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harts/chartEx1.xml" ContentType="application/vnd.ms-office.chartex+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5225"/>
  <workbookPr defaultThemeVersion="166925"/>
  <mc:AlternateContent xmlns:mc="http://schemas.openxmlformats.org/markup-compatibility/2006">
    <mc:Choice Requires="x15">
      <x15ac:absPath xmlns:x15ac="http://schemas.microsoft.com/office/spreadsheetml/2010/11/ac" url="D:\Dropbox\La Cima del Éxito\Futbol\Twitter\12_16-06-2022_Néstor_Araujo_Celta_América\"/>
    </mc:Choice>
  </mc:AlternateContent>
  <xr:revisionPtr revIDLastSave="0" documentId="8_{AC63A0CB-6ABA-4078-A0C8-F24A6FAF1BBA}" xr6:coauthVersionLast="47" xr6:coauthVersionMax="47" xr10:uidLastSave="{00000000-0000-0000-0000-000000000000}"/>
  <bookViews>
    <workbookView xWindow="-98" yWindow="-98" windowWidth="22695" windowHeight="14595"/>
  </bookViews>
  <sheets>
    <sheet name="CeltageoMap" sheetId="1" r:id="rId1"/>
  </sheets>
  <definedNames>
    <definedName name="_xlchart.v6.0" hidden="1">CeltageoMap!$A$3</definedName>
    <definedName name="_xlchart.v6.1" hidden="1">CeltageoMap!$A$4:$A$100</definedName>
    <definedName name="_xlchart.v6.2" hidden="1">CeltageoMap!$B$3</definedName>
    <definedName name="_xlchart.v6.3" hidden="1">CeltageoMap!$B$4:$B$100</definedName>
    <definedName name="_xlchart.v6.4" hidden="1">CeltageoMap!$A$3</definedName>
    <definedName name="_xlchart.v6.5" hidden="1">CeltageoMap!$A$4:$A$100</definedName>
    <definedName name="_xlchart.v6.6" hidden="1">CeltageoMap!$B$3</definedName>
    <definedName name="_xlchart.v6.7" hidden="1">CeltageoMap!$B$4:$B$100</definedName>
  </definedNames>
  <calcPr calcId="0"/>
</workbook>
</file>

<file path=xl/calcChain.xml><?xml version="1.0" encoding="utf-8"?>
<calcChain xmlns="http://schemas.openxmlformats.org/spreadsheetml/2006/main">
  <c r="G29" i="1" l="1"/>
  <c r="F29" i="1"/>
  <c r="E29" i="1"/>
  <c r="E23" i="1"/>
  <c r="E20" i="1"/>
  <c r="E21" i="1" s="1"/>
</calcChain>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RICHVALUE" minSupportedVersion="120000" copy="1" pasteAll="1" pasteValues="1" merge="1" splitFirst="1" rowColShift="1" clearFormats="1" clearComments="1" assign="1" coerce="1"/>
  </metadataTypes>
  <futureMetadata name="XLRICHVALUE" count="97">
    <bk>
      <extLst>
        <ext uri="{3e2802c4-a4d2-4d8b-9148-e3be6c30e623}">
          <xlrd:rvb i="0"/>
        </ext>
      </extLst>
    </bk>
    <bk>
      <extLst>
        <ext uri="{3e2802c4-a4d2-4d8b-9148-e3be6c30e623}">
          <xlrd:rvb i="53"/>
        </ext>
      </extLst>
    </bk>
    <bk>
      <extLst>
        <ext uri="{3e2802c4-a4d2-4d8b-9148-e3be6c30e623}">
          <xlrd:rvb i="117"/>
        </ext>
      </extLst>
    </bk>
    <bk>
      <extLst>
        <ext uri="{3e2802c4-a4d2-4d8b-9148-e3be6c30e623}">
          <xlrd:rvb i="162"/>
        </ext>
      </extLst>
    </bk>
    <bk>
      <extLst>
        <ext uri="{3e2802c4-a4d2-4d8b-9148-e3be6c30e623}">
          <xlrd:rvb i="237"/>
        </ext>
      </extLst>
    </bk>
    <bk>
      <extLst>
        <ext uri="{3e2802c4-a4d2-4d8b-9148-e3be6c30e623}">
          <xlrd:rvb i="291"/>
        </ext>
      </extLst>
    </bk>
    <bk>
      <extLst>
        <ext uri="{3e2802c4-a4d2-4d8b-9148-e3be6c30e623}">
          <xlrd:rvb i="342"/>
        </ext>
      </extLst>
    </bk>
    <bk>
      <extLst>
        <ext uri="{3e2802c4-a4d2-4d8b-9148-e3be6c30e623}">
          <xlrd:rvb i="389"/>
        </ext>
      </extLst>
    </bk>
    <bk>
      <extLst>
        <ext uri="{3e2802c4-a4d2-4d8b-9148-e3be6c30e623}">
          <xlrd:rvb i="477"/>
        </ext>
      </extLst>
    </bk>
    <bk>
      <extLst>
        <ext uri="{3e2802c4-a4d2-4d8b-9148-e3be6c30e623}">
          <xlrd:rvb i="538"/>
        </ext>
      </extLst>
    </bk>
    <bk>
      <extLst>
        <ext uri="{3e2802c4-a4d2-4d8b-9148-e3be6c30e623}">
          <xlrd:rvb i="587"/>
        </ext>
      </extLst>
    </bk>
    <bk>
      <extLst>
        <ext uri="{3e2802c4-a4d2-4d8b-9148-e3be6c30e623}">
          <xlrd:rvb i="739"/>
        </ext>
      </extLst>
    </bk>
    <bk>
      <extLst>
        <ext uri="{3e2802c4-a4d2-4d8b-9148-e3be6c30e623}">
          <xlrd:rvb i="812"/>
        </ext>
      </extLst>
    </bk>
    <bk>
      <extLst>
        <ext uri="{3e2802c4-a4d2-4d8b-9148-e3be6c30e623}">
          <xlrd:rvb i="856"/>
        </ext>
      </extLst>
    </bk>
    <bk>
      <extLst>
        <ext uri="{3e2802c4-a4d2-4d8b-9148-e3be6c30e623}">
          <xlrd:rvb i="911"/>
        </ext>
      </extLst>
    </bk>
    <bk>
      <extLst>
        <ext uri="{3e2802c4-a4d2-4d8b-9148-e3be6c30e623}">
          <xlrd:rvb i="962"/>
        </ext>
      </extLst>
    </bk>
    <bk>
      <extLst>
        <ext uri="{3e2802c4-a4d2-4d8b-9148-e3be6c30e623}">
          <xlrd:rvb i="1014"/>
        </ext>
      </extLst>
    </bk>
    <bk>
      <extLst>
        <ext uri="{3e2802c4-a4d2-4d8b-9148-e3be6c30e623}">
          <xlrd:rvb i="1068"/>
        </ext>
      </extLst>
    </bk>
    <bk>
      <extLst>
        <ext uri="{3e2802c4-a4d2-4d8b-9148-e3be6c30e623}">
          <xlrd:rvb i="1156"/>
        </ext>
      </extLst>
    </bk>
    <bk>
      <extLst>
        <ext uri="{3e2802c4-a4d2-4d8b-9148-e3be6c30e623}">
          <xlrd:rvb i="1199"/>
        </ext>
      </extLst>
    </bk>
    <bk>
      <extLst>
        <ext uri="{3e2802c4-a4d2-4d8b-9148-e3be6c30e623}">
          <xlrd:rvb i="1247"/>
        </ext>
      </extLst>
    </bk>
    <bk>
      <extLst>
        <ext uri="{3e2802c4-a4d2-4d8b-9148-e3be6c30e623}">
          <xlrd:rvb i="1308"/>
        </ext>
      </extLst>
    </bk>
    <bk>
      <extLst>
        <ext uri="{3e2802c4-a4d2-4d8b-9148-e3be6c30e623}">
          <xlrd:rvb i="1355"/>
        </ext>
      </extLst>
    </bk>
    <bk>
      <extLst>
        <ext uri="{3e2802c4-a4d2-4d8b-9148-e3be6c30e623}">
          <xlrd:rvb i="1410"/>
        </ext>
      </extLst>
    </bk>
    <bk>
      <extLst>
        <ext uri="{3e2802c4-a4d2-4d8b-9148-e3be6c30e623}">
          <xlrd:rvb i="1469"/>
        </ext>
      </extLst>
    </bk>
    <bk>
      <extLst>
        <ext uri="{3e2802c4-a4d2-4d8b-9148-e3be6c30e623}">
          <xlrd:rvb i="1519"/>
        </ext>
      </extLst>
    </bk>
    <bk>
      <extLst>
        <ext uri="{3e2802c4-a4d2-4d8b-9148-e3be6c30e623}">
          <xlrd:rvb i="1530"/>
        </ext>
      </extLst>
    </bk>
    <bk>
      <extLst>
        <ext uri="{3e2802c4-a4d2-4d8b-9148-e3be6c30e623}">
          <xlrd:rvb i="1586"/>
        </ext>
      </extLst>
    </bk>
    <bk>
      <extLst>
        <ext uri="{3e2802c4-a4d2-4d8b-9148-e3be6c30e623}">
          <xlrd:rvb i="1636"/>
        </ext>
      </extLst>
    </bk>
    <bk>
      <extLst>
        <ext uri="{3e2802c4-a4d2-4d8b-9148-e3be6c30e623}">
          <xlrd:rvb i="1723"/>
        </ext>
      </extLst>
    </bk>
    <bk>
      <extLst>
        <ext uri="{3e2802c4-a4d2-4d8b-9148-e3be6c30e623}">
          <xlrd:rvb i="1783"/>
        </ext>
      </extLst>
    </bk>
    <bk>
      <extLst>
        <ext uri="{3e2802c4-a4d2-4d8b-9148-e3be6c30e623}">
          <xlrd:rvb i="1838"/>
        </ext>
      </extLst>
    </bk>
    <bk>
      <extLst>
        <ext uri="{3e2802c4-a4d2-4d8b-9148-e3be6c30e623}">
          <xlrd:rvb i="1911"/>
        </ext>
      </extLst>
    </bk>
    <bk>
      <extLst>
        <ext uri="{3e2802c4-a4d2-4d8b-9148-e3be6c30e623}">
          <xlrd:rvb i="1959"/>
        </ext>
      </extLst>
    </bk>
    <bk>
      <extLst>
        <ext uri="{3e2802c4-a4d2-4d8b-9148-e3be6c30e623}">
          <xlrd:rvb i="2013"/>
        </ext>
      </extLst>
    </bk>
    <bk>
      <extLst>
        <ext uri="{3e2802c4-a4d2-4d8b-9148-e3be6c30e623}">
          <xlrd:rvb i="2065"/>
        </ext>
      </extLst>
    </bk>
    <bk>
      <extLst>
        <ext uri="{3e2802c4-a4d2-4d8b-9148-e3be6c30e623}">
          <xlrd:rvb i="2125"/>
        </ext>
      </extLst>
    </bk>
    <bk>
      <extLst>
        <ext uri="{3e2802c4-a4d2-4d8b-9148-e3be6c30e623}">
          <xlrd:rvb i="2226"/>
        </ext>
      </extLst>
    </bk>
    <bk>
      <extLst>
        <ext uri="{3e2802c4-a4d2-4d8b-9148-e3be6c30e623}">
          <xlrd:rvb i="2279"/>
        </ext>
      </extLst>
    </bk>
    <bk>
      <extLst>
        <ext uri="{3e2802c4-a4d2-4d8b-9148-e3be6c30e623}">
          <xlrd:rvb i="2336"/>
        </ext>
      </extLst>
    </bk>
    <bk>
      <extLst>
        <ext uri="{3e2802c4-a4d2-4d8b-9148-e3be6c30e623}">
          <xlrd:rvb i="2384"/>
        </ext>
      </extLst>
    </bk>
    <bk>
      <extLst>
        <ext uri="{3e2802c4-a4d2-4d8b-9148-e3be6c30e623}">
          <xlrd:rvb i="2437"/>
        </ext>
      </extLst>
    </bk>
    <bk>
      <extLst>
        <ext uri="{3e2802c4-a4d2-4d8b-9148-e3be6c30e623}">
          <xlrd:rvb i="2484"/>
        </ext>
      </extLst>
    </bk>
    <bk>
      <extLst>
        <ext uri="{3e2802c4-a4d2-4d8b-9148-e3be6c30e623}">
          <xlrd:rvb i="2541"/>
        </ext>
      </extLst>
    </bk>
    <bk>
      <extLst>
        <ext uri="{3e2802c4-a4d2-4d8b-9148-e3be6c30e623}">
          <xlrd:rvb i="2628"/>
        </ext>
      </extLst>
    </bk>
    <bk>
      <extLst>
        <ext uri="{3e2802c4-a4d2-4d8b-9148-e3be6c30e623}">
          <xlrd:rvb i="2747"/>
        </ext>
      </extLst>
    </bk>
    <bk>
      <extLst>
        <ext uri="{3e2802c4-a4d2-4d8b-9148-e3be6c30e623}">
          <xlrd:rvb i="2797"/>
        </ext>
      </extLst>
    </bk>
    <bk>
      <extLst>
        <ext uri="{3e2802c4-a4d2-4d8b-9148-e3be6c30e623}">
          <xlrd:rvb i="2858"/>
        </ext>
      </extLst>
    </bk>
    <bk>
      <extLst>
        <ext uri="{3e2802c4-a4d2-4d8b-9148-e3be6c30e623}">
          <xlrd:rvb i="2908"/>
        </ext>
      </extLst>
    </bk>
    <bk>
      <extLst>
        <ext uri="{3e2802c4-a4d2-4d8b-9148-e3be6c30e623}">
          <xlrd:rvb i="2975"/>
        </ext>
      </extLst>
    </bk>
    <bk>
      <extLst>
        <ext uri="{3e2802c4-a4d2-4d8b-9148-e3be6c30e623}">
          <xlrd:rvb i="3053"/>
        </ext>
      </extLst>
    </bk>
    <bk>
      <extLst>
        <ext uri="{3e2802c4-a4d2-4d8b-9148-e3be6c30e623}">
          <xlrd:rvb i="3101"/>
        </ext>
      </extLst>
    </bk>
    <bk>
      <extLst>
        <ext uri="{3e2802c4-a4d2-4d8b-9148-e3be6c30e623}">
          <xlrd:rvb i="3157"/>
        </ext>
      </extLst>
    </bk>
    <bk>
      <extLst>
        <ext uri="{3e2802c4-a4d2-4d8b-9148-e3be6c30e623}">
          <xlrd:rvb i="3224"/>
        </ext>
      </extLst>
    </bk>
    <bk>
      <extLst>
        <ext uri="{3e2802c4-a4d2-4d8b-9148-e3be6c30e623}">
          <xlrd:rvb i="3272"/>
        </ext>
      </extLst>
    </bk>
    <bk>
      <extLst>
        <ext uri="{3e2802c4-a4d2-4d8b-9148-e3be6c30e623}">
          <xlrd:rvb i="3339"/>
        </ext>
      </extLst>
    </bk>
    <bk>
      <extLst>
        <ext uri="{3e2802c4-a4d2-4d8b-9148-e3be6c30e623}">
          <xlrd:rvb i="3402"/>
        </ext>
      </extLst>
    </bk>
    <bk>
      <extLst>
        <ext uri="{3e2802c4-a4d2-4d8b-9148-e3be6c30e623}">
          <xlrd:rvb i="3475"/>
        </ext>
      </extLst>
    </bk>
    <bk>
      <extLst>
        <ext uri="{3e2802c4-a4d2-4d8b-9148-e3be6c30e623}">
          <xlrd:rvb i="3537"/>
        </ext>
      </extLst>
    </bk>
    <bk>
      <extLst>
        <ext uri="{3e2802c4-a4d2-4d8b-9148-e3be6c30e623}">
          <xlrd:rvb i="3591"/>
        </ext>
      </extLst>
    </bk>
    <bk>
      <extLst>
        <ext uri="{3e2802c4-a4d2-4d8b-9148-e3be6c30e623}">
          <xlrd:rvb i="3631"/>
        </ext>
      </extLst>
    </bk>
    <bk>
      <extLst>
        <ext uri="{3e2802c4-a4d2-4d8b-9148-e3be6c30e623}">
          <xlrd:rvb i="3695"/>
        </ext>
      </extLst>
    </bk>
    <bk>
      <extLst>
        <ext uri="{3e2802c4-a4d2-4d8b-9148-e3be6c30e623}">
          <xlrd:rvb i="3742"/>
        </ext>
      </extLst>
    </bk>
    <bk>
      <extLst>
        <ext uri="{3e2802c4-a4d2-4d8b-9148-e3be6c30e623}">
          <xlrd:rvb i="3791"/>
        </ext>
      </extLst>
    </bk>
    <bk>
      <extLst>
        <ext uri="{3e2802c4-a4d2-4d8b-9148-e3be6c30e623}">
          <xlrd:rvb i="3848"/>
        </ext>
      </extLst>
    </bk>
    <bk>
      <extLst>
        <ext uri="{3e2802c4-a4d2-4d8b-9148-e3be6c30e623}">
          <xlrd:rvb i="3911"/>
        </ext>
      </extLst>
    </bk>
    <bk>
      <extLst>
        <ext uri="{3e2802c4-a4d2-4d8b-9148-e3be6c30e623}">
          <xlrd:rvb i="3992"/>
        </ext>
      </extLst>
    </bk>
    <bk>
      <extLst>
        <ext uri="{3e2802c4-a4d2-4d8b-9148-e3be6c30e623}">
          <xlrd:rvb i="4025"/>
        </ext>
      </extLst>
    </bk>
    <bk>
      <extLst>
        <ext uri="{3e2802c4-a4d2-4d8b-9148-e3be6c30e623}">
          <xlrd:rvb i="4083"/>
        </ext>
      </extLst>
    </bk>
    <bk>
      <extLst>
        <ext uri="{3e2802c4-a4d2-4d8b-9148-e3be6c30e623}">
          <xlrd:rvb i="4124"/>
        </ext>
      </extLst>
    </bk>
    <bk>
      <extLst>
        <ext uri="{3e2802c4-a4d2-4d8b-9148-e3be6c30e623}">
          <xlrd:rvb i="4183"/>
        </ext>
      </extLst>
    </bk>
    <bk>
      <extLst>
        <ext uri="{3e2802c4-a4d2-4d8b-9148-e3be6c30e623}">
          <xlrd:rvb i="4241"/>
        </ext>
      </extLst>
    </bk>
    <bk>
      <extLst>
        <ext uri="{3e2802c4-a4d2-4d8b-9148-e3be6c30e623}">
          <xlrd:rvb i="4309"/>
        </ext>
      </extLst>
    </bk>
    <bk>
      <extLst>
        <ext uri="{3e2802c4-a4d2-4d8b-9148-e3be6c30e623}">
          <xlrd:rvb i="4427"/>
        </ext>
      </extLst>
    </bk>
    <bk>
      <extLst>
        <ext uri="{3e2802c4-a4d2-4d8b-9148-e3be6c30e623}">
          <xlrd:rvb i="4469"/>
        </ext>
      </extLst>
    </bk>
    <bk>
      <extLst>
        <ext uri="{3e2802c4-a4d2-4d8b-9148-e3be6c30e623}">
          <xlrd:rvb i="4531"/>
        </ext>
      </extLst>
    </bk>
    <bk>
      <extLst>
        <ext uri="{3e2802c4-a4d2-4d8b-9148-e3be6c30e623}">
          <xlrd:rvb i="4621"/>
        </ext>
      </extLst>
    </bk>
    <bk>
      <extLst>
        <ext uri="{3e2802c4-a4d2-4d8b-9148-e3be6c30e623}">
          <xlrd:rvb i="4776"/>
        </ext>
      </extLst>
    </bk>
    <bk>
      <extLst>
        <ext uri="{3e2802c4-a4d2-4d8b-9148-e3be6c30e623}">
          <xlrd:rvb i="4843"/>
        </ext>
      </extLst>
    </bk>
    <bk>
      <extLst>
        <ext uri="{3e2802c4-a4d2-4d8b-9148-e3be6c30e623}">
          <xlrd:rvb i="4897"/>
        </ext>
      </extLst>
    </bk>
    <bk>
      <extLst>
        <ext uri="{3e2802c4-a4d2-4d8b-9148-e3be6c30e623}">
          <xlrd:rvb i="4958"/>
        </ext>
      </extLst>
    </bk>
    <bk>
      <extLst>
        <ext uri="{3e2802c4-a4d2-4d8b-9148-e3be6c30e623}">
          <xlrd:rvb i="4999"/>
        </ext>
      </extLst>
    </bk>
    <bk>
      <extLst>
        <ext uri="{3e2802c4-a4d2-4d8b-9148-e3be6c30e623}">
          <xlrd:rvb i="5054"/>
        </ext>
      </extLst>
    </bk>
    <bk>
      <extLst>
        <ext uri="{3e2802c4-a4d2-4d8b-9148-e3be6c30e623}">
          <xlrd:rvb i="5099"/>
        </ext>
      </extLst>
    </bk>
    <bk>
      <extLst>
        <ext uri="{3e2802c4-a4d2-4d8b-9148-e3be6c30e623}">
          <xlrd:rvb i="5134"/>
        </ext>
      </extLst>
    </bk>
    <bk>
      <extLst>
        <ext uri="{3e2802c4-a4d2-4d8b-9148-e3be6c30e623}">
          <xlrd:rvb i="5211"/>
        </ext>
      </extLst>
    </bk>
    <bk>
      <extLst>
        <ext uri="{3e2802c4-a4d2-4d8b-9148-e3be6c30e623}">
          <xlrd:rvb i="5249"/>
        </ext>
      </extLst>
    </bk>
    <bk>
      <extLst>
        <ext uri="{3e2802c4-a4d2-4d8b-9148-e3be6c30e623}">
          <xlrd:rvb i="5301"/>
        </ext>
      </extLst>
    </bk>
    <bk>
      <extLst>
        <ext uri="{3e2802c4-a4d2-4d8b-9148-e3be6c30e623}">
          <xlrd:rvb i="5339"/>
        </ext>
      </extLst>
    </bk>
    <bk>
      <extLst>
        <ext uri="{3e2802c4-a4d2-4d8b-9148-e3be6c30e623}">
          <xlrd:rvb i="5388"/>
        </ext>
      </extLst>
    </bk>
    <bk>
      <extLst>
        <ext uri="{3e2802c4-a4d2-4d8b-9148-e3be6c30e623}">
          <xlrd:rvb i="5445"/>
        </ext>
      </extLst>
    </bk>
    <bk>
      <extLst>
        <ext uri="{3e2802c4-a4d2-4d8b-9148-e3be6c30e623}">
          <xlrd:rvb i="5503"/>
        </ext>
      </extLst>
    </bk>
    <bk>
      <extLst>
        <ext uri="{3e2802c4-a4d2-4d8b-9148-e3be6c30e623}">
          <xlrd:rvb i="5554"/>
        </ext>
      </extLst>
    </bk>
    <bk>
      <extLst>
        <ext uri="{3e2802c4-a4d2-4d8b-9148-e3be6c30e623}">
          <xlrd:rvb i="5596"/>
        </ext>
      </extLst>
    </bk>
    <bk>
      <extLst>
        <ext uri="{3e2802c4-a4d2-4d8b-9148-e3be6c30e623}">
          <xlrd:rvb i="5716"/>
        </ext>
      </extLst>
    </bk>
    <bk>
      <extLst>
        <ext uri="{3e2802c4-a4d2-4d8b-9148-e3be6c30e623}">
          <xlrd:rvb i="5894"/>
        </ext>
      </extLst>
    </bk>
    <bk>
      <extLst>
        <ext uri="{3e2802c4-a4d2-4d8b-9148-e3be6c30e623}">
          <xlrd:rvb i="5977"/>
        </ext>
      </extLst>
    </bk>
  </futureMetadata>
  <valueMetadata count="97">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valueMetadata>
</metadata>
</file>

<file path=xl/sharedStrings.xml><?xml version="1.0" encoding="utf-8"?>
<sst xmlns="http://schemas.openxmlformats.org/spreadsheetml/2006/main" count="9" uniqueCount="9">
  <si>
    <t>Category: All categories</t>
  </si>
  <si>
    <t>Country</t>
  </si>
  <si>
    <t>RC Celta de Vigo: (6/17/21 - 6/17/22)</t>
  </si>
  <si>
    <t>Total</t>
  </si>
  <si>
    <t>Review Pr</t>
  </si>
  <si>
    <t>Review Q</t>
  </si>
  <si>
    <t>Quiz ND</t>
  </si>
  <si>
    <t>Webassign</t>
  </si>
  <si>
    <t>Breaks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</si>
</sst>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
    <xf numFmtId="0" fontId="0" fillId="0" borderId="0" xfId="0"/>
    <xf numFmtId="1" fontId="0" fillId="0" borderId="0" xfId="0" applyNumberFormat="1"/>
    <xf numFmtId="14"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
    <dxf>
      <numFmt numFmtId="1"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microsoft.com/office/2017/06/relationships/rdRichValueTypes" Target="richData/rdRichValueTypes.xml"/><Relationship Id="rId3" Type="http://schemas.openxmlformats.org/officeDocument/2006/relationships/styles" Target="styles.xml"/><Relationship Id="rId7" Type="http://schemas.microsoft.com/office/2017/06/relationships/rdRichValue" Target="richData/rdrichvalue.xml"/><Relationship Id="rId12" Type="http://schemas.microsoft.com/office/2017/06/relationships/rdSupportingPropertyBag" Target="richData/rdsupportingpropertybag.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0/07/relationships/rdRichValueWebImage" Target="richData/rdRichValueWebImage.xml"/><Relationship Id="rId11" Type="http://schemas.microsoft.com/office/2017/06/relationships/rdSupportingPropertyBagStructure" Target="richData/rdsupportingpropertybagstructure.xml"/><Relationship Id="rId5" Type="http://schemas.openxmlformats.org/officeDocument/2006/relationships/sheetMetadata" Target="metadata.xml"/><Relationship Id="rId10" Type="http://schemas.microsoft.com/office/2017/06/relationships/richStyles" Target="richData/richStyles.xml"/><Relationship Id="rId4" Type="http://schemas.openxmlformats.org/officeDocument/2006/relationships/sharedStrings" Target="sharedStrings.xml"/><Relationship Id="rId9" Type="http://schemas.microsoft.com/office/2017/06/relationships/rdArray" Target="richData/rdarray.xml"/><Relationship Id="rId14" Type="http://schemas.openxmlformats.org/officeDocument/2006/relationships/calcChain" Target="calcChain.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97">
          <cx:pt idx="0">103</cx:pt>
          <cx:pt idx="1">44</cx:pt>
          <cx:pt idx="2">43</cx:pt>
          <cx:pt idx="3">100</cx:pt>
          <cx:pt idx="4">28</cx:pt>
          <cx:pt idx="5">87</cx:pt>
          <cx:pt idx="6">216</cx:pt>
          <cx:pt idx="7">217</cx:pt>
          <cx:pt idx="8">9</cx:pt>
          <cx:pt idx="9">157</cx:pt>
          <cx:pt idx="10">240</cx:pt>
          <cx:pt idx="11">245</cx:pt>
          <cx:pt idx="12">232</cx:pt>
          <cx:pt idx="13">210</cx:pt>
          <cx:pt idx="14">168</cx:pt>
          <cx:pt idx="15">263</cx:pt>
          <cx:pt idx="16">49</cx:pt>
          <cx:pt idx="17">129</cx:pt>
          <cx:pt idx="18">228</cx:pt>
          <cx:pt idx="19">187</cx:pt>
          <cx:pt idx="20">121</cx:pt>
          <cx:pt idx="21">56</cx:pt>
          <cx:pt idx="22">119</cx:pt>
          <cx:pt idx="23">261</cx:pt>
          <cx:pt idx="24">89</cx:pt>
          <cx:pt idx="25"/>
          <cx:pt idx="26">148</cx:pt>
          <cx:pt idx="27">264</cx:pt>
          <cx:pt idx="28">175</cx:pt>
          <cx:pt idx="29">219</cx:pt>
          <cx:pt idx="30">222</cx:pt>
          <cx:pt idx="31">239</cx:pt>
          <cx:pt idx="32">164</cx:pt>
          <cx:pt idx="33">139</cx:pt>
          <cx:pt idx="34">126</cx:pt>
          <cx:pt idx="35">246</cx:pt>
          <cx:pt idx="36">159</cx:pt>
          <cx:pt idx="37">7</cx:pt>
          <cx:pt idx="38">182</cx:pt>
          <cx:pt idx="39">73</cx:pt>
          <cx:pt idx="40">72</cx:pt>
          <cx:pt idx="41">130</cx:pt>
          <cx:pt idx="42">106</cx:pt>
          <cx:pt idx="43">4</cx:pt>
          <cx:pt idx="44">23</cx:pt>
          <cx:pt idx="45">209</cx:pt>
          <cx:pt idx="46">99</cx:pt>
          <cx:pt idx="47">178</cx:pt>
          <cx:pt idx="48">166</cx:pt>
          <cx:pt idx="49">111</cx:pt>
          <cx:pt idx="50">247</cx:pt>
          <cx:pt idx="51">46</cx:pt>
          <cx:pt idx="52">67</cx:pt>
          <cx:pt idx="53">192</cx:pt>
          <cx:pt idx="54">32</cx:pt>
          <cx:pt idx="55">66</cx:pt>
          <cx:pt idx="56">51</cx:pt>
          <cx:pt idx="57">234</cx:pt>
          <cx:pt idx="58">137</cx:pt>
          <cx:pt idx="59">197</cx:pt>
          <cx:pt idx="60">249</cx:pt>
          <cx:pt idx="61">117</cx:pt>
          <cx:pt idx="62">26</cx:pt>
          <cx:pt idx="63">185</cx:pt>
          <cx:pt idx="64">11</cx:pt>
          <cx:pt idx="65">109</cx:pt>
          <cx:pt idx="66">205</cx:pt>
          <cx:pt idx="67">108</cx:pt>
          <cx:pt idx="68">224</cx:pt>
          <cx:pt idx="69">193</cx:pt>
          <cx:pt idx="70">134</cx:pt>
          <cx:pt idx="71">35</cx:pt>
          <cx:pt idx="72">203</cx:pt>
          <cx:pt idx="73">251</cx:pt>
          <cx:pt idx="74">271</cx:pt>
          <cx:pt idx="75">98</cx:pt>
          <cx:pt idx="76">84</cx:pt>
          <cx:pt idx="77">65</cx:pt>
          <cx:pt idx="78">167</cx:pt>
          <cx:pt idx="79">241</cx:pt>
          <cx:pt idx="80">21</cx:pt>
          <cx:pt idx="81">191</cx:pt>
          <cx:pt idx="82">227</cx:pt>
          <cx:pt idx="83">215</cx:pt>
          <cx:pt idx="84">200</cx:pt>
          <cx:pt idx="85">68</cx:pt>
          <cx:pt idx="86">190</cx:pt>
          <cx:pt idx="87">116</cx:pt>
          <cx:pt idx="88">223</cx:pt>
          <cx:pt idx="89">221</cx:pt>
          <cx:pt idx="90">177</cx:pt>
          <cx:pt idx="91">176</cx:pt>
          <cx:pt idx="92">14</cx:pt>
          <cx:pt idx="93">235</cx:pt>
          <cx:pt idx="94">242</cx:pt>
          <cx:pt idx="95">113</cx:pt>
          <cx:pt idx="96">118</cx:pt>
        </cx:lvl>
      </cx:strDim>
      <cx:strDim type="cat">
        <cx:f>_xlchart.v6.5</cx:f>
        <cx:nf>_xlchart.v6.4</cx:nf>
      </cx:strDim>
      <cx:numDim type="colorVal">
        <cx:f>_xlchart.v6.7</cx:f>
        <cx:nf>_xlchart.v6.6</cx:nf>
      </cx:numDim>
    </cx:data>
  </cx:chartData>
  <cx:chart>
    <cx:title pos="t" align="ctr" overlay="0">
      <cx:tx>
        <cx:txData>
          <cx:v>Chart Title</cx:v>
        </cx:txData>
      </cx:tx>
    </cx:title>
    <cx:plotArea>
      <cx:plotAreaRegion>
        <cx:series layoutId="regionMap" uniqueId="{1D59F1B4-1880-44C8-A564-DF74C586F009}">
          <cx:dataId val="0"/>
          <cx:layoutPr>
            <cx:geography cultureLanguage="en-US" cultureRegion="MX" attribution="Powered by Bing">
              <cx:geoCache provider="{E9337A44-BEBE-4D9F-B70C-5C5E7DAFC167}">
                <cx:binary>pHrZjt24ku2vFOr56hRnSo0+94GS9pyj05m2X4R0ZloDKVESSU1f35HVje6yT10bjQsYBbv23iIZ
jFixYi39+8vyby/m7Xn8bWlN5/7tZfnn75X3/b/98Yd7qd7aZ/ePtn4ZrbPf/D9ebPuH/fatfnn7
43V8nuuu/IMgzP54qZ5H/7b8/n//HZ5Wvtns2T/nna/9ehfexvX+zQXj3U8//X98+Nvbn495WPu3
f/7+YkPn3x9X1rb7/b8+Or7+83chfv/tj78+4b8+u35u4Wf5S3h+teOPP3h7dv6fv0eS/wMnhCWS
cMqwTETy+2/z258fJfgfMeEJHBGxJEbs/aPOjr765+/4H4wTipJECBRL+CH9/Tdnw/tHEf8HwvAr
eFKcMIYSHP93YG6tWUvb/Xco/uvfv3WhvbV1590/f+e//9b/57feT8ZxLCWS8B9JEBIMIViof3m+
h9jDl/H/mexYrEPjZFYserrQdW52PWq3/TyZVv0lLH+zFIn/Za0EUcoRkVjQhHMI61/XYhuZbcUM
zogdwnmdPD8Ro0fVNnZT/Tpctkr0Kpmr+wW3TgUhv/VL/NkOhVWNmB8SY84oKjvli1mopgqlipJm
PSXUfalr/VK4ZVV1Wy+pnMfiroqpy6qEaKwQKRoVteitwSbc//xY8l9PhZEQcZzwBOOEoe9PVRei
grtaZTbPiB/qNVlyNPBIqwYXrfJb5N+4i6vLz1f9l3uLESwYI8QpTxgmP6xqy3ng0ndwbx7r3WZb
ns4jJbm1Is5/vhQm35+QS8JYzBFnkkOqSvl+r3/JkdUMqFrGACcs9LibahLySK/bwU2tuKxr0mSl
XNhhYS481WY1O+fH/jTbpHomTS1/lUc/BJxLTgUWcPiECMoFf9/uX7YzE12HhUQoG6nERzK7KUNc
DJ+HerSngIO5WTqjdz8Pwg+LJlxIAWmLSUwJizH9YdF1RlvDq0VmsZjF2zZif7HMDpmoVr2qpYlj
NZpf3vKPof/PZQWSkFsxAMSP1yz9OsfBWJJXopt3bHIuDwLH58qR4RBW7vYNn75NDcLHtuflLolI
tHeJXlKC3Lyp/3UQJBHv2YAFi+HP95Ffq7rVmGqZJZTYvTN9SJ2LX6tinI/FVuyrimQ/XxEg8K/w
9H5+AChCOIkB9OSPK/qITXOcNDjTYZ1vZVLS3RZcnZVJcmTTGH3V3TB9DS5plB839Pjz1X8osv9c
ncCySECFi+SHIjOSLob6Js6K0Eqj+mGejzKmBcnHLl6qX5z1b1IsxpBcUsJJE+gK30cX4alveNvL
bCyG7WbUFb20DQBj59RGbPuVAJT9Iqv/Lr9iWBJKXHCBiMDfr7nq2vKthRuNEK7fGF/xqeVdc4oC
m166fosPU9IO5zBP43GciTlLAik4TP34sNFSXP083pj9TcS/288PZWbqzeoNC5S5uVUb7i7WNi6l
0QwNackq2yVqdK5WlHyoO3IKYVRzu+ZzctPXx2597MIe6099j67buNuJrjo2q3UqiapPvqxVPS55
52Y1Q/XoCOXSbd/YwlTdPy/mQ/BeVXjKDH5m6OAKnFpkc4eb1Bbti6iLbOiSK5uU+5o+dKjalaFI
p7m3KZPtIaqmrCynHWuGPA74VI/mODGbRpu7F1bkA+xt0O6MsDuXzL5UaNnUWK2Pui+eae2PVWem
vB9JpPhY3VC7vS5LtaQOEa8a5jnEpBhTu8U6L9CaduWqGhOfNfyPrKq+tVSqdWv2zVrvPStuoLD2
TWNPuLVH5Bc1D3jPzF1DrOqikDdLm29ySZep3dUS7YbE5b56ClGhOH4I/Zou45J1U5uFSautm3a8
2JTbXFYM9gbyN22tvoymzeo+yntL7osyvrGNuUyoSNfFDJk2zdlOJiUjUgTyWQ2bzDvr0mhss0nb
w6jlvt5CjriM1Sr7dCzHx5niW1EUX8rxpVs+0vLNrb0a1/IuaHrDPXqK4AtwsM/xVOpUmja3OnwO
FO9MWJUTZZVB+73/RWaiH8jLOxbEUCSSAxZxAtTs+0phVWfnOsIyc4PdDyQ5dFX7ujpy3kInMt5P
ipTRa0PQWXZc4aTa+4JldcVUsXa5IV9K5tO67pQc6pRPXcrgAubpPvLlubDVrp4efHiytNjNkP71
RE6+bJXwL01yFknWzCHlCcpsdSmWiy7zdph2vZT5OJxjdiVkk4rpy7i2O4qGczQmirA6pbXORZfN
/WOxHCwps7J3x6nXe17r3RSSHZrlt2Y5kY18LMtBdXXMznXB7V6uus9R3L6tM37RuIIeF4eHiVcv
pR2uw5pk1n6uxvIYolWNosnGrkubAVhPHG60GxTu2WWczW4NkRplYpXB4xXtm0ptS3HZ7KpkFfYN
szkU/cnoRrWQb7GbL0OtrdKNeAVWXamk97tlfgpLkc+Qs2lfdYeutFdiWayq4kG1dXFbe3I3IPMW
Jf1haaL9zy//e1ASwOreuQ/wHiGAMHP6AzCvOrJrPJskW3EYUmZluG/eywc1Phx/vhSN/ybPEgId
gMQxpYT8mGeNRHGAzI7hqgRV7YBdVuPFKdHPwI+7Kx/pY+1RFtfRvqD9J+vcy1zIDwVtPo66i/Iq
Km4sjbiyfFZyBg7a98UdaT2k24CwIhSANBJ73LGHaopzg2KTB9febXDtm5n3gU4zIAu5JzNXDm0H
tKH7RKYAZvk6PPSlUNQClvorPDM1jNnmdLYuGNIAp2Pi08Zi1cbnXtQKkyiVbDjK4VRRui84UkNh
PvTY3zfDG5U3ZqpV0xx6gN4Omrg2t6Pc0eLUjEFxf7eJJ6Zx6nX/oV7FJ9t+K2R5dNAai3iEgqkP
K2+vPI6u2oTvSl2nsQaMaVdAripNeJ0liVRdAzDcRkoKl5k1ZFDkt6Lzmd7KU0n4qiYuTjpsKVqK
a+ObTFJ/XScOcn2+IszvURFys9VPUbl+Il15KPS8s67bbW110Nbf19Ae17JvVVUUL/Ag2Due70ww
98wXy66KNFJzgr/Onl+cqS4AqR8S72eFGLuPg8i3ZZizpq63tONzkZas/BCt+lFs56g5+ERHadFt
3yoffdH8Fc/Hqn1KRKRcu15soNnmLz6sZxzDeTxXdICajPq0JuNBoOaW6+ELULbdlhT5ytcTKdxl
LI52eWTVDYdY0o9x56+7Rodsrnus1uiRFHkTPTYtv56JzGkhnvpis2oJY6Xo4j9tnUubcVB8Emrq
4yodNn7PpYTM4YexmfYLaw4YIMYV7lC30EuXrBV70UW7koXHcXgoGb2s5ZKvlXmoCweNLvf8Zkui
6xXxtMLr0cVcFb04LMbB2DGqwjzrLla1GdVWAEe5q8arTX4j5qHA1Z6xai/mFrBYHETss1IPqgxB
bdQfWc2u53r41NGQDn2khLgGMtmorWmN2spvvIbuh2DT0UcelmzsY8WMOfTJmJY9zUycHKqNqSla
lGxKZdYiHYvyaEeT1i464e0JJqd94V6b9hPETA3RvMP4SzfwHRkGRXpyz4fuLqz4yiwiq/pkx1u4
5zgAn3/geNgt5DEiWNlhTQMj+zK5b3uXLeWQlgadG8zzJbK3bnBZgosL11SxVqcLFmlZ6WPFxa2D
hNiiqymhKsjPkXitQ73T8ZTPIndzorwgGQ4oqwhNt1Blc8nn1Bj3ZrfPrQlpKB/G9coB1nACNItO
avJbOnP+uZVLltTXnEe7rQNGOlWqYGHf+1LFovyQcJfNw5qZZLsWOk5pALYhn1uBVGVEyoxUJYLU
WV43rJ9KVB3qkgN4iIy0+prWhYqrOS9WSKSF5mEcDz0q7wvE4Wp0m6/UlmqTfA/0+ySK9lPE1+ui
HQE3onwKXMVrnS0rHyHqMPAzk1M8gTRA+jfWuANrZrikyebzWmllkloFF+8IC9dNJd66bbosEIdm
veKTO3BfnTjtPzYYZX077vtZQuKKvHLiBgryzQzFUSzl3rgEKnouIWt7/mXuG58WIrp0cLcNlikL
Pl1k+FCUUa06vjysdbVbxnEPfeZxGkqFoXnFW3t221Bl3RyxTIuxVWZIfjG8s++nCkEZh+GFyiQG
1QUloFJ8z1voFsezNAnKh3HQRq3Cux7QudRCtS6M3bE2U3wp+7jNmm0OAOYADj0z8S0wIp9NgCdf
bMTbpwnX7VkMNX7u5TKlSdSMMIEXDliCa/Om39rPFjtfqylUZoYU5GRSAyNzXnHkUqE1yukQgayE
zILTCW/VoVtHd/IrWlIe0JjhCJMHg/oViqJOW6Z3xoj5aYsFiAizaewtIon90EW8aA5ihrEwmHo5
yKiSO0vM+AYAGnQ6MFeWvxh98fckgL/zvwQIQALSFaWYxz+IV8EPy6wNCGW+maabkqzkQNlS3QxU
2AwN27Cfmk3nM8ab8jbmhzKmcme4X/K2TDBJha/FjTYQUx8YS3/OG/4UAv6i4/25vYQRjmB6lFz8
SBsWkIlqOTUwmpconINzbAc4tOWkHGkad0V3amS7pNR6eh8IoZncaL0r/PRWVWi8WjcjdpJH8ljW
ugWoLMlp20jY69lsVBVNmD+41m+/GPj+ZrxP/mfXEv3ArHq5etBDYeQt2qU4+YmPOo0Hvz5Pa8GA
uNSsOTamckwluhQwdo919IsZ/1+3ECNMWUKAaxEGw/739VENUApmjkWWNKG/cZp5yNfSZrRk6CQx
MXd4oOZT1CxuT+q+P/384r6ne1CeGBOJ3od+ySgovj9EIDF9HIllfNdfky3zHsX3FWvseejkqiL8
DZVNkeIoHg7/63VZTGOBJQNtSeAfYKGNCsZKG4nM1CS+HmI+fZEMCGcoNwBbF7NTv1U2nTY+f/r/
WvlHSSuuaxbZAJLDtsb2KEjU5XgT+DRFybAXHsROmB3m6oXKWj/9Yun3aP5PlfwZbU5kzAjBDHRv
8l7kf5EO2zKKZhEDECUbBcSt86h/MBQCXfqdkeLESXHo/HYkdr0xYwOius5dm9yu7mtdDQqt/mYZ
3C7AqIT7Ia2FvqKyyEYU577A+6Ky+2K8pqHb6e5UVMVOtKcNoGxxZQ7j634rxCXul50AjrlV25Ob
2C6p3Y7y6JxELo/wup+X16a+sxHIqDW5Ttr1mDRCIZpcrwWAIvCfDbsLdnNe0+Y8T5FqunFX0W+8
qtPCJ2dv3X4OLK043sEU1djhSIYtVlTXQGS9QvFurPleN+yChosYjTJ1e9JjuMhafhELA/0aP9Uk
OXGO1Yb61Af54ec38aeY9ZOb+FFPpQFk5LVsIe8H6pxqGV0Oa7KSE5JoeBW0TPZ8iaaMjwClziwu
B7lRf/z5Lr7H9D/TQSJQkd8xnSToT8PiL+mgZSu6JgIRXdNoSGHwGtOoIgSE1Z7nP1/qbw5MecwF
iLgMnA8hf0g9EdGZTljKrGduvG26zsB4zrgn6TCRsTnMXcfgtuk30KXccopNKUmaCLO6X3Sy90b1
XeQZQZxQJqCHIeAEPwCeNZAbJWidGTgl9KpZvX90hndqim17hRvT/QJpwI/6lwUJBrVYSpyAz/Tn
53+JstlaUgARJsBDZ5Ib32sFW9S7uR+KN9eMsoLhBumrqmnIvihDE6Uo0hPLuWvtJ+RzUV6NcuAq
tNs94RiY5JiPNAy/CgzA7b9slQJXAleNgN8BIvcPcqiP20HaNpT5Qs1y5NQzpJD2OsnHJXQfttVs
r0DW471dmiazsuc3I2MW9LHZcpKiejZIWbNND6ieljod5tGOMC0n3WOLinVNp75wT24kTS6i3rzG
YZBBVaFJegVNCljruLRJoZKEdg2MV5R+Fb7UDx0zxUvtNr6HyZTcx4PcPjZdic+dLeouXaiVWiUW
Eqtey/lJl219okG6J5CS8W6WMapAf5ntS9TPRaVCzdio2EBpkno/ArL5uawmGFqbMZdR332Ikx4s
Ng6d75UtvS7VVOLtXEbYHtZmLq5d0eOvzEU6Xx1tnuM+Zh9Jw9d731N6XlnsQQkaxuR+pUx/FKjo
8qGkaN8zgY9TXS9PdtDsshaxvXGY9ftQVGUu6BB/G9YlSYsCAqBQB3FOk7krbryv7aeqb7urEVD8
MuvOZp3GzS7GcX/nWWKZilw1dsBqSaOaTfo7Xy8dO8jQ6QvuZjnvNlgdpTDBxh9Ku6B92xfYq2JB
6HUwdERnxnuXLwSZXZlU5q4gbrwOrApfHefthQXdHfuulVcy0sPZRjA3B7NAhfbSrbuZVjyD89c0
E31sq7toJi7lMsGdP8pq2FwaCHO9vurCiLcM6cp1M+gNuFg+a7pNW634unhfXEhBxTM4UiX9REqO
WZIDbwSRtq2TYj52tBqqtMU2eq0s2joVNTbgjPZ1+ZLg0H9BEYomVTs6ryD+CP7mwzY8j5NgTTou
vLi241I/UsPeFeh4GzKjPYM8TKbkICBvMjLacueRw+fCWJSPZtYH0wZ02BwlV1HbR6eNS3c0wBby
irDyVPVjlcXFqB8EI+4ZV12peheNQKHGes+H0B6mlZZ5AVPBqRAi3CVTL9U0yPFTEQg+VzKpW1VG
rtjxjTd3VIJuOK0vjEdiPS6Yoy88di5tl6EnqZwWDqRwpjAC1wkcM9Rafg7E4V0pp/i8yNKexBDF
NBuA0WaRiKZdRwzZNzp2h8AWvwOrdr5QYwhcHxdgN/fARAxQoq1O2i+0Gu2+9qJ8dYlfP7iGdFrV
ke9rFc/QUtsw99m2bH4n69Vk0PrFEY1teGgWO9/WC4TD6Lp4bHVBzs1gaTr283jpSAwiaTWG7SHM
Sf91icrYKyCHpgIFHEmdhY2u5zWUkOCoR9uqVgeqroTXAQ7DzJudXkl7b1rIMxV6LJWPJPuIJkw/
jauLL4OO+69OywJcIx9VVKG6l+dtHPHD5OALKtjJPoQyxvtWivCRAhe5yJHIk4HiuLcTcve+Bi1Q
0dKst3Nn8YFvg7yuqsSVqWHx8oHBRV/aadCXym3tCaoKEpi9619ITP5Dv3p3YwguclmBtltXXQSi
QaXFpELRO6vsWEVfppGYm+l9dTHFJgty8tlMMDSD0oFCUi/4wNqIPc26KT+DcTJddRFaueo8GCxk
DvNpG0T7eZwkiN0D5fN0KSoqzqgYWqAS87S3na8yXJfVzti2TYPWEUzeoTPnWUZ4UbgsQLZ3yDoN
pKiw91onYFUkfEGf+UbppUJxd6naiD+YoimPs4261xH0CZ0mMd0uFi7m3rq2eSx0F7Kyi43OdFGh
Rsl+6L4a3s5w14WVu3EDi3TYFqBcNeIXS2uQWXxV8q8T2+qHma/QcxbXX8HrE+52ZB6fGnBIwM9A
0/QIknR0RB0i50GLtVVxsQUDbzp0/KTnor9dZLfcyMGGO5iSkjlN0Aju/Cbso+j6myLuW5hBuc9Y
SMZ718bUKnjVooPGaspdxIH9n+EllrVTmtD6eWZUfhlA4iwVuIBjr6aGiW+Sh2nvaRlMKhjQx61f
JUiWvVjqo5mKbVLl3AloYHRj12DA+UcKf10VeMP41Dfj9ugx7LLhmwFLBISfGcS3tbjuisUuauh4
87JKsoHHW2zLBQRwTxVmEy7TWm8RaLkFB4FANMlugVv5gKJuuI2X2d8MVb89OromibIOg+zd4fk2
xNXaKAJ8CqLVtzBYlDgCnGRg1pVhivdJjfUVioo22+JyODaknKGfM5mOdaj22vQjKDtJ7ECSYfFF
lBanOun4ZfJ1vK8dlnfxhseTHnCXQo/jec0L8bpVxXQvYwDPaeqTU4LWJkUb0R8rYfuPeun0DdbL
kBferqCr+uUJyhhsuaZAeaCapdsUx0cShEzXbmOf+Nj39wSNURbqqbueWV1AfWD2LqqV5DGG86TE
C4jMOPbsS3CQ8EQ6GJ2rvg4gqS+gExq4gXyZ0dXiQKHi5lm08U0pGnAEu1uGohxP0GpJDaLo/cRQ
6sAUmJMDjMy7uOnOFYdHAJp76Ej6y7sZBypNxjiG1rakQ31C4aq3NxsjaefvZbND/SPRIZ2iC21u
ED127JK4W9A3kXkgKHfLLSh/aH3Vw4cF7USddeHclacezJ6iDWkZHRj73NOPpXsb+tSAolSuN0W4
ZeYUdfeiQEriC8c+o7xKN8jSEl/w9qb5i93Ogzw21VdgiunslmMYSOoEyrHoM1OCgyTcU8mAPdzM
1Kcg3ex91MGbRL0iy6FrQfSFFp91iXR5B6h0PTt6F9UsrYcmr6i5Q3JNK3A1a3Styy+6oBkkdiZb
nxoaKeZvNgNlXbSp69KyOblyym1HMrScGoLzmNUAVDglBFyNcYRwfiLmowFD1rw73uwwJ9eh4XAB
OuUakH0JauUQlTl62YBCqx6/VXRR0EjfCGuyZoGutRZ5Se7m6muhHwC6J6Bv8Lg4p1G3kxF/TCIY
6ufpDO8J3dbCKmJKEOE/9ZXYaR2uqB+vlk6mAcoFN20693kIPZyBATxdoVl/aOM6q8SmCNzNiNqn
tVhTgs1ljdC5Hcdr7sx9Au8o+NndNaCKbsV8Q6PlrF0B/X1blINIA1lfh3DprVS6/dLW7qFtx6cm
TtTEuj1DHn72ODaOqnUZL+UG7nP1zWzDdecnyE0A1KXZI3RNCtC4Nf1gkrBPGphcq0otm804G3N4
EWlPEMkiO+z69msz3pbtIwZuYFy968JXYKJ5LF6DLq842PocCLyfj6DkvTF9u6KbyoLxsyZKDgLE
//EUikU1JWjYM/g0WBwLvnlQCq5La/ZmgPbRuV1r9F3lvPJDdy2a6gG3pUwbqDNaD7drT9Omi67R
dm5hlN2idtfVNrOcZ30R7RfD5ysGHciUNGdOv1RDuwuR35VNcxwhYoOJVbEBjAEU1sktTty+SEBx
xgPo/p9kf+e6ZI/ARuAgO8eWK0G7vEEotRpsylFebwEpusRKcHr24IT0/XMCM4amgEqLVDAZp2G6
sahMdT3dwpZVNDzVzatEr0tt9qDQQgCG3RwvYNqa22kBhXqZ92Dg5lvS39B3I8CtpSLVTcXGRVUR
29dLf9WOHoTHCSZ4l7JSK8rWrDZB0fmdVXwEEeLOb+B+WJkhtCoRT4c5+jCus3IapdDvwXIsc9c9
AE8Ch8Fmsz1E3h8k2hu9qBGUY1tsKR63PZ29qjcGMU8yWWAI8klXbxu+9ok96BgM+G+hfpTy1IL4
H+DiyLlvLmVZpkx/alcYfT/Sudg5kScdoN/n2rOdBV8B3j/rFAPfE/pCHLdaeRSgaNaLjNDOdCO4
J+TBy3ZHcKLK5UzYrKIJQlwMeWuntBNLOr6jBTJgxz0m8x2B1Koak7a0ycvxbpgeWv+41DIzPMkT
IdVcgFPPzKUi+DCMRLXapWQq08Kw3Qz8HoaK3E0jVSQCwbaFV/ES5MHPXeJdLxyw904N7rYcu8zA
Rhr8VpY3QtaZ7Q2Mzny3wkQFLDJdzbe231SMziN6wvFd0lrFQ5fOE2Tr639QcB7dseJAFP5FnENG
2pI6B7sde8Ox3fMAoQAiCPj1c3sxiwl+06ZRqere7xaxj8X4E3h5qE6mPFjdGDtkEzGRh3qKW5YV
bo1fukztaVs5dYybi7pfRGQWhEPNMfYpJ5+jK1rV7Si+Ji9zin0xf8CPzRz5Mtf3Tu1kM+FVq1PR
ZfX4JWcrbtQUG3bp6KGh2xL1APN3ExwY689ulxJWXxS5sPDNHZZjZ7/a/FvBXrarQylvCy750tDU
DM2mxKzaROapuKVr5GYeUASrGDJT1bFG/VUO7roAv4iGdwXnKXJFVtMB76BOK8w34xSH7FtGDgwO
/AWvzxVlEpZnztUBEj6M7jYRw5hErcKp75KwipKivkXVW8lfI+eV20BlIWt0AEWaOMDjmQF9FKtJ
FD1H1oc1LFno6EPlvBnJY0va6GAexvtPlG4CWylWKyrI8ObYTSzL9276p8UxgkuuFY3tro1b+jYG
9QG+chx5X1x/FO6YM3qyPWvvl106dUBBhYlp5eZiJclQertWrVsfDAfVL4tfZWFU3fwR/EgdZK5F
Mlr+SXGYabAroCPM/I2P/43MZE5d30R9nHFs5xbWei83fdnvJ0PxfP+6kiSzWTJL20BTTNLPj6o1
mLJ+Vo16Xh1992zDCzXLn7C3ZTHGSsh4LspYwpEb7Z8VU1eLEqHsKIkKmgT1mvnBO9dBTH2SCNps
PBBPxK1ii1w7OOSl4+S9dDdSehsRUvAqbkyUfxX93vPQvgJDhNMy4ruGO5SR6L+Zgp74sg0BYdIl
yt3NPgdC5WUF+VdrK1bqfWi/fPKfKX6VEQlm7thpgpSvJ7gQ3UzeJ+cOoD0xNqTW5/fobWsWgSV+
C9SnV3FwGUsaQKCdlNo4jKYtJoh6HtMC44N5jOG/p6cNhdMtfmaB1yV67dx/bfEFSSZZIri9QryM
I17EqLy4fMmitkGtC2LLeAm64H1VfzDyqz2a9qObOBFJHABEo+0nzjTii5bPkpNbeGbwJlFdi6Oe
/5V1kE/WWyXAQ6N/8q2Hr+4FexXTS9M0sbDCGO3Mlrg681crtZ01l/oBhpdVzgZGfup4WwtELdxL
Nr8Pw7oZMKCE/ZqxMQR2cpg4prgoH8HJKYpSFfzZ0d2vj+tcxr0GLETLrHHQFuHjVMk4n1zpZuiV
Nqv9HQV/RGN4pTQtUEBclKW6CjM1vvL1w+phsY+sTUONTnPuQ6AomFqevYmTUyhoZffKbMg8WoQv
z0mrW5d9F16FxXI/tPK5nNO1fOO9TF1in7t1wowSJcZTKViUd6+Z8ULwzFXfUf+f5t0L5x0IAZEw
S+9WdCiC7kKCh+oD7yuPFeYlYJiQr/jw27olTEmzZeyV8jKJ1iVvnOhz5vcyIKlcb8HoXiY6pN2E
7glqBptorgTssxCUk7tmFOYzSK29hJ8k1lMpccWYj7G7YBrJwednrZ1V7UN23mel9NfS7kY8ehkM
ydrTxO3FidljqqzjXN1m0O+igqn95ql9iQ5D8ZiuMFIjCbed46mZeHDYoaynU1nfRr7gkUf0GNC/
oJjT2V/zsaCxaSE6v1hrsA3UuqvYVfc7vywg3sG8dO0POrPzNKhcBc654+rqzG6iw+jdMD92epBA
oojtsUcbP8aunnNnceNS6BSWY86rciMIkJJleMEQnZcwhE09HPjiZxSERVN39zmY89r2g3Sy64+w
Kf6c7nOZL86z7R3+Zrk38hEBLTbESn23xvs4RXcHCJQyP4IOe2XWDfTDuF3D01IMO7Y6B2UCNPR1
sRm1yKEEbK0wPEJej42NO5NHaVdPYA+GdQ8Jat9V046WV6n7PGjI0QtU4tbqzLV6Nt5osMkbmMUN
D9mWOM7eU0XK/WVnhA3gYcmtXm1t5xj1E/51lURkioGrxgHYaF4Bi/PXlOOq7PVv1xT4dptt6Z2g
zGeTfdYrvqMGp9rSiQ3gNUI1Be6773ognhMaNGfdBhVPg+DIFyhbaHaVj663oQcuXkvIYoruuR9l
o48rjNs2KJUnouaMZc5kVcYK15Ch6xqv4/fQPkILcwlVAjrjYDdJAYpvcDGtlDpMbOVvV4aj6F4t
568fNkAT8pXJbJm6XC4hau6M8rNuGGxBMKeJjwvdReyg8aINgMsNheKklcrhcULFdmMVTlkd1RuL
rdni4EYexwsuv7MIWoQWvLyi+Dk33A3+lGL2PY6R+fTL9dqRwgP94xztZf5YnP/A4dCk8SVNaTue
ItKdIVkmUXj3OE6AwBUykcs0lI9RmQ039utEQlQFfA3zmLfsM+QkSErDwLTiBqyH/kf07RB7i/Xf
ijGR4gsqdPQ+icCFIjTxOJAox0tEPktVvVnrQ0cfbAEbOVxqh23MEGVu8Se0/e46E4m5UD6IncLJ
0Ef+ILMTXIgM8V120bxFSuIfswD4WFU89N+WDws7/OOYB8EP8KTTY4B2zD6Knm64il5aPse0bwCy
ebvGPgTPsaql1wqvaDHj19BD0MfAgA+LrN+gX25o78S0jiBIcRDwocqNZgkMl+9Aer9GOvhkkH36
YYC9XV5FFeyp09hby7l7QXS10EfMa73rwzm39VBnBgJMV63XBgQPL8NElTReahZPTrsvJvYVtvW3
P6BpAwu9UqAcTaDSBTehYyAll3WfUJBuXb3tR+9RD8DQ6nLA67WCvB6zajWnoLUA7qyPGm1TMNC9
7BUcyhoM7z2MZrxE4bYr7VTq4uzP3UkDCzDm2kvvhVndtvOOMwqePsyzgYiKeWrx85CIpOnC81D+
klFkbvcAQHUMoylxVR/7QKxYQLa2+ZnBQ0j0iisKNy6Vlwp9dGRdfNnt1YDrmZEYeuWuK8eHKNrt
ghHJnfWBFfWp7sJty6s9WciRzkqjix/avVQj+o9prBOtVrBFJtxxU+doWPICJ7Pp7GknJCJNHEJd
ZLFksdZcR86FEqfMAZrpo6q8ahMRc5Qs2qHOxG4wZdJfDgS+Qm6V4Vdly+0wwNGO56iGUiOrAS+1
kL926Do3T1ARK8/fdw1IdCirXZeCy1rQY+mLFzXq4cyDl9QV/QECys7rovhjLPCYGQGQbAlYFGEz
PFRg4cqt9EsfDjvhCi9p5ro1764MvRx0M46Z8HwIl6gGtreMG7esLfx4Vb2PE3vHoZ7+m4NajZjv
A3UsufHOPijtmywLeh0bi3y7Tas2zxjNABYy+ukK92MMuzxqxaVY7LwYHZwSWqB1nRZrZ7VoXDw+
gTStnro/3Pzz4nOJX53pWxlO3qWPAnZwWlIkNu2ubj0vccl8mjhS3Sof4hCOSwfQpT7rsvhuqIvD
7duw4UvNhlg40c9EKYU4wRKLIB1gNZBihsaeM2+JFGSdyj96blRA8JRvSycz4w+49Zr1UMlQ5iif
8nUBMRLXQKgDz1yakBz6evSzBv7Ob0uf2lLZ7Osp+ggnidNStnDuJZluvKTeuynRmbjV2CdFN9Gk
Z7hqTQdhF/JI6/L+WHO+bEZgoTmMsGNIxps367sU66NfpzBZ2bBtovJUMnWpozBVbOhe/HVcoLFV
UIFXu0mDyi+TNmS7hVci7SC5fj1jJvFcVirWTdHgbAOsmUKGiY+2YQ7WsskaDBq5w/2UeKNKPFSy
Ilxz5ujwYGaNWW9BUM/m02sXVKcGN6c2xU344adR4VksVTYzf6eZ++14nOSixF3a9REqlEd2nBbv
oeztbYtR3pL8v8luGKRDOCl6xfhvh8v7aLlBVi3ukM4jRmzdH6awRulysmiMzi1pr7Zv8WxprTph
pNUxsQbcD/PsbIwZ17QZ9KMZyPNR6iltmXgMnf1OokJnICrbtMXTF6yMtqQD3auo/9VJdaQV/mNa
8yhvy/olqsiJoxTVNqSYoSkPfgQTwaq5l46SGTBWIcT9hdk3otl8EASIo60nd7cuor1Y4LWTAVNm
GpAIIrNUABDl89Vp4PzGlu63JSZBOBROXLagvCFrofLDtFvAWzF3qVUG5dnOG9+pU9JKCHhKxAvo
/tie5PDnjavMAtuLI45JcObsMRtXqm212P5HQAsOKQ/o0YuqDO2STk31XcuuLdFk+C5PZ72SJfdC
0UPgCku5pM4UYkoTPvtP23MAUaPi3S0yxJdHp529rW8c+uLoamox+5aoNZITQ35oiykBnRYto4wj
CgHhtyfTpdfrmMoSRjfzJvltaho8kCBACmFtVe5ChrbzSE8OqqaNKShdcQVC5RoG/9grgvM7hV59
IOx56z39QXafAuHDGYf7tZ3Jc6Y2xnfAh0QYIAuPp0/sMIXxdWh8PqIl6z40b/eLGyC109ycQBu8
7+FwaBuKg1A0t2Ua/4XST50lyEUT7tZuzuYGl1ot5dnX8ojB9mw187UJxyNckp/WtNegtM7WrA6w
zZrYjFUG33hTqznH1/yPAV8ca4xGQ1d+ET4HUOHsElM3xAhBp++SrNvJ4p+TXT5f1jxw+8y3HxVs
pTCoDr5A9scqq90QlVZc2a7I7QbMNUotTcNmzVVkYeAUTYlqKPdtz6+qFJhgvCwodbwUYI6n6UCW
f04gkG9yrg3zMIL50ADC4YONgTlOnbtsPUr+2BD81Aj8uC1iJqqHCKDdA1yi2J/RftX999D4P/Mw
7ue+OSMwNP40rObXEvlWJybR5GJ8EFMsMSc1ev4CdqV11kcEf5oV6AVv90C2DOLw3lomF4krFSSA
dA/esuT1KjmEfZhjtXJuS99aSTvLP7UA03cgBMkwWhOObEROyvEiIXiCOx+Ax6BMnTvRuW1M/LW9
McgPkIcZtfY9Jae10wihNv8I07mPJGRuFfXRZn14gw6icqcbw3Qs0LrwIERRh0gFamXMUCz4xTJI
n3jtstHEvUdDl1pelBEMFxFokNYm6J0qfMrR/qWRqeKmEN9oq66MREuMhPGChAM5D/680ct/TENL
emL5RrdHqenZV9N5WKqdD7o0jex2SkXvpEUB17spztTgvR6W6NZZ7NIbgMJueydIaF+FwwKw3YWG
qWL3P1Zodwxyelsh2Vbe2sH5KHUhkfoqp1QVGvmpth/jnpfz84fWu8eWHiR9DdUSaelP2bTbajRq
x4NGZ4UoAkSvPRjTtLlY05SXSuBBEDHnbuinNoE0DasHZGThs2+77qGfh5Du/YNHK2ESt9GXqjDr
hyfc8aG91nZhO40ZBvqdIt6pKMClha6dllO0LQYfzjZ/N2h8xLwejPvijC8FhDTPsl9NOUOV87II
zB0Ux20XkZvdAUmfLrK0txKps2gdD7PEfcWdEvqONT27f7g3eWD84FbZuBsa0AO49YCzzCoE3w5b
OiO4T9eqvoE7RoAqcEBoNCUmUuuHyDF6b0j5MgXyta0BZVN/zkengCkz5uHsZIiZZJPL46jBZWfG
y2CpO0ZK1F+xq2ACy/mORDtwPIORGOrnyHaWEi++fEdpTAxT53ICllIFNd3ZrNhSX9rxVDcX3XaH
2p8QAQt3dCYbdJwvEjLjwqfUiPlY29b+OUIhdZlYYYFbDBoK05e+oBCu1Ec/13mFRLvQB65hVAzu
61i1h1ms6DXb4lDPPLb7Ibf79djPPkrsvA0RxLNI8D0WUyzaY4CMv+ysRDA/DZB5dJHiZvWKQIqb
Lm2ZG7WxwrtNmi9UY2CEsIVAaUfNu2n6sw8vW74P6iBGhSaY5AxM18IWoDNbifk5GEjqmB9ifzOa
1esn19+D+0a9bbciw7GnuKvNsiuNC/5jO6Iv9hHJ0GGTDIIlvT/FjkgIgwenf5VcYuxKSDoJXm2+
NOp9QqkT9D8/BMKIKY8isEjMzvQAXjChsqf0Qe9T6+Y2Oh+PXkh0jvzjqDfV+Oq4OwuOJoqG4Ufs
FkCQ+QC7ikKvq/RXR771+jIhcjFM0L+mFtGUr54ilaI3HpoM5Ghj0j3cbsJxfVH2+4yB0jY9xuxg
7yu9t/CsdY90/HKj6xupu1SzZ1Bq1wxoEPWPT98CIxMP2snQBIlT4bAK9Ku8zxoEaMQt8N5tDxNd
kVLIM/wWRPtwPHXzjjyjjd0VeHpamjrmXo5LE7PnnFg+ojUygu9eoU/Fibr1dZGoQcc2POXm07iX
QZmce/tJwDpBTr1iX0VjpXx4cLQD3ujhPTm19daCGi/gOyiNL7OQ22X9ofYVBs3GmjFF70oIcqTa
h7D3/H+K7igk9H76F/UbINxbCTDGwVNpECVFP8kTJE9iYdtYiyCzFlIOObNyev7hKSl3DU+I6VLf
gqQFzQwdFr5cZR5qBmBGviv2O4Vo6eH18uYoOAKzFoRCGAGIDU03iNExJ5C6Ybb5BmooaAhpnLQG
YBSJEbpMn0XwwQb8JlATkKI7qe5bI3OBdFHaQuf1aqhFUN8mTIPPQUHyI+Ix8dTc3Ynsa9lk5TKn
/VPHpisM/q0Oz3Xw4Vnbjg2pBaOXlrFp3vrww2vOHFhY+EGWjVzxiqGNmSUGbzw6xBWpif1Vx/1Y
/+sg6Q847kO1M82XXH5XFBFHySToNh7bj3Sjwp/aCveh7eAYbB3EMVzvvfIPYwj9oLJja7w2Fs2h
DUM+beKmYrhTL5XX/DC9oTprQ/ERdCc0Pbkj7EQ2PKsnGzozQ6+cN72HMuDEnQXGffh1Ovxmqwtt
0UtEqJG1OBVLsxvJB6EemJK8sG9ABBIW+nsafLflm9c6L7abBLJM29U999OUOQIBGffPViKJIrll
NtsMUeK5XewBcXPBO6ZymE8In5dollFUJYdkrabpZHeIuK4TNhs85dh+56FDB+Z4wkSTLpXZcgPv
eEbp6FZ1mPxh7xtpdkJ3Nxc4SICK06nnIdd4Mnc0TnTxdlWvEgK30m027oL5P/pjpttCarQWtIQ9
8oUFYsmARurK6TPKiEbjAewO3Un+zNNVsO+XRl9Fp/YcRdQgs90iwjhWS4ajnAH5yJpJp30AwoL8
PqVvp/8kqOK6P5UITxB7a9QPBMm9T/YuKlmDHskNrrzeSIRUBvsnmu+OkTcvWlIoTrl+Yl663Ph1
lDvFklpo4R3xTfFygiZLeD1hhcmwcciSIkG9AQWI6zpKBMebyd+D/pPS+dqiLODhXBogV+7I0lkA
e4C/0LfwIZDaxDoUuItLUkBFLiz4Pzy4jsuvRm5TzUVc9f3Wqb28mGEQzv25ai8wM7S5DtFLwL+J
LzKJ3BknmKBuaoEahyKroW87M40F+ENlZA65Ii2FTBR34tY9ugPmkQ9jvzQFiTGNxpa/a3oQjL6H
jwF896dnoEcWQJgGl6L9149bq/kO1+MM50zecBLFMO2UQJBr+RybjyFsc9pbSVmfBlhJBeTuziQR
/Z2sX/o83/Ck1aclSR5YSDGxFwPjew7eoznzgUx5HkN47u64IqmQFIWd03mbGUL44FWZPa9pH736
5QgQKa/0rht1KnmuVAkJ826cz47rM0OVLVAJlusqQIlZd4SnE+O8VdbD0/806Le+3kTrC8dgxadw
K2cIE65Oy06lrRr3PRhrRfYAOVI7egTlDsMhbP5NBztdwQIdAPd53UaPsA3puapzu3vtoHgH818N
qkV/Sh5l1gw/Wj+KlRw05NsAcSKwNhjIYmXlkkEIb+G9rzBf3qAAA/6r0gj1zqnwCIrTxEkawXtt
MZA7YbObRnldag+amZ9ooMv++N3BYQitYC/tg4MPVQSvYQXXHSbvP1kBiBBbt/9smpfCOVcDRKzh
lyCSD5GtWOlVCGhWoiy2IjR7gSFb2f2XZ5orFsdg8i4SjvYgXgQCecrFSYu2jhfeQmIcmLY5BfE+
quZVVixfYAERbm3MYrB2xgKhjyp/0/JMvI+qF7HWuZyuU70XThmH3Xe/vkfeKw8+Bv4LfMGvTs6z
6g73mc/nsvlD+mkj1HfYYXsQsDUXUI4XxiHGG9zQpjmqYTMVUCed2MzvRgLUEdUG25DwPC90veEm
SfR4bjs3RpbmzSv7GEjpvhmQ4y93oBWSKUoqXNA6q/Fd9C4wcOyYQCgZhsW5QZLE/1u9Kg5EEniI
buIrWSsvKe0QmghuZpUFTCNi76bPnqLtAY0jweobFPWHtD+m4SrC8zReJutPNNta/+fTJWn1ZYpI
Zk/31T+p9pWsrwY+L5RgHwYUdPeE/WG6S0KybCFoYqJCZcIakwClZ0hXx4HP/BJG+wJzfoAjc/A1
8tLtdMWiqLQnduIsZzQKDjvyaEOcXPIuYeLUNvs5fJlcIFZrg3EmH5tH1L539t41UAmLRLb6Qyx3
bo25675A+Ajh4vXdQWqWjgoKZvGwulNjR3Ff7fvCurX6oEaKd83FoomtapucPIdoXFV9wBGzg1M6
/vSuiOd6+FzhHwjviJRv7NOL9uZkaoq06mg6Q5TomULJOxS12EhxJ66V9d6TxhhiBw0zUpubFQsX
VGTjHWB5sdaZG749iSBn0ztAcBHCEmhkOVZLGDtdoKCJChrl1O8rgb0NwZWw0xw++p7jVrWSSgKt
HF1MiBotwoO6cz4DRZraHYhbdLe3Dur5WEGfd5okBIsv0boR9up7H34EiSrMkb4CwY8yUHcwhb0N
oq+JIdVmsDEqf9a03LF6Qtj4EMG0kO0eMizi4Rc5LykuHcwhaEG7vUbTalcymQwOco+1GOCwS2wz
4UW8tuemPoOS3E6h3LrlnPjBxqs5Qn0VfBFclsO5h8oa0t1oIQ7/WfC8I8caP67t+zPbO7rvHaar
9Y4+XCt8undUWIYhM5wfY5VPtNxW5R6pRmiJtyjCKqBkgmXuAu3R63fUIAsLENRSGYJtuSAnFwZ7
OaGfdhtY3HNcdtuQdUkEohlHe+u3M0SjmxVixCxSZSNn1X6NPEhEUVxC7X416rTaIhscLx87pJTq
MLfdbNB3q0PFNcEhmPCnWCAcgyIwIDaAeANChrU3rckgwXRoLQ+A//PK7beVhfaCjz9MzIeuX+VG
2mpMJJJfwkciHRprAJIwhJbEPW9nE/PoCpAdCys2vELIH3suDPJroK0LmsqaSeBO6ttI30VPahSu
KCTcGA0MesH+PSgq/Ae02nV6KYrU1wJdRd39ETvyEzqvr0JUQBqqf8x3znMo1QvwNmu7SnIsIv4a
CsgnAmH5GUDA7MrcDrl8Ynmvq7ROCzaRSK5eDbY07eo13NJQJ4HDtzXOQKVE2q/0wyz0CNWV9Khv
NSirUCIfOlysClzrhPUcgLbAW615OYu9BRoRRhnMQbOZDbKvyJHKgcS2OHCOxR+dU+SRdDhaMPpf
pPtNT0Ve8OGkfTzkvjvXim8hQu16nJNa+Z/IJL0GHGenF1fqoDWj+gQ7GVsJynPRA7Ls2j4pZw8X
/Npi2vKWdAyiN1GjTrp46qBewFjR/7xe7QfboNSs96Exr85kCQiSCPuT3xUxuQG2MsEp9PAL0Bbr
cUQcTBshcU1fhuY7EIA324TheyjGEXjnCurMjcfJg/u3G6p8mfeL4alYy42pwtRX/o/NBFCmOhvC
g+9qDJtoW7AUAyYIujzNoB4kqDBIcjFfpmQqUgh83M25jRwPlO8Vbn08w6F55g36txVquJnhlTVY
6VMgoDD8w80Ig8aar8pFtEGj+sOlJHfQ7hOoPNxayxDA3k/a9qqRqVGbGRYuEoBebA08rpzMnUTS
oSJj5896LPs7eEZ7OYNHCchPIJOq/Nd3e2E+6gH19NwHJ2yhUdXJrDtgmV3z1kLiXDZ0giLcdxsO
hQl4hR4vfPgq+rwZnkZTDhVskPuKoz9/lShf5es4bd3iYwLYKC5hcbIfApza8mLcHEChCbc1Ofb9
oQJAg+0QPcPSgxT1pQ9eCJYI4aORJUbLU8JZAXS6LkdwIXD21nAPcaEQeclfsPrBdIe+2S3Tq21+
u+5cYt1Nm2MopH/cSmtw/SG2PdTro3VAEDevk/eCVxa2qeu+RdixgFaowckcVOo6aXvHP8ISnBGh
fUze7D6bd+nt7Wpjwk2DCTjsNEg3vNRo9N803bmQ0sbUQ/eqP63p5o0/nvgbq/Oq8Adg0BmylaV+
5aTLPxO8OfR9nTZriAYV9X50oUbtQlBPlP5z/a1SW+ndMKILgSEqF1GQDbgeyu/ePbfiP91DRPuW
FJSvbSWuD6hmJ4ufEfwteyDewf3b8lLwIrNrwKLmagFV5FA7fzy5abCFAx9pstc4AOIZYG1CPf8j
9QIcGVDAnFAviGuwdZ736mO0dToXZqeD7jFzPVzVGTPgW8DNLTKp5Z8vcGj4yQn2yJsWLO0/AGPR
GWTBj8KaqwE7aYYtlBNXnRe2Xa1dwPGzmK9m3MAxA+A/DQc6OslS5sB1MZNiU14J7EM+MEIZu00d
veVWXk2Z3X1iDRQWw1TQDQwGM5XCZrCbexQldDgb5aaTuDPvySi/kHLr2KfOxE37qGpsy5q3PXng
13LZi8XSlu9CtaPd3evPo322+zTg+F+xrG+vUXuqsWvBDe9QacjwhcCFAidmQag+aVyo8AyQ2qtQ
CrDdBHcEyINpJUDyjgHDVgnM35dQvuDCgB8DUNcjUdLRU4EG/D/YGAcPlusoM1JhP4lNITi/dRWM
U/QVZN35Yj8ylEz3Dh0Cq1/WaAuMZH3e0u1L4KSOC9tg22HPBORgbMARkcJ6y/c+/PagG+hgP5eZ
GQHLvDLsjtAAdXRcYioxR1d8lSh9C9kTGM/msNr3NXhbhwsDxQFRrtkOYsOBZtbw3gd+4vTGPUAa
6Obw99BImHtqGIQYnWIHF0yuctzSHmofVmqF28DPYcfa/Og0e3Q5UXH8n7PzWI4cWbLoF8EsgAio
bWqdZDKpagMjWSxorfH1c9Cz6cc31m02vSrrYjFJiAiP6/ceTzHk5dHJQ5lxFpm+CoZt5v0p6I0W
mN2xorrWV+fgBOeI7r3nY7qF67VskiVAE5KJq6h5y4v3CDvd5J307lPrFTabU4yjyezeU32dFBub
lNy81LhLa/wz+ZsgO2f0jeXviGPKUOxz4aySai2dDfEZL2wWiJ9Lo3wU41Mw8miH+ZIgJxr1N6/9
UBGC+K0ozIPqPuAObZIO1/8xRl4O30Nav8gDdfKrtNf0JLP5sLo2TyJDsHvJnYI8ArEjdJ3YJUS9
04xsYeDMTkvUwGJrDYQJdsrbYejQszVMM6TMSxW+Fd3V/gVAKGpuLTg2gBtVcQytLd7bmM0jr55i
uY5o0doLOz1jb8v79WwUrDa6xA1zKeozqa5VHBscRnZN/6flqSnPHYfPmCyhU9vrYvwaa43dJl+l
Wr6q/BH0yM5oqEzOdYF4lkAu+aUSc4X8YlqUiiPrFO8lW8KrGx3otZjdKVW8lxZskgfOwoqQ6rR1
sI70WNPMfW5yRfRzoO8GhFRO0rb5GlAfjcXOjLAa43Hum4d4/PSwFdWQWuO23fSDu41LOFNpt+QH
w4AIusbpV2VqPlZO/zohkBVRwj5AshYfUdcgXHf0QDOTcLBmY2aWa8dTV6uZQ+2m3DlJebCjhHR8
u/aHZCWr7EDkhw5sKb7ssj8mZnF202BltkcCKX3xO6KXjHkBktQa1wpmojv5tV2N+q9oxec8c7Lc
JZa2j13bW7RTStK/3QS+d69xThk6tj02ch3i4NBWu5TQr0gkbWzqVdrkRSiQ76tl14IrqKwXQ5rf
XmosovEUmGRyQhADQFAi/SmJgvVE4preLWpu1K+ahP2xJRrgHgyE/cJEgPCtTWNmdEZebcdbhax/
Mau3Y8Vn2+4PNB43WaZvs7i9jdG7J94wfF0jlJYYB34fFZQsNUA6cbYQrfVkL/seQwLae34TXr2K
HXpi3rLw+iW1LD75N+Ft/emgwVzpjYH+wsW3QGZJZ+3XtE8gf3rLSX5zDIzr9Biyfqa855aZrHzx
S6S/J+GsTcTFER/uoN37sF+E7YTZbzpWvE2tjSU0irdCI9NiRZ9BGm9VcfTF10Tx6NoW+w18HcBt
1kzlEiZ2SxsP66HXWfoMeAX2dxcVz06SbqLY3FP4rA2YZ7J/Nyp9PSGbaT0WRvqgMWeeMF0qVCYg
mbtCYekRdJUSGT6ZUf9FVnU3gVtxBbKjWyYrAKk9J46GMwxGLte4Fcq5OUPxWjv1YQAilLXiXPvT
qrMJ6GenvsabB6mqxNjjkn2I+63p+zuSyJuxSJcDhKeS4KggAFLL+HughxQ1FKe92OacTTX9ZhbJ
JvROZfkYFrdUx08/5rR2smsQtDASAwgRH4HTLqfwl6qtU5z1y5jAAVnybZmNhBimfcppxIVs07nd
2ovnolXsZDEtHc/dDngq4lgek77i4JOQ2NVPMQCnUPhz4JkMn7nOyzkggvAHaErj7C/CbEv/bzlN
3kV2nMwSPfrUwg77dbrlC66x+VIH5q6t6Rg2/RpfBo7QYEHsclH0d54uu/jGZGihUDscaPQqxoYl
Lm57c4wvPfdwB3C0dgNvPwa8QHAkaBBT4PlLTN8eMd9wo6Ra0NAjHT8sCvBTgup5sIlNBLrxGWBa
L0sSHBVQy4wOFzJlRqyCnnbj3j176dv3jHuOr37bZv4xCbJHK67ZF3E+gVTSk2A1UA4Z/Xvfrkex
n4pinZRbx6HTYLub0fGXmkeFVlANRJcRWJqW2mCdip3fYwGUz6o6juZuYMFTnAljhZ4gaF8MEfIa
HZiYHkiPm8unZ0QQuI7ETgg6rAg6hfOmSu8hSJMdKXrsuwiyerNRLV0hq7t4s1Ue/ILr0gUlkNX5
4sXMraWDphR7H1p5y5MXu602hpcfIl2tZM2TX1RrwyzXJae1QMn3LLOfDJeeV88q59sfVshZO6fS
9xWaY7ztWZpjrPVBN1P//G0swm2iBWclaZVEHJ7jMngphDrMx1QrOUvjTliTl6PZKoOGmkfodHwP
p2YVovEqhKcuxKN/yvpo33ZgCGZuQek1O4kL3w6sYWGG/driVkZxseooYptW307GsxPyd5Zp3uOC
wwCqAwzpPVScHQ5yhA6k7Jzcw1jKhz6Xb0IhRGDO2Q5Nt0sCVhaCDxqe96r8ZYzBoWBRtKkgkPGp
YP2dHYjVkJl3fwb2wGYNonDjhEDA9Job2u+IWFMRu2cIykuzx2WE9SPqq5G/G+lrxHur1dcjn5Um
AkWc7p1loUM0sDTHjUobtIXgfYptXGz2k27ZO0tjDbfdgS/oAJoh+w0tCXR9meXFY296OHU0PND8
BB6wrSB4V4l483vvGRbNMqzCvav7D5PDWX8qfaKI9bU221NC+8KhOeaX6bkqrJPO8lOH1Bwmxknu
6hj4Z01E+x7lyPKmsy6bpwDNkTTP1gAvI7xgawT6tc29bY2bTdXGPvJ7kHzBsSvofAbUFHX4nji8
YumXB7etDwBWW9U5zKqLZ1ezo/cuHF6wqF300LPM9t0lsIQlcGfqtP8cf1PQuhtSe2EqtbDbh4hc
ZJ6O5zGqDpYVPIdZeKqseqnX/RZdjeZUMnNwV75GriWeTik7atruqobNMrzJsQSVA1yW3Ls5bifa
vGPF+9U3a4c4l9ePW7sLVuxvD2bmbVXTnEzSbUP27k8Bon1KYZPuhYH7wg1WHW2RjH6NFY0XvvzU
qPiuO8alhYmbuya7gdjowbCuJ42yPkbk9A92dqnaaBFY3iYrwPVONadJhT1U9fQWmjDaq9j+hAx0
7nvqy7xr7kpvt1Op3VSJntKb9ZthsnCMWYYyqMjxGgl/QgfDpFCEBB/H7qtoym6lqYKKWWZ/2rgD
1p60CPMKH4TjFHh6sDvbmQq/Zd4VB8RE/UDQWHsS8ag/1va80Zk0AaAhnW2JaJbjRDXss9S0aa11
dDu1cPzIJD4aDu6F/KrFHEcV5ksSJ9dQVFiIXZj5hkajsW85BObEKhOtdJdFJgkWt9W7Yzkz0rVD
FqTocIsvNx/xvnYu9qZJ/LE9TSzJuhBPG2lwaQMqgRbE9qGhaZTknVpmHRqtNWGMgcvuzIg0h+6W
92kO5VftWDsZaQ8JFVQVtIexcq2FXzuvURRfkPSWQUPQ2A7f/UTfBjTKa0u7OyTEF56tx+umj25j
UdMGIkJp18mpl1vbe2maYu1lv2VJj79eCfLy0vdXnVZBsnZ57uBCYBkwS8qLMTr39kRSIfg1P77j
ALwpt+a0wqokPTxEWGwyd51G391grNKh2rnj3SjKBz1uH+vyI7DvsT5w2sADQZjRtsKniX9fdAQE
nINZHsYICcb6oxs7gTvWDXbK/JUCFOry9m5g79XNe62PFLfrYPgTTizAhHabYmtEHe/qEJTLtqY+
nCZYMdSoD3EIAbHo12mXF9R/4x/c70gyH70TPqX6WalDKvB4UsnlmDgn2RynjoZxEq1114I68uS6
pIHDtU+OZXQgcuavbYVHuXrOq0evA+L6pgWKwAcm7uSYGMRXgeoUYhmO8ASypcdatLEalC1b4hz8
7aYfSXgXvAyxv9eiubdY3jo9uNI6OhvQfGVTvw7DEUAfwYJkq/RsE/L7a+bVC1ke+bVM9RbY5Xqo
q60tEOOz/q4oDNrQpfvAfou+EYjwTJCKaOtjMUQfBstHQs5niOn8U5r1NlKoS9+RDk4EDGgkNDYN
TxY1FlZnknp0K2nobWvrDXPqauh40sdftr8ZQRtbH055NI1oGVfaghESuFBeIFnS89jrE5UXp2HP
y1dBY79oSbWNLOLNqJot2EEMtPx/lrbOIotaSQyMT34/rRBqdkNGu8Xz7m2K34D1Ok20o+miTBN+
KXwfunJ2mkLrEBKOqTrcU6xg46RdUw4QOhHt7qhRLQfGU6K9eeq1m5NBj+FkoAajhITLJCUfDXi+
JaQ/L9j6UFADz2njj7HP3iqMEfCKaRS/x3nwjph99Gta+4XItg4TGngNrKfB7NcNwSroQx9NPPwZ
3IaEmNxziFrzTR48XNebdKyQzQrvdeysz5i9ftHK5k/P6c1OBDtiJuN1MTfHzWh6DQxu66VpDaAe
Y7WcfRR6Lc4d1IE+qq8jPoqq0g7uRAtPIy3bUQ06Aic+0TvixIvZbJqlJ9Ce5yZXTxqixODO9Jl0
03flucnyS9rVp8jrli2l/ai9a+Cjy5hW3kMvvhNW5677jgmrp9OLQuVv7bMZm4+N6a9qQ+PyI4Qu
AhVypIrPNQxgvQ7QlL4M3EV9T0VnBQm95yq9S7THzCE63g17QWiIt29FmbWxKV46Cv8WnSdCzhzz
4QAcYuP6Bhss1qCcDCjfJ3ywzeHKVJmnTEr6l2i7jpUtLGAKLYi3UjdPVY6MTpE0Ijfw2KqqPWBO
Ovidi7sq25QNNgXe0bCPjlKJN6BJbz797I7khREUa6ZSHEsn3PbEAuwAskvkbz2K2zLnTcfelUcB
b82u54iTp2Lrp2IvEBhyAwGwiHvISD66rnYn1/w2WIiaxkTfCytttyYO8Zbb0Wvulo9exa9UWu1L
abOL0GUI6MY5dzy1lyKcjyiy9TaeWUbbmrPqfNS8AIklou7GX8OUvrWeQXE23Qc3XgIe6VdtHefL
MW7lGYiHuPRpdbMa52XS5KW3S3/XgiBa13H/TrxhduRsnCz79rMa+XlCc9QocxN48yLo6TbAJLrq
DATZ6iXqkhyKz7h1m0VXcYjXp/gm3OE17dVtsGZOQSW3GqjVNo3XUjOGSzGkD15DEDaQ7kurC/fB
zqxnFadfcYQsAomkpqtMq18ydGep9885yjcrnD4QiEF/bz+jeLg0NeGxJrF3eCdJHAcHT5HZw58P
sZvGf0j47hmP60mnK9UIhH3FEz8ec34ZbN1p1d2UNix9mmgorsIMlzr9jbrZEQcHSjOxuGkJakO+
dNv8vW6yi5989AiszRgdBldbsCymEcNu0t7bhg6JWLompWZVCyr5XTikmJ7MbaUQDZ04JRABsEOv
lyPebw57C5fmnGv4+6KI16URbvXCPdaVuGVoZUXQv3lutqndj7iDQ+Y1xF/zfZXRckebksbAt6Bs
4c/VAHeq9/5M1fgViu04ped5DEHHKU2WDOu5jjx3RA8zMm0cG+v0nnZwdjXsQBWs7q7+jV+5TFiR
03jV29UmzBQtFMy+Wn/VUwAAgaedHOWephowo47tL6H2jzZd5L3EdbiDp7/siVXYPCRNNuMxHI4z
4hgQ983wHIyOQ/IqWDInCVUjRyfwj524zvz6HoQ4Sm3N3ZgxYRZNJOyIA/tHGlTrlvU49QN6G8Q2
0YJSZq6YWAMA0/Fg07WHSFXLe5ojYerfuUhWdNW3Kv0qzXabe82vyn0Dt7Bpm3NCW2iY+zTey2SB
VkDQTGkEGfy5QRI15WMR+Qf4/fM4CgLVwTW2202H9A27lWoSJ6Ap9nWO5zOk5Aga6qyvFGsH1vlV
E0CkDrnbhTij85edt+tmbDTJUQOQJWwkRGN2jsJdanITYgSKeMh03Xzo6UfpGn5wLn0xePssFQf0
gxuDhq5VjJOeBFcMejetzD37fFwA85mosxscrzWobDLlVzqfuCf5yYLmaoqzQUNn8txvF/k0k7yZ
vKyRpm2bJnqIiDbH+VvPxjsYR9WmV1/Q+pbGcQwHsrkAcUuUYrNZj+ndL24aU12CoVmUzNQQ+Jac
1j4EhrNyRm9novnRMkj88TggHEWoBcMIIsdR1DfobwmsPIQLlwqfgvjUtc7Rbv7ow3fA8SXv2UtB
teO5T5kz5QQ+ezYtiqxbNlp0EpI2M9Om/Eo/kBd6NUJqPGWTOOZIMk+nMtxbFdIY8W2yyiVdHWca
BPlDbT9U5R5aZx388oCV5ap7qnn8RFM/+UyjKPl6y7jkwJa8hMZ53b0G87cj5heRM7FTE+AyRw5f
vw6uuPoZhtC2WMYegDG3WXcuLQkT/Kin73QAYw6WEj/zVpL0sq1ZC0aNbQot3nkEFiw0e1fvgWEj
WtIIBSS+GTFDKK9/qhwXoAMTc8pX2/8AC0QT4yUm5t6I5RTTmcZhVXExjfn0RV4NGC4lrr90oPDV
PXcKOobpGGsbybzisiRU+pqcSCZ4G1rDXF5K8+BWGyWFOOJDMC4beBB1ufE6QDHie8CpANh5rdvF
wsOUnCBJGPgypt5gCaAVSVNkCm82XY+yurgaQyrKcZtM/aEnqQNeChW3ooNxIvP46Vf1yc87ojES
4lKyL53gjRifvzSwC08OrH8jpNfXo92bnCHg1r8kVLSmKHaNZS78CQNcrS8ldp4AcWMA4DDFUM0V
yR7f+aMp8d1o6cUyjTvD3C6iD2+J4z0DmF5KdCvbIH6v9GctzN4TvV01FaNORrUX2ldB1JYwD8cP
GpGVGk4m3hE4ukA+QwZwtFjIo3FTBggRPspwFJmPE0gWou4NZ3MKFlILEH7AuvpquFko+QHd+bSL
972Y7ejWORlnQppb3kPJtTEJ/NKg9GJrHYXNIR7F2ZzjsaCmAKBjKHRe03YgnfirybBxafY66HYe
IfC++NM6T1V/p8mLha4mQISfGXROqJ+QDv3ZHoHcWoQrL9/1xsNstK2xNkYtgeF3N8+XQ0pBT1I5
vArXRbcPkOZ0iio2Y84Sic5QiPCFf9V0nwp0uhPCMcWlo7/rjoZBiCMmXrmg3RBvwB95YmgHzdlf
MC5WpYH9OI83URqee1ACQ/SSdyUeBWpphzFMAUoQxmTFI+rCxX8OnEe7ZTHEd4jrpsRg5SIIMzZn
4eDWYWTWDhdxgQgaOmwhRwE1geWFQoIJbWtL0Tu1XpPko7YuijuIfcpvbh4vYQlKg7Jk/Ap6BpjM
o13EM8na21R+ZdjVzRIImkZaN96OEL7gqs84863GW+Js4vQWOrybBdBeJ2CgT/hgpB9oKTLZC5+K
Ok+OGqezEdpy4IxY8w4GgVbxHTLcgosjZzBEzPOJwjRJ+sp2eux7bckZdK30u+l5iy64NdYu8L6z
7p2Yy8SpXlcXFppseonoGDEtIX3XbYQLBtA1d6t6KWGOhTezv5HR6OobY6UajYhv9UwYy1Vs2Rgk
2Ok6DqTpHwbc0O4OnZ2dYd1BhkKzHot7GrxEHYZXFBusH8r8mAAXj7vWPiExFVm0BoU1I5L06SwM
Be7+GWCev+gSzNmdx0kCNZxFR7CTESco8O1V9dVR5lJkBt+OeL5/t5Inzb8Z3iWEuFJ/mqTl02eT
Rauz/JXdPkt7Jbk/IxIRmeplyrkhVox8YsIAdYiEco+b1LXuKVFShdOVZtRq0B4Ix+xiyiJ9jLYV
321sMF28s1zu0vjNr2glQksoulfKOSsizUAZ316sYinpmNTtLR5+qfHLG/edxOu9G8NnN8CC3GxS
XMjpeJtjWYG2j7xzQuK/P8esgcMunci1L5gSAW1qcjnv3uLwKPsPSBpyvEn3NeeFLE4Oi2+q3RII
m+LqIL+5MM/DvcC/4dP9hHeVrPoJNWHgeFP8Clv3ZOELjDDGSRQOR9sKDNwAAOgiHRsq/DDaWNZj
mWNhZSub6NDXsxNLW2TYLU2QT+O+NLfMyFskNNlHit/8IkboSPBuLGyDL42r41okdzeBvytutv9N
HqrCCR3zhuNdY9kSnJpJvfIUHbR5Ccc22Tzp3c0jAEv4CKAasjuUnz3NHUg6/SqIX5mhgrnGnr5U
fy7VccIFZhQILpJRVhsvEhvRovkg6zCsajbRw34acbfakG3FruV47fRqP44703gx9dNYPCXJRREa
jFKOA5sx/caZ74Yvaf9QVBffcSCKHORIqUuJD5dxurXOrwEGt02RYuzT8pDJfKMNhxxnnPtmjzML
FXZad5NIJO3vtvuDNWwjUYkdrHcpsVJuFUbK2RWRLAwjepK1uZJl/dxVam0F9mlAaQHzfJi9JTwP
eTq9VZZ5zeBh0KJ+raTJJBvj1zwDQGnxcXRmxEvzMISQjTxen1vKDbNwVBgE34GY4fqnM0w+bKlp
Gm/9qZT+agxZxt/GgIhMSwn4OKEO+rjoquYxQYCbQAKmvHZ5fJyyuU55lG5PzvRhiO8alfM8XEnn
gB+kEa/oQk7PCtGvC4DA6mu/7/ehf9JoH2XTW1N8djqJo+gpJ+wYV+9B91Fr+5DGmVnSJTRnJs11
6t40h6yEDnuiOBvUYtBVMT8Pa2HXqzo/dfnvDCeQO1mrKnh1k5Kj/Ws3LUajuOQZz6NJQNt5ICFk
07IWMdCHU8bmHEwMfmFCCfdrtF7SbD8EJKXTfTTcG/lmtdpjxCCYFBtEq35lE7s7r1ts+Iwzs8ly
A5k6SMyo6tvq3yWzuBDIAFzFeLhPWfPh+1xcgl1hV58NC06adiad6vc7WVm0JsHIPoS+js0LQdi5
BjhdY1ex0b35BttJaHAM4HjFwBFboECYzVOpirWiG2wwBa3BQxGORznLygkb+tc8SSVDHQgKRm8x
0817d5xfVbQN4ycJ7zlHdhbmrcQSnHEnUMxWfoztBaVDO5Lc5qDJ+Qxrk+0+yzFe5vLQ0ohM5xM4
ZY2C6q7KlCBG+0Ybc1X7pDa4lnnuLkf1KHHFpGSMoNofjBgfI+kFO/mu0mIflN4JuPohNi6a9kfI
S03n0eJ0oucblA3b8/k/LoGmQ4ZFtZ+ZzLT4xdhhPmS1H8nzv5buxiv8dWU/DA3mmWbjDPtEYnuK
NvQFsfo/++5bX5ertGAN5zdlzOXSGDpkNncTzKy8DCOt0bxH0l7qIath3y8tUvhNQdECiKFmJa1w
TCdWurLCa+G0x47qHZLVdoqoXRTDZIucZhrYDmqsIQ8WevEE9+roN1vpcNcrPOYuIXGiWgT23GQE
2yX3cKKOAyA/LWjWtFdYa2e/N7YKAqXrpokfmLe1HMMPXYd44SIAOcuADJSrPfrkME2jPA/oR0X7
WMDuQ1yUmrnMTWsNFjNjClWE0a0I3XVM1Euj5VtiUe6nI42CVetU27nsSRE3J5ZsRURAp09izRkb
RgOZfyj6wEqVhDmTJ48phgkYnSg6jCVruBGcgjbZSF07ONJaK+b/qZlCVeorUtc7UrG09CYY3VjH
Yqz0rbGpK+0MN2pd4j8IWm/lMZ+2wtDJ/CddDzH74nhqxUk0bxlKgYieQ32vJXRuE5YZxJTa/OzJ
6Km6ZPTrObe5YJLANKgr2uL6FK1z8p0936m3o21e5se2ZD8fjd9l2V9Bb2M4pFQOh8d0dMDJkF2D
+3/0E21ty2JZAz70+2vCo6V8bU9ldAgBnbBc7TzdOSjvBHl3N/p7Urc0BXSIjs1SaeOj0YtNk7nL
ihtXppzShB/na8+yt5ZHPed+GvHwPUXoWFh3kpwGXyhteE8TRqIw87QbNFZ6KtIy8AB7HqWczxzJ
PqPv4EtXO2ptSKq9GFEzY796Tzj5Havc8S6dLbNbG+cRoxWU9wIUrvsUeWkDRRV2QA+At7gQkb5U
MBGv6RQmVFyKG+My+JO1MKeZkoyoAWNgwgXNik2VjL91Vs571sEHaMR0Bnn027EngKyO2ncxT7rW
MfoyCubGfhSF8ULXNGZAhZprXciXYaAzQ0XPVyPoRWFNUZFWo4knF1tPM2FNj8Kqx8XceXcnE+m2
aWf+VhZFrBJ9lZ9tXYZ02gJv2TL4FMe/Fx7GpgTADxF4awl2UZeow0amIaS+aGZEG1ldbQrD8K8C
6XXhhaXmzVF1dxXYvtoqworvzBLNcKoMJhrMEJW3UHM2eZlcCr2EGw6QhCxrWTxANj/qzIZyA0xH
vkVyI/5jRyxrm9pprGWRGt2nkzYQXTXpjxenKDq6AFlS7yTzvFE8FFHswh99CDkcGACITjGzLKVn
4uiX/o5GQgp3qqnH2+COw5YMZHor67Y95uRrr1qqz222gi0/qktxoXYiYQFhZK012YRvJg8OVZmE
Z90aoTUQMM42RsC1yiLHXwFGKp7KTHKPzAozceaZj/zGQP9iwFLkx9y5x9qp/sEbhnkzzLFbEvdg
xNXY5XQuo3ayvlBU7W5hOwoNuYM4rVAJ4pYWVkczkA1+CA+RJiDJ5n7u3yMT8ZXHgkbj/1LTCslp
s3SKV+ItwUqlrbcdnJyWa+iKi6+YszCNKr0FWuPQyqgLl6W/M88y0DSwkTCcmWsWsRW2XgOAtXHr
Bs6N4wcdjtrAfi0QFt1F7aTRntvg34VXOEwitROCGLZDDe+K2m42o3C1bu27KZooRGXrpAKDkFOX
xduKOTwPMYrvvwzRMf5rrotiboOro0PYhuC/H3MblE7oL54Y5KEG7y2zeTDrqP49tu3eZxy3m1Qb
W7ZrSfaybtJNWgfAfchIYSiBbnu2qR1ETR3NTOtmKJ6AbL4M+OL+eQLIf8/dUAIXmKVs2zKUNH78
jGnmTXbeAdf3GtQIr3dJorFKMZUcpyWwm38Zu/Ffs01MQUxUulIwJl6X+o95Vd6U+pPDCrTCchU8
JqzD+0zM/Wu8HZt//s109XNsxvxZUtd1YVtS6uaP2SaZGO2UhCaTi8N2jvoQxN7kE7mBDCo2LyKI
LYZHxpvUmCdGZx3RN1NjUE0Qpmtlz5pz3jpLS8/9f7kI/3XNWW2F5dhszYAGDPfHNdexD4jGZr5U
moN8pEsMw6a5xYlPpBMby78M4dKN/74O//Fx89//bdKJnGeQxSFaKtx3B2hT1oNzYz0iJ7UOnfKR
JYqMdn+LmacnpcPyqRRm5oyWwT/fkR9D3+aJpcowFbMlXKpw8+ezxtiRKjDHzCFDUPickJhhvYki
IoQlIe6zkQfVrai5X//8qX8NGfvbaJm/PpbZ7MKFo6AYz/5jqBS6uWNGfu2uJjKzE8FrS9/6pdhn
pgeRHxKCVe5Nq//UEjDtjrmvPHkfhuYw+dPVH/w3fR5YGLYAAtpNCRqHw+iOiRxIz4+c5+6OyDbK
mw5l0b6bw5POKMIwQm8wN7UxI+Lg4CINQlJmAilzFBjQxDK5Kqk+QmPc8FrSTKUvBABqHtJmDdoK
SNfgAh9WixTrf50/AUHZ2M1Tg+88RvUvjWJtIqLkyaPtrpw+v3bJvWF5Q3ZbpSn9E/1Wtg+cqg/C
29VzwnMq6GReBwRYRidHpHYjmEIRzZbkoc2OOtM0AGt2/UOIkD/kxXrQnJVVtHvpHQXvSUhGDkTk
uc33gXWkJYII3eaPEx2VQfCi4OjRDUxStiluLi6RTnannLXsn+/kzyf5rzuphMlK5egsWH+98X97
kgV0eYcnFnpqZqDFC1y4cBei9VBkyVpTsLBUX0bHzh5GTIQGxqB6wLIoXUxJSdf8y9L512L188H6
+4/zY4Hh2dCTNMIZi3fPRudV3aYa6d15dOI/qyTU1q6DIli1kO4NBJ4TWGNmpqW/0yLSSW5j6C81
YtRAo9jeAtv7l+v1Y53538vFaCdmOwnmBv188NsYaVa1Bd0KYSI+hiVHkKZOsCtokpmuRSejf3nD
5Y9RRfNHmpIpRTqT/agTXPmfa02ihXqtUqiIQ+VUT0YAbKLzBu2UW7CtG890r17pNsxMzXGShBoT
ZCc3suD/eMZjzLgFsoT0Ae2ysXG/RJzo82HcaFHXYJV1Jir9atx2SpZolnAUgzhCMNWc/poFBgKB
o+pj3Xf9bgpiMn2NrYG4goIri7lasKnMjH7Cvpep8lfBeZxZGeV3XVoENYd5+R/HEYk5Tf7lQfm/
LorSuRgMVDSYQT7fp789tm00UN5JjwE2bupHDASPkndlAr3skoFZob49jxn2VAlXWgGv6drqX7aA
+UH88aCainisMmzTMnmB/vMHGCuNBn85xxatTD+CEoHwoTFhV1Wx2P/zO/pjrNZfDwCvpu1YlonL
4+czZzgWSb46dlcu2Shdg5OvT+I8yeSjaRiO4JuYJqJo+vh/fOrfrvCPN1GLJ8tsUsumCWcSc9dn
LkvjxWsFa2grs3oeJifg8UuCcP/8yUr/P3Y182+/sfzxyEeDESiFrQybV05mL19WOvb/x3LkcdPB
1GWIMT3C+fCWtC5yzQOet8VAdgOex9KqtE0Ek4O1Mw2aZVYj7TZx9Chy/VEVskaTZZJ6Bdy0df7y
bnlL2TDc3vjdkuoI0xyV6WIZLMHR3Qg/I2QFDzzyYB+Ymb3qh0ezrRdRLZaaidgwo0ReyjFjanAB
j4Z52AJgma046TNrBlmdroVs+PfhWFz9Sjwaqt5FI1+cFMW24TRpBt3KlwEEvueu7DcxoVrfWFto
MdCP6ADj+gEa8dkH37UOcFC+KuZqVHdfe/dR5xP5IJ1t6z/luJkz++rWTJg6h7R+cxLgdPY9eqfM
VgCrBH8GZVujtP8fws5juXWj7bo39KMKjUacigHMpAIlShOUqICcM67+X/Do83ld9sDlKvvUUSDQ
/YS917Zn+YUzbIf6Fy7kpg5wBZbTwTLKl9Tm2x6rryqNjmnG4BsUsN5XaHRZ8kmrfmesCFrnE/34
Vs2N/VAHh1jSleekROQBW2TrOYZblYzJkxqnDx2B0PUAJ8YXq3DQULPiyGsYJ8T5ezxLjZ125+UN
c4p2KaAa64C8tdx2J7IWPMfYaY19rVrxnnXJtmHSZsmabDX62I4Gy3wqzBr6cLTU0jersEmQYQ6e
f4zjLCV7M7Vvz/bYQWwd8KtRRjvVu0r+adSvSVnv2wHfF2UrQTruCLzajFmEstMa6/BSqWRtdyXT
KiJrQg38zVPaDNteRwHerDsyhYAKV7C3JTAL8hAypO35uCcJciH8G6FOKN0HN6FiScWMZyaEilFT
Er8YdHlBwUISAYvdVXtyKplI9hDIWpdd4qCOaJ03jBZt/kCvz3S0aBlaZxWGV2P9RYKy4f83jQkO
dpubPz3h1BM6iObNGu+CD1etrhGo67HfRcAaHIGBzg1YQ9nkF2TpV9EBiWf+MYEYAKK+Ksdvh8o1
x2NrTZ8WhG2FqLSEMeRonPm+FWOfYjVnnIrJkpSmMT444xdA6Hh0C5V3DHM5By0F2lJ38IU9S1II
ZPCIWXeRRGgYMPr0KfIGXGg5Zi0LtwWoyGIWMga/I7k8sucTf7HU9BCjflj05MSQ5F7uTPY3ooZE
L16k/hMqp8l+muAuOLNuHToNq1R2IUq9x1sQ+NuGcWVcLY3wvSV3AVtyrYEkP+v5Qh2eQjYoOkjR
4rfQf0dDnEPctI1nnhvQC76yGpBVjcl2UhjoU64X6lcfMTgr4ztD86UA3OF02S0EyTxNSPzAFRFN
IeclTUltWePhbF6mJCI+IVwUwaUr5W1UDrFH8sJLIVzFgwTaHALrfRiRrlQL0/yE1bJIZ5h2/0Um
F56EctyXOFidR5xIZf5YmQkM9LXF3z7hj0A7M3KMgDx8aCtjYUYl4iSU30SHmB6G55s1uG0yrUed
ymh6miiIbTvBL/M+6tWyqbFjsvsOTARyjbdQcjxlOArqcd6P1YzpjJKIh2Gd1c/Kz2jhUJBLkaKG
Du8TuuqBzZ+w97x188PShDfWKQHpyOa1Lh/H4hQ1xxiptN4wIh9AIrxhJ9p40fSoONMhsjCRL6sm
I5fD4aFmDTE6lZsCign+o1r6h3pWl0LXHMlNqdp0Rn+/l7tiItWbGnFpCaMlKDxiSh5VszdFhmG5
smMW1QrlCXILRd+NJgUw9l8/uOGd8xFWNLn4j0rhHy8zx2YmoDu6bck/KgV9KPWxC6mwNVvtjxnm
kqvRJ/1e2iG2x7rg4fRj/enf79D/rVM1KTRyf+kOBcG/f/TDHaWJQ71vL1UwpK43Rxf2jbhHqjS2
YdB9/ftXo+P835+SL2iSMkwjihXkzyoV3cOYMkLyCDtkXRFO6ykg3wGnsQ6qn/4u5lVvtzrEaKRn
Jcnsh0Iz3intdyYldDqiWva2DVYB+GhahB+VyaKfbmeYvZ8Nm8KGfY4Tz8SfNODEyPFVe+gQymlF
0COmDjI+kDPmhya8JIjgBQqBArqSj3xL5KtAx2IdantzNkNTOGCPGPVnElI5gzi9YauULLtVVhZ2
9COUYw+mG1QxvAUHmT+uHaQ6MfNDVSdYyENYjLpCzisZnMJcs7p2CwJo7aiMHfM3hq3QJOx3O/Va
erxZ3MxOQqHmPeUUJr2Ui0Z1y7La1U20LtVgaebNws5n3yX0iIOXXM0K4BZrb4tcRk478gL5Deb8
JtCNAxiIwABEbJNZAPtM+DRMGPpAC3Sb5ZQaqXM4dksyDCTrzGTWuhX4+K+QClTF4fDlBhoFw9Rs
DaRlQZiDQ1aCwy9yJ5DsCFWsOy45tOFQLupFQhBVlamrrLa3kh1wxD6oCHaqcQjzH5uIihR7om9i
qQEwMxwK/1MkV4EXnRyxPm5YWb7Boyn7Y2KWfLQS31E/+65MKF2l2R8G8TQ0v8SA2VGPGCMGxCOI
D0WEOi4yZP569DUDW2JucofFmpWhYIlQqrHYkCa765m2frZTgA5wBW0Iw20GEj5ENsJy0/eRgfe3
jKvaUNYSoxgpdCvb4gDV15k9bNApA3H5HNFqE9EHFn+komy1U5biTFdd058psWuygxeleAr8W+gc
GxVHFK70CA1Mz5/uit8pvRAmv7B5zbThq8we4yqYkb+4tj40SyIC1sgYWFMnsr8H3LP25XcS/GT+
p97zhMVgUFwD+2O0N6MaSj0yOAx3Kj8yCYAPzfA52ldvgNhOHEaHtGaUDzlaEIPvINZBmI5nnRWy
JBJnyn40FtLe7Pe+N+pbYu4YsxfmY9idDWTnsblgcwbcnLHdQ+qVgIruIcXx+CUYvWfPtXgfEIwE
FpryT2leHfxTKaUszocJ33PUwM8oVogjlQh/bVVROFxxTAKtOat4LnCGIPkW4BzcNl9F3avluar9
nKDOQnxkx2D8wmNaf1TFFfVLZfLXsbqc19C1UUDSRB+NCtFO0WvCuct/x3KjGSeAtSoi1HDcDrzp
dXX3+lcbW0XyG/inHOe9FayQAfg4FnBdpdWrYkRQbyREGOSGxgM5QQ8RMt0puY2TikaDiBNYzTGF
gm0M/Gce3HWdfyLAiOyNZMoB48gCaakl3pKYZtTPh5y9YmQcreR5TFihs5Du+7c2zyH0n5F2Lc22
W+R9t+rkvk5JXEOdEniMrLCsotRPTlpbkmP5xAX00DvHggqxHNJ1gVzOvLF8zRSbmDoc2MYuR+RS
RC+hMLGeLwQl7ahn+EzvuvYRsGDRchSqyHPmaAUy1Ktm3PbaXguPNbiYLmFKhEeOGiNJBVarTSnv
OVWWp5gLrcDSn+Hq0FAOoIMZn2t1pRp3XZ6sWUwXrahJEpTXjXHhbXpQc2idBW4g5Q02vYHwhvW9
UX+oKGas4LXGVY7MgRGCO7a/ccDWe8bncTB6KSTD96ieOEHgqHgPcfPr8dy0JNcU06uPTHKWccbH
xj9IuJ4JOhKZQYR1IQ2q9sni78hRWCqfqrmVw82r3kgQR0DpkOxE2Cn7i87Nxktp3xi4RDLBaEqW
jdLi+ewePASdUhF8lttQ6LuwvhCAt+5Y0rS1szfYIzlibWmke/C6Uuz2MOOV9y76lVDtS7zViDuL
4XkYTojYMVeCLLGWZndBPoxHlGMXFgf+9YUwaAxyNnp4ndXC2RUdG/0QEQMuab2a1k3XbDsVkSCs
3CHUKZ3gJsMZb580VBGRuo+SuwGfgjX4j25LtBmPU9+fJkTlAUj2dpbqoBPTZ6qMCmPZudeskkuY
Zbr6onOM245yFaZ2bWnigqZ9sCADe9aNJ14LRhIbGSXqLxWwmMpBZq+wqe94iHlnJvEL2P5YSfyB
QzWvZZHqGUe1geyg0StSJIkg3suJfaLo+NhQu8XQ4Nm5hlXyIoZ0gyuO2PhDzt+uYm7lY1A7EgZQ
gpBXWTOxtejgtObYzr3NJ+AbJBp6xsQqh7Iy4+IedBOopb8bZ/0CbGmH/88HybeGi5HQCYt/GMwq
y0Zxp/RudW8CyUJX81AjBuOsl/2vHA6+8RUOsGkfhbdooq1NUWsExBdprsTRqHPDo1nKK4G+CKoi
Sws/Pagd0nrrrKfQZMOFTqc1NNHKUb6y5iZIWmMOEBhQf1CQR92vOkhYrCyPuYVoBhKac/NO6Fwl
L8pcGOAzmWJQ2dyVo/KtCLfVkEM+xTU82RBZ3SOJLtO0MYvXWJwN3lhpbjoC1+ayqHwZ1Der4xLx
T8bIoCKZzp7/7XHZS6PGC8SYwasvUpD9DDKw8xDRxfiDWhhenBYaHByO+rhXt/705OvcY0i22rfG
rLGAY6FFWGIIeRnleO3hv6gfo49FrX4rzOZiofoqtGnnRx+iKLbc6cw3MPcSY40ds/0NBCeXXSGD
KvR4r3nxsZtzvbys/YkwpjSFXBpQ1UsHX1X3ogjv0qbPTZLRfMGGQo0F2qKlqyDy9iHCzt27lXoZ
MUEmcjGhDseknF70el0bu4hzowyxxymo0hFA0Rd4n+hREDf/kjVExDJ0lAavih3GaAK3gbrOANs5
qx7hU7zqgjcg/FzyboBciWNX99+d4hFXyrrXILcgJQ/gvAQJh4b32QOPrnXc+XW4a/xrkiNR5lgx
cnubihcrq/Bm5osI20OVeS96BSypUzZFjpyKO4y0S/rMt9A6GQiiG3wShbWJtS3zGc+7DfpdJscK
GPTUcyERassqOojAGs7DHNxdGcLODhWeLkkRrTes9BlwkZl4E+NOD+6zvxW7+n6US93otqq1kcqt
Z4sUQNoRzF3jnHJQxyKQrRq2mgW1LjKF3Zj9doED06NE0wL8ksZPRZfoLyPW9DjCsOTHBKswa+io
UYlfM5K9IwFRj0hGE4RkDE/MgZyfeN344L+cZT6Wy6jjTFEuuv3VtzaA2fmBO03DKuiBXGQ5kxV6
VYKVk3c/fA+VXwXSX0RwqHMms9dofrzqGvqXdn6juA9F7aazDARKNe7Dr87Z1s5JTkyukNEQw5Gh
sbHxz6rDIQp/qxJX1TYvD95Q8kZtRw52g1AhDKIh5Y820vm7YxQgK9x6kbfqUGvFrfGJaIK8qR+J
UBA5pXQ9LduAuYUngi5y8Ddy/CHceD812WPkg8oRUf8q8h6JRb9OY4IwK0ZhBKvWZDdusBJj7sWy
qH9PxcYkdm70m4PGXalGOKTQ/QDLYtsZHyBXVmREI4Gug+82uabJixd8e8XM9CYk/NhHxiuD3H1W
Jq8xdYYz+3E6BKLmmz8+R+U1q56DhtC2j1HLyVyZVolK0Wt4a2aCE7IvzcFogsWtgjkv1I90JKqN
U9aQ2qqd0VIaf1f+WaR4bxN1VXDgsOICFgZyY0ZzKXnBSGhWWIY35qgPtoYqd8YbIMSuEJoZLYAC
dBFh0B/AVO+TekuYFU5v6Tx6PRjHaStIHKpG+2RSnakBGtWkPsdBxo/6NMAeTtnfqcNXYp+08LMJ
eMzaF5DLKL4/O/WzDop12SJ9RfwtzeBpoitrymohhcN088mwP3pSHRSVj5pR7JMwOAvWsXaJCkYY
y5yZxIlTYMiQM6wFdkPHRTdVEWcNbyZeGxZwHcRBn3HxIu2FAkFWLnFAWYxxyfMuYI1xeBgAh6Ak
mIvkHpSvtfXN4jpEtEO0lbZ3+hOJD6X3jB7cJ9gSjWlqHsKZrXSIeCqLaYNajUttYSQL2d1U86Ax
mvQ+E3WfxQf0ELxCQQeHun5rzV3T3CbrCbiknp1muiiRYDJ/D4EQqO92x9Tkgn+qsO5j9pzEZwOQ
BQcbZ6HyGuYuN6cxhyheNP3FFHAndrwaZD+F2tqL3YIE30lD5Hewy41ub1U0LOmwSvT3gHdEfUHR
R8InfnWgMKF1r8Zt7efoNFxiJgheUOUOx6+P/C4I1jnba+r0AIkknIzkDTBkYtwSuAGV9Tji1dRc
r6G8XJa4MAXHSM4zVIzGsq9fZUW+2rbApktiT++9ydb1ylMnr7K/xAwOp0sdrOsU3acKPdfNzB9N
vifJ1obhRB9m/PBkS/aNkjQvjrKmL1EZLRHqE1ZCm/M8YL1HIlvT5B8V2PnkNetnbP/5C18SFlMx
Pgh0sCUDTUIECp5vY6UPsL1WegYVG1Po0YYFxAE7HBFoeUiTuKmbEzgKj+scdA01F/np0JZ7Hfjo
W6ttRrHMyAPst83wG4QrAlIjm/ZXREvbeTdNC3/de+Pt/JQyEn+b2+ikRLqy5VIi0vbVBIh4sYoj
L9JYHGruc1jxGl9hGdSUKUQl7+jCpQL+eMsBrbxFoExy5dvrV8Z08qoPdXynx6MtaiVJJHtzeMZT
6xmnLt5YTLrjXR0t/emxVsE+3Jnic6kPH/30LOSLDHczQSLbF8kHotokcb2flicJ8B9GEVxuIO9F
905tOtpbu2ZX+VhHO1soyPe4DwGU0d2tPYd5+o2oupokIaoOadD4g3haiW9EM1785nfXPJl3h3sN
QlKXvMIWTAIu4g07ttF4huJWNJtqPEzta0VvHaztHPb2X9NjPimce/1yQj2KPFOa8MNvDqw776CD
jtTXJfSnpYG+k/AGUoz0eAIvDlMfssEbL3jfwILz9+SVmS1Yo3lL8gg4cMDZhwAsOJjiZqEeZdQW
u5H94pfPdriGKaiKTTHirVgpiNmznao9giSrLaprKOCaC41YnxChPrRXXV8SbzOG8EDjjQa2VMSs
cwgsMh/TngwCRkkJeBRtYaPK51RJ0BUPi5hyrStOybjFz9ele28kU2klRtR2i7HaAiYz7JNMwRux
H5rO1dzZxW82Lkfk1sPwrE4uzVOhYVr+K7KzB2OKITy5enm5MsSTky8pzUxcgUnzqGVuaDyaNtnG
q1TZZT0zAH9f698mNXD3SXwyv617I18jIgDrPUVr7rwP+V9SVi0hEpx8BD4uQG+0Ft1BwNhOQ/Aw
GBJfrehadRQk9JhnZsAl2eMqDB7ag27Yc5ajuJhLUVV5pM+3zWNRXvPsKP2zkpy8IKGj+04osZle
RdamLOZm4SEjnFO5UKAH4Y/uuU5CPMAm4h1SXpCtN2a0FD2TYf8Q2asIvX3Tv7GfwuKx5KgnVA6e
Kwm2ZjvzYSYQkLJWVqXx1tHRjSuQWtLe+TrvP9qNRciGJMZ90u+Z0DHrS6ttOgvmuQWCH7V8DpBM
p6+A1+xxaYNegYrMEDoGHbDiDaC0ID0wMvmHh6Nsdna79Fs6+03Qg80oHljTgQchtIQOcq0UbgE0
jyoPpVe6Kb03w+dRWul072gqmbGrB1+4EgE53bLuOvaDBgT/q5KnXB0fQMmAU67ee7AhSAguDs2Q
tUbe3yf7wd6wfquYUuIjTHZ9vRqq1yz5dpCV0hQMqBnXgbPjHl8yB4WFYI6Puv4SADgZb1SUwkaQ
dQOIRWoKqZiq3IbOdcA4qh2M/hMDjsmUGxEWT+ECaS8HVhofe3rLMN+Z2ovpvIw5mugdmshO+RD6
wQivev7MzZGGm4gfiLujOjrdXRJhBdtqaDeFcq7Ds1E+lsUe9T7w2qFZzLVatagoiqx2EbTPIbJ3
29xFOgOkRWodrWpXWEfbwSxp7bP0ZsRrwQ2Gc5zxJO5Se0Me9EOrnrHPUpTp8c7gGp8QYOvoycn3
BSzlXHTzq4k4uS9zfrCNb2889fqLpa+G2Ruc3itQuMZ+glqWuh6NhX7rhmebWeTwOCYY7zY2kvJ+
RZq14JGpsg/bWNaMIhuXD18vSYaiae6/ciZb1N7DPUkJ6XwX2WcRfofjB5V4mZ7y+eE94KyqoHKn
pCoD/dQ3nroVNSRJTidjPVY7vXzrx6Wq3dOCcMRkXdevYbhjo5Sb28jeA/maPZPeZhIshJheEtyF
h5HKBgdtR7djfng+nOWlnG6GePawkgjel00Irxu/aiDunubOeXG92yv4fHes+AblA24YACu+I6e4
1ea+M58s5X0Mvur4MAtJSYFq3EqcLG1NJpFn7lAwTKzZlJ3B/21Pk1xqg0srUt2rANugqxv8gpeY
46cznn5QJy17I3xSav/cGE+ptcbcxQofHfbayT+7dhs52zFltv3BGobip7FOlbjl5lGrTyoDfNgm
of/Co06si8Ypk7FGz7InkszVASvuTJgOi4eu3eTlq5zh3jwLwv9AghAEp565T5Ivm1QytnCHGqtx
ijlT6FuH59+sl9mg0/+7Vc5yuXAnnr3EZH28ML13Uz/36q7ni1jTLkG35vTvZKylwzV21nr36hv7
zLq36lUOeyv/JHZ86Ts92NDFZLrdcNY9H/D+NTd/OQ8o22XHWAl3xvjc0ltb6tk0KS1ualfujKFf
ebBhMmpmIoOGq6YcNGfmcC2UN7+nItn64lo399R/Dqj8Ae2W6XOcQl94bYBIkSGGJs2BpS9B4BO4
YhDcSKwvsemc/giTGeN4xbWmNx8ham/igjZ800AeyxlANmSJgiVYOf1eB2s+3SZcFrm+bjV6d1QE
hYlLYdMYVBPzToRnaeTwkTQi3Y65d6e95xHoJhhPBEsymgdbkS3LGmYM0kY+kdLYMrib19g12mMk
zLYFsRXMw762Q8bAbtv8JNET6gy0KlbwgHnem1ixbgpzq6lulGy9hqjP6xRfcIImuPaK6OQXX/q0
STG/t8G9HX7FBE+hXBTiUJQv9B8Tk8xGEi7wMM3TvS0S94RY33CfkmQF3kNzCbgyxQrIhgNxvPDo
rs8gCLkXe+NEUmqHEbk49Mmj3gE1X84IOrarKsWvVj3ZLKYj0pFQOCyHGNX4grV73K8VJhBFfm7C
XYCAHGIeDEkFvRzPFX1K7YZk0UKZDDYZKQzmis0JgD4wCDurPfmSG8j1/I2JIAvuwXDhR7JwiDLh
q+pbZHyHKVfIslWXgng38V77j333Sc7gSqfRJ60qLx/TdJ1jQxyK34hNu6W4PszfnuEyBrfonb6B
RnhisR3s6/xitxff3+W+68C0M4h57JZzeHj2mjNhnWWIFu4T+Ea6DnOQwzx+K3n4rXVp7isb1AOY
WzfqVow4plp/IOISt3BFBZTu1MLN7BXMQFhRwIGxU2IZ+igNkCG7tHpxeBY9+2H+bTUj2svhgaFz
IY5t+0YG2DMIJOQjK1m+YL8h3ogF8aumfRoM9+RLY+64MmfihsKqCy8htR2P6JmRfxC6SGf4MHx1
K+u9YW4U42dCMcDj7j/4yQ5nYTbuTSLhsk2a7cGUVeQwWXc8dZiCmOzblKlDPeJmpuBZOUDSoGj1
xqMkaCXvWYssGv9SQNgQaH02mO8Mm6CQjZ7vG7nNWDnmPJBgOi22O3Z10pGCzmuQ2D4iFNJBHGXJ
VevWhLQ+1OZvSE7yQNQvKBnloOvlItN2mn2sxMZg5tev1ezMgKbgomw5mTK5Rzpa1fI9AhekopP1
nnRm7Vl4hXaQ5htfGmttomE+h/5jwEQaWHAe7GMsfAqHNP4iRpaEZOX5jrBezEFL0Ox2DXeOvPSl
QLaCJ76jlyouHjUokentLrHw8mF11LdE65IJ+OAbzy0of6vYgQ+c3e7MYfqIJFOwP0xFC/uopnTq
P13Ln3u36WOz5ppBV88RXZTqPvU4NrhscEf5LMQyv2Rs0C6d4FcVV2866eotJgfEIpo7sQOwcfYy
D4OV8Fsc8M9t+CxaYuQA/VfRT1tiTPYJ6W67U8CIospsl0diiuHGA4qwSjDfR0lISYmFZFmN11Ge
K/8p11y6tKh85bFW7U+/3RlzC89+n67YvxO7uPBNTri2oPJGH6ZwbXlvfn1RtafBuEntsW181mET
luhoqdQcltMZ/z5Y5iz88JnBecp+KnnbGx+/tTz24a0pjyQvV81zLPZl+NtYTw0oY5utC4HE5g+D
k78uOuzq8GG4acgINwHXwntU8xe/Oib1d+l8ckSMJMIA0MTIqrOEvTI/khNfMFsX8ErlCzE/JHiE
408ByVMcogorT0G7Y4HYM7j0GQudQzr1QrJa/aHQwP6wtLRfcukyuN1APR6gUcBIw5q0ivWzQL4d
tGRtGj9555GZ7Txa0nzOx61qBqc4192i2fUahIaEe0T1sRyVVDOhk3bXlKxQbg8+xq/UExiNiw76
xti099H0UJBUyDMPIvAhq2o9RaM5r2XtGtxUnueE0hnCVyHjlSapMUkfdxdb6dBLjcLJd1XXmfuW
PqOdveqJK50LSVJEPSaSx1EnrCVjMWMwV5cLUgiZbtHgW2X5AxCx3WH/4hJr0J2DF9JJY4AVA8ns
hWRl1vjhuBwiqXN35RZinWY9mONJL5iSZudac9XgqrCgy7KZubKwnWRl0NFboblRE1YTxm+SfAVo
7hNsJdGDncD/AJklQxZtJGk5LaOnBn1SwqAMY9HSrAHbKShqJLKd+2DtR85KUTl72doq/RFmNWzj
SmusYHG1DMl8wbCRHTSLYWNEawuwMOGntO03D+eEETmbKPwKlXrDU7pKJyLZ+WExf9F8k8yXr3Np
3JuQ8sk/WTmrHdlsGu+VRVu2+H8YkNHrWWj3BWSJAKiEseoep/rTUTbOf8mlxazU/LtM9u+ykD/k
OAFxXGriMf+2I2VYZdrY4LeDDxfEEkDICI+nCGv9Zim8MckQ0HlFFdAJrS7qDSbn2erfiOr473KV
/9Xu8k3ZpgVISjXxEf0hL3UcK7NJArSXXY3krpNOTT5MVrhsjI3/0Cn/YZhBu8uXciSTIcvQ8ejM
2t7/o1PWibuICz1Xln5oUys4jUIoStF//PsPJGY5z5+/ZtQ+qipVC1m0+sevGYzLhDi8UJadidd8
3ZaZ4i8qJW1jd9BF8FSxonu0EEwfTJVFM9HY2VJNE//uWKH2H/Ldf/jt6qruaJqhSccyrNnC9X9+
5ABPc1gWSI/Q6zgwJKcJegoZdYmuqw//8XM7/yA7+tsX+0PnpAIWc+xmzi4amPuLziF+xpfEvA1E
MX5ZmGGjNiWWCZZN3jQ/9ViRaeofusRcmVBYvE6nshrYcLIztSprA9/yRGjq7HfknGwjQgW6HphI
5hO81CRLwzd2dkrtSdU3AX1NvwRzqcloYfl+mSbTZc8gfsonnjTuvkzKu7AJXcPPXZPZg5NW617N
wb5CEYMdKyDiKfKFKEtGu6cq4htHVV+38xAKy4vP5LWigdcgikD2MkvQyy+xUVKg924ntg238Wwb
jaobdCTefJxuxCmpKWBOFochvL+aIJzMMd1MO3bVHOv5pqLVjGgxgzpcD+nNwiCgD/UipsM02TFN
BloUysoChUn0pRfGKiU8Tohor7D7M8lOkMMldIKjrTLkopQ3HSYIho4tBw4KvvQlvD6AKnRpLFlt
1F+hraxa70d66mpI0Ysy5mWmCuWCHVIORwhUdMMBMTC6KaoPPRjm0oq5xkDTujfYUWkGUpzmrAET
Xqk1NkNk/70FkKNC7qjB/kpn1CXrO9iQjECquGS8xBJIypVP/TeE6TfKrpVmHVRi39Wpes0BIz8o
KhBfgHxzGoEEruLTqYjePFVcXzSd6WNWDmdNjHxE8ZyGkwIJIA75ZQpJUvvMOmdjVD1MlfRQqwzS
GVx6Vc+PaV1SFC9N0nwmrZi39cuqi1aQC4IW1A+fsUaN1qTtSW1OTd+gGEMPyJsbYKvJbvh9l1ob
rpDMrgW/Kmlr64ipdELNAJAOdiOJNOIpqTYKj2DMGjEvqOxnMz/hEf/xev3D6YV+0EYZjPHXVsUf
0kUqrM4OCw7KqvBsuu+I7NwKoyVcNQAazSQa6nDYyKUxqk9xBlOha4BCGjq6e1xD8doZ/XpTWHr8
+u/fmWX/0ymDB9QwpYFaAw/a308Zhf40Z1tHumlkbFuPdUAnD+aAWucVCSgMChRLjxqjBwLwFB2N
x4DNXBakfKLSB52SwFkGL000Qyk2Fqvfet6qSDzAJZrXN0V7VbWtVwCrGBdOtQ3CeqMRYpFVAATu
KkXhNN4dEqhRQoksdQkBIz8J5vEcfunNvyTiKjAhI65Xdkx+fazi1GM01iT6GtkpJ1ICxWHNv7tu
20GGyIh3aDJ17fM3katO+XZXGtqLZNl05tqqWFUw/TbqsyKsNaWGB7ZUMgiJEfTMLA5rBmW16o4h
dDMAMoJhnSFPNNT1zMEvZh90iCKb5UcJYCw32kUfMEULEfuUwwXNeZfcK2/evmbLrmL/217GHH9B
gszEf7THg+zIeZ8gD/CHkjlhAgtehD8kL/YCTgPeoWIIdhZQrF6Xi75GqTDjlT247A9BDrFdwk11
mKFtxegSuymNJ+ziTN6fLXxCAe2a/14Mzqosn0vrXJO4Eva/JmDsnHWr9D7stNgrCP+KQL9GusWu
FRaNKTctA+AhOwIzDCTbabICUv0eaXQlcJey3NnPq1po6j4+dgYPpOgctX6dD4/KYG2K9tWGj+ob
wzJTNySQpCy6LQEYytp25bHCUYQwhvLAZjPKwmgCyr70zb1i4IXGLxjIeY48OuZSiu/AoeOd/EvG
QiVvr0Hm07XqKKtpgFGTt/CTsWI9BuVHTMeYWKdc2Yt40wYfOlAcK6eGtT9qxl26Kra1YT0F2VMx
jtCwMoym3raoz0VRXflEvPSmJKvMfuydZm8764rfuN0hEzIvHroghy2WdXB+EmCOeQzYK1iRKr0p
EOhxCvsG1nMsA+3wNEcKF+hqEGTosORRlNmoSxqWhPRmrAecp0ijDR/PDjrPGmeVbV4boobx2Epq
UER45a4wmVH2Qwm5j4DefCB/UokNlq3khQx8xmawb1WB0tnfmkhkzB6snZwXQ8kvZuhFaj4lJppQ
HDYVQj4h1joTbC9516ytruGKYaizaQTRZOS+JKPBm8z7Ep2hofO8PaTyGcOM6v/abIE5dmQnUR49
OdM7Q7KJpVVLu2KrSxVzKpFU0viW+jeZ2FsTuDk9LzT7B5AlDyHQOsGa1O69m1PXS12G66giKJO5
XGtw98NaqjgDsIWY+zrBSgfftq+2obUJySpXqR/sEjmhTRwZ0xYbVLXHmfLWMSaIEAQn4lxk3wRM
L8iUqMaVjy4S/UgQDUSwInu9DASvGphvshhliDOrTul6ipehfE5pMwbtvU0x/rW4AIR3rsCPZ0yL
DZ5WA34ZJFsf3aQRf07qRSd/zJMg0Vs8CBAA13X/ia2kq8+iQzrECmpcVuQQ5IyPsppBecYtdcsR
8glKIgWtTYp72d5b3rmvn+ZIdsEIY1Y/+TpMlY4uGIh2aC5jQ3W14l7ZMSGGYjl7ZxyP54oVcJC+
x/FFQ3aGmhEPS7MJSlhyFUFcLD4AmBI8qqbs1uUB40vf2WwC363sC0CUom8J6YgBbPnI2Uq2GBW0
BRAJ3LZGu/e1eA6rf6iUTx3FQTXsuZCAwuFbVZn9B1eJRUQRiyB1dUzJzWlEkJ5b6MDVz1HcBQJj
pz3G4SHLdmLAb4u8UePBFbtESTZVWjIVhk0x6dtgQHhYjutYWNdwqE6JeJkhojAwV2StIP1lwjMC
MNFRIMLn0Xww+Fr1/9k7r926sXRbv8pG3bM252SY5EZ3X2hl5WAF+4awJZk5Zz79/ihXdUlLaq3u
A5yLAxygUYVq2WKe4f/H+AYC3581BSAIx0hQ10V8biEOw91J8aTn80MygkqGy/H1c8OG+1J9CYAX
dyzlkk3Wn0ibHuVEPNQ6oEjvKzRcKAO6ZBW1T2NEbwXT6TFEWTKTBp9CA6VVukbOJsg2A7By07RR
re9SbWf659p0W6ARD81rggo9FFBUzrGLGbughaA1IqLKT6tyV1EcG+3gLEET0qEx0Aof4fPXaEi2
GF7q9ojAY+p1sDiIul9b0seYLVeiBPILS8e8LdA2BRl9fTi3+NWy/mwin8pPtgrbKI/CLs5J3WH7
jXqd7nbZkYLXkgXtIJ6LHlMigkLWFKaHqJ1udxI96cFJTrUpxa2KfWhZ+CE9QlxyVPKb6MKDyqFB
VJH+Y9c1x2H1ENHKcua1KHKtmXiVPDqB3JqskhNqKZHAcTSRsosgLsajBESAb/aalckAwSO3qQAW
SKmvcFovyIxYzz2EyXTRl8qZccg0tPDZV4w5sxrMTRExuyLC0amSkrqdH/vtdU3zQsfYVzTPZXkb
SPJGgmfpu1tnqqgNfBXpPXhmTf/ZF5e9fdnEDwLsS9uSfAccFm8Q7QJ/RmwiqwuJ6/G6ReedB8FO
kATo98dMcaiJhnTV1TcUjkcKMdB5Qp6XqRtXrVtslPEYV7QuBPIZgGfRcchCrCoICIjvO5AYgYcI
iDfArqrbUQSLrLzvuluD+z0ZLmICkjDKbev/NJ2T0PtJCEOafA8AxU4whVvBRBfd+iyUm9lBzzuJ
ETNWNMpbRFPiKpAC4ud1nuPyR0yWpOSOzgYf0rVyzWLy/S7owuP5WSXepaDsXlNUT4rzmicikSLA
7vXCea1xGuRkKoVUqEJyNkEadUbINoc+AYEimp7sKnGTQBv3MK4NMJ57KND4xJuBYPOUBJ15b2PK
Y0LKj2L9pGb9gyPRHMRxEGFft7+4KFXnoAVjZP0qeYmtdFhO2n2qt0TDVLNBkheCXmBxbFs5pIEA
sBPFuuwOQDahE8BBx+u21fERnbbWoxuRLIvnkqAJEf+AflvXHd/UyTR+QQgL9PlcTyJMFs0JUq3d
GDjgvUgQEeGujLUfXhcyVvff+7x7kv1p5gDHMp/QvaVI832W2g7lRHEWMiEM4w7gE+Yv9E9BRfaz
cn70tHhwa66mp8/X1u/txniaDd3GNuTqLPv3rNVp102l0ksWdnZMSSgSzmXtJzU3NYtOw2oi4M0X
+TYvNOMA3eW9aQnvlpwLRrquHMPY2250XlvCdoJWMVY9Ag6dCc8K0KdZlZts88iw159f6fvtDcdD
IEeZQknDNvf3EHjq/DoFnpExk+AN0m2qxhmD2eeHkfqHB2KnYiqbEpCy9gpOlOgjsyNVhqBrFvr2
dFwQcakH+IeVc4KqCnOutY1D77FJgq0djXe2f+Um3Vffpm9laeLc0Mul6c/B7R1WKP/JkBbgv5q6
BPXLvm2uOsu5LsIOYx31V9MckTyCeDQqBcux/FEj043r/GwgiNZvkwsNjULH9qQGoOD6xSrTZpJr
usis5jEM+ID9dhOQ2eIoAnSyiXJyR8QxCmiNjroA5Kml2hdEoNuq599VPxBMSnfIn7tY102O1rh7
aFr6Laln/8hi2lPMMpMdboE72wDlSKichvAxoN3OncDsGDCvJdt6MO+MkCW+TSZgcgkXdSOnmfar
LrOiuUibcwrale8dx060Yxrb1l2/axGE56YJZn2M1wqv7xTBKYol7Yz2vJPDDczY+7qGwDe5rGRH
4PrIBpqpPVF2RD0hfnJKPGfdjAhI3GlT6sl5yqquJGs6tnJcj+yaLHqe0Mfq6tmTyTKhGCxBOXUM
3p57GcFvlYTxKF070uo7C2OW1BNwZeu4vAtK9cOb6OMn8dKm0T2yU0+9bSG0b6aItsRMfQkwsXkx
otseokjvnlbVg9f+UGiYQYpsdP8s1/BOQTvDxT3h3/GYO23SJ0kjWttxfNPSVGeUCX4mqX2S+twJ
Urz74FF36NC5WxKkTkM2mAUxPlp+P0XxY5hU6Gm3uVae9OLRi2im1PpWZuGVRhO1UN2qcncNz7qt
n0fic/t53YcEsVK39JC2E7WP2pB4J2xgIQ8pyGMjaxdWces3932saMmiI7FBy6HCcVv1tVU4dwoQ
tQn62kwWD1ioTkpeMpeSWpzCiNMePv/m3tcF+bRffXHzF/mqCBn6XafqsEZHNqeVCfZxl7pe2ndd
NyCn6DFqnoewPMbV54c13w2eChApKVcvQ8pM63h73KzLAQj0oQFlo/Gv9ARTsh/m9Y61dgQej/Zr
F+Xc0IE9ueeisjDMCuhYnrRy02atihZjoHU7arlkKMaGuXUHJ3+YwtY6yWUT3SkZZPdWmNjPWZ4n
VAtMHXbB2LPtWjTKFteFMxKWZ+rDyWD0zbWWUnzI2wxzVd42zC1aG4BRVmRWtbHZnRRFO504eVnc
BkHeniVtwz6psKrLBmbbM2PB5C0pJdBOd7ISPZWR6ltHa0DSAUIpruq2cFHCJtmTN1bpgTI9GXzc
rbdlbRN8lgB7YYDZcPfL2nmtDW3ZUqdrKWdDop1dNouWfrCptbsxD+mxD0RsXg1srkBUjg2BLfRA
FSsK9D1t+RihSfPQdWhYAhssyildGhREQvsxordiTetUF2hMFjFR8wX6+Zb27+xMJ+G9T9iVnUco
pBws5AJTuEEqpEtULlPSd6ut7oxxOiHRdMHQDgzup8XHMZ5WJlLvZ83HkFaTeOQhhiO9OdCuSyRI
Fvuoom8WKbmWQ0C7KqoX2VivsuyklPasx3XG7253b8BHrExGkwGUonFpEJRMZrGi85aTpFx1dFLi
a092wOroqxr838BzcdYEPyXOqpoao2uHlAcI53NWDttEchTBKgsSSvwRkdK68U4LTTtRJY1AVEDm
1C3zCfZdh8UkfI4b3EU4obSnSDLWYlaEj3+la2dDcB+W7elkwYvEDudIfoCsFrJFEuyatjqpFPYL
yuXKcDfKhUogHgftIWMppVEp8TLtC0WYpUllPgJIj0wwyfJlC3q2oEwXym4TJKSNssrpCkqnVMW7
6mmq5XWeUnR1QalWiynot15rLxDxY2sKTlJ46HWJWANFyhw2kNW3Snwrm6eCslln877Im4wKUh5j
iLBva5iEU26t2PEavDxigGOHfsIiz9aRqCpD6t03CLYXQX2eu7fUVpLyMpprOziaRqreZ3Zw3MoS
F1q1lFTYO68/q8fzWv3UqC4bOjmq25DcTr1cKfcbvowUq0LgsN9jANUo07tMgQY5NSkFR2+GceR3
bgleOPMJ6P5uGOamI+49a4ZlZ4EPhidrIx5HYmYjjnTbcccQcI4Hm7V/fDUiVLQAcdZnXbTBRhTk
V8ReLZzym9XiNps0xgZxNkdZV98qHLOVs6Hbodlrq7/Ry+OQ3Ud47GVIzM9H9UgJsjcxGE6XnrbV
TfGNnuKZqIp1zbjdlWhqZtE0ennZ4jK4VRPpn11DY7QkxYJdmesbZ0ASj9vJPTfHnxl1yL7ILlrz
YaxutIn902DhL47ObBQ3tfpq+aRAZ5ih5qA/Gqu4bOmKUJFqG0AiZB/YhUBDgE4O7lbmwNzamgYU
dbY1tUrO2hC1W5AA4MI+TUXt87FcfrRqA/UEqpAR3XjXVMv8VFZt2kHAoapjooBl5AjMqDode6//
ImCsbJGSuWdxNmO85EwHjmW7bm2h4WWR/cJMFd974fbrOhblWT7a0XeGZ1aZoxddmKPeMoc28QgA
ebTYgI1FR/BSZzrHxdBZh6amD8ZSSypl664EV2TvdcomLZ8k/VbQfdZQr/KpY9/oY9j6/KZ90Ik0
qcjTV3VAD+iOPdftX028yiki6Y4AGm3eE3o2yrgd0JRt3TCHapEaDmT3JlmVjQl2x8X1PURVe1ka
lXX1+Zl8tJmgbWBaDm1eA1jd2xOJmq5uAUIpkqmi9Kovk5Z42xR0mK17zIV5e2AzId+3uk3j9QH3
lhwDG0/HjSe1jFlp8dgta5OYk7ZI6Eyc6V7D2ixFVqWXyNfV2FtYG3VkKinE1XZGBGREbiJJg0tU
FA7coqJGQl5pBK7Uc7BirTfLKBTN7O3OT4HZanelOYkDV/HRXXMchycolEFDdu+u0RYvNLQS7tLW
FGveTnGG884FXk+WoKSG83rgiO8bOTaoDoIHhcE8Bk/r7XPiRlg5Cg86uGQhUmsgEWKRNTXl1qbS
7//Td8IxTCm5PHiZtv3yCF+9nDpRJj6lmpmGTHhpYRkhovlibm9WCC1L2zjUl393O+FRSmkS0WKy
fNGdvYvrOmJ7eoPpptaSHs98UFpnsoj0y34M4q9G5ZkOymAkN5hANB8ggTFQbRtDeRwmcQfcTEfW
mri985UYatY9wkpKiIp0EQ4wxt6tl5UlcPXaNmcqFHfo7VMwMtfozIj+V+156TVbTnnt+eN4bdkF
vmUqvGfaoGlPnz8OsUdzdQVHBVrpQD5Rs0pi76iupZdhw6u4atKAfOIq1h7zDGjrKpW6i02RNFPJ
JmXT5hrYglx6j4ZvifPPz+L9M7JAyZqGTcIa6/59comWWk2dFyzZpe1pZwDrJAoz7RrOH7mHZS4O
KEI+Ppxy9HlSYZ++VwsoilKhK5vEymzyTekl4XFvh8OKkghxukJbfX5xLzWTN0toxdUJB2Srxbto
2HtqjGTmClNRkEh/h45lUTVXdIWqHiwHdkHX1zYt+XxgnRpKDSGoGpqeVd04dS1yzUzussitHi03
YzdD5ZvKq90hE8jKIlz4+D3XgADd68oeUw1XctBcjAa9xKpK6d50eB/sybawLXs6ZfQ0/DFVBDUG
UZ/gCYGWwuydrQjGnVbSd/gNCmwKCZh5agAJm7rboW/cO5ydTbz4/L68H625LzZDAaggpQuqTm9f
+JogW1oMvr0KpxRlUlNSsmZ7MxpPPfnMV6J38beWI22vKrUwKODXREZX46N267GsaaD2Hn0/fyAg
WLK1FXFS/jC7WT6dR/ksBdUIxmPX3CTHfi7SK1EYBZF5TWBKYiZyJK+fX9Hb98oxTSZc07JgBNK5
Yijde680vWx9p2K+8y1cFtpUrtMxbzZx5SG+0yhifn64t4uj94fbm+2KoBpawOoEVhOnfS1S3T5u
Ui/8+p8fxXIRZNlM5KZj7U1HkMVd9igwE7TcwR9LT4WSc6MOfCR7WONfF6MADiIhoXhnq717NySO
03Ux9ODCSbqtpsIfPH1aUimF8j73ym1a8HVy9HMEjyzRLLQapa+lmwriJVwSNoYJL9MBIdUHT9Qy
0XMZEK8hsu9zH4UvAM2XHb1cwlVv7QTwCgmvkSAogxw6NiCuOrDjFvNb/9do8XIjkKnRiTeFDc3J
3LvfeYsSApgf2sDAm36kc4kvCNQPW7Pqm8ikNVwMGXKDujE30TBFy1i40ZL0CpTBWlfdfv7wPz4b
i2IKTQzdMZ29s7HDkGqWxDBJbT9bkWxlLvwGt5aeoLZvREwI+aC74kJEOhC00qmNlSAIuCQAEqZE
Sc31wKjxtrrzx+1xmSgsJVjgvqjRXq0fBtXXXlVYPBH2YPRZom8s+/v7UWc1ERqOt0pUay0bx48P
fNzCmqfC10+G2jH0V+haQEeRE+p7haWoUb1gIrVXQ1eFKKNJwdLL2jkvDCtbwURqFmXkhqt8jMlI
GxNCYVy9kruaYigtNQp43+NgIFOpKKAcTgEmXxE7BuposPO3U1EXd6NtD0+e1einrTK0tRp6bHlE
tNvnNPZRIlVwfeh4UQ5sXLu5aEZlnIimkzhUqJ86OhXMAIvimtyi/px5v/2K6t9F75XXx45PR9SM
I7EtNcyPaSxjBOpULYl3FGtHWNFakuhQYOeC/xiPOqbJjpVwpBp2q1MT4R8vTdZp0HVoDqBsSCAv
wqV37/NqIsXEzvw7R5PFHcX36JZOX7mxsn7i11RVUZ+HAsiCVgptZ6RDezKJqhq2ruvMGR5WNehM
dZ4D9GP0FCka43hpl2WzBWoVBduIyY32uu5mmy4rhofYN+qtH6FuT0CXIGCRnnkyZFXkbBKdzJ4w
VMwUQvFFbOIBnOhUt4aJqIu+784cJ/8s8QJsv3RSYnbVkfVQDY9GIKsdUI2Q7ARZIegCAVFJFM19
plLcurKSCy+S+V07unTkdCWJwSwFzsRUzvq7fEB8MbSphX3BG0tEZjnJrXnn6hRt02TVOx66Elgv
bNdrfSA6yDdgLWPN8ScSH6MyPikjgxpiEo7rhkoSGZlxvwXK2O5KGTjXVUJ1JveRF1jOYB3XzjgS
veiS/5r4s8mYZQEtA0Bq9PTSpyJp9W+ejIgE0RQJLkke9Wh+AmujBlJkF4EhqK7Hc9hBMTXtBZmQ
hAb0PvjCMauQPRJ1iRln0GzYa6V36ycJKumetVmDeF3kDfsR07mXZHWoRTQFotxotevdp1Eob8Ih
VweG4r1trcPkw8bZpHmuu65lsE58u1wI27HL8CUjQATa0NEmViM3S4usAoRI30AP9Ggt2qMlf/am
Z96h+1HI0wdCK3JFOOPnI+P8se8NBrZju7prMg5JIfcWdWkM6CeuUOHEPuTMLkq74sgCt2zS5x6n
Yya48qKC0H7R9y0esTrxMHR/fgrG/lTBdKybli0twS4R6fFes66PNCv0S81dZZ4DP8U91kImJTKe
sSqnKLv0qykeNvHYQiJQm9wlgxvmqqcIFHpRr+YrN8TfmiCwwvRaRPA5Sbkg3QFbKyUp2z4pEDQS
w8rQQowGvpQuJ64xPZprtAqhCqv2X5ug/34c/sd/zi9/3cH6H3/jvx/zYqxCP2j2/vMfZ+Fjldf5
z+Zv81/75x97+5f+cVE8ZzdN9fzcnH0v9v/km7/I7//j+Mvvzfc3/wEALmzGq/a5Gq+f6zZpXg7C
mc5/8t/94X89v/yWL2Px/PffHqnkN/Nvo6eQ/fbHj3ZPf/9NSObO/379+//44fn3lL+3q76X7/74
8/e6+ftvpvM7+2SGa2a7+e2fFez98/wTw/ldMfornbWZdMleYMrK8qoJ+JH6fS4B8Y7ybvBHBC9w
TX+BH0n3d91iXKUqw9cE1dr47c/TevOA/npg/5W16WUesufnbN58CETKEQapszWSOt8TC/p51nw1
ISNBbIg4oXqddRtA9ouQIsmrG/HHEV8f4UXj+te39v4Q8yrt1SGS0otiP+YQzZJ224IsNX9ckAR8
a++6hbGBUbFks7IR8MeiA9/Y3gLo/bH3vrG4S3w3yTh2vRpX87FrOgFqMa5Jl9965kZ19aFDvl1n
vD/kvAR6dbl6mFdFEbwc0ni5XHf60XTP80FfLpOUNFzhYtgcutiX5ez7G82LQdds3pHvrfaGwAit
HmvrEokn1DpEbN0awR414Edcdc3psDO24XF8lpykp9UdYweQo3hjrZK7mgYGPZuVvobksnZWB96A
t+vwP2/JXye2t1WUnQbpfE5C+/UUoIKAtZ/zw1CKrhDBr/RtQXxnFDENhutDWRsfP5C/jm68fSAW
5UI/djh6RR15VuSGCQ7yMrw8cJXz7f3s9u/NcL43xvo4P3igUcXOWEZrWA9qQewW9/TQRf2LN/uv
q9r7cD0zrdg3c1X9Yv6qkmUQXagFCPBVtTGic+fQaz3fpc+ubu8rZm1Zxu38FRNpbZGGiGVLrMnf
3rirAY/AuJbLf+PN+fCeKt2gnsZsbai9V7rocqRWheiW1lG3DL5m627L+mURfpXbaPN/8vxeHWvv
LR20ONBtQ++W5sbfjmf+CsbTDZWYTXJ26FPd2y//8UWwXdZ1i9ov+RRv30nal7JqBp6euWl25vPw
o9q2a7dS8G6249pex2szIL/90Jf4UpR59xRd5cydfVdRxH173LodEmXVL8cl5gv0z5l7bp+iz1zL
HmFfeTX80BYCwaXiuf76MpOwvzQLOJQzCfbQa7xXXfvjRrw6ob2Ppg8Hko4jTghCx5LV1zKxv0GM
umm2xlncsh/SrmujOkc1SADXUj+LbuRlseqjmnz3m2TtfB0vkXE67k0GZeXPwWQi3Q1xB2+qsBCw
NfQGikQuD538h09RzCEmNCb4x767Y9Bc08snzsvcGOvqFBwK3wPx2JAZj9xNvoyGxaG39KP5+vUh
92aXhtC2sZ0PqaF29qYcfNqhnfJHX/rrQ+xtlDsrIblmPsSfj8QHBrZA37SDtvqcmAdfgpe3bv+t
fHXE/dX4UHaOOYiXIxrr7hIc4Y/hSN22y2mVrp1idfDBvV16/3rrbNeyqQjoiobw3udXTFpoyJS3
DiwOoUbNDkDTxoAAAwVlCU9i6R0YPt8/NvYaghWeTriOMvfLQlqReT1RcS2JZg4CCBmF2baytfrQ
HPR+puU4NDWwHOlCUvJ7+31HaRmMdijapbYlIWFJ3NO34V6tmPcew/wo3+VLbacZy/LQ7u79DcWo
aaN4nHd3sMv31lmaEU997OLbLVf9Cq/VMryl7rvSNum6PdHWB0bqD+7mm6PtfQROzpI1Mjnarzc0
Rv5x1GzLJdL+JQyuVXDlPh045Hzj3r6iXCCiTiHduXqk5lN6taoD9KfjKSZio1y1K0UcAHKwNS22
5UTVduk/IaNYjyf1gfs6bzI+OCz1aGdu9SAYeHtYSgv4AVo44v2iX5l3kBNX4Qr/9Sb+htCZmZDu
/gNQvmuDad9f4qc5cN0fvFBc918nsDcpBkFE9FzFCeApru/Eo7+lZ38cLd1zAmhntwC3nOiXm4Of
6Ic3nLbzSwtcsM15e+UyHFSMq48s14W+CJ6oGHK73Wt3MSwIpT5hp5wtDn2lH9/uVwfde7GSRpum
YXo5KKizIwgtLKFZ0DGwU2k7t7+Yy3RnrvOnZhEuk0XRH7jd8+/ff8uwC86RTHPTfb+MDiw+KtqB
F5vwiYU1Igm1OovWSWFu6AIhNRrsqygrfh54yB/da7Z+il6OoUhw3hvx+0gmOumx870elgTDL9px
o62q1cvXhH2UJ5xs1JfPj8oWd/9qhW1K5AU27WSiF/fL86pprcTrACCVgUb0V1iaotkYrWz0VYWk
MwD9nLrOTy00wW7kup8EV1Yujeo0baATPVLYMeTCp/U4Z1LWTXGeNrrLc8pG38cbVA/+GtdVAL89
s1J1bE+1EcySXjYEN5qVhe6Dm80xevrMh56U4JuuQgO+sVk72dE46e66D00iwdxBInhAs5X1etwc
OVaubty+mG6GqqxAUxTlWW/lqDBrB7dEStwqcBInHnblUFOhnHuji7gdsMzSjfMTvCw2wMEs9aJj
r/XAgJsodBKjTkE1+IhRpyJvv/lOVF4USYikVMNzGQ8Jf2bsgHJ0ng77quhFeTSOPjygLmmoTOdc
wL3BVmdVmthsYPoU6QOy/cg4ne/aHKQUpeq2rpHN4yrUoBXHhn4ZJrl+oheAqWSbwQpvkeqOVG9X
MZ/+V1DudQoWxqZqLYK2XWtEFa+LfqpBso1BvtVVkWJ0wjnR5Xl/BYNEr0hdwLwwTqF+mTe5aZBi
bgLArsaKOPdk9PF6aK0cTaxMyl6WuQ5xLjKBc7QBVw0H0hftTmU0/I/wRKvNJLrheiAQV8c7Nuk/
ZKlc4gADD/uUh9bSKtjXuVp8VeZdP9xNXdH1DiXTUksDHNStSYxJ0fsBBbI2OlFSDneZY5bXJSET
x+aYyWuTThwwi8yXNza9ka0u23Zr2xq5fXyoQH9Ud94q4BnCbuQa9EK3ccvSpJHjJGul+mHjhPWw
cUl/vW/Gxt92qU0vRctt6DtDkWzLAe+kNDp76+eNPDcic7zq2p7U5hIjV+4QMoLLVho/Oitzt2NH
K03FkTetRqG6HbVplOpBz/GDMIDzqOlrW7bjZdhnlL4pBpwHU96i6+ptpMHNuAzDvE2vfa2CmTh0
4rrM4Iwv6wwETy/M4WdlhSJYR47u6recv6lfdZEY841PAqm26mO4hGYpiGLWqkg/S6sctkwrhnIJ
hjYE82wHTYCRC2PxLivL4UvnGclpFeajvhGuxiVYnY0CcrLElB5XdmndZEoyqLkOsfSxFiYoqYWz
C/yp+RKy/FsFrdZD/CDciMR1GVQaangMe0exy/eEAVDSC45Hs9lxsRHQ9EzNKCAjn918GYKDesi+
V7FDI9krUwKE3Qi4UcKJL+q+zDhX4WSbsaS/u2gyP0Q15Q/FYrAjVHgED1NTxTXJl4e/0AgB1YR8
M7ug70uM/SVdezh6VQhwE/5GW1CNJ3KcZ3yKSLA402QVcoRwmFl7iKZvh8BB5etlM0fAC5yLlq4W
2CV/0JeR647lYihzRf/LoOaO5T+dLm0ETc9kZdUXpZOWmzqr4XN1mWlbfOQJmpVlJdnxoxQlrAtr
+FC6sCc1uhNNZ1Y4o+ymFkuPTU9+ghDCbwDT0hU9qvROgTNhcZOtetKF600++dl4HAp/OnJxD7pw
ATMHHXSmAQ0t8qFuloaedNkuLiYTsJDn8A7xMZrrPh2OqyLCU5aaqbiPtIqg8gT5dEmIUpuEa6Pu
BubLWGP08eJEYBRE+Aw8f8rJE0uhQkz3Af0RoKBTZIFdbjtPsRh2iXSoatFeeJMJ2hAXw+hgZM1A
1CvCK6kPmUJmPzMjT7oLo0A4cOTndDE2Azlh5Io4tHDWmuzkRCaLZ+pncC4h5iSZ0RYb0lea/pjN
qz+sGFf7kq6U6zFW1wg4lhONWeyfJLpPcJRCG7QHGsRry7NQedc2NdUjCwWpuYI3jjHAt72bEZae
/+w6laluS8s/Cxw75XUwCdjdVoULQmgsnMgnsgRBxlXLlPVTjzSASa3joM8MvQ6zuVv6vb+kMuoS
r2ILksOtxIcka8lcT3eiEviz8IlowTatahnCD0ugrnXo4eD4KWZxgPC63y6Sqm7y8xRoyY0o3AJh
nJcVOq6vFJCypfj93OsS80IriaQ5M6cyu7OGPB9WrRYA1BgLjMdLacZohaH7BACz9KS/FEaTWwD4
0qYbzka3T78FeUgyjAIJEy0cqy+x0tDLcq6MCBjMGlkfhtoKL2iB1yssCNM0fG0gPmRqhzNcrypE
0lKIaONkBtHKSWPawwJnmPUkMxpBuakSAuYmK7E2JgFc3SKmN4SruU+cbjXQLKqekgp14Irrdeyn
MhSZczqVfas2WTVFwYUYMmxApjlFYoecAIu3nRQgTxWRnbelWQbFthj9fFy53hChDu9Go6/J85Do
3Y0AvRbsDTNzptlJ7+o90an8Q37LdT44/2gwMBheT5kltBF2Wzn6d34AzWH2zFa0yhvZgMQ6ygVj
/72W+L56mgzfgyCmaVInOHDCqd1WQHyaqRuuSFSKgvLE6asmeUybTHg5nw110hyfsq+Pxbeu5fSP
NYOU7p9mnAXYY9MoFs2VEYM2v8lFPA1fC9oL2nim1caQEX7SWnZu0Wu2Be3WHmwN/GMNeZ5e0C40
yyE+zfPRGabLKepd3b9MNSfstOjIRrik9DU1KZ2gkZY+QQCDLIxb0f6Sbv3//tBvQhc66jcW9P+6
SXT6vWiC78mbPtE//9qvZpGj/w71h7U4YeRs+CjU/dksUu7vCKlhLiH1dPjX3BH6s1mk/w5mxYQY
hEhSIlxnr1T/ahYZ+u8WimU0gvwAkhKFxv+gWUQY85sluyZJPDNnwdfeNpCuiRF3ZaltMJuUC6OG
HTM4MWFIIWYXmMuABL72+Jzp5x6Zo/gqbBJGHO26TfvTcih2pLTB+YwevZjJooXjLgTE5XT4WvEO
Lhz5LTRvwGOEm6i9krMHohPpTy+dvmhyfAim/ksj5uFv7oHqMy+wYaTzmWkXLOnPc88H0prAKI2A
hDTueduDA3RVvKGS1ZHEhLu0AA0/BF11HFf26cT4lIm2WEzJT5cz9vPw1OvGb0kD5toM8OyKL7LG
+UCTnThU5nIbF3ETdddZ1V37onoIavtxaEzi18LnFg/FSDgR+j95H6Gwbyt92TbOj6QEOWOMEei5
QUHbVxeRM/MEYbcVwc1Qcha1Y4P5wcOeEsJhqgoIkvji+71Yjlb1XBs9+IoSoT/c8h4A1pEcMvhA
5eSvR5f0xjCAtOMT9tjLwF6PJbkYlMsxGAjgR6H/FIaBWiI0NBiGAJ1MuBlYb9L3YfecsjCzIIQd
dXZz5UyIy2P7nEW02NnEfiNMDGC4Tqxq3K+VZ8FexaKcqOo8C3V2GFkcYxYhZYR44mbLMnfrj6zi
B1Ic1dSApXclnoLCz41NSUwKUM9wOA2sJtyWdbzRu7RF+9d2F8zT1tPg4NWNjMdgKJ3tXIBZCgDJ
/mDMQDXPWIYdDsJCv3TrSgMA0rBETJjfnZFw7Wi+N7knAfnHMxCmie2fBC2vumh0f+lc/y+MXl/y
lP/9v9DWntFt/3rE2n4HrvV2vOLP/xqqNCVobItZh8vogt14blH9amxryvpdp6MtMX446KHRff1z
sJL67+z15wBwHQE5um7GsT8GK+Hwt4SD54GCOrVZ5fxHg9U8Jv1VTOGY1HUZJqnPMzAi6tyrnZWh
bnd9Fumr8Zj9fXCJlX4zwv+GNbLOl/r9odL8XqN7PiBDN1eFLhk1tNpvB+RVXMVjPYpVt57WzrFc
Jev8DOA50QfLFusOtckS5CmIiNuDhcL3F4tjEr/BrK2ZZTZzreVVfVJUyg3pbxIXuQu340CO7xFR
IcuAFdiGIezIwOMYHGFM3hBE0NMUHuH4z+dyqLU1F0Lf3nVuOqoag50jc9W+Ohulu6LaXcpVIe/0
8LHVD6i/5duS6MtdVrMU23AciXpiP9p6iushn5pGrvRNc9qekzC8NC/LB/pmNIbyU5AcK+D1W/va
3LQL+/pg8fmDO41myDSETlESDfrenS5tc3LSjjtdPNCQ4hlPLP+21oZ05kftsILhbW3uj8tFOAJu
ETWduV8SnPQwiaK4Ba+/Uo/TGk/bRbL2lvBWgOHxRqFDW7ZHrz7yy19P641kY5Y/7T9E+q06D1KZ
OJH2rrElWMwj/E6uhofocjxr7psjwPvAKzZq9/mhPrq8V0dy94RYDVWAehg4Um0b8JQegr5YGN6h
AueB63H3hgJ8W1beVxxF29I5OyJm5bJdx5f/RhN5Lkvv3znUrTZ7NhJroRW8/Q5Np2yC0Zfz4xqW
FK2XHqIL76tG/wzI0rL6lm2spX5yqLErPrqPr46r9u4jm5mWTF6ijP6XuvNYjhxL1vSrjM0ebdBi
MZsAEIpBMimSKTawVITWGk9/P7BmuoKIMOJWj81iFt0bWqXHwVF+3H/RP8R3ql3byg3+Ek7tzKJE
VHDDrWdbK92Ja1udFwaQJrBNElv+/VgpAfldAKTWVcYbE/QOPGP349VxdbOfh5h/wtmxJmqlibok
Iax960rb1EWby98JG+rxTx6jQ2PmiHKZjcCMXRzH/X9yrvKm/XuM83c/+wFDJaZiU/ED5gaM/AOi
f4mXyhNQ0PpzcI9w2y4/0Huxx72EM/ef8n5U9+sbcl41F6vq7FfMafnZr6Bb2I/K/BlmuIC0R2hs
q25RxluZ0PfZ/V9nzflgFz2XvgEGnpP8YxTsfxFLRGsQYTx2I2pDlvDp46ldNH0vg829kLMxlQa4
VHEeE6/iXbivd/6RxPAA1XxuGiLm5Hwc8MrgLEAPpmXSHQXqtphJikmpOckZlcbq1gxeBb+nkML/
rD8fx7m2Fd/upRl0TzNneXiCrpah45WqO2NWjC3A7/xWsKe79GTsFBv5snvht1KsHdlXNuN51OVB
WiH70Q9trrrJYXyxtmwQR7A7emWDG+3re2pNKy3ta+nOu4iLQzXIB9kQhgIigYMwrxO7eGDVlCn+
CG7tzMmO/rO4tb551HNXpvLqWEnsSBZp8dCve790xoTYatqoLqqkxzGCGS71K/fS9VmENkMv2xCB
CiwOcqGLdaU0UbfVnhJSKmkPD/XGv81uBnve8eMe1PfagTovwffbXIfrqNPbJmmFPLJYormGkcBY
ZWhoGr9hgkMWvx09c+XjSZcbQZdnZD7vKFCp8vLrlZWhD7pOnXWet/xR/ZEfA9YKumwPPB1Jn8yf
6wCIK0GpaFgydRILF/dlIzsecgp+c1BJeSW121UtRoeR6eiIjn28/658xHeR5vzt7Fzx4ENoSU0k
NJS3Wl0hrIaBWb5GTJ3/mcVcIfE0Q6ggX871mvdhplEUetq1VKtBlvJ8pUJKQz4+6FtswITDWlot
zcfhRTxKOby4NPqDS+ZMUdQQDbR4njXvwX8ELOXGbm43N1hYQkjctg6m6DYS3Hf5l48/6LUFA58J
ThNxNYiQi6HSSxyCAndutz2OR/kobBRH+TJszN+wJHBm3icP/U+sSFdYpVfmUYXwy+7j67JWF5cR
qjlTCNVEdQVcMyuVhpGGwrC1+3hwl0cJCOuzKItbiI0QW0VEFLX4hBIxjeQ1FYSrEaik8aQVqcTN
xbnz9ZjQDcEIvlfdvsue1Krbabl0//EgrmwuYOJ/h1gMIomEMpsA8LmejtkK4hXdiP7obdY/fxzn
2iKk02Lxtp/LgHM18d1YWJ6pP6YVXwvA24yJmA5ptNd3oo14pZ3uFMg/GORs063Q7f/5qQ+djht8
Xv0865dHCF3vsZFVglMBd7Qix6h5RT7t+vh4UlKgmKWHliRuI6Uwl5cj3Z5q42PasxlO1e/svkOW
ZaPskGC98xFrecY6E7DrWv3g2oKnekvSAI2SI2WxUBRZDkt6xfOCt5BtexPVHndmU62sFuVqIJNS
C0NUEJpfBKp7zQirgA+ZTK34iYuuuU0lA6XWLPLh3QSZ4aJ1JhabWk2TfVt2E82iUe73TRwCHguk
GpGvWvBVd0plX3LkXpwQszXyjLZfaALbHDACuKX8maCDW2nAg2WkgnFGFoajZSbKpzxFZ9wpqtm3
rvEq7Tbu1ZH3UpEiddz2fiwiMOCFCAwFNfaB9DPlm8QsRlu2sGe2kG5YS2auHOdcvCKUC65ejvTF
ykbvQJsE+jsc59I2A7vd7dVnvLRtfUsnd/rnd9S7aPOGPrujGg0MRjwmmkv9dg8h0JE8XIBWkZyX
pRKdMLNiHjtWvKiA1aFfqciqY0+xVbaI6rhQwkCmPujbYoe20srhsBZtcfH6Me3KPiPajNjqDhHF
p2I/Qw6L3Rre8NqZej6wxY1kGS2QfpAfyHsctH6yFTNbGc1ahPnvZzNU17JEc54IZoDWuRburGzN
RGPu2Cyv9HfTs1hzpoDWSd7wwUpXP77VcY7ZQXUjpwEMLuzmD6g6nTsj+lfrBfMXWqQTnG9vfHeI
yuJyvY/AzLJMjfS39W76drhX9tjjbaPH9Jv5E2ais7I61gIulnzgwzXFXFJ/exUF3+KbyEntkKIo
xnQ4d9prb9krE/hugItDTlJQicxM4olh/7VCNafRLHllG6/FWNy7U9yUhdISA4CAjSqkZb1+/NWu
XOxz7mPMGv3kDkuEXJKpVV0buQ46ZvgdahhzZV8lTT0KQHpWxrIAs8/v8bc86//EUhYVpLxFPKSl
r8Zq7F30GRLHd5OflI/KZ98OXKSrbvMVqLk8T8JiFZJRoleqwawAlr2YJL1Is0wYyjkmXoTmMflV
7hAT3ZZ35NWfLfeX/xw++6fkx+CqJzSHnfrGOEWfm1vkOVc2/LUsF230GWhLPgiOefFbohL6JXzZ
v46v6qDCgd94DmKbIFyR5bQlt7DHm7UK1+VdDA1DB2FLeZcpXnK25Bi99w4wjAusCdOQxHIFTXhJ
qmIlm75cSe/jLA5nlAvNQs/nOELjo4CUD4e0BD0Uo5jjDmo/vXy8cq8cbnNAfjWaOCgPXryfqUZA
To41t0js4auJe8xd6kb3KS5dtnlS7817/at1HA9YyrK21h4Pb7ZA71fWHH6mT5I0ouaxmE11yHqj
axnvjbapTi3FWAAhx+E5cZjTY3QQbSRIh0Pm5HawLfYzu2E6xp/07UD1Kfyt8chP9oBsHvrVDsnl
on//0xanRt7pyqCU/LQ+SneF9NLqKkgwmjSjtheqPx/Pw1qwRRnDiAP63DmZRi1Y1rEewNk2Jr6T
je95OAd42Sf6LMrKXro8F9+NUF0cJaLgp7pQpqQ3WuVOY+lm+T/PoAgBf8qAdIAo2/Il0nC668jD
aK6HzE5fnIQy3vjtl48/3tXNeRZk3lRnSQB967bAcg5TdAVCloQ8geHhEZqt1Zou78b3g1ks1q4v
OiBOxKkcb6c48REV09hGq3CHrSzU7YPufjywqxN0NrDFEgSVDCIqY4Li7KXBBU6mqP1/F2Gx7jps
b+QRNQVXz19DZIiVYe2CX5mcN2mss8kRm8IM1YqPZpXPGmxSo3pBI/HjUazFWJQ4zTBJBoRs5q1q
fYma8kvYtA8GSlsfh7l6OP89HW9cz7OhVLIhpWDF2C/tTh2ee3/P7tmsbMp5Ti9OxLMg8yI8C2IE
1egPA0Em379txvDWrCZ3wkMviYNHRcAiXpnklWbtZYb7bmG/5RxnMbuSvVtUvKo0Tf3cYXqeWzU4
au/YSRRz/HrX+hg4NGq9Enftg87zehZXqZQi9XXi8qzcYoKAvcnoVuB7ExDNH8/d2hJZnBFTZbaC
OrHQlbiwLaU+1Bm6jPjF/AdhyJQQ0gDfBSz7/Yg6eu51gtWYO0zYWOHpaQIsGAAHfxzmSgWEGfs7
znJXDZ7epqiWzW+S7GRQbTwlxaZ9qL8n28Cx7Pyke/eSa+6H2+i49ii5cirNHW4JUAgEq4vnKiYz
QqT2vLnGRN1hfP8r0labM1fuw3cxFnlQlPSNKsIYoYwq2pBanUFAhcQevjT78JSfmh/oRuJbtgmL
4+oDeW18ix1oom2GLD+xW7wubBkNhAj5oA6eMU7s0itqvHbbwHNdqWqthZ3/frYZqrzLdWkOm3f4
13G1eKCNP142ayEW+w2VO5Q0C16yRZ59ol/4oFTSyiiu7DMAJTLJCI0RcJCLEL1W5Wo68VQYdNzm
ah3VXwmzlJXa2LUoEu1B5FgkNL6XUXDyMaQ6mXTEe4qDmElbWQluzMJfOfCv9M4sOuZz4xzuk4pb
xPs5yf1MHA1SGBeF12NvZ4e5rYsezkbn0hc+4z/tpk62+ux/6+0sLoF3cRdrQSgKuRZl4s41GtRg
bP+IUAGFhooGbEnnTn2Cz2/7O2PnbZJ9f6oAmJhudLJOCDp/h1RzSmxxvTpwUTuiV2pS2ZVoz5K2
L59BaZdWU1+aOgafG9w3d55T9lRcRSdxx1Wg1sVqXQRbnAGi3Ph11qFcldOxHJMTfoQfb4eFOANv
aSw1YRfD7gejpFEtfz+9UIGqvMwj0015Vj9hGCukLsSlIXjxgopyam8kBYaWoRCdBihPT6LpYZIg
phIsLZU3oXmXa0KcrmQAl09cgCka7SMamiCoLoQ6tTExrFyZXx7w/PoXjKqmAxixrXUXHrxfmAnJ
J+9Lf6M5H3+Oi001h7WwMwUQRrV5WcVQrawxu5YDSMhGt89FJ7CoQual+3GYy69OHMiLyP0hqEM7
ZHFHmkizhf3oU7O79XYQEST80lGOR177AZtQqd4g4qlpKx/12uAo2vPMZWiXPFWcKzmsTB5Yku/d
1Gp2G+PsAzx/5WK+GsbURACGoOpQmX2/ohRljKnZY3AsjMhzHWsRo/GVpOmy5Y3tAkpFdFYkmrQX
yDb6PQi5lfTCahePdbu9m/GDeE7fSZRA5A1Gy7u1O3EhSMFOmWMiuslsgfoEq/5+XGpXyVla0LqK
TvIRG5D+dXDqjfR1fgclTvdTESnCdHZ5ioNdi3oht3O/X22uXhw/869AiQvWLQ3qC1mMwGvpmGfT
DNmYKD7FR/0w04yDm2q31uW5OHwWoRYn8DgIvpRUhGolmEMT2HNrZalcJN1vESi5IGiKSPNS9JEG
Vk7tQwTualD36L5EyRdj2LUBumFibrd+6yRoga3svYvXxSLo4kxFdE6tMJpQ3eqX8VSgiPtDfaWI
2N7Vb0xiv8E1Bm01uzxoNKlXq8vXv+rfY17cp7WCvNxQEL50i5OynYF3oG4POhAxyVZe5H2wJvQ5
/4vvbtLFgBfzCGE24rgmonnbvsQT5VJs4mxqSKqtkcitI0EvMlcC0plEq24WrKBA+X6nhDXKnXoi
q24nTN62r1X5k5yb4dbXgN9FbZ7bZSM124/n9dp3hXWCvokMphEXkfdB9UyImyjTWEuNcFdW6YC7
Yt2sHKFrQRafUsp7mE29rrpKfj95z2bw8+NBXD3YzkcxH65nGXCb00xtwPS+9R46fE/s8A1IePuX
QsW4jwAv/lxblFeObHK7v7/d4mWIyLGXalTrISrjrN172X1hBA+5Dxh9ZXxzPW25Fs8jLQ5RIask
PS2JpGIN2XX9Rs2nU+y/IPe7kcZvHu7Uno+QcbeSLb9N/0VgDWgymvCksst+uRkOCdgKPmzxtfxh
bLP7wJEPWFR3LjpiTvy0dniuBlx808ivULKOCDjnr1p8wkz0JsbmpdrOINe+QKdgWEnmrp1sAKX+
PcbFx02KhLs3nVcnOXH6ZWy/JdkxbL632msFyn5lKq/uhRnkIyNNxPNgsVSh62VeA84fpLK+Q75l
130x7gJ687PWB41ASrfG749jXg1pyKhR8r4CVbc4WHrJyoMGnK2bh+JTLWI6o2j568cx5nm5WCi0
AUC2oVnIPf9+B/Y+KY1Pp8sVq8Q2+2bLY3gzGN1GMNaymPmm+SjUorYZNX0YFqk3AyGr1Gb37Wf+
AwLkwQ2d3HUhtiu5Aw9S2L0KjBZYLYsZ6+Uy8Gg2cvXIYXwoJVm4iUq5x5bASgqninwrxaW6lbKt
YmjJjkNc/ZRPsfFFm/xwTWzxyiXBNTGD7ESQrheJjJoiDWF4wVwWVxKMQLudLgrfek2/72TEQPvJ
X2nhXduRRJwbyawe2liLEikWr8ogQ6IDY4AOlp05jUTtekbxNrvgO7YuKzvkyqnKGwb9MlCEs/XB
It7oDammz42dHpPl1puQ4tExzw47dSXQhWItqSkvUZOkHgVOIEeLuy/OZAMSM8+W8ejtiu2wB2R3
qjaxs47vvjZtPMkAs4IY1pU3I52zC6oJawAyWU8Rcfii+yNWwZLbZxbU+MxOyu3He/HqMxCNSHII
jDUk/Onfb8ZM04pMsyY+4VE9GsVz8ZyiyDg8QhcufkhEB0gYbilJHT4OfG3qLFJsQIzQpKh+vI+r
DmPSWgq1RUPF2hPCZ3qj1Z8/jnHltIYnQwkTco5O83FxmAViOqa6yNgGK4UekE4uNlefI6W8AWmx
U5DcwjZeXsOc0o+/OHXAo8BHmk17eOIuuV+JFI0I6xEXuYQAjHnpod5nyMLOk5Vm3OtaxMdu83Da
RD2S9KcGF8GTUTfi1tJC9aE2B0yNMKbBPVHVD/rojUfo2bpjAoG+0/SutCHRm7vYUIdwg59JdFeq
Xf/YCpJ2rMraPNW6KR8ETzNPxWh4+za0YJ/hon2K0klxBvQ5kBrpu5+WKo5HYUqVnSU23k8PZ8Yb
C+OBAzqZIWgzQ7nvp6Y6NmgcKKi0HDtjgG5khD6WrVrtNIX1HIpZZaOTVDl9m2T3GvTg/Ri2nLWN
HuH2iwdnkTT1rjCGOt9IvTL9TtME0YmeCtCuTgL9Qal7fNGQkem/lXVafepDbJ4cMetZfyiThLdG
rBipU7RaW2wD3coP0dBbz4JRJi9tkxSwcMfxc2Lh5gxUTT6WbWDcTNkY5RtzCFWKnZ6vjDtf6sI7
ucvKe3H2PTFl5Mg5sXB4lhML+xjf/DPBMKVu2etwD4wuRcpSbtVbaM7mgxUNlmRjtxUPd0YuZC+p
GkCYVYt4fNblIEAyuxk+K2qha04pifWuskYPC+SxrRocSav2ZPj+/G5FXGYn4tTxHfEBcdiEepQ+
+wA+bqUSO+uyDhrHTPF1A5vW/PRSjG6ipNIOypB4P7NqMG/4LsNOUihWx4NZ67ZSqPqLYKZ1Ztdp
rz/RxOvlXVCP1qEea+mz3gcWOkMYmYtuhxvuDw1Ts59JF+Ln2Ba4VspJjf4CI82xk2yaxG7DKMGF
U/P0R0wpcEDDWNN/rhU/bTcYdQVHKdGVz4E0TQ8hspZOUw8lRuhl6p2QBvWRkkkwLs4T3Ne3UWvp
haPj10YBTESnui4NDJ3rqk8x9tT848z6PZgT89BGTUMNzgi3kpGLdojYvasUMragKehwOR+wNZI1
wbHETnbzODDcIMpkG9apdSPkDYgQzDYfhbZrXa0wJIxBxHFjyapwCsLB30WQn3+WU1id/Cootmi4
R3vVaHr0x9vipIea4uRGYGHQLElH1IlCV6kC8Tsh8bQ3vpH83ecknDZiUJiV+H54qLQOMa6yNw/x
/ENQoMkPrZjgs4OX3U2FYvs+KvNmLweRtkvLvtpzJQu21QrlVlLGwhGQyD90WpA/tU1ROULfYilf
+uYR+VsfL0/SBSox/ZPETSfbzagXGGCjS7aTvcw7xFBqj1UwZI4ZY/GWe/iqeWJR2FncA0ptKk/B
om7QcN1rob0P0+g/BJoHMdqIgr7C42DUOQKVUngdRRPD2rYGURMhtyNDHnlQxhRQCJ4CqMNUyTTd
+nmAMiKAy2/A6oH4GsFXJQQnHZsMvu9Nw8NZpEN8qtP1+yww8LF1874+KmE4e/PZsHwwMQ/yl0Zp
ZBSO6tGWQgyrQw/Uw8j5vI1KS95iNtY+dKaEaSGyqONBsabRsdo8OwbVgCijH3ibUb0ZSyH4Lpox
Cvs4vzXoO+3zzpO2/Lm7mbpxSHcNCogPcukJyOBguhv7uGFhrWN+6hIrOhp5rh+KwqzvEBcyN5jS
N9soFnO8tYMJwaCqZb9D8MWq3QPU32Ed/ZRWSfDa+KF/0+V9vlGjfHpMK0D3eRnkW/Q0rLtG4dwQ
sBR+jEfB6mwjnvJ9ZwjBTi+adNsZU/u16mZZXmMyb9LK8h7bAJ95ydeGnd6HzUau8/ETikGmrfmZ
8lJ7RftZGXswT/C+fo5F1WBqXwTxjSdm0UNgeDqchqz9quGZaFMuwLqxZjqtPkAjd7TG76oCkj2M
RIj7eTjcTMJguVjsYEOoFTo0AbUR7R5d8k0WjIm1VfEQize1FYiPNazQ6XGCVw95aJDjm7qKjQMa
reY3XexGeUPZuv+ZSDjUm0NePYwcLV8r/I2+pKM6OU0TdLddOHWNa/bAqTdDyWiOViTKw8nsM+0F
0pCU4UKgNPe61MrbQQ6j36CFzfuURezbfRz3P1tDGnedkGLwOamylDk+z77KIQGPJCdoy4irFcTx
d3pP1rFD8XWP1Ynq6pEWdBtQwoZul3UtbhQRF4ZEl6djW+iNsLF632rtVsRBGRl9dZek6uhKuW7d
N02qbgZkXygc5/WnBHEW6T7CA5Z+7uwp64ZG3n0RkGx6slpN3omJ8hn6PHcdllQbP0BPovfC8lNn
WcLnnh2LMbyoPExc97u6znrbbGoMnH2jdIeh8F65G807pNFRcEgi7dFTAm8Xt1wofjb4nzmkJwcj
Vp7Sk9xthRLE1tR1EVdK1+4lzDp3fUMHv5WqEddzX9yKnlG4AYmkU0RBi7ew3B7MTMo/AWrzHjMM
TzZpOv0qsUnHgAdBC071kNty7L8HRtJsMSGRt4jpWJ8GfHUPpm8obofCxK1ZCI9mL3h2ZLVAEXHV
wGEqtnCz07TMe0lDzcdqQu90RDR6pDjNSRWptw96S5fOCgy82i2ENZLQRCiuKwdbxaUcVUMzZ6qE
TOwlgA8h4HHNU2UUe7oqeDBbHU4nVmrIhKtChz2KkOg/BTXrIrsw0J3KFK3DLlbhoIKMG5t2g35O
g0+s1jzzSCtue7VIdM7drnS8HqTYBsYupjsVmhyGhEeWFES6k5h9/0kIou4UJVARRVEQdxnSOr8Q
59Mf8wG9NFfGDOZZFUZMVXs8UI1NM4pd4oy4n47bSW/zJ31qc+xI+r5+ZWtXn1OtEb5SUuu+e55e
ZhiIhNV2klqO0wSTF2RGrY2BPnu3F9PeGx1z8KT91GTkIqG36VIFI8wykh58ekVwX8BDaniH52p5
o3kefY2oUZGp9U0U7VINkbCNr2AytinF3BTuhqwc9llQ5qiF4BK97b2y3seSor4GXHWBHddBfsAr
LHpAVojaftwM32MuNdvIkH0cq6HDVxY5P9EvdKcxup+dERVHeqb0VDDu7aBt0b+OQrHaS1pWOq3n
hz8VddS3fhHnh2xqQRPzXdELjMlx1SCPv5JIRqndTnipbUKETPAc7rXkScDwfCv2WdK6baIA1U2F
6EWjZ2b7phl+KzL0RwqcizbGWJceiSTGAVqOFFKem+O21YrWTun37A25jKksxMJTk2eINrbzJRMf
vBGnJeE10/S9JJOiCIb8DU7f82jtEl9FIVAjaZbsVpD1W6/usYLUQwNjF1UsvS2puspaVLzqi+Xh
zRX1EgKTPfO78Xzc19opLO81pVXRqK6kJ5lTbsddlOCYO+JH6k86HulxMtq1Wg8u71hcaUPZwqDH
qBq3KPpkGyZNRyoHHBV724TkRzZqjFtU4ybkGNc2cZfpECg6pXUBnzUHGB3p59QsSjS9tFjTnUqy
+Ig9Gm6BptRPWhQ335sh1OypLHJ/xySYe/Jq6Z6iT3PfZ93wadSbtt3EaaHvyICjE0dNdzQYkY+p
3ej/Sa3Oeg3Lhis6QR9spQx05U09dyXm17QOaE80F0/A3IuyyZpoY3m3MNhsaQ9/bTNrJzS3a8oC
b6rR7wtB6HDgfMZjUyTosgmbUWPDioFY8q44tS8zlcfDtBvzJIRAgARhHAxDod4aR98WN8gAHuIv
Hz9GLytrOm9QfDpwo0IdfKlAIhQBAnddAmZBDr/7MumQn/nK7uMgb8/1xTgpGPLqhNQ8qz4vnryR
D7haEFPa2a/yK/7c5VFD3UP4NTsQmMCX69PolNvOHhV7etRuyxMihK4hbBLb//nxT7nyCD7/JUsI
eTqkce5r/BJeWJhw/rCaz3mx1qxbC7IoAFVS10zoB+E7mL623SmupU2kr0zclRIJM/f3N33z7jkr
yHhTU3OVEUTeSb/0V95aX0LXuqu3/Vf/k/XafZdvEBlZKcxcXS5nQRebI1KwH+yCTHczsbEt/dlP
1kirl2XY98Oaf8HZsLQJJ9VOZVjm59GOnr3XDMFZW7jD+txtXnr+D13j+staze6SW4Av6vnnnOf0
LG5m4Oo45vPC2Ho7CQ0cVK92zX46Vi/1c3dbDf8NyfVLKNtb0DfOIP5KFzS3NJhQ5xUhT0j3CL2D
gE5nIedN/2d2diijDfuBZB/ncpIEZ71ftxp/UYhWS5Sa/Ynp9BCoqPCO3xQd9dHIqW7man70qDqN
q28zMofbNSjd9U3y99gXZ4KhyE1C2gK9x3uS0ucZLBgOK4f51Rj0fJCH0RBsWpYRlbAkgxMZny5+
s+RPUWs61RqS5uqCPYsx//1s4ZSDhGnoSAxgAq7YPwQ+7iPhzVCtwTivL9GzSHOJ9iwS7nXdIJVE
6n7Jr+E+foA0fjISR8TYBKsgW96t8arnf/Hi3D6LuFgfvhq0sl7P3y8mzQlu1CGys/yTkf6sjXqt
mL32IRcLYkzlbkrRd2Z4ypZ+XbbJvwf3utM6BpvQtzGScLI/pCcf3whX2gPs/L8HubwSEkMV1Fgj
7gw58kHu7dOdupGOnTu5s1D/Gip8NeDiepj0QhOj+asmp/JHdpBd5FLQwUgpPuxmfvzaTrssOL8f
oPx+3QiVJI61x9FmDaad968x2Vv6K8+fi9xzvWqt3bIyj28Av7NlaqEw1kf6PI+40t3M0inGluLO
cGMxSCow3Lsg9sJ1Hap5HBerFeN7SuozUmZZvBeQQy7CCHqYujOPXLlOvFPvC3oFrBt7jRh2dWvM
/maIiIkoqi0mUaG+jFowwYaKLc93TRGEjb+JlYIE/lrx/lpSSun+72iLKUQwIhVlkWjZKYV4lu9U
x/w1N3rWHQauXfE6lxEyHxjTXqijxUqlir086G5UK/KtgPPNtvfrtfv22sl8HmVxzZseYv55NvKg
shBf9k96q23q8eXjrX11KCiwaCYEK+B9iznqVLHhNwAlNeLkoLb+zuulp/8gBNJ9s3KCql6QfAJ8
idCr5WFYBfHXVA8PPBh/fBzi6i1NovDvGIsbpuhiNRgbYmA7nTr0FUN909KfTh1QqAeLxCgbEKC0
sSFVTLuQ8INaQzVc29PnP2Fx9QhjTdUk5CdI0ffS/Jrpt3qL1qb/ZWWoV2eMfiZ9U6zqLxqaqaAV
ZTDpJLXfvQfJMb4E9rTXHfXeGDegsuzguDaya20xHnuzhyGIbRA2i2unVL1JjtjgfF1zB7wv+Y33
QHg3Y/xmcGG4k27Elzy068keaKfgKbbJ40134x/6k+ZvxRQqhd39GECS3bc4Kx3NfXDzn8i28f3P
fqe2YKwpgmhGoMJh8m6RTwvtxNvkj5ADuDvqr+JT/9Xa6fto2gmHNZTQFdTq+9CLfZQUkhh3MZ9o
KBRbbWh/qY3dDQjYFrheVPf1qDlKmGyy5Lky9nm+xnS/vgP+niNtcfylWi30LBeulG39Yu7wSUyP
6p+AA76zpSM3ylsdZHsMHe/uPzqpzmIvnjxjGlgdlWly5BRzj1B3i8H7Hfj6fmXpXz0Rz+IsTkR8
dYNKTAzO3UOfbGZ1Xcd8pUJ8azpzLj6XwXUnf1qrQayFnf9+dlujL1YJGHowtw1KYxB84/I+itZy
gnkTLa/m88W7OMK4bbSmKxncLOik2uVD8dw5IK3vQnemFHCCvcjbMLOrWx8VwI+/7NoIF2eXUuOZ
lVBddVv1WR88mqc8qIJ2Jcq1JOt8hItUWWviKfUmviNAt2kjasmxiaJDOxhHKGY3RV+eKjVbud+u
jQzEEnWVmZDAU+r93OHhORiwPw0g44EdCrFdqM9TUK2M7NrZfx5lsfkKHCq8Xg0NN/tVBQmtvJcp
PmCdsPnn03QeZrHPimLoJ2sgjFmOm6h70TKfyvuaW9S1acKPdnZjAJ9zIRSFXXEh4ddooMuGsffG
wzvmsVA1JFp9PBKcCnX8aVPIkf9JwouicD4eozwPYrkPzsMvNrmkVHhgiNhTWHt5F96NLs3dXW23
j8ZNaXtOtg96Z9zOpkbogZcbrhLXcsKfH/+Ka5fsLIlM7RGzecAg75dNnsSROVW5AR8QQwNd3HTB
+B9MpgnVYPZMQv5uWdisdGrVXVUxmeAytw3L354Ms3Q7UVnLji6XJ+mCBWVkhsYDzlism4auviKE
BQ5y4C0T1daP3X1ppzayCMf6FMOT93+FmMx+/A2vXElI/JL4zwtJNtUlqIx2nJhYOiPU6Ukek4N/
Q1tJt5tDiayhhUHQNjzoX2VHFCgc/XO6CsElFVcqmGBAzBZjzlB+jzyvM/DovfMjhAusx8IyV+bw
Cib5fZTFYqWRPfVmjc+E8mQ86Z8BYm1nxcYx22q3/a9ZNqffF2tklSt1zfdRFxcS76pcULGEgWkO
PPJkfDV8iBYlEtGd7cuOwEn3Ld/G96tZzuVpSmAwrUD3IEVdKArD9qnSCocO1/zujbYn7ULB7Q7Z
VnDH32G996tbnFaRGVkLfKU6PgfmDqTph4rdcj8mmN1IocGIg4N4xAoM6DeFfyguIVnnXexOexN+
yeBar8YOUeWv9FGdeU2vXZTXdtLZ71gWQlKUnXNTGgxXlh48+San0dkEB6t9WNk6V+MgFwN/kV4A
2j7vz59Bj+XErEXi7KattC0+Nb/To+CKvxHcd7rv+la/WfcpvJLE8pXPosrvoxoYS1mFMhkIRiOT
y0eNbW+bwvVI3HUtyatr6SzYYoNOsgdgUiNYJuM65vtA3hMbcNjKl1wLs9ihCK/J5dTwJYPDrLs9
y6pv8l24q7edWzwOu/Ip2wW7j4OuxZz/fpYwhmaHQUbN0LxRdYbxt9Z5jlKsneprUeY1dBbFArUv
6CFRZu/oTHHUycZOIXWHmxLhVmv4XG6H2/BpbXBrS3ORK1Zthy3RSFjdwiA0fKKpuwG9sAnjlalb
G98iXeyCYfKUkb0WDE95/CdB2y4aVzbaWozFPa9hYF5ZBauj8b4rzYMU4dOlruQSVz+YCvGGix5R
wCUbGe9rT+gnYvR6vmuVaodn035oBGBM4uHjhXctFDpgBOK1QH1vMTe5UVWz3Ry5kwTSoH/oDNsz
a5B0/5j5jGYqtruz1hGJ9UWgFEjc0FWhxfkU0frdxkdUyrfxbqZqFS8zxSGxlcN/ox0zH0Hvs0Ok
7JGYQjAGkjHuEu8XPQ5N2mQZBbbWducUn6S978b23Hr+b4kjr0VbLEFQLxEA0dLioh2c6nd7i6H1
ztoNP9B/dlaPqvm3L8fGiU9ZdqaUQ29+P7ZI8fLW6olWu97OoDL8kt/NCtAxCmsKNjcPHY0mdQ+g
a638feV+JcmdxU3Bc1PguUjV6m4iuZc8tynze7V7bEXloHjlrSF3TiRln0RwpqBjPgnCszkax3Hw
XkR64htTfaymydv0CrZ1BcAlMUdsURC+9l5xkxeS06THQRJ3Zit/r0rrL5bI/wMrl/viT/bUVH/+
NLc/iv8PHF2olZ7tfOdH8+N//MmasBnvfqR//tf/dOv+RxNm4bmpy9t/8pepiyL/CyQQIDqdgi41
u9no6S9PF5ykDHxpAdZja0BVXuHA+9/+UwAb/2XM5tbkypB75mXwb08XQTb+pSBZLOMlAfkHVrb8
j0xd3pby30sdojDPAjTq+A0SrXL6A++XuuJ3ikyRCDWvzECMH8fEaD/B7MVHMFeyg1BBfyvrMd6U
eAzJOJyoEzjLDDVVsPLg3ZvSehXxbtwhVhmlRyWzdIRJeXT36QQw1qfP+F/UnduSnDrWrZ+IP8QZ
biGTPGdlnVxVviF8FCCEACEk9PR7kO69u+2OWI7/ct9kVK1lu7ISkDTnHOMbUxg2WTj7LFN2+soU
aLoRugGZUol3llA7Z7ZMpzwapzR3goXellk+j9BG5QupoC8dVCzSTy4Iquyl4V75faxdWPDQ12uh
FRNV7Z0FVvJL2IIhTpwQqiauyXBFkBPPTT1ONzLaBJG0tAkBn6U9BxwATC3CLx5XSf1d+IkQx7Gm
VZf7QPM7GZrYTgh/zwz52WaZtHsRlTucJ5AH1IYwv/Y/kEzX0F0NlVyb9T0l3RaBclDAVEGoL7aJ
FYTDva9x3gitcPbWTQd19WoroQJEg/qWjlI/cSSDFKVK6HmUUZg5Q1kiPg5pW6gppkwTR+7jBUGk
nbWFMPA/DV1/c8SYHpDANwaZij2w9Dz+bAwJH/UQByffdw42AnhFVd42niF0pnULJoEz9UWNbx99
kXZFFfiQApqUpXTT8MiDz2gJEGw3LNXoviVg+/DXIJkw+ss8Bx/p1ekCf2C/CtP/1bLx/9uCAKbG
Py0Ih+lLu/znanD/879WAwQyQTuE3RJp8ncNFfaVX6tB9D/Iek9SZB2BjLs6sfDE/2s1COL/geQJ
mAJI2nzonlZUwf9Nowv/BxhxPLRQZKY+UM7B/2ot+L3dFIMD7YN5DV7Buq978Z8dOhFynM/TxMus
QNIpCz8WT5RQfOtVvGijbO74eYz9l4AgEzoWkBICMtlG0S5WwVtCdO4p/TwGdmc1/SEHlPr/8UHe
fi1Kv8Xo/PEGvftxCu0LaMCwRcIl+Pta1WiKFaz2F+hdZmTYBl6zj7uk3zfEbY/4AqnSnpPAK7ck
27mUx0o03yTUkM/1wJcDAjeHAmY+uuGoBo48sGVO8Y8cRP83Xd69p/HvVRVUMLB1cMbEjAaHM8Q8
/nFcacl6BcMBkuXU9B+Cxh+2WsxFRFLuqlGpA5y3j0vv2I2YkujNliQ8yQVZfpBRtkVChbd3K1Jv
rQoOuCzdY9i2e1Al261Q/fJ5pHrv9R+lNN4jUmzk0+T3L7T3w5OrEih6Gy7r3ZQuXwe/zqpWlQc5
VF60K6u624DDqx4SjGFAmnwxQzMVMWGXGBmxp1JFTjHAowIh7DjmyKPA/A5V4QYCXQHaYfzTmRJ1
C1vwZbIuiRDHGVj97DSqz4bWFlOZjo+TatT2L1d+vbJ/fJ4ryAayQ6CX0RD948pbx+vdSaO26Xvn
QasmyRjr4WgQjilYEsOIWqaHZigP09K553oMXxbklO4b123zsomWxzhR7395T+sh8Pf35PoQnGNX
xwFxfXR+vxsHBulc3S0285EPfsNkwpyxTH/qjZ2ueiLOBYNOCvbR08z6n3ZgcT62CEWEg+cN9lWS
/fPb8f7r4cCqgZM4eotgv7rg5fz+dkaE3asZ8v7MTKTfxlNVXXjU6AKx5sDwT+JjMoG9+RMnMzTD
kZP1iPzY1aYLDqYc+g8vmd2Tzxr3yFl4ECH5gJY7fYc9Q2azEt9KWKROkyFunlDebrhtkIQEjftB
zYHYunxBamIv21Pns7r459/tDxHK+jitEPEVtgebYwJb7O+/WzeMHhsMUchD6T8Fyeht0BhXaAXT
r8KSHJbZed9xtbwm5ZdAO+ykUf6hEp9izJnDcfPPb+f36uDXu4HaYKW6eWs39Y+bEZ60SAjEKyPr
hndlVs3u1sMzelsY4bfAbW6pocHhn3/mHy1cLP7Q98IQ7EL8A/g4LvTvH8ECqG2DxUZkMGm84myC
xcQfgG+B/HCEgl5ZXEWkeVf1qngvu/lZgUVYcM+voYt+RxgyP7duGj8OgfvuuVV5gPWsyXiUBH9Z
pe8dwP98LvBOwdSIPBAUcKz0/2ynr/3BDgoHkS2h/0ZZ7WaQnflwAM4fsnPrKiO9AziW7v3XQMBS
ReHeieAKOTZKfTiksXknA31S1ntLSoY/H7bMbhlodhfJfdhOZnElfHwCA8lgiZdHnBvZg+nNp9QQ
eQ05ZdkyueJtQUbvX56yKPjz4oNmA/I77P2rvmXdtH+/DrX2aoO8+j5rR5YecFzf6ckfb7BnOqep
LnFYXuKXknvds3QEPSdOSWHD7H8QSMYe1/9n+lo80w62dhGLakN9dG511TdbOU7DjcC+oAa/emYi
+qEWD/6U2cbICChtwcf56CDc/VGFY7JNHfFepqLbO1HzWZcaws8k3mFmdCpbYl4xfeiK5gyzo9zy
eEn3gerqDL4dmpdo7R6HOO6eeelfS7gF97L0ROHDZb+dQ8b2FRk+7jsXi6jZcHZxeCnOAkGq2RAg
0XRWnf/Cw4uLVJ3XFrnPGJVUF8ERM3Vf48YyBtnEckwWXM32vdTzMYn06jURyBvwqv4wmDF8lkvy
ggxvmOtIhAH9kPpvhGDwwuI66+H6e8KqaR+asj8YCOD3vWjSDVYCce0VEdfYW84Ba7HizTMp7CLj
LW3MCPqI8TKpK3qhnZpyBEilGcEPP3iBX2ZT/aCwcx8cndBL7z2l7uRfFCTfYBSyvhBj22x6vwwO
kN1XW8CEm+s81+M2qQlCpdebz6wvodV5mjD5MnnALtgyIueF8kgWbuD0x2l0vD2kektup1Kf+sV7
dyK/PHm8ck5pF5ECUo4W9tAxfbi/DBZ+MqfEgcYMXYVUe7MxfUd+4FB27MLvlNHPwpvEI+yEMLxF
5ZgNbNATZoJxPg8JJtKjepCKkkPiYQVAAedfqrIkeNgm2BiDH2L2hw8UGtBE2ome1ziKhgjnRPvW
4nrjK7HInHVKPE7Nh9Qpf5GeVttfC0zo8grRtfH4iJnDsA+FhKEzRAxeMrjvNEExF8Hp9DgFU4BL
jhhv1nfecapT/xDPni7iaRlyWH6+j+AaPSYge/Zdu9Prjd6CQ/iQOvB1lv7Bs8P8AbR6nfkpzGWU
yAEsnrk/D/XytRd+9J13wxYZMJf7gwAxFX2SdF8JAVsdae3O4Bae3D7ZkPtBKIjr+MGhcVh4jg5h
bnRfoe/nG88g515ECd+GDSkqWt7QO8FwDMuVPjJRhiemcapIJoHnEirOaSD1LupQryItdCq6oGMH
b0zGfZqUNsdhFavaeoa7/9UBHbtHJ4FD3KUVytcmjpAb3n+qU9jNVB9GhRjKaCeIfafVCNG2M807
0+L2rUkNM+8Qqq2f0hB/LP6A/zY8RTikUs3OfH1ZKtCTzdhEZ1p2OzkF4fP9Z0M/Fp2hSx1wD0/1
zmmlzmoRjZnyF1uUzPyAkK7/YAmNcuvHSNxLuvEVe8qUEzh3tve/1bljeGp8ER11Ov2ovURvSuqI
ba0bsRHCIeBETuX+fmJAwkqXobkePEMLm3FX2x2ar+xiY7PAEG77IoigRXIRfb5HyImXw4h2nHzF
Xxga18+mfqABBZ8QhLfT/TegSj2nUhVjl+gLd1ZpE7qeN8VqFO9hWX3qShBiGuGare+pb41F2JWc
R7lj2FYu/WBPqgvHM1LpulwFDPYQ2iaHMljktnfRrHOqRz/u653o+FcqwuAt7ZcP2PQPgRyXm5Kw
V1mnh7i9At0E3s3tIKw+JpW9wrLUXq3oSNHA8oxmO2me6ISzp0rFHnofu/e5KWH8T9W+/EZbA1cs
xrwPFtqfsh/ICZlCnxughHLjxt1m1o15YAtc2pr4m9KYpIiprs6SwG6sTdih6nL1x/0rySv9KVzm
d7c+tCS2F5iJumuwVGX+a3tMOhntgWCE6y/u6iKyfH6JaYrcT5+99qSen/D0fcThshQDmrY7v3Zh
L4fHCybVROxJWEVZD6vVCWTT8hS7YoHuHK2AMoxgtZ1w6PZibEy++VqHgdnR3gmeK1NugzlID3hs
wlMNLvHJ732Ez9w3eEaPk+Voq4det1u6cNg6rYLgA/b/i19DliFNB6na1O881usDqdnPgdv+SJtl
ytzara9ElIjapNMTc+ZPK2fnQBvtHSmDpRRsB/oUDCEYUOjhfypj9rWUWMrh3swFUBzF7Hf9oVJw
VZb9WD27DgQUBvN1JmZoamRUAPFgw/CUclid0QhZPtfOg1H6iq7vbZQcD7knqx3a3xiH+dZguFjt
gnvNUzmuPN8rrjSiMPJTkrM61jfZIomtceXVQzzGhs4s2c9Tsk9HxT4Yd646wgbc+N0DQc2w6x3/
GpJ51eJSvYmXWBSqXdJzEJ4WgtZvb9N+k5ZzUqS9Dk+lNlAIuL4BfyNdiuaIB0Ld6rBbbhYHpyIh
Yt8kHSR1blJvhrCrjn0t22JKyiONJx/jduFsWurOW/Ac9E4lwBNM/b6KDZhPMzvfX7QfmrybyiAT
VVvtrMfN3k/76uz6oD7GjTjZxDSXlrQsCxkGDjwc9eXYNZU8wyArzwDaMDA6jClcTOKfQprGBYz7
dVNwZ6w2iOjxX3nTJ3vul1BtwemLHd/dsYCbfFYpfQWg08JOfG26BZZSkT7oRs4PeINxIafePgNj
8TAiCGsWNHOFl37VODzlyfoRSRP52yi27IwZATuPrIaHs7KngXL2FIKkUQekeg61A5/0APiFaCJ4
HbUzFX3CLxrOR/Q7rH5JBvhBYVBvi8btnU29+OOZVFFzYMQ7mHDBd0Mynkcafqugqb5OrgNXsgqe
pRZ00+tlfLQOfR26WOZ9yt2nfor1lnGX7XkEfkDZqUAWSzxCjzoYnPLCCUHtTJy89Z9F8IObN2qa
dtpI5yhD/A2glwb8erWXYzKAdibYiidIYsQbHugiEoo/lTV5SYeJP4wl7P7Cl+tq09BHXvu4Dxr/
NWFwBAPxYTDMfsT461nRim/u1cDcqjD3KMVhXff6piV+BE4xdqN61WyVGewnxBbvmhqV4oNbzvb7
nOA0JeIjzjY48NLF5rzrEfuw/up+R5+WteExBy22gQTKBDtE16RJu4fSzi9uNdfgTVR0j8GLvHn+
AxVtgSgskHMjif0uXPi2xzR6Y+cyd9ExObtDqQtUuyVExPX0ZGXp4PnT9a4J7HvSDN8Rj90V3pji
bprF1OzmaAxQg9rNPLRyOzI8uu4cea+2NXI78frVGPXumxQO7K4DjwO7kawqtGGyRKbL00gqeqrr
RGfID+FZGJTeQVFcrn8u5/4wU6KcA/QAOB0MedDnxwgNc4HfRsYR+hc+vPZY7uojsYm348pMT6jy
qk3rmM8+cCCnykmOw1A1mzmRbIsDo3y4v9AWY9IwoI9SjV/vHzh64P5xADfl4GkIqlv7l2bHWl3+
VtNhDoG+y8qJ8rBq/9nP8vRAWiB1EV5jYMFtg5RePFuXe8ljeRF1eQ3maL4ykJ23Asljf0HG3cUc
v/34FOMwtDdS2KIRrvQn1ZSWPJinBlSJ2uU477LIwDWdWSPmEwajQFVU7GnwSn9TI0L51TCA6a3n
v60HhzPraJ0DRLNk93MZViFgejWISR5n5pBOQbpLnDDJA6mXo+7n74ih5M9cSpQIc1kXlSThB+Lg
se+A6lFJ6xQJgLt/63D91yecgraJBiecIMg0BG7p9xsiAcswBSALkZf9lCCBo66KOqVzXrsKzGgC
d3hQDUi0EQk9NTWw/7EqhmRXib7wUpGeQbS3e5UARoImk7eplgpVcjyKa9nUye6f7947tf736wHt
L9TnMK+EHjwLf4hikDvXwJsK2ur9RGkNdsp8cdBYSlLwZoAZmRA6jrvVieWwDTonzUNS/lWn+2dT
0AXgLsSnBmEZZmjun9BvQChRTICtkWFk4WIc1cxTRkY48+YmeRwTSEGz++bQWCRVOehsb0p/hJsX
s6MqiYbvdvFaLBp197eP58/O4PrG4GKKkWqPYFgM/n6/ljZdPIhBoawd0Sk7T9w9C091V6qRJQnm
zbNw228K0zgAnGu2accmOKiJzRmPA3rBmP9v9h808f94fj2gyZCKBG8JWAjkv8I/aSW6SJYuVrVG
JrD77371GNLcW6Z+E5pSHwdXITM6kORjSvpvGBrOz1JxdejStisw/+OCogFH+uY4eW17dCqpbJaG
am/BFAJ9AJh/ePov6TDnbRsCaSBbL0N3Lv1Ude0RuUxg8zrS3qJS/KhlxI6DSZ7lMMqHiVMOUCnK
p+jzTI24NiJdMnY/IYROsB+SKUTZ7kbXpmLN/v4Y3wutZAZ+DNAVidFe9fVXc+nXmbhO3HpX1874
GE/pBz7bp3ZCW1YgFxC15inpJvwqdR28MIBK7p2G0U7to5e8k+2v7rbtALrund59oZos23bSOKiu
79G44dfRAIXjhxOAJR27id7KQ9ml5AzTY5vVQ0FcGVy99UV4qKr/VYvOlX/AoS3MYlQaUOZPaGCP
Rjf5KGO5UXVUZn0Um29B91OiKvuhgSfJSAeAkZ/y+iQomx7mBGtflJIDsibFYWlC/oYPHYEZUP2Q
6en+qxAn3c9J6R1BiE53boiaoq7CEKFIYX9KICx78ufyZ1vKqQDKCIgJR7SZTsnwRFqCNv8MlHtQ
xlXRBi5UZ6b5GFAW/Zh8Nycshl9s4UEeNJ7YmkTzy5iOT1E7LF+CpUHhUqv0rTQgYFHgbV80xpwb
F9yPx4VvfIOa2Ef7fuvTcXmnCxQrnnFZQWxU5Wq9hxZDcXRbz+Ru0r0sHK0P3w77ihF0i/B8ezj4
48Sgxm27HoJUrONcxPrsL+l0CWRy8ttqOMX0SXHH3OKpNWevIhNmPOl4nibgJfDImdxHuny6HgAY
i/kLBkG/bpvYIYWLwOjXtQ9+HiJkdZDIbJKmSj8zUeNE5n5Le7fH4xqQsxGaZyC/aYyOgY3qcfEO
K3ClKy0e42jRh2Bsrh0ykx8RhZaNKURA/hIGmyEWuFUqv0i9ycVDgoY2GC7jN8DLvNe5s/T6/74D
Q4dmtpF9jryp9CaXGQXibOJPiVR4MDwwlxa32d9/CHE8CLO0ANmiXB6ZBKtIt+JH5PhxzkrwlkLj
P90rd42i91gFFkdOtIk3vVVOAT9HUASB+JJ6ttvU7goE8mezZRXRh2qwSQbOhH0YuUs3vxZXC1zy
Nib+G/OD7rQk1WHWDj1znHyysdItHkBE3uP5dPM2BMpv7sr5Lez11bBgvAFd0eS68b5zzP2eqxaV
cz8FdIu6YddObfjM5xJbbep+R7bXCwr/AOphvBBRg+kYmnPIcSe6C3kqnVkeZldhauWOdFs7fX22
rL3M6y2AhJC0iNMRu6MbVXBuT/IUd9MC7AuqvBO4WbkomT2aQJGzDeKPf90JQ6yuNnQR0VJhm62B
lOo8lpz69dqWVYZEnPAsUq0OQNxcoOvmN+w6HDMADRt8o/DwUAtemmchmCft9FRROedOROjGBvrR
KCou9xc5DuJCUS5jVNh6BxLx+jnqcs6j+dksTYwCtTG5u+7kDkcH15d9uIP84idXsblghOgd3KQI
UXzm98o8sRi/3LflaMIyoU2yi2ZnLpAFI4v7u+eWvACpxvf377rkyso0b9Y9s0TK6JiUu8CLzafE
K489UFGb+1JrdSm3mHjRw8r3A8QQvBUbofeaRNfWNwvOqsQtxnCUx3t5zGN0WhWoJ79W6wqYq6Dz
h1s1cfgBJRAi6wcpk8TZpbja2eD79uwTvrOiOdXr4WWokkcIS4IjxFIaDw9Icz2izyIHA0jCAotl
q0SCow+zP6nHfJr4sDMYrm3SJVp2OM1sCQ1gPpNIafFp+CW0k/faTCW/QjL5xcYx6HIEUFf02OOL
h2fk4rtOVHikwX8Da/rUlra8E8y2jVGg55e9OFTB2O2nkMncR49k40nan6s7xhGwnz3SrcLNSJyq
cGQNxD9McE+diFGG3A8j95P62s2pYQK4NZMPBt3aketjrGmgG4Kqa0x3SiqwpUODJ2GYFpkBHLnO
B/xnmAKPJQ6BuyEOuyOinU+LEsvnbpVtLEbtncaQrSOqPnNm9gVx6snWyM7ZtT37FOrSA28y9Tdd
3LDdQKN202GqekLL/eF+SKp04+5rb/D2Usss8Kw9BzqAKRl7LEhEffLoq77J6KC/+ajWwd12p+0Y
odAO2taHuLEkjx5agMXc8uGctk2b3ytMnxO2STH8bJek/eYs4BWHwtD9vbMh/Upt0nXnTHv17kXa
ZnEIiN/U+PPbTN7pYK5GVtDDzPxrwqrlR2telnl+6biZvjiNvarue9djBEiGbtw690UCWYB5E9Sd
/JiWBYcRV3a3MZY7uOYhUOwJBmHWgBPk+el7pPwn4MoHUz55Pe/zntae3S9D9HB/Vwq/98ltWFYB
NFWM1EH0oejEqfHgLSw1+RYHbXKUvk5PEoWbkB66MWpe+bmEnuIZHtBSxVsZjfR5mUKYh9PZfiAW
+oVWgBR2/DFY/HmHmcMMBGOZbOIEbp903quwrr/yRe8JnpVH5Det20Qvh6Jd9zGvnaeVhahgPfoo
WVi/EQRlgaLlbgG2dE9OQOO9RrmRsxB0EN4E89EVAbA8g/5isRSisepWO68LSZtbTGXksqDF7crH
+0An6KpDm9THQc4gaoHRBYQtZB75NAocJ9IBAyEd/Gxndpk8i30e48aC9yWivD1jc91qpFp5HIpJ
YDkPgFtSdcDjAG3YWhKA5or+AU7CBTQEkIpRJ8rvdQpFmMJSKQw3cVjNKtdUD0ubjA/dFJxwhXda
W/FWC1qdNR7MTFJQZ/1oYU+qTN9My+aPBQC2PEBT+MWL4eHxhXkNCfpjwZBWz6Ivh8ch2jnOT+qS
Frs0DqQYlsabAJmzR0uE3rtT3W/uLZOm/RQD1p/NS9yDWim9jHdud5wkULlbzgW6bEt160qGIdAI
oaWD9e4AgVy179yTbj2DThZGY1wY0NFUC1nuupio9a2pdEKjrn1zTNAeVajNparpZYwd8eKF8ujM
evjgaEDf52+uv9ANco3EJQZANafprA9d1WBxYTHIR2xA8yMg7MPi0FDglAYTxBgz5GDhVNMr3FlE
DX8Bggdx8Lu4eQVAeagkYLpHyAj0i382L7yAszFwJ3ixamQN5KCZmLWkxgGLyeDg3Htc86hg7wVU
9hS5YR4li3/ASracLtKE6quDpvgnq0Bj07GGk5Lz4KorQ846fidNAN+O5PTLBFFdBaqVce0ZImeQ
57o+yWIagY228OmUcFIf0BpPgOiMVuQrvm1Brfv1P1DQuziJT5/UYCkKEJcfoqr0zoEanGJKOXza
HEfRevIYpg58yIRsX3oTJ3s9VN0L5L/NnlS5Q/w489f9wV1f0NZdtiaO2TZd8YeoeYbrItL55vFe
ZDoo++eIV5/rWP0oQ7ZKPXBCDVp/eAT0kKz6nsI6k7j8+6XmDVRWCxl289riAqpTA8cJvd4hhY4D
CdZqib+l2m1ys6jCZxNIbCjPcwll6esAyiSAASDzzl2c36u60EnSPVksy5iFUBLgwJNfj+xw79p0
+I1qWGgfgQ2b92Uk4cGPlfsi3CTZOeVyQz6njw0EN2GqiZePM7poXcS/cCbL6/3F8St5qR0NeeJY
ZwScv92/Px5Msb4kK6X1vgKEQ3UecDw/cARKshkYzRAR0ge+ChEiyDT9SmzDqZcvacXMLWhA2QpH
sA5jrxSPYg7NyVtBfI7qKZa/gO/vrTxMpdDpNxfOx/rUT/4PpG/b21I135jGFqUCr32IU/jf72Mh
9MOvmPSthbf5JLiocoqYv3uPwBoSXatGPQqemK1Oe77BUzaeS6j3j/Fo9qF/ntvA+SxnRPcB4Flu
ggV+ZwS+vcRNnH7qwvo9NAmizYDlLTDSRB81nQGcbUqTR83wpkYTXyod477hKctAR48PDq/tvkmB
Gr5frvY7TaPuV3ePM7UUpFrIRsIAkVfoyV7kOksXaqFFJUjwnDY9ooPGlF0TRXb3SRkq6k0UwGtW
qgVT/Ip4r10ovNw2pTpglPDVmIkdK0/LB0uwdCKZZycCR26bWbFHdN/tgv6uM3vLWz+qXdogSsod
ZoM6fMg7l4ffZiyRWZj+62y8pET9KqgqHfgbaBYJdicwhx+a9WfU7ewcsSBeYOr8kUatfiNATXSC
HX7Nkpm2+rlPondbG4i5KvdnO/rkHFGoWh3C984Kocs6EpPdZFJ9YpQ4+3H9CkMuCGllDfwT82hO
CU9O81LNBdZsdk3HZK9ckAs9B+hZEs5LgXDm8Bmn2T43bMGiKcbwcamN/xZO42s71Qu2NzeEdLl8
Zk7pvBFTvsfAHqYVt5/H0D+ZmtWvpWbusa5RQY+M7AeMWl5EgFLX4pTxUErS3Rz431M5vlpIp34Q
jLdn0EKww2Oi4Ux18sONnNzry4snovpmjExfwPpOweMmdpSIL5souJJOg7kN+osY2jbVk2pIsg+b
DlRfm4LfS9CnhmIPcdYI5PLGJc1gXXCPsP4I+BACneukdHHTLdPGR7dz45dpXTA2A9wDvXMhm6Hb
Qi+Ill07gC6qZh8Cov1dhcFnH2fGzqH7IJDRUUwxojKCesZjiF0cKOa2+9oikRPXYXlnXEL6F+lP
DVvVoSNiqYFCZjfoqKPtvZ2u4gH0TSRGYPy2PmxsuQGOb25oS0y7NC1PTt186UEKfopIJ8+2C59G
1qqdZCrOFHESVJrWU8WvzVYOEpb7tUgCl1xc7l/VnncZgsD9daLwzeBdhX+g2D9yy2i6ncBBuIGO
SW+tsRgreBwDr/Xb2g9GzDq7+eAyoaCLWNBB1RNopLhPCCIDMsoDEJiXZEaNm1Z7HFqH29KjQcDI
cgD2YHoRfvh1GZTOokSWj0RO2yF0hi2ZfGiou348jEA8zAKoXELQiigxbw5Ts0cfp7nWSkG1ObJ3
EU30gpF+jZmH8vNecvfTpLd+UPdvXjWAHauS7diUybXidbwxGLy+lJiH933zet/c7y/JghH3EF/w
JqrLDLbtS7XixZ2aY2TkpW8oaNrDcj/AwQEw5eUI5UMALP2iIO9j2mzVgKm6cathO8VgmStU7OcQ
bbVNHAB/3SIQY8hKB6shVO44vKZdXocuxAqOkY+qtSLHRt4VdzUOFc+edPoLjqq59qvlqVtoc6wc
lk1AOR1bnNzg6KqApkspfXKXt7H0AmgfNN14CUQ5UUPPEFAt244k7TYxTKOXZMp9wmz74FbglsvZ
P6LiCDZhJPCoJ73E0SjEcFC2Zd6Pgj3FjhtvBR3YRmDwl9Fwca4zBWg2DiAra/rKu6JvNp2DMk1y
BnLtnEz2C87v2Tin8mOMIuzOUfITsb5sCw5kf2ogdSkhOYi+w8sRYtuL1Zb4k3iByA1p7xdS9fU7
NuFu46I2O8qONe9B6BVBgxkCGcvTvcFk6F0KvJQ5GJ6Iuwgqfhs0krYbFKCOUfFjicChD0Dm8JQN
T2AT801FmgTPxBQeZ9bl97mP4ou/rZsIv0rJt4vjJq+sb5ttxxx4fbj8Kl0LvYcXgY3uo1WEkKR0
fAwY+em19XCcjD6mIdNX7ErTQwLRyZDS6OJ46lMDFO0VLlCRW+16D4gE6TJisLbkxPBlo/8PT+ex
HDeypeEnQgRcwmxhytJTEiluEJRpIOFNJtzTz1fUzGwUYve93eoqIPOc39ZCpqu5Qb4jXD78289r
aDuW6ilxl9AmEHChft4uXuevN3hhnokQhElCyuR47JqKsN7b71DY8AqOSlyLQl09Nra3tZkO9A1s
B3/KygNkT3hPrE6mzhhHcE76jvOEjufY2/l8b1uh9xDuO4hSbj9sYfVu3wZthrL97LfFm9Nmz31p
exNXxJha0i2f5W0Y9g1VMT6L7/OijGQIRfny9cuUkaFG3s7T109q8FzO/Ol9MAsy2K2xSJetVCzm
sCjxtgjr8O/nltDyx8nWHx2p1kwO0xuXQYZnxlQhFDECefbmR/RKxuPX7wYC1JO1JTBBI0k4ZjuL
g4sB+HUJGAuWJtyv400Qt9X7lLSL8d7NbR43ShpZtLvVdu+tPa+DjM3bf62dt91LHhb/7nreI0iG
VeURgTtJ3y8Bz/f/UYVfN7K35bHVcUNBcH6NB0OGrGldtxernponApkRFXVPi5M5d5W2s2c/y/wn
a3jVrU/C9oo5Z7udLqMFs+ZPRXOpubZOZl6qWPGQXOxMN9HXJ9guXnO0em9DsJluVpf9VTVbScnb
vG7G9uJT1fNgGfnhn1hOCapZ6618nTyN5GGfzcSd9uBktRYp4ZNvHvJRimc/VOJ5tYFj/TV02YCs
8FzNfX5ArBE1XVYcVzkMpx2ByoPb9IepLsMUC1CduNqo7h0l7Cjcy3cooulZrb6IhcdEalIA/ero
7mJmAafYPvfs5ttHeWP9v34pWudaKg3ytTsFeFLuHSfbiefQH54X1yQqOxfu/fxmWR1ey4CWVdUu
j/lUHz1HF6/LbSEUmyy5ffbwcXDD4HEIDUwUAczLlMn4S8sjbtdsBfTKmKcooAu1df36xe678eTY
28Wr9+2i14duygfmob1Hbp+pkLXnRnJpG8hEfkfLqi4iMMvI6weOgUq11Afy9yIW/QfXN7bTP9j6
hnTOyld3BZnpvr7qtZqv3mAESB/EL43y9Dpa1JjgjSJdpDGfZ6s+5caLLUl6llYIVbSI69cvU2l/
iiXoOS3tZrt0Qw3kyQz49QA6DbIKezPKc+EFnCQdDxPy7iK1JuGeSs0d2htieGkCaZ/8mbpjpyKG
v8R7t1tye/j6HQUUB8ncBBq2DoQ9cxh8/WKR6ZXCm3SJ5c+fZVAM94uel4d50j9DtdevA5cV4416
8SuOl8GvHuvRO/h9lV22XP75p7OsVpb87DadoHdp0mptiDRVVEhOk78dKrsH1Bg9TWa4XdL9GC4E
zeXzN7j74qptOt7N9hOjgft+G61ijQkgdmCqkqUE/7GDsiQAPOMEb9d3R1FNUnv9/ugbzXIsnGZB
ssjflFsm4rlgMctGn4V37+e3zLDoEw52+/L1I5Knaz6NgMo9SCSOlvWFr/Ja3kjuPa8MUJa9SpwB
qXs+u/o61OqtLert21xk62kpHCoiReP8wKhxp8x6OZR1y/wRDxbS1gin8gGBafHXW8rvfRf6H+EM
j6ykU15DmU9f9+hViXKNhpue5Hat8iMaia8fK6piTnjDjoPDvOtK7f8kVpEuE19aD2vdzs87PTmZ
8ohPYtc7lHbVPvVjgydNu0789WPgOK/SJWV+MBF+bZpl2GIe/jaXOU/VbO2Rqlr0hE5RpM1NOGOX
8gq8uz+IG7jTD257rGCx5lLTzSc392WliOAFtcC7sa3t3ddfmvZcJMS7t5HUjfj3hx/FMlzrdvjf
H7tA0Gzkk6IRthTTSMEa7Cr0STvVwv6Ogqkw1zRvQlDbsWE3QyfWAZZEDoT4t0wp75nLNf76STZ7
9Q0APFw3fHou9V3hzpsBmvSYt/I3SUkdcgoe0KnP9GXZ7Yd926/+ZHt/cOSlnpJ/DaudX7wAwpoU
g+zaNeNlc7ridTDL0xTup2bd/m7VWIK+3FA6aS0k9DN2cC4q62ibnAtfB3e+c/20HDYRLdlt9HVl
ykGIO4aa9h+RWe+zuFtLNDq341rL7X2oh57ukcI9Aelt76u7HDfRjw9Lnn8Ta5PfeyzgMeu68bPx
Vlpn6Ax97MZtZJGv0PiVrKwdhNBJDkWT1hs3hjJt+Z7n62O9GdXJWhYVM9CFdxbmpDgMq+nTE/Pd
0LTbdz3RKSCKAGbHHimCYJAB6Bufmbzbx2bmc51aEoCDTV2+zlqMDGytolapVknjN4AV//+LA6lB
1OCn0MrgAgfS4/097pbZfB9rvdytoU//kpDGs+fzD7VK9/ClNc4Zx7jZDnJprZ87+BTZ9P5yMdXk
fXMX0vd8/PU8WpTBhG2Evab/zynGb2bpTa9kNT15ukBGOffFs6Rd6tQ3g4NXTTpPg1xxa7dFOpV7
9e8NqG9vxZTr4d6FwNFOTvOKM98TL+g8eUXjPqHapGyg9aNsK5qzyx373q08Xftw/neXSvxvVbZ1
93phFYomGldi25l+qzXIUZUVhP91FuCEYRXrOcvfyBuu7jw1VHRmB0HadQORC15t3TUbNM/gZO8r
a3I0yrZ+EnLpaD5Qj+rGz3uyvq/VhBq990i4COrnounV0TeG8SoGg/XyJhCqtzlPNg7lMsarGilq
u6+thfqGEco5f5EDPqKNxLExouxtv539cD/gAWujQazh33s1EdoRzONw8ErfvzPNR3+xyxcsyXGj
rfkbs7f5UowdHSCBff91MFPVZcQUIDQnB4Ef/iXz7mtY7afWP2VL8Az4uED5yObeve1afF4wrx2l
GJYKn3gUdeI1W3X9h1SYU1A9L7fTZ+U+OnfbbYwUrzg8x9O4gD9vZXPNG//OdbfhntU9e7ZzPPrO
skQtujRQC0PGX5y84+NTzHr13HQ9jha5jJ91Kc8dfV/PUpf0Dbnz963q9bOzc6MbGrW01zgxaKD7
VFfrqdFDdV/OofPk2NNBUGTxgJj3vdUBwenrjrEna/3n1s6jTGTTyWvxJ4W3vz57AA8QSOev/9XX
Xyo3CnarHM6da0sjSV7ZflfLfVHhY56FMO0uiHVeDw8jvPoRZXIefwn3v+Yn6eG/sGjSI1BWI72D
Ll9M5q1uc4z439J+g9+/yBh30+7D7ViMGD45pvy9T/ZmM998W/zcyw5CxqrGB5HrAl/C2N036BfT
HbF5+oW26hKvQQb6zWsWW9SlHDKsRNPN5LcOAxxwyxM3m+UGETiIGIB2Tpa5SpqaqfRLMl/MqjiV
S/mRTc543jZPxqpwsvMA3hVnNcCLUDVzoid/b65RvmStEdzh63tSiDQv6zgs9+OCXBIU+MAn+9nW
aI3Kqd6TL4Be9f3jl/bRMEcvWiy3Q9vIMBxY7vZgIn3mNmryC2MPRghPP7Md/VdU8CgZIs6jbfe/
98qyHvOi/jUaADO3iLxfbrvBr3E3wr3/oD7FidvMxwdS4Shsa94PS4xcJxKIF+SO/C46mox7UO3M
A3j57AiGeWhRk8XNnF8asYGZi1/0aAi6mawXd5EgewX8jvLg/rbiDoTokG3ZfArDAviHZPU2MKm4
ntGIt/lO83NXvCOGrEKX6gu3jUP0lZTxlDgNqvEAgv8UOnyVYPAep3Y/jalNZ/apYbuPZ0Hl427s
5ESFeGxcbopsCbfXeVsK5j+sAsLu2+Pe9DKVGUH9TnNcRVVjdpAgUkW9EANg74fWqFnS5GfRQ4Cj
On8evXHHDeR70TbDedgm/H9X2D8ZSRHOEIAqivGazRtC+OAlOKtGVamiSAY+A51DYJ8kXshznlWw
N1oiRQ9VYrK6e6GBxR+2zDEMPlpmynWZ4XAddcnstksXWV6megRTbOs/Vs98tVffRxNw2AEAThHe
rNBXv4tlQP5q2yexittDOWRp1U90pwa0syy01Jn9+gTcFNu7+g7V+j6u7YdcYzpbjLR22gmfpQV8
OP+esr9tuD5nUv/OnaW5LRkDy6RMeHKaSz49embWHbLa6ECAw/as9pvPIDPCAwv038JYUo/vEGf/
aUT+Bk7SPjQyiOr6XS1rdlASgCSXpY8svxKArLiMd2P7rzLc/hpmvp0A2gNpU9umR3O9esYL8QaY
Qi08Pe3QVrfesiEa6ZaKp7BeGByrPHJz/RLYvr73CzZBdENdvI6QLOtGgViI9P46ibA7wlUsdPfI
7zec/c5rqj7RsAQ5MFDgeNfWoALNCVB69CE47xzSRkf7HCD/sjdHm+esllnqDSEY4cwpYy52eMSM
bDmVfUaXtAZNmDhO8TxLdzyu5u/ODX63xrglyHY8pu5OphVz2L7TuSah/31zbKLMx0nsrGnbGB70
78Sf4GWcyikxRuOzNJsUXRzbeeZ/dl7jJuBtNOgNLIiagWuZtj8hYQ4prisrytEz4E8DryqmUiWl
iwbcz6tjLs2bSDPwL9562kV4HVWIqmT3q3Pur9/rulWn1WOK7bga0FL0ISaS1s5CpG7ymDfLnbHT
/VjX29+sosutBm/EQ0HonADcNHY8BJmLG5zL2BPuct+ec2OtKfJqiwOPDbVrYtZPmaDSqripxhv8
fDN2Nb/Ie6rEJN2RJdRxbqCeAf16xdFS34Vle1SGHhidYGZsTEZ6J15Yhq0ZW4wydCglaJDr2Kv6
+8omHVK1CM23iR7fVnB0Iq2wBuN16/u7JZRnOUyXKed46gfRR7jbXxT/wahdORnsYSRiRMqT4epH
swv1xWnO6FEA0bGtlvjoJ+XhXxC0EP7prLwBm1s5g8xmSPeBT2zx3O1ggUztpvgjgmI64J6aog04
k5PKAWL0Ziem6qpMDWM4VZn/ygQ4RIXZ/+48D13mgpjF9sYnS//ITKuIiwrBiTLqB0SDH4G53Kw0
8kk3VomuP+PrNGBSrPppR2cYulHo5zV80hbhyPkTDsF+cIOXls65yN2L5qQXkayamxWiZNLDVZNO
WHs+iYXFcG5WB2taw0ZOLjia/lJEIMYUPGUo7MryxzYhiZxzl9BBb5CHEYoj1aP/hjLefxR85zsC
lkXT6M033h69vvyvX+c69T2J0nlYD0xl4TkMsMqWwzzQr3rEQloe3dLk/F5RoDrav/Mq57XIOqAq
q324KScSGH0dh2IqY6WlkyDfcLCQ/wL0ud/rrjv4hYfGNNf51WTE4GLoT0aAel5kzKBtMR3bjdd1
D1+KAsDOXC6bNEeCW8iAAfx85Mwyjy5fkG3vVmTuyx8b0wU721Ql7mr/rSGlk7JCmUl76L0tEPYB
StMBVVjqkHeyibyMMHg1/KK7rbvtPqB4GhtqB+8aucFGQNoWEm5XQNiwmjbwIqS2EqdA+xwoVwcb
lDQYNaPeN7BnzhD/WT5TgGf5eTy4o06zbJHHLKDM0DZBY/OWNli/Vw+14iXIXHI1c0oME73DHnhG
M3OVsNRvy2QdakrH+rw8jUHrJ3Mm4KOrdJPdnGTEeB1R0ARxI6V3j8ltyP8zJrQB2cbYnnMgJcNi
jwenhw8vsuDQ1HvqDiH1BOW7KbmNR9s6cgPqaEOn9krozU/seY++470Lkf9ARt0/hkFDyAQPDvNy
YhUkX3jrM2qlnybEbwQX+MsxBCmOOeOrK6ozudHiuZw/Zw6rZOzGz8aq86gp8qjAo5j2cv5NSyri
I2fljtU32sPav8kcOKMMZSqC9qXZtMGKt8wg1jJaJtRCGTJXQnnskzdOP3wf+4xDgseaPe41LWxe
DafserudeC36YiB4uheUatPS/ePMDBjMyFlS7OpqORKWq+KS5SKpI0ejaNG58VeMAY7OzHpAndge
cuNhZA0+YVYi8jv/wX/21bXN9dCXrC47oCiond5Z4ZaWYrh6kNTeN5pGMOunxyuKHszihkYCYA9Q
JswcGD1XYlrhTvlqoREwDYuIssEmHgbut20CCclXdW4IxIiJVf6FJAu1ryHv1iz8RM6Dao8uvjIM
x8tQTXfNzIE61TnKlU8hGeICzx9Z1n8H/vjGk/8Ku1+nFpoShKUFbpTFdJ/GWiW2ZE5rsOehEMRN
uqmPhQnrSB1zBS7JNYosypmXDH2jfPKCeY7JBRtilTdtChXvRC1tf1GRNdYDCnkkQcO3fs8BhYyW
winxZFXL1UEi/61tp+7AmIpYPPhE4pQWU5A4pvpTqIKnmi3GoBmeR+wVW6wfI7EzLmtPX1vVyjvL
q20m8YrgWfRb6Jm0FxdTreJgIoDIKBn3RdCD53d7UjZrdWe0kJSqhMQefcjKvj+Tc/ZnHruf5kKX
XtbDEI+aVEwTzeRCnNlpAVnEeajusHhnGyBfFnpvSnORu1uzJEGo7+dyQcM0GG9i/mG7HU3WjvmM
aN2KXF57NNWH3mcoKDpmCNyOPwhUoA5OUusyD/g9ySZhTy3m5bBWxbvFhSvL7rJtzFouFmmm99Su
ypd+rlVUCxOqHmNan9FXqo0RVNWs+wdjO8vJQlrX1VjLM85FZr9CDvgl7I4rUwXITzcK5qBMby+C
y23eUA2bOFP47OY3p29tH2GJP26YUJ0tv3s/IOD6VkZt56DGO4SrKLHcL8zipoHVbcjI/g+W4X5s
8pBlp67StS5/15SbRZ1lWPgT6YxeTKLaRWVT+1U8u86a32n7AUpCHvYWyE9R57xZzXRhY6LYd5lx
fff+Z9ZOAjCDw1RsA5ORyR+2HZ9HO/9Rt95wto3fRZ8aczLMtZWaU8vNutLi7LknNc9v/TCWR2Bw
Rq9646XBVI3kgP6TYXzdQpsyP1w7cuT6dsOijQzn9rAE3sVbbhN1HU5XZmDDtSBPWm71Mmet55si
+cscMNFnfeKW6tvWzubR8q0TtgjjgMTYj1YeBxQQp3Ff1yPSBd6A0TlAtlVnTx3FLv8osfmnwfKP
7jBTjWrPOGx23iWrMr3ToNQZxynhryVHQbd7RL1YaSdDJqTyOreXMvMzXntShriDHybk7KAX4hAq
2zms7dYlyrWvMAkAn5WkbhIgajQpUG2r+rRi9dkz9ccswheKtrZD3dnYYMfllgD4TpAAQJiDVcC3
fSsOt6OzYwD3y+kSGL5ILEKVS8CICp0VEv1RvSrBYerQ7Bk3jvqow9Z4oZ7wXpKb4fm/2mYKf5o+
IiYlGxlpQcFsRi1u1ozi6Na5H9tiJPfAI0LHB1OT0C80iNL3J7KRLciykwxbc7S26xJNrVkdK+Pq
qTK7kI8Wxq2BXEuAiitF7oS3p07mKVqzrDwKzKxIazR49taCMCNRcpv5uPAVO2Rkpe1IFa6nsyLG
93ah5J10w7GbYkJrnjofmcmweBcZ0o2L1LBJOmxo8/qWF24VhZSApg0na0HcSNr062c42QPtZOF4
lOFfBq3i2Kz+E5B/pOoZ2qTbFso3G7IyAutp4lA+BjDpgMNG2ov5wsd9X1T+EgudPVPP+ybr0UxI
WhFJoVIqkilfy5aC9KkdgdCQ4DshNkA7f/oA7GKj6yWG8opXJEyAa9ShZAWDOilNkchHkm9t7L77
SPckSSwz38q5qswfYy1PWAraqKT9O1Ye+QNzj84xqidEKIgAq0RaZFG6aM0X3L+JqsYPp8DgBCH6
6GLYOiIuHdAIo94AvrcD3kcUtPkwvbUYPQ8sKihsSgA/jPgpDedEZil5cjMdz4pFVQcNjCG/wfe3
fhYiURYIzoiQtaZBRHVnNyPda12sB77B/TRvAzqF8Ltg8juPTpMsfvbLn/S5J4snhTEW8YIW+qbZ
hPKpO4SbtSFQQ/FjAJ5wVbCC6DL+zI7jJiDg+cHWR3tp7ePo2QnZOBRq7SvLPuYZfPwb0O/9NOXX
odlUatJi+zRsd4OBz2xyC7ZNVeUcaQQQEMvn3KmpbVNn7P92qn3uMANxPkCe+O1PtH3lsZf7z46z
hc+MUtvSu4mZ+drsiTsjz3lkxxdD2HsiWee4CjkDXXMD+iyOhDGx7/uOm+IlPDi+e9LIg+/VvBaH
WwRXLBvruu0LR/oV/WFw8rSxYVcJdrL7izqe1hEc+7OyrZ7zH2iWA0KBmngPcldLrPp2ueb7fCjN
5TUjUJ4O9u2Hs4stHY1ni+ruzXee/XbeASGL6pBN5Rh7O5+RdBoLn4GN1JpDzQ7QfA3u78oWy3Nv
eN+R9zlXY59fzfFduhiufQRXEJ5IPMYZCt3IDgFzWDLIgitWhxEirTlyTTp7EGcKjgQXwn57WLXR
PIjWBBHdhou2Sj9GpEMLgOuAkZVvI2LflMm3ONYrW9uALOQwugyCmLFPhLA91GuxYMpl+/Vzm+CD
r3gBSYiszVepa2hQCsKNxpye0MQh+Gq6LhJ2dckKAsjDZtrhtNePse1eQ/7k0SJROs1IoUchRFS8
17LZ0vzUxdMkbXgB9c0kXeABX/EJtlIi7yu+yx4JhnCVc2gtk+AVNKOD66S6dw4DGT1bP6wxuquX
DjQ6HZZftGZQL9tgJ23a9joN+rRovT/aJW90KJiF3fEF+gf3G3G/AtFxNI+B5JFavsuRTizfWFW6
WnjqiJtJTKvhYvGd21yL6gEPawJqjla8ca61+iz7yr8jQNhqMwqPs/U8oeiPkaYPZHVnD3thWkkv
8ounbZRW7ZSYXp9fJAUzNTNttJTDz15PP9yxPmy1zdvRlPoQTOOjn3cG48F25kztj5PU79lcWKfO
qH5B5OYXMGYnogs67ubFRTZnG+kutHzVvndBZkvGWGgW0e4T/fBT61ZdtDv/FnX5l95h3phQszCs
OspqfOty+ha2nUhrBM9pWJt/68V+AeZtE7a5lV3KR+Nd/vKQTx+aIVfxsXbBk3bE/4m69UDnxR4P
C0jG7pbzRejqe1eCCHV1NyRWBc5fjkaWyF3zCiCrMmV97D2prv6wnTaLpFIGJ3FSbfhUFkusb7CV
58/rwc6FwNuhRIwZBCihRLngLv6t/LdKbGZC16Vi2mz0yQmEE+kQLDybgZpYQKF7TE31ZO93R3qr
R5hHgJ6h10c6pruzrex3ZHVUke+DmVrObzlL4+SQ0e1XsEXl+gN535/eLfj/CDRLLjiJVBjOPfuF
oKT73kfwP+yNFVPxgfyTBvqHbcS28+BMfLEaJUtc1HxHQtqg1A5Gcmf5te7Tg4JZow0aN4IyGP9a
RLXYzUhowlYfefV2UpC70Wip5wx5BONzkIiypmpdPvT4Aa6m337aY33n97WLiNe617P4bypqGg24
WzxNWfJ+K7kHjWszap2IpwGug4kjneFjbe6GCRUiO+U8st8WVLKffJaOohpa0KDsAPSmjvkOoylk
eyf8+n6Zv/WtxEK6GP1pzuDXRCPQsXf7T28sSXVtEHxYumag4P0kSwCvYtoHpcPBgYBMj8bfzbF/
zIVhH9i/cXnhUAx6CF4LO0Lk8G9HXnPPDpkhJOYZ4bH+KLLxlNe8+Q1K8+5c2oB7w2DoS0nEKtFI
8EJgQ4Gq70xr+9Rmb1500H4CxtBsPIAWt9ZGfEf7gKTuuwhN59SN5YftdGTD6PXXLNomBv/lLZj0
D90a3l1QHh1ew5L8GBrQdAB6vF/DSdnoToo3kEaboMZbY40k62AEnj8SePdfsQ1PlE+ng7VW18xE
jaArv+d7NK6+OcxvRj2ezN7N4sWY29RzJa8L/jsOyRd0VrR56PxzMRf3ZLc5DkXu17glQgN2zwTQ
bhWpjeZzRSr+YaocWMyt/pCkbNikQswbm8tMdXqeESBY+jyLQ2tRS9rW6TS0Ot2c6d5QxaM2ut8u
onz2OKbIQKARbLY/S2ZiLGy4QjcorbfCV+XjELWQMbk92sdMYGvt13KJabMk8kzMh3FaI2ec53Pj
oB3DYPla+812oI/7jeTOjciSZeXaiXXFlsuiA0iil7fRmH4adVtFzu7MGLeAAJe6ec0NXtPZWu9b
69JP5OzsAiPIbKPl85w/004MGn7T5yBDNTQ6MlnHkMgIx64SQZgAyX5Mp4gtPByFjU7HtiV1xZRv
syOvW1XPJ0GSb+qXhsUZd0O7q1k+BdKNCh9FkoIdv2ajeFC+NvnU9Mw+P1ZgPsMte2DMWX4tHe9d
9lmUGW0ZxMEBjBjysu7ey9KVxoF+C8J3ekw0pbW/2J18Ghsz4YGnZj5YXpUPDqe3H9us+1d8p4du
0z9xMnR3aEp/eDioViu7X9vsvhnX17xDW+QN2Sv0Bouf/SlX8PeKVGZn/hymAnwqs9o7/T5bJss8
LtK6kGwDKjfTKdjWyJdTddfNA1rOuSoTImC4Xtl2Oa+3v0NmJaZdOncadbZYxw8r3MDOJ/6HTUmQ
22xlf9pRTtel5JOirdzFSAhrIM22vrPqrPr3Cx9xpKB80nzL9qNu8t9dUN5mvuIPodL10ZUFrXV2
eDDcwEfqwIzcDnCQ422dg8pcxHja+4lvvmqOlcPOjxSQUNhfo4N2bxRc8hZC0Mx88myzpRnW/ij1
3xUQIFpy07qf9MZl6hciQmz8a3Xm/2TDwuNsiE7bP1s+IQxYAD5r13svQxbuyhqixWF9mGvnoy2c
gHy67GwN0EzUQYEqgsP2G1NgVR47Y7KO+BRt3iZy85BspHJxi5ON2ALHUkkxj6tj2h+/jTPR2zpg
Hc9bM5lzIOB8Lg+OprOvcxbz1NeMUjsmXBNVQLQvQIi8pAuNkRF6GiPBEm8H7MWIsoNThVyo35Wb
TqPzV8E20GL4a2W1jHZzShng60cNRgpdMTPj7/l57k2gLsRArFxOEYNUgdKvXBijI6JgFYjQ2x+O
k/9wDQ61cngjHxT7kz3jp5+b75mxc+EbDtuettHbBxbLfa8vvln+VUVWX5qu/WSz+xHsvjwjmSX0
YJ5epjAYjiNAtiT2PHbWAHzSBRiaPzd3xjbBiS7q9fuyoVGy/xZC/eEzp3GxBA4vZT589GiZ7TXL
WLamMcEpdwzXUjzXbksHz36QmiSNnbJaVAHRPAV5yh/0Q/iQF44I30KOq1He1m0kWrbxX7miwVH9
BeeO5hy4UQreNJ5B334GPSCzsNmL9bCl88qDZ7KEmaCBhdDuwfeYkTgqa1K+qsG9dwRjgVtjt9wB
hw7suPT1KHLi1Ids8zVFHQgEIggdy1b2a8Y7gvXyMjjA/3LTEAJELElKvmmXTKLj6pgzyETDvavK
hY92sGUipyJxA0CSeWOzCgv3dQ/n+hJY65sOCpnmVXcBT6uToUHEMcyg5753mLLNux8ht65APcmM
WCu1LAul3HQ0zaW/J4kLdkwne4Ga2q9RkNGjMsazxVkjivq7nEFOiEu6ILaIqJeCe1tbIoIEhqys
OO0s8bHJvGuvmm21JKMhnAM0AzvZbNgyzsbIUz91XEiGBCQIHQ8gDCI39pfuwXKACpiJ1ljZxX2F
zyd15l+2E7o3BV2D48mqkrwDhPf6jU3IKl4Gzz7C7GaHecC5oBgZpdlYbPXT0e0aEVd2BfMv3vpi
IUwPnbdDdwq5xtYZ3gPfxH5zonqv7eh2sQjqM7lWWCJjkv3oyMrFX40mPlx+ZmwXoek3Z6vxXu2i
C5Fi0HmuGD6mDHs2ZEH/a2DF3+S7MsclHYJthMXlQcw5TsyZ4XQOkHMYyxYTc5k2hcsFQEpClFno
+zMs9ZkAn/cD5lLdgawvu0WoxNJtLF8Mn4SE8K/jNIBJm6MKXi4m1ghYQBX8EwM2tmlznkFGUNp5
lPl0+q1BPtmJrHoZu/q0CKVTY8yYfPrgvAIAsMiHjGqEYXGkVUddf/Q7T2WZ2T9z4TSX8IYN3mAU
b9xwdixDh7groJZixX7V2yaAXndPgg+WCPJgk8An6N8KhsQnByzhcz8HrSGxWc4yLvbmbp6EHcOE
R3okOVSxStEUC9IGDlisVR0H5LqkW8c/yff5DDCQCM478WLg9Q1H7thgfWi9HGmQCVCuULbIcsdJ
qtbfTVavp7DRfex2sPmT+4bwAs2mr6t7wBuSNpyOl6wZulj9D2ln1tw2kmbtvzJR140eLIltYnou
CBJcRC3UZtk3CFu2sO87fv33gKopy7RG/KYmokNdtiQnsSUy3/ec59CYSxvq5L1RZUtbz54jHOhy
aclQDEbwUmha25CLb81dIxQC2SU68mWpjSU/HWdU7fDys5Em+C/VD60dfupnfbKwDpMq5Zjg1qij
DrYvvIORaHSyk+nSiK19PUhOLuv5haFLMxCsfEnsfnJwJ/NAmVN6kUK0Sf2MkrAtffUBna5L4EoL
G1swrkhKz104Xei+dyuroPkUgGXDWEqs/82QapA3oxIVFhAF4ZGVzSJCNnf0NfMFyvHFZMfttofm
ogfU0CrfQsw8ZWJBSPoAL2DlQXtnIyTX0HXDRSp51DWxnKRI3dcja2CddTK8CXKyU3g1Tada+9Yr
6F3MSQt6dY8A50IxfGM5TWDCAB6amxxEGPeNtRvbega1jAs7yg8k5xpLKWOp7TfqF0PFQh7dWq0k
uSxxdJdZblF1EHBbTV4OQzG5swTOGq0H3sf5FpsUBIZSo01nVxcTM4LWsAhWfH3YhiFBq+P4g61c
spgM7lp2J5JUD3s7Gy+w8RqrshtXomIP0nV6vUp5Bze4onZjp1zZdVG6cZfda6VxqWnWdFX1IKd8
u48dapDbNApAoktj6rAwATdE3cNvtNs2KCFlFHrsogxoHJ2EREFOIQrDlZFpYod3kUdhiL2V1Q8b
0fXf5DZFiFnkORom45qSI+tNagbLdFCWK/rZ036i0TbFqeayDEY7AVGlMSJtMz0kmfylxxF0580W
kSH+FthJeg347KqKn4ekv6FU0e0LgxISkHtMUkOCxYaiDuKbXQ442y11U1AzD54isDd0DD/3IDGR
2NbYwLHYrpBjvtBQ0yl4BNdCH7y10Wjk7FTKgxTZl3GUXiqaV6DglKUluuaDj/EnjMLqQqTUShNZ
eex62bFGUCtZ0/1owzp1kYZIvCQ4qPoz3BkUKRp66q76ksV0emrm6MngFiasAlM1+GafZ2lTzqpG
Y9IQLFCsbut8pZbjfU3AKHsJ1iVxxj7AKxInwMSgpjpqnK6mlIiBy/f1HNbgdO/5AXBekIrwZ4NG
BndbUJG0sOwIn/IMij23xwjPGyhk++zjIEh+iMw2HZRcX6Q8b5bepLg6GCs2xP49zlmU5UkieOPj
Fpe7FS6vCkh+T9qK6yNPtQIaDYpZy2udeDPVs3Y03txkFu+PNDqaoD8ouYQ/UNYQjvi2udPy2wpE
jNmsYxMRGtqLL3bcSQtrKgXeRXmZdSjTZU2ZlcDRPmJFZRmaqw0vSUz9V23vZL+iIcztPJQVmypZ
8w8xaZn+dJ2Qir6mFLeXEb4sFFsqliGCWDetbwsrG6n+heREe8YOK7PnYppYeK2SbXJFd/GkGBsx
+SsaNGKppTIFAG1c6fO722jTbm/J7PYHQ1rlEXhuEz4/esIemsyYSulKlcx4SezrImfTS+cMiUf3
DcbhbJBt8pU94mthwbnGBdf78OjHcBcmDZgaOshWNyWuuYPIU1+UuvyoUGaEbEkySs9qsMM7tsfJ
9mgbrIyYQlzbxs9fKdSbqy4/DE132VcqcnaWDwVFKCTAwWXqBfaSkJcr+A2UMYbrhpxwWB1s2Sjo
lwsxmNJG6pQv3eQo4V1P8d3nl6l8U9PPUwXYLJuVmlVWMkjdlU/NcTfIxa3mp+sOJykTXmVfDHlz
oygN21OtaLBSm59ZTpeoT/ZljGfDSGL4CCCKL0ukrYtq7K6kotV3vhA4s43mssD75prRjSrdKET/
XsQydTattjYaa6fFVEg+G0ZLxuIGDFgfipF/w7LdI+cil3ukWlXg32Dy1RdIMlD52RAoZmMfpCAu
B6o4pEnwdQZuOG2YQPUGoMhy3W+ujziuLO54dyX0Pqng2SWefSjIxoUpESyTKRIbIMS9WmkaG0tL
/UWmm92azRMqSxMpZ0qzn6LL/VEXqswJPJCExBr8ObqUwL4IUNI7PgpxGviU9I4/xuowvkAFbC2O
/u65djXzlpuo5zacahx1IdJntGoPyJMA0IJ3rTFPURSEIc9ZZGUWRitMVRHzs+3f55U1r1y6bwOI
ISFZa5l17oH3Vn1Ag61SZAt4X6ZK5RxPhKb3lFwnpIBIX+FEIliPkTUb7XAZh9ZqQiC1rVC8PtQZ
NrupEItBh1qRe9gs/QC6QYCU9wGACvuBSb7tuuzWbkGaqVLnHEdW9ByXRVV3ey+PLN4cMbbMLsju
O/sramYWnkNer4/UAdbN4RLgib4K+BUF/w+rZtozpa19qnK/QuuoYrmOSDk5XjEjzIcdRP4bfejH
/VGSCqtEOEeUXI8EghAPzXfxOqbAkhoK3+h8r4FJiGvs7NXSg8qCVWgMUToq6Ck7NVIdtdSfX/Fr
qWjEvcGSeS7lstJhNY+zGHMZxdIWtIpt4hUrkZSBqp1dNMcv2USRJ2i0tdJWNxO9lLvBXtcDTec+
yqQN1O2tTAjJbU4T2CGogh6mhC2YAKrL4++3CRIBWzMf9QHPoo8OSZOStckap6PEvjqSY8wRplGf
D7DaARYdj7bTJw+mSc4w6oD5cOyiB8yckMKCGJHpkd8rdxgxQXHgx+VFzZo00ZcR5a8N66kfWc4a
AqYHr7K8G9e+RK6Fb+nRvu+S+74uekysNql6OPjc2MTkx8NDmFNFcG9blffMkZ9FLctbfUBEhQzE
vq+zbTXb7Frg2cdslJRol1Xc+h4LJFDsFGmKRZGaI+Lp+FKR62EpMD9ciNwET0u2mxM2zI89ejip
y/XvQ6LhdKO+24KyGlPeSglG4aWiZD9mAshFMfsaMeDAjZjGCI1oMFwCFl8HdRFeoVJEfRrA4zem
JL7theWOkQLnaDLvlKOJsk7L64w/1RWq3NzLIPqok2PKevWt9agRo1YIDpkyaMisuHSRQbtlCJvp
aYhY8aX9TRZ0xcMInYqTNPiXcfZEWbi/7GdgfqJmHjLY9mbozc+yJtjBtEOROu0rQ6RW0n3hjeNN
VLLMriYf0006XmB3rw+VYLF4pCcpgdEi1ctR1iap74oMsRVTj3GRTt8l/n414pbEoMvdhYTjzoQE
sAwCO39U83xJCHF+o6pxDlc+5YXUdCZkmWi2uONTRWNHG1sU1kaSfCSzc6db1RsNx2g/3sDip52B
r/6Ihwk75FRGEF0qSdQpTnoksvD2DS+Qq1V7lc6CE4IfW1aN/JVqU7obA20gfKV4OALWzTEE+Zho
4qryyol3l3kj6RnzgKYkF2NdOV5G8WYcA+SPdSQwhvUKJdNOphr+uWoH9o9RC5cGFlCPMnERgh1z
kwQQMz64XWwS65DbduIKBSC0L0hZF74d7fSMJXHDBHyj0S+ePdDHk4o0YVUU0cQBmkg+8TUcbYlV
AONAo97s5DyAG2vsuw1K3JRt8qwUFOm4r6lVBTOsy4eUpWjmdT/780CTB66n4XbuTUldyUnARnu+
JF5QY1iPqcrzc3hDaNxeSVJgu9mMx8QKogxGcZnhFHfbyqOTPPa7XOjK4sjqZWFnL7K+z26lqDLd
rEaX9/O3fVn+Bu7AvK5a2h5snpNNogVfkZpvY2zv4ZBXa0EVcjXkCjh4YOBX/IUb2+XFEVddznET
WUjBJs22oaw/5kHjHvFclUBhfyTSDWmKMqKZ5nkjuBsytVrYUHCOEyKGStAXWeIadYJ0oGD7QywF
m+TcomaFwbMf/FeUWp6uyrST98eXbR6KZ70NOkgeUb9v5i+tjAcKGreyieprWiN7XtLz/P7fX1Lr
s6nm8nXR57c9tQTWS3xLGN5z0YMUOv5p0qKMxXvfuu2GHcH4pHlWhdu6QY5QcBPoo9BupaxelU3V
fcka1riICbVLP0/DPRoGvtFR0NARrbHueWwUJAjWMD7p6oXRBfaWrEDPmfw0ekpak1atIbGzqAyF
osQc0ZJ0z51naZ9Ds9x38tNQeuEPiDboOBRK1K/UoDrX4al5P3w5wGxh4AAg3eZRkmCII0X5TI23
M0tcNeXgu0qMCkAgNTwyZBoEAguFyrpmlO2Md1Qf9FF5jNNUu6zCx+NE63l2AkmtfjKrSHaYU+zr
ofD4EJl/A01Rv1XBWPSxWIED5qXfl9klorIDTHppKTSfg5vpnSQcfumxgOxwPHqbDKTf6ohO6Pz+
ZphNblE0FttRMoOHbLRvRyDsV2OphA9tqFBlMyOA7vM3tdkPp/NGb4aSpfrExN3oUnRhoTa/zIe4
oPaGq3+qgTdLHbjRwlNQ1JrEpjRJNaz7qI8PdcFkXAsquiNvum006revbLSohwDg+zNeJVkjEYHG
7VEiCMvuOqywyksKeoM5d2PK5IvXF35pdTbKdppVGP2kho8yaDKuaMV9vTj4pXI2xVxrJwYykWQm
rm3QkHXWPkQUHVG5DdLFEOBYQftb70mFrPZhfHmcTyQ/G6DRmQLHCghCiVXIIuVB2RwB7dNoT1vq
FGwcWlqMZlyG38AZHMh4tPclpsGF3FTWVpbjctX3JnQUbOcrP6+GyzJ5Oa5wUt5rbF/hPql9Y7px
osQXr+/3PDbHm9wqHjuh29RvmY0CgTEQwUe50iLltiB958pSI3Eb0XudjIIoElmMLEt9lWJNuzXs
im5No3l4GUaT2uPobbkpK6e1vcQJMZgsaR7vZBRV142X0xefgef0kqzD60dAVCih9+mKjWb6xacR
ceAstgPrUhfFTormTBVUrjsjEI+e5CVrJaTviDYAJh5coQKl/cauq2jDK5bCEzAjzuX8S0St3JAc
M4cs5AdDwoiWxh7CEqZ/fMRoqar0WUAjaOo2v/cr+RIJoEENyOBPLOAdCWf8fdazt5Iigc2tqPeR
kZXXuN7YM/A4MJeMT3i84bDNx2Tiqmo7ic0adneXaoGyL3Jj2atytT9yY1q9+BPp84ok09RIXoje
T52kR8VMh5/2jV5S2SuIpgnEc01LgMdqdYT8xnSEtEYTBwI5wRak+haZz1WUBIVzxMgoXSRu/C5A
9YrSD637C0ARng7+o9eDNa5pMBWVfn38KApF9mLd4VtjWvWkVdBizKWchPqslsfPbUDvNq3ra1w4
+p3dP0A6WE9JFHz1k7xzYqFQnwwN241l+inwa9ZHTGrbhanbxtpN3hK6Z86xAwr+yBIDNjDUaLbL
/7llwT7TYQDN6Zubg7k9AoyPs74esFYufXOroETCSxmC4ilhHoMLBPBYs5w87tuKjrRTxBIIx+ed
GmIqf1UnYb6egyMwP4QvMki/HP2/O6QsadH4aRtcyCjbZ/B+5/ViG/UdfijTQH5YNsOqM2hGk/cJ
d0CJkm0fQ1FEcxauamFH7EtYIhuz1xjSAA2NcvhWy4haslh1CE0iCifzoJy8/qeEM4T6S7VU8lJ/
1CxCYewo1DcoHPTHzgrou6rZl6w2430GworZqM0XbWZoS2VGYOoYli68sHweBN6nI21yrNCxyGMD
/ze3zLuxbuxlVb2Qy4glVU34Uqi0CUHUOpQee5o4HVpajH6ulYpoK3nevQ5x6Lpi7inntBjkqPxo
R90l72X7NYWK88MSHTFIiGk9MnXhjqwQkWux0uk9lETHLUFhmfKWyBFpapCY9oNym3mCSmpcfivK
UaIND5dDB6e5qHjlHOfK46zJ7FlkrUpL+AKMWu6wEST9rYcyZeUUDo6fKlGCC0S9/rIpAGXrJqyk
XtJsWFfqRlb8l46ysZuMKc3VY7JPv0eIkm5s5Dzr0Tb2YdGE92mzZ0VfPDUiZf1TGeE9QBDzdd4R
3ADzbzaz1SOc/Nq1cls4PLamW1l1tiukjMfJ0O4EOJSyIRfLDKpnXJl7RaZXHmLkvu496wXTmUoh
znjJIBXe1Eb3aQpF60JhpDTgCe8+J+azC4z1hJDFQRndXueNtBnA6AEApxNK7winZxLCvfbZkKWB
h1S7BSU3L+ClhjiS46TiyxZvC71Z8uhOV7460UhkJutN7u4uGNdZyaJqNDA96wEV3ywzth0Cmb2w
hy8+gXcXpj5ZF8yRMQQYel4Jc+xdwXzmpVN/X6tsUq1EPDJtRd/DpD2INLXQhvg7OmvjsqCqvxkL
pbqyuG0XcUXrbMhbc3l8289Nbsps4/74mcfmLrOG4kapSmrTCuuCY8qJBvt+OzXy9vgy02f7dCVk
HmNSy1RiWuYMkuPfjqX/mbSYDryj3XNCTGsV+tVtrvQqV9myd3rSH0Sibso51qos1EPdS5gAjG4X
qnjBrWkPsqRdoT5N70dvnABFsIJK2P7pM1wEwpFGZ7EDAAJx8VaBzrrjgUEXNbWs0TVyV3S5qw4/
vxEnnr4hUY2yZBnceHNJYUy8F+Riuovh+pnyquZWfa4n5JrApNRx6jpmalk7tpRfO+Q2tMaZuyQt
Jqqq8FD7zauKILN2ZBbDQ1XMg5ZFd/jhGngzvjWbxZhOaiNYZi2sANb7IwXkrnIyOdkGQ02mXJt4
l62NvKi04uKm8WnJqrw0Gmcoam2J+/MJbSWIaSzbjq6VLxMChG2CNpD3lm+xkwuWxziU1Jbo/pJV
tZ0irJG8H/21TjzAZZF1LHPoZmBJgJReeAFyucGV82HcSCURbzOr7Tqo0utXJLEubLcNYkLWAMHO
G+i4ojQI5wcl0xy1Cm0nmN0KbKxBXdFVichQKssHIx4jinBURCQl2nFioFG0eFmPfzV67YMOncbR
U4V8LpMdcm2HX8ouWydp8qmlxXkl1fqX2KAuWETM+5lyhzawf9A7AHF5OxNFjxMJJeurtKEqLOe6
cR9H8mUYwPVvMh0KeNqn23+whFX9fkCCaSh3lncbDPScrgz922RRrHFiJHclLrK1Wla8fG5i78q2
HhTpwVQfK+2xFvcoVBaVaixMnPeC1G6bNY+qSUvmW1JknF2mbAgJ1kCsNOsm21jNsq1LPOtfxvpQ
t4e50PsPWQ0yk1KTzspCXOc6Lncp2SmESlDn9R8HX6fuMS1LVlwDPsaQNBLE2+ULlKFwCrcIazYU
u7/I9iyYrcgAqEdgm6W1CDTKHD0hS6VWP5I1SR80wDyIOP2mbsQdus0V7izePJF61w/2t0I1VlkO
V2jKC8mJff2mLpq9CkiEGj6fQkSbBK+on3eg8Uw9XdC5fEah9EA2IVd3zkOyMn2rmdEM2hHodeP+
NmibhS3zyo+86o5NJewjusa4oxs7v69xXIAji/GPNBRdxpWEVRu5c+/FuNoDcoogpSoWnc1So4M1
kYsgUmXlK4jaUW5KmkzKmMXlI0V0k1VnslTV03AKVdY1RVZojgrFUJTT2NqsKgu7GaKSqna+7Cl3
XY3zl9i6iWuW+6UYC5pXfDGVgi+G+ecfj3/nNyRfyjYymAod/CXV253ml0AOpCwh0UGTsR7punZ4
/VKwus17tj1//Nu//9d//q9Sw+/zlP8df+c5L8YqpKD4X//5PPzHzz9dhs905PKX5vSn5oH++rH6
r4GXX5uvv/xhlcFbHQ/tj2q8/VG3yesA/o98/sn/32/+24/jv3I/Fj/+9cdz3mYEpt3+8MM8exsS
Th7Q8Rzwyf789//8vauvKb93l6dfk/Drb7/xGiuuK/8Uii4bNnAnecbxkv7R/6ibf/0h5H/alq3C
ROOEU+idc5P/jBVXFL7FD8uKRqqyyS//FSsuKf800EAZtq0QdKorhO78b3LFfw0mJtyIf5648zmo
3GIbK06Saytz0sYBxiCmeI81r5l8ZoJaglf0aVxTpekUZktUS29O0M1rGM3bsPBfGcV/jsr8YrE7
MXRFPYmoMTKVqCzBqDKZxdS1Zy2XGm36CoDlMm2lc6m387/3+im23//1x5/jqQwobJWymn6S34PB
lDM5MV73NL4wmeEOgsaEuELbSCuabVTQF82txbo4BOS2iG6F2ziha57JJv41E+f3j3EST0snqkrx
2KADCmXHSPeopc+c2HdHoPpEir1i69ox/vf56y1qpfpffyj/UPNM4S3NCLXZLdr8Vg2mMyMc+dG/
ncufQ2jyr/k5CV5pRCDzuXy2r61du8Za1C/SPXq5C3xVtx/fKcqv4Th/nrM3w53cKj5XtbYm9OyQ
jlMn2hsHf6Ntug0Cmkc0cNOqOQQra3Vm1F/n4d9HVX89SDMEppy9jprcFzfJMneM7/VScQiUcceN
8vnj8d59Ht4c5EkmUVs1rS7jcEAx/mAWuyiTF6N1E8nl5uNx3n3a34wz3z5vbg8jAtgzjozjk+IX
YA9LAo3m6eS89i0Jv0FD9PGQZ+5Ibb6+b4Zs2FrjJGTIthSl4kqJQuJNFKnoW//OQDTWhWlrmmGf
POPC6HHk4NxZFKz6oOsgDGlC89PHg/wPd//PUU4e4TSNOtnHNLNolpOLJkyshk23wIq2i5+C1bkJ
43+4+38OdzI9q51SGV0zP2xPLJKtF8xg5qa+ildENrrUctpmxaaieajPXDVtvsFPn3JbN2TNZi1i
MpX8etlwG0w68dKoAhzZUR1I6xfqblwBPd1hh1mpq/oFrPwSaMu30GmX2dV4Q09oZbj2wdhrB4Tz
O9T40ZnwrvduJkLYhKnzcjS00/dGEORdVcTzp0KbOqqfenGGn38SZv/64NsGGe4sJ3VhyicP/tiY
2VSrtPQG12O/u8QTddE/13vEBrB7lwHKnDMvp5Pw+N+HPDnVulxPUawzZLZv9myRxYP5TSdy6qBc
xGto818r2r+frZjWtBPtzk116vxcnFxpi5w47HBExmFfPxnejNS6GebhoVispafoxr6u9sF3YNod
VRi3upsuAAcumpfusb5JrroXbY2edCDCwYmfUO2emXrfmaJ++TgnU5SWoQNJAy5xojROnKIRpEFe
P6ngHMOhJCTu+uMnWn1nQFtW0SRphkCcbpw8YkJv/KpvpvmJ7paidEjPChzrJbyKWd8vw1vcnsEi
cumjuDZ0BvSdw9LIF+oCRPX99Aji1JWW526K4518clXefirz5C0LRL+kLoOBFXmlaz4pJAzuhr3h
gO5aGWD7F8PL9EJuz5XvFI5DnMuZu/Kd1+4v45+8dhHPAuGez0pbxYsENVzL7qeAzvjx2X/veftl
nJPnzUpMwlTn45Q23sHb1Q7Uake+Tr6CqVixnDhzdynvzCC/jHdyt8cpvR+00iBs1lztl/oKodnG
285zmAp3xZE3f2cOtxF/Cds2FMuk0frrVBoGkRkhWeAm2md76Tq50V1lgbbYobZNWkDI2lPdnJsp
35tVfhn19EUVJGGUzaOKdfBdvw6+Z9+j79kycsX2Gd8mshVoCtVts86cczfvu+f4zQGfPFGVpyhj
Og+thAnUdZbU8e3Ht807cxYHJ2wNboWqs7s6OaW5FFlTwwhyP122yaNkX8CNB2Qzor45t7B4753/
y2gnF7AIFPiACBkWZMtv5VXmUk9einuCipfBl3Pz3/tPxJtjO7lwPaRUKYkYbb5DEaaarr8Ty+IR
QQAT4jJzzo74zurzl+M7uV5DZ1ejHDNitDVzGuaLLnby3InXqE9djZ68U3xB8gvU7uwC5/1b5a8L
ecwyfbM6BPeq2f58IXO1u5A7+cIUVx/fKso7ez+ahHNJZY66YPv3670ywu9KVcwprGSwM2/bdbdh
A7iArP03H7o3Y53MZlneq1k9MBaYRLfbhrcQEJJuYbzUDvy8tYIyBlU41U5jgUNy3W7OHOs8e/32
1ngz/snshnS5ru3jse7Ebl61oZC/wdy7qL7Ki2B1dnM2H89H4528rD385KUxj2cc8iuxyrljxEJ7
QbPGfXpuWnn/yRC6KtjBkHArn9ynWHhiQ9IZDXDuio3LvHnvHA3w36JywmXiFMsz5/PdtcHPEU9v
z8CG8iTPIzKJeiRusP5zinuPqOMLvIVLY6kfAlBMw1Jz8PoUa+/M6+rdx+PN+Cf3rqYTf+T5vK0S
bA5m9sP2Hs8c4XzOfr+CLPts1j6WbZ7MNmMG7Taa79hmaV8TW3OwN9ZBfpzvHMnpFuBOx2siDWHb
L//2/fpz9JMrqg79zHRi9M4tv4YXyZIisIOME3/L8RZqF2cO9/0H5K8BrZNllT9wNstkHvCJqY59
VXnpLTsHzv3kiH3lJJee8/GQ71/CnyOeXEJTQGmaZEbU2wgHboMOtW/PrGG1d2dw8XOQk3knDMkv
MRQGEWvClCYmcUrVz+mGkF9SlOWdvEr2yTa+TTfmXb+qtiC+7zHuvK63MI87iLDqbX+NoEMr6Cqt
gmQTqzfN+ty+8tzZOJmgQgI/yf3kg9ptufD7bwE5tR+f7/e2zLasqxTPhQGcQcwr2zevFLglrdbM
r5RhQqsvcEdTJipNSuqsRqz4xe+xPgt5aen2AmfslSGTcedtTQwrNUTYjz/Nu8f75sOcLFQCr5+g
jsxXH92bFt919pkN67kBTtYmOjQtnIMMgMD6QdKNvYpH8eNjmKvdv88Rbw7iZI7IkLQ0YTYfBI0x
ZGIv3uSAzpg2aI8WI2tJ2OgLPVvVN9XZV9q54zuZIYxwQiuUMnYlfsRsfOQz52++G36b/34em34y
IWAikUckpKwO+mLpqZcTREMp3X18Bt+dZN8McjIHFAjJGIVBxNrfZG636V0wKOuza/75w350MCfT
gJboCLkrxlEb4BMk3uldsJR6aekpd1o40NsCcxmleLxuPj5A5d0F+ZsjPHmuBxDWdTXf573jQxrE
m4QbD2APyx57VT7Jz83kBMai3rLFUjfnVrDv3qDAp/DAmthM5xbL20e+s8IJxw81A4OoOhyEiJlE
sEbvvMqL7sz88t4NqRBvZisyoBxVOznSDOGQRWAm11KNdsnsWAYx9vHZfO+eVBQC2FQbt6p9WpHQ
WhF4ZGMyBJ74wrgkzzONz7wy3r1ibwY5LTBE6WiUlcIgDbhiF1848MhNdo2iDE74wlzDo82hXmww
PV2fu1HfPYeqacp0nwxFmCezYldBNW4KrleRyKTUQ0YGDP/xOXx30qKGRw9t7obo9sl1CpNcEvZ8
nbDsqbthWd7Oy0U4ypjJzAMQmHm55oCvNs9Ml+8e3JuB5++/ef+Ad1aMch7YQoG0ChV80qHebM8c
3vzxTx91xVINSxWG+XujJ5Fh6VsSp5DW9aq4GcgDc5H/ueH3+ntykKLFuTLGe3OYSiotqaLsprAK
/3pYDVsrLcOIjb27KSGD2RDWYJvKn5IiYVsToC60bMzLoJgCF8j9cGaixi9+eshUoWl90vakJ2qr
6slU7cUNOdcVzryG6ONpPRCcNIVOSqAU5ma4MbyEpqmWdppujVvd67r6E8125LV1CqwMTWBVEftn
Q7H9GvcYn1MkU0DIzKoY59izji0v6RcDlRFhtPZ1E8qzFC+XsLqNdq9+Tv0AtkyVF0psr3VwMLM9
XtSSrzo173mcAHmAkIYUtzCEPLu0/VjVBpIEA4wLSyx4KjhImfI2Xp9uqwcFYrhVNFnmeKkWhgyn
MVcjxEuuXSEwKV3MINDJliYwRGxMZd3MxA29UzOkEikzPJxSTVJxFqNLskf+r1FExAZlUiazApHG
hcxgXMtq1v5A59GOT33HixznbyOsBm1wOwIW2KHcz+uLqSRvE5xMani8IGhTS03l5FGlEHkI4Tbv
/IWPVorGqUew3Sw+Vb2APZGmazlXoS/xBWKE1UIfCLilZmrJu6DqsJMNUi2UjWzivjoEUpbmCqQU
fUKrXmiFdW1SHmu/QaonoXCISxmglmmlRnFlRdNofiP9vZS35ZAmLbzaMNYxNvlNLrsGXFL0n/28
ogZyA+EbOa4dQffP1CBpvpR+1MvbNhcqTdbBJMgA2lYZqTR+ixKyvq/o0DoCxeBq93YLF2MgtlHJ
09RecS+V1SeQokZxG0FlRq02RjgdtMLIcMaGugkiGOInjhYfWYydAPh9STEHic9F13XN577HFUuq
iqU3ziS3duzUuGL7BxkCs7HRBiPHlN4OpdjXFuIZ0hMHFCxjAR8O5rOMbUcFd2xmBNtp5hBs0Wyj
Dht7uSgfiUgxO1Dds01GwDMOvOYi1FX7K1pD86WxJXykzdCSpJ3l4YSDVBPScOXHeipcy5fs8gZ7
+DDuGkLjBUa5DIzZlmfDyiYCaHQfA1FHXEviasqUGlem1EneYdSxexB8j7lj3MVZniXQmSpIBBjl
ZckkOtcuVADSxE/YnStp0aR/0yLRYw0OSfbQVnZUNt29KFJZvYfNLucHIq3anPgKRVtnyGJiNNwx
HoVpIsOe3N8KIKXL5BmrV8jvLH+r4UoOl2oqrALIKzfjZV4G4f3AtvbGyzNrBrRk8dpreyqfePJi
SPq5OfjDruqrCY0S4fTLcSi0sV3ZdSAsfYlFAeGhAxsPNSRuSouo1KKzsdFTzU2JlkmN0HDqqZ4U
R0StaW2aEVvydQZowMYmawKThVudNgmATnsArI3vpsTa2SdBrrsFMTDVZyPrQxqSMYk3tCRTm9vz
EFVCkX7IGP+jdhG0Sfwlx7MHNrlkTnomkjHyvowIMnzUtGrYF/Zei7tartdKz0wVH9opYdF66D0z
0fu9SKFyF5BZG9CeV0wXVoxFoupDuT0AHcZUDYdODWp1lU6NWYr7xrRtfdo2s3nsvi1yIY13xBoK
kFKhxpRlANcLxDWbNUEy0pT4Y1TsvGwcgOylk8i/Y3w3LaAyKvTkDJahkOViKSOPrO9bgs6USy+x
VTKaYBLzjK89QuSrBl1aW8E/qQtJSlbCxw9EB7MzCBBrrgmrUj3vMsjKlD06J9AM2r+zJGBJpcs6
D6iNtfHXV1hQIuQWE6+wZtmv8pduSYeHWYPljncnFj1FnP7uvOhD+e29xdtKk1UbGZDOK/u0bIXn
vPUiOGKsjeOvKv2lIbvM13jPlxBmnOGyedS+Jle6U6zxuMXfziwU5jX/6ULhzeinJay0sDrm3Hn0
XbHFMLIaNsWqeXytr5wr0Z051GMt9s3aJ+xqXA32vDheU2m9bNjoGK64OFdFeHePr9GxM01dxbdv
nux6E10Pyu5YtXoGRFtt63X1CRkPizpM8Itplay8279TyCFSVRW0nzWN/zq5e/xi5KWLkKFpnnzz
ExzlMwvH95b9bwc4WTjCBgtNdRaBtN4n4d9raCrL7kw1/L3F6dsx5s/w5gKh09RSm+jbBVWJz71s
7VMRn3nMzh3GyeJetv57iKP/wlgFcwCb5p65rd+rzL49kJM7gGyHLCcj7PVZntPEiXvE/4no6at4
BGm4pF+7HMwnE3j5uCRKYPPxB3hvy0n0qKmZqkFb4VRR1nSAO7S54iaDTQsj5YYVnAPBykks+cwJ
ffeavRnqpPwSeyBF7LmdlireU4eDnjfb9v92NPNz/ea2kCZFqeyWIRRD3fjmjPThVSWXThKvPx7p
t4NhES8EIDOTzbos5JObPGgrpFWxzXmDLmiUmxFi18cj/N6um4dAJCJ0+f+R9mXNcSPH1n/lxrzD
FzsKX1z7AWt3k2zuFKUXBCVR2HegsPz67xQ1tprVGNbMOByOsCyRidqysjJPnqOx4iC3x8cFqZbY
tFiZAAgGK1B2zUW6BzHxJZyeENN3XlHmzHH7nZDGAKkjzPX+5K+li+RY7oNywjUSdwBjmQONmFdR
xuO8vMtZ5fZ/YfU9ROxgtbqcnlKohxNX86AXfzt8BcXrvmldf4BaBG50NKQLd/95KYaZN1WgDGW4
YbAov98wclNJDUD3bI6ry/iOwgMTL9rJz6vfBn/iDmW/790txtnjto28KEijt7A3gUoXkIzpKkOt
IGIQqOoOEAhhovrMi70ZNDXFBADqvGpomlaJJxHmN7ebS0Rgjg26LHR9fLxXN08DoGoIz1GcPKto
SUMzxVWF09AYs6OCljAvbz+2sL1Rfpk4u/8X6NOs7MC1P5YfhXQlrz6kYiBDtJNcqEODYsryDBBm
aQdWRRNX7QRD5EOCDorsbZbC/giOpKg7TIkgwtkyYFgmUiGKDvT9W6LrxHdN6NcFgQLSAmg8PJpN
d4ioIH276VFOTXAemC6xNtgZTNj3zV731110CQSUn+1UJw2IwN2rogFxzlhZCgISClhjqZ2V7OLj
fGOGw4P9DAA/+mILL/YtF8KQbuSAuie5g5xaCwoy1OguRJk60dD5pAugUaUFQhZ8zHVyAxaWQ3HB
AiwFIVYaiEKss0sVh+5knnl4n4LUjNKUMEbTdN9FX/Psu9Zf2vMgOHbnyU/OEAuaT/YMjdERDLUE
FqeOT/EMFs6g+86iBjBZBIblZcSr7qaHlz+Ro2eOmfdkBkHMilQa2BH4MU59NJSTjTH2/vhkhqjM
BQ1AJVNIPo/BlDqLZz01tyw3+bEj2NxVJ3a5IUNxcFAmiJ6AlG50yHJTjV8+NiAaGHclgNu8aeIq
Bsvi/KL1aCNATUhCq2UjO5168bGtt4z+R7PIRnuygDX66cwKkvVYQOkbvZmpU9+BcFE3vA6pbAiJ
7EyPIB06eUhRtQ5SU6k37egjpArnNmgeRefk7OHDNhQCZwU5PKKdxRx9y9InbHaT3vwkt5cgOQqK
9RL6RJ4VIwOZymjGEj0YNpfURjgFIi9VIXydwJbBS22MMApB8T0ZZXR4Vp0gmtq6By2IsMC1WgCx
8cFUO/TpkIAT1pGaxqk7iGVo4AqPBD58M544NcMFUamUNaA+hRkLfCKlv/jjcQzLqyjIWggLBAzk
aAli3k3XZiGzZAEetJHRhiIEpai0MD+LRs7vSAUfBqf36NN6BVkrwfHbDBNPrXE7NpOpWluQVsG5
BzMkVHJ7l4FKZxfeG6X3B9y9oQjuv+nnTo1yoTBYjkAn3MPo4HWXYBSzv0KlILQu6ivizZB3czrQ
b/jFa3cleh9tr+jJ7HIraiPMR231bbwjxNp8SKjBJG6qPeRq3dgT+betE2ipuoxeK2UjuaONUZwW
Nuwhs7kvfQg6+/mNGMCweTuf2uH96DhadUtgB8+X0Hq2dR/JY/gfPECj2UPBboXrodBfc+ld9LyC
Pqt1rSf9ub6pDtD9EhzPc6droh6CNir22lEsk0tpSTMFP5yOFgA5fq5kMN6Mqg/NHkgN75tI8OQ9
dzewRQwF/d3ACel8gwV03AYZjgLNI0gw7qB+UTqJCYL0j137xsZ5b4YLtnR0/MS1ATMkd8oX2QcX
3YXtA4OPEo5fesBahx9bFI2Li7f0bLZRVGZzWJRhCrCICUqUj02cBzanYzJkrnRFJ4lBcdnUoRhR
QU457aH6fQG5JdHsiSxxG4LEXQINeliKCt/QgGjPj+kuvUWXG1iGFUQ37Pw1eDCJZvEtEnx/Jb8f
I3cwFEmG4FJqMF8ju9PsgeotqXEaIQb31Ds9JDdd69F0oLuXQATOQW+w+kn0EedVX2Cs0bTB3qYm
7isezoHySY4UvcbC1WFvfVtZg056kNxv9pUCejWfvXH+3ilErhznEA4I/ZScm830FLl6qNYj0AEH
xvI5QYWBPtIWFFtZ8PFOOr+P2QB/meLcqlpmrTajQRpsfznjIwCtbqBVj/+dEeZ1TqKrAuJKVgNh
XvRpPVYWetjvVuP+YxNbhw4gCoQtaOCzkEd7b0KpmqnPIfHjWKNSfgGfdw96+VIVoRzYr+E3paXg
YS0jc6URPvcOxeWkRAGM5SmaPeo605HhGsFjDu0qB3qZ4gB/c4F+WeTf292kdRAzh8UCbzIivYKy
wk1bwextnXIL0waQiGraZ4+Ipipt6KPgrEFu9TOoTVwJQtxA9oCvVvRUOsMUsRNlIEICFgVd6YTz
jmlFqGGCHgvg8OqmD6HCE0ohqJLEEdLmzBkgqEFLM1qD+ZTq2C2SWlmYOTmEoPgNvS888GXbR8sl
1zLyaOvoxdfCuGxzh5xY5a4bhZZpi+uV7ZD6JSce+FAAkIJyIWh33fE7GZwqrAU36Xn94m1Sfw2V
m9RMaUecChidXDCqkB/qI9JZ/jf93r7tXpb73LP3vSiJsXnifg3U5O4gtWx7Bp7CEwXkhhANcUof
zsobveIl/q7BM4JD3/sbh9yw0KdHdKKDGeT9IdcHFHqnHHunNpPjLC/QzXv+2MJmtIBuwP+Y4Pxh
DHrkvmQmCjDXoXiL3GvsQxjmMBk+CzTF+3R7Hn9Z5JzjuOLpCcYy3OVQdAFzXCxbtwXADQJHv/Fg
wMEz0bXArhX1DMCkD+CHUMCSCCXYIIOuAXj9kfopXdvNniQTiVags/y/DDhnG/PEKBv8iecvDbDd
xzKMolfdSctvkjG7H6/Ypus6scDtCQi0gNyKOX64tZfZ2IND+saEUMdSiDKfLOA48/0nlrit0VOw
ls4rLLFyr4JW1dinDlhsw8Kfdtr+vxsWtysAVWkTTWerhQAybWZf6z6ZKdQNiDBAFs0g57G6uDaR
VIGpDh0X0L+4ma5YDzKI9PFYBieku/7Q3NKrwnQQhLGbHtrUFdD7AjyErfJ+d6xZY4FgB1ufyYuC
/HqQQ5OK8p+b5+vECBdHQiAustUURsCMCbZyP7GpYBh/cLR+jYPdCSe73FygktHkMDG53eVcujmQ
qpVvXay73B18Kwep204cGWyuG4AHGnpMFV3XuLMF8XnEbG9nCyJiSf4iTd/NYXHVQhD0bK0SQLDQ
eUSjjHmWsgESbDQLAqJYWS4sH+AZV44hrTUyBPfHm35rqWzdRNZdl/FCMrmzPMPlQ3MLlogGudkK
lH+zwAJHiIPmaOyyUxPcIR4IRdUdGWgHzEv7fqddG0XAzjIr8MbUia4hExfti3vJhzYGJCVcM+iu
pq9l7f13Q+XON52g+de1+I60mKB4PJkBxLv/erLt/WC5kz3FtVVrbOXaDlQ9827OV5ekfx3P/zan
tgVmOSwM4SHMMijIQDYPM8MzpDtc1Vew7ym69zu/3h9Y81bsGYL523yZ2Uga/Nsot/tLoL2qCNgn
EFY5FC9E5RLaYNAoC3VkS+zWrR+YYXHibXuP/rLL7VFFGiGfkcBuEoPZmCIX3AgiK7b0/D1zOjJu
i46SNppmhF6iDCS5oQoZgiI0tOnBBKONbFLlos5UCDN9vB/P2xq5ReQ2pKI1S6NlGBfYIFlRKtqD
CBlF50PlV6EkegVs+a7TMXI7c2zRxAKgK8YImlzPepag6YE+Zug5fJKe0I2+gDPomDmpZ9wIxsnc
/dnswg+AokgDOJZPcjcUok1lgtnVb8G/7kKq62samg5xys+y8BbfdJ2gAjChZAaGCb53SC2yPi9j
XK2RpVwoUO0AY6pyWelgBhIMa+vZgcryfyxxmwaovEQZElgiV7K7egag9+DKczs/2aUgEhFdqptx
MiilgBTHJAI/zV3dqdL3ZtZhARnHNgQ1LpcnJKC9NDRuVQvKKZ64G3bz5J2YZCt7cssSCiTxwkyi
Ap1BlHS4LUoqcCubWafTcXFXuQTRmcxiflk+SGOYlG7/0mH6rqgHOl2w9qDw40ZSsMr7dLmI0T8t
zjwL55ZzbUoy0L5kA032/VN9x8iCbBcYjBf0TIJFSriWoonlXFqyLsrU/VxL9PeAd9p0Yx/SH07x
UqOQ6bwlSQVh+6ZNlvZFjQvcY4SzaaERdc5K7FdJR5FEOZrk4eMTITLAHYimJ/OkshwaLq0KuqRg
am1BIfnfGeGcZpyYVWLnMILOl9rXDAipQcbj9WMjW65ZZaVAy0DOBNVAbk/qaw6dAWaFUeR+p20G
ulDqAXteX8wTWa+ipoZ+32RCCYvuE1POvy752PuCr2ArwjnOd1/BJvzk+Cl9ATkx9hV6uGBHFK76
w8SJjzzdWfBwKIOMIZPEXdrbdnXgu2wTvSl8gVupVTwhG5yG8bC45Qs4kpbjhGZP3zq2nv7cQXLz
uXoVpRr+YNLhsxFgE0Pm81RFnCH6LGBWD9sX+yLaDwgGwVnC8FfCNPOG90bpFtx7Gl6pAJtx+wgq
TRBKtXEpsaflMOxGaBAEElyNHNA6ZBrBQl6cLS/zziZ3BVND6yGBApsMZxaj4V12YRMN8JOnvrFA
yTtRNmArT/XOJpenqrsKyCUIOMImKPqhvhtUQRKkSJ/OTx3x/lwlT2SVz1S1+WJABxlWoYBz2x5J
7kkA2vg/x2rI1zRcdpE7C55Nf2CW6AbgGTi+fMdY1EMERSuxg/IfDZiYwOS6yw8zmlzNe7Xzpn3m
S54hSBsIjXKndDDUWlOZ0WyvfbO/6dCJRl3Y8qWrGUqnnnRggxUdlg1fq8pIytkKgiqCN+J711BK
cWuWzGhpSqFtg5Q+FoSnIgvc3T/1rVlEEeC5Lal2RnWjyJH3sX/biEjfjYFzsllW54XBHjESWnJo
chyl2V/sXaUIoCbbK3QyWdwKQbyiBWUADDH+kPwu+9weMmBLoEEVKGBFaEdgwETF7K0MBZAk4AYF
NpB1vTEne+K8s2jJgDfDEbDvkawtj+MRRVAQ5PpGqCGrCabbytUEofbmmp3Y5G5gU8vgP1PYhPaq
3yaG20sPH6/ZBh4B1KU2UL8WxFmQouD8iVTqi0ZZK0S2l58YZwjjmYgP+VXjg03rJv5MAuAgroQR
09ZmwYE2GTEAnhD8ho/HKSqydQI4wFU0d/biiynsX9NHaJ4e24f2Wr2kYR6IQLpbE6qCi1BDxgdG
+Xe2Uqpd+jMOaIGY6xX0qQk255YFJIgVUFoxxqC3O+Nkm9RF38d2g65Gc40uiwZK8kssCJk27x0L
GHd0XqLfVOYZYjV7MEGpDyRs+ZTiBeZDsAowueQoqx6EexFPizANm4P6ZZCv4eJli95SZpBGX7UK
sg7Z35k1dJHaBATLgP5wtzdJ6jkeKxjIihLE3bnTq7PA//3BrP2ywd/WkgkxsxY2loOJiNx2wamB
lNXgR2Oo+DKKLSKfsRV3oaUaeDAF/T4WH6HbYDYBfS4sArrsyvODQR+J+SI4wCIjnI+QBsuqcjZ1
1ujMiY/rSjed8Xa9QPueB4XJgjwnF6UXB8L80eauOBket2gIZSE5zQDv/Q8FMhsuHnsBdRof4n2Q
DjiuV8mt6JrcdP2nU8ot4riok0Q6ZtNHq2u8m3Kng+rWJ7JHz+JLPDn61w60hJ7IX6nseuRj91PD
nJ/slboyU7aW+m370h8Brs+cMXMSJMUr8A6l7to5TBzYGa8Tv5edGqQ98411I6qOCpbb5mqGSpbI
KJDiO4r53mwvo/lm+TtJZFAB6Bqq2WgsV/jXktSQdhgk+DCpjV2IR+qjaDo3b9NTE2xvnbhJRS9I
0cRsOkOpCJLG+Zk/JvdFH1RHzc/vI1f9q51WoG84tcnd4KAqrdslgc2hVr8vw7SnVRd+fBq3V+fX
zHGHMYlUaYotzNxgdruk6x/Q8/klU0v/YzPC6eOOXkMyaVzZ9C2HBepk4NkD50sw7yx2adMQsn1O
chAdvj84A79Gxx0+CQWaEihqAJZvUSOn3rCfIZzkNpEDvRvSIoEMqDFKvctzh6YTOwQZpka89VGc
QhZOAHccO7sCyU6ET9HuoWc6qSEjjbTdPiherAYMnH+K7YyN78wH2GAxQgwIIm/+OSLlll7OCyrb
5heUmfGMpg/GM3h3Q4ZPcLXbdQIdtfaEFvJrdI4K3iWbW+vEOHdi8jKBrj0aKhxds/ejFrv2nPtG
KSrvbJkhgBYTxo4PaCEXxBcyGUkpY2eBPMY19VtZ/Z6aIiPcXcxQMgoQAqAaQc0NCQk+mG66KIOA
F/SWBw9i2L2T7lihDx2/iYfWQCAKRVex0CJ3MuseoimQKYTC84sVXTcPLNVq++thRaMxmOUBCvX+
0hllY1ThPQnyyShEARHOPem6Ct3pWg/KZXJFQhBSACpAbsagOOLeAt4vFt9R7Df+2p/nFrknHm26
NWknWJxctNkhqVxBGRhHEoqnXopgZ4DCiWe50UO6X4L0BukC4K0a4cjf8knvv4NFBeDjUQG9UwGD
fe/cB62gs720LS5pIEBWr4KUOzKirZs/yo+pb92Z96sbu0vlpPeRT2eQW7jC6X9/YbPJQL6LgH0I
/0V3ML+Re6uWMy2HXuxPrEHpp34exiGjCJW/CtNP74/NmzUwl4BuCRAwFF/fOs5P7rO1HImZyD0I
7L5BLrJE8snD/nKzMiwv7VvG/4AlTx5lWXQTbAwT/ojhljSwLJ3d1UumN0CJFTWoPRw6XwzoIht2
2q0mX61+hrqT6CC9D/p+DvTUHu+GVlC6JzPsjZPqWtnVgOEKDg7z3dz2AR0AWONBzYuuUcId1QQ0
LmrWZ0DX+LOHLeRRnFa0j+x1L3/VPcDAoLfj5tf2jVk6oqcOV774OUA0wwJYxzRCzh5X0CgaUKuX
IdtyyL7H0NzYMwZk+1hYToEOs+RJ+QE+GsZuCRkssK8NYvpxdj64CWCRioomTmxdfMT785P00H+X
9apBcDTstYvEo065N4PsINy2Z6sJECG2j87Q6oz7ibtGVXttCtBvGMjrNfv2uO6hyQ56dSarID+Q
CzFU69wPQ+8DBCQqGMWR1QMPw/uxQb4yB5Z1lNDiQcFWz7wiBMTD0UMfS5gcRCCgswGaKsaHswGI
Lu4zXutgHVrogSJScHQ6OArYg6L8SrBdz1YLJnDwbAN5IdZAzVzDydEHRIDkK0hB0aG9enKtQivK
ABfJINteouFUlm3ZOokku9Ewh9msC47LmecB2EMH64KMvcIwLNyFLffdkNWrRcBnqDkrpIU6SO+t
muhccL05OBcmFHF0FeRgqgZpGh4e3MVmN9fyCHKeUAsU4iA6+Gz4zI/nLN9mN4JxcSzwrEcGPDEw
ik2CfgpslvfzaqhmJ5tVWuA2i2470Dv/YN0U3/I7gPWppyQeNNjTC+OCwYeLT/I+36MXKk1C8OAP
+a67oy9IhotB9dwle/ZZ3Aaeq0wqqgyfVaROfzEEi49UAlxEWN3HI9IwutNeJinCwGIHxNdV+0na
C9fi/BuwACbBf1hBS+OTZwuFoJ8+VNhpT5NvBesuDuVnloX864ETu8LhJEB6B+w+Y23jtncs6yk1
NQNFm2flW4c+njLEu9d6lK6ksED/jCxKbzH3fuL9VLhdgFLAoobjZIHPjzNolGUrGVTD2wFS9X5t
oE4mER2YXFvfd9CV9gXnl3MRZ/a462aOcYTWAfZoQL2p2GlwSLk7G4xHkzzT29yLjulXgdH35SqU
4LhBcg84I29yyep16Ev6SEZZQRvaQBosiA5ZBUecv+Du1DN73GEqsx4F6hb2GN9lD4GgKdCDP3E6
OG/00w6EQFD1A/cjAoX3hzYtuhywf4WNi4Q6oL/2cQxWb90DJfJG+jB5LNzOAxaZ9IfRl73O/RNP
Vf6EvM3vyXdwYYqWg+kPlwKaSzwLTe7Abh1KoE0LxS16N76qdvHDegQ2Z3EQDu4iaLhoTjs4IvEn
Ll/1+zqffAe3maEyOAAN8fYdUYgQOIzgzbzqwggXrw00dwhtqJx7H+8urhf331ZxG1k69MOA3n+/
Ck3ezeCSVAEg340/hj29t5/1g/ENNFJg/7Tu6KfBGfz484xsgX7f7jNoEjrxM3ARgrP1/sH8+3dA
+MpUNOjWnGlfDYa9RFYO3zH3u34uwGpAfd36siJD2OrEyexekH/ZOMtoukNOnEUXJmgi3g88Wvq5
NaVVdTLpS5WCabUSRqcbJxcmwDiEG0oDkoCb21zP0b6y4iRN7hqUoFifIXzVXs4+i/BjYQ/GxoF6
Z467blYQ/UH1CuaMxk4vaU31C1JTCE1GGr3/eNvwsRk7vKe2dC7u7GPA2yliADiJzASlRxFAcMDP
+30aObLHoICiPOCGr39nkR3jk9hpGakeJRQWq5q4KUSmszk7TNDaKogIL8eWnrtW0ChpsX4wvLs1
k9saVtr37YSoFOs2exY0YoDPW65XaOas859otODjpbfJPLXHecJE7zuKLBWbzOQ72yV4fTNpkeyt
302UFuYozd6O2rvhcQ6PguG0qSIMr/ez6JpxGrP3/qR4cRHQCHGaAl9j7cH4MXbOrSqmpWA31kfz
y3m6KDfmOmrxAYOnBMzPTBOSgcNOhyoPyis7a685lZtciSJ84URz97c+pBBsBp8Ly3qARQX8caU7
ODMWdrxedonAw6hbW/Z0XbmbO81T0JzFWNeUuLnkd8/N6Co9CCqd9SE/2oVLwCBRBawkMC7B4nW2
a6A0sF6pS5C8zD4CKWHGhavinq8+55QkAspi2mEOFCgGTC+VB9f3hr1e4eIbn6Lxhmn3iCZjyzmd
zgXnnMCVqLb5CLNqJV0Ai/psmaiAqJMpAoIIDi9PjUzWWGpSIDOcQZ391QDitdl3aVgpnwzrSdOg
fqxroVlIvtQ/dsmyEzjGrWvlZJwW56bGDMVk8AWxaCJ5UNCWhk6c29hvLgDcCpZLAuSWL3qbC86T
xfmrSMtAj5nBprxeq9Gr0RpOHgHikBluWSjOxyPcuKhBhIj+EYvBss/w53pZL0arEszvqKAwXqX1
dV1LoW7RG02rs8NYLMio68O3j81u7R8dlWx0OKnQ+uJTpBgTLfUY0RHovW+rjF5PdQ8h9ezpYzNb
o8OTAqp5QC1DX5XbplObF1lbyxhd3tzHZn2ZJHg7DZm6mwwrLGawLtj16H9sdGv90FaODDp4pHCx
ckfSXksw8CoYG+iiw7kHM3lZREjAYh0rBSJXRf/9Y4Nbk4ksADDh0GJhycD3dymN8lGnNWouSULT
YBnRyU7i5SbSu68fG9q8awxkAMgbbBnovveW0MWTr5aFKAuxbOkrQZrtS7y48TZkSLTEvocSGlBw
xuKzNylLlH38AdtT+8s+d9cVSpIuao/1BGSAINehHHtDutL7dQ/S2rCoRW5uMzA6HTA3tWRI9WJQ
MGA9XFFiB90U60pSayd6jl2GHBBe51u3zKlF7lIbeyU1wGDNpjg9xpXXjQf56WdOGSRTmmtJfvkA
lue/jGr8eZecmuYuONppU5N2mF36jIRL/sQEmpgcG+l2ilt7YvT0lnc9NcidFH2Kh9UGKTYTUAeb
cO4N1BQk6TZNKBAaUUBDgFQW50zpWBZGmeNBZObFi6Sodznarz7elJuBgXFigzsV46hOoAmGDaZa
OLbo5pW/zINftNddD0LeSxVoMSRPdK/cK8gF+gr9ilVMhx1F2qqHjCL45tBvI95Mm8fl5MO44wJm
ZTWbwN7udGsf1hAmdmaj8GXSXlFLfTRmkVjCRq4BqRs4IEAI0DTOKx6nOmZi0ZFQSfMfq/p9rmxH
60GyMf3II+VL3UVPuIIEEcLmAr9pV6PqhLwy5+KtKcuVdIHzK/vK0+XocZhkUYfI5pkkYCnGg1ZW
kfV97/ZqFRScM53wWCnHLz0xHGOq7kF/41B7cT/eTJu+/MQUd/yTuMrQvsBMjdptrNR726LhXNH9
x2a4FrCfZ50haw1kWFmZjHvxNQOq2RQ8juzV8KC73fWKpzryqYMjQ2Yui10N/C5/71F7apaLpzKj
yaTFYKsVQwRIv1LAnt6sogwyBxI4Hx136s18kGg7wwzDiSoe6o9fktwlUJdiMNE6GMW0mFt75HRk
nBNI+xVs4itMLuptuSDFNXVOAlb6ubz7eOm2Njw6SZHfQcHxvGNwMvO0SNGf4WSTFEgAgdiqkLlG
ZINzHN1adSkED9juiMLhRn8tTEC8AHWCxvcke7KKJ4Xo5tva+afj4g5Zb6Ju0i2wmXTxldqvCJYA
JKuFiTnR2LgTNkS0leYWdia3fhlGd9ij8/GquVDQyZaBvxHaikICri1HfDo27mZd0LILcQjYZCXp
5mY5ysVF8Y3p8RhheaO8zChrPNb3KkqK4ce7hePI+v0onGwX7o6NJrPtjPRtKQFdlnfyQXPyTwVo
Ds3XGqQrqLCyzizdUTrHLAKrCtentHHMnfg62nY6J9/C+WpwDbQgD337FiUAX38ZB516hL5C6rOz
qUITAe/ofbZAvl40EZvLruIlAP/N+lK4JTAzVG6GCuczNsD6pkuBoYveUps7+MQEN9VSNEy9DkYg
p66LnZJkXt33IZRafva4/u+3+f/Fr/XNz9RK/6//w5+/1c3SpXEycH/811X6rav7+sfwf+zH/vPP
3v/Qv66b1+p+6F5fh6uXhv+X734Qv/93+97L8PLuD341pMNyO752y91rPxbDmxF8KfuXf/Yv/+f1
7bc8LM3rP3/7Vo/VwH5bnNbVb7//1f77P39705n539Pf//tfHl9K/NzDS7W+VOnL2Y+8vvTDP3/T
5X+AeQ2ACKyujf/B8kXTK/sb1f4HPCXTHoIUHV7sNv4GsilD8s/fJPkfNmQI8P9ByxI/idoTHEJf
j29/qSj/AI8baOYNtM+jWxqlyn9/3bt1+rVu/1ON5Q1CqaHHB70pOP5KleENyh5okMll3GxM2Jy7
JKrZjI3J7FuHgL4RehJtgSPXNEbb72g5dfon00Kyw13LZtSdajDtwcPLznqSrGWEKGRvxYtvF4Y+
f1/jueiCuJur+aKU51H6pJeyLYGhoU1BtLmsQ3pvU6uEWmybx80O5IOrebN0dO10h7aggwkqu40M
6MfRgbqtIZdNjyC5s/QLO+qsr6tlS/WlXFktgSpGnLadI9nQ+T3Wy9zpsYNIrlKhuVKX87GlXbQ4
ZaIj4Ou0MtI/VZKtLq45KUMTQs9k+ATlgOahadLEPIAyXa2DKtFTQCvUvNwX1SDHLt7TGVTz1uXQ
T0sN+cmIgANO73tgRGelo4BTxXJ032pR3e2GIoaikDJEo2vSSPPQpK+0rtnMEgkUdPOiQJzOCoQE
UeeJlmQKy6LsnrKy1O6IsUz3WV1Gn2dSFEXYKWnmSnIH+dCqGyMXyK4SWZ4YeYNAM+O5Q219GiG5
OxfNoTSy6mVsdf07WUzpRrYgM+RktJ6ANrLiISjMBKBcdZyhz4K+89hZhrkMwV9duoopxV5ekdrT
4opcaHTtiQPN1mJfT/Fy0Vc9Ssh4sz/EzaoEC3SEZmdU7PRFLpT+DlxnWXtf2/3wtW2rnDqrSeoM
UK9KhQL6PD9NSZYc01ZavwGpOYImu2t2ELqD9tvU2YBAkKIvvhi2KUEZqIpkJbDiUQNSvJPGGytH
N4hTdB1tXMq6Rdy0MvWvIP+Qj1plAOY5LxX0rdIuSq9bOW1+TJYNlIqdqHKHtuy5gfagNfULYsiM
AhIZ58uNJi+QSUd4XruVCfZ/0pjZy9LaErRMrORZy4sE+matpZV+08zTQcEwbyCwE48ulWR60KEU
kzlUTat9ZQ7NxdhOeeIWRTnHXltP1U1Es8pt1wxwp9FWAiDhQTRJlZWCCnG279pkAU1W2SwQUlbk
Z6uUm7BUxmQvy1P82VhNvMVIrwXSBFWUka7J0ZQsCHPUqx1Cp9gqHEmyx4OyTNBXTLO4+rYU8UTD
oTSrZ00dkdGXOtTpnb4g6eJRvZQmN4lWYh4aMkqNAyLa7rJs5/TR1jqQOpn6GGjFTL8QBTo+bpeD
rSNE8BZ/HbO5GVx1TCvLkWje73SJJAAoRvXsQDqlCXo6x+mVWmqT4lbSqBkeumi0ZG/Zc/tJtVa9
C9c1GzUnnZL6O3DifeGlSTmTQKM0vk81S1IcY01xbJxuHqri0Mmx1B8skoAmRBlArO4uvTTZvjbV
YPKdy7ywnxa9H+MHWanAeqR28dwerKiM1+ts7ufJm+Y0mh20Y+VosC6T6E6vG6JdrhqZrc80XVV5
t9C0tYIli2UoLqvmjB73tQJFpzLZkC1L2izvw6LKQYeIBZVnxVlIVWeeFhW67XV4J9xJ6FwC78YA
JaeHxNBHPSz6MYcglRUTYEKiUiU3ydJKqRdnZMSGAiUfnb7SJE9aZ+xX8kTRZ1z6nRKb38mkSM2L
Va127dFyXWnAWIk07MK0aE1ImSkLwF+oHhYOUAiK4RFNBg7MMAs53ts9yLeRXGsNw+mjMkk87EQ5
94xUV9ENOZc2eZjUTtnbqZzYXjt0kx1CFGOwILaTdemoHtN0SjsEfAuNZRPN20pq+VOrQ8lTi5ci
DcY1rUZQ742T5ORkTiwvaopodpWis9YnlXZKskCGpEPWWUpnXcpCqDYZKmCUZl5Ra/kSVXDfld/R
ITfzXTRVdM2f5jwDPGZs4EacshioOjqd2WltXgcEmVdyA03cWnlUlb4CkUozZF+TAeQZqVMZ5pTe
g02j0kKa6qntjQVEFr+3FNjPPSSD6vFzlZARvfVLLZF7JAZLcEhlc1R50UShmkaleYUAnVRniwd6
/WxCCyLVd2DitjvPLCdjALhDUjrgSUbwNO1AA6xXd0qSx7NjlXYLKBVpLR/c0iPAP1OrNFfdgLL3
U7nUcuRkBtWJ27RRIe8NMOq0B5ypVPLMtdUld0lWsOyC7UP9QUYbgloSxM1TxvZpaPALsZU5uKfr
8nGZ0rb3l9psxgOjRWkfzHVt6mCVEDM6ukyl5ZEuzTgFnW0YICW2wSrICEby9NrOutiGj8yAaFbI
1MsGWqRauQvjSpZToPO7ccy8AppwtgPuDK3ftdo657mLVrVVfozMCLJSXUmt4kKJJMp0kHUbuqdg
z267uHKq3ihxVAa1I5+hk2UrF/IgJ7FPungsHms6zMqF2sYLqOjLxjLL3VBCJ+6WZLI1hOZkZ+un
uRsLiTgp1UhxQ6DwpDZeu0YAlLtzkVY4MyPeqegKz/Qywc4j85yOFtIpORngyuF66PMMh5xIXgOx
uupYxaVhenmirMSVpaJdHQWeSt4vHaZIR79w9qwPQ4+emKxRhoMM6Bhx4LVk7VYeaQUPlsA1HXJa
rOrNmFXAABd2OdpHxCYWGDTnLrbQQgE+27uxjMr6YWxLbQ7avomPpSxH2eVC0QKBu6GkuJ2zxpwh
MtYvkXHRrZ2derrVj4szWRbpX7OJLqVvr3VRXhZEWedvCBVq5DW7AY4oyuS2dDUdrKEuyLuVxSdS
nuCAr/UMfv/c6GQQtNPUIoeqAJmrN2rU1vbwGdPwKoEgCFDYtpteylH1ClwkWuvK6Ftew0jSKiRt
NcVCz1nWz9FhgWiCvRtMqbN2qErYVqCiBDL4mjYmxpfOVBHxDU1fSSgqzXq8s7F9MXlKrGrHKm0r
06VjG6GRvrYgRpTbU8F2dGwkLw1Oh/wlXSOizl5Xlv+ftPNakhtJsugXwQxavAKpSrFYgkXxAiOb
JLTW+Po9YO9OZwKwxFTvPPSYNWfo6QGPCA/36/dO17BiBZWtJU2vP0WVh8SXWWZNdBuMffeUJH4Y
73TJlSHX8plkZEPGUWrLJlz45G+uoZyCNKK0VZpoqO2juk56pjpqcryoDYDDNk3VFjspJFJ2SdYB
g7NCzn5HiT1ruKnqwcpOfZG5vyy5b7Y415Y0VFMCD/DBkhgYnGZYL6txQ5c3oRYMDcUJD8wWCVhc
HiP9Y60d9dxWQofRCPcrUrc742m4j/f+3lNvvPIoMh8Wm/ut8YzLh+XUV7r4OXOSUea6M8GQek7V
sj2UmmoLZmFff8Rf1pb+1wQvE/CXgIIX9cdSyzLDADtrm250UuUvVf1YWpXjC/lG9XHNEB1zEbKK
qdCpzMpzwjDUfPi0sZVG4r6FwysxTjJgPD/5cd2ly7fy3y6dW+JFdo7/UMLBtQoRS4XgOVWtMFX3
KUyD/XUrs0Lg/5rheTcJAqwUy3gfmXneglOdSvPFc/kyEftUX/o958a++5EetxCaa9FAQPDAM0Hl
AhS69CuOisEsrKCx85CHAWR24/uH4OEchmYWcQONqSDGqC9NSLWpdQhI1jZY/BFoF2znxW3wFDw0
lq2r++JjvM8f4uP4cn0tF18MszCNwyz3h4BWnsWGlXJhGaNRcY91aFM9jHG9i7RgIwJnHTe+2MzM
LDAypeBJC0KSLzaRMcW7+LFlolW1K+bCvZetMfhFxBvMbhjTf2QqBsb8RR73vdplzVhRbYQ93tBO
TTM4hvTFHOSNkvtlDXByjBkNpsMZsIIpmBTn8rMJTKUMQtVBvy0rhzHVdqMVHZq4oD1i2KMfby3k
tFAXtQbsUdFgGAaBE5R6Z9+rzgadUfGShaz2yQflxIAVQ7LAY9IP0nfUWk/Xw2OGxvnbv3N7sw/H
btZyxFcrqgVOfpODQoIKmRPX1m5leodbx+5STGnm32ynpTVqwyGVM7ht9GN+E9xNdCjeJ/FG+Obd
w59HTy19CD8Vd/3H654utvjM8PTnZ9A1twAd2Ls4WoIupeVom5AkXTexsgsuP95sj0ej0ERmg41c
VZHXDW0xeWjU1h6EnSg+6QweSr96Zdy7tXJqXesmUDei9c+1dS18po1z5qWleW0UJCyvMpa2V1Dw
iZ8qkbzceu7MB7f3aPfvBGGLnX95yqDMCZ0P/5zoIeZDDYKl8qhSs8pO5K9aRtKsfVHKfmNvTIXY
uW/nRmZfcECLPK1S6l2eltujW55MI6RylXvgUVTtsfGyAxKth+vfdC1sODqniZFJplCc7cfEUyte
M3iW19T/im9K/+m6gfWl+8fAbAPqmegHSoQBdzxZ1qsOcbZXb8T+yiHGQWbpGjxLoIu1WRWd68iL
Y5cxKC8N0L/ihRrSs0DRO+2p0vmf3+3RhbV5QX3MhlyXEjDaQ/K5Kv1DOPpOWkRP181MJ+8sHDic
4TlHGHYad5htNtcN40EVYsqfCeybMo9PKSigVY+1W03g0QrCMj7SN7pLu+x43fRKUOjAWUjqJNh/
pPn1g2hyFfshubrVaTsDxaDA2JqqWJggHZkA+WwmKtyQ+V5u5DZnmgbeKDKSQAn2rhYg5Rx52f66
I4vAmFmZBV8t5Ohph9QWVDVD8UHWD2KRO2bj7oSq+dU23cY3W2zhyR7lSloGJuzsi5a85Bm5IfAI
UPPOuOvoN5w8Rlh2fqwaB8M3XDsSkXhmJtbY+GSzjtqfi24yCNYcJYNlylBXlpcKrVwyJ6gdtM/J
bfsydfK6v9yb8aR86E/Zt0lysslsWHSc9JYaigoPmdNtdUwXX3YK2rMfMv352RGdqU1maSV9O2H4
3YwvVfguaMX/OYqWlQ5zJHnLLHLoMbeCbnH8TyQjifKXrm4lKese/GNhFjW6XxWD7FJDzqPnwPiU
QCB8PSzXshKEEoABM1WEVs6csjToejVCyp25UbfpERlvHlBgP40BI9kuAxha8NRmtJsNBVLm0Ljz
Iu+lrMfv13/FSpIJDJmWzzQPAp/ptHnOPpQ0NH0d+/yIoEv26fhm1p1tjakdWxtY98UuJCLODc0O
zMAt/azVByIi/FaBsDDa37GY2rpJ9ez3dZ+2TM3SWU8rAoMSWwkU73dWkx4Ij3E3MoD3uRa/XDe1
2OuXXv0Z3D1bPqNQU7FS8Iqp7jtDp4RtoBxTPNQAsF0YILJig0V4LSyZQ2amEtIgHnOzC0HLPK8Q
VQwW7XMi/xKUz9cdWrmpGd8TeSIiOwgj1Swe9NzSvTwGIMJzPqkfC+97HW5G/pT/zm41jDDuwJSg
Nd1ul0FnhQPihl7LB2p3wweajPdK4B2tiIxuMKiaWY4p3vXoHA4FRR/PeS+x0/TRzszP8kfNHBIE
XRu6ZxbqQvLvzNgUF15fxn88nC2j5WuUAQ1MJG864g9PxmfvKeDk9V7rN2kf7WINncF/c+ie+zXb
Yr4w9GKqYtQ3fxbp18rdyv3Xgo9zYqKUluADnDNkRKWf1kI87eG4fXITBscyfSO+1xbu3MTs29S1
H7UibVzb9b+I4p3sfajT5/eGODUkbmZwShpsIvPokyw/HBot4siz4Icq7kOzchgZ2Ejkl45cWpk5
EjEk3OYKVsJWcYaAhLelgyP9uO7LDLcyXYSTGSYbIV5TEQyYPTVdUW4j5KNYr4fwNb6J3iaV+8yJ
HPox2lMLT3R/3CbAXp6wl1Zn13tPL5Wm3uQcGmhKqu9lKJXz+E4WNNsyqt11J5eH7KW12XHhq3Wu
ixU+Qs+3K0d9j6bcQwBdSvEYhqKdiuHGC3MZ5xMMgvEJiO91c6na7nsi7dimsPPms9I/j/JWoXgt
OPhw0/CytFI1FSrLKsIUA5pa3Ki8U4SW6ex4i/xyxcxEd0L5fpXNe+ylNhQ96jiaKQU7sTJ+VnX8
UqBK8O4PxMsRxkZSTnQe5plMWkV63HW0NQvpQdPdfT0wEOM/uoNkozF3Mkt9Y3NNm+fyAqHHKXMH
MnDOTlZmN7xWdrpZ1mQRaocMaB2FxXNWxsVRjsX+GFmVkmyE4PIddmFwPoUoNV5a1AUeht6bVrzU
8aMpd3ZnxRSJof3oBTustA0nl1EIcbD8h8tO476fM/W1wACA23NqaNEnQ/lWd1vY4WUJ2sACB6AJ
jggMy7zuV4WkAZXA87g+jIdJezP4Jd4wfntASpWxSmOTJGDVpX8MLqC9EANauTe1sod8Z4Fw9Lam
spYhf+HSvE3QWYFnBmge2EkvKMjatw0PsSaPh2KfmUbw/hsRcwbwLZg8oImcByIibkrgW6xgKPQf
Kt249bVw44hfnn4XJuahl/e577sqJny/+i51MBeFaXEqquiL23k3Rau+5Xn11/UNPRsRn64VCuq0
WcCVG+wwa5ZKWA2CwS79cxhRzCcVzohd8q1FX7N1+n0U2uN39bTN6Lm8VS6Nzna1pEUdOnIYTULd
bqnfcWrtYw/8Vf9YMRmw4aO8OETOzfGKvMxCy2zwzCxnf4VRYeysRroR9fzZbaJDHQl2zss4S60v
g5C8doVe2HoIZUqQJhtn51rAqrQLIdaB3Qc03+WvgDKOdnXFrwjKX2X70VR+J61sX3d1LYTObUy/
4eyVkoOs0sm3KShGimKDVoAPhDPbdgvrkEc1M0vIldmFbh3fb5eSqUr3AvAj/cFLu3qiZEMlxXAG
yYDUIvFR0A146TRHytzYqau3IP3yfovsQ0qYXArUMmerCW2wG3manttN0IK7eZET36H3fdLT5nZs
h51lJqfrFlee8aAmafqq5MPkKfos1S+1MSssTwJUhR51+Ff0zYTObHSG3fgA69kWVnhlj1gQIgMV
lYgYVZ5ZayOvHPuePVKmj2P0NdHNG1n9pfi/mc3aiMyVw5pwZGjPlFhKOjWXX8/VBEXtWw4eoDnx
b0/W3c9+FfXP19dvy8rspEEhT/HcASut0Tk1jqlWufWJ1hZtol+AA3kC1ZizalEhyUWrVyXXTltF
2d7SwZ3YAKIqVA6qUhMcf6zG8Ml0vch6NYQozF7rwsrCI5j/oSLJ8IZPtRlk1hFKYOknRZvM2Ndm
pqa3paJ24V4blVjeuP6XOQ6wfBFSKkm0aG3Op4fGQEoNSRAyuxjznWl8ACd3GtGLHoaNw37FkCxD
fogcNqIZPCAvv3NSdglVV/A9AjqxPRBd4HCnseqOcrNV8F2mUbrMpUIHBTg0Jd/Zhwh9uK6jjhnF
0tAPAxCNOGhOiSa9tepwgNjVburmaRiGjfNvpWMEpNlkIsUU6YCJ85JsKxuBIMXIeMDs+iVHTaqG
AGB8m8gHrkfz2lqyjBTlLHrsynwte8+Qx1HGkNeaLjj+EObyEUZQI3SZqbMGaXfd3vL2mGTVkJZQ
TBJvQBiX304Df6ZKhQDbbxXbgf8Friz4KjfqJStOKSKMZXBGY8eYX1HQJsbZYOowIyZ9+50rpPfs
MVAdc1RpU4Xehk9r5jS8mbjD6HzPS1DtEBpiNGBuUIvh6EdS9cLlHO1CLxY/Z2MtbWy05QkEBoNR
7GnIXKesNrsd5a6LtRTCas657G2Uuo+yV/kbNpYnEDZYOp0GO62pRVz0YTgAQUxtnn3SqYkqeVfp
Inhyy7MCW+RO/J67SvVyPTrWPAMERC+CvtjyHcsku6e4hYJOjpC/gih+bmXx6f9nYnZ8yz1Q4a7F
RKSFt2qo32tGtEGRvIxxSDOn3AhufAjs5+MxadJCxS7RyObF55RuflepEeizT+91xJiIc+hGcVQw
cTE7mirZzHvGERPo5LUXdYiQhKE+vRHayw8CNRrnHhgLyDEZwL/crlFihrxFkAlLE/GUjgFDchvf
Y1rvy5cxk368RwBkwQq3kHxWVJh5tNyDu7pT9q3Eh5HFtL/p6+yHW46H2hyVD4M0vP/Y4/3DZcUc
8x/Ohku/Usttc8MMc2B/2kOUfdb9T435LGhbhZllKNDZkv6MhXLELnq8NV2lWJKwk6OZWsQfKind
F/3v65GwPH+IhKnjCh0wM1/zvKdjttHKByLB6sIHlvjJC4YPYet/q0BPXjelrNiaMn/qqaRYy7PH
bY16KMwmsaU4ls0HmsoSFbXBat3sJhCK2t01ieIytZy2DDWAvu5qWg1ZyP8hK3Ng7Oj79Scf/pe3
qrEM4W2sZH+4K61sFPeUzo1yL/SQUNi1bwjyrugzs7czQx/6wyAGdfso+ibDtVTqB8/pK0mIHEMM
C+lD28YlY3alkKCsIDfNLyamBe8Dp1jkxIUQ6we/qfviBH2HOTpaBtDXVqQ8gLcMoGu+8VZbRjXw
6onOBEZZi37Z7GVY5j3UrCOzLy6i9o7AQJejD/J9GYW3uki3ijEi3U5NfbNCsgw4LiEQHxRXkZGR
5x1qre4s+MGYZJ0IJrV7N3OyT/lnOqg7OjAfoy8h15Ijbeym5WUB5osKO2PqCq3k+SlRtF4W9l3M
4IrIRHCMvFGb3GiyyxsqVXdMXrz3VPrzUpogExNb8CLgNRKnWmHoxW4j1Y5k5nU2en+LKMcAY2oi
LSWKkQshobwa3cRkNtguGgj4dm3wUuf3IYD067tpxjhE1WKyYxAlpoKwGACzy2OoFN2+AhsU2+UX
/6P8vXwZ7/xDEe6kY7sf99mufgAAMPywbvT9dcurDp4Zns79swd2BEoe3VAMS+HAXGL9UDKKrFXR
XhaSjeBYIby/dHJ2h2S93mlyhy31CT1s7VA9iA/FL7k/duB7ASMOX6xjeFJPwx0zSqKLxHPQ/Tf0
TtNiXtw0fxabwgWsCZK42BrSGA9VoNMcdL+V8HlD4Jgc08/pqd5XNxNv39bLd7EVZ/bkyzXuo6xr
ffAwQAq4X4Idc2FO6/obe2Fx0syszEII5SHQ7iNWAvHY5yIygw8FyJtpc0wVhezd+OnJHr1IWNlR
52HW+tKrugY83fv89cLIsFtv3o1Ws69Eyxkj/XQ9SFcX8MzUzDWB8TPLGHBNHsGm+C/MOzlZ9Pr/
MzLbCbk/iKMyGQmGr4b4nRqiA6Lguo0lBJFFmzh/KbdA4LjQh0LMs678BiPxTX4j7yfWPOOh2ynQ
3sj/zXD4Wqif2Zvrm/RMb5mexPllIE14nDiFkgfxo/hCm1I46ifvIG1g2dY+1bnBWTIqUpX1ihQH
9fJ3aUpHkykyBuI2Yn1rHefBp4aeVfgmfsGl8H8Cz9Z362Hi2cgfvJ36vPHhpmienxnnfs1CsI2o
o+Utfk3kFyoMxT7E3vm+uJFZxGzj2brsjV6GiTWLxbqLlKbssTbxy0b77CF/te7Cg7XvHf9ZMGGJ
BqtxaJWN8Jz+2qWTBvccCC5xUTeDh3MwqomM2XBvEs2yh+Tdr35LpnsIYE6BDZ5n0bTMZ9dNM/ix
l8UoUolh5yTm5zHvDhEzQxtfa4qymSMXZmZfKwyiTHZdzAhBlSg2QyoiFWQ5vdMrRWCqtLWelK4V
7ILyldOjXr3vuxLwWc584Abea+WCpXQ3AVRVSgP6/FPCrpeOGTmKXXBo6SDSPfWZ/51dt8mG18sZ
nmlxz0zN7tdCSnzR7TBVIyvpmQ6cOjkkW/AkZZDQwME/era6q3ZskrfxaXRce3hNDvGvLTTHWviC
/EeAjKYq7eh5GgjNieI3ABVsFbUe2z1yzH3sILL8IFgw/mc3k2iwljpj6kTGRgivZVI8gqAPVJne
xvws4VYZOo9TyjC2JNl6ZfcH2fEdc2LQ7E/qzruRblXv+LdiyLvHVFh/ZQLEMUVCX82cQuEsuNW+
TsSiZP11VJ58SbWtvtz4xsvG52QDQC1Ia7rwC2HWSO1GcQhxb7gtb1AC+daf3Pvw7e/Gp2K7ib1F
D7dyolOth68REghOb2u2oEYRWW3rtkzuIb1XNQ+x8sX1X69v2LVNouEUOkBIRVjG7LxTaleRS6uO
YCXXHJhVdkr3zdP3viJuZBIrJxxL94+h2RbxjWhQ0q7BmVK7kUNptAcp0zdicG3Fzo3M4sBklDe1
ZLwJvPDOCMdPyHIc1E57ub5oq2aQSCD1AhC0qC7VVVyorlBFdmMJ5OyK/6SbiMCA/9wSRVj9PBQv
wFLzsFuIFfCcpzrcYEmJnqusPYn1q97+NDYbB8tqN9ENTf1/DM3iQHDVoGNOIbJl7j3tFB37W+EY
IkC3Negy8Y8sbgh4MicohqVArTYLBElK1aGKeKkGYRDGHww1NIZdE1rjKTRb4z5PGbV8lCmIDwdX
75HLdeOJvKCxyodEZkD0Dl0I917RO/1rPrTWi+/JGS8aJUge6iSzzF3dStmhzPQSJEmWpN9GVAGe
KhfhbKoAget9GLNWShjOd4OOf2PGGT2bRDnVKJV0juJVCZQGStVTS/ZlCSBABUGUOgr1Z9OjBwFv
ScN4qa550ZPs6wwtWkVWgpfRPNQRyyIS/2JYmmeWywCGjrxdyMy3OXgjtGSmickurrOeomTaj04Z
htVzrevuQ4qz4U7Qg+hOato4pDJiZBkpcULrYwirpLUbsSYLf38oQ1g6yToB6RDnhSsL7hPQxlAE
BCZTx6Knh6ex7p78pBY2HqFrBwCEMRxl9I1Qapl9964rFavVsFTKufizVIJevKl7OVE3Sr+rBzVM
7dDVaBNYav6ir0PXE6yaO7A/uEezPlSfgk9optzqB/VO/uHBHrz/Nye1SZGWUvOfSuoMFlCHWs2l
YUSQs3SD01phemvCorKXo2786/oHW92p06wwhE40rOHzubzrcmaTdXfAvbyRD4kqfWwb4yFzw9u0
yV4kL/lsGtEx14M7eldbSeTaNwThpjAsMM1NWlMV6uyeFYJQpExIdie17cdMj44M/G/UfVZMcNkx
PWJRG16qjXEdho0ocM0aDXvP13dVuEXWvhYh2PjT3eCCBapy6UYwdnATQCbBk8J/lTv0/5hAc8Sb
7L5EhOWI9uymgsASHUMLnoNG5uhjr9FSvrRZp6iBVB1+abFTfW8/KnfCB3Df2p6ZeSf5Kn0Kn5q7
6PP1YFldTJ7vNKoQfKZad2kUxgxoUUQcbRTrqchdqHuyjebBovCIX3Q+wPZS1tYZCb00kfpjbCgD
8qWmlSRQ5caC3SlwIAi+cpc2nnk08/H5ulcr1y8mmZWXpgEgcx6FfSBFYRPBaEAP+jsH/S2AVxgh
Uqgbrhta9Q0byK5RNAAzeOlbJ1A1NseBdMKooLIZUwZ3R+u7kMXPUp02CC8PG2+WVddovRk0/XgH
zg/JwvIbTYlZTRA+jpqO96GlwYrUbiRjK3cwTft/zMzyJLmCCWfQySwRE3gYtRbGAzcrdiVQyB0E
SdHh+jquPUsYFJmYsf9AL+dn1jjN5BQNyZ+X7MTflP5Q8Hib9txfcbczSpthNc9pHzp7S+VtbT3P
DcuXX1AUR32oWwwbLrxDXm0i6G4Gj77sb6zo2k47NzQLFcsri2osMeRrwkHuJjrnSt/UQ9myMv35
2fkLiEkOgDugFbyLPpgDymPWTrG9D4hnO5Zpxz/j3aRbmt17qqOqe2Q8v2c7z7f/i/Ns/acAYVT/
DE7OcaBaqUk5aoGRPbZgpMYkVZxKqe/qBhHXRs4+l2r5M5JDGH5GM9unqWLr8Km0UQ0texagN6en
G1E2ndqz0gNB9p9fNAeKtlWvy6jlRCjAByfSuZOGHLZ82qoprx0K5DEksCQzIFKmPz/7BrJWCGGs
snegqbOzsD62yiOqiU6mK3TMNm771VU+M2ZeGvOiWu1qEWMy9HglndmMJ9r1zbm6RWix0LaEd5iO
/6WJglPWK/rpiTF8dq1qF/uobITDxsdZswItLz2qCYfGfXRppQmyHiKknBNnPLX+aEdD6nTw1V/3
ZTq35iFwbmW2XIIWuaXVYKVTc1Q7XQG4vJ8M+lOn+P6DyAnk/BuDPNI1k7kqSmuXbpmRUWdSCaur
5Gc3g1bdKx4llkbYG82wMeWy6tvUC0O9ewIqzi5aCIcGU+j4TuIQFftaSqACrLJIP0hjRv+Xdma9
dXpOy3W5nAp02+TRExQEEuxZngQ8NCx9M+JuBx1ZEuO6MBzypof3qtzHqXyb+Fu52R83FjZRJQJQ
QZK74HlwO5SBxDAmT3pBczVunQFKkPLDYDGBurc+Jw/a3nxMXr1qZ6VANQ8JIGeuyE/By/tEnyii
0c2HLkjjvwHgLEJWjWUBNr8JpJmHtt7vGuu2lXs70QWIKm8tNFKvx9J8i8ztzYJXrocw8VuKhagw
7pQKBsyvgvHegsLcyOyTZlE0dMAEc9u13Gd5CE+S2t0GdfqhCPWNzHAePTNT5mxv1GohhUyZgNK0
9I+mKZy6UjpWsXvoquIA2u9l7PSNt9/8uIRsBd2Pia0GWkuNIt3ldsyLKBdUNNNsvysOwET/cs38
63u/Eo8uGOF4V3L1LRRGeHEyL51qwAr84VEO64aAMH5ocPBdt7N0BQMTQph6LoNa89yzGsQ6p5qb
2BkoiZJL1bT6dx5e0zlybmL6CWc3WdB0Q1JpcgKK29gbZXdSKVrXnnybW9GX694sMsC5rdmXSctC
Fxu4xP6AIpLvlu072a13Cylo8MrEAOIa0MP9F4JC81Nzbnf68zMfXS2pQ8DcsMJNQu/BKX9Mju59
e0dTFj2jp0n60fRsGRXt44bH6x9wkpuUZf65gIFIde9FDas7Mf8Uz+kufIxFW3mo95NgYfxAvXWr
DLFozv3t7T82Z+muGfQGBKXYLHcDvbLmSLp70vb0XJzQFm6Mn9d9XF1cmYFINLL/DLNcLm4g15qW
TgFk1vVuGLWDqrifOk85lekWs8Q865o8o2kF1GTSoGHo/NKUaAVx4guAnnJVSz8aXvJAP8AZxvhn
EKZQlDadtbvu3PI4pjZJSj/B+5guncNkIYOVMjMp4c41oLLNSy4BNU6fEl+v9tctrSwjIBcQ2wZK
jtPRdelbGakx9HpYSnroV3X0kXR/56dw0g/dhlN/hsvPr1fWEVw4pV5QsjQy5qWP1oqHNjLBgk3d
1PamfMyAYIQH7RChqx454gul1iOMW4CWfLu7K07XXV3ZFOfm5/lSVgOLTw3Me1487v2sUXadWQUb
N8/ap6OhgRDURFDF0/1yQaXG1TNV9KjxitZPK+81BnHie4hMt2hC1r4cFSTugQnwhVL7paE6qySj
NOHlzILmoFf6SZy4mpvCfzMjbQsIv7a7VeDAE0oTiWuQ/pfWlL42YTnEmnDSb11kDG/9XXlKT8kN
TSjJFj9L4UZKsqhaTeFybnIWmjk0BRUsFFPzvd91H6rCblMbfNSuus8gZmMoXbXFu63Ma2WzX1id
HWNR6oO+F3HUCLiRBGV87VXxTh39NyvunLQbjY3celER/NtPixk2yo7L54kUNL1YqH/8HA+TxGp/
au1q1+3GPcJl9vbcmjL5MN+IMAr8x+Is21Nbz+UbY1G8Fb4k3+lgON4++JS+WHvrwdpnx+bBvPHf
4jfl1rUnPZ3YyRFtU2xoPpD8KD/5v9BX2Fr51Z1z9qtm6aFeDVpXKPyqOn+y8i+lkh+6Ots4BFY/
LxBzgIqMVyxI6owx8DK9xojf0SkOlL1Oo6MLvw7d5zLaQlasegTggbWeoMbz8RFPiZvREkzaDqoP
EXThmNGn0Cr/zUYxeQcqyKTJBof55d5MOhiRQ//P59QOY7EPbuFJ3wPHPAy7dF8zkrCrPr+3eUPU
gqXTp94g7EGLlrSgyDXS4iNWfN0xRstpVc32zHrj0lg5tGk3gDdTmAufmhyXvhVC57lwjHHKxeZX
Y4x+ZEHy6fq9sPKVADRPQH28YCZ2drS5VVUGBczUdq5RrfJ/CyUNsP71upG1JBTdVLoXEsNLzKnO
7gXB8rLKbeRpzwWn0rT1zKnv1X38GCAPW38vP8R7o7vp7ra+06bhaYXPstCxiVO47jH8BxIMWXr6
xQCEqfqQrjMfm90UB9jpbbX96D5nPza8nk6S2Ulj0JeCkQt6ArKiWWgGZZlEaSnF1MW0g/EjuW2e
Vc9homS4FZzAEQ/yrs2c3L+BQt6nUvr+6GGSE7wiXUYyxXndwoUAM6vpEthdpjVOLHYp6eL4dt3J
lRBlg0OBDD0Mb/X5wy9i9YBP1dwYlWZDT+QAB9nY4tMyzZfx3MSUC5x9Q6/QM7+yGJn6gwy7hSEL
5XFxs7y4thOoxFH8lxTY4OcN2cIIwdC0KBBYiVE4pRruK5/eZZ4IG/6sBiXJi2hBGICKzTyldlMx
Dhsfh7rb8l7eSyf3VXruXad1UNxA3Df95X/yH7otnpu1dWSXc2TJtPdodFyuYyYho+IrZWxH+d10
HkP25uQ61P7+HfoqdhoEe63f0pRci48zo3Pd1arr08pTC9rc1ScpfHKVbOMtvWqAphQUahaS3XPg
lZnwVwYCn00Nhzu2w8dOSMSNL7ZybwLyn45ikCcTxupy5SqIzatMzNjIlfvRrb7JlsdWap12hMQl
/hfvH54+0xC2xCW9qAvnsOUXjQEnKKgLeecn1msWF/nBTIaP1/fuAp3ONQb6wGAaEQACYTGLCIjw
ZS4uAWW9+/FeOZkf4x+00tUblzvgRCnVCW6q++IQHeJPSr1Tfna3xr2/cQGtZPI88qYJgOknUPu7
XNveci1JlfDWin3vUWOiHzEOQZcReO/99LtfycYWW9xacs10GLR/vFGYc5i3ThFjCaIggtdSf2K2
OPzpO+V0+Z0SqHgmOV6jv0FG8WZLBXTV1TOz8qWraeYiMZNhFrUNiEFP8KI6nfbbe+8k4Z/POo25
Q5mg6AxhXdoZOlFF1sADBS8yhdPWYuP4fhNsJJMr5yVtC40mNHbYHDMryCow32PiTSeIH61av1VH
6d5TpJfrQbpmBrIT2AEAyS1pTzqxV1XX0OhgVoDxVDP45ce1YVN030AgrxwkVL5hAaPASFNh3igZ
vUTx26mLlci38OrburHV1V5a4F08DefDo8mk7HyuNPF7LReDELDK+ForT+Cmri/VymMKA9zD7CKS
4WV/vkfQQDSDyG4PICsc71bt7fBQnrQHC+S7FO29w1ZMz6R8p2I9NukawHCnUVSe56hy64V6nOIU
nA1/Tef8c0Sfidrsh/ix/Nwd8g/lN5hcskfzrvHutoe4F+jX+Q+Y5ZZl3pVdnfMDtMduH5zGG5pC
2SfzI+Xug3VsXttj8hg8ms9bHInL3Xzp+PS1z9KSsTUrKU+wGzB1F5q/4FLaIe7gNPImAnZ5/1ya
mvbImalIZqRWnVzUn8yj7HRHJOr7H9az/6N3tNvmNX8KHrMfwutwvB5Qy713aXeWedV1iiIB6jp2
pydOmn2pAtERxw3c0Up15dLK5P2Zd7C5QZpWYqUq7Z683AaI96P52v0lfwnvAOf82Gp1LROwaQyF
I2virmMfzjPjwEtjS41odXGlS/Ttu10rPIz34CL2JarIovZcZnfDjmGsTeXpxRkwMz27A0RhSLxU
o7NXytmuV03bEt7e+dFk3qQqMHCwhSvQIwrDcmYyqUSlr9+Z3aPb+Xt/fG+hDyOMXvOwQQeRBGKe
ETFyG3cKM2uxj/SbglLGoKL/Kgtbyf9il2GIBwb9HuqKNGFnoV+FWRBAUxHaRj5qLw2ijwqj5bLw
xYhD97dWdVvCAYuYnwzS6YUZDV4aDuvLaGTiHM2pWkESDXE6CaZBH1r9JNQ2UsoFEw3vYarbf9+g
lC3mOSUDu5nej9hJlbeUpoiQ1Pu8zB6NMt/ppfDYNAzImqH+GnnubVBC8pmJiKVcj5VF03f+K2bh
KA2eIjCly/Iqz0WI4Nij/NTvULo9mrt0cALjhudP09nCLxXiZ1558a7f146/36p/Le+R2XrMj3E3
ELpS55cItRPeW/6nND4Me90pjvquHm+k3CniiSex+6L+t5LpK3vz4pPMTnRhjEQ3EfkJw1O9807p
AdJp4UvrWMepDOj/su5VbaP+uRZtzMhbjMdPnOHazGupcP1Y09lHaew6RfLbGGnjDBtfec2vcyMz
vwJJysTSxQgE5AxIpvtU3No1qyZwAgoippDgHL3cNZ0huVDudKFtdr6+TwTDA53v5RtXxdphYFHz
Z8ODraTkd2nFFQGTJ/EQ2m4uHA3jMFaurShvCCD9mxU7MzTbFoA7Bi23elbMUGzDexJAzV/feWt3
0MRcMQF/mBqCMfDSl6gQNC+sWTENdTJpF3yO79XSlg46BSGbzG1X6OOh32vOdm92UZfCKtcfoBnu
iOlJe2k6lkyBZKLlY1llySFXacOJU0A4UIQWbi0FQQaGiLtTq5XvnROZ6mEiZVqT3sWEXJ1lFGOm
hZnEUKHdeGFBxdQ/ZAGb2lCq5431nZy4qBphiSkHwDNTN2rBPuHrSJoaAooXkzrKm2DHu+xBcKSj
92o8kBz+1PYDyyujYWo3d/1W8XuZik/NIpC5k4o9bs5fR5kJBLgti5D+jXscWyc9tCf5MX5zH0cE
0cWTFtrZ5+suL/fghcl5i6/JPC3JakyaHsQQ+U+v2XiKrRmYGFCpTCDpRO50GTfMuMkelMIc0aLf
t4e8agcEEN1c3KLAWzPEVAyaJ4xGUDKebb8kaQKIhDyiRIlf807y7WwAiHF9uVZu4Akg8I+V2dmL
UANESgJWCoY7NG+0szpxxrrdZ9pfcKTamvK7dn97cWOnPhMa42HD/nRazSL0wv60Cmd5L3q8IRWB
yUtnPKQ/42nENmGyAHEFso79VtVjedVcujtLbFKl1awmw5NAuxv1k5beulvMH1smZru76yLZyD1M
GNVxvDG+hcn++pqtBYai0g6ZTi56zLNP1vTGYLkRLYpIyN5iC4I1Lotf/8IGyB9Qd9zLiwQQgVYG
H2Btselg3SXMIQ2l/G/cODMxW6fMg2AsbsA1II1wbKGCsZX/Ye9LtiTFlW3/5Y0vdwkQAqbujnv0
kRHZ10Qru6JvJEAIvv5t8pxXFaEKOat8/IYVq1K4TGamxrbtDYnUDf9+azFAjfPXPIxrFamqsuYF
5jFLceX2076cnMO4VVJ8a0VQmMILAPZjnGKNr4yxz6UCCd+u1yBSKyMV74bY33iofCOX44E3WMli
UZlFMn8dKX6cuWUAVq4dqC/vvY78MYOKKXRBIsCgSIVmxiHyk5rVp/Oe8M+nBSTxAMT6PpoNV0CD
kfAKHi+QccV3A0CYqJOwaO+hwEgPxTfmJ/RxOpCDdxWqpPv1XxTT/xdn/z8w5ItlWMXfX4mzv/tW
5v3w7ZWe++9/8h9x9jD8X1wF8RgPuA6KomQ9A/5HnJ2R/0WPw9ppDzoeFLjXG8Z/xdn98H/Xl240
pgEvAidaO9L/K83u+f+LxzIPdWo8lsZ4K6X/Rpn9dcw5axhQ3B3NW6oLPaGSLaBWB+9IsY/HFLIS
+bBDsf36hS3e/Wd3eCX9/mrP+PsDxl7BWDXqkuMDrlN/Gsv2pl3oxuH6dST/PbSRU4fWp2UR10FS
5dOERkQZ7yD3yjZiyWYZYysvuZtDF69lScT0Y0fj29wXD5G3bAy/Zsy/99K/f7xxI5jBdBhlCn3T
gbxCKeGdF4wHLua7VS/6vOVtEzDqE9lU9CUfnSCRBBJwXZdUuvzWT+PG8Bbr/74WvzgEpNQRdNE1
SwDOIEjRHFoTQbVV+rP8+N/ady9G9xW0uKkHt+HdABqGEPVuT32MWjAkn7fOmubfsL+Z/v0uCGfV
8iBBF+1tWYrPqKvcNgLTGfy7tnS37pmvry5/rfPv29SLiTBPu1MksQoa7BWkcvZ1M31Ry3CKSLpL
HW/eNaraCAjbnFZjvvhW6MlRRAOngPrH7k3boOwA0p/TWKkD8aBMTetx2CQ9fX0Y/HtiRmD3acZU
pMcg6XGqUZW4qvSRlN5xaO9V+9C392MRHUt9BCHcRsjYPM6I93aCtmLd4YsQoQePtNT3NXQNzruD
0Sv793SMcK9ARAE15j5IhAepM+pc67g7QXbnONLyStfNe0gPXwWBvJZy+HX+m7b5GCmAFyNEFHmL
+bjNz6ISd3ktNs4ftqGN2C8rBy+ga2ocfH2AVGoy9Xyj6mSJTPNosdCO9R4pcAulvdqHYL4/BVxO
14ubphufsPx6YrwwZH7mFO6cBwku89fQj79qp63rvG3oNXRehMhCZbxMJAPAORzuu0p97tLhMvc0
aciVykSQVimGrsl0HaPAAupaXGgvchYTLcDmYlV55zqhGT0VcXQc/Qv3UbLa6qVNpikg7Zo2ilkc
I4RriSeU87/asssRI2RdPubEc6IgGSfXP0RRoXZp6PR/dh1Dg9pU+RuFRNuyGtGLnjt0wRT4Tl/M
X+smvgNRYHLZFIwo9Vg9zpzkcyLS8ZgF0QNFNgAlEjJbNVy2l5oaARla2wKN/tpEFLF34mqsDp3n
9xtb3ZvGwXnRuAw0UcdEil7HpOX62S1oImv55bxxjCeJ/6ZNjG2EKrqdF+HPmgIFh+3N+ey0RcL9
J98R75rgk+yjAxADZdMfQuLcRiK/JNZWqOZrlwUplZ+OQOAmgADe0ip4UKX6Vw/cf89odeUX0VAv
bHRwoITqOxDtosMFkQ/FQzXFP8+bzLYaxiY9+3WsWjLRpMnRZhspdQr88dtlY6/ffPHbQY2ZCZZr
nYDaDXSpxQJSrXrZMMy6pP84McHmRiz3cmq7dlBzMi3iCnSyey/PD3E7XolYfoX3PuFIcDg/jzfT
Bj5lhHNNtbvEBdZAuvXD2I4P6HdIqGbPQowbO+Sb2xg+YYS1W/gUPUsSCkLezJIcVLV7cCpVnytd
RZdENT5hbMJMzo5Xdp1OJj/6UaF7ra7ijR1y9fM31sJk7ZdtIOZyGufEY7OzU9o9FvBW0Gw9hbo4
TpJ8OL8QFmeNjPBWi5v7rmp1wsfp5Pbec9/ojTVes89bUzBCuOQ6AkNPh0oZxfVhXnY6AulwlO1c
8Jf3PromC3UMtzKsUbP/K6wjI6wrHixComs58TznwygBWu1PXvzE1AiipOzOd5eHQc47VpIdDe60
ZIeGpZfs3QCbGiFfpJKzoJNzgva8Lw2rbl08lV62QOvCvYj4NIIccbT6WNk41SGmQoO3Lt2CEVri
MDJCHq2QvOfw44SxaNwVrtwPk78HqHDZFYX64/wUbL5sBLvfeGDtFfCxpXSSvEHnf/DFqeuTk3o7
vbQbwWjJXmbVOnVKRaEBPCe9O1+1Y3hT5N6dy/I/HA6ezWxwIO9dbuQWW9QYgV+UQSMcf9BJ1Q1f
anA+76jM/1Xf6l9+HBqbeSWWTNJwzVszpMEIlM+XvCw2YtKy3qER7uihcRoisK0qFT7KNLhloKIe
S5YwsuGvvxGab4S9CVaDD4FNVzb4BMCuus8OQM7hSX9QOzZ331TxHPvVV0WOcAKSg0YZSaHJhj1F
/3SLG1k9iT0dQX9D1M7h7W2Ly+f6/4gpeBiRNJwsuIlikIR7+UEPzw6qhEUlN7KuZV1DI4cIMEPS
aKjnJOPNhwDb0QKKyPNB8Pb9E+AeI0foogVhTFrjROM5H0PyZxDcRcqHPu8nr/2jBJAV+R2J6fzX
LLnXpPCjjWZD31dIhlG654BIte13xfJd6yDTz9lu8cluO/XavMrIIhkEMcjolTqZnc8xca4HqfZy
kbvZUb/XzgHwHhz40XRDhiphnjjobEmq6lo0Rw9NCOfnbFs8I82kZdA5LqRFkrrIuiRky76q2i2Z
LdvgxmkCx2twnsTlnIwy/LPQg7urBrXFVmIb3Egn06DCMgX5WeIDs7hjafNNNFuCDpaxzcpo5gn0
vROsjabqgxeGp4k5z+cNboCW/0pVzMgm8Uj8KouK/6w7tM8G/h2bbgMKj3Xl1zWGj7WLvx+CaDfP
nzQenuvhydkC4lq83JTMytqgDzPaz0lF44/Z2EGi2W+Objw9ATl+nKLw4KFmytx5I6osfs6M9KDc
uRsC3OWSqJmfCScfZJzvCy6vUYzZIH2yLZeRJWRVe13uYq8ESiA+QqUru5mWaSv920Zf//7iMBGS
QRYRR4gMGYnxyoZr6Az+w8t2RWakgbAsIJVYiCVx6NJ9RasA+SriegvcbVtsI7wLpt066gPgToZ5
X8/5AbTJ+0l+cXywfwRiD8/bzGi2hTaiffDdsdBpECTUGY5T1u9Jp58JzhbSd7beV21rYQR9D51R
IhdYy0cvcu4392OdfzgfmJahA+MI4XgFcj0Rc+Lm/TMZpu+1O13yDsNQmXrtQR1UPgZ3aJdkyrKT
G6RH2f+71sK/sonZ5cQCjuqUg1+dgrJp53Tjx+myFzD8bCNyU+2lQGm2Mzh4Oieh5aJ3KnB+nTe3
5eQZGDFbEjmzspULLrD8UAziELBP61VjvbGNgUy6YuNoaHFLU0CLh1XmKc/HPjFVP9mcPsSRuJbl
dFqE2EhxNtcxYjiD0LUs9IIHhrr9uhQLoPnh1Xkz2YY2AnheCk3ihWMLLYZ3fdF8zpat+9fvqtEb
h87ACNiKoFW0WZDYmOPepP73llNw3ocPc3Hftzg3ghpiup+mExuOfvF+Yny9A4aLuhranziBzSA6
OT/Jdc3f+iFGVPsQ8JuLCVG95PP7lBT3zAXF97CFSbXY0MRuhZkAH27nQBykq69ow973tDue/+U2
G1IjtGmNjjukJMAISmAXA3pswcmuNcSR+ZQsfXUjh9WEpPqEoztti32Nw+SMvxdxdu+CYAsmpcuy
cV62zdR4PVCD4/BAIRsI4d0onz+nMTucn6ltaCMZZAuqZzIgM+QW1WdcV27YQDd+tSVCzZ7TtiLR
FJNuSbrU/9bDs5zC+Y6W9oTSMt6d//kWFzO1SdEcP+swZ9gIHe9p4eymWWFoeUY/nh/fZh4jBaRL
QcuSdF4SdPpWR+QJUiKX7R7UTAG5hLIThfuGKY79OHo4yRyy7sJ1NZJA0aaCdtqbk7nN78G3euWk
w/N5m9hsboQ1W1U7SY2h3cb7klP9vs/UB1XHG1nDYnKTVA3Sz7T0AoSe9tB4x/AcHUbj54t+uonm
VaQHB+cMJfU2n39U3fK1rcIvodrqprV4vEl3AlWJvNclKhuSj09+GUBrBAUB182+RmxIzk/BZh4j
YCt0eTUeb73EE95hYP1NXTjH80Nb3qb8dcFfnIhZVDYLdFjnBPxy/vdc8T3a4q/CtMX1mOK9NdqK
KosH+evcXnzIk2DB7Vu8eDuq/kQrdpi95bi0W2/3tnkYQcsHryRQDMU88GLRDdH7aXme6vrgketo
3tJjtq2DEb4h6fUcUhgrzYbnUjd7p42/nF8H29BG7KZsVGB/xmOxn1V3Vey+qxqxMbTl4mDySBQ0
n/s+x6/GKWEHMuJvTt3gXNafOLlj7nBFxXLV1e31+YlY4sFsXJZD2PdZWSxJXnT6UFSzvob4Rn6c
XeFfB1PRbMSEZVaesVtXECiLqlAilTY+3YMFaz4BqSl3hZb9fRf1w54FU7zX3vSHW4ngcNnsjF1Z
zxGISdHumjTM/QFphbslyveD55+oYt8u+4QR7LQOpm5YrwFBS8FAH4Pxv09qLn6MHv9x/hOWWDQx
cRok5prFKLVHKfpBA7wX7QrU8Ru8VJz/wLoIb5wCPSPY+8EpSIt8m4BqPoz8Y0TA2ZefeA9UC632
VbFFF2abiRH2UIvmLGtgrKnid7MCJWcc9YcBzn3ZRIyInyq2TGOc4cxevR/nL3rQO+10hyVAsUC7
H0W38R1L+Jttjzhy9Dz00yVpytB9l2Z0+UiqqLrsUeU3AdrL3EunhvgdlmPIs34lP670YyBwzNn4
9av3v7HcJlJu7tomHCLU32NavKum+gYEg3eDx67nUR3HOd9IZJbFNiFzA2F1JSZUHTwynAo3Oq5H
4joPNpzWNvw6uxdWajL0Iyxglkz0sKqFF1V2HxVzf+y56192uzSxcmMrWZXP0DbM2vK9pMMzgP/l
7ryrWlzo9yPli58fhqV2adZgg+U1v40nhx3rptsoYdkGNwJ6JJymXYXCQJX1v9osrXBIm90Lf7kR
xHSqeofHuEyRDAzFfGk+rhfH81axlR1+4zpemAUNA/4MhUXAisL2Qc7dzhs+1e1NUUUQ4npcwLq6
jN82H85sPmRs49pJm3ZmyEd+qX9JdzqSsP2KFu0tsKUt0oxzuFd4FaiJMZs+AukcL//s688pCuJR
JX+imHDeZpYt3ATADeMIQpo5XxJRl59InN4UZbyXHRg7+3qLe9fiUP9AwEGNRGUlHMoTkCCus3g5
+W7WXOZRxAjlYgrnXqFvKAkicUui8an0tw6aNuMY23PWgabH6fG0X/TtDfeaT450HrI0OAmiDuft
b3EiEwnX93hgVAx5biLzVVTIA2vJnvZbe5pteCOWJ+gSz+BRgukJOnfj8SaM1Y74W7INNgMZ0cwq
BdiMwgEQ6kAgtCXzfZDLft9CZGag+uq8iWwfMfblofQn7QNhkcgRoNyuO6RT/cl1ln2G8vr5T9g8
1AjlFO3zVdNgFQQrvq+1nLgUG0Aj2woYUQx4aZSvHC1J0wNkBCULjYWuon+nLvT/HpIjEw7nls3c
tuGEGspIvua+cwWczkW/HDeS13skYwpsuo2L8y9djnFTHLuA7yFUdbzE5v9gSWl5n49QDUPdzAGv
P156blVYbfz0t9cTXa6vf7ojWyCG8wDbu1D7XmXva55+PP+z387KUIV7PTSve3A+uHARtCnW+1C4
9xnuQDuqx+LQzXN2lTruhle+7TpgdXv9qXZ2wqGLYxR5A+fkFeHejdSVcNILhzeCV3StjmWG1D9R
3T2IIFfXfU6vcgXt4/O2ejtyIRD1egIZeBVcCmB4UpTsBmb72OGpGgwqT3h7/Xz+E7aVNiIXdxtH
ZGGEqyFWgsjmlrdywz62oY3I1Rnq/BBVxMUGzLO7WI7X8UAvOqWjD/u1ZaLCZyiewEE7QD2GvL+N
QXt83iJG29xfKeE1zM37n66ceyqH9c00fMx5t1ckSP5nKReRNR5KinwcntOl1xQdgpz7u0AsgYaS
n+cUu4x64Dwe0x7d2FFajCD6d8bqJFAEkxD1LNMHCfeoN0o8Fv82kWRdhzcW0NXPicqcd9TjtxW5
cka1MbrlNIimtNc2hvY7k4B5qiSt/pTsG82q29wNTtDM280oUqAyjxNhFy0bjyEWdzHhZXPWNV3l
11BNj793gj0Ny5ZOtG1kI4wmFyV4XFO6ZBLD3aToMWy2zpi2oY3wqbSEJKWrASFpyrtO+HgHZ5/O
+6FtdY3wcVTeMK7x/k0y51Pk+D9x+oNMRzi9Pz++5aeb2LEsHIjT9kuX8LAHjIqD4hZNblsNc7bR
jc0vz6Z0KAcYRoC87bjw9ECi8qLeHxZFxpG19prOqwoUltdm3UlFhyrYAnxbfreJDAX+pRMDQWKJ
/U7+mFKF9uaWRrPeyC6W8U1YCCWlmAfZBEkWAGI15Mu9DLaeEy0eY3L+pCHVKozQ56Pq+WH0cJgc
82OYRxsOY9mNTLCeV3Hi8hphBEVK/hy36nMEdAV65Y91JbdoySz2MVF1fchFC5h0lyzTkJOk8XPv
fVXUpXM67/WW44eJrONznDe9J7rEJc2f9cDea4GHEZ6qdyiK3cTBnB7Of8g2kfXvL+7SbVz0tAxk
l5SirHbj7Ozb6jLMxj8UKudlBj9/iUkonx4biSJrITYeL2yLbOTKRU1urkUP+4OLuurIqSx+6u5X
J/utNL/mr38+gEWhkTJrJ83BRxWrJEJJ3Zu9g3Z+At9YRu/XQnwMFdECN8SodfbAf2LTPfIszsFi
QA6FH9/gwRx6ds2zxBUpDcfroL5nqbwehvs8cz/G+FdxOewrVx5V4H+IR3rogj5p2hvUVwV3fw4c
aiG58wcBhTdeN6KmASR0uQUgLMnid5ctvZG5uQycFiZEa00T0sOEAgjK355/PD+6bV82UXoiT9lQ
M/SMEC5OIWDSaNSK+xM6LouIXaHJUqCxynf6/fnv2bKKkclx8GmqHi/tyULkHXD639CGfq1o++f5
4S0OZ+Ly5rQLogZqBwmrWbzzRfoQNOgBqKP2WOlgw6stwciMYBTUF2UZLWiudJx+B7rDBqLu2bCR
020WMi4CYe1XMu8xeu6VCQvBuVpka0VlY8Ftwxsh2eZ8CYtxRithpt6pcdiHUt1649aDtM02Rjy6
fRhqytHansVjv8vS+BcP660rmG1wIxQKdLS6kcRvJ2N6zeLuCnROG+dTi+OYwDXJ3b70SzSF937x
XSwfoQ/X4yW63mdhHR3OO6e7GuGNZGVC2GglhrFWHUtSVfa7Jf+YY0uFPCMyjPo4cv3gSvo9xH+G
fK9H/uX8Zy0rbqLboN+lAdwpwDYQuI9lE18FefZhauKN273NcuvfX2xNSnhFN3VALHqVd1+X2Y7k
/YHimuJs4YNsX1gn9uIL4DpUxM/hUx122CrP/wS5NZThw/WJq9uIujX/vLU0RkzTBYKEdY8uT7y6
Buh9CK7LIkrGvHmIcLz3m+5+DIZiIwla/NgkuAvQupsy8PcmJCUPPdenIr8wvAMjvCek8wB3SLhY
kLu3Qwmx8nTh7ZHEQvw870+25TBCHOtNFE3x6zVXn5yFXDPuXC1e9SDIVqDbPmEEeqaC2YP0TJCE
If86QoAubCXYuyA9tsRP52dhiQoTz4Z+vE7PQEMkS1Qeuso7kVncVhBHPz+8ZYlNSNs0R9BSLyaW
jCHIVJUsn4YKtEmXDW7cWNJSV6NqYR6W9feulGrn+VvQeptdjHDOSIDmjRE/3AvSA2+hCl+G7DGn
m/QbNssY0RzmaU2XXKPJX497FjYPIGi77Khk4tOg9srqNFdB4kztHV+cpAzz5/Mmt5nF2JUzp+Rs
AQY/4YUT7HpQb+zmMbtLidyi87JkIBOhNqRV1WcUdulvKnJA+Z4XwTtv6Q9t/ezJ+kK3N4KXdeM8
U38K8GAKRSPvfnD2WnX/Tjzyr8cuasRtOBJozCtYKZo7+gSIQ3X05ny+UVndXbabmYA1PvVRVoVY
Y6kr9GSR6kOa+iclhg8XLbQJWotcp1G6BBOII6L7oCpvyiU8xPCly4Y3QpegX7etawU60LE9aY/u
SxZdQRN9YzO2HTF8I3ydHM3w6BRAdJXddSxBPezNXJ7Quv2rnt0/lnB6qBAUJdg1A5AZosG9zTa+
bbkMm4C2NM3GoVhDZKbDMdCkQn9B8XVs2Hef8Yem1FsSZG8DkCIT0KYdN+zbGXOkzqe2fsRVxW05
yDw+6+Wr73yCGHq2kWhtUzKi3kVPCWRcJE76dAQNYo+jgMyHLhlScCBLSoc9WBW2Xv8sm95vja4X
x5wgGsgUr543OtPyYeKyeZxF3iV9qr8Rkl6GVY1MvljsqhoMj2CjqWvnuQrDpHTqi5oYocP4+qDm
aiB2EKAs0bH/iP7aPR+6q/NxY9k1THBbL0iLk/nIEgjh3isvTYCPPFw29JqQX9idoG6aRwsWeayX
9mqBtNW+q5wtF7KsqinQ3Wpv8PoF/L/uku3X+1am6+c2j07lXG3YxvYJI+aDOZq5kjlLfiMHQnVS
eKTIB0CyhGzrjTOrZQM0kWvu2kfNG5yXWJp+BEd7sI/QSCHn3L3wA+vKv1gGMH9qx+uwDA3T1b4u
ODi2gQL6MedO/OP8StvmYIRz1oI0JKMgzGqHTh2W2anv6dDzfQ9C4AudyTh/d62r0SOPtXCLOThy
vHI+gpku+H5+ArYoMHZvPio6jS6cqVBhsyf1XR2084X2N4KXzzrTEPVhSdnyHzRcHnWe3dTTZV0V
kYlU67ymaXPIYiReO+ndRMoGvC6B2ggBi2FMgJqmTkhkhtyZ+TR3D4Xulm6P+ml6PG94i+eYlG6i
owI/H93qoMk/dWlx0KB5cGt6Oj+87ecbEcyKssY2A9tjr3H3tUyhesXm5bIzh4lP87wWAO0OPilA
rLZvCjoehBTyqp3BqXt+Ajb7rBN7Ebxdgy8MYC5OxpbcZdH8KDi5qVFrPj+8zT5G4JZ1Gs4yWP3e
z8QjZM/Ix6GcsveXjW7EbIE+xbgq4ZqLP/1oS+c6qvzLdsTfx7QXdilADN0NDagYBzm2+yqHYnvQ
gX72sh9uhGyouzClPswC3WONzbYcIUqyfD0/uOWUZWLRZFupQbdYUj8HeXE3Dzco6n2YWXS94OIT
sPk5n8hz0TR8Y5EtPmQC0xzZeGHu4CGJe/q6LeqbKBxPjj8ezs/H4kMmMq2aoKXgV5gPWDpAkVwM
5BiOatz48bbRjQiedApp2g7v2owBO04XDyjllF+2ziYsjVYLL5t0fbNNaXoQZforiJ3LnN9kaCs0
yxam8ZbAZ3XrggyTz83GhcC2oEbUZk4w/seDxrg+Ojx8jkbvVPv8squsKbJU6Th1uIdfLtVw7zod
BUmY+MUk/3fM63/dZk1JQpH6nQoqNHkH0NqI80zv3M1Cxe/z3xsPjiYvWwDNmxoIetwzfX0v5+l9
S50dH8lJdeIJl45dLKInPj+N8Kk16HJXLTu3ZbiABHvcsO4nRX6VncAbB7nuvPodAvE0SCSvliJc
OUSDcOwMd0E1dIehoO/yqd+6qbzt7KEJc9OeSFkE+ErS0ybYeWU43MRykBft5ZBAfr2XRLFmedMA
JlOOHOxc4lpj+udzwNseCe2010NnosRD2YKhceI7QXLyyPL2VNRqA/Jss4uRBNwQ8Ms8hF2Cntwr
Vn0Oebe1w9rGXqf0YichtCubMURZyJ+L8g4nY74PymaL62n9hf/0xtAEt2XgFMpABI2yXFRe91ED
AHJ8Bdf/VeThFi2uzfhGOmigxABVF2SxoA3HQxbQ8qBj1EEA3E431tdmJGMn12DHn/wJC9Dx9Gda
TjLJp6y80C+Nw/dEs6jNBwyeQdM4H/xbEOJvJGGbaYyNvMvHNAUdN0UNJffZzmNRle8qUoGL1uMZ
Kr4Xub+Jc5s1F9zr8RlQ96YAkrZA4rvFtHd7NC+c/8TbLybgFn/tpm1bQN/Dg5sOtfzJnOmRirDd
FRRaMYRNv1IveHf+QxaTmaidNKa5gFgFaihcNc9z9iMs2KGTjF44vhHLVdihysExEXesEsjtXrNO
XMO/Nk5XFk810XaQb3TqVOEddlLltPPn6UG07rfLTLN+80WqkKnL58FNkeVYeb9k3kGM6pT50UX7
LprIXg9f+EHdaYafHgvvGPQL3Y15lu3wXroBx7T5kBHFogXKdm7wEu44TbWXjD0Gc38dqvwwKBkc
3Cq+LF+bxG2FK4ZharHGS+Pfttx5x6p4i9/ONgkjpIlHlYMtnWIXm+6mOLymLjkqkv7e6+t4i7PN
EgYm7m6p+oUMBFPocnFbMshpA8MSNVCsvciXTNo2z02jnlI8tztK3+sifJ/H4ZOex8uuMNAweO1M
2pES9Bwwk5rm9+DEPuAJ8c/zP92yAib4K6BOJ8AGhWfi6sREDmSOe+eGD20sbvLp5/lvWMLYBIBB
6QhkPRMyath4K3R7OTrgeN1I17bBjTj2KW9SBcXGJIiLZj97URLi8XBjYW2DG1HsZkJHvIHjSJ49
BTm/D5X+fN4oNsMb8Yu3ANoGcq3wpXQPYdbrPojUIY3zjy7Jrpoy28Bs2Hzf2JDLsgbGBLAePJh7
n+PmULjDsZbLxnZvm4URwGgsyJSU4HomrYv3yCyrr8Hfv9zwAgSSPh6xQOzZb50cLR8zUViDEKrj
A5Z6qDQ99CkL9w0Z++Mwx2KHVli2C8agPZxfH8vSm+RpDiNNSVa71aV47sv03om2nult81j//mLr
cZp+EiVHzPl47V5ScpjRcrOrAKWoPe9q3KYPtc3B2J7jFCf5fMJjwZh192imfliyLdCibQ6ru72c
gwbuvoyx8EyUn1carrrr3otK3S0NRdHM2fAv2wzWv7/4TENVJV25nlUhQQRM/+2MTeiyBTZimzkt
rq4QdE44AZ9VPUi2c+Zxq8XPZh8jvCExGpIYGkGJDq6cxblOxReakls+/AovO8abwoklI2op1vsl
aetrH6y2O1XkW8LTlqsOM+KaRD70e/FKk6Af/qB6caibT9IZHhe+0WpsSUsmlAwZm7Aw9GnSxex7
MC8nF0XXMdziurMNb5ywlVvRSYJiOkEjZ7zz0KGB7F3uVZ9vHE1tHzBiuIr80U9bCmGHNHxGSe/o
u3WyVOkf553TYn+TEG1UimVt7yGvxk55qDuejCRYdmj4u4pGdlkEmMRoWayUZpAxAAwKDZzN8NiM
7LK4NanQBi+XqTe7+P0EUOxlnB97PWy8mFlyggkMI1kmfdS7aVI3xSnOHdBZ+psVPEvcmtAwGo1l
M+RrXiuFfPIHpd6z0Y0ePHQ2nyJw7e+57MVle7NJi+ao0gU4GlYqan+fpfVVA0xjHW+VNFZnf+O9
wpR1lCodaxdIFpyIivaZoF36RrOGX1dZxw+z0nzPA8kfvbHfPKlaoBWQdn+dsPvYAWslpOUSwKMl
mXeV3+ybBpIQn2j6cy7AM1p+w+Fm13lq4wBoCRUTRAY06FJGvsQlcSDvvax+iKb8TizlI3L7RqCs
P/4NQ1Ij2Jcgllr4WKc6EFcy7W/8Pvs2N14SjfmPpsY9gkD451AO8MXz8W/xcWrs3Eq4JCYakxpZ
+ABW4tui1Rv7hsXDTQ60oOIekSOw7GooFdn1DdqTBzGgfS7jwWkqRvcAc4rvl03E2MBRAUkhbw/E
YKmCXyAa14cQKkgXWsnYwhcGoHydAfOqeZQIP33g00WaLJDZNfZvqVOnoQKV/E4o74aNnOxdWm+V
kW3LaxzKB4eVw9RJmvSgMoBqGg1AERcPWZZcZnVj+87Ar1+StKcg8piinQinnXLCdiPgLD/eBJeR
bF5wdQaAhVSC3rcOyOjReXZZj3VoQsvaaAbD0AjTNApsDgp1NTzygxHqvGEsycKkQ+tdVuR5jxJ1
ReV3H/SuO1JG101bXhVNdlklKjThZQRF6jqucOyee3aYALvaZW6+JW9vyUUmgCzIUxllBJ0ubR+f
4gXUjtHSg98evUOIrqNTy/ymc7LuO6XpVreFbcWNIK77XtXCEzShgOIHQNFSvRVnlnOUb4Rwp1wH
j88oKzMwocvM/ZTmdbvj87KRum0/3Yjjsq5St/ZQ/fVz8BFHsnX3I2kufHz4B0xME62mEMpNLEz3
DDopIduiiLd5qhHCrsBLelm6QImK4TDE6V3Q1weny3cColYb+dPyDRMvVoupLNMJUJ+6wA2a5jHU
uOpPZendO4pstaVaVthkQptTJmIdhXAeMjyqejyNTXBKa75107KssIkda6oynFOITycI4OaBNumY
SPSnbSQM2+jGRux6/egH2sXo3iDRtaEeWiGfzycj29irxV5cbpdGFx1o6qH9Wc/6puJ+t+Me3Trd
W/Z5k+RMBJlf+BC/SJj8AfKXI+F3NPYPuMFlF9bFIdH+egZCQ6NFCODgo0p9C8cArzI664/nzWNz
HCN0cX+uxdJWNHHxg6/mYA4/h/ks7xym44+XfcLYh+POqUuJglsycWgg+H57H07eTZZ3l11VTGaz
jkEeteFiDbDwCjKyh3GzIfs3Kdcbh1ITK8a7qKlQkUSdSjV3CqxmHqmPNey1c2L1ue78I6/jY1iy
XdXQbwVpPlINNbDMOYWqODEZJbImWz3WlrUyoWUDzjOlO+KEzH2ldzyvyNHH7fgQqXS6LBL/gS5T
fTpwWdJkHOP8/3L2JUuS6kyzTyQzhJi0BXKurKx52mDVk0CAJECA4Omv51n9p+7Xp83aelfWRWUi
KRTh4eG+kVEnQeb5S14xsI1/7+S6c3XPEzxdtUPOvWDXQ+Dcab0pAvt3LaH/j2FmS73gH2bFV2r/
yTsaUTxU/E+Qym/CCb3+/P+EE63Hmkc4g5gA807lwl65+dOY++8e/eWcw0HV8fCKvNKiuLs+Ok7+
JJX0u0d/OeVccOXZDteDdTxPjDyLwPxdpfOVV4bSMyLhnAAE0ut+aDAkMps3CGgs/Zsw3fiHffmb
OPvPzPD/fe1DO3ZrZ4GiLMtJFefRHThmkMux2szLy3/Hqd+8pK80MyEGHkHtHQVoGUcfYTiKd6+J
lj9NpPzu8V/QskUXHiFOglXssVM7ek1aqeYPH/03+epXRhnx5tbUbXk9tuOFLzXNhgLD0sawdB2S
g5ubn7AD1TtQ6VT+32/rNyvy1QhUtV3IwFsJIPI+B+8NFV6bOaO7JeWNH99w2doy7ep2uPvvv/eb
4PeVeWbbYpLdJADjJOLS8D5Ih1I/TaAT/ffzf4PjfGWf9RGDt2mFmxwj7t6Ts+Xs5b2JIUXNe4gr
bLrZhSRV/TrorFaK/J0LIGwZ/h1QPCRr4VARtokkOBaOjd8h8pyFLb3Hy9z893f73db7Eln00vKh
gtTKJoxUn47Y2TAoTf5OSh726l++QYUhevhcIST60avubZ1RWvxp4vZ3H/1L8sDGHr42omCbrp9k
qiJ86pmqP8l9/m7Rv+T/4FWQCtpcOPIeu4Fu94VydSANqqQ5wvAC6zbgqPyJEvS/dzCsEv/9niCJ
7wpur19l6Q9lYGDvtWRVQfd/s8gw4Pv3451TgSJX41PbQLq01oF7QDtY/IGg8L8jDKy7/v30qwsK
N3JIIHolcDvZ60Koau1C0PoaGNPHkSRdWnFCbQ6FnOjOjW3S/wHC/d+bAH3af/9xb9CuaBLgW9C9
COE6FRB+U1A1/N2oBNhN/37+ygfrxUUTb5hp/acxDM3FJbX7uyHr6KunKIpiUZMKCx9HZTaIZE0H
Q5P075b9y+nzjfVnIXC2sQoyX0p2NKKc/vLhX05fFBHeJAseTrnsth5pP+26/AnB+Y3ZRvTVOhQ1
H+kngqf3uKsKu2ZiXS8oPO691ruPB7S1K/GTFN2xa5p7iyF+VqH3ZgjkVHrrpSHggB5OeXVJvo/K
vP/3+/zfISH6ykzD+GZnStAFNnrst/9MHvf2IIvO287tMuCKmw4UM4t/OFa/2dlfSWrDDD2TSjTh
BpPsCyjzycd1ouy/v8nvnv3lyDpNl6b2OGaMdAEXPAFbmyqngaF/eFPX0/f/10Y48P8+NUNtytoj
eFOe6D+mojiXkZ8PJrlQRR/+7it8vRwHjMQtE+Kzc0WVEddVkNxSf8JYf/cFvhz7yGu5dgMi5khk
nkh6R9fp0Zna5r3fyr9chS93L+QiROAT1DxyemTM3/lF/YfuLpwErw/5X0vw5fALnqyemIDNkyBx
dVYlgWlSwiIKop3nneoegi129vqclEIdFtBGoX0ULAfpOrP1x27Zw74qOTZkWZ+rIK73YvUGaNTE
6x0Gvcu8ErG/EdEUPWszvC/e2u+GwVaXdXH2JGaG+fNqmk6WJdGl8bm+ryU0L6VIaBrA3f4SDiXo
TjzwlmNcJ805nEz7FvSt3NGkFBc9Trg/bOVnNmndDn06fSZFsx7BVjZ55ORw37sauLSScHRA8/S0
TiuEugDqy/lmxKeG1hGmWZKmdZmOavVKh1XdCpg0pPXAUaVPMcbqUoEEuMwS4cP/tPbKN6WvU5Us
amuYc2IIOQ1iqLHCELL4LKpRn+oQBrBxPJBLE1QEYqF22s+Fhbd7xPtjKIc6rfz+F/XAJR2X+nuh
0FqcpSO5G4i3AZup3hlJw8yQ7ntE1vVtbWa9MWboM16u/YGF/ZpyuhKel51pMtrNF0tNeyBc0RtJ
6bLtLRxzOlJXd9Tnw4aDKJP7M+Z8exZLVLfhAX4XF+fDwgfTZjLT0yxTJzS0vhTdLUm0bj20nj6C
2Yw71kU6nRojM6vA6u2vBsDeGnkXBzYDEHTvJDGqnfuLjnMgt3e+JI+hCyDKOYlvZWy+9bXUNy6s
p8xX07qL+aI2kUvEPgyTJe+Wwm/SubXwsx1RYRZeqOC6GRf7rqMT2rr1kPvDJDeJ0yINp8WovFv7
ZtvI5RddVn7ntyhOoZS0AtHgPoy3mbmBDFR9aaFriPPZhoc+7vzMCz18fCBUqR0WsBg5BoIYbUhe
lkm/86PR5IHWa1qHmPFmZkDLfSzL3K3yZQ1gjPnRVZO+KOVMXs7snoaLBZ9NJnDSgxl3xhq3M+s6
urT3bXdaR1UsAFp0lJZ6ElDMrMfcG6pmaxbdw8QZ2fvWTAnbqLiqMVU1aZukJalQBYF2Ub8gE1rF
zRpGNjnVRJXirl7qfs6Z9vDakqWK/DSea7seZaz4lCdJtdjnem2sw2Qiq/iQr63neTcmpBXWHwTs
nVf6vpfXnW0KvGOo62e1AWiYN3Ot2m1DLRoUQlTd92QQXepGBi1Pf+7aV0AA0m0bHOwnQa2ct1PQ
yH5TL7Nqj3O9rh94h8lZrWPSQots8UUKT0f/PJRNIE9TTz2aTn7S3S2sKV4NlGIuOF5jnwYlzEXS
YYE8RChm+QwDrJXngTfGsK31I0o3dmj7dzpz+QrvRbVXsqcsm+jYJ+lqxhnyHrPvH+qmhEv5BL/y
ZcsDOnp7URgfQYlrifYOJAZDOIPSYEo2kyjm8g4jWn2cir5PWLY4MrcYcy3ZtVvj9zvDfBVkhR8N
fLMAw7rAI2S+Q7+XDmk7Rq6E73Y8mNsK6WW9G/Xc9JkIi4mmBDSKFurqcKbJOetY/egkl3Vey1nX
2zEYhTk3geFsWxVDjWJtNQ3NYdPRP/vS+u02WkM65z1O0nBAYSSStHU6GV5k3yzrVswq5LeB5oV+
DdchrjYgCDQDWBzQJ5Zp3cMD8OgSuqgDZu39D12EyfwURMzHuwbD1hRPTRv19bks6wFfn9XDrFOo
tQ8/CkAk85OQaxffCEbABm34lDxj0LWIzx0vKpEFuoNLqWnCWV1YbSoflS2bxO0AEB4Wziu6WqfR
ztGNTKa6GGFQxfR0jpRJzCss4gabQn9kWZtUYmyck9RGo3KvS+wl6sAXGBjiBHbz6gzYXlTbG1vN
tr2bkjFU23Go16Lc15h7M3uLa4DccTrraE79CstX52usDTr+tlNMf3TzhDZcGvcwZ0ckqpelzyES
19CnpiiZn4sKleyGrC2tr1ZtXgiRPRYzbMdGxHlV6OC1i/3uNir9Gmp46F5895eBsT0+Q9jfSxFY
bzMUol+zoCMSF4wbMTI328acbYy54XyhVSPyASLjTTqA+wjQknrehcUBglIZd2ZO+0GNfZ5UESvz
xkITbMcGB50dcCOUS+uRtsOG0smq1PO1gcb61OBhri10DL22AXsOJMg5Pmqz9tW5NzN7m/toCbHQ
oT+kC2JGsW+FKenuKmksczmWrv8uq8GMeyPXVaVThY9zE5WT9j6d9kyfqcIvCfrFgJ7vcFbr6tBj
PsHeK1hrDVlvlzrMMQKTxCkJo/GtrKPeu7UK1sy7JPD5yyA9L8EBdoyktXPhY9ktE9vL2Y/hHDIu
3mmJ4SWZOxbPPbqhakE24fEyzgLix0sWxr4Vh7VpRvawWtu6VLRjZVI9FuN8iMRq/T1DIodXo9ky
nAvjFIaYV6H1DsbuY5mKyDRxWhNIZp66hi90I4xu6YNnrAM7S8gh3MKVUYusIS5p7pZAmXpjolrG
h9DFuMO7bplBJ5CdMAcDqb/iqeDcGzdezYLxITaYzUkRyjmUf/TYNU98jRovc8D7EijGuUm3uAOu
3UZga+OMWB0kLY5QieZUWJTwnCxHasJ0hONGc5lFmFxTu8mae0ZD902HuF5yiLCPYe6N/foQhEFM
cJ1yU7+P3KLr7gHwYXmlyvlclLYMMp5Y1wDO9NmSMW82sJaaMBS5dYrzpUvLuoDcB+fkV1BA/gOC
MyE2XdovOBd3UHjyNPZY3JLhlkHcuL2HxOQ47Dtv4G9V5FH/VSYEmihZ3bF+/khGxjncI8AsLU7J
urZttYHjTD+epTRhu53kgE4ZR8j2930NJzaoMZZ0vldX+80LC6VmWS2EcFAkWzq5rTEaGi85LhNq
5vwKF0D1sJsrUDqWrui7HHayscyaeZjDH7jlumIby56II5Jw3qYFBBcoSEW6le9hoPvzXChYdBdR
2ybfGj73ZhdhhEE/gPZUrtvC2c7fr0lU9GmkEq+/X2iPEUM2YyJ4A9QOU4mJY96YhcQMCebkMQHx
MIsupqhWBmicmTIo2rwXiQJ1NBmD7pokIpmoTLL8bNH8X0+sjcHrYF4PZZKwlFVwZNVEzZj1rl8s
jr6HaHJxGP+ObnjdiPuo9ZswNxgbHNMVUv4tUNhoNvmY9Kw6E8njMSM+fuHsxTAS2K+hxVhlYA2t
HiM90+e+QoK0q+GxR3fcsK69bRU0XdO2DwRq3RCZZ46QGD5EHdoQWWREAt0XMrQxLmFYTiMxS2TY
bSsm/SVN5FxECG3UxialU0cgFM8NJ+e5oea+cO2AmwrClGrbx2Or7pc1osmRwclKZZMzw3j2ihqb
1jSgX6amK+EmI/qqHa5CgWPRpivoLv3D5HUoXdUKUaqNgd9dd8umchwznHsm9nqtCWDNCsHhaGNc
OmnXmWn81QfRwrJmhIdjPjVDM+dDMSdN3nXCh8nISuZOpgPoYMGxo0kx5lrA/Bifwg1PXq1Nla2Q
kb/BTIhlu9an2EPzmCiynVlhg1TbYGlvVuavFzWZyeQ0ov6PygS+hid2pxMYRlQzTV3tF2hZ+D5i
hRJ2ae8gHTDJbMXlPGxdyIboDBI2VP4GKG3FO0ZcTLesQHpygJ9uw3OWeEI8GDt34nurKMFxmXs3
70Kf4MsmvodtVs5zgeXCdiqzpp3reEibCuXKflnB3N/zsGrZbTxWZNnis7npFAmkehuo5/lQSYAk
XJtBS4wAfl4poJLYp8lFusWzuTfFYXyUHo/KDUuKBRZbkLeoDsQnxr/eh8R/70ZGiwypPSZZkSwN
Ub+PsJZ1nPUx5eLb2Fp436wV+rQQ4Sds2fVuch60aRW0rfOiLcP6RgbosmaBwH7Eq0hgbg9F5uCm
EspNBxNWUJVOIZwSr7mMjfvkvoJuZdpLHek9Fdr30Buy8OVI1tqadJqYFFsDyDDKPVb0bh+qOLQ3
iC21eyz7oipztVAMUq8L0ukUEUiZvdfEcBLuY/i+5YWja4KTVYZjvkLrp3rsEmX0iVu72L0eacxx
osXU4WmwlTwFcd/2P41Sk7/TmNYQn9ZrVpHXRRiWd03RLs0DmwiiB6SjiiRXEo3eKIjpm/apvY1q
Pxl/rF1SUbCaugKJodIjbuDBSZSFgVTkwEtQ8O4Zb9mYXbGW/nm20pozbHQCjgOo3I3ugjY6qGKd
l9R1mplnLEs93kIKZpEvRUmUeIesWOtdKGQgCni+hsxkddWYC3dCyD1zPm6Uoh+jduMNPuj06EhC
grSCcYB7hmlAN4JjsjLUH8EykhsSR4U9BgbwP0IPcWM+d4ipaeJIG9+Ng8SCIc2dhiz2VetnfRGN
KNiZpvUdxH6b+A4mcdOcQgMH2z3tjCyjZqM4lgVFRuK5bAXvx27Kfka4SpnsTfBauNWU54EXkFsd
GxIW321d0PUHn1xrh1++jwPlbYpkjdmdLNwMPhLwZBCHyqjtnlcw4j0UGku8wp86RGkmpmUUdqeb
qGT021VcYnanIpg7vdwhtSLlkvGJ1TjlFiQn6ImtBIURVGu7pMl8OXgSkDRKsQv0maEyh+zNAOKp
UCo8TDVG94HHYsCyjXNMuTKLQrnsYkPTZGqW4A15pOhYWoG+LX52zKF0nTmWfTvBiEzslfKHwyTr
MkqTBffae8hdz9952fvDw1hWKn5QOkaJH8wLqueaxPS9N2Ks8hmm7W8gDfeYt+fri0I8OqwKOyCV
OvC+GTvN+eh8eehKv4rQc4raXTgY3IqkRxdPUMkuwkTXu8wsE56PTDgrJtJeFIxHkJ9jSTiGLgl/
tBJBLaXDwiAcMLGpuxCEVj+HevDEM81o7GMfdfOj343yPUExgtRIQ69zqCViaaWQoRGUrSDMB2q3
9H1zMb5t9lMDBMkOJvRA66DkhIHwZMdrXX33I+vdOdOFh5I35gS/JAQdqvkNrPnUj26MihzTas0t
irN6q+lEL5hn5g/XjPOXkivbh/yqEoOk4odoUGTPvvYfetxbB3DZ4FmIgOdlsjMeBlaMbW7aeknG
bJgXtW9w6n5M3mz3inT0FubMJF9YPFwigD4iYyVSVrgTqw82hDyNWhXtonqsH2iES0VFa/IKD47k
xcxqyqFtRC/gJM34ggPmxQtpy6OHNXzsFrUcPLiKPQAAiyASBQtlYh19hPWAv+vh5Qd4QKG6KnDT
nTBTNf0Qo0VO1/Ra/XRVVB7KMpo2StX1g+p51J54XKibogUwsKAwQPpJJru7qnlsAUxh+axZjtiF
3ZTKSddrhQV1db2dGw+JFQbbUhJh6rLpC4d7osNv1SZVjZrsBgq+psklZ9gh0TWKZgtaKgMMyqq4
OVvHrm4AdTfquoUFBugtaUA1qsEwJM29TArEdlQjvyp/iEQ6+jOgRj/s/Ls+MLHbjA6N7NRM8AaG
EmVX45JpVIjrgDR4RtkPuNDhS4xy2e8gl7yJgopVqC6AJt63kPSE34jAXeQHJEdtU96UxPMvYR1N
KbxQgldS2V7CUDfoABYscxBBu6ySmyo0VKQezEIAe4VNeGGBjNosHBREJ0hrLHI/syQAZcLRO05w
XX8eAxNmK45Jky8zqffAShqx7ZBR3SCfG3YI4O6nHewnQNFqH0xabrrYM9ht9pl34cUOTbGVUPw7
qgqea7KRFDUN3HLSQlR9ZlE8xKlXQto/R7kTX5iyWCUO0o46AHvoITxfsmi4rJOPDixJamh2lzWT
mZkLgEuue0O5d+dw6x583x+fxOqWR7o2j2W0WCApQXkXlUA6a39oxbuLW3sEzDcm2dA3FS6hanhg
Vdg+gwrQ+hsA29C9HnlIvnn91GZjWd8WHqCVtom9HR3MmrU4QPA376yg2cIX/wAdH9GkMYChB7dQ
rVMPSg+5ljT+hC7RnGPYLXzA0vS3RBcOI9eaPY5qKn+gnWzSXsHjLgLTNF2ANT7SUVUM/nTJO0w5
vbRupxbURL+EqzDKYVpOHUJsK6F3W45JDt8/1NG81LcNK1C1uvFFuNbkvA6KrO4hqn/UuNpfK41x
2ryC1UmRXSGEbF7rOHc2QLemA6zJ4fcTjfOmEM0jgVbqfmprWNrAqQOHVENrwE2/kCl1AMunY5mE
906jfalKD8WwHp5apU9e0568aH0TrIOPsM/gUzRUxwhgIi6Wn06MXYaNuetj8Wi5e/Di8oJDdwxC
RBZZQKafTvpRds0ZOfxzUCwXocr3woIbwyL83X+qihH1JSLV4+jCz+svE6mTbFH8AXNgzT1ujGMc
oshb/fmtCSFPi/RB59HSQ7mv6Xcz5JozDdeXbkAlT6zMWdtex07L6AjYbzlViRcfnAw45IXC8J0l
LbD6PrQuJ4XZ1ZqeoJH5wkrxWMHNO0Xi/IIk8qCH8IdODAVRZNL5gGs+gwn6kKqJwrIC/AdnxU3F
GoEOpm3zRM/72uKkmTG+qZb1jPL/vmgnIGVFmQUlO/C5yBF3UwJLzYkV1cZS+iNeqhdU/98rV8G2
ZhhTH+kC4O63IiHHlWJ5MXb6y2p0yku2J8zLoqr5AEx8Asb+4lF2Iguagmp4KgVa9aRtkVZW90AG
wViL9kXt/TKlyWCrUGR9T+68YSkzdEhuhcf3blgfURKeATu9FRH/Nlb2g3ntswy9Z6BbEHNPXm0F
eJ5Ytq/DKzdN3unJPPHBTRmLGlQzRdzDvANJdRG0G5UAV3JllVWN3s2WfEBRm6VcGor80Rd7R6Y0
YNUpaNHclD3SUhhzQELlKqcbXT3ryRZ3BKop6T1rf4G8TocZPXPQkP2GnkF0tyZ2o+tg20MsXTf8
NLblptXog3NJDkDjN6GT+7YsdmaE1w1woRFBlxSpTvoMVD6WukDTrYMQlJrXAdGjf29LvJEm6o5y
LvfF0D2Ga7sPgd+jn8Kj1C16yIZ4OK6h2C6j3kzUfhqoUnvxjPDh/jG98twcphPMjIImeKSADxBF
zgImZwbwZTGaV7RzPmKmUZhY77MK/DZFIbIXqntBDRyl3TJuNZ7loQFHkxgqt+uuNWN+fe9QBT0p
NOPIHKTCzE+wKjw50OIlmj9yhUVVAsetOYl3Q1HJfVg2j/1QPyFV7TNMZajUb5pPCjvJMcLwQWSi
nSPdbexXGABeimMl6P0wjO9Jwl5BnTqqpHpmHJ2zq5kdCrxdEM37ci5uRFfVaZm0p1q0uYjbnZ7F
di6r79Ag20SMboBznzi3Eg2kCqEPuXpYqH1buAekmgm8Eoq81EnuGxTxIeCRuaIfldd1qWojFFsg
zqU6HGQKASYJHG/WuWeGZ6pkjXDdlHm/hm+4BB5CNm0BmrepAPXw4Jb1IkT4A8nSDiYKh9Ilt3wZ
f3GJ3LKqjq4abgPnLrFe1zQul13RosZHQpJ40+MUKvys3JPZ3Urh3Yyx/uGGModORy5wSaF6mF7r
QEBxHmmXEBeYID6SSO2qRr2YNTpKueYNh91oH8O6diapLHERh3304mm7JxG/gezH09WCWcIbGyOz
Jwp3Q49BNMpT0a+Oyn1FyN5vxB54940m5VPrj0e+yDzy9ePKom2Drj56shs3xPewLP4ec4uTB1aD
BoMidR67o7gb06VEEdJMSWZJ90vz9dCZ9b4pJz/DvfZQj+0tEd2tt/T7+CrZP641pjfIwe+BSCCY
PUSB2wJzO1dRItM58N5rOt+NtXkrJvEYrMUGJfG+ku2b7tY8JhUHqtOenAmeAJudY9HbVMrpZ4/9
nswkqwL36ErzqhZxbITejnF9aGS8EYk5+ivUy317mBPv0HF2Hn1Ej9LnBWD0duv7VR76erfWsJMi
8x049i+yHtBz8W58ajD1oIjAeWZbXEKw3R0pfP+MvZ9JUQHzAgoOVnWQodi/v64aSOkHKOJvirU/
dy3gZhmOb9Zz971gn7NBWri4Gfild/Tgd+aqZkfRgmnDGsyk5gFKD28aAdJxe5hInwd9gfOv7mKL
jRqr5SEup1NYY4DEW0uJ6JvsG1ecMPCWo9OxVyJ+XES8i4fioxvnC/HbKR367oZ001n0zdELKIpZ
foti+XZd+s/rjh2Un/n9VG7U2uyIBYjW+cfEsmclLVA0Qg+Nlo9ggJ2XuWzSUPkwZ6aoIUe0dDvq
HxRXL8yxd5uQOa298K7UJa7f6oXH4gXuvrcct5JzLJf+dFv44qkDqVlZH75mwyaZpn2NROw6ppfk
FRIRuKioSyjsjyqxH1iRRyQ60LG1W9hz/Zh1WWZzO12MN+4L1tzPLd+tY7BfISo3AOJZtLqBAc93
1yWZiwNIG+FgcB2c/EUM2TxixgHO60/hXHg5aujLZONPYGWHvizqDYiUe8zA7csiedcRlj4hQRoD
U9xo9I9TjRdEVf9t8cv36+8uLUQTpuXkx8EviIXD1RKvEg4Sd4tP961s7wD77CFW8zAsfVba9aXT
5Dyaq4qH1x5gWplC+pSlS1+ZPPRA7xqXJz+WQEoQaVl0EwuAon5gXmIenSA4H6WcwPNPwBPETeQc
8umZRMvzEKtfEM+67RLyHnC07+CK2DbyW6jUvk/cbd2bk1i7Y+T321CJh6nRPxc2Pwxl+63U7ikG
LBKF1es/G72tzG4touNEo1s7xZd6xmajgbibIz/aQZO6zPx2fQH9QKSNFrsORr85eh24/LCqZc9O
A4yKsV93fKhvO18cwrAo0s7zPzDFsp29IkpXxc9RP/WpBtYacvRh6lLkZa1fEQDOJPS/zSo+WUK/
qaE5XCPY6OQHL3iYRv1w8cbkpVUQlihANYjw3jgsVgeb3LA1RNGls3AsH8oSKTa/xvixrvGHAJNE
PDe4qaOY7iqgYTH1U2+pdYpt/cJLt6Tgiu3tMj1D/we7sKbfk7rxAUKD0RHXMu00zEbqDl0uSfr7
yqFumuGIhOrsAaq2p6XrUItGZoOX4SEs8g8ySESOht5SXCx29OIc7IU7ogAaimVMwekTSEFQa0GK
+1QiJbZR9L224Q2RoT20BGlCwo5oKm+GXnvpGvgJaFqUn5N+fQIN4NcYqNP1dakh3HlV/Ulmn6c1
7uvBzsnW0eJztoHL6Ox9jgT/IVVj0L6WnWi/jXp9FugLYDE6JIYxkljyCWCcfSIdh5E8NPzxtlFF
o+tbV9V20nQ46qRod7UBCReg+rGdsGqUx081UKA9m2mUACod1DdSmalMJ6BdmeUhOutGb5UNylQN
7YcIwzgjxNxE8NFa8E6KxOeQP2yT3cLW92sAitrlZxcT3BhGvtt2OTKJdok10aMqo+ceRuiZ75Bc
oMXDcZ/yNwvKyGTU9TqEAzFT50W6c6AQsXBfVAYUjrikzcbVwYHNVX0tRttUel2GiRKyXcJ4/r6C
2JhkE+HeT0gkRlsWKbUrcE5vgkkVabzg9EH5lGAUn8R7ZPfYDmCUp+hf+xs0O8hFltP4MSdzkaG5
hGZx1aAdaiIwZwOJ6jX1x3F5E3Es80nFydb6AP5oyNuzp9FCWBdNAbHLYckJB0dHgH4FD06TPJqx
3mA8G7Nx3Vjpm8kpyYFPzGU+QYv72bklZkAtqigPoVy7pg2vUGqTpE14Oq9S3Naz1qhoPLlDn4K8
DpWet/b/cXZmy22jaZq+lY48HlT/2IGJzjoAQHARSVG0LMk6QUiyjH3fcfXzILtmOlOVticcURFZ
mZIIEPi3790+zsh7NTPRiyTGSAmkmaGf0rOBACCr3tgLFrxkXuh8lqnJswURf895m+6CtaaXEKER
vB2CbC0fyVWqxejGRAnprj6JBuWMptXlZymZ+wUua7IKELzOuiLNoVUDTT8Kj57Ly4H7qpAD5XAR
dTMZxzmoVaQGpToiyiH9Q3drLVSeCehOKiebjOA5Y8QdqanaG6Aafd8SEQ59ZSwPoSEPh6wFnrWT
BGZJ6U6zaMRdNKShckrGIiRNUy2q0Kn0tvkSJYDpxySvW2mTd114iNEobPSQA8NQDywgWhGc5Shu
eicfrMpfm0VbT0U7qYZnImKKvQz7tHXW0iHfJImqXTgXqZmbBbOxT3nPt5qtNZuxFUpNIlrZX9NZ
VQ99Xxv3pOwkpwnG/xToBeeE0ZYOep1GPiM/9WpbWFuV7kaOmTAjEgV3kZrqBlqI3NwoY6QcbJn6
IbaBHUPD4gM6cKi6RizkrPIKX5612afrkvSlHBTjS9eK4k7P5OQAUNPMfqA0JeXONNwmZm9t61Dv
eqdakt6dMzV8XHrJNB056O1t11XVLm+1HjQDGdiYT9ZGWZJu36l5Mno1ABOpLGYMq0JRRdjYfZ+1
s5sDuEbHZZh1eopNmW/PlK6LOhmOxox3jD4BDU+Zp3h400OsWJVrIEfaWaXhwVQnwAv1TjQ9DMy4
H7XCnVY6xKaNMEepuvTSVK+cPlceKBZql5sKndSSb+Je2mmmvVEn8w5IV2ZYWI90EPpsivQxL3sO
aPUlbOAssUZdOFyeidNKnaylaaDaA+xYFiFYVc1/asw3uTK/zlo7uFVn5u6YdVcpHR/a3JbdwpIS
d0IOJVniBOu4rXL72Btx4kbxdNuPAxGHyfRNNZdTrjexI2qx5f2eJVlUJ8iVY8IaOqXBCZB3K89S
6tIGSvF6uzd9pZr3RqF+yRKFsNZw21XCnw31qBDTHcjVGQT4NZbK/ZRrflAWt0WDiC3MzDspmo5G
1+gOsfPJLtAy10oBHcxF3o5qqDpRljU+HR5QPCkQpICNJtVCRaG3CvVkvecw0RYbBE2phzaD02Xt
FWpROmbK1lCE6kMZLO/rtx5Gsa2a8VUQ0lb17MqMU8+2RsYQXdO6Yru0/U5q5c2ozNtI1g7EpbNW
drlwR1SRSy0Oc758y4S4T1ihvUwQ/bDUOfSoYHua3kbJqp257R9Shgy21/LSoT8s87oDYu79yYDA
k9deNX3IBj3S5r5jIZ2LsHSUUDoNg3425sk3JWWbpfTtki2WSPO26mYOP/o90vVnERnPs0oDyNIU
ICqAjLXqr/duS9O2qA1ee6zuM0U9SyZVwhwBBk1lUrkEDR9VBlmLXM3Sk1PF095Klln4iiUOmIAB
W/P2OtjL7RJGxxbpdJBQMZeabDijklonXvN9TNpKQ3ii07ctr4fUrWUI6LXY2ZeRv9Qz+9MS6veh
Ci9piWtQJMc66jwtDvbsgykKk2kL5neReOpqWDiSRFJBa91IyKo6Eb0ouXSJ4oCWjdNh/UaDSeRa
bj+lWn/b1vIXVZH8XtifkVECHUeoqrLBMyKZSljACqeJZ4K2aEGzpXGBU0zTIyhXiJQAqWilbTnk
3q5PVOmqi2Wkuyqoz1qcfoWmQr+2eHLT3nXGIpweVQjZ8l9JUPYaO340h2FbJvFOaOgIhz70C5Ec
0mhyqZ93fXA3aeFjGSJtEZJ4M2Xrqo2aJ5rGKeLqYX1VKS0LPSRXnmZBKudvaiydlbC4kRXlopmB
oEKS3zR58NYfFOCqkw3YaqUO+vUdIlqfyEoOXHBbbA5H1PVeF0w7CEU2Z7Oe3QDKIBfsEWrrVsEz
t3iXk8olSw+SGe17gTRmAkCmWZ/6irDKUwvVDVkBhMQwL4a79T4KozmhioKNz26plC61YNyRHpba
NAltdcgMtByvM3EenZV4ikAUPOlu0vc3IXKT1JbcsG0/SaYVcGxql+1UEPasiOnAcN8oyuDLXX/L
Zu42A8W9DbAK9MYBXdra5SvdwPl8UEwnT1S3sYtzFeff4C2vcta7mj15UVK8rJ0kpblg2QXjjIZ9
rQRvZZecjKk+FMpzJyUXrel3qRC7dHnRzHFflibPEbMrQvBGf5LogmN2si9kaxcYVGxWXX2yrXxH
Vh3t3+iaHuqZuz6FdXzE4+QtkQpBmcrPTbFsq3HNsQvYr8r869Bnn6U6v+2Dtc2qXO4oWd//+ApE
7fkqDS8N0VPthYdmTLfxbH1h8brBkfZqhT2Fg9Qz0LKkd7okcywr/YqGqrrR5SnZLomxm7T+CS1e
f4xbaf4qKVE4HEBl8tqpuhgFU6CpGbMONUZvyPNBTEH/hJJAQyPAEiPb6GUMCW0PEeB+2+QIMpBe
+lqXLDccfuxbMdT5gzWFxt6q5vg9QPHq6e0gX5SBZUSY0FJOP0Sj27N2Ic+xWaFn+6KpogDDRs0r
G6gHFiFPjyKkTkrD9LbPupnzYBW56QhDk9SkQM2U+05kp8FCEobgoSgcRTWjMU5LMEUnxJyLX7SW
um+bqHCrSbVgqNqGgreJt6NSYK+JIh0VWYKmg6LvyywbjSsvy7Cf+yDZ2Fbc7q04qkfKof5Fr8x2
J0QTL7syD8JrFAz3hQXz3oep2Tu6KoHYrZ2kdJD8TdSi854z7dCppbFPlvSxlBWYsGApHyJQVboC
sh8nwaPVVJ9FiTG1GFJfoUuoM2vyJUr61LGypHZqe0zdvE+1nRyVCETsUDiG1YWOGdew7QhldhlX
PNLM9bYbI7HpOrXe2tOiuoqKBDvUlfc6IelHHQA+WMj1fbGoEsNvSi92sQiAVVLMwn7KT11h3Seq
fOx1xL0WPQZABKA6G9lRuUNnSsqbVpXeO30ZwRJzaTeVUskmmxafhrqN/H7g4I0SujVeDU5/npV1
d4badF+aPrFdFKGr3JfMuqxtv4EkPweiOPddvkJJ8L5i1h5NUzzbqz4GUzMIdlU1W3JaqLqU+mmk
zRF6ceue8WneQN3HBy3WL9M87uQi5ymMB5GOW8sc9rokHiwz7J0CvexNq4Fcm21fuCYxam2ifwqN
PNvNPUfX0jYqFq0h88S49ieo+VWR118z0ZpsXEu3rQs9uIam/gR7h1yhzVY6T1L3eVou24glyDGM
5UWVB3BedU5HxheaU8rk+CYf2eMKBTf+ZISHCaWIU/Uyu+cCuFODTbvLJApXySa+NMVbOGtoDCa1
xNYzi8+akd1SPNNoWIQvpCFnbg8js2nQSDko++wNOva7dpoSvwthT+W2tHEhW9RZc3etTD1jA0eB
Y5racZmVT1BntUMs03OoEAmwBtVS6+h+rKsHKYq/IOC+U3LjNeqKCvOC7OqkkYAdUXMu8wKGHw2X
uahf40h5Q6D1qcg6CYqNkoQpY3iaXRFVN1pPkVqf03jO3E6zeQEF8ru5GOUjkR2SK2gzTqsVwGUT
us2o8x6VRf66dhKdG7YbNHnp0Qw4j0fp8CRTkJnrqK/M/DwEw4WD630C3Yt4tX3KyRlA/b5cCK4/
2034hdToFHWs9SSvjrOFs4OSzAe5XE4oqAcnTpt7tLkpYNfaf1egYQyLMMJUPZlPSjEWh2QGhsgt
AzwyO2RzfCOKwZ+jeo8v55rWy50uFbiKx0ZDbVcYx9aW30kEbJygVW2itVC2ZwCEnrmelzo1APWc
dk00K5tJg0SLApv31gPNkvbKa63ElC8X3YwXyxmzHIHU2CzTFSQ6epKtOTpVYXoeWSRLNQ0dy+47
itfSZf28SZXoXEINY1MzdHwA4UlfukczW/YtogSnyrM3XU22hc2TTFKWEWMUT9o8D7gBLPg1c3kM
QtQ3pWbqvqC+dNas/9FKVAfodq/IWHQ06WBoqgX6V+2UrtgH03xsm2RXadZRidLtIpBvL214zPTw
WsjGK5q+bWb1RC+aU8PgMlnEpQdW9FNhocPgdNPa+b5tJYzM2l3UjpNPx7qBUQNoMDSIR+sg23Um
BB+CFBifyPaU0Lxg6/rMI31WYhb8qlq8PEcvWPebStfwBMjIR0aVh7Uykv1wmCTD9JBUBZs1TDoM
5ocFQYMzSZzdp0TpEZDo19AyBTWsig0nLoCQhuk9D6VXWrieEb085FEYs/5y/m4BNy0FHKJIgC0Q
/X01jfYw4wdJCvlGapDLjEy01fdnhNs1C7pb7F2fqa9GIFD3jhxnx4xD6filnMpHuyzPVi84H4js
Ia2WZ7uDsoDTaB2TGKFq6i76lDG8MBSWheAYbLp0YwWVuza1uavhLYv5ZWBjZ8VhA9GOCb0gNGKC
7PkurwWWgWPePq4ORo7o/pS/d6l2RunoWnx8CcgyLrybyY8rjqk9J5DZPnKEC2nQTqiXiyDbW397
zS3RjYSu6oEbk2ZOUrSGhpt/ZMkA9lKHLmJLFEpgrwMeAhabxm780EiOYT76Uo+wdx69qJuRRyRI
7jjC4pdSFflOaCCR1n04n4M0YZHnNlGC3aw3z1TxAqnZtPMT/dUzZYLqZTgP+jWjn8eiFMA/5J7z
bBa18BdynzP9IdXGPf0IkRaEX9vmka9scfqX08If11ZgRH2NXfsaTpnX5Na5Ty3GeuNyF6IIXGuN
gImbQ0BahKZrVNXz3dRT7kfP/D9F4+wutzAccC2qyeHlbNAJ2y7TjZnEJxUsHWHcK+Q0KJA8fUo5
hPUuilrrtkBfcV+1hqFQFsHBQzF+6Xr92mN3SXgyTQf+DiUkG4EzyNEO/xHrHD0boVpiSGPlNc6+
gS49ra220xHsycaH38Ejt6AqU6eiDW5gKfMCPnXxm8KXi/SsLzOiaw6/Sx5grM+eJ5F/1XvlKNgl
+UCkzJvVo7p6+lv9KRcPSxOwzzVuUEX+OOY3wMvOOgvw31zZybdGC9cVic5perti9cidTu9caxnv
hlD46SQhImlB46sdY0No+Q6prFfqiMVhH7MiuUWzdRo04yq4ELDMlMlbeN8jXkDPNsVFKaRdmAzb
JM38xYTBpUOfpKYXTUmu5jSCSeJIZ8dnn1q80uoB86op9AMpq7xEkrxC6y+Glj1iBdjrTXPkQaCH
X3uGc6KqMX+YM6232D1aLxVbq0e3PD/JpL44OWIMQcEGnoQhwJhveOGzUVzDbNyMo+0tcnXRs21v
t8/rIJLkeJOCF4cqGG3zFK8tniIFQ9Pwvsa5iIK8vUVA7XX3vMYEhUsgjiKVPZNoysls7mgTuEYa
V/kf/s4QuMWGEgZcY2lv7+L2QajWZWibszEUuFq0ozCUmxHtN7L38o+pJ2vWqy139+sIyCZStYxp
wLJTPVcsQQrtDNZEskyRrkXLlJuvyBy3JskqGgsz1vtdV9GNYKjnFy0ZblO932XzY2ZzABnJ3meg
IbGlioJTO+VMt3xgn5TtjoyhaEeWpyHh5CiXW40ThtJ0Xsq3p4hxM+DFqWw3Wh05C4l0sqL5Vtzh
6CjR6c37qcp3JemftY7VsnIjqsk8OBXjeUEIE61ORcrAdSBhurymarznQw8jusE0NT+H7bzj1OGI
LnBaXKuIdg6lIW6GSbs1DWlyNau9X9E/8ut59YmiX9Io8KShd9K53eU9RwS6S5ODBRz10g3LMed2
Afg50gb7lpBELVo2RbsKp+b7YC2tOyHf/zHh1oDWRk+fTKZ8rt2JKfWkMPctFima6f2xNVnAsBKk
yYATIEdOZOMLwCjO4tXH0zdEQYBOwhlThH0oQzgu72qgvLn21z9KunQ7WPZNOaubdFJOfIWKcxcv
rm/m7ch7WqklpBwXuWPK2V8De6A6aHEtjPv1sBEnIKEyEAgtV1DQufo8+MQjuRgNn4Kx8mslP3RS
ul0XdBE916GGJ+Tr+p5YGU/rO6E1rWsCjRtTTC2seozcdflYX7FeTrt4eZFB1tfrmgYVyfonGk0m
Jj3YtNHk2+wpU+2vKwpPGHmhl+KIL+luV+TpMa67TTXTta94iFhmR+IQ12U7zuMzusXPfF2zFTDC
BO02ijvF8W3Yyz5rRJ4j+MQhq7NBoMaDCNWfLDtA35VTt5RIYUa3tex9aJuuXZv+QhskZbL8pDE9
RE9UZKqHDGjPt+nRhbnrdpksyWd9xHlg5ywB5IA7RqmeMuBxqqndZBqf1vW1Ik+0T+qv9SLfNCZy
KqjI4Coi+P/ynDCwWEMBK7bNjOW2fUiL4DZNaBTdT9764Et4IDsvN+sNpFrlMeSVXnZZGXX+sTRP
RrFc1SreJzCq/Nf1dbP5ygWicWZOgzJxXccWIqjmaASKUR1sUTf8JvYD4JrSJRj9VJrKVaNI7JIB
QKs4Ljy5hUEeZW8oAKEXMoczQlYeiErwuYU+azwgRErGRoA+3VgqR0X7Qrs91B41r8y4tdGUulUR
HMbKnjh7ExicQxs6WIpUAN8GAKjIXuJsfKErxWertb+x9qHRlLTUTZYO9X8DNWEHtCg1mMxaQE5X
b0A+yYEFGqhvyyGJSMhpwezW8ZOaL70SPCnCuK87jD3rA4S58bJgELsCIi1bPzCKKHEps+6bNW5X
Cuw7TV3OSga8slDF6VrWuUs9M8lW9d26Aq8/p1vqZzEU700wFm8iExeznGB4tOfcbKgTmk+DvDr7
hms5zrck0FxKTXkzBvlgSC2jQqUrj1T0N1k/Ypuavq7DBP72W6ovL4Tn8mwj63UoxN1QaGB3Oti2
WX4i/7P05aWgLZFKxZTY0t06GiFy77o8Pg558SVNli+x1nAyqG5DEFZABZ+HuA+lcaPn9t4c5S9G
rZxx4RwbO/kk9PRkGt29BPWtwYsgIJPu03LAHl7Fd3JgzzcVXQ597L2HrqqfwkR9GFPlOdTUq55x
EIh1eysUklpzTY48RRtZcuz6LhjqSz5q58VojyZHA+oJMq9rhYsMf8Q0J2a3SXOcNlbecsLPZspW
Jf9a9MEzYroj5UqC+jc3yZPTV8UobG2aURit874rjclR8QdMBNYsqJwrgAEaNil3iPMQoNnvIB+0
3wHQjmAcsXzYYJG59iKLuHWacgbXqbozYizVCbXymaX9XqEtw4bX8dSacw3HoDy1ivqZA/zF0PXr
aJWvYTmTI5QVfr6YG77yhqxU3NfmfRKptwbumtaKN4PF8XZUnmuhs8KwmrGDguVW2dcG5xPin1b1
ZIXuZ2MHDETThGXKvg0CoUbdBvYNKTnrDWa4SAy81kXcLdh+oWr01ho3MkXD1CUbyazbYzYVLxUP
I227a4m7jy6agYtO87LOYNOAthmH2s1q9XHkxFCllDXrQrQuwJB2TpAzc0Z9LF1Vk97UisKogXZM
6+ylQlDQjN1zrE+lG+ft86THryA7BTu3DgHRY4bR34oCUUpnYSJrNHnbGsFn22weYP79UoPZFqyq
+lQ8lWNN1EkrOfJcHsrGvmOJx5TWst5K9rVbkhOHswejCl6wVqiOKS0HyxoQIuufwFZupix7alEF
oeneqZ15Q2QIt86tBODmYo4PlvjSw1tFD2lk+4FIP5cZei6koolLLgzezGwfiwXX28IBo1Kiq6yy
SBF29gnhfuEuHfoDLWFhW4Z0I7riqesUuMLk05wt71Y8+EayzDspGkYfOxxiHdSFtbNYVU3nPXb4
JKLUlVor2Hf4GphfvUk0Q3hriFJsFyzvftcumRfItGzWhzB2kTHnEPz9lWDA9AKQgSp6oP5IwmLc
2SA8O6zP8dXMYqRg9buChcdBSDY88senWjfCr2pj5ocW+QM09rL4U40UzajEraHl/TENZoTjs4pu
LNQHRxmL3sksilw7kVNs7bhW5TKNtyIx3ie18we9fq0r6yrH075O9GsQ9fo2AdTF3tLmsaMkrL6h
YeCwmTKDXHciAK3aEn7ehZKr60P8DZusjTg4KE7/yzB6zN2BBqVnK6UbVtu3ahnBiozGCWvpuOTR
Hb7v7ZSl+6qGC8zPita8/1pwyofgHpxjqy0jJpslzq0D7AxlimKPP8k0+V5wyofYrEx0ucEb59MJ
ZF8zcgSbpzpwWB9F+vrjb/D3+XLGx3ZSYUwbqSFBG4rlbScb0O2Kca6Yz2vszxr58+PLfCck59+6
SgWDCnk2EdQ+yS78yEnk2U/yWb730R/yd0yZriqlun4DkBu8eKFCeE1rer924x/SdzqtLc0yIxU5
Q3HhWES2ynPwa6lE5ofYnXIRJDAlpAdIXXvfKtZtifrx1yKlzA+hO/kCO1X3ubax6G+8Taeoc4xO
/lnUlrwm3/xNIo75IW5nQaSXxAOTLs0b2CC7USpOmINJFEY063WxwXVSPEpargyoWBXq3bFbxtzr
jZEscZKsc8UfKxQKv/iaPiT01IMWl+1MuAkSAoR5VaVsYgQOPwneXl/I333bD9NcVss5CsyUXr91
k3egX8H8KR6V6aggWEz8H4+078x288Ns7/o6AUUjlzS3PhVUH4CpWAPEvSo9/PgC38mW+9hyap4T
YLtoIUBQWzmcL9Qv4ABh9Sqir+tsz4AdfnyldZD9zfP62G+qLih66OhKjGgYvFZj/kVurJ8FYn4n
OMz4MN37wiRcOuKzKeLG8rqAHBuIoIkRwWpSee1o/GQGfeelGx9mfkz+jJ4gv9hgF33WrM7R62pP
o/afdMX53jP6MPlVW8xqL9HyKFq7eNsZaTpD/4tpdcZ60T/luBK0g2etLdgT14Pd+oyiEffgr73d
D3N/XmQZ2/jqAjGlV6StnSeHmfZr8YrGh4mMXG/KVZ0+Ly3tXTxChZvHtiqMX8qwNowPExmDqyn3
JDhykJajs4z3mCza6ierxPfe6IcJHFVqP8KeMWCC8WbtU0FtevfjR/6dQf+xw1Q/LSKIDRolyPST
j7QG9s7wABpGjIK1TiADFp8fX+k75wF9vYM/jRyrK+tKIrB/wwadn5ImLiHwB4Sl1Iw4H80Cqm8u
Lj++2HeWPP3jXNZlg64PEbF8xEDSWkf+MtbSXhNy7K6V3I8v8p3X8rH9FDqM1cVa6ZtMNWvXRILf
027sJ3PhO4vEx7ZTQ4hJaaHRMZGW9oNEAlwRLqfI1ve/du8f5nE+xZgETZpllvHoSvFwq+G0+PFH
f+/OP8ziwVjqwLS4c0uOfYEqDv/eVUraXzvw6R/mcVOVmKHXbucEy04umVHhPspKxfvxzX/vnX6Y
x9Ys06c0oFF6Aoy9WYEguV4M/8cf/r0p8GEe67ptYPAj6D4b+7ICGA/04NAIJCyOWhXo87Gqpegl
DXkK//v7/Ofb9L/D9/Ly33tj+8//4t/fygq1fxh1H/71n/dlzv/+a/2b//c7f/2Lf27fy/NL/t5+
/KW//A2f+6/rei/dy1/+ZUPbr45O8u/NfH1vEZn88fnc4fqb/78//I/3Pz7lfq7ef//treyLbv20
MC6L3/71o/3X339bW2T8558//l8/W+//99+c9yL+t19/f2m7339T/2Fpmk18r0VEsq0Yay+M8X39
ifiHaRoGPzFtYjU1EnG5RkHicfT7b7LyD03YMj+TNcMQhsZwb8t+/ZHxD0XVZdW2NEIOZPI6rN/+
73395cX8z4v6j6LHuBEXXcsHr/Pjf842pipUU1fp6qco+DUU+2MrEDVH+Fx18Efo1pxwhwvEfQOh
XNzZo320b7l/ei7/uv5frreOug/XA/Yhz0fWVU2V/ziJ/2lhlmcyjSejdQDWdvpuuEn30jY7sJj9
ZCX7uy/2lwt9WBjKOkzIHQapviv2i0eTjZ3k9v7wTXiY8zz9JzP4Q8uHP57jXy63TvE/fS+zrCW9
s1roBqc5kkSS7pT30nYzj+A4V/hR90YdyoV/+j3/Or3//cIfDmCzBV5gAfRpp2ivR45yACa7AWrb
Dq50N7joSPJ9slNuzJ+s5T99wB8OlnU0qrSfXt9ks4cIbbfSptkovhw/YePf/Pyb6vpfl8n1q1qy
yjanyRrwA8lYf33GUU/BgpbZ0ZpCRRepWZouJFJEalqSIwlOwdMtSyt8OxHgqyP2EW+eR2V0s1Cy
x4eoijMbQ6jRf0tHcmtks5DOGoKedqsoVYxdBlgT5Vxm4aEraTCjOnrezg9xZGuf5aqSDyOpaacJ
oz40Gr/VnK0JfwqhdyOicplUFTD90voktdp4S8xFeKsZIcrRdAwXrOFkUis3zdRgSuxjRVehv5De
pjRf1pyp7c3Zwc3SIIds9Xkvq2Y+O22vArVFtrWStAO6oTbq+reOm0aDXCzRObGJnGuU0trGmBO2
XbSUXtL1euXl7LU6DEIPPlwWiuIHhkj2XQ8GYLLx3CdFHx8SwPzW6cIEFlaPpm2NXnx0B10lME1P
xFqHJMpFQo2Of1KBLCAyc36cSmO5QT5Eb5yYVG0j7A4qZpqbpRqHfawn+Tsxn6B+5CpsMhLe73Mj
kz8tQsWNIacyDOPS4eMjGWvIDn0M2IwZePhUIkXfiqGzT0LSoYcyadgZZq1/kyMhP9ezPZ2WTElP
5B/QTD3uZ58kE+FNEsHoybT0bi33pMpERmHvQDvM/bho1WUy2/wquhSRazJMtwFCp8+zlct49nNM
7zEegWWwNLeMxOjU8WQcUEyUB6D0aD8HUvQiaxGWdVuUWzPLtIcyzgsGt9kMZGHOyR1pObinYWvG
FwSbSXIij2Wln7JpIc+m0I1HTa/0byA7a/geDLeK6yXJ6i2PRyPlVVEYq8h7yvq4SCgr2rxEb9Oz
gl5FYhJDFuhJ77eVWb/KIxElLsR+89rrq6hhymZI2l5f0nxbDUNYELm0WBlxgnV0KeDoLTenl2VH
NBbZ0RtBbOE7rADsuoKkXfVoFzxmnh2NaejKLUISPAeabPo2x8FnNUiy+1B00Tbuenk/iELJbpZI
q9XbGU0Dw2bEAekZtZWHhwrJ0wDOnNd3olyDEfCf3S3KSgkWgSB0w5Z7bdvlkuQPQMAHcgkxOAsz
EyrqKwJwC6sPvvG8J4Ue1am8L3HSoqMiffJLSqhC+k6AXrcgyqrN6XNphkLzU+iVyukUfAdu35Yj
DS5FbO/lWLFJU5nN9kttJQY040C6T6oMW/JHIDiFNGn3wzDCmsVRN8QQaCTJItUakn0rerQk4SDk
WzER/2d0JEq7A5v7TVd19RO9rWuECIa2I2qQGGg06DFuELVbXbdLbR9Ge2otNxOQUBBsqos3Bd3i
Yqx2Q7tOS9ONiPkwH5NY0H5Tw8dHNicqu7nz2gq2ujK6R7Vra7cjLviSWH3+ohe5IEFlrGNC9Vax
wtB159GWSQwIy7D06ig1ES7E9UNHyBWCsrJsXsnWQIdXjHNzzmjq6zdGYDr6OEdHYHOIkkpHDlsI
aXgXci+dDbIZH4YhjQ7hWMFjBF101BC4ukO9cKRuq5R0vmjBdBW2G2MwGzxwAaYoULkbsyPNAOFl
ukPcS2vAacgtr61zaZNquXlC7D3emChPd2HIb2t0PsJMGGm7TiIelVZwzZ5IHsu3kqE/VWZDWMii
pzdzaqrH0YZuReHauWNTKNugiHAyaBPLLx8FRYRxvznnQ40qrIuIIpn6pcRTGcT+2NYz7bVNbRf3
VYnAeTTeJdq4emNTNm9aQ+DkpBDCyPxcb7ZaNg3hHA+EsC6urAWqx/grMiAmaEukU8V0EAbTO3R1
lLX05VQCo3WtoJzPWhY3J92kr4+iciWjGVERVKJ6THpJ2ljdGGwmYab3+KnSM3HakjeES7HplwT0
eC4rN5YGcB9a1myDoMn3o6yRYSWI8EOVpiX7TI7p0Nqgdu+VIadTmzruiPhIPAxeqI6FHt3DemDM
0TN1Ky9St7VrBNqDosU3YUhmGTlrhSdmC3x21sWncR7JMOiU5Davm4C0xCpy6Nn5Pic8O0JgIphP
2ybmAcrZznEKQWbo2xnNikfONvnJTWocyc5jR6gMK9tJc0S5WIfy1UoD9Z1c8PJAXInspTCllzzs
iL5JdOOkmJL9SltYemJrcvWmpGmziXtkF6Q66H4msspnMUP3NKO/Rv+6tneTp5fBtjOfELzFU4xO
3SMln45dUqfPSxzJLx1dZQgPn2P9pdSHDh0cpVovkPblgRkdrf/D3pksx61s0fVfPMcNIDMBJKbV
soo9KVLNBCFSEvq+x9d7ge86TBZlMl544oHf6EZIeigAiWz22Wdt6BZfsj5Y+mAAnvQxRbsG8A7e
rCH7xZndeaIFvzoPGmAcoyDSuWXLCpPTCS+pdbq/C0eyWpGgu3iP0mFHzkOKTNSXaymi/put0wwB
LzQ3XqXdXSiH4NIFJncOUrO6oDewXwXw4JboWxqmg6ljdQ/csGLTlFrhdR5h1C/6bryOi9ABZ+c5
7argN29iVhUkaEG3Y6gDHxRjbYT7ppvDYJuw0+GDc7m11O75T/rmzeC+MrqoPsxRE4J2CvUIDtOO
/eDc8cV4BbdAZvNuZiYbFjjY7B9yXQv/uilsMBd2rwdAOzTDVQArmvrJjkswrDSiIOy1gOamrcMM
+9WsqV7vNIfHZh3afR9vysKezUe8GUWPrWypwWW6YVw27piZq6woLYkQbFfhxvPbiOm6S4tk3EZa
13TT0BnzZEAPJF0ysJyHIasEnkAjwOv9nDkSHo010C16ATGtg+BbBU4H8ERn/bPQwSTvPanT807y
/Ug2TuV2bhrzmq5ENJ6ijcajCEw6Q5UqbgxHDAFokSE7aNAQz4ZDeATHs+HSk3K+iFNv3EN1qi50
WznHEpbWETMAXtlk/G2XIrqRY1N+cTGorgPfoIXLEe1KLsAIYUTRBug2VhQ1+PsEENgv+tzbn6KJ
WthGxeTs3Xasd5Poy9ti1gp4ot2f0UeQbG1PxXAQ/BnDJ90xcwNG2GusateIlI6j1o7WbZOAWofj
tR/U6JwLiK+7qpn683oI/V1DzWU7FnmwT/IYBqbSQXWj03xahV1I/V6G1jrO8+lMUJ7cUIZ1H0uV
Mk2VRfuLxas574wZVN/UZ9VlkvJq6BGh06dUwTqCRUYPVVrNVwX93muTXdrZy3HwvxIKLqPnumiK
P+2pDPBGObguf+f3bf37d3v5szz9m/8PCgZLEsj/WTDYhz/zn6/1heWv/0cwsP7h2M+0YgphKu3Z
S0DSfwQDQ/6DlwJ4g6bR3wIRbHKm/V+CAf/MVdphoJmOZcpFqGr+Ixiof1zpgedFZfBcCQLV/q8E
g0U5fXOAVyZShv0iQBCfI040KyHo1IjjL+Zx3jTrCDP+FifbZbhx1/59+LXb+CtcP87au/E/kw6W
E/u7K3uepRBAPG2fZl8ZvY4yMd4Pa70fHrMt6Ns1QEn2Ai8H609rgm8VRU6by42+utzJ+dYzCBCD
0WJiQbj193IjzwqOuP1aP3e0HqMiABj6v73FEyXZr0KzGef7Zuvv1dJGch9vsnW1EbsihvC3xs3y
2Sl+eV0fPdTldb/SLTAdDiow79W+P+T346pdubfsqdf43+5eDfCb//xfvlF+3p3eT54nI/71lWJm
e38aX+5terB2atFGGDVBunP3+Tbf0y34yRXfDhhtIp7ZUrgWEF7XkbY+0QvowcnS1v6xPM1uH22N
tdokF8OGVsc9m7Lrj6/2dri8XMyxtbYsTZSgctTJdzHTwQZw7efU3Q3JLyqH687+pL7umm+/vf9c
Qzu0daDo2AJd8e0jZPUO6R15ijArHXvaXh/D0LS/iqGfS+x9kIeJigg1ZBbhnHudwv4MyvWGDqfx
hx3b+c80NtSB+M/wp9aV+zPgZHFn9461apmhN4aVxRuryNXGD/Gz0coWf5/npgYkXHruhg7Z+TLx
Ne6ZkYbdZ/r7xXUfNeJni91M7KHAD/URuooXbIqidbZT4eS3aeAAKuiCXhibVij7jhQTF7UmGs2f
oajAuWWF0fs0QhYJ59IF211d1WmWbMDgeOFlLlT5rYhV2p939pD9ZO8VP6eOhmQp2f4TMGKKXyDP
hbsa3R7xid0BLWPxwC9y4PylOzWX5pfBT/vrUcXpnUuo6M4ZxFpNcpO3wWMjs6PtVtiXaH2XXnfe
shml1QnUD9lu1abOm+GrL7tqQ1QaXjA7cfnXbUYOSU7Xec6GwMVWJSFSh7gtw560koiT6DmJZota
ZWjD30NXHfIdIfDTcFPSQV2zuRtgRoOa0n8KJ+3/ROxLsiNzexNua1iGhC/RnIr7PgyBEwMIbQJM
n9P8PZYlTQl1M0dnddOKxxSYEFXvIcT2VqV53ZwxiWQzTQZFLtEjJ2jZIuidizEakOvs3rd/O9UU
/oiqlM2tkcrJgUbnV9dtUAfngW9lvxyQDeu6MPSqJePhjh17tguzBhdTKbFulTA34UXXbXNoJy+9
ozUj3PVhYV7MzdJn2dBnD9uo5mhhwdL8bta2eSYtuNBsszK2xWuDmY7ABHPeexyxr2QXdDu7N6O1
sLPudhJxeCgTw9sPYdt+ndpSgGhx2u+YR5sHNwyG27gbSWwl7wXWJTCV5Llgn0ynjld9890ACE5s
Rt1THxsxkEcQL9u5a7wLOtVbKo1aExIGYGtPYifceaePvnSVXzFBWL0Br9ioLwNsu9vJjtpVpDD6
o9HLL7WYvSe6VWb8hODTKXT31TfSdGgyzaJnDlfmPYODI3CTW8OwMT0a0mlbtuGwlrLazOQezity
zLznEojtldk6/YWKFdD7ioPrF1UreTXHfGpEcePwtrr2EdnHK1bl5HZ6C/U+S9ZqYEs9BSWfDB+O
BfCOdNPypW1XeRW9iZ7xDLyi/N7NNhEEOFfufNEmZ0XYe5vWLsHYMMbOO7ObyUqojcu0hAwagcYj
KDhTPwRw0m/e4NT3hm9BAIHRRPRB4XZ3hOWGX+kKGKEZzsVKW421g10+L8QnEe0q3/A4rdbiXqZL
37wIikPSi2ATS4GxsO8nn2N5pjbYAqNqRYBee8TuwM1Y8MM6QRMFoFt4BKQ1XKXFNJyTovMA+Tsw
sEuiCd9KWdZP/RiH5140hk9VBlYlyBsHeqdo1yQmhuvKjoAXajkfJqyIa2Bn07ah+LipiYhYh1Wq
6YFz6ovMKdQtYXVkjfQR7EpALxtya5pLBAHw2+kUjDdVI+qfSvbFuEGlGHeTNXjP5K2Uz/CeAxqd
4qLHpuqFwfcJl7RelwRv7ITuSaNqZ+WGW7CxBhVo3W77Lg9wdDZy3+l2UuvSSNttg8d0Y2Vh+p0m
brFzzd44FIHIzhCK6cIzYT3GLfke69gXESh8S9FnBA+rvW3wn135fTed+ZwZfwSjV7bghnXxS+Nz
TFZNOphHbc0w5wpaNbFqxxUtnEt4VcKm/55saCxOUyS6A3KQezmUZXm/hLl8a6y5fEjof6CvSwb6
nKAi8cPnCEHTcuLiUJW8+rEq1dmg4MlgNsbviA2hWY3adr9HA7hpfMyozOE0TvhGlzmixD68mUU1
WRvF9AzRpIn8DY2F9V0vKg5ifqd3yhX2zxDcfryOog5KhGk2MUx8WqfBwXLcPJhqnJ7mImt/49BM
fs5DqLCGQq/50kS9e56HHV5nq48mfIxF99tcUN+j6NVXO5PiB2QbuuSSzttlfRRiODC74TxjWD6g
DcxPqW+Zv6uuc8+NliyGbrKTRxLxJJIAnVV2YY27Wsb2GQDGfFMTdgNUYNTngPXdLyltZttMiGmC
RgEI95CPRn+tGwsOhs07IPBoslYWne5XWRPTcuIlwrP3EakiN+B5i2HlWzG99OTgjBFicIKFm2pT
dU9TD06JJLCnR6Rl9ZCUzAbcZv5UK/R+AuRpVKJHxloO6BjNM1foP0PvG0dUt/wPRUGKCGpIux28
1uaP78o4uecQOPwJgt67RgEB29La5pLm0SUXXkW3XxiZ4hBRE+yX7sPwoOyhe8ym2H+yEeixpjpB
/KOWg33JKm8h3im9k2DzryWbojNnaM29IvDjpqQzHN4g+QIXRewuGU0NDYOsVtDGISWIJ+J9nO9G
ob2HmX7G/ZSFtLO3Y7Pg4ixc/kgsB9PvMtqG4IjrgVbt4yyBAbup8M8AR9ClTf/9FalPAQ1CYOyv
K6Hro4J/fGNIm5iqKKFXS6RN+6sLaGGa8N+qQ+TH2R5zMFhOZOIcyhfiKqFZlEenx1bO5g/2qX69
mXs+vYw/h5cNYG4NXN/zaeeteugYoqTu2wH4aaPs0jcSOT6k1iSxTJPFsiLNS5h470djG8gWj39n
V8GNKHP3DiQaruMeqMC3Ca+7sYqmgSg40/DIAsum6Xs/Kej1HVTLLSJ9yk30JbAbK4m37BCqZxge
TDt2WhAnF4YdgBE3rQM0/i6N9uROVDeTm8W7OcAyTN4Lbp6N2yr7eh7kCLFVgUVaZ3pIbnMzVedp
ltfBusXyuw8iY4Qw2cfiAFijBTTt1BAdLbfG5J0jBV4bgaJztGLKuldibKw1WSvAI2lPOsOZspSN
68qety3R2OcJ08dPJx5bCP5MVPBKbSHAGVfGeWQ7zpewkxLMj6eyKy9sYZWRFGgla+zYE9Rwi7YB
yjIwWbTn4VdjMcGgbUzfpsYK0FyaDhRZ7cp9Q4YB1RZC0GlLzvsmXbtBa2qWxQgaHeSvZFo5tLhA
Zu3rWtIW3Zjfy2xGHIF0Bo2tpUuDjcQ8Zca6YA3ZuF5D/F2SCx+6hyTiowEtW45k+30vGupPT1OP
JfVyynAhHoifI+klprF5LXDR0HLQhr/zscs8xsAQutsmr9SjXxGbWJZ8ZsZQM7nQxFV+6wfLd+Ek
S/NXKyz4fRBdwl3YU3/c1RPUY6BHPTZ2tzXONBkmDxFcwoM9jzn7Z8NPmvloz6Sv0LVVpeeygnBz
GBMI2euR2h9Zi6HKzVU5NLNzVtZ+bG4KVl8Okyx438Qw08pgTTQ38GpcUZ7XUQ+mxVi6/UTsDMSs
+PX5VIcxmHYj9n54IGzWczBMXz1+wUUkSJVhzsc4S2cStqrrqmR/dG1JxQIRxCmZTZwHZiTvzPa+
jmYZS+ZJYyZXoTRttt6I2GgHjeUewqWyhEeOtEJjYJ/juvBt2w6M4aokcRFsxwBaew5w4IzFeF31
AwCkyOUrIbCmNw9RdGe1E6v0CBAPCwYvrtcOXSQ9BimZaFxlrpfBoxOstSX7PW09WgVQMx0DIB7r
aNrxBXlrO2/6S6sufKpmdE97y0dvNgO6WZEXX5GGydMRnvc8Chrby5Do1YZ22rU2G3/d6ww8p80e
nAwbmADlRIGawsIFsBMLvTlJH7RHjkGp6evPYv5FN6bUB7JanpVGNx8dwpP2eWZ1W69LPYC3eYXS
GpJ1YtLV6wH2pLF5zI6GvuucaTd44Rk0PQWXwzAv7Db3bti+28BWQg9seUEjvYaMOcB5sIYn3Tma
poexCt114tr6l1vz+AZf59/YygZ0q0A4SvWDl5UIyCtyQav5fi7AQtFdw3dt2nH9JWGreYV9Jmao
c/Kh64W+hMZZiIf0gZwVU0RMZApJ1bDZ/awKs4pv+9kojhapDp/5Ld6qCf8ehTXZpMLlICxOg3fd
abSFbH8Oa+sbhdd1ctQ3gE9v3eN0KHZsRj8xQ574O/69HvoZUxOASPfUcum2tt/B+m+25YHiwllx
W5F1syFXaD1v+RD8r+FtvP/ULfNeVLAtTZ+6bZlCCts90YMCbWS0Hj1TJuDjA5Je3DnHbg/Ncs3r
LEKiXTbtnh32f6dDLXdrQy+TtmsqhENPnlwXgmVACuWv6HEUKyL/Lq275GJe51fsFh6CzWe3+be7
fH21Ew0K0TJou/aX35GPihmgo8GtpFXoY33mL2/w7T2diCd5TfCdM/8y92Czsi3QB2szPRCUhUkH
swinEoREnazRhj57mu/H6psrqxMnXjVDD3TbX802uHMem0vvahEuYd78qVf1g3f414v0/0X1/6HQ
YP/Pojq4wvT3a1F9+ev/EdXJMvlHgYVXDssUp1Fric7+V1W3TO8fpfDTKekw5K3FWfuvqm5Y7j/8
CeK5K/krrsl38K+qDrv4H/4u8y7WOSx0nun8N7L6W2UPSY8CkUDSR9unHO+ayyfySoZ140BAj3S7
s2gKna8hjCK9IsM3X+CoU4HWHNqPBWke4bbNa5CPr57TX7TZtx8gHkQuzM2Ai3HRTAEXvL26GmM2
b2M9HHxPNofED5eYzwBOf9i4+48vZb01AC7XkkDINPxAXNHy3Z02NgJIOdP+nUHGtq/80A9vZgvp
gkM4iTSsZ078pcAA1h1jv7CnMzOo2GiXZpbUu49/yzKL/W/t++WnkDPpCY8h4DgUVt7etteF2HoI
JDm0oVrauXBARqyrv7ltohZL14SSkelPHOnWW8X95apSa2HjgCRWzNUnDztpUyeqsmQ+DLYr5yWb
ZPwT9BqtzppaEg4sTQd6TY/lTSc0EQMmmac/Orsu2l1Ikf6zefGlieLkKQCXQRdgBFj4606E68Zp
27k3EZEQ0m2AwkUUXdUtOB4qyLWRwlmuAcBujaDPzuu06zS8GqsE4DAQsnqraKHCBhfK+n7KdQbn
Fcv7tzJwhvy77YzG2uyRUjdBqXv/qSILLbmJxDTbZwGWu5vU0Fa+rRwEjFXrkgOzgf8VFOsB/AWQ
+yoO+60oY/smq8kvWdfVHHlEF9tVs7GnyEPRQd1wqXQrg2BAkonLdR/iZAJLkni/wm6CWCrZknzr
CqEguWRe9gctznjIEwePZDqDAqqugZDcFYXBTrO2UMoMREFAHG0fCBDJKf7BItBhfiBXTf2AbRnd
I5SzXFS2FRc73UVmf43/oeh2EYUzcejm1Ey2EgLvF/YScDxcWlGxWeW2qe7/qxHMfKaQCx1bUo7D
riKXCsiraWMSs1tmeFZI8IP0p1XZAxiZafj2VLh3jLA7kIUXfFLp+MtnQ0FxsQ3z8UgmwLcXbasq
mr16Hg+2VcvHNgCiXdHGS3U5pjfZHeVxLklf+vhOTydIpg1bgKPU3ConZG/5Ua/udJhDSyVJax6K
LjKgfKDhqj2Wgt5fkwBkb6n0y2Q9W3iH6AoW6vnjy7+fIaW9bP00Jm5s14uL+/XlYaPCBwauTcaB
3x+zvgvvG8uK7sep/XS7sEwAJx+k7eLw5oouxwlxshYYjkoUFrP5gMaQsP8aPAeXkW4eppTJEZtR
XBxJ8umqi6Z07DNBqiLpENOCCSuLkphefh1Qgo8fwN+ev+toz2ISYJ14cQO/ev4yY6M6pPV8sKVu
b+VUko2TphB70erkb68N6GlHdeb4VhGS+fvji6u/PBKH+ja7b9Oh+H26H61YoLQy7fkQIxgjY6cG
KyMCWERYBDAljlrEZ4aQVQb/T9baaQN4BsvPhjNJ/FABYyA1KKSaggDedfFajUwYHHu9JVYZH9V3
Odr6d5VR2wB4b1WIT0UZ4McVWN1WyIEZCjTqSLptycgEc6gSBCodBX27CeAMH1NQalA9C87HyPIO
/225tK1iKjR8f9vVAq9sjh+QJIEe/kEmcki4g2Em1FunyLka2qGt1uAivYc+cvAHhZ0uvE8+oZMu
15eVx1X0ffAg8fq/OAteD2JOwi4Q+q47wMqP9LkME8/Docga2+aJarctweVE12FhjDjzNyrZBggq
nAe7cewBXVjzwTd78fTxy11W2ZPhTleEaTvoPfy608Lp0MX1rAPTPKBUAOE3rczdNf0Z0bo/pDne
Ga13iCrrZwNx4ZMr/20v4mjN0UM7gsVYn3zVeL9QcUK3P2QciEg0UtWvfuhbXpBp2sW6Gnt455WY
bAoSZWzBUmRnQ8nFU9I/+/gpiGXWfPUYXGUq6sZamJa0TaxNJ199mWaFx2qbnVVxRXN2euhq5075
0QieA+yRHAd4ux74t8QL19RxvjSxf2Um9aYwu71pE2PXmc2hk7xMFxS2EDlMvPkiCKp9U3rHKTBB
UrSfTQtLj8r7n80ypqhH2473busoKGSkPjULKxEHbFoXaFv3sLKHdexSbQhbo1sPUfrDoBi4hfMA
B75nvVDNkYwWpoyKzazv2MfGTTZUJc7mwRpXQ2XO8NlhwRkQTENrPiNj78xL80snds5l5D5NnnwI
fFrZyXcjETe76ErjggueD85whLdvHnGAXpMPshsyaQC08MEWa1gMo2ijDUZ/d1Xbzs510oscAFaQ
iRu0m2SdVqRxlEy+66I2zpPUAigp5J/Qt9RVaTOjuMhQhHLIxyqChgF09F4oTOCDvjVLDOQUSbwL
AVa9lOZX9pHVXg2NtUdRIzk1c/9kXnJTdnqGcIlbS07iIihzIl7bu3JJcRFDdNZ6TcXNc0BN4n5a
JVTGd804PNVgzMJ6+o7GvU7n4rts0CoLeyea8bwnQSJQ1S7xs8tChtfAeMhPArqRVd41muxtZFrf
XIFCQY7SxwN3GZdvxi17WFgtpmBv42FOWAbIq4XBNGasD9GUHJ0ip98gqUHX8LT3k3DUJyLMycbD
VVyKJUCSlUV+DOPt7aWmUSCHTEV8nGnohAjgTsd5TmHOmEy1UcdkPoWBuf/4/tS7Ec5VFRoEc4Rn
MnqXtenVDWZdB2Um8+Jjw7fEXjPWktywgk0xfXT99KXrG/crhYYlp6sbCpgmFGjIwKUBKQERE/zW
+ayvbAa6sWoUQdKrRozDr7GURIQoJ0sAjhhGdo47u7mC8ObRn2QI84uOKoBHqu1mcHN12F/x9Qxw
3XKDeoCKYcwgK8qcLN4E3zN6aaTvSGKKLpF0ICD2OrD2bZQ3/JFRGY/RGPcepbqMDIHeJ7Zplfjo
nXubUjYaMuFygLHoEa9XU+xw4XhMimpHYa6SbM0N7+cEKZKkxaG+/fgBc7w+HUCs3Rx6LctlN/ny
/F89XxIUVOHGDZEWw2geoczN7K+SZlsUubtjoXfXH1/vZL1ZRpGHPUFbaFvMuS860avrjUUyyNDx
jUM6AgvmiBniQRjo1Rh97yxtYWPhPe/Ppd2DCCp1+Pjx5U8XnZfr0+6HkY82PhoATxYdjmDBAMcr
OJoldVTOSyPhbgsvmShhgDt3UOVsOJu0iHR4R0A2EG/FZ3UIgUban3TN/mVsexp7FFZDhe5w+kV1
gZOX5I3SCCRVfdaUPkg2gkzWtI02a0TeEI4cp6faxgzx8WP4y7ThOUpbaJoCzUMvo+LVW+ipBTZ+
UoTHsG/6oz92DeYfHBL7Mh67T+7yrf7mvDxxBBwTOXNRgE5PuHUaj37pci28k8mN01rFzzLAqv3x
Hb27isazuUim7NhxYlonagLfYhJGQxoc/TJwrwrCw2mRCUdn+mT8njTecTtciLZRDuwuw1h4yw95
9ejKipBm4iFpuombGJcwQTbkbQAT3jDiyOPOq3S61BEF073ui/kxpF3uwpJ5in87mwmCFP0w7HJB
Huonc+W7l8rRCJWM92kqVPlTQaUn40XPqYUYr0fznmlc7BjF0UMTGOEn2o149xm/XIsWUnZMDo/h
ZFoO3RFqs++x7uS29TuWNDdbcYz3lA4PEouzqHbAdnkUZJzMwD1ZLXRx38vCJ6Gb6YnYdWoumOgo
ErZueoMosGjBEcIH0o8IQ2id/fgr7Sn+UT8nGdijIei3lknm7yxvcr9muYdBnfoQZSpXLhVYw+qc
o9WUFZAt24YF+/EA+8sd4wkG+s1B37Ww9L5977qByl9OXXKUxLgtLQRpgbVAxxEEej+RHfCqoCay
dawb0sF6SUJUUt59/BtOzxDL4BMIqMsK7NLHK06+W3KF+tn2iMFQUaXxtrS/AR8AzS/g26eVt8qW
dHBhKGdfUZKldC++Dg1BORQdP4MVvP/gWJYXzRbbM43Sp4wHqIPkxKajd3DKSRYb1dLAsR/90Pvz
yT2fKHbcMxfi9G/jnRasUSf37Juh2wx145Hc3rS7TtjPVReUj1XQeRfNaN24YiyOFLnJ2YziJ0uE
M515+t+m+jc99a8NtO92P/wKKl02ugv7LL79t6+fw6kOhnmgXoCJ7a6sMUpQFX7iWA7fbo4IFM9w
an1863+55jJLo32bRGPgO397TQfcSqjMwDt0A8uTu+yi9RQP+yqZUqKVeriadK9+Ms6t9y+WE5DF
+dRdGubFy5+/muBSu44X8ynnvmSinDhjkiy2WZ2m2YaLNy6rtFGR9po2ksSmpp6hdKpKHbKi7tU+
Rg+5DzTIfbc28nPTbwL1yWN5P8/ZvAO1uPARaJzTBaVr6iQpWLcP0F/jLaPDvyapSF8Gkye+fPwG
3n/09IAgs7G5hgeA8/7tGxjc2NV1ZDgHL24hv7Y6QsUsAmRidPTd1Gj6kXpLbsyxtq48Hwjnx9c/
fRdQAbTl8jrYHsBsPF3VemrlWuHcPvOrNrc3ScMWGUW4Cj7ZD/ztOnDaWTnRNBEoTkaaH4Xg1ufR
PyPZOkuI/25R83zCTz95dS9ywuvzCqVUKjl8zWw+lnF98hnFhsNk7jTECdCzBYJO4stY2QTpnI92
MJCqTevBtbTYMaziPGu/T3bQfWUqix/g9Pa0VwZj9DVIyDtahUhCErhwpOQ6N4wIC3LXY9EDUanv
yBEa7+jiFjdxamB5sjJNbE6ETZuFwqZhf8CzWIfRj6adm1uLvEcTO9OQfmfKm8lW7WvvSlkgg8bS
ouGYyK0Ms5ntxxvb4H/oTq5zzoG+iciwcyR+ZqdsL3qDUNWPR8DpYOeBMc2zTRPM6yigJw8szC08
CqHIj+HUmTd12hS72BDBOXn09v3Hl3q3N+ZaLiqv0pK6iFCn8LAoItG98TXOLdfqb7vWINEJlOla
kFnPQRcrk51hKovaxW9I2fy27f3wkxHy1x/BsiKk+bLDOt1fYYxrLbrdsuOsa8zvhdt05wR1+fGO
gEs6YfFKJfm6blJ6Gdvecgk5pce65eMsrU+kdnFSLXOXB4K2j2FfUrqU6uSw0HMK6XJLpEckvZWe
HyotWxgCdGmqiTauKMyfOxxCF1MhSGqgWXEDv3nE90qGnJrvCypa6dqz8zNDzBuPDISVIi1zZXgk
EHzy7pZV8OTDQsSCVyIAezB1n1S5qVLKtJtUevRz5V55brm3vCTZCpVmcMeKYW+NAzllPcRniXJM
zOyUb4UZk/wY8Qc6YSrNmta94jYIV6vj9pMp5t3eZXmYi1XERmOTHt19J3MpS4cdVA6WOt+/k2Da
d1WNUzwLh/RpCkiZ1lmKlSjr//giMb5VSsMuLlLnku7M4LPH9W7Cs9BgOZBALBa84dOJ1Z3JB3Dw
1hzRhRdpLwlpUO1UcvCHjjIOArEeV6QXyh8trLizPJXhQqdVxqVnVI7cO/glDcDsfmMje/RO+Alb
TP5t6HEqpCJIbZrVeJkXXq3CNq0zZV36EBqqOkw3lZtJ8A2qnNBoh1jeg5S0MBUrf3pwqmSEVdo4
GuJ74Hn+Xdo1wxdjml26DuixP1Bvq/UBCST4EwUGNl0jbZJfHA8jzG55CZU68qUkWA3V/mEcIlJB
3SRIf4V0cDwiTZB40KT1M+cd6jsE1LUa9sQ8DTR9hMHTxyP5bwN52dnS3eZRH9YnAznrpjqwrSg7
piLoDlArZpprKGjlzAQHn+DOT/Y7p5usZVhSXDLpHXKWxf5kWLaRnhq89Vi7kjC9N90m3xUE4dAi
DvkWAfiHmOJq9/E9nm4rXq4p2IvTTQdD6HS51b4GvoF2e/TjObqAPxwfY9f2SGQyoN4mYtqEqWuf
+5WSty9GzY8vf7KmaNQPyjlsLdld8DEubozXY8uwOIeVplec1aZC8bSWCnE2Tts5sYxP7vTkbVJw
lZg6gATT+kj18NS4lU2pm1C1SM+o9uIdVk5hf/W7NrcuBR7C4Yz6t/HZEnIiq3BNxclc6mXGZn90
ulVPsWImKAz+3qpaEsZry3VRqidrDs+WAuNd0IyCJDuEqGTlVmNTfTLTvXu8zotlhQ0Obg7KpScj
aupHw+azVjsHJAFcsWDcWKFqdkmjPjPivb/UwuIBuGuzE7Tf7U+JVDW1yajeKc10RLxG+BA7ffJH
SsP85Dt59ybxj7O+LA2guEj1y/T+akJqzLAfB2Dku6Duu4ue+NNdpjrILVPVgKOp3U+cGu9ujYYF
6jAAh5ioBSeRt4N09JFeOeIFtG2Nxi61XXsjoYzvOlaXTwbpiTkN+YsniJLDTktQXcWO8fZajosF
JWeLvZc5gdg4oe+ULH+CoH5QyViTPu10ezU75yPImFS5Z3bUwbO3dpS1noO5BtKuh2KTtnTt/3df
Ku7K5aCPPkj/BaN6eUivHnrRS46l4Tif0/JiqWllDNQFf6QmcLIHSlqo2R9f73SRxqPlvcwJHDiR
Qqn6vr0gXJ24ziLdko7Vyi3N+ccxMbuNkPTYlYSAeLVxBYH9iiawi84ympXuymNfsKH/+Ie83Nmr
/Qw/ggOPpfl+JL4o75Q2NdgpfQMzoW11CFKHrsWrMiZzgXClQ9TcdMTg5iIn+yb5xiaUjhBzZ6Tp
ZQdUKHHadY8PZU042nNmJNtkzM5KrLwGft1qJD5S1cdW4Rd2mltnJAbw45/+Yvt49dMROSWmEBtx
G/vAMr++fYZCOmE4KIvmDCuWvzGmu49zCFVq0xEPDqGli9rfXucsFe4gcH+ovjIA4HA263ZVivZN
m8nccwvM3+vOaZurqKXsvYp6u/0RFpUprlCFm+YsapGIaQSD77QKY5v0xlBO+jmRFB9WxVCYTzJ2
SHGw7XbaxkHfNRiZ04W0RYbIofPs4IIgS++rAqGsNlTFw0/2z6dLK2fJRe5fThS4Z7F5vX0Q5ITV
RHXSDTY6NjbucZiOdJOlYF/ceJtXDeEvAU2HHz/+k3lqMeUgSVLQXjbDqGUnF0UtzL0IDfcQGTVx
q2OXU2skPynrUoOex9D8RHg+maderscIpXqu2LBQx357kzTb2FZLr8RhNFxr1QdWfwmCCiiLCZ36
41s73TYst4aCjvbHB8EFT24tqGVH2JRrHrLITGy4/hjBdoEgUX6DTdK/R7j0f0RkKLRsYO043KfK
goL08Y94L4Av+wblujZrAd/m6fAe7Cw3JkOZh7EDBb0dcwv0FM1leM4rq8T7YTKpr5OZFoFV5Hhx
jdjttvkWOlGZbDB26LvY0k2xkbMebz7+cafbep4QB0dKWcgiC6FEvn0ZQaNGRSCzRV9dHmEqRLec
1iT76W8fX4e19W+XYlcj8Qx4cnn1by8VZ8YcI5+JA3WJZGZmBtG06mrysRq6RXq3SPaqzYeN72fy
NuqBMpSWEW1b4ZFfUc7imGYtkaV5UO9K3xvIYsOLNwH22StT9ttxFup69hLQQjq+o3XKXndzRDoR
3VLgmmTl7cPgf3J2Js11It0W/UVEAEk7vXA79bIlS/KEsF02fZMJJM2vfwt/k/K1w4p64yqLCyTZ
nLP32o7/WmR+BlKUdiyOOAMfQFoPmHcJK9OmG7yg28yPhGmrA+1jGc9m6kSAl+3DoL2vQ0rq6ZjB
UstF79DmDCCeTLWxnPUyrQ9BWPn7wlTrA8qi8IwHz8aFqfUj1ILlJMI2uF7sabyaaZY9aiFeE9L+
MD0VMjjBkmnuA6tqyG9YLBZIQToJPiJ1IxOb5DEwOnKv+wXXDw70r2YwZgdPA0c1Us+LJ9zzz8Nq
EsqSrZ4k/YZaPylBzs5Wi/lmp0P6zbLLhFOKSV5mvqiZIeiLx0ysM5HypGufl8Vv253X6OaISdA/
UGcm1N2epifZhiExW8Tu3Y6ChAyYWWa4Gwu90sJObP8zsSfO05qPep8ka3JAAEiMbkczdp8FrrML
u3bdEw7ZPOZiNojHXbKv2pfhNaGl7WEMs/mDU+csRpl1StoM/UFuzveQkOdTWBfhBwGwbGfXRGOG
iYfELE/a9qD7ctMlSNHEdVIrQlkyPpbGqT8OhliujDB8bcpFf/dn27o3RNhnUV8CRTv47kqZbqis
f+ok879Ofmic+9n9riZ8VPj5PzVYVn9MmXTv+HDMT5mvRgjQDfXSzi27XaXT8RtD4kpTuvsxCkt+
6s1wSmJp9PnRddfpU5O73XOCo2pHd0/vauk8eNTsdLzAHRupccBo3Bnz6t2ZOiSMqK49YHIbGqpc
OgRxwQq5vwHCmDrWPy6EfRxKBVDfQOs3NW2prWG57KkWuhgUKXD6RUOIzkY9cCqRf1yrHMpjbt8b
nHRfawlCi0zz3v8yEffG8R6vFnIQIgIyHx+6xPYuNdXxmCqWxRG1L77DP+gIvgao4yQ9pMK0Wq6n
dMZPgZFlZ/qqiWZjDt88hfc9ohjnkGZPxXC3DLn51OiBgVkKu9P7wdedjkv2Loe1hNjnTCH3ViYu
fb9lOUtI44zv7NAkULWWsoharcwjMq7myvZT+7lwwDXyXRW0TZo3wFDJs01/0DXsPjLNpIpTdjq5
Gp+LhReEZfjK0nV6s3T8Tjo58qVGMkVsbvslSQiHxlDOF2cG4IpMq3PIYmy9o8C18jw1M85CN18t
hMRbMHhuWepTNuQJflDlGhEOKunGi9vfOHVgvFiSZ4UMXkW6XHGHmta6s2WRnAwzREM0o/XcrJwp
PaaxxWfdWl1cyfxLEnbFa+AmQCQaw6Prl/vp8homqdhslwXOsVaMFWxuXd46iN8j3SOyh9Tg17g7
3enBsw2PQnBZVJjuE13OO6+AK5Uvg/fACJzisWSP0FRTH9mLkG8BvkPCuImEwMzbINBPi0cB8ILo
boibOIrN2HdB3ZHI6OyYXMKrIAT/Z1v58i2bpm+0qLITVvYWY1urPsNGKOJG+wQNtv70RZvWjGKw
aDE1uuIwzgpfqOLh1zP8yZ1WbJ0i1M0hSWKLd1+lVCSDUTUxTQmeqVUQqJY33sTxQBGq6QLcwk+Z
FelhclrrweoSesaG28k7gcvpzhgdN9k5MBtPCFzVPgm0i9Kp+zSZyWceV33bzd74xZjABSxmRfFl
lP0+pPpMTmJjnb2SAGyU5TMB307wBQ04Oc9KvdVWm77QDgkwEq6UIYs0kVcl7eGYua2MgBhM7BHy
2ToGIYbB0ijnG4hr1cNgYPceSNyIvMZazk6oi2ik6HvDwNdrxJJVEqgDpbE2mjthN7dOk16lCFcg
yQz1Lihm9FSVniKUuSouUh7KNPY3c2bksZ8Ktaub5pAWU7hT3EXUK6pOOUFoWO1XEmEXd4hnOy1P
FE1gCkyY1dNSOsC3yu6eEi1E4XRpEqx+W8pdBQbAGqUVZ26jjioE5T17Ayb9fMWXrBN5dktB42yc
+WlZ3gd7p7D821pOCLvcNTuOBVRQo0F5xtL0MIo6p6mHCsJuqjlGs5D/qOzav0EOKm8mBOQxzawH
K8fophUZsiuXrjN/3A/QWaFhiPWzWa9rpFiS78pUhp/FbPvxHFDHrg3700BbZFd7PaGEzNCIPOf+
MIy8iWVYEtIbRi8yINdNlftl7bDML/4PLzPavfDVP97Qid1skXg7JdPVTJcGSuWgsKL7BHGMTvcm
OfjvXewlhDaFbwvgvUgb4Tc3cclP6lzxSAwQc3NKwpcW9cFOg/bUL2F7TWDMj5o1/I7z/Q+Xj/xa
+Gxj4Hi2R2lJcCFV9plVOvlsj4HoIzKeNQ+xrb4W09pHYxqQP4HjImaDM+xM7XY7BYx5bwQDE3ro
dftQl4+2aQ87aiEQlYT7OgTDA3K7PpK5+1RIIhOXygb7WjT7xJm1jn2ztu6qsvoAjKPBMuakBxkW
gEAdvwYyaqbXxIA/eTApCaDHJ0cRn2crEofclrB+zWrPP8t5MB/tmaznwMqSKNHYXMoF0zelyyX2
A+eDa+sPTSdfis7oyMHc/OBJ7e+clQBF9PXXy4SfNGLnykBzhX9vFHZ6VNk4XE2Tnjl7rZC7Lc1t
usYr6AMCiMPqke0z/J0ckH9mATD1q9bao2+r43niUzC7G8s3XlsC3Hd5DZGjEepxlWt/vQgIyYNL
OdYsZvHVKlIR9RZyZlW4XxYVUsUaXXHsyG0E8sLi0phFts+Icz4zyRI425nfUmZ3KIfetQytEy7j
HyJnfVSssNfN6L6WemWkWcV3Y2i+kyNPiGm76KjNbf1IAtKZ3C3SuQMzIcFYPFnjYn0zZYkTOCjk
3qlwgYyhw5OtuhM6L2RbjrvsVLJ6pGUWBl5acB6i3eaF0f/UaYJPBlSepMCjs3N90KR4k0EIeKM4
F2H50ptdetsH7WcPb8jRziZJ6t/81fEGtjctEatlTexwnqyCXCDiOPsl0YeRBWV7ElnMsfNtdJr+
yLmjJQp1/t4RTrtjEs0+Ajo+EmwIRbaUB9nY6RVsUMWCvd56viSHsXWcnRjWj3Wy8k8mebaLHgZx
BWdnUcQU5qq5C1fraQqtYDdKAukrA/VebffH1UaGuoZtHuchJhuSUs6gObbxIJdImpzsIVMfqsmR
ZEZTvmhrZsxsSvJrw+TSVr8obPhOG1lD2B5TRRktH42vnYDMIjydPiRlrSN6qB7XtM0PJSde/q5B
BuQ6fuwM4YNGxKyEu72NMAp/bMsQerDpX5HYMuM66YAmtJO4Zm9v7DPwrXFrdG9Fwxwy0mHZrTPz
p+tVzpd0w/FAJmQ5tIlgz7uFP5S2gtHAB4Xw1P4czCo884Uk0SCL5zqR+g5cRfkN6Gb6pNbs0Qy7
l5rFOVJjcN1hHcf5vzHBR1vtfdk8+ANV+z60UeSvHZHZzvBhoM8Yqcnvd9Ia0rjuoHbO7e00jzCN
J6RyqDBBy6yDdBFQhmy6QcbstGvAVm3xcOPNDT46fkXyX7D6p6mjjNMTPhGPmrN3Uef9HU49brTP
0/Poht+91P4+oCFGpuPbETyaNHbGhDxhdDOfqSUvZmwlo3jp5uVKzfW8D9T6o+7qeucTPg8wp5Bq
X0hZR73RsMSETYLEe9bWR2VQiEIEOgCQoMFFXWoE/5mW5dYrtumUGoUVT90SxmjKcC+ojnptM9HO
cZEv2byGssRfn/s/RDlg7ALeyw4jHckK919BiN2q3G1vq7W2gaZU7M8a/nIwriM3vGXoVqNzVwL2
PSyGunZyZ95DAtUn1+LIiWq5veEoVh5ISAkI9Dads8xhvq36MTNIy8w3tGfQD8mh3bIRw+6DRB2+
A5v0EnSyvvMd45+1KR6Khf56jfnntPTT57oY+6clcW7VuOB5d1z0rIbXuxExYaDOF37RVBP+OWBM
i4WZXOXWst6ogkZjVg2PgQ1ftqV0FgemYNXfsnFlXXQRiJ31yneGj4axPgNHuDNnzmTkmxYf+15y
ngEONkdemFg3Qa6qR2cNDca/9aI6dVxIwfwifcgogLWya74egryKxPBiv0e03aMf31lw2e7adC1P
oNP4fcvgx+1KUN0oPXn0KkLTPZ+352ixRKYgjlvZrnFfh8h9s5H9Fy+7PQbBgCYBv30Trv7BGNg5
r70FEoqe0a6pauPGbsNrm80he6eUOadkP5WuRn5qA7DWcrac69HvbinC1vc252uV2eVTYwh1rx2J
NcXB5SIy0tI55rApYss3++2n2kFpMgTic9jR1pDCGu9ygoJE53nP1ZTqiDDLKa5KwhrRXLL5DJNm
vEqqvIpzkNhsu/yeKpwMoyCrxzt8ccFhNZInJyHQmiNxtpeqA4DQov0xWpggaRZS5xYcYOAmJEcv
cT93RRZGZK7Vu35jt+uurx/XYa2Pw9LxD3pg4EO5hlE2y5M9lT/q0di3ytOxw9pHEhPzlbAVjv2O
pEfJzo8tmc9Jg4JqnNhgOMDaDvt5nuY9sHOF3mlcobNodbZJFtunXvEZ61Vy4FByozZ2lL+wdSrX
OTuYrfcZCCuIHIporLeaSaP3CAMPUM5Qk2hj5uMfRjsCAHKJCm2D/rEe6+zkMI25vrr3MS3dNB4u
lLR0r2WZ/yhXo2K4CXlnFqqLl8YbYt9br1i//Z1leFM0JysBtUKOUUrZZ+d6PlkXC2eVZQw/2Gnx
bUxG+M89KJU1TL4acLn4fZlFEmOyT6fOPXBVcy8JVUDBICVsM/cOHSFMXreiahtWQ9z6GfO9N8Ot
GQq+Tc8mDX6ar3KXs13gUUOB2e6e0wr/aNkPS0znxN6Bi23vpd/ctMIdjo5s7nwpq4OyQWMEyroe
YSrsRN+/ZE5x02T5J2bj4EZKSh3sCFgdhvGxW9ULHuxwh6oOWvjEbY4t+epLZ7JLbe7XrmOKVfRM
UG9/SErPIcl1fqvnEkYn2p5dbuRLZINLuSpT0ziLOuHM3YwGkemC7moWlnHrufm+LdOXyWO5zGYY
Y/BXYhtjDXGn8KL4sY89ir9j5hiPMlXZETip3NEEn85l3iYf8JShztCTBXUMhE7TuM6zsczIAAv1
OLMcv4yUfM7SXTbFCsNwxAhLnarGLkZp8LoPDHZJ41WP1eLQDh2IZopiEZqNOiroe7FfqY3+du7L
7aTkNBw8gBb7jhxiYPefMwgeUUIsNeeEod+JUaOpcCkzTICGGfdec9QTsfNhil+xlLuaSfyZbcaD
YTTf5iK4cUxmfAbZ0wijfl/K4CswPQ7sXvbWmM3XwHcBIjamjKu5XbYpFqbHjCQiqQfoU8F4a7oc
zr22GK9Up/lm+rEmwrR9HkdWpsFEi7emc3aa2tr8SGewi1JQR7FtGWrfjVv8bMAudekS8wbZw0fH
on0wqB42JBGb8xSmx8peWmr1A1aeaX2phtm4dbTfnzybcpALTSpafGGzbgoOs+7SRX6+6iMgFfFQ
ZfZHx6nulsXxYrHMX5qseQuDAcpbYn+2cqsiRVB8rV3HRk5BicnVIHo4mVMMK4HGte5MdHit+7PM
7P4WShKnhNLewxr8Yhq9BhZXnyBrPYo6zU96XdK9Iphae+3roMqcZW141N1WfJwGgsSNwkNiQlRJ
ruz66CmbIptPV8/VLiHZqn8A79MdyauerzxHu/tkGc4J8suI/OKHqspDuGyuuV8Zvx+9pXotaeHg
aur+sSff9ChdtI9EoOv7MW9eHd8rIzPQ9zbly106jdSHK30VlGwSm6xfYjys4dEvrEc7MVIWRCTr
pmzvxsH61i/bj3IUfSDK13x/xUuBpYrkEnITeDlRn3ufQsO7Tt3mmSXkHypcd4bBpkL6XnjipEPq
seUjbdGEefizn8YrPv8ro9sMKMp6KQPrLZDK2XXoKXfaqyGZAQsKjnOjpucURNw9S43c6aoporkH
DR+4Xb1XtV1AXJnCBwV2BhxOxjvE8tybRXEYmwV41Zpgq1DoGoQz3k3+vO7NofF+murswhhio+GA
jVk5LlNDRh2wLGQ1VjyHzdfCx28xeezlEoutoamXnN1g8UFlPTkusgeHVa43hjM436qwpRwzWNnR
acF767qEGxROFgcDJR6YgYu4sOaPQSOnqyUDVSry4GvpM0cvrXFsw5rjdXdfrPUn7JHhrvBkd8cp
5WZo8+/hUhC1LIALWYRB7IuiI17HWcsjUV4L/9Z8HPLlx5yxq0AzzM6g5mAtynE+ycFTyL+cJTaw
5sdgvQGHu/5TU1FOW731g5oUQ7ww1lM4SyLQe8iAltuyjaV0Hc84qPbJWNxLt/kswHZzcMvUbhbs
gvDMdCxcWHPCtWk4GK0PKXrTydPr7Wjkzk221JJ4tIpHsFX5VWAlfEdoY2Vn7ftJvIYYxXa6sd24
GcXnucrUkW1vgEAtcWDG2jCjfHPd18XQxkuQva4Ni2Mui/nDskWyUpIZHzLAd/GIdfqMFH25gY6x
3NmptTCROvCRA0yDORDOA0qiT0w/X/y0JFTAz5/d3IWPtspn7MGYTXkyEJIaWul1yFxMenD7tCx9
HhswLW8cb6oJ2RvORoMaNRGeQTVifTWseSWZHY8gRmuSlUbvC/uSj1YrE3bZZrr3pmkhX0cbMXzY
loQNCgN1oft79GjtoSrXjjltsq5y259ZVvVRlB4mggkfp9f7RFHAOpjbwI9AN934cgE/O3dUasUd
ro/qULDPOBhTUfdAuqr16ORF9lKOmoqaGwzBLVYwxH+Kq5hLb/MKlo24TKH1ejDS7tQ0KolUOWRP
bUrlihNs9bHOE5o0gDf3aIvnqDVVc1pdBhbWpeacKRrBRZNXJyr3yb2qEpYc4ALchuxkJHpENbw+
qm9W5ymqoqK4Zx102V5p/zhPpj6lii7UvkU0870onebW9lbnE0Uuk/9nkrdtOP+w/FzdYSN4kdbS
vSzaptq9dpmPr3tgwaImNfotR0Y7/5CE8jtNQTPKfMIc8jwwYkcYInZozg87HRZpvpuGtp+vih6/
45wB+QtogH1Lzc55nfjKDqmXpK8rhRpKxSnyN9yoxfA1V86t4/fdnuNgdg0prL/uGtuMQihsDCY/
eWmNTPmRaOb1cXYyAwD/an9IdBqCdqTnd6rnlL04WK/PA7iOq5QaAjEEi36aira/yxCA7SuU7LFF
XeuUqCSIOc63cTrJ/t6B///GGaqKWzmPV9C/klNYZGqP63k81CWuD2aZdZ9C7tultfHDgn6BiC6B
HGjn2TFxBAfF2tUdoTDsaaYO2QGtfOMwzCGFwkzmN6Vrjk9TmWFhEFl6nbFzRtcvqpuZpaoODXvv
SkNcs53t9+XK/iOBvPJQJTo/UoQSu6pacM2nGWZVq/WeqW4bZ5wKW2hNzUqMUvIwhW5+1WhX7OzE
Kp/Q3o9UoIDOBVTU33wku1/AaJ3rEJvypBT8jpxmZGVI4n16sQ8cbRCeY1B0EI0V5Yn3ZLW4mgX5
0jGb03+czmQCqTwCmXANRp4iTcmwO/O0Gr59LD2QhK1Ck9L4eXUVzi4a7UF5MdZehhLmrJ2VwG6k
YmCfKp5svCpS7iVg67NJtT5yRENtfLVmMq18piwywKgSdwI70ZDfWXBKiERxYKqNlnfO6bJ8wh2a
bpU/6iIGWsldBsYa/iFlbXOxJEe5MAc5KItTKiaTIb65et3K/pRiZY019TXOP8P24MPmweltg9Yo
psRWT0zKNWTdcAq+sRuSO7gWEN222nJWO/0DTEXzlGqHk0BpztehXotrC4vp0zoF2AYl8LjC3nZ3
ibs+Y0sd9kaZp6d5Vd7NEGI7zAzxniXrDzoELF/wzz12DTam2V/70VuKFFqlyjyDtcVfXcqCpLOG
kr8Ts+dz3jEm/CbTptOOLAlqjUMgXOheKpPMruyoFGjr3EvML3wsqE2yhjpGksidQXv3gSXZ37OJ
jSeTY9OgkEn9vQn/B3mJjykI62SIJM28lKvPbcuHYKUgMEUKu5TS/mnmMHnnzCHCGafmjLwMOv77
Rf+gwUA8AnYKoRhY8y3p4d+KLE8HwzqMhXOefaFvG2UrMMtwQMlHHuhWdASZf3WSNM+ZJ7JixmRe
d++Zvv/08EOkauhVYaFseupff0Q7JKHbIy49S1Vw6XZZTRIZhL9wDioMcQhdFloaBt5H+skNyYts
Wr09cuIw+Y+PwxWo5dBAoH7xg82j9OsvmRVOKYs29pmopvafJBdcJkFihCye5K5uTc9OjcVeczCJ
KYWE71x+G9T/llr9vDxKYRPdBxClS7HwGMJJKnnpZ1nLbN7pfgzeFg0A+Z2h9tsT/3kh5BybDZ1x
f6nYrT3kiLNwvPPaivwErRjSSEasHku1OgaDkz2MQWkcZFFakawyh4Q82Np/H3p/uNnAQTmKI4Qh
z4f+67NugehSusospFsDCmxzAB9Oao7K3rnO5XfFvQaIPbkCayE2sAszkBpNsNLZNpPQMAKtr3G9
0DsEvt/I9nEqetCf9uJ9+PvdXeq2fl6VjSO7B8yrvNBf786e2TGv2mAt6FmCx8qiFE5r+FCxe4xm
G0XAf70eeB9kuAEjd7MnX6j0WuIQ6K0Z6jwDv9iUnGKf+t1wUnDYoZnjyv/P10PQiD/XBKHESLF/
vT9/shvLb9fhXNe+em1aC8dRKNF0wrAV7Gvy8Z0p+nJBoB+1wfNQzwZ4fdGN/XrBWa/5QE+bgDe7
rSb6joXT7Po1WDnezvV70Mrfr7ZNi6BTPOwKvn3pVxA+G00oxMO5bcL5qTCq9nkaXHK4C3d5Z3xu
b+bXj57rUHXyfOCcaFYuZr+5w4CBdAB4ulFqjFFZ7oYnlmv/c6EzyuK0r+bHorXFl8wKreN/fY3o
ujdcG8lU+F4vDWxIkjR+/Gw4V0v2ltuDf2jaCWce6osP+E3Wd3Swv38V2+VCIopJxEETe/HNDxTM
Cpsq8JniWKo58TYJ85yZQUU/GghC56vK7f3u/Peb/H2mgQmB6RFBeWgBw7qYATC/scFLBnXWJJ2P
kWvnHk0VAL3df/4ooP+ZPEmPi4V8i7+OUZQ8RVDw6s5bT2vajYNd3oUSF4Khp5q+t2n/9+eJlctC
netuor1L1Z4YS/hK4yDPZoeYcjfPwrqtJs7FokItypmrf08u+YcPgysGjk3DAYrJpZ+N8EzVl/ks
z5PM1Il+PhqfRnzRGyAbOM6PoU9fMKeoKzMkKdOYm3JnzXrcCy+dyKdbOe021ZieqzqgmfT39/xT
RX3xKYFMQM2JZBLV8uWmsXGgWdqlX56hISfHroa5NwyTSRGvyOJ0FRot3WTuYU/VN9kcsq2sEQpy
bnMjXAD/MKcUz54Oq3u3sd7zpP5h6IPDZPhjOOAzvxz6roejjdgiTghLWBDKUEuAKsIn72Iw2bNX
hT78/Wn8YdT/XH0w3W4+c397k/8S29ckGDvStsqzm9IsJEQoOwyreM/fZG8fz8Uzh/Hsg0LFabDt
3369TF5Wmua9XZ0zekB34PAzsiBEAoESpFu27GTWrs4JcPVIBKdI0ikyWsIxiCbEfXW0nT74OltE
+ol0eTPz2runLpavx2kVJUmLXTam+6xTfkU0Ylsme9+i1Hfq+nc/pYuBjYsIEAbMKfafFlTXn2yq
fz2uNTfITFUyIWUiQBWUVatDoTnR4rtv5In/zlD949WIBdtoA5ha3AtbmKQiPqBpSU5+l643gV+s
j3qAuURRLXhnHFzsf37eGGpQTLeuRdyId7G+JFZewdaektM6YwEbHLqvOqMy3yyom12HojuF/uq/
2l14msi6Ua3ztOh6Xmykqxz72YA44zSNDShB0kU5jqJuGciWL8d//j7Sf3r4/zUGf94iq4nJnIsV
DOnNr2MQ3V3VO50TnrA4clhcgqXyokn34Sez18I8APTwXomKpyulitnEWm309T3K1q6OqlYV/oHk
A5sMW1pfXkS4qNO9M1H/5kTZhlfAKi88jyfDAPv1JyqRVMZoqXAjslH0XlPzbSlC2qFW78Rplbdn
5Ms5OFIqmLliZaInkt33MNzPg2b+fOeJbS/9tyeGedVlcyoC85JDZUOSyRIIA6dpaoq98ofkuI7I
GjKyhHe2tpOzU6oZFbdoorAql4M2Wsohw/KD8JE2TtpVvcPV+dMXATyP1ih2WuCxF+8QQ+qozEFu
JEhCb67zpFwcXJKm9BFWr8n0zlfxx8vhAANVz2v5Df/Vam9G360J93aoRvsUL88citqzibL4//Ow
kRFxZ1twIhvYX9+9GIPCLNcxOeVLgBu3FYSVbJmryX3qN6kfLYE9v7i5FHKfZsRHmXKLPRvQ4Ohd
oq3U3Ftdg3E9J/fDfec5XB4Ff347/CwgGeAwOXJeTA843Wq1OtCqbJcdL9WNTgNlD6vpE1uInEjG
KkffBtj/g6Uy9vcg09Z1R9x5/V7E3h9eCSdfazNY8j3yvH59TE5RsyqOiXeiHvHV5hfcUDqeD0Tp
vMeh+OOVoG4wzGAQ4Cj89Uolp1whysI/JdA86f83y7GnTLxPunl65+V7v39ov9zU9lP+tawMxRZt
TwHwJEZIQomsCELWtDb9wR9JVTPfM9X86XrWlm7E/hr6+KX3z68dAvqoYEAh7IKrcKWF20+F82IO
xnLSXfaeO/Tn8eRiJuFcDVVko9qwD73YXCt2Wg20I+9EcJ/XIH2geExzZWug4R5CMOM2FNFT038Y
mtTW19ZC7k2Myok11Z6FQpEkQuPrQsDwp79Pcn9Y+EBi4GgCA8GZ0byYcsNcz93q1d6pFm76TCoW
FgUdyPUWSGNIVC+WT6rdxntQkD+9AXyMQsC54KqXE5la6QP6SIJONejIu5WDws7Olb7PkxSpsjt5
8d9v8w+DmSnF5ka3qSW4vJ7Z5ziPKxWcCuqX9xXm8KvAaJZHv0FA9/dLbd/Fxbu2IdXgf6ZKRt3m
4l2neYqNZwoYzKuNQbdpEA0glyzVExJ1JALhItwfPXwDJJIBFCmStgCcvHNk/dP9YsfFg42FFH7K
xYRlozdK3bQITmaeuvTa/NT4QWtZoXPVpLr+942a2OoNiDA8Ht1llYoiVbhYXhkwKXX+OXFahvgs
DCBJhFT//eleDJzNevc/cjweWZbl8OLpJuuaO6Dy3HOI1vbZmc3puedEs8bL0HOICQnwMd+5u4tP
5OclcSOjuYCXCyflYpuWrWQSBn7pnYdgEUgEzE3mXNWRTa7WlUfHIuoL9c6M+Ps12QuBnGM7hOMO
AuevM6KaSn9QVWmdC0OlV8ME7SsmmSVLdiiiyZoOcs9G/Wgtk/vfhi93++uVtxfwr7k47UQ3Ute1
NvSWONhZlRHZNuRHyLz9hynEjeaTaXNE8NXs+xpq29/f759uHACVybKzHQAvudMlshk5dFKwx+iq
E/WuYi+aiaytKR8+K9ear/MAhdrfL3rxtfy8Z5uWP/ZByh+/lc2ClRAnX83ivJqiuTXosT8De6ke
wsEW77gIfx+/ULawEIYYF9hXbYEZ/368qiIvXqtenD3lz4/8b25E8Qzk8Jwb57wgJ+3vt7bN3/+a
jX7eGgdb7ov0Ay90t//+r9e5dnqyK4D1yLdNIi770Q+buEB80rxzoYtp7+eFeID2RmynS+JcjNjG
a70+l6l5BoqGCY1k+0e2DN7OWZzwkX5xva82/RergTq5hT+8M2z/cJ8WlQN26UhsGD4XlyflysMy
7VtnpEho03CnzbRHElAT/3k2wFuzHRXBXGz5Jhdb8IazE3NQ75xTkTvTYeZJtie77UBot7Vb7HOD
rUycI5sfov/8KuF1sYRRGgy2ieHiVa7OWHhEMfAqHV0hQ6zqb7Z26rf/fpn/sc9oszHdXcywdioH
N1VKnEv6QEsc4G0jVXJmh/jO/fz+KdBz2KADLoVVGxLLr/cTCHPw/Namj6TcAQknyi7sDVw0jMoG
XglH1Nl6j57xp4uGvD/gGczpHOt+vagHGQUjbktwm2vL66rS6qnKApIqINCWkGAH23xnRrssXW+t
BoxdkNwwEbJCXlyxNxOz1JWRXmE8RXlWeB8TrDZfPMNS7G0xKVa5dUIQ4LzHh/ptKt16HFAjBZB3
tnaXRaekADRPOQOvVoCKrylUFhPaYRxX2rgHbY/ZqQnwZPx99Pw2lW4X5TukB8j3wQv+9fm6Jumm
9NLSq5YugLObl3bFuuMl/dFvjbp959myneLv/TK/cT0s3ZbNbgBil33xdPVSBIiJ1gSpZ5UnB7cZ
Hf/adUc3f5BMFp86mB11DFWkGiOvW7GD2tUwNkcrrYkv8MZFFJsdNukjmuxBQ9OrUryl2Zo+LW6o
0NgpTgestuvTOEmJy6PX4Q9z7tyz8CRJlqFIQ4kByQyurMXNnhwEhk3MCXUq4qk12JOgEsSXZTgV
OQgQp+spXp01uc21ofs4F/X6XeIYvnFt8jsjYJ/+FDtrXg5xaGH02nk6M5EaoK257Qt7/lIPNA6i
xaIDvh/bDpSO5TU4ZsYiC9AG9xYCPxvZ8sNArQI1cMgNup2G5YHrLYSmocGXNvSP26gGQ/i24a4l
5V4T7rPMChoOMrDmNzYlMjnnlPE/rOZMLN06Seujl+JY3ZlGiQilbTk4fE3JDq1iaoX2k+stEiQK
S9E9ThQ8hm2wztZpWczxLU+7mcuSatceC9pSxZklwe33WTEixW+THEFeny2+ESG4Se5lq53Xsiqm
T0luDMFNkmNQPBTN2Jr0Q5qGc/dEsGiRpVAycRsEX8IqNR7xIhI3bfXunGPwtJbHips2d3OLu3mf
/x9l57VkKZJl0S/CDC1egStDi4yIzBcsJeAoR4N//Sxy5qHyVkyGlfVL90x3EXDB/fg5e69NfHJx
rIye4AzDJDEFXctkF5+ARkgn7AqUbHt9kFiCs4+C5P+16rBqA0WifLTpZ1Iq//lVyFXQ1O9q7YSI
1Dxkwew9z6PbnJ2xJ6m467O3v3+Fl5FHHovOpgyhVP49d7xkMHX4l7OitLOzuWrurbXk+Wmeu2c9
WIerpGp+jQO1pRlU0570a/jJOdnIIGA+2CvfWfqAY+hY7zfOpO5crPD0N01nGqf8jLmSZO501evh
KjOz5gYvO9hGy6mbr/gR0x+mWr2PBvjvPHR4Yjx3yL2mSd/9z4dOvvVodZ6fnS3dEi/KyrI3jLHk
MbayJmU8I3TjyweP/ZLgxmMHkbEVQe4WnHJZ3SVd11gpuXdn4hwRQSGPQkLboAjJHS32kEuC1zko
ePquROs6FhiF//4XvHfP3CkrL+Bc9tWLJ96Dx1K28LXTijEz1hWTpcFckjZiNubeCStpPqi73rug
Z4L4xv7Owe9yvacNWanRX9OzY2a/SGNBQxbYzXXZgm8rFJ6kv9/fey82uzeje17wLc/rYibAz6d7
g/C0E3EbdAkwqrTrbip97UuHmvWa3phWHWptxpnS1EykwUXALtnZrVpuccO7H1HV371/h6k0Txxd
1GXdWRkYMI1OpmcX39VeS9v5mKzWZ0PgwKE7jVLn7w/gX3UubxjMQRZmeiKcjy7uvyyD1hzNkev1
clDAGUB2huBI8g8bsu+9y9vA26U/w8DgcvriWekAKwqyxIqFOdt1pZ98bvUCm0rKGOCUDUOg9pYa
xa8p6dciSq0SzZ9cdFH/10LxN+sMqBBlDL/75TKyIiBxsRnlZxAYSkQOOpV6P9nu9LOCKbCEXtK2
zQfXfGfpQtXg0tMAEMbR8OJD6lKbzVZkEOwXxnExglu9DGVgbiJNDPN3M9/EXulp+kkkqvuPDdFt
+Wb58OgAbI13ZkN/Ll0dGpbZp6l9zvz61zA4xQ4rQ35Y+9rBNZJ8FIXz3leFhJDXafPTE9CzlZL/
OCXiN66SvOErDnAy3hWw0zI88hY6bxpMIVYMM2oVBhxylvl35sKWKlbQAHNfffSBv/PaYSGhL8sa
yut1iTuvJkAJCWDg89x0K3E1BHF8rvsKqTgr/RsOJuOBTsTygCVU1XGKYxXwleNoYvf3D+3ywyZg
knbANpjDlLiB4v58JFmvTeTsQAdthYXZG6PU/NAXBWwh5gOlD9SgmD6KTbg8Q2/XpOtB/wNcMnvX
xUuH4rGZaUSJE1YWN04xzJ6GssgjW0e3UMxVcW6SpmD+ZfjHua3M5oPF5fLE8Pv6rGJsXoSLUTv8
ec8i1YvAIJvyVGNOvAM84JNwoLCd7hOcUIA3hKIVnW8z6w8+t3fvfPPrb30fzkkXL2Dmq95mQl6c
+n7AV4FR4VBiANknNZ4H2ojrTicuIOo747MXpNbj33/ry0V1u2+6Xijg6NDTHt4Wg3+8/o0H6tUl
wuUkqFPOs6s5B/LD4bb9/TKXzEEaiFzHBh7FN4aA8vL3xTvQG0OSFafKGPInDa8AfgFB4jPWgbCh
9RYXzlJGGnr4cFKZHld2+bTw4cYjXuuIOGh41s0ikJhjB9I4YP1HsBl/IOcpVJ2I8pgzXraNAbtQ
Og+CB5HhKtkXARy9OAGQWhywCKdf//48fs9z/3l4+305PnUT/5T+77GIV+HjBVpWnBqzdXmv3X4D
3jKnxqXYmTY8cLo6ZGG7aLlh4Ssc64zw/Z7Ibcc81NnwSe+GZkB+ShZH5OeqFyixdaHvklbNuAv8
srgvpLkaB3zwML4HY+KwYqjevRuDAnQj50TEca7bKfXB+rF9q/+6N46MuD8586M6/POd8gw1aloz
FCf8NsmeLhyxdJlIMjIERvC6H/xwl9vV9iTZKXipoJahVL74fqrED9KBqKuTnPTE3pfDRDBYaThD
ENHT1NUdiGMJQcETbfvJxMnwfxHI/29WwjufEGPRTR/HdJp64+J2fS3oDb1yqpNvLz3+T1PDblIB
lXA/WCneuVNfZ1q1HfoDGpoXF6rqrvaJ8qr4VrX84MoGrEevL6K9SbygyE7N3MNhaDsySa/rKf9o
cHVx+W0SjKSTrXkTkVIgXDzoUa/moljW5FjWAaCjzLbFoVza9spWVh4FtSCifBXOz4XAlg+aHRdv
1P9eGoD1lvaCmO1yR9JwIZUShTo2f78+DUmCAB3DP9gnYf13ZQpDMl4pPkvmD5c9QGdt8BFWfXAc
l7mOnQYofrlYgMfmZvng93zvrmj1cVM0NSlst///P9Ze32lX3RxLzDeoLNtYR8Oa7Sh+dJPitiaw
6+9rzsVG8/sh0uNHBEpt9+9+kZpz+G6BTI4Diblfk8KxRuynqCjMIfNOPiQJTNV9BzDTbJMrTubG
R0e0926Yk7lt8rHowB23v/AfN7xUlQKRDGWrqPL2tdYJGo0rSGSP9pKhwPv77b57sU1Ow/lkW4a2
z/YfF/OymgEvWpJjv6j1pkhd+5zVgMxWVX6wmL/3YWz0ZQRUqItAT/15paa217k1K/846XW9Hpfa
VrDvXGahoZG6xakrJ4zaxYjVM2pwjXw0Y7+oXbYfltqB4wrGFJwhl7WLqfpNIDv6xx7O9dFJAvdJ
pn0RewwbMIUBpMnlKD9Ydi+KxN8XBXWBom9z31Au/nnTJRQrlSFgO65UkjfeMpeYoypxa8iqjdIB
3NTff87tIf5jU/l9PXrmjDm2Iz7pIH9er9ekcjq/0Y4WnTIs5+jG5igbcYp/EPz3znuzeQFY0tFc
m8w5/ryQbEdr5pyZHN1F718bIBnZa8mE96lrvMT4oPx655sM4PEzFCPehbnuxV11iZnROTM0dPiZ
9zSR5hQXVXA9Qxc5OJJhsuFjs1nTNdlVft1/sNb9+8VBjkyzmhixrdT3L9pEjTskaZWsGn5LP5A3
OdkhUzwolQ6xC+kMQ2AzWCi6tOTp7z/mv2+bH3EDHW96a+aBF884SZ2y0CHGHoXA3Ju6VoN3SEuV
2+xXbPgKjpCZJuG6NnSr8Kmo8lo31vajQuXd+990GESkW6QtXTx9QIeCHs6kHdvAgwlCV4VTvF84
kc1IfWcZA/DeMfuPcnPeZJ46AlKO9FiqsLL++YJVTTIvRck+avgWkhMEGlJ9wn64+Pd/f8r/fpO5
EMpJ6LCoMZjx/nmh2i5yQ3boyhA0zR30Bgf8UrME6XevKJL2P6+3HNbJtaX1x/kN+P2fV0sMTUOA
qbSjFnTGmbxp7bA48I2SGmfk32/s32uPYdHi23izSPMQ8Px5KUhGuap63zw6iHJDZDbOK1hpF9Iy
tpJRMQb579ejQYBaiqQ9PtOLfcuqPdypc2cfFz1pxwPkJJ8ToamRroMja/MnB1J9ZPZ65yapslgW
TFoTW2Dxnzc5yKZi95qdo8GnsFFbfRBoOTbD6tkHCZAdWllxFPr7nV5sZTQW0aBS+3AM5cKgXv+8
KNT3RKQSg1swWN0e9Hl3jQhWxEbFjA7wWXqTrw2Qp6kdPlLS/PvSW/ITByL8Xhbb6cWPSv9wwqu8
eCdJW/VRrjXwEJejQxGmumKSUw28d1GV1TawQ8IPP7jziyWJOwfZbRDSyR5OpMxlp82e69XOVpcR
s2oUXNLkTcnS+eas2h2xmMy5vQ6hMNJTGhFL+8ELffGl/uvi27P5R63S9isecORgp2DOVjDJ2sQl
ROHg2x0XRCcf3Os7jxrRIcu+j6UI89Ll8mtnaS0m2zmNtjAf8iWrkljHF9JBt8FhufeWpn+Ch1CA
8QG+mX7wOb13eXYUJCD2NgD/Ldf+x936qauRfi2c02CKwaZVX5V6VOEttCJBB/yRM01lndWYaguR
oIv535bF3w976/RgM6GYoOP058OGjdD3wGqdk61N09fU1YH2OGnT+VHKZzx+sCxe7DG/r+ZsEWAc
hMm0ulztoZavQOcW50QcZnmcHTe7rkQOCQRu067JlldZfHhSu6iV/u+aeI02vQT43oul2E/zykz7
xEHU45VJtLQaQP2J6rvY/X25eO/mcI5YhNN5vxeMPx8l4Jg0cSUXctDRh7LGiBtS0aR3NOzAMCyt
8YwzvXj7+1Xf+1S3smEz/LFmXJqxO2BTVQXv+xRM+QsTYj3i3iB21GUaG3Mrn7u+zplANyMRaLX3
wQ/KmrQtRf+oRbfnS5/W5BxLlwNJxcUqKbrEQfxmWSezs/r90hvjcZrsPMoJPP4ejKxwoC1G6ohy
aNdnjYH7Q0037+zVjj+FHhrTPCwrgtaIUA0OnFLUc79aXh1mtVdcCRf4Y9jA1Q2tYYTM6GX61eoF
7dsowJXu2qR8KaDk3ei9CGAPSWCG7lSC1ulzxIf6cs2EGHuZvor1RZvWYYkWN7ERPzVzIWmDhx6I
60/JAPaNhC6/tiNhtbDtfVMbvgh3MnUODL6/X0dbixNt+qarbr2nUmzg7dTuAv3ZrU1oaoY2VSGH
HoELkYgU+EpGS4b8KIJq3kP5ACQoW4TGx3FecoeMBwIYwsJOgWH0FLxM5NGEScBo6XJlFs6cwM12
qYVH4qbCri7yc6VMke9kuZJPXDea+6pSE2p7g94AhxanPuK9EpBoc6oBa0i9cX5S1QJtp++6aY1d
M1tugqFIjmM2z6QiCB/ak8jm9DaYoDOEy5D14tDiQF73aSDUrWFVGv3/ubhW7bK4BxCudhqXyM7H
vT32+ddhsNqnvF6r8wqB1oyahfRT0F1O92makpyIkCkAgoEFTgNgqszqeQJLgEzep2mBkD+JaiWG
70IDDRh2+VC9LKTaowOGP1FNVXlHbba2CBEq/YdBUNddMTnNV8/u7Ye0bkR+TZy8eXLwZXfhOMEZ
7jhHR4AB4OJnHcQsVaK/L3iJyNxutb0tZ/3FMBGm5fSgRz7SpdyZ3sBzMKdhoMQPvB1nxiDZ2b6s
HxdeEcg7mQ5GLh8NpYWmlfd9mMlWA3QvloqIKC+Lkr4RO+koE1r2CDKitezXnoMbuVtuctfY3QbW
zHDiLrlXY7Zp+EIZRdK7rF3/e6YK+94rPb86VMngPfUwkyCejdqboyvtahJtIVHsiQS8G9FNOm9N
nuQxf6sJ2QsIdxsucMC+s+5U5sHp1yy4XcukVCALO9XtB7grHCxsS5xyPah/8l5ZDyDfiztv3sjz
eO28t6ZpijwcSPh6s2pqqdAE6AcPDkAQX89ULidKoUGPnH6eySzJLF9Zh7n06hc3zUcr1OWY76u+
8wGCLanb8t/ovK+N1pb3+SqnB3tNgi/kk9jfa79YQei13vhDsxPgKZlZTeV+dHQgH3bPZItPIxxn
1J68ZN1Ps7QHFZVFjQt97u3qTASk+WqY/XTER5TfamQRPwgfaFO4SLfeL7rWfC5ywEa97moPuXDT
LOxpZV37AVJWMNbdTssJHTDgmu7zPpCwmKjDYgqi+VHLt/oKizbIIp9a507XdPUwY/jpYjWs+Xoc
UMpfEf/e5nE1JMVD3xt5ZFpaHwejjpSl56fCLSlmnSRvkxCMa0TYxStiS4pjQQe/Py++W7yVQmh1
6Nv9evK9ChvqGARE+MFgARLD4tUOFVjxxZ7sc5rX4LrJdzhnXuFFuBWzg5/n3c7KKu0InCtnbXFm
GeLWTA+WY5fHwrCr70avgzzCRxz8TBfdDpnbliPAPjN41PFT7pmyVSjuG6dwQjat6bVBjXqqWoQD
QT38rIbSjI1RF98ENCBg83kRnKjO/ND3Ejemxd7sZaB/WWgLNPD7Ku1FmaBnN90rhFNnvNJJieNA
nTcvCMfLvZUY4sGfx/boy6Il40C4cPi2uTK0l0yb95IPK3Zs/g9E+NQl24Oo4jJLh1cnSL3DZI0E
9IFwObYW1knMejR3eTnjRkrniCyoO9EgB/7ewxjqQzmv4snutfSEMIRc+3U6ktiUXWclZkKd/Tmh
UzumVwk6A5aE3IZD7P5WPtkWEeJjmd/mkKzuyP1rH5plEle5BzpUkL6wqzoYwvOYKqBTGa0s2rIh
JGUzHi2iTpJk1SOcFPBEtQGxHQg0Z17itTOWMHfcOso9gEFTkcxPfq+Cp0TW1oOklXvN0pjAQbCK
I4Qc/mO9JN8Jv1z2U5DoBxwR8w3Y16oJ20U3o2Jp1YGYUOdrseJqqFoh5ygfdHlio51utKwHFmFK
HVWPPUWB0vMvRjl6zxlLHBpVywbqmvkmuU40sY1y5m6s0WHJW/lXJAJDe6xsiGgVGdzwMQkkKnXF
z2RMBvTZvDmyJ4Ne0p35OR114ywa4X6ZyG4y74xMTt7Zy9r6x7r0+mGY6MpRVerpI0fj4NBl7XJa
c9s96l17q1UiizRwPgfmrL4ZzrpZ7UwohzH+HP9pXZaBgVhOnIBcvJXNUmSUOkmfBT/1zFTnWYev
63lNvadB0n5RZcCEepgRv0D67eOW1fOTR9rlEPdu6wa7uWv50PgfYM2YmyT4WuQDszcq9fkkzMaM
EgblbyK1YeDz29gRY9f80Ha1cUx9ld2qoWoETFqtiToS3qBo60BulnXFyMGBItsVnov2rFN4fVDL
v65tMcZeljdPkOCNl9VkZ+E8kVgGwTFpvRtyG4z9CC3eW735u6LLc8xy1/spS0+P/SbInzKCf0AG
Z73aF21zo/UFdUXi1H6If7439wDTgnvqeWPEUzzUJ0Wk50GuZYvaMAFKM+vFCAbX5UHNixLPo9OX
hKyuqfugkylVxEqfFDZCXyBCxIIapoyHRaz51fIr1/H8FZxHQt8SvwqOSqGBweWTUXdstTMuUARO
DkCmbPQidsuUtdBIXiYdMn08qbY+aDl7wmSgO81nip25W4yG3dRR31Zey6O5KHunFrSpPjnETLml
AGXb+NND7jbZJ2NM0l3bJDbxIdon6QFujwirJtpmrES4zEX/NSjk58ILgHBjh95p3lL88IrBo0or
lTh30GvPypVjqM9ZFpnKb4YTtulhP+MjCNBVqpU4Dof6z0z6hOUVjWnYFI2KvNHUbtPVgneP99iH
BN2xHadzt+u3QaORtt4TpEx+hwlyyStLlEGGfT4mcd8qQL60GehdUlSQNIIAsAu1rCVxR2cJBFOn
OY+qqM3jCuyQP64euqiWgbUHLNhncY8Zs4rAfHnFrm+zsoWp42lnNcguLkrH/jGDkD0ufQLqG1QD
yCFkQINDPMgEvm1nWwpOu76aHWVusZ5UblZ3YGOrs81IYEPUE7vMcSGmyFSct11SEMiMqM78tdqK
ME1rdwAgAGOppn8g9eexHIZvpS+Tp27t79GD5C/YJBC3rgqpf6jyWhyICGj3shqV3G3QxL3hdPW9
gAwi127+DrPHAsIWmGCVVWlTys4ZnF9vprRV82zfyi23bVhXOcS1KAv8An46wWyHvAHFd1FRIwoh
Qdh1LkzSdLFuqPIFu2n+qV+s4kTWxk6f5pveamABZnV1VZWbEWlwizvWfLa/pvAOFgLlWGracyrT
x6BLb+jTPVl2YqKZnUUEZrlg/8+/ToVztE3azrQlHhF0si+TUBwikolF0l3XCYPxVRIkRG9zuCUH
hhd40Yd7VCpPi2nG1Ff2rh7So1/nn0rfuOe9E4d0yuHs4TCfG4/jNnoW6djx4FUPfPcPS2GTx5pb
Pw17/uwZ2lefAioyl6W/HidcpVS6lDrCfoFAFpDoVnaPVDYMxW03aUhsNps7WukVKls3j3RtJPEC
1MbBCMgtbsf6V6IB49YD5cZEVsENR0xhEQswJHp9kMn0plnuLw6ypCEGZLVpzalksYIdrsqdRSr8
DMubxBUZMtZ+cWZrgrW/fC0LHwrdbN3bU1CArATUn25d7PZUaVW7W6zFiFhfWGRoF3qjdSiDicSq
QeyMdIsTqpbvwACfKYyeKOXu2yEdAApnO0Wi3XHqxZWrvM8UZFeUC5K6wHQPSWB5sUv+d2xIy7lZ
+GL35HiIu5UuO1DmDDtnY8mokOutmxCWswwOmMDs1m+XJ/IrKGPM8snWy++Oqk2+nTmPfU0QlUW2
ZqgXfsbmJ814XjpoC14RQ8m3WBPco3CNVzk6t1YvD3M+8XkE/GStR4XuLIs69vnIFla4b8QXfFWZ
+JI4Myr/sj0oCzDurJXIlxcxH8lwAS1qrzdinIKokzVQ5LKBsopg01QWM7ORuitvKwKj3OZFT9bb
ejGzMHOoLEY7e/KNXIsSyNGhOxv1udUHN9ZbQ98rsyeZjMB1aMVwQUdb36PjC86+PnVXRm0aFOu6
Ra3XXKXC/tXYPlmOpns15HILCKqhug+pfS6aoPmGxj95cnpBYpdbIp2GsLlb0upLrdU/K4MFGGxe
es88cQwnIXdeVfF9Dh7eFDHXCA+S4L7v6xfDB1edwuI2619GMO8dnfewT4LTKOfvrTuIMGNDP4+m
fze0aksegjzSsKDNA6HZFRKwXV/CS63glESBqT37amJ7rU37qq+Mc9/Pt71dfx6MdEDtOrW7BGZR
lHhr8QrSoXjpsgJhved/si1AdXCgn9M5/V7Y1dceNQzJD1yKo+lD5ajH2ezp3kwgzSrDDFXdXqej
1+wGvOXHxEInTmK1jIJUnwH/6vyJXtDEbtH4FOL2AzzA8tgs/iPBohk1T/+aMzc6DL2Sd60C4JXO
TXk7pM0Nk/sv5OPyz5uBZ6x5B4l+haHm+8TrZFDtNPlJczkn0KTsDoQF2XsGjXnEKNUNB13Z0QpF
tN2EMb1Fts1kOG+YTud4HiSZobatvsjUt0IjIxUzkRyEmYbvmhwlSNFci9W7ogiNrT54GFCm01Yo
fkje1z6ZxcGexg4wM0bKqkv0vWn03V1uLM1dZbDVp2UjToGU09Hj6LGHdT7cWa6sPg02KF6hNSl8
R2P8USPIjZagS1I4tkG5c7Uc7hYhYOFapV+6ioJ1oIrCtnVQ1dAwecrvRYMqP+nED0IBjFer8buo
HTwrZPC5HmlCHebCeG2q/BtHreFkpMsOOP+J8GTw/fCsYbePYTcYD0uz/Xhp9iArytkMw8Fes/vy
4M7WV5EPD9rQWSRxFo+5Xlc/tKL9IWceaZelfuwNUsQdlF5mKmLe+nkPa1LvMl190lqFCFQTBwmJ
JtRgI5Mvyn9IP09g5NteDeTxOsA/pZLH3hrW0KBihlGMUhffKl6OkgQZhiuwMalNMk07YzY/EJj5
4g7unaMN9yQaxZ5HhUC/5leN1isP7RmDUD5NL77mXRkVkHNQHledC7E/W27RJXLBNfkmhXX2Kt5e
ax3FJwK85U5L82ekBvdT34pdNq1p6OnLAH3MPRB0S+U4zgcxyJtkoaKfjexl5H3XWX4Q88LlLXvt
bPokhkmhPTW+dl83DqRaTOtuQ6RPUz0Xom8ijXekrknmWwvzJNvgzdcmUgengDLY+dIkxT2zjkMl
5cFzlxdcOmdi6W9Yu77NE8o2kZzxZJ47QX6NN78SjDERD6UfVz+JbV89TlipHacl55xsgDZn5IKl
2eFL8q6quXoprPmmRLdIyye/mmz7Hrf6d9NrDZiQ/QEfWb7vWnHjjenBcOTZNptftLSIoSqL+Tbz
+mszU7/0HES8ZlEyr4m8hd/0q+qh8PbNs1FWTojHOjtswszYyzV4oNt72wUk9GroZDvJc7Xt4qoh
EmU0sVohjN5Zef6FjvGhyPyHHGqCTJ2cYQZH1Nm2v2wydrgh6Q1GhBu3Tdk3K/nY8TaFaVDuYSrG
vQfS2J20KzAxKpwCY+vkNPvAS7+BDaaCdFYrDvwRejUtGmulPIB9HgoRxGZVLXE2l4/pwCqEgu46
M5aZrmhwCxvuaE888bw/mc7AUaN6qwb/oS+TG8KzcEkIQlK65n6leVloyVXRZvdt4t7oajp7s/+C
RvO57ctbldDfcaZPpAXJuNPFASuVx4YlXhtXnkdjfW1a+cIxSqdcsJurIFc/1OqcxWLOfGLF18HK
HgpQ/2oCti+bZOf47QsW1q05cJoNl4S20f5mpOl+nRPCe4fyoTWtl4T2ga6nEKF851Dq8rEBJBXi
6DvRkPvaSU7/Wab/ZA9+do3iJhslrU4riw2HWAcKs5ex6kgGFt/6aQbcjwMu0si4ZEEFHdoSwDbD
Z8DVUEZ0R6wo0JwfZls/Y8zdicT9lHEO8EUiw8VHslknkjUl64Ood+RM18ourwkPOKbSD0cruYKS
rUVevdwRRvIl0avmiu2YCMAiuU4qCdi8OFLoU8bMrNlekES9730icOVW5alPmtOK/amh9k98igFn
SndTP8HjsKgY0qSIBidLrgwOWWwB6XAF8+9TXmkk49RTwB5ZXgeS5QZo6bzzuvacrsMbWS1P6QSN
ulKQYrWM7wg/9d4bSHCYUhTmXnHtTNVzvs4nU6r+vhFrdlhSf69l7t2Qm0T1LME+mHlNDH1Y9h1s
qjDQ5N5P9VeXYsjlr0KWF5yUOzxkbcDpiCQYonitt0Grx3gTEII6gqCjgwyOZhOjyCi7ITSNVBA7
1lWPSPt3TlCVsS2XaZ/N9osNzJqwPl6mKZDXiadDXB8Ji5j1KYs8ljCaaOm1jnY24ZhNBCI5Da4n
f9KXMaO8dq46a7nqpmnXuOapxx4YN6Na7gU2uLfOY0hPk7aNYBNPO6GlkLGRbGLbUyHvn3UQ3Vrf
T0p7SEH6fMk6f41V7pTH1PGWjrPsDB7DIkvlTiYNnKKZfD6Ep/JJm638fkJqkPN5l0GoJh1YeEbq
QpihldzXogIzpXXuDhm7ehY2QZSQU4Odu9pr5IPv+mSN5DitLoRpmr8mRHtpEC62jt9kVgD2tgfa
VcGKQgbzqt0njynLl75k+b0y+M7a3qc5YbrkX/XpmD4jKIAk4q97Dm0PhHncsNUt5Evle04at345
uzsXeMNB5yUmuHPcKZ8ICkeXnCCFR9+NtiyORTkdRJ9gfTZ/0AVs2Z1RxcMd22amJSZTe5HPW09u
C97C5GUiu5B5fRtAcKLSW7zQsZMzrMErjtnEaEj9oWz7YieH9KpZjM9TnzwUMqG3OhdHA9w68acI
fw1sDxCoAKdJ7bagtRg7Hekvjnxwl+JOmIpcFdtnmd6qIanf0H5hwGBzNulo6q9fjVq8ahaRPaUw
77H83w20OWKnNc4YWa+ZkxKZ5s+fpaQXRlzJzUoUxaFafT3CR/cmOoIUhbXuima91ulkQoUmpGHK
zbcKh11jD3urTW6ZqJ6TznlEfnzd5eORtWE54iXvD91EQCXZo9gVrCYxoqlJkNiMvoqWHPfmnJIy
Z5fTCp/eJ88jM755ZffUoWU1REdzuyvqmBl1DCXxpqu0ZwrlX6s5fKrnKTZWEHmku7VRVVp3Tqr2
zlrs/GI86N1M6E/phGpJrn2asJa23nJG/YI3jpGZmbQPXU1khUHEUSWtx4qmdqxa0C+pPx6Y0V7b
dFRivfMJrNFB6/cWNyvZms082VlFiyBM360EwRGnMJ1KzaUr0Xi3ZT7/XCvvFg48zfnpauzMmfb1
2p6XsbIZ+bjaFaxDzmYUO1bcdYBRxqaS+8HWm2tV6uK+xUzJB+5+GadKfxuhOxElaFmP+TAxq5PZ
usPV2N92NoMRaSTLK/WW2uX6yD/JkcPN2tUECgwEzI6rTR5br2t7ncZrnEl+OFFYVljN2ZMnOFZW
zZBGy5J+p6HE2j5ly0F358e26KilhSHodqevWa5Y/ZR2y66fRdBk8tAveOsSQoUs+ki0a5Q4kCYr
qrADznq3jHP/KR23IrkjBGOiEcrvTGMbXkMfCZxbUTYsW3ohxPQkS+yDufByjbKMSR2Y7mdz0igv
Gnuvk4L2WXWELM2kfB6ohNKDq1xnVxqlfnZg2ux9R4m3wVnUTakF5XnMeUVrmwZK61k1pdlihMHo
EMXEBOOm4TT8ZLZtG5WU5TvD5ACrsKUHu35sSaIsU3hnZa9iup8vJBD8EuzFrddlbBClHudaRTCa
B6F+KdmoNK9MD/4kyDMh/4ZDoZvvk6L4wiiCUTipoQX5yb1z1H2C+kbf4jjVEgWLyniNCMpk8Zb1
U54W5S7pC49tUXsBr93dVk2WP4/Noj25Y5c/2+TJRgg59H0LkhWTX5NFZdpT2Yw0HSPTqdZD7boc
rjcHgA0CkdMvuW3JSrFlwWC6F8QlvaVT0R+n1BGPc0Bvecwb60CG7wSi0/s8BLAuE0FnzGn5UdKh
98K+98ZbZ/EcgszMYocqhg1sYmS7ePp30muzfdFJ69y6+kCnmqn16tYvprma9DzGZp9g7eeES/zB
nrHzVU8zvQhRjZbxRGzXHNa9mG5sTBa7zQ4VSgRPh8Vg3U4Ts4rwgVeHbNV+tpRRJ4eYVcJSHHr/
uSvus9ThBOGmnwfd9u4qptwQBTh1LFCkIlhUN/TEx4OmJ2+upan9PE3HiXYNMzbtuYNXGXfmGgwh
eoyXniy3OtaSIb8W7tCEk1ZTxsxXjdGfs1L4cWu7+0Fzrl1VVbsV7ONgj+w7c8YUvxvuvMo9VH19
a9T8o12mumBCd+ZY78r/oew8luxEtjX8REQAiZ1uti9v5GpClFQqvEtMJjz9/dCdtLYUqjiTjjgd
fYoNJJlr/es37M57lS1dFAgJmpEhJQ/M5qxa4gJLc7paCruOaq5rEo+58VW7FWSVbsn1lJuhFwQL
TpitkQXCklSC8mdgluLp8StTCxJ82/D7QvBzJ90fi5d+LuxG73xvuiEk/FrGhMAiU78OG/WW9UJu
yDG6Ipt8IFTBTLehgFnZV8mJU6aIHAbLm9QBGOvSFWkpidGKb1y3ORnI0QHeADoNzVBk9gZCV5yr
uB3KHTvGQ9WJK+nWrGgXoH2Y9rQErJt5XTwttXpv5afC6ftI4ORL3e/IPUEXGZu6fgDT7H7Yy3Sf
mYm7y4aYgaAcfpKJsXN57HYQvplde+jD/mim2T4dqP/DxblpVEsDWT2mkFrBHlIzsog1IHLgJRvK
R8qLJ0IGIRq07KKS7Ayx8NvMstz5baWiUclrOjv/q6OwGKNs9tlKqG0zvxwi6SOqlIqwicLLz7nq
9TZp2gfLr+7Lod46fvtMpPBe4YcHU/6mdJjYpmZ3O0IM2zhYv+eDR1ieu3PM6WA6YRo19BjR4ssG
Z4/qa2aJN7NQJ4P23q3YYjG/caFQBDeiB53uSUr1nfwzkMYpLjISeL3mnpmjtcEW8sXS4y1M5J3v
q/Niyu+r/cVejj4kb2M8iIQ+ieRtwQi8gXqQBua+7Up/Q1wUekV72eUs/JuE0mLnOHG2GT2D6Npe
XpVB84X4uWnnOzQk63yirtr7ShmHmZ851D0xmmVPZvH42BmTt+GMfCBv7bMjeNJl/giJ677Lq3dD
A8nEEsFen4HuF8N1HlClhRk6Jdcn9cshRyGqHc6CtK5fp6Q71XYdwFinaYx9uasDq9xVXv8ipHiF
5cOaLDrSuSaMDJocxXih7FPXVddTXTKUxVqC4E2a0j7AZzw2IxuCOMrMUEdycQQHTkGAshxvl9bZ
+ovimBJqOPYT/ajn6s8De06iAiuyaHc3pdddIxU4W2n/TLL1M8rIyMvVKeETtLpw3/aFw3/EVIn/
ei+kc0NL20CtqXeTJr+L0DDCe8zqHFTNq/Ss64K0k1ku9jkhZWlNKUahFNxqK33ICFyh2t2Xk6C/
Z0jUWuwlM01uZHstqWPlXZ/zP6gaf062AQy1phJrj8QPTJFFI88NqBLMuN0yr8/HFXdZlt1V4P/s
XkgHE/doBPVrVZZX9AJgB5M6jLK9WZ3DNp0VP4AfvXbddFcTgdXNFCmGfgbi+t5r69WfK0wo6ACL
PD2mFgmXTHWZjIWfFjWd7No+B7V/Zmt9bWexBtf6ZHjVd3HtWSvnaNmOQfIlGQ0AEZJecyGuhjVK
pAnsrYiNH2XcfwmFRWEFqIGHBdFo2XiTct/QogcYiDZTsUGbEfK2rxJ+YBOM70XCeLwcZXM7+3Dh
lWsxMfaJH6oIFwyr7iF1Yaqk0tgtVnEokuTce0re27BbruemvQtxT73zJ/mlK3w+Og9KQKjGU8qA
JTSCe7HQj80e7IwkvjIhMdiJ+mlmEzlAhboJC3cvW330veoo+8aM5sx7SO3hhEslqy9MP9udJFtF
LUBmqbtTqNG24xAs59qdXhlvgS2Q+pRN1tcwbSZai7k7dAMjJruP52e+EXdfBMajTEZK7xl7RHgS
Gy3GH21Dkvq6qFtISO5cfwr78IX80G4nc4GZVW93EaCut5992mh08Z9Mb3w3+/ZznxX7uGUXhLx8
oyv1OU38L36Tw9jwgPVng4BfOki6Yx48D4/2WFx1HUciKvS7eUmA9bv62xqcEOEU8ggn496OzbfQ
n28xr76RGBNHjh98NhzSksTC3lkbEFtc1UEtiT+Z7sDbHYInc6LkxAQD0kMShl9D0NRbn2aAGX1I
zZ4/u613HejOBqCTyMgK2FwZw7xhmH/2rryGkfmz82zi+frqcxaoA3pl39645JaPTX1ldgnvEoaO
dShG69Vzmxcvpy7qAwgLEhR14zlim7RMjWI7HknOmW+dQZ0IQEsioRusnuYvY2e9OnTR2FLCvyhM
WuHMeikqa9t65HyB13wT5AyRoYlVSyvZjgujrHcGedTbriEcI50AXTl0rqDFny2nP1kLuE1ftqe+
6d5Ektz7NXNGaYxHXZBIqp2w2hWakCoHWL6c1noAeT/b8gxYbfpAdM7Z7NJ9NhhsdrbeMNZ9ymZ3
0w3dN4eExCBnppY2jnWeNdQhYmiwCwWujph+E02l/Yw5OEXF3KhXI2xu6fperGb8YRvJV5xaSHUM
gwy5rWz3XccU1ssJsB39kZSv+qVMIf5k0GTCUdGzOfDR8qE6VgE5s64CxR7t7kDSOs4PLFRSaUxK
Cf0lK3GPafrlwIEvCWPjH4EcbwBnPpej++6F09kr5qhKqvfBghs4F7kVUTpuuzw4helC/hUtYz2Q
cp2VO3AS61wK/eoyqdgRT3WETIR1kAU8lqWPgyVIYBXjiT7pJkm9t2DOPuuwGTaxEmTTGq/DooZt
SQgZTMoj4nFi77ORfFEPcZaZ7pwe/xwr7vcN59CCV0rpz+62mpORoprTHADm2iuBv6ckf6G7uIJC
dDL8+qZG/78laNHAn2jameP8rGFAICytziYZk5kXQstIlzIyR0H4HGo80D5CjNtOPS4mZy69SHYA
Zt/T1//guDmGVlpHVQfokkj/S+IwhxaevpGt81xaybzJXcKAgesfW3bgMzQRDguGmWi7wBcqh7bI
YGIMHGLe2Klf34ncfJj7qT9SSh2dMn9SdvJY9mI+m+wdJ93NB8779zbho5GZ2C0dtlicOHczc5ZN
F+pz7Nlf8AH8xvmLJ7YmOm4WLzgi305Z+VjLsmRAlYT7MnQ34RQ8LaLMzk1R8zVxkppYOOwyqrzI
otLLi+KxrLN3zshd0JafzWyxNiQRv6oC/L+uFaY0abhttLrK+TMbhMq0eka95Zj+bjcmqcITNKKZ
YYrDYDda2uWFcXy1I6ee+bRm4Isa5BbHAjCAqXpvsineWrxyaGfEkMdBuiX94JEe/REMBcANTQrU
afpPjh4A1gw8TX/pJMGlpUPuCmLebD/T18Njdfbr5Jw4XehApr5XXvZg5DEMKZR8AsPCpDLhbUjG
YIb8UreSTTOObwf4ChsTEIYE7+m9bc1TASyF4dg9tqg3Tj5a22w1QzI0+Jc1M3F0Y1Jk/eZo1lBL
fL+4LeAqbrARw1dGPOIE4J1Hla4B7h7HXc/kzoY2xufJPZETG82dfZ2I+mTJ5Gpe0hc7GN01nRd0
C9fodeb9KY79HqM5e7ruNEyamJ1OWIkBxU7XW/hCYLgxGJIT6tWTNmrIP42KID+2bajZRTwb+CXc
akft1OLOhxbyyNnqSElHsHsVduZjRiI6Y5AwqsfsmMzBFz65M5r+taL07u22/0Ew123nWEeOrvDo
a3erW6ghSve3+RoYmSVsJmbjH3wbdQeDvn3tOBj3jCM7pDgaBetHFisjBSB/9EgVJS1Y+iN5oZP7
zY7zmFTuAXphk/UR+XggNrODl4KLlaiuwQD6BqzAYM2ThXFA/gAGSH6qreUZo+WdNY7PjJsO1Kzb
ZF6TgNrxjnRHQu2bMrxJW2N5sLvloXMTIzI7AqLN7J7cwEPurKTRyvvRQmU9FvDJN6lKP4VLOkYl
AFDWwYdNved6EruhEOlJoEuP+O5PQ01sY+rMP5Y4pdvyt2VevfhAnps8GR9ThxGGDUdD9fhBtxIZ
Z+7sOp9ZVWiBzFn8Zee66cansSvOM2HlQ2bc1ZZ1JxdFUTS92Uvl7Ypi7QjFyyQSCuBY46tRXnFo
U+eMhBwbsH9KkKGRjWmo9T3DhYdyhEcw+jkGvQRG1vywluo3ole4tSsv3NTtfCaO7F1a9i2RWGIb
qPRg2cVLOKjbemI8wBrpNg3LOwtT9CxNeEwLwKqMEY3QPjWsCOkS1oEhWwf6dVkQI0gc9xWuMBQQ
ZD7DubbvDCKON5MYDwkCV7SQ/t6rbLGl3DhMQfoam/mNlcHXoa+AnRi+yQA8sVEwLRjXHlI6p6gF
avuEw+EcDZ19GIAhxgphs7ck3+O2ua6dTkVeOEBZi/0DbfTeJHR1M8BRhpd/Ddfa3cH34t/UGkql
vCYBV70mk5Kkr8F0MmLHOmHT40VO3+xG5b/Xsr0rzO4mrIvj6JrnamA3sCfnm60Ipteqafe9sEro
PTVoZd+1d8T7EPsu2hfmiru4Ch5aF/+bWYqngpPuhqyod4hvT3bYP1hFdq1yUvfqsrUeDV3dB2r4
DOmTFRhSJzqeZrubzddGyPtJ4N0PBnBWXnzAFesqLniKXj/nV61IP8EDnDYJMTu7ycaZzyuMrdEG
2bVu+FgYytawg5Of+HBUG7s0HZjHJB6WgwSyIIVg1y1UNEkpf/pTjnBoWOi6Yif7PsQupilu1xxL
aV9XAEgQ5KCaVHMdUWRG0D/u3VYjIvOXnWE4hz62dyE2RpQVrse+ycFaC0qeNmkOgMRyk6vuG9G1
jAUG0EvDhEU4w9Zmal6gxYMHAlv6evC9POqKfgVwQpXtsiCNxiF8hh1PoHdh9dvEJNF+8lCX5lZl
HYuczhuv8b2EO7NRRvDcONmrPTTEmvF/aabpk9vAeogr311roAx+RwAaUzbMVgPnTgnr1kTsDuPA
3K5wHUtlH8/aP/eDJP7Us3Y8BYUW2nPhImBf7JvVXW1wbo+2erQ7qDdK6/lQDtbBT6lUXbseV17J
p6I3H+uennIZYhE5ZCJvGCJFvZ9CvTDEdRcUOsoMykFraX/qrHicauMn8Y34DhaoEQKmn/uKErMV
1nsLA6ZI1TdlDt+VLD8hDUo3MxwuMiYgnVnfR8EUN7HDH7DziFvW9TGdBlJIebBWO7+gkBWwTutw
T/5pusE0j8k5vMRzF/NaJ9pe4ovbb4uDGNHOmrfMDZ6Fr78yhWHxMU2cRkrnVLOVu+b8QtDFaRIZ
aF/avtpNyACpHZM3zLSGjauddxCw9ujO3SshuSeo/N+crHvLhHsew+amt70jqtarILEfaSzswwKE
tp6TRwQw9P9z+wnyBk1PLD45WZ9QlirzOh7SQxIGZ8VuS5fWnDJhPAoRb4fBnDZzCCgZTM2PeC6+
C55p1ThQiya19wzzMcCoHbXaaWIMT+Qp+EUn/aMV5rD6jG0/MlWCUvmW9+FAdG2OEy6FLd5n7TbT
+fesICy8z4PqukSnsumdggmpaFaT4I4tJaDfjY1qYoQGV8OQVgmzNtOHiXTmLKadRLO4DydNp1LF
dyVe1JvFpL80YCjMkMqiqWW83JZvCuBtiZsnMfDHjKC/s2gMQp18y7rmPGDNsWH+e1qgit5h3f0F
9CcyPOq3VucjWd/QM6YwqKJ46q/McTpgHAq0IjWsNe2d6kEcWagqikNisWr7dYi9szSCu5DufOPN
/nFmE9/YBjz83CRg2CISu3esfONiDiLbfufZkKEtsPlt3uZnnG4GiiYIR/j43TilSUPuQ6RYyvm1
ZcDopNWNcI0bam99yh3gYMCNQz0zERidhMPDmjEdB2gdYSiyoeFkm53pDNUPO9PqENtF8jyEyRRJ
tyBkILQfZa9vVaaJF1fxmlALXaHYGUFrnboJzHghOv1GG1LdS2mFBTmx3FfoOPNZO3ok4LDy960X
9hG8+5ihK2oZ1oXZvuXS8fepheGBH6f2D6xZ/Juyq6pHYHhYSlXyVAJDHOlqJPNtWx6wG0m2HkO1
U+yG+YG4a/0YFllxDSdtCLeK6CyOJjtnamGNtdzpRpi7xOlo7s2RzXyBkp6bDeoo5nD5NpWgXAmj
zpPrS/UJXDTdToktvviEGJ5L1Pv3s4Sql9p29w0PoeqkxmE69RmtRGf3A6HMtbvTZexeWZPKFy4y
NdA2q6aDk90XV9jOajcK6rL4IZ2EfqtMGHK2efO6FLLaz5NA7SWH/pC6ffejieFrY8wyEgadiZh5
r5/eFyVywMwenAhpSn5VdvC2abA8tGSCczvi44X1mK7YGX6aEBW0v+tWd07yeJybbna/h7WRRwE+
WeeyJnlcY9N8C3cfnKz3XgKnHvZLGBMqMVtE5QwiKfY4VQ6RQwAn9qqTq4+zJb67YU0efKeqK1N1
A+uq132kHFXRK646hb4Z6oPs5yliV2CYLrzmGijA37XA3CdASUmpnk6MC6E1AiHqp5KBzM7hPNwK
BGVHoKPqkFdZYQLACgY3S4+uo++G+wDKArV02O2rrHUeC1Qte+zUkojWsAdSn9ZpzZi9eUsH2UFN
xsDpkbI1uQzZtgkuKQ/AT86jWvr+qtOLfKgzEUQC21EWZ5PcGsR0Hoo4TUCO8BfZ+GUJqcQt4QE3
zXA749N360/6Tedmee2LJlhZFtR8hFgxdXSBNW1H3is3UXdOYWj6nbiqN2Dkqwo5ocEyMljUvwZW
5zambdxg3z8S87tYwdkEE92i72rYDSf93SiJjWoL0E0nRIhWO+O8F2pZ/L3tWMG3yc1hgo81pGkj
YAxslrn8aRSe/CQYQu7TsXjyW2YQMnOW6wU/vKeZe9i2JREZH6igfyVfXMo4A8AOHzGw75uXMs7W
oY4p0847eTxnfICDMT7YTB4ocDVx9HeQHKbrGcf+W5yFxyO7Wf9MVRd+trHyvVH0ANYHP+kvOnBE
0abvQJDHjkNcSJMdyvHKo0g+dVj8XXVF52Q7rAKdk5MNS/KBkPVv9y/AhDCstjCt4T3/rt5tPZgf
fVMHpxy1P2/aSdKvfdJBpSLMu3FfliztHkbfUG+QNwLGwT3zmnrKg6cBPzaa+DksPvK4unA98JHW
8tkjwDddvLuFeWErg31pMrj9GJyI8QIVxrz4oSVdKINl21NGoHlpPvSmW5/qf9cBRr24XLosAwuu
gy0urtm7RhGX8VKe87DpHpVIstvSzscfBXnbB94HYyyYRExX+obPAETVMcNtL+f0toJr+JHN1qV4
m1+DZwd2UD7ODz7xBb+/FWmW5Ia3cXE2IIp6ZAoEECUCc5HeB6YDl+Lt9UKejR8TDjSY6rgXKnGV
IcGDY1OeixGP9qgIGchs2ddD5hGG4Q+bURfJ3bIM9vDByrtc5r9u0V0dAUlOwb7jwk/DWKZKmmNe
nnWigyukFajXTLPce6Y2PhD7X3oNrJfiSgGuJDhBYfRy8TSXFopJX5Vn0xqzmzYY7Ac6ovyzCTPk
qQzV/D6odpJYIpOv8W+Z+l+fL56O2CGzyYSX+UIg+T5WJIIXaSkaj3RUADFxutM1k1Bkgc7RgWv2
P+4gv16qR3wKiRc2J8CFNF2TuCNypyjOqbNQlxS9fMfXZIb+U6sPZPh/yOB/XYtvBuMrDKjY8n9/
tpNkvuTaeXGm3EkhOJO2k/mWfRzcpT24EyJhGzFYZDbaRkhDqFWHjPr074d8uV/8/28gqivkOZNr
cPEbcBGiiJj5Da1hTdzvZEmqpA50oUX1B6Q+l9NHSex/uyaZBgInutUf+A8DiZyTA5VFfh4m31jO
pEW51qYZPedeFFAervIaO7MPPlZ7fXEXmxTeV37gE4GGVepllGuXtOzRji7OcZdquY1bUX+Wthk2
kalrQXdZ9JVPq1yZ8ffBMu9n/GoIcjTHJ0ejNIyYxitQBsDupywHIgNWUQhVHBtrVZdK+fNQhuZz
wJYXYrgCxy3hr/xoDQKiD6Ol4498fn/FE/xxQwHvB0dDTKgu31xLbQmIzq6rk4l0hG4B2WJ64ZMm
nuXQSjalqqorGvpCngbsFl563wY5HfppvhLKofBPhqm9g8YLbo4GYxh3figLnFJTZd5pRuI/R8IN
Kmb6q1IlyWjvxjy3IdCV5cp0Gf2ToBNHrmpyEdiZmHenlefczJgxfZQc/6cBKhsRaxSXSAAx1szF
nidd2Gt1wUbEyGT5Cpob0BcwvdyQ7gOJExdfenpkWyaFbJpDxyADKbttS8QX+DSkd/kMZryzC3fx
mXIhLYRqL8VZaFR+H6y1v37Y2JX4bCOgt9ja/f5hN4k7GGS2VeeqtSlaq05tAUO9d3Ii+i3e8slG
z21+dOgsmUymzT6jfN3/+8P+649g0zRXV1ofg9qLnRvOZ+NVfVad7aw2D4S/WGd4KEWkheVuUxeu
eI692FdGylPkQ1OJnFilH/yIv23hWArguCmIR8Ek+vcH0YcxCXmhLJkmz1nkQ7g7Zx3GC1mq0WGQ
npy5cfm/HxuhSU3nuaYt8JW/WCjuCBmHE7k6Q5yN620XJg7IRuvrd9Nt8yXKVFwV4M0jxfm/H3nw
5x4TUHZ5lsehxQFyaaU60JlI8lers49It9h23J08FgPYNf4Fg9orpyuWU991qsQEOrFfMCkBupwp
YobD7GVzDem/Hx+HOJjzqLHbOIAmBzWcpqadwD/SGFWfwozsB/PG6Rmkwh+3w8isZOuFifsO3ACk
b/jx1oO0huPvUJHU2qquE1tVJPKMOG38ApFGXqcBjHOEsuj2INx9H2TO1Azn4sU8B0FhrTAUUV21
jw50XsbwaT1rsbxoc1R8mXKYnlSdl1v3zYzgHoU1vD+0zRXa6AXx8qs5FyFq3Ix43A27bP24dBlt
OTkOcFxKt4PmbuZ+Fe/suVPprnK1iyRfxvO3NCvo1Ae9aH0EU2UagKS0RVqs5mrcLF6vi83c1fa0
T5BdnGPLyt19CpB6wiNjwKtlKKEDddjHvuVK2dhPdJ76jHLffG/DImiPidlgU+XbnfvS5bHQaFTS
uohajDXeBKYlzJkRxYAjTCIvN0EQp4//Xid/fBWCbB0Tb1/HJhvevKwxUNtkU7DE86mpTe+o2nze
O6rNrprRDO8Ger8IAZn48u+L/jpVfzsv1qv6zJL5JEJG/Oup/B/XqGwphrntuvkE/8FOt9h1i/m+
6xwzvvZckh6+kIWyuNGiM5GdPYSH4a6pnBqYGwcckLRZPM7xCAM/ISklhKmyAtJB13f9XvgY116b
rT0eGi+cmaQHo/VtqGC/3wWDTOwPipZfH9LFvdhU3i7WW+Qx4QL4+7303GqaaTGdRoH5wh0tPwdB
B0c+xIQxcYZb35gTwLY8qzNI1TK1EJtpfMkQOBn+tkFKkdzVsgtaJjMJGWpNSozmwwQIbu+IOwu/
qLSTA9PIvAx2q3cGwEKV0rSVG5h6ubgy+67uj1hAm4yfCyTVYEFK6U+G8mEmjyOy4A/MJv+omrAa
wzEJJid6T+56bQr+8/5Uh+3WlEiNK7Tr74ZQGEep7GqPVjTZYoczfVCe/u160Msx3gAHwUTz4vwY
a/hwodepkwPr0P2aYJTyOa3IwdnixmK1h1EUVXL89yL9y5cBK5HgGTpqeo5Lz9kcwm5l1VrBa/Pz
FlMTOdubyprutQNjfzdPwwLLTjdNHP37wn80jYKWmY+K9tljQnf5cGkG2JV5d6dg7MqnHouMfius
Fr+af1/nbw8V/2BaKtPiTi+rmJzINy0TPzhhDmPX54aQjCdtWpOGVulhUGA47UfBMn9056wbMtBt
ovVwFLcvY0YaKFy2FxvBKVs8EhiyBAL6DFU9SM2dwK0Gm9u2wmrDhZdi1QwPFyLS56Spn/996+t6
ufhmScvBI8nEPI743Iv9ByalTFsxrNLdNu6vwbyZxVfwcEoEsw1TpawO4oduRaqiUk/OB5vuHz0z
b5hmw/GtYG08Lssh1w7zeGjH8DQBCBy7cen2+SKT7YLn0+5/v1MuZBJp6NJI+uti+8+Xao+M2t3O
9xkYgMRn2xA8BOz2MAjbA7P0jdsZ87CPcI8/4CgAHyFImQYG5EQNLvvlxE1G5KItawtPgxphVoFs
PJ1iAseDYbX7KQoU3V1lLG8OJlFQbsww/F7KCfb82BtzEMW2roIPviyKnz9fvCtY7CamPDySyzbX
L/LJcLHSOrUirMWRO19lGj0sFjtNLGaIA+lucFOE9+SrkKFTPFZYNhp6MSTaIDO/ZUtMr6SxePB2
0nxWq/MP9lQ9zQeZOeFQ3WYSqSJTWMB6WQ2CWTe5L5RNYdF7G8XEKF+Zqimg6iLjddbS1/cl5Jkc
/7OM7Da79qaFmky371OtwldcCHw/ahZzQsY5g/CyXqonswmJlG/mMcAUcJpCpBdyGd7jwJXyQLuB
Zf6QLjXodxIUHqD07FKuwSCZ91CZ5qs6ZxSxXeqlwytLpwbCVDz3X2vlj3CQ4ebDyZCI5XTAXaNK
Tdorsv2qn2U9QOEp6rW3wqMMZ5DFn2d44TMzxqUOgnrfBhXcdmv1HtqMwppwTIvLBM07JByeg9sD
h+tiRBDduSygXQsf+MlMTOsu6TSnWrE4LUZCU9JHjYOwD7pIYfQHlP3kEFmMte+lmqpv0LvVO15w
IPy2nQVPXtmOP8n7STLuXPmPaeon96gh5p8SU+9pm6cGgjshh5peesworaoGClu4+EuxQZRS4e9l
MXZN2l4pnN0w5tkkvWVVLIIWuw3+hf8CLbp5wvZp+iqcSb3oTBs+QXL4bTH4A3XFfwTT+Uhb/WM+
5c+1P6SwFfxKfBnLoocnqFZSVbFyzaUnM9gTTmcx+Am5oWlh7IFrkcvYwSAW4IzB+sHIK8kgpa9x
AmCpMA9GRytscR7I3YNtDlF9k46BV9+CXf2aGTG12oCd+AMsH1hyKGdlOGwrQ0AInyen8TahTjtz
V4RYbm+6cZTXWZAFIxRUvTwuUtQ/lxkfOxLMg/wTvgnliyIm5qvtkLGG4m+EHR86JCT3yvYqjB3K
GSKnhRwwrDA/iPLEDYJNjOj3E2JMDNGGQWGoKGgFmAXkJloItHrQxIp4kkgnoRzsmlZXcGLQCH8E
Qv/1i2ciYHHqYNVsXbR9JQb5dZqO8YkhTHdWWJltU92GdyU/8wMo9C8HKuSQwMf4drVRdy+6Pc+i
lzE8DlQvc/rrdKjrY6aHhzAv0JaSzP5B5fmXO6McIgOAptaCWn5xZxYsHJ8SITzVY4HkoaGvqhdZ
fw/R0X0Qj3ZxKRoD5MeU6k7A9YAS7N9Pkdpxp6weQDlx7eJVMjonICJ2EjLhuFcsVv59aFl/u57A
53o9PDhGnItbS/kkk8rKuB5CrpbQT4eQE58Ykhl2bJ4+kMgxXeOVYt2xx2frENjr30y3Xj7TZY4/
Q5wyHlJV+PcVnKu9XQvzg1d9URyuD4TmOqCzt6hnGDn8/kA6vw4Nz8mQ99elXsWWq/AmzfLPEIE5
GSYfe0dI0Lb89u8nsx7X/ylcfl3XYZzgr/6zwr58MGufT5ZDbx5xJSlg/c3zMJGuhabnf44EYEnR
nhHVS+4gxdrvNyiz0DS4S/NYIneEd4bTDkdkqBs8IEWC+CdN5g9O54ui7Ne94dUPVLLGdQDx/35J
CvzMH/LWOo79FPpkD2scwvq0ckJiQitKxS7udUXavNc8L8IAj/j3s7X+9nBDosDWqBswostcI7TF
TuN2tnmU4Qz3uOn1XHyrmhqN+sQOaCCQy8E4MitEm5BMHYB/buosP0CJH8ydqaDwnuKkbJ/V6Iav
lt1q+4Nn9Jd1R91Ix05Dguvy5WsJYg1fWzXWsRzsp2rJmnQ7mMUw7hM+jnOSLrsq+xAjv6zm1jdD
qeoBIgoweoIiLt7MzNxyyg3yfS3wnZ3XkKkVqWRuA/yLVAGNwh7M+Dgtg2pASGwXUWGOjwjERtAR
5C4xuy77Vao++AwvgcX1l1FksvdRziMr9C9+mQtrrs1dd4aHioebGvceYvS3aoL0AL3OgRspxl3f
IFGY8Xi/w1LK+qCL+suiwUpvBTYd4oI5YX5/NkPVD7APvOU4SohAuCPGjGpEnTXJ7oPleXG8/LpX
xgWkWgV8j3SHv1+p5wH09NzzsUhbHvAw2fqwwCu/M4YWFnFW6WIXQ1DFesJ0PnmtTG6LTh8ow/HI
NHk8oiqyh0RBkIFcBZExGSrH/aBr/stHzJ6xBr77LnnYlzPflsRctKfdfKTHgvQ76P6ci6ausM9o
l2c7beEyDeSxWTRXH1z6L4fGr5hYQloJ/XB/ofb/aXXGXCSiZD529ESvTyol33xTNLhMQG35MAn3
b6/dFjQ2vsvxi/f67y9jbGRGJ7DMxyzsxBsiAEx/xmKbS9yR8E3mH2mJ01AfPDa6fJoYaOCXcJpN
faqX6Zr8pY3dwWh3Y5zycBrzknY3OcbNMiIWR9zGSOq6go1FlNk13i1PsT3fZdp9CgeJu3t1E1bU
mMu3BQ9KiUOGiRs4Ds+bvGKNS//sLBgllc+dmeyFHq+rKsaqr//uJIxiWtM79YZAMdrEt1Yx7m3Y
cDDBVs65k0JzwUozGNq7BT8GG+YV8O8WIPigp/YGu+6dXXMI1FJhJOX43wwGy/sPFvoFSvBroXP4
22uHzul/iQ4iFQ+qcQzno1D2jI8puT/dnKGrchb/iH8ZJ2vqhE92RlFek8iyJ9Wk3DcN5t0fHAl/
W1LYza6DOtLI/jgR4JZWSjPjOY51CUvHGUABo6BJm6+CjIHv/77vP79vmALMmLlxznfmBr8vqVCZ
UMh8YgsxSsf3oK+w8j9ixIR8dtAt8d/x4nnGB9vXnxe1PIeUPDJMcGCnaP39ogtLA8MCfIpGe4JH
iutu9pojzEdOAb0f3nT+0RT/r1dcMTX2K2Yi5sU25hGhnQHDLkc5EykfIeWcEMwG7UM4UNvgD+IY
H53s65+8qJo8Nk22BIZQ5GVdVBbKztWIOy4Hu5XFkQF/9CazcSbrU4nNUDsup4a47/+9Zob4Y///
JBtexsWTbRzabhXyZCfRG7cjUnv0fWI0X42iND/4ZP5cp/BsAnAecj5ADi93IwyqliTQsX9M4cP/
H2fntSOp0nXbJ0KCAAK4TZ9Z3ra5QW0JvLdPfwb1n4suslSp/Um9pe6bTQJBmLXmHJPjWcoks86L
yq42eaeVl5qK569wvi1JxhETLgNnseaJuAzLnvPs0dDA8gJI+xX3jfZVm/Qaj5TlX7i7Dy83vzkm
dsiI9uL0IcIAaTkCcbRdFpWaeEQ13JsSe0LRglJW1qV+5fnjxB3IMW7Ovobjs/wSE6trlGk546GK
8xp4sDnd+Eildj4+8f82SuZlnM8ARAstQrJaxOLe9MoMkyJV3tEkBeAPuBn8DqWfXae9deHo8NaE
/+cr+L9LEYWFNo/KMvqD9596o4WmXkAyOk55aNcrCBQ+EvW2olmW50X/GMuUHlPaQFRG0K2CX5mY
sr9oMkt1G1E4mkGOHf7xEJXoi5ey510hzxWw0z2rxAJpG9ZTrgr3KncH95AkdXShfLwYB/MNcP5k
Jp4fmBRi8UUh7bT8zqh5Vl1v3Ek9BSDVtsO+Lf1oLdLsUu77Yhi8XU84Nideoq2YJRfDfIIto0Mj
dY/q/7wr09DuVQkRdd369q/PJ//lTvb/vx222By1CQRfFmpL2FcIjwb3mIoyekS0TcpcE9Wgu1S8
Vfk0weeGo7exzEJdgc1ARymc6cJ691YNWYwROg5USbjnWbm2HI6WlZgtWNZjZomY7AnXeOkkGAJZ
BfLAWVtbyzHJd3Io+/tpVv+6GH1XGjBlSP5YePmv3Xz+ZBaT99tb4AW8bSrNuZ39ftiWSoKaakPv
6Jat/Iogw71L/QzOkhXUB5q8Jf1ZUWw/v+jbjS4eBDUrPkumUyA3y/AkV0lgjmPgHhsRZ9aKg4+7
k/hov5jRND0gZWj/QFxpoNcnZXilT+AUt0EymteRNVR3gLTN6tCXQ3gdlJ7+ECKufNuMykeviYzv
tgqCHyrm3uE7GfqzIoMi3YEwctQ+Cw3dfuDo6ZvHqrDjZDP0wAC/eMkINykNwqRaBwzNaWVVBRpt
AuXUd73uuhsXIQ2Obr20PSxpoqfkZVbfi0QxSev4NBI2gWKUN0XE5nUDgN/xd1bolDcNEQp3o5Dm
XZQwBFeFP6qR9LS26FatYg071UUGSbBIbf2+jYPmcQQ3lqwlQuR0lWHcsB5qApf1E8U8y2L7WIOk
iSargg4xlOGtr/nV79acMrmRTSW6S8N2XsCXb2s+nCLKmVtLbyf7f7b+QWO08Dk072gwFxy8gaqn
ZgAU4UCMaac2/PvKMxK2r6Gx63xP2/qTEV6omHwwW3B5nXIQTW2X/ev7cQq+nHfWo99349AB421n
swU+CofhFGR1rV2454+m8znl2NOFjWyPatD765mGKkmOSH1OOrK9oulm/RFVoUiA4NBNydl3t61m
8+22Vix5FKWpp2uC7usZbien+8IscxxkCiwXKr9UdOuAfvFXWxup7wRjJ33q2qrDyD06zb7nNV7a
XS/OivOXjSiJXQQNSNqPy2U2q6rUTAVdOLaDw0jijhN8jT23w+NZZn25zvzRgq9X5fI7gm+AhJ9/
4x9enuIpNVRaVORYv3+ALhKEOsPkehRVSJOGJLhVSF99DXtJ3yYJ0DvqOsmWqpB14crnUxqlaOYy
6lwW+5nlIRmynSKEzvWOjZFMOA4DhTHacvP6uq+VNHe1hpGXoAgTS8Hn9/zhlW0hDMpbhkCe/f6e
vWEqeZydf6ww0l/xrvN9iaz2mn1Iu5V+Zz00JpCgzy96vm6z6yCnlqONyT58uf02ysFts5QUeIQE
UCxU57gPU4JKPVNuuumt7O7z652/WDY3TAaI3Wax7nK/WDp4sSwslND+/O6H1uXyF9ELUEGhpemQ
zjs1gW7ove8CX8mls8b5NOCipJlrQRRpsAkuPssCYCwnRsaw1XU5zt0+eMRm7p2cPPQv7IfO9gw2
G2JJ6Bq1J0pfZ4uUhoc+9CM3PuFst06ToftH7Pe4SosS4HpHRg2pRT39HtWbd16PpcZz+ksT0fKG
5x+BHJJyD7IF1Kzz2/hn7i1EHwSV7oUnPJ6lu0lSUyS7DtsyOQ4SW/yFwfTR5VyDah/DlzrPcqof
YBL5TW6HJ7IqLJp1lhuAu0365IuDjdb7z1ejmsVszvRCZZiO8fub6+qq8dHua0dcV4GOC61N5DGc
qgRcesVTfv185H6gDJZM5xazAroMGx/H++u1LahwFyv/UU8H/dUoRwvKJKSRRg3DN3YJEtZKXbf5
NrRl8XMQEMjqaVDXYZTX7abyEv8eWD6dWJVI9XtEzd6sNM0HD+8MbYMBdkixM5qFxrweF1PzqHzc
ditDT8JiI6YJNeLnd2Qtijl8gxw20DhwAEYxy/h4f0d+7da5a6jgNJQW0HSUyjNWtA+exEDS+5Yy
IEzwrPbiPWmxJlkrCd61BtijRoEqCf6Cn5q+tbo/JKewcbvvRQd744DSNY8OY21PD5CkAxqbvet3
2zIdhqObFOHrWKsCslMhfFKrPB/rX1ISTbMBHuP9bJSf3xUC6jvRbHZGa9gBaLjTC2f8q3slzWu/
1dnZNJWB+74JqxJzVhV7DypxNPfJGbLoR95G03OnmYWzlvnlWMd58fl3R8NjE2y45nPh/OCceU79
56tKyqYkDMPUjrSE6T+UToIuAVClkPda7YnboLZqeE3WOBIDEw8quSa1BMzU52/v/GMjEdARaFfR
y7JgLYY/vDmizfpGnZzAJFWj9ORtBG98g5Xy0kA5O3pwxyY2IVZiKm46e5r3d+z0tRPRbHNBmgRy
9uSUfM1eTvNg67coQE+hFOghG87J9s6jE9TsZzvtMeubOF9pE9IJSgNOcV1pfvJfj+lvP45VjAao
x/l5WcyZ3AxIU4NwCcdgcVN2E+uYaNru2hvK+tIi/dGjcNjSvdX6Z23W4lG0SV7KLBcaKUhCuTuF
yNF4UdbzFNjVd683B7XGUkoJlzovAmqHNw8kIlFRvyWYYDyZSRt8QUZp9xe+5uVKPn/MlEMQO+Iz
Qvu3mOsbPxqF40DkqvLe3wew4ihUJ7ssRTARGUBSPh9+ly632KF5WpiLsdK0Y68R1WUbVBlEoKW/
qeZ1N9ARnAvX+3C46/S4MN1I5JyL24vBTuBJy4ITSZPOru7SMFv1IyDwICE39/N7W3Yb3ybGt5P2
vAGdy1rvxzsbwDGsmDggOogMkgNakMEorCvM2/bayIQNlSZ7rqu0PYQxXlkOqcbKHZGAJM38T9M/
+hT+Lj2D5eZpfsVs0mZHDF+buZSz2l1OedHLg5PKVQpgsjSJU0xLuwpIhMjGbzrMjJfQqsQvqzbt
fv/5Uzl746ge33KDKfPQeV4e9h0Lk8ogEoBwIun+OsJsvsGM95/IDAtunBGY1fbzC87Lz7t5dr4g
Pk0q78xv7nKelZZGC5fkuqNNC3PP6Tj6nWYquVB7++C2KChSB7NxHtju8rZ8fHf6ABUeycyUHwJM
7tfCm1HrCewQMFL1w+d3ZX5wW5St6Iw6OgqKM/W/4YYxGSu1dRw7g5TA2HKaaV9Ybt8iFKlMa6tP
0wTyunC7GhJb9WtoEcmzzGgzDkpZETmksDKCbetQ1F21YYY73Ecf+TCmvLZ9ZhJEd7QBgTwlWGEe
Uz1I05/UZrQRXgE6vlVkdF5KtYjQBUBwcS/WqcRucvJoDH4DnGxdU8kDuIvckvY6BcRkk1lDUa9K
oYVfgwLH0IUv7oOXQA/bmkXEnJvPtH9xMiTQZ5V7jLW4ue+BOAL3ce3iB3UTf1XAsPivqyfLBQdz
bFGs3wZ2jPdfeDVOke4iyDsqmUNEDIlpWfUG6WBZmwA4+vyVn323XIwSMnpLdo3sGxZrBsF+hdNS
ZjoGqg5vUiuAlQpcF6lGqvw7YmA6QakIiRIlXwFx5fOrn82cXF2azGPYB03ueTFTax3RYsqIQb/V
HizBMivAh4X+M27s6JKn5k0AvfhmUd7MvlqJgBcTwfvnitu+pG+Ir5j67Mltpt95bL6qAb1bWj9X
bXQVG8MLSonXwBPHjO0SB6DkSOZaBkLA/VkGCnYITIOdoTx7XYT4plExGo92pry91evY1VKwPHWN
UFWSW0i4R3/LFvQ7eas5fvcxO9aEngC3mLYwbDWIM4GwN0gkQRRR7ICq4K3DOsvvKHlhRqOxKvr2
KhnEI9yqvZnWp7Ej6yXpc5DH0PUGEHk0+B69OQ2uqLVDCzh5o4KousoEGSUR1hjSet0Hhe9shWr0
OEzyoQZ+10+l3MJTV98n6gebYJCnXmCBTci+XPWu3GpjEex7YD+AcHEeZ1cY9SSxD3A6Uu06l9qt
2T41DcD5zoEwqCcWyZXJbZ1l2yzwNi3gfKtujk0YbMOI1Ns+y/54ZfGnqJs7vzGvJEBCWgko+HAr
+EGwD1yN2Bu0H8GoYXjKSuQi/gl49slLY/VCfsodvKi1Z7QvXZ6Bi9AAfHnFq9eAjZCJd/L06GgQ
NzIxO6yCAXiBXvQbVqw/nVseC2JbXKlIB7QxA+n6k+2Oj9qEjV0O24r0XA/NjavZGzYOm4z01jpR
W1dpR6NUcL6t5KWe5JPfjTc8uttSH28SmP0CsrruKtLCzCfAo+HKZr3He3tjZjBFIiXlylLiOaj1
q7bPTlOSftWcAGgyAVJJdpVV5EQ0qIWNqofsg5MvSe6zSMeekA77KHMSfmr8q26qHT7We4xJ13U+
3YCt+QEh+EsM/wJM9Fet8TeuWd1Yg/NEEmy71pX6GSqxM0BSkLeXI0+Wv3udXFIlflSjm2wzbA+E
/N2nJguJRwSw7mtfyAqjBygr2NbBaw/ABnRj+SAlVVDN/OF0hAMF+k2J7njVQaBYRyj4IHSDbbMs
b5vM9Tcnv+1JlyErBp5FN8z8lo2T4bcuOZcRkLzqrXjfQThXMOSrMXmdp3bZDz+bwMdAlVPOCm7r
3oYz6Wx0n8zXxH52NfemImnVssbHHJHtCr4lbJJu53E841i87xxxo2l48sjr3XZhvxsbuaMQf0xd
dKYq+8q2mGQLb4dBYpP2/nY0pt00qUOU1g9m4txWrXfDKDlkZIA0UpwwNW/Yu9/w/3hiySF8wxPg
I7tbLTd/Qcx4MbR224H/1FkBWjXclSYeZyhkrZnhxW2/Dm25DTN1VCIk0yIHrZZe+a32EwNHtkoD
aHdFe2MwjMCW2uuoCTe21rKjG25tIr2K1iQPSjAutO677akdQj2oJvX9SMqT44Hf64tDL8311AVf
K6t6Blh5bSjk0VriACcYJApojw/F0U6p1z7U5KBoPBbkoHviFbZwXV5IFMNhlL12bvJohDj6hLdr
O3iaKrEfIMJtxkDfmLl95UT2llHyp/eqlEV2eIqL4YpQPJzr9oss5L4u59ch3S349P3QiFtYji+T
H903BZQozO7MLuDY88eJE6CfF78sjfOYJ/xvQHyg6JWHPJu+aBZxsmMEEgniv79uqCmi6/XHLVyK
K3cIbwM8mKsyFxvLkf2WSHDkm6b9RHwuID1HbZLE0LbCVGIdVe0dYphvqUx/Dq28GYr2R5Ojd7Qi
JOV1Ax0NaDbU8oNLIjkYla1hp9uUOJqKnAeXW1ROt0vM4rGSbb+DlQK6p1dPmRPd0YV4MYZuo1XB
znbJEfWTQ6G7f4mAAERd77ssLoFGUh5sC1Y0vbKvRRT86opMrCU4MSsk+80F8doSspakE1Jstz3C
+7tNgZvIzHtpbMBPnnjg3V/jz+rXNDcxNxfYAhIIjN44UcuwHlILgruVYo8IhYPDUvsOZB7xY4lU
faq3NoKp3OB4RzzmgX6Uzu5MX3dhvXUddTQa66Yn2CKANhVV/XXil0QEjZTi1I1uYDroiuQqMSpK
gE5+JPNaEj8JrJ+m4sEy6l3tENbmKwUSKznyFjd5A5R7Go+SZwVd1b7XUX6vjBQsppcMJxGJE6zN
KxOudmy5X92gONqNagiBlNddD9HQDEjV6vc2QUMtMW5pHRBUgW+rEZvSzx9Mo+Ixw2GK3JNsjW2W
VeSyVt95vU+xIpQqYw+RWwxhNkig208I9ZON77lXJK1/F6kgDy1xfvqqAzOe6H9dLbnujPSPPRES
6FXdbsTt7YYjLoPu68A5cVVXEB5nAEhiptdwzEecRT5BSd2xI1TEL+y7uByvQndyVh1e2HXcTr8N
F45ka9tqi6T+KvJwyuAMAsHcrerGPmUj9PwkyEm0J4bFlz9ph/6gQbOxu+CAAYp4gFEdJItGi1CC
Qzp5Kw4hGuu6m/RdrY/PZMTuh9G7bqP0lRonBODkuRjL2RFCTHAbqisrLljFu2rG0r/6JOBVYdce
aif7qycts02OD4SDUbMhw/zeH7u7MsS925UFw7y+DvS/5owSy/SfZkF4AKaXdSnrq7Ql14J2RjPk
m9GxtwYYog24YTCnGs30Gn11NA3fW1KfiBUe78nMiVY0Hjc0mrboXsH1WlbHdkd9U6b5Eo9qJyWr
UEE5cRy0Q0Re6yCBV/bM7vqUPk5a/SCcHs6tfCoTkHeddA/VjKbkrLTCW7MZXe1WuAWrpPWncSH3
pNn9aOUgI8dtU8q/U1dfjb2EvhTf95086gCMkdZv4+Cl7uw7UpyPQJX6lY0bJpqA7lGhW1Oa2Qm/
2juZ9WiG407Uzq3bTxvivI9aYz5rNXpt01I3adoA9avvYsO/K7XxSzTQKvWhjifxK1W/B6qR96BU
d5EzMgrbu9GytkI637y4OVBs3deOcaul7a1DW9Wu2tu4Ert2oiUOj+lvl1S/4757rtLxGnvMHUKj
NZ5Caw2s9TZP/LUDbx1mAGRa4T87XnqfNuCqCTbsk2KDMusO6VAOzhCU6jTx8UGtUwNg2PGWpjLb
INhSEeu59y0UxXcip25yWz6SvHbnl+lXPYRNBwL5wa3jQ6ypFwque73tsVlURHBF/RfLIoWJ4+pL
m7ssR96XqhmvOPVXaz+cSZ8VHTHZZk8IIe6U0X4NS7HzfF9sqpb5FYfKfmp1wjMaUp6aGNKjFa9z
wqA9WsVlSiYiK3Qas0fE6a7F+r4TpCwN8HY68ClWgcS6SJFMFkDxLYPjof5bRONfV8z8JpU8eoDe
V2VDOrVo+mvCk4aVCt0/1M7ZOOS7OCAbr51Obu8fnUy/UjaHR2KoftFznRMb9TtNBKegg34xqi85
dcOZdAUQrvzbNfFzX/QHrE5rwglpH2BMw1+coYPsnjiFztlAx6HNXjNDO6HCIEBJAgEtSbhSDFtn
OkTEE//nIxRWRAfZDc1jF67E+1MNRT+ds6FnHTPHRVgNo2X4nZOrRlCHW2vGhcPwB8dFjyYD/aMZ
qAPs4f3ViooSLKwKoin8pta3fWFX/RE2E+TvbIgZ7BmrPR9oLeXOpFXRXjgwnh/GOShydqPkQr/c
Xfbo6pLDnRs5lDh1jQOUBQHBXzlhN/0VeS7aLamo6sLBcSljp8/M8V/Sc9VpQiIoWRyRi3GcfQfZ
eGzIyQYkDQ+jYPewi+FCQyysfhrwkr67Y+5sQK0He6/O3E3FPHmV2GZ/wUJ9fmJGLC44rM8SSJSl
yx+DKMNs/EY7Nq7+okaIiytLaGrXVkP99/ORZZz1YEweto5Ago4v1SdzUdfM+jqwO+Vrx8mr5CGJ
nLuicWsmLYADlghHWEa2uWkM9WzorbFyGhOLmVVewsScjzkbH6pDpYD7nq2v78ccJjoWFlWQ55C+
MXOdIOtO8LXzH2bVMh16fjin2Yyx+ywjcpEuDLnzdun8/gGk4felio/a9f31VVKQzVE045FR0J7c
bjS3WWLEu1GbvB1Z586NBsccUXZM7IaphpcUPNjL5+9iWZhjVFMlgQlAvZHv70zE35VsdGkcH8tm
cL9HJNOlB1GBpN99fp3l8OI6Bm8caymimJl38v5ePVGaAE1jtBVZOXwnP5YTLB75djUnk124pzOc
w3wxrqZD5aIbfWYPGye3VZrKvWMNqzJet8OY3PZDcaqYtjS047/C1gDM6jMXvXitJPG0jpufZad6
cOVRX8QbEuPyX12vbHK+lTf+EX7bntIAmMijZgfeIxr4knxYKUl6mLx6evzvT0tQL6V0SbvXWva5
HAiSo62QvYW62f2MdGUoUhSm/qufKnmpg738DOanJdAlmLYAZQYg7v2rSYyw7z3qaUc4JV1+4rSB
ZMqXvXYAJD/9MmLZ4nUir61DWsXx8r/fqoWmbW7IitlK8v7qvsv+v2adoSgZxDcRWMQVZhUQzr5t
jrefX+t8sCPqkZZgwHtYIpcffI8dQcA4sDinDNa3aRprApmCprz0RM+ATEyic7MC9b2H85L21Pub
8jIjz7whk0cnhvi9b1D12Cugyn63qSKiu9ZGGVivBFYX1To2SypEok7ue7N3tGeyiSVom9A0Ebj6
FQXSdBAOKWCpMa0xV031r8+fyvn758fy2ukEYBzRl7NxyfjFHGvZRyoy9b72CH3LIq09hlWv7Tqg
OITyEY0mYnPafH5l1Oc8iH9LpyjEqUXTy2UZcHlW87L8T1uZyIi4h8LPshvr/q1qRvdUWxImIhv2
bBV6hEGuy66Kf1dJaZODxHwpVgC/iJHWG4oEm2w0xW0UG9nviDzqb1pvTHJjBS3pHyaB6+BFdR+P
hAUh9QcuafcuwpDuQsLWalIDfYfSAW/QG1duqnriWHVKnlcACg3OzXPGQ62paUSPbPlAURPgyGsr
hqvdhWzZIqBh5gGiDkcAxJl+uVZN4fVr3QE1tDI5Xx4Jl+/EaQq0JnrQcxzPZBZVDjRquBb3ui2q
jUnisbmlzdugiShS8afJCxTQVuCV34TRjtkhIsJWrc26tNoVCFGf4Ccxe/ajeNrpbS207RBZ5ri3
67wYN3UB7/YmnlDs3pUJATQTsX1/zCI1bjK7duZM3dL5lVfKM0GRNvVNW0+e2lDG6cnUiP22IsQq
nfI1mIv2uRobWMDWCMtmRefN3BdpO13FWEGczWR3Y3202ig8daY15luzH8SdDiaO9NEoAu7bV7jb
10wfvFHUM+NfzfTJdbeKhlvRfVP85rfAYRss1KOtA8q6nbr4bzMKa9pm0FzvR5JF/ww+OnFIwZaF
8R9DXbclS6FOtnUZE8LVJiL9kiuOpplmNdEasBf9yyIf9HRrwX65ibMYTxBtxDzZBZFGwdDAoByv
Ez1LnjQjxSOYsyltV6aLSAN9S1aQ0FhHpdpUZo+pHTd9lm3crvNOOgBZyekiqH9Js4BMHWnmJfbh
civKN8HCAzQUEMhMj11MHpnZpalt4RD3XaNxNmniRtd10xewi6sieWka+AwXvsMzGR6XZCNizl7T
WYk/f6b/fIYWB2drGKnja1Bs9A3EO50k7JbgIT/zqWV5HYQG4c+53OEQpn8c8sJf3DCQXzi2UHRw
rcG/qsK3+kNWSVJ+Td+XVKyL8uvgCv/CXvX853rW21oxq6Bmp+P7nztgoZeiSKPT2FPuFWYOZhdn
9ppU+vI66vXp91hF4vnzhzR3cd5PVR52JNOEJsiCjLj3/UVj1rDElWTRtG5FeFOU+uvKVIQE6k24
FYWoj1IL3D8E9JEfZ9jxhdPC2drFK8LzhfeLDauFGuP95aVbj6nLvHxkYZbWcZBwVXdD2MDX//w+
l2Z3h/E3d2oRKxoI7s+aw0k7yRLttH/MEq13V3Y3Nz405uP2m4KC4iF+pU28FlNoxPR0kgxyiONC
1ZBxN/RbdzKzbza4DCK4AMFQGe3aAFU2Utbswk/94EuZ8Xk8eZ0tPJv4988km+ygEnYcnLK2tvd1
nFfENPSDekprZr1jaKTZJbDzB5dEi2A5oI0h2KA1fH9Jq/C7zs+m4KSxlILADurrtjamhyIhca7w
zEvwpfNRZ7sIVanhMCXwdS5u0cuCXBiTH5yoFnMk0gvz2pmM6o4gkq+VzCkv2QMpYgETaG+P4ebC
WDj/0kDZmbNOQPCh8ef97WZ9SyN5QPblBVV3KlWUrIuG8kmWecQOYjA4NBKIJ4y4aIPhtMGuo/Td
ENOuGDWX5KTEx2mdkCJEfpv0sPOEYfTw+Y9cvhKkWbO318YTbr4p0N//xprkhMGQeQqnv4Dyj9BA
bVG9Wu4qkkP62AygLP/zFTk1Ad1EnMLObemNSfLJrXw+8ZOjeaSMTybcBYcmrsaB8lrEtdj+D9dj
QUAjMMuVl373KbcyTc6gYaJgR7lpbCMk4SbRaT/Qf/zpQg60Lghfli9+fqguYGGkGvp8ZFuMO9nG
YkqwBZ9MkattDI7joQeecmfa/tckDdNVW4Gk/8+3iXCX/Tf6BNROS5iESYygPXkRiMiqp9jqVMkt
8eP6DbFs5aFEBHRh+pi/1X9n9Pke2aWjpTVn/NISe5VNfszRt0xPbRB2JyYv/1lvOtA0g0Xv9PN7
++B5urOSiY9Zhzm6HDLepAVCG8uE4xVSriyona1He/pLPJqEyvgo44zcCC880OXkwQ26iLFNxP2I
p5B9vP8yGrOjdED7/EQaeOwe8sDqunWE4aslOGVAMshOKcFnkWl0D/vS7dqNSk1gT5/f+wcfKOAU
iG7ASYALLyuJvLlqxK6TnEwQFfrKL006jx1enJBMtV+QLC6VLpcnmvm+YSAyac0UBibP9/fdsWnL
xwgGOLGywzeicdgkTMRHr6p6dL4NkVHe0bVxNvEcR/f5vX4wppDOcZyhCMmZelnnYBMLt7Lh0m2a
5rdG25eoIrucYNAYttrPzy/20YOlcMXtzoSBMyyN52rCy20DbjPZEs9VF6An9ga5i4cAbYEbXwKA
fzSIUcQ6lmBbMJtF3j9XCwFRkFiEF491aBAa6DjbihZ7OsiJg1I9nGRUWZfIsR89USpGzLaC6gDG
gvcXNaeh0AirjU9Wq3FWyKI83eT62B16MpWyCxKp85ocQwe9EM0wtlhshxcLXqgQeVc56XKGlofH
lgbjHCw9h/34JQHMnVqR/ksIBU3EDUrwEHQaWaqfv9aP7hjRvcMtMy/xOb6/45xvw7fGFjKw7tdA
NUMv+wXvJlp3A82Bz6/14Q3bFPjnldNmsV9cbIzV6IU1SGByIs31UA/FEYE/t4kkiFDklGM4QiF7
l9JjWfX4qjlyg0X9/Fd8eMck8nAC4Z7PBhYZIoZP1E5yCnS/Kze5UyAUk3aG2Sur4wsXM88/GzAr
FPoNXTfAP7qL6WFy+nFQeCFP7H7xlg2FI55LZ4RAUmWeX5EwYhM/lqRCvnAWiFnhUZE9CWIb09fA
tEkYSgQoixVlxTHYM+n39YHmMkb3thhQt8gxD/O9DCbxmsTKuMpGrfjBgYTkL6/GrrsSyMfDbVuW
7YNHpcNdK8LaK/K1Qu0IUQ9gXqH08E5kjvdKLjspi5MajVcHH6SD4tjpfdLIhqBcmS2rxuHzd3He
luATwEjvcsLiAVGdfj/8TDUmZmYAps4NYMNF3xlbSZ/pABVX2w9hnu6dKQc0TOA5RA7fDTeayPtT
pkKEMKpKny78ng8HB+1qznoe1rjlyadriRpmb5ucXDv0D5QC2l1LV5CgdHUPoDDhE/TqTUy5AMcI
uZtTb0U/yG5sgHjP6uSuyvZWXYMwrKtLlb6PVhqOZfwstul8qouz+qRKU5QuqGUHDeXKclR4DQrG
ve/8MlnRjWwPFbqhPUX2/2GOoE02qys5Ap3Bd/wai3yE7uvkd8V0zd/IppT9CH0gNS9MEefPnyHM
ZpCvk1OWvTyCdJlT5ngjg5Mce2vlGtFrmar2i5YGw/OFVz0/rvc7svlC1CApR3JmXIIcjF5KAOUc
PXNvGm8iPBccbVR55Xt1Ea0NVytvSD5nlyIjfatCE7IMKpgL9/vBB0ANBMTUrMmFpLzcPrRtGOTu
aNPGbQbzdqZaRl9HKCG4ZxX8mamLDrYcrF3TE3/LlFxtAbM0O+pDl7qi5wsuvwRsKRRaC9/F0sum
JYYY046GMtUNsRfobrYFDt6VIanSGLZKiGOvmguVhrPqNacaPrPZOze7lzl8vp8AnNoJDJq//jFu
zXKfTk6xa6bRWQmLdaH1VPUiIUztQLWpTdpG9irSCVkw/U5tuJXfkW1qq9Ql/NOLEUL42Fl3n4+T
830tP3AGEyAt5jS+xPaqLB3DDFLu0S5MgYs6a/70U2xsq7Gy73wr1b7WtkyPUSaRTvqF4//nTR4t
ExyGtOyAckAGev+AbEWcbNlAOuwGzd51jaGDrCDn9hYcyCUb90f3CkGF4rxOeZyizPtrdYZskFrl
OGQzl+g44HhIqySZsrSpw3uzGcqt4gh3VEDz1tOcQPf5s37bbSy+SRqDrJL0NECtLQ8RNinGPj/M
g0nzd9TDeg/SezhNEVqNrLBfg4Sseem00M7gD76ScTeuWy2odhnSmlXbu8EN1KILP+qDKQkPpOBw
A5qIT3TRTdS7sQdLreHgTckAWOmdHj2jx8yytdC0uLsw3M73C/OxDVcGO3qbCuD8iv6pjvY6hAGD
kI1jIStFdmqpv5ZzN7r023hL2PUlmvlHfiuXnq9BHdihJbukAo9lGcSeiJkG47ho9lETOdEqEuBX
cQu7ERIu2ALtNeXKrNvbaOjBaaHhKxE9uiUSs6Azv3gk/SG0SsLavfA43spqyxGBhZKMZ8/kWLnU
SqR9ak+jb+H0z3suF/Yh5R5fM7x0U9Wa9sIeqrTWTuSZ+PndPKcEHLlfElmG7jbXozrbVFSIqr1o
ypp6UiXQMPrNMI9uN6wSFFuQK48FG6N7CaCNjRa774dGZO6dRa7YycE4OW2gY1vW5vPB/tF8i82K
4Y70hrl/8aZDKAWyq4LwlCCmwvNj1lu08Mhw7Mm/oxdH1Auf/f9wUTa9zmyvZM5cTrcNlNvaQiR0
ipO8PnaFyLbj0NHLklCvFI6F/ZDUzv7zO/1oWpl3wADQXS77ZpP9Z0w3IjZ6YVPNTuz4OsrVtCHM
Su4IDhBowe3uKhWD81z4JlhixwkvfL8fnDokVRDW+NmLglNscagz2LxOYtTUyaJTBM6tIxHMU+yp
KR4zcTskZRJ6od1NfZncTQ167DYx/gc36by+gfDhJED7czGNI8am3hpwDuimEv+oQjH/gwZbuaf1
Gl/Yr51V1edFFRQIrAOdytaZ2AfKM5K1sgpPg5smW4tw711dm7/ZI/qbTPnpNeuUuA1D+d1Pvddx
TiJOXPDLoWd022CsZsOwMta9FlcXxt9Hkyl5EagN5gYHPaf301s4ZdXMTlenLhPRusJRkRGyUZOZ
O5bRJbfMBxdjKw8zi944KqPl3iqLw3yyCMg++VJ0d52MxI+5m7gLnGx6+nyIf7SPQ8vk0ImnMozC
ap7X/xnjadT6mKy74ISqIN0llfwGl3DcQrL5f5yd127cSBaGn4gAc7gl2VlZliz7hnBkzmQxPP1+
9Ny4qYYaXmCwwCwGqiZZ4dR//tCCpCrjDovKwMelDyBsLrtNnJJ4FRHG52s2Xt8f/5rlLZ5vmjh3
IUniAAWv4TA9/zECQ3aj6AscEfJyfktgnRCMO9dK9e9LayFr0NBfLgeAYKunrhwM0icrj482muTw
ze5IKt8a5Vz2OAJHieLrs0rCjDT26hMEiD7fdgAZJGRXRT9f2WUurHPUfpRpsgHACoK9eupGye1R
6qzw2GVl378wzepbaVZbdASDHVM02jkAWVnTBvbUwXa+VYWyAOkK7NErL+bSB6AQ4gKDeRY0kNV7
MTt5SjBxDI9Zk2qfqgpbf7eLte7aGXJhpUOl4fx2iGpU2NVXA/VD3hpxpUZHyeDY2ATR4NxkBVbi
+zSOYAAIuwwwX1Inzs68q0tskJJ6ei6Ixi292Yos2y0KIR3sxFB7r8IRbvAnoQ7plXX//rCjocSG
xN0VRI8K73xGytLkwKHg24y9AdTThkQsQUoKLB8RjvRT9C1TFC3wvP14JVwwlaCfAAWM+oatAE7Y
+cBdJ1VmrDnSoYdwglrLzqfPbRJymnfzMEwEKalwo4cWM0j8pdLR8jSnMr5iJag8V2SyR/wXUwND
1uzEA4na7YtUykij07pOBtfSqTE4TabO2qT52L21GBIjLc1s7KoiWWheX6JbujK73u9ri2Ull9fF
DRlLx9WBhsVFVkREtBzwJ0ieZ45XJGWV9GDTAfv3oTRb16C1gV7RD15+yl/b2phiJRNhc3asYN17
Bt3VnZXL5fPUWrSFPv5WFxfwwmWCHcl+jb3s+WCownWB4h3HhVaZDpY6Sl4zStEG2znN59iSNyV+
DZ6elfF+1HJI2Wwp/8cuQj+aic7rxWx0vYtgqjxLRcCFPB6Fs8GmvyJnJ1Tv4HYSS+x0v+xaig6N
VUz+OCXOfdmBjX38Iv4Utav9G2CSKzHvAo6Uo56/iKovBxLGsgwxFXk4cF3IFPGkyZB7N9diefbz
zpHKbYgI4K1rU+OG5G+UVOks1Pxoy0mmH6OAZq0niUD5TjhpRdRAExM7O+co+GoRfq1AtJF0YbqW
UQlHixTGiIjqHcX8nVvWrHHRDrXI64xQrvw6VKEtgcso27zQoUUpeuT8oNLThnvUbdVwUiMMMtAw
maO6IZht+BI7iW37I/Y/MTGHqTBRRU/Zg03uE0QPs/LGIZ0/h5E+tC5YRy352HmYsPVzvflOV6V8
mgjF+VL3Tf0ayOH4i4SIFtfFoQo/R5jCZVfOzD8duNVLX9oa3IQcAPl3pUlSW2CpKpcumgDN5y6E
7rAPASyeGlEb3yHDKRa5HopAWmh2cefJYdUk24ZSbNoGZSHuFKcsC98Z8vlNSI9sxcCBu1A1m8Sn
Nyxl/oCprbKJg1DHW4DrE3aSg1UbUKOC7mSLSHdpvlukf5gazptdB+4kNQ4aXLs3Ub/xl9Do1KWJ
9b4dNUN8q6SlCYQcdKaBHrOtM58qqo19G3YzbrLhwIlfVWaZkTNYtb/1wZ4HV2Im9IR7GFMOdUrq
Se9oSzXPPKNVQ9sbS8TSneLMCobOkvMcK1DLWuhvXxXTyO9sxDIkVlLk1h6OeE3rsQryZtuagVXB
ZMoRfzFxlvR3uY73nd05uPBMiRF7xRCS8xJxa1T9qmkycuhtgrzdyYl4CQMFypVP+m6fhEgAd0dd
WObcbu3VMlKCQeZZK5wHrMw+Jimfw0hiwIO5Tq7g/O+uOBBDTKo/qDp0zmExnK9YLlqKNTeqdVBg
1LmUFUiZggg77rmv93nsTBvSO4k/XrBsKZTkK0/6Dhr+Mzyb5lLlQn5eHa9YqqEogVVxcJTfapZb
d3I2q34ZLN7vfdts53xKdmmSXtkslw35bMkwrMOgVFsKr3oNGTpZMwSjmViHpi8ei3Gik502GiWF
GoZ3FLwJK0YOwitn+lLTnI8KQkWuNvwkvOu0NS0Gpv9IFmCV4NOJtQC7xotM4eID806eEE20+Xg3
fv9pF0AMUzMgGVrL8gp2t0lUGjiLkoOEG+pIuB0VE4lZGEUU+xx2wm0+KaFn6VL4NSvzK4O/R8QW
OA6+6iKMQcGw9sg1IlHlNK0hGCXS0PvB1BSx1zrDLD1xXc2Du26u7NBHqTEVT9YYVPZDayjZ8DTh
CUst3svps4Hxlexxr5fElt2qEldIMZfeEFdNdrrFuojK5HzyOyQMOZi2pIekEkPiTRGnAHp4oqhd
5NBGt63JP0h2mZ5Y3+2uULpPZC6Bnn78nd6vdnznlp4BJzE8onUcQog/+SwCPTmQFGmh9UyFVT+J
pu0/l6JXzX+FZTmWEe8Ayi5df1tb1ZWK0EWvsWcfMmOUv4mwC3+H+vitwbn0Sun87i5BKQTFAOAC
uRD3m9VIdMNkQnZFeLCkBFskA66Mte3sIrzmfvN+NcNYdyg5FhdR4n1XE92Q02LuZGxd8yDvqh1X
B6L/lFRHhJaadfldEiqW9LOqY9z/8ae7NDJl5rKWuUhCdjufQEMm6dkwIQLooQDHXtDI6l4KyuFG
GiClGk5JwBWktSujvp+2oANLofmnCcTMPR+1VmKyM1NV2ldZXY1uLxujD3fERHkw1p/Ida9OseKE
G7qX+VcEvvI1ZOr9RkaRSwNah7avLMSg8x+gi6hwMiGQjE5K2ftFN6hbtW/NH8bc7XAd68YrheWl
AZeEJkgH8OveHYjYpEZS7EjhAWCfwMGC0FXH7UMC2Ha1Io8w5swhma7M30sfF6NRJhY4AYjEMr//
ukIQsmY4Td8jPuXiQl9Vi3Hw6O1nHE6/GFGeP9j61b3g/VWCz7qsmQXl5IRaX5GkqctqPV1U4mk6
HkYlJZ86kRu3ho3qF5U6IlPGt8smW/4lQRbpG1o4/fh4Vr8/lOnnYfvJRoH6Dvjx/MEFEJyV08o7
QEbNX4lT1IG6CturpqF2U1nqcTktrU3VDNrh45Hfb4WMDKMEHGRRv62JQYkzBZrI9PCAB268Lycp
OVWFJW2ifr6Gulx6SE4ldt6FSUcf7/whY5QzjVIG4UFNsv5WTROOp9wR9lMbR0W10dPONDcWjcUb
OQuwYfn4QVd740IMglRhLTSapX+6jgFDzZdMvSbZe4S/zQugfXTT2sZ8rUm5fKm/Ko7/htHBLRaW
FR7HqwNOynQox5li7w0S6L9PxB3etM2Iqr80Uw8N8kiynmX4td7a+8ixug3waXrlUdeVwH8/glXE
jMLX1VnHbmXJaA/wNey9iLW2OJidmf5qyMVFtAfZJdwl8JSiDaHaefzQ8kv0HT303aTbUrFFFRG9
jMOQ/9aCWn9rOho2V5b5as4tP49wWjSOEJYplNbIrhPojYLtnkNcSJRtBgesq57k6nEWdHM//uqr
OfdnKDZOiNHQRSEtrRYWlCCiVCfN2s/GlP4yEBM8zvSugGpywnl9S1Lbt6Ev4ciUaVv9I0Xhz+hs
KpT0oAMkoa0mgzM3GFE2o7WnCVY+lK1w9iPuCEeMn6QrRcZ6G/tvLN4liNlC+1ifEOaU6FEq6fYe
J37nqcHjWsGnzJTQeNtW8zVQDedRTvFjT7ImeaSf8lC08T+6+v73IygJAO1p4bzjnUSYXkiyNdt7
c5yN28KZko1st7YfKFcpLqsD6s9QyJQpdJcCDmjrfDfRozGN6Fk4eznOVQ+10nwjRF7ejokaPJVd
fi3A6uILprG/CDctaJTr3LWGi0ReZQUbyKApN1FEwzsV1KrmrCCLbgPkOnj+u0hMyJWs0Uqlc9X8
/Hg6rw7IPw8NSWyZ0MtN1Vhd3nocJIauZGGzVH9VbW4eWdXAXHVkIYyKtI1ildbzx2NeWq3UWxgJ
M+RCuz9/0XYkaExSV+0x3VB8NbKa7ZRhHZASbL/7eKhLq5WCA84SUtylK3E+FN68UqWr7IxJZ8+h
Cw6rnRwUZsBV9ACKznBOfR7ZPhlG13wmLz0l7DKLLcKGmrxePjRBgrpGjLVXUATv+lbud3WON1TL
Tn9l+7twEsGdQRNAHBrXjzV2mYi46ZxBtffES8XfkzHTf4PQxpuP3+WlqcJbxI4WghQn7qpQrucS
42ccy/bTqOAubYaO+RqrkZntKN6lyEsQ6qiemPCpvfIVLz6fQT8RBwH6Des9N9LpbrUCYreF4y85
UKQ6VBSrRvGPxPxlNSypYpxyJNAs2Xvn06WpBkSUeRlQFFvxD1hY8nxszZCnzSKRzRtTKsJrZ9eF
bYcKnMg2vCc4Uf5ovP8qUYHFmjJOWgt7gDrdoUHJdtQwn2sskLwqm6+xHi9MSxhWqO0QHsBpWC++
Juqs0R5Va2/NUr6Xs1K9laux3oITXSuQLg2FLyFzhsKay/Fqwszwz/nzDu40g0w3iCNqX1GS3VE8
S98/npuXhuL85/VhmMw0WebuXy9xxhtwNkkgPgQjEbkbKUcG4FZzDyckQaz2j02QZZ7QRsfSEm4I
7utrg8m6sbTZChIKzymEjIQo9NGWRLGXi1i7Uv9dfDKYlNRcGszENeBkyQSUJ0XNkymEygHD26ek
b8r7KRztKzjihQVOs5q6AhokgMpao4yvm5HWBqZUqaGh9y3bsP2F+10S7WI57bEDHCRhvc01PiFX
Pt+FNQDNZmmWo45nTq4K+aoUEWZUXEZnvRSPeR3EFnt1mjh7MQXRl7AP7GvJXe+4Rxx4iykJ31Fd
Stp107xqU1hF+F4cEXQkX+bQND8BeMF51pXA+hXh3LFLLABEN8ikCHfIQNI/E/IYngae5Dh0g3BD
ckmvKPdXn5svzFJRSNVcaHDQB5at8K+J3HFimVOPksUIAvuxDPDdA/y0IMoA9LkfL5rV9/5vLJNy
WYHch1RnwSj+GkuG75JrpYN6xB6qTRgMOETS+PFq25g8ClBBmvXYXXlAJBv82b8uNMuw7EAcJIu7
OrSF1bChKKJFb5gcjUq037XKtu+EOeQ/IkiFX2bApk/KXKlHLWkcSk/V3uhqN24qp6m2FV5d+wAu
AUaRNLTrjd06yC/lAQ8wLU8w8UxJ2vk52KW1JT1F8xU1nv2wzrkYGmVV6R7HGp8Yg6T8ttHncBs7
AoOMZuyjn/0wST9EJqXlRqLNJB9H4tkH+hOaIERCUw59BIg/xUEb8OUBDtzaTrW7MY7Mk1Db6S6Z
CmWnqG2Jg+AUdgenbIbjMKL78WzaaG8ItuODHYXObagWIw6kkUEqaJu+kmK8NCSGXEODXbakK2W0
fdwgNcYXC/L89yk28x25mpW9yboofYNJpt9gIoXqU4+JtfPntmpfB9kZsHPSMvR6qBPhLjpGdm+0
tfUSF7r2QJp9+rVh+pJPtAjrhJkRMyxA171UqtXnMUYa4WepUVeuFSwrg5vBHtNQ28vjMfiqmlF+
kyR2eI/NI2QeU2nv41ZOjiTy1oC7vXgZMSHsvY7kAWwIsZbxRWUm3yDZpxF+gOjQfmoTJli62bXb
pVuEsRY02/mkIk6fyHBVtPAuKc0BfQZfT+XMeJpVtc//8T5LibQwDiEaU3pbCLVWR1OXFTXseSs6
AvR1L/yP9qxYA4YQbZiZP6NY6qStg03hvSij5ls+N/YhsyXpZ4Gdz89oCpTfZpbqX1D5Yy348apc
Lw9+mgGPh+aGDlmJmuB8VRqEJoUD6cbHWjNKkH6t3A+xBWPMUgftylirfXd5DUi4FtIQ5TgeQavX
gOE2ofbOHGMOTehVB4P5ttCl1O2yyXkuDO3TlUe7MJ6O8xR7Dv9wg12NV2RWhblbhSClIvrKs/s0
/bmkNqns9rIiuXKHKIOgDUGbr+0zykkzz8ca3eBk/MgSc4q9MK/G1mtCw/qUdnYQboopRorS0R7G
GFIITA6sDhdHtzda6eTg04/LXwptFwfoeXqLyPGtd4naFiZNZ2Nut2WnGwS9hYKWZGehNaWDNhuZ
W2ERX23qrhzux1wkkWuH8fAyjzN+EqY5F1/1rCtKlxlr5P6sJSU+iHMwor2Tg6Y56TwE/4/etAEI
SJR/C4OY4L4SUfWhdaC94KlGjvw2J3dpl5ta3vnxgOmw1ytGHAMO1oPJU8nNgzUN+ZOJdDHezFxd
rik71tfQZRIAYhFtjPU+EOmaeE3AotEOamgedLuDLtInpvatkqU29+QiSkkZ1FGlYZBpO/3eylLu
aEmeZyZuLU1UX5khf7p2fx8Oy49BYwujaBHBvdPABFMrO8nomIdZy9TmqFAQuJKGdTgeSiTwKmgN
sfMGM4Z9pA0uf7quN1WlNRq2fLYYsUQMc+zo6l61vhMCJJRXqRPSV1zWqnFLFuikuprcjfJ3JbYw
3nWqMhn3egrPlpmVHma++iteNs6wfORMu5NAvtKNgTkFJUk205Xo1F55pogO4r0WOnL8aGY6hIym
6SfZ54aNQXWo4P3t6UGqGF8JMuzTLS5N0Y+mj+XRTwsjbQ9KXHENNdPJuI/pu8RbXYqNypfVcup3
DoS23h8VnE5+Y1U1KdOVhf/OmYz3TE8RnJZLOFZofwC/v87+SuvRDJQ1MSdFXd+g+JJ9grd6esbi
UwBTgEosUbdQrotNNpb9bZNiJzIH4trse78joEqWVfjtcHNBq1dYQFqo2RzHk3RA3qnuB9bOPlb3
5dxnvhnP+cPHG9C64ln85yEmLiFRCCq4BJ3vrRZ5JujhbOkg5q70gn6CGdea7UY203abxUa9aQ39
98djriAIltcyJuxAJrNGi2l5A3+9aQJ++lwJyNKQRJhu5ajuvabSiocGE5nNZEF67R2MZNQBI7qP
R774tKB3XNYpuPja5yNnEs9WmDMZSiwmt5Yzi2yBMELlgyUq4YEDr7gxr8D/q7v6n8dVuFgCFMPO
5FQ5H9QwJ6cJB0RUUaYDFRIPk9ue5KjztZmzPicpEbFbZp9YsndhsK9mTkQ6ZJHHQXxUmLxfu8hw
vo29brYuzkHzFe+u9UP9NxalqgNWhgpthZLZeVlAdA2TYxXonb3t5SkIb0KsHK8RgS49FKk/3IDR
wNjWWoNSlAGErLBNjnlt6S9g7dNd2NiGJ0iV2n08OwiQ4VP8vdcuTwXYsWjdFph3TY23dJFVnYO7
jOhLPGzG6YEz9Df/cpgDfcf87A+4Qwq/jOXnIIQl1HWKi8M8XnaK8h0PvJsph9nhlNiBdzsFW1I1
n7+YSg252glq/I07KPbTCTdn07VrHK9y61AqtitKG32dHCAnw5VYMhM/b0wT5/5mJ6xhQwuW3BG7
AfmEsTwH03OOZ2iDOM+d5vik9uIA7eFTOyoHM8VcNCPjfYgfopQEzbkptk3rvLRBdRpqY08k3K4J
6QIozbgb4hQpaTieBqc6hEX5I0yQqs5TuKfEvJnL/Pec4m01Rk/5WL7UVT/d8Tce8d6rSHiv+Anz
60wAgG2zK9aajxMqfnWN0I594Twgn6z2sPIStxAKXiCT7Nppn3qdnt7kVv1Lje2XQh0C18lxWm9i
5y1Z8lOjmjSsvFcGOgjKxlIwSByk3MvG4NVujRP6q8Os6E+1UQPvmb07WiFhCaO5lxwp86xqfIbU
7uwHa5yg2UpZgaC3mg5ZWwefGim/a0L75KQBrsVy8pKkkI6RQe/qAC/m0dhIcXGEb8WVvz45uXyI
9L7wYcSprpy1T0A228GeTlWn3I94wLqdKX8aFXmnjGrrds30JsnzluALTKPyHVyQu96StxyED06J
QXXOSdzi89gV5t7hWJstPKUTQzno7BKQwtvaxcH5c2O22zjWAxcoeNPklZtWIdE/2An3CPGhLGkn
kaqkZ2aSfAMm/V0OhS93lXmH0d3WwAdsiROBowgjInVit8ZLTW6jFwzG0r2jlQckxMS+JPtCzU+Z
Pt2OpUaA7pB8C+hruZoifiCqC1p3SvNDHIF09Gp5F9bG1xLXUnR9YmMFjm8I0x+k4q4yUw5781vd
ZbfwjO5VzIB8HMA2sTAt15qjbtcY4R4he8P7KjBIaE4Cua4yqa8ihagmGtMbRHBsccE1i3Rr5Ok3
O6+aV4KjUPF1ITmCtmfY6paeRHEg+OszHaVTEOtPJEEgNWJhxrn+JgzpJ3mWOyV8rYP5qQBfI2Dt
Ua8zfZdnSoLjdtYe+kxH7BFtaYBuwk4kh7py7iQd/2BLLWO/sMb7uDc9DqGf8mzyUe3Z6zXL17HS
HsO+86het7XUZx71+E2T9cK3JwIqODHteMRnHpWT2ZSumSuyi4ecr3VdiHZ+8WLGB2Q7k3JpCxUH
X2szh7PXiOwAWWWOysfW1A78h77miIcwnndyVv1OIYa7Q57s06H+JaZmL4v+09zot9gzbcy5+oYQ
8NmO58+Jqr2UYfRVN0aXVf6UzuYzEsLv6lT6JldyrZXfEjTtZREtNsnS1uogNuAAJ0v1oxni6Yzo
dVvWgj6xvDG6+NAJ1au4c8xK9j0HC/a5Pv6S53qbjf1MwENOM904FWX5QALlrpzrb2Wr3YyNeuzL
nsTHtt3KxN263BbeBPeZnVQ2yikY5/vakb/Wamvh7ts8TKl0L2L9AYv21h/lWmCpn35VtP6liKO3
QaRfapTcPo4n3tAK3J6sx6HoNhgp+CIoPdwiPyEEXbzrm3tYlS8g/7dmouU+IMaD3pgncyrwb7aT
T1RQkhuUMoJidA8mJkduZzWJ26XsIPHUuLI5nDIJizuwaV9gwxlEaeAZSf95NuNjE7XKplb0B0IR
PNRau0QSS2gDNon6D6Utb4yQ21Ze5b+KrjuqVXOshpFvUHvQVe4B074Rr/CcVO3JGMeIxMgaS/f+
IZbsY+TUO1tFi1SIek/o4A+5c54BW/ELNCC9dw0JTViJ6L1MpkzpkZjxhAvggxbEO6g60IPEFvwO
T/piPGoO2vegeBHDvDftqvHFQg/vzOFeluYdF7jPMvEqLvkI4Tawg1OoxFszGr6FZX4PifU2MNsH
ztxHSRo8xBv7XlVuUlm7pf/5o3OsndO3+yBzuIxZm9IYn4nE9sfY9EK5uM/UwfLwLfjajPlNOSpI
T/hUfY+t92AEbpvKT4SFH8pJfs2V3LwfYwNaMhTaMSB4gfeRiU/40f8gp3iTqvWXIQ++YPt+XxrT
o2zVd7kTfmtILMly5aVBGa1HWOzb5FB6ozaom7QptzoB7D5ca0/Ois8FGQBEj0bk93FjlTKD6Y/8
Z5r3eDr+KsM+9DQ1JE1k3gJre0qMvzSEJxJB8Kx1DZvo6qTx0aZstK5BA50kP7uQewDXA2oI3AZF
J9ysTO6KItvjCntSAmPfN/2xGcTBGEqvjMODHRRbPC02mohPfTS7ksreCp/bLxXxGktMO0MaOJVl
YuxhXEF8UFwRq/mmE+Yz4PIz+/aOmng/9MMxCAZ4ZyQzhIlzGrGc8W1Dco20PyYCF0/6zydNCjYc
gT+SWYGtnX2xO61y2SI0F77Xt6jOX8tK9qOpe2qd8iWrzNc80m47g5iTjK18MrRTkc6GOy17cZuC
XA0wrIdawhNaOkJ9fAJ1v0sn+U0vTZzox9HVC+3L0OJoNCwini5X3dQSJBW0te9ActxiJrkL0IQ3
NYdAGLzZPd67vXVfD6R5hPqmCvt7oxg3owAsDEAUkjA3dplhveJHvSGHrVrSAbym1nYKZ6ZkCstF
pSm7hKEKVrJxY4r8yJXTDcQwbq183imkOzRtd+zKeZPa6kFJqodGqd2SKZzo+Q+Qqps2cmw3gBHv
tvJ4PxvsyPi+lGV9b4XNVwdX8G4IADMkb66iRzlXA1dp8X9xEp3Wf/SNnPNTLQdYvM6pxGLRfain
h1CSbhxpPJVVlLp1NvuFQi+EBpR+P2vGLU1ecpjGyYX99yxP2cnqSCfXmbUxa0XpgreJsBv81n/l
MjE+k9V48Sjf9exbuhTcFdnomyFgYEBIQsVHmQec/EWtfurb8qeayp6kZUumyj6YULXpKkaf3alW
7E9QBG7qcNr1BNWqpYRBJziBC2Z01PX4ZyCphz4XXrYguyQqeb09b7u8uont+JmrvJtY8atCfdCU
gqw4TMFcGfmS5zhYyOjiSu/lHQrzpxjHER6tKDdUrsPn96ZYaXSypebkaFuDQpiMbVBYQt1WNBjr
MxTWW8zrer9tFcLTCivfQPu/xgm8dPuAlGjCl6NZjsL6/Dc0SOe6og0ibh8gbXoAvz+RTGnTOlpz
7fZx4e4B8ri0c2mhcfk/H2qA3V84oUEIo8DcoVRSVXfhLXV7SIDhJnKGa3mD68vw8n5NEF8AVfo9
UMbOBwzqUBnLTuJeaib2xmgCNvukhd8wGw24X5l4fZybV3DmS/dGOA7cgnGvouW6eqHWFJn2QL/j
mNJXIXoB0qN028Rcxa6RdZbO9Pout7C0lxQ4PLLW7zOQatZlEMVH/HQzoMRoCNrH0eT+dtPxMoZN
Ogbzq0QEubKlzSdXX3VSI1QCMNok9mslEdd8PJc2zuoX2cCKDiAAMAD8i/MXbgVGldkTEnPNQlO0
L7VgftDtulN2Y2SY1UmihtY5MygJ0AViYwF8OqWj//Et98KUXgj0QPwAnEy01a8YUap0M5y540x4
0n3WSgPIlj3uc64zVzpba6CHGYZZhioDSJCly5Fw/sB5Mte4YiAvDgNi6KqKeCRnrk7z9DSTZ2dN
anLP/TN5/vgB1wDaMiptTPhvmFpB5F2NOihaLudNmB5Nuga3+tS2uzmDL1WHWkp9J4wrU/rieGjx
aFICo2GUcf6UutxyYXd69imtsu6tah5f6AqXmNxXL7YapZv/4/EguxuL/AAW+qpZiBt9WXABTCgv
K+0YaSQ1uMlkQ38cxuSZADfS6D4e8dJnpO2CffrCNEH9cP6AAq2Mqc7E5o2EAX+NzUb9ZZWZ5qp1
E3JY0PSvu9HcgfqHV+bqxZER0xIdoFm0Rlcjm2UIqYDQmWNVh2TsBUQH1F38U83oygEeij1VJ4bp
ZCR9+fdHZptaAFi6//bapGBSG7jxZpcdnTJ2HpXKwQsBdgyEdKl7aVsqkjDNW78apeHKy76wK9MH
wnTaIi8Vx6XV5+UgtGd87rC6AFioY33wglEVBzUnEHIa8WlThHUNY7uwKfN5/yjGEY7AODj/wKYS
KAEW/NlxIrf7q1Ai5G0hQSvjlal76XNCXFwUIXDdWJ3n41DqG6jreauB2YUALaI+UXeDagEaeU5W
IsvqkD6GdfJ/+D0gZYXKxDmHwfEa3DdjQqL1bIrpbk7kepSG/AVZTucpVdL/q/wG8qK20FEXWv+y
SM8fcpqL3FEbLosZzuz3XTh2HsYh9PDSJeipq4AugyD3dKJpIVYo4xVAX3k/gRgftBRHB0hG8hrR
V7oOkebE+Jg7JIfSak2wQKTVnW4BS0bYWGHFZ264Zn7uB2PwKu7ZO3IlVR/FJYrwJiYuSSKmczAw
nQiBLD1U2tf2lPebpvlnXeOgtChM1mx8BP/ACLkaH3PUB5vA6NVNGxncHMAzt1aqv328ni8Uk4y3
2HAAwtO+X1cDpT6JnDo1OjbCBFycCQRmz0p3tRjMPenXA4BysziR4G3UClTOcKflKzPj/TJblHm8
XHyrIJisaR5cVIkwIqPuWHLRztxUN1CANSgUtSul8/sjfmnic/ahhlrYWMsU+avBUnZm+8ff5Dgm
EpZBUTJLPxKHi3aY1b8+frGXvuNfQ60R83AWudTVRnjEIKkecMvpJI87vsx1WzXcsczkbx8PePFL
wuiE3Y482LHWNiJKHFP7B6l0GMl/Jto1x1moHhpXo7foCrBsn3ZoToZXhN9HF4Fe1+C9H/+I9xsZ
mzNfEGIdvQ99zZTClXvRA3PRg+oa+k7UWwcsLbKDkQyqn6jx8DMZ6nKTy1N7pe/y58ZxXkQytAbU
6RDco1JWnX/bdNQqp5fKZWhpPtKuGjYOLlWYeuggZOVSulcF8bu18tYOWkwUMDLQfhSfOhSz20Ka
0J7nxFiYeHudQM0kL2jbxoua4lqp/34WLr8U/zoDMgWEimU5/D0LDUlTWwdfS0dwAXdE1ntWZrQv
uFsl24+/x/tZyFCLAgCfQtzZ1gb9sa61dBuBRXrslH/OA4D0BtQ4OlROLr1WgWq2VyqT97ssg0EN
AIqBKg7L8vzhhsGCfqVgZlNW2Ha4cz4nr4oAvNgFA81EMH1Bpq1aysWVe82lgbFB4I1SwUOSXX1/
PCXbyKpy6ZDITUUPIZJ8tFWJO0vxuOPMng8haMaVQv7i+4WWvpREVEPyakMZaoWnkWTisopKB3rL
SoxRoZyVet5/s9XuykZ5aXmh0F46xITyQI05f7nwA/QwCbmi2NqStJcG49GutGFwc2VpFghJAiKK
TByjhmvyuPd7NMUXPItFcUkCx3o/M2JZBgDHgmXxhznCaJAjYnrK/Nr5d+kz/j3Osnj+Whx11wu7
UzANsWdJ24ySJd1VRlQd5kr02zIbP495br59vEouLUgsSkhLQF25WCOdj1klWON3Uhke80EpD9Eo
/YjVLn0JK0m/sh4v+C+h3MO97r8dAE7Z+VBmQsMuMIl5G2JojVBtUswI5Ls6LW1fi8z6Ca58+q3I
QOpwZ0nvpM6IPomGPppkNfaVkmgZbLVlosGH1AaNHTOTtSgujOuCSBJ8FAc0cLc2rPIjPya91Rtc
3Zw5l90+7avP6tyRwyN3yuH/eO2Ltz1EXsxb9JXiAggmUdOKqApsadKHOamb295KQbSd8Zo4/t06
xeyddw60wtddRErnr13FKrUaC7oWPJWAMthnxkNd6e4wcXGTxppb6cfPdmHAxWiBipqialHung8o
lyEFu5E4h6FONK+am+pXqWCTAg3J6LDnxIzj4wHfzWHQOMjJCgQdW0b+v5rDltVKUy9068DVKUPZ
VzUSrdYiS+gf90vz5ePh3k0dbUFKsANfBP8Ujsr587VkBBInMtmHKYcIZhsdcg5bHcjxxHyD3s6D
3cJ4E5k17rIxCvcfj/5uM2J0WDlYGgBjsC+t3u40VUDevI8DBpD2Q5Yo6bM0T+qVUS58QzTPyGJ1
Tk52h9WkmQVtfjEq1kFMNgBqAiROE9NpyH3qaaI9h02pXsNV321/y5Mt1rYLyQ4Vy+r4tAr8MaY0
tg9OYZePgSJVpGapWfo4L76BbqvP4kEpuvaaqdH76cOQ/+PsvJrkVLoo+4uIwCUJr0C59lYt9Qsh
dUt4l5C4Xz+rNC+fWorbMfN2raqgIPPkOXuvje6HYz02ZEwLf/6eM77xyfZy7zS6BX7jiW5UXW3Z
Dslzf/jvH+/v20rXmF+NRFKEZQiA/vyotSA9qVaZe2qJvVfM4zO7jwezSo2wCJapBhub1dknr8f5
t/pjqft9X2mUcJVYcIMPz+vaa7yxVM3EEMkukgthtl3XpNe58Homi8YaGYSQX5TmsH7yFP2ln0M2
C4v6jEmFywFg5cOOljW6Q6rOre3XJhzUVYyGct2VXW/GA/kYl4HZM+o+K1Lmzyit/7pqOqt0k5Hu
nA/5f95qn1mhSECMnlZXexvEtDT5idgdxSIJvtOrNAlxC5PcSCDqS6OvP0Fd/GuRgEfCMsHTfI5U
/PPj0ZIhtslYk3K1DHfDyvCFjLieGoXwPLKRZOqfaiahCGHpsZ4GIidf/vtZ+32FH353Vn483zaA
HcZeH95hN6WAcDtEos0IDjZKg9l7FIMo1mibvfZMrh7RCMMbsLMQyKR3tE2FZh87V0kUR79YO8Ma
dFh12fjIGNXaZw1x3Etnbt9kZXRlZDDUP6g+sB/rLe8fqkUWZjg4hvhRFpW51zCtGKH5XU+v1ao5
TJ8VTgyrUyt05KK8kI9OHwxyot6HABEC1B9jnMOts6qTsRlMWZPVMXYpCLd9RebYGKPqOYexjWsd
3FppxujYE2KN6QkW5d6vlvoJgJOOBtnRpfMc3e7E5FS35nhObLM2UtRJ7TMR1BRdaZZRWaIdIkBp
cd7nhOl5uLX5OdMsSR3QrlRLF3VRERgaCHUsiGAMLSK+ozwv57t1tIwdGvx+vxadd1emiEOM0VwP
PfKZi7VvmpdKd/Yhbw33K9RDsc/svIrMaYRQPbQZCVikvY5RMwY98gpDfFKd/2OboBmI9RrTCl3o
j7t+689NXqvK4Uh4ngx7VXWfY3z47ODx94LGm3UWpDKbkiyg56/xPyWrZWxTJphBntbARxcsDGsz
YqYsKFgSVdrPllzzt1ElsIdte5H3ntCSYLZiKeow1+7wq7FNcrFz0py8vQpkq2JEEP1AxIBf4ypJ
MklrzvDesem53xbTGcF6awdd1DB0yXtVKUPslmTxrdBAq1mEvpHpfpc02gxQVVbrgz0s642h1u6H
ylT6ZndL8rMXS5rsLBJL6ATofMG3VHR0Xzh/mK9MgPw3mdTbS4JwgHx5gnmXCNVzOZFTPhDtji77
oYR5rMAoaOeFUPX6l1RTR9JVsRJKWJBYmMXDOgogYhUhlrF0muomSFO7OvIR42vXMLqL/YHX0jer
u6LXL3jT/f0U+NsNgy9lffP8wntMnLKYdqIx8FxI0pHvvbzU6Ogtp+DmdF13q4KUcEZ7NNz8cqBZ
j15XteLU17mTEpzRrx0Rk2PXxf+9uPy9ugaMUqgs8UjSqft4js/KYWlEvvCLd+PiRufsR+gd6Lv9
HOPAls/qUm1IyYfR7z/bVM778Z/rGkRT/CjY7UHc0yv885mzB8MN4IaVlO5dvhwRtDfthW1qyN9L
kwTwKpGhfx1rkcN9lDTdHrzzefw56H1QMf99H/6uHc5wT/rWATxwMuA+rLFGzRtYSCL+0lErO+wH
U9743jCuMBihPXzyab/Lrg+XjoiXcgcPJ8qAj2pea2u90dq2EtBVMIqwLM4iBXPLnWm/OtP66iTG
kpy2qiT9MHNVmu1JxoTDRwoEaBNU3YO/a7S1Gg+ta9L1LTY58554AxhUn/HygSNEtYZ1ZeTercQ5
chpTsZFEXy+LPIwWWmWIGmX3Np6pMLmtDV5MA9VSj58ZQSBBKZ/ZY/+uCmnPno2455PxOcXpz197
Dhzt57KoCG/uhgvqJTue1rXAY9GQNKJHPyaitr3775/1Xx+K8N0JYB1hMPpIyphSgyFAoaoTGZd6
jxI0RTXtZ3ujG4KY8pxiBg7SJ0v2311Myk9qUJi0XCygpw8PU0qKhe3oujqZ/fgWpF6ywxu4hT3G
Q/RsrE/OuMnYgGx/6fG0HTdHLZ8UDf96r6mZOLQxHT8f1v+8206dyKWehwpts6UiXeflgR/4PKPw
Xj1YZjuROv3eadf69N93/Hfp++HRpod0ngFxy/mtzzvN/+wkfl2UU48H8eShSfIPedlMJ4zRZLlO
nXM/zYrEj06qdNplLrYVGjClvvXd2n1ZW7PMY0/RfYu81MyOibOBgfCtfFL8Th7eM6Ob/PyEA8Xr
SPxucA3+97f/x22jwkWIjiUNj/rH3TYPVLmNo1OfVJqIvZhSpwmNwtUXTbLAKeX1Q1VEFO8N795n
/Lm/t2C0IVR4HCkgKtPa//PGYbFuplz2zYkQQuJPm3zEQFGZpMbvnBycDDO8TxPV/q5u8QJjh8H7
DxwLd8Gfn8l41KN2LItThrJvuLA8InvDtqmSdwDBXV+EUKPandssIIwnNbXGheFAE//krv9NDuYF
pePK9eME5C8/PDPEeXh+vYgcQnxpd9hJl+nYNSORSjroBxVqhpZ3FkXEdqiawutviqZJxZegJNtv
L/TciutAuWhMqW6TyBJNkxwsNwHM2fXdeM2YC24vPjfPRgXj6pHU0l6aOAAt3Z2kYxiCoGdZfnJ0
8P+xqYADoDXETea49nFa2ObOGeiLkNYgzfSdYbPLImAM/gNg7O3IeT29T1EuP5Jm6D9B0ks0Aumh
/8UcM91rZvHLvnEt1ZOu2WUxtUKK529okV0vVZPe5+1qXZich698q+se8FI7SE979QWyWvPFr73k
oTeX8cGak/4Zcdv2YjPXOJWZt5zStjTs0OVkg8E4HWNrNOodTX22Wjla1d4dN3GzZInzZg/AGlIm
HmO4YTkmzKEVBIXWvXXbkI79PRNDp8hLNjqQz1WngWKWVh6O2+RfbUSE3K7jbHmhzKcAYqXCVbe2
TLYwHNZyihLZNH5c1Vjiw8xSa7m3qhz6W8a89zmvi+GBb7a89slcMVvtVInajuH6sScF/GpJG/fY
zUl7ZXM2vKGrujyVCLl3JC7khxkdziXDZ32jEM4f8HfKi2ZChRVuHNceOt8ZL72lw1ScisE5cuB3
XkzgKSgueiO5OqdK3eXFOPf7/15j/vlU8EDQ58IOTsfjz3cOLj1pbKZXnwKo5XWMMLN4SEA3SHyf
i/8Z4PgfO+DZhSWYSgacoD+O5esADe3W8AwKTpDH1py8fUAWW7jlS5xtKIfBmX6Wa/rhCpkh4Hql
s8ZzCy6dOJ0/r9DIAIPB8cpP5H3bp9FHmkmwSXG0gqr4ZJ/7uNeePwtDLyRhm1hTFrEPd7M3Xafr
mWufhDsEGzHWK6WzkY3ziyizxr7UZZFa0ViUjOVFXnJEtgpHPE85vZq3//5hP2wev78K4gCuHFUJ
LczzT/E/Ox+fsQA1zrOT6IWQP5tSWfODYli0RHlSoOl1t6oC6l0U7q987npv99+f/4/bLlHxoFRy
mZPhc/zz8zcnd0wFxfucTaZ2vfaCS5GT4KS28bOkpA9P1e9LZbNCFcX6RmH+4RfurGBZbV7BkyCC
tI70VrsCaYfp3Q7TJrKTtLPaissudz47sPzzBz9XzOcOH8O5j5W6hnrrdOKMWXGH4cYiYOIQEDES
r3qp72ZW9FM+2ih6UjfbVYHkFIel9JM7/a9f+ty6PZfw5JR/7MQZvjPZ1SIM/E+jeB+zontapoEY
vbSWIon1KmjIkDfGiQoGkpt9IgH4KAP5ffuppNHBnY/LfxFRSx8LSec32cn2PGOKiJvA1clIuVuA
5Wk6GHIVODuq0ggw0ssShp0PW2OMttruv9APEcXd2m+lGbZLMuvD2LltEiW1h993y7EBRdiSDfX1
v5/PDwXO72+NUtCiw08jEd3gn8+nV6VennUOSMxJmAftbGRBjN26OLE/i16GAI6NT+7Uv14JxiUI
ZZionolKf36kU61Gn9g+IrZmtkKaVzjb6CjeBGUmP/moD6XU76s7N71tVtuz0/DjRy1y0F29pCfK
j5LJk+NEq9WoXW51zTVmi4nd1u3xs9F6B8rhfaIdOL/c/1N2nz/eJ4HmLMBCUEen6M8r7ZasNJvN
DI5Ddj7AOoWJbj+YEr/8pFj7xy09t2OJwCC8FXzthwVXb6meBvzeR61r49XY3OwnHYKtoDdoTJ8d
lP/1pJ8DJXjRQZWcqVF/XlYmJ2VbgYb7J8xm35pVUTIdXocmIvo4UGEgNrICltx3vgyL0d/RzoDN
BUOm9TFX1u4vwxnKu87bejfOXSttjnBHTHgvBSXhMXXnz9an3xKVjz8EM1Gy63Gbcg768I0bDedg
w+16nGbg87iU7PraUyXm+2RZ6uaIbaZ8MFWl/EuEa5RO5cDSFRL1UMpdgp6Z0d607odEm3OYe1K+
Yl5vZ47+Ps23oJ9w4fYN/rUoaGvTu7SngqlDKxyld7QLhHfRbiMAGMyq+qnlyp/8bAjsT4qY3x3/
j5fJEOKMhOQ4D8fozx9m9WVuwQMKjmlX1Q9l7mZnkwIxB0nSPGmspG65DlGRaf9G9pMDLd+We3tk
ltbN6dNKQs0JiSs/weT1nx1BPzSWfr8LLq3S4JzTwlb74btNyZgbjtEHR1H6+q6FU+2RmHBYNtPC
sLF8r3oclZm1vndpeVfQZvv/eEU4v6HQoxwI/qrwpjFzERWI5EjDoT8GxBvMkWwssQ9k/ilK+l/v
I3sBjxyrDlf8Yd0ZNBtl0qzJkSlGIa/U5pbBflaZs0Y5sQCfvf4f99+z4x2PPfBqEHzgWT9C4/zR
FkPiIzSQpk7ilIjh/QJG7i6r+vygDd1eUOqNUUXhtVPbvLHqqv7/ddR3/hIowLlmfmX0Dh9KnbFo
R7EuY3phk+m+D4ok+yIJHY+WrUk/O8X9ubD+vl5uLPBblE6cAT58FHAuRHCsNaes8Yo7OoLMBzrP
xbUrp31Z0e0ezPnSzmX3Se/qww/7+4OJMUNcBRDU9c0PC0mxOn5rLxZplFltEuTRjcK9QBjamSHo
ivqz2CCHCfuHPez8kWc8EB0jNhKe3w8vDkPoOrO8PDjZ+Ak1PglZkQzs4AUKymIlSlprHZljshya
ujRjbazm18WBzusXHG29xEaqlpsi6ifZhC3K3+NwXsVMv6zSsHLz57bw80gK4KLIUdOblGnu1ZT7
6nHc+u4i2Mb+fmgq0JVoOHHUJ8B1z8Ol9tdQlVjsu0q371bSEVLMxgO9CHddOqGxIZY3iTZ6B3tB
Bsi3aRHpLfsgQNo0bzuCZWu3HiL8lJB6/WICZqMSIzJs2jrx2uXzI+VBctMhAMeSPJbJ94k51s0A
FvTsCpxxIU5J101Rh0Jt3UO+zS7Xzs2u836bYsWCc13k2jrqLU8v/NFnn8ft2t53uYfleFUGnKx8
2xm8rIdF+NUTyYA/iywpL/NkWSOTtn+Ob3BZL126FPQDsOuIvE2Z+J0Tq42kO/9ts5dzo/d5b2b7
gKS/m8LTzQ6HDMKBBBgwEpkIbI786bD7n86drLcy2GbYF2TLBe6SYAEWE5NiCC9Gv/jvbiFcmgVS
3Jtb43zvi2m99rfSux+k6HbYz+dDcU5/sUhPf6cW7ii6kdQfK9uYHnUC6jr32uWNXvl0wv2osMNB
d/zl9oNxC9nFeiLRiCibsfavsq4fH5OkX3DT+lAOqvHn1AoZ69THfTdNuPwmLzgk7dBGDVO0q2a2
xaW7OvJqsjurDZda1XHRdcGOZg4QaDnjXlxAuAS1k97CQWqZOtI4zPOxiqdGL49Jk3a32H2dG9cp
jJfMTbZoaGBwwWO3mkOSa2iXtXafJtMi9nghWQcnZn/HIS3bq8XR4TCRvbkYdX3RBPppyO305MpZ
Ibe2lj5u6jlj5j0ne5dGxT0tTxHrpZwYfG1+nANxCqdBq5vJNpe90yTFHW0/y8C71yFcVYvX35ar
snYt+Sy7kj8nhrGIKz9AXIrp1nvIAkulZLPXoMKUi408oDuQeXVJwElWPFtm59ytjJ720lJdmNVT
hu/Uwq+9EqVwKRDTflmHunkXtYvqexlU3GaFd6itLI2KvFVhxzmFISz2fZqsqTxkieifm3ZznlOJ
qkFgj75Jub13YpHWt2mC8lzbqrhozLPEoQuaLZr7pAsBUsPAIGMd1yJ+2mIug6jRcvvONNyKAzml
kUXVddogo0VFHRAjLIfAjOQyz+1178KHWArx4m6DiREVDqg0FI2u+q4cmCmS4ULpbsB7xWIqj7wC
JSKLoTsu2MCIT2Ua61VDGheteEyG7LU0rSpqaz8D3LT5ABPaPfPAxw7jcNifBVP1MCQ7pM3T1Zbo
9KhozsUob1IG6Y1/gSiYu15ZY7Nj5QteR7SEN7lTjGZcT6N+CPzZ/UYOeMZItqCXt8rGeM5zYbwh
JVxyxjKN8wQ+ypojbWb2DaRR3OjLirArsqC171bOiCe9cLSMPABPPWpq8sZDY8iBDqQ+E9V4VWpM
9/6YITadSi+tQm6Xwrpq5O9z0w3Xhbt+r1dDn0xF5sdWcNOMNFG7WgfddYY82g1bvo11h74JfkCw
NPN122A6vVo8tO/vpC4EzdGw+9m5LpwWGG04GYtpFyedkrDW8EVE5+3mSqa3AXkFt8IkFAxgWbZ+
dzsZRCtiw4h1zpmwnuOPilPXhos+9F5YCtfYNeNE6eHA5btOKzaaXTPPYt6BssWPsKg1kuTdvwVZ
p590nywMfXX1NLud+DmqabhvC0Qd2u9bvm/lFZGvqm2/rZYTKvbFu0xV4qmVXrevZLI85rbV78eg
07sq89sLfKRTaJtO/13BDFRh7jZG3LpW8VbNUxXpkReapmR16pTUedh4U2KHdOY9B6CIIQ5DQ45f
ulaZARSLgZU9rhOYDTnn8VZX5pWfZnXKOdKSt56RbATQu7r9VsB6PQHMGC4AXqgLwWwXuuFUHgn2
HehD2+NT1rnUKIXV0V+1UWjOVtNfrHlaf4VzIXmWgwU9tw2e75YYweE50caNz/kB07pnpfi7raI1
QxMz6Wkbq+CHQWpoGeV+5kT5bHsHpEPyVpR18EoWgnPRZIFAYMvbV5SpOTLON7oLd07PdqcemUcZ
VNdkxJTXIkjsI04F56Uw8vnsAgbGsBg62cLRYTpNgtbWnnTnbl+Kwt5OXSv0zhusIU5AO95t7F9P
inyp00Lk06VqpbwALb48pxiaj8sq/WfOJWzqzrSUx6KEMbYHeZXOqIgU/7haDP9qCrL83i+0cRCK
ab9lWG7IN9CnheTIY1E0BVtC2j51sE9idHnzXuBqxfTQFC95MBgM11tscyjfyWNjrVgGo1t3tXCz
AxAajBKouNXe5rBFdLjGZR6muvD3XVAGMT7y/NZhmnqfDe5M81mM6/eAhdgMSReF7MHDYX3N5Ll5
LshRDa0mHZ5TnD4HmS02Tk6ceXvygtTVNtRzRJJyfYQtymswmdfWnKZXgGrsW+Y6Xti23RQmoEJi
O6XpUqCoPFUMPyJuBtOvpH1yqtm4BUvu0QBfneNU9OZLthZqr/A7XudV1T4Moz0f/a5tH0Zaoi8d
NLUoIC/6epp4TTvNFMcxMxWRX19cKbQVezqG88OWLukDyd5vKYFwt8R4yQc/Yc0a1tndo54rH0XX
qa/rZkGNWUAYqLIXj4XdbgeXHAC2z9L8wfxhY2nMu9Ns6fFoWqtzIgRkWeOklODdnR6827o29j5I
pRHpgXZSiwIjKpvCvxbAbUHcZed3aQ4u9brOoZ7/bxhaft1VbfNU6uoXdukiCmhFHY1JZDs3LZt4
w3P8ZC6JiNaK4Ae7LEfYYhl2lDk1Dr0v6zuO9h2uxYQgw35VdxLtTFSaxN7RHKl/Bjba9qVm5gN7
w92PzigO0Deq7wmlTWgRHLzTfO/QblIUSZtoX1awvAibe7cOLaFQqg9zenByQYE3g/O8zRbcFr3N
htNT2+0mVO+XTmv/LEs5wygyjaPohDi4qGMuPVNZr61cHYo34AU9IMi+iMt+nE+gq/s91BLnosWk
eXQdZdx2yCvB8TYzqR6Hti0lDQwSwF7l+GQ4P30XiAW5I9hjgDDQaoCjP2xEtjeVM/iswUCGo2qs
5jq2y2pEmdN3HoSp1niYPCtD51QHcC50Fc5Guu3Grh5oPvTiKvEnGblayrepkNW1qcYxqpWd3qU4
22L4fUAYBDLkk1nrPi5bVV7NhicjZgzFTTsuar94g7ycmhFcxOpK9dNlb6SYWJvmzram7W1z6Enw
AHvP/lK1l8LwsSuXi74pK+0jD7X7/Jsl5+Kqsrvhu3aQs+ei6X+UgpUxTGeAwfHY2D5LcksnMXQz
K/8SEA6ah6sSHl8S/NN6tNkjrzgNsMG6CVL2UNekT0/40jyW0yW9HrxpxqhFNvnOK22Okp0ovxV+
tX21bYZNjSjML0ZaTzE7o/PWewufZeSOuzfNfCqQXRfiGLSGf7sSnVSGkz3W1yIhnZR/ww7mNulr
WrveKdBEtlSQj3beqJorSxb2rVwN58gz7h7XRrjfDPqBIa5m79uq+nUgubfP7yy2vkcvSZiOqw2y
iWE7R0WD/7ofZuui19Z46RtnCpZmFPNcpkZ3U2xq++HoXuShGvr20FeGPKTZvIxhr5fhzaGfdo+W
M4+TfOEaTLVArm0CSZDeOA/qbnPa5rKgwXI9GjyzkV6t+RWTdckk1RPTk0+k7Y6i3oxyZFJ3qewy
TiYgIMuOdGmUvs1dBw73KVeOcUjW0v5WwYyNpmHEdYpJH80oPdRrnUj7CicsjIredr9nqRrePGca
X6q+5dwHSm8mSLAbgDGW6tUJcoSljehshDmaBZ5Zo4M/ZV3XknpR6dhJun5XzGq+WXiIj3XXb6gE
0+Zqmzv5szLJaBPjHDx4mZz3Slb5Sz21U0yo0ZwxDbQniCRot/ZqqsW11cr53kqwPUeJHbDGiFVY
X8YCHaVTVcFTqx3FwuMFCpwvK7QXEaM5YoHI2u9NmU3wT5ExoM8cLr12K+4NnYqr1Lebe9PV+XE1
pulHplNT7mzZwWx2E17zNAgMFh+zOpVUCiry2Vi+2DY9rEZJHgj0agdXD8lFn9fzbQZzBnSNBhvZ
Z/D649wq6tfcIo+QwmXqVZTqRsiQ5HWxs5jbb8cZZAFtz36u7kY9AssyZ6usowyIKy2ayi5+bb4L
LdSo1+1NtiOKMOYf2M2BanE4rUYefKvP/Asfzd0pw5oYp+ssZdh7U36VtWUQNjKZbltU9SeCKNeX
1EzLF8Pr5xOh5xkVmd0lhxX8HPYi17ka62Fl/ahtMmebKm714t26Vd1HVprb72Vmw0FZbPWmmra+
JIMheMpy9Czay0ZCNLZxP3YV+4eAyVeRgH7bM3fa1c76rrsWsFjZKMywtQf51F6Xu3QIrH0nHQx1
RCEfSe3bOIWO9VKH65KqiN88eOuIaXfPvQSEeK5PebWpHWA7EHsVrgezcm+6wddhZ8sSet3yps16
jJK+IYaxNO3+J0Tb9FIMjQUHzqjNr07iNAcWWReKFiYjw5Eg37dBkR3drj+2yWmuFfI80CO6vmDw
zDNsCHenEvUjSBDQJkvmvNENUYhRUyO2qLFiS69eDMqsiJNzY2NIidYaNv9+4WB+mDe/uUQVgBI1
aJxnazJ+WPAp7+2y754aOsxfDIXUgGwH621jmEoAC8eklIuNSJklqbTOs5cizQDC1xPYuzEYLlNv
4PkU5rrtmOEnsSUZG0fwaHNeeqY2YiJOeva5XEBJ86kYZfGKOdE6TlSeX6w5UK9ykPohNbzuuq88
Jt4N6vGwaavx2TVkc86ltsqfvgPuzpgMgb7VcF9b7VHDBL2MixX7DZW5q6/dxB5BcIkF6picgX1P
SxUxuhKcL3kLqrkEFVXLqtidEwZ2DkCKQyac+Y3ld90XY29fbvbmPsECMfa0iEm6IEnTvu+Thv/Q
9dRN22jSyzmqxMM66R10+hXQlTNn0Jl6xeJt51/NDFg3Eg00Agnn/qS2vhR+XYatbbgHYt5SUDbT
1woI/U55NB0WsnW7RjyaE8msyCmuXCrZsBfzi0/rKQomF/CzLpmXCsOLl7IK9koz1ViL4o7jHVtL
ab1WtjaJmW3Y77R54ZftzbA192mVvtVa0KZBx7Ki+vaV9WD78+1sOltEacM8r1/QU6Zlwv9oizjz
yz6WMpt3Bg92TYhlmE0DahlKEntenUhV1TW6XESAoFx2s4fYYw0gfSlBS6A/EwRrx2g432+3udg0
gcL+q0+5d8QzGewXYNCHYKv2DKMeUX0VsS2zjIMgmKN0U5ekZzw6Vv+cF84X5CxWLLCqRhPupZgF
85gU/jfdqF9Zl8iorEtEusGwRuwuT2nAvZ6bn65J7KNn6MtOpcduWV47D91M6W5lKFGP72Qqnkfl
apBqCH1yEzjcvGXDHqXaG0ELDq2E6Q0hyU3nlFU4jeVZym8f6gKeHy+nHc5z+TXwkNqgDal2iG7A
7LMQHXqd6Xh1um9rWz1T6EIa6PkDfISXzIhxLDMBzxJ4SuYvMlQSBjb5eR0uvyhUdhE1JWgmC4Zl
b1nzYc6K9zLvONnNUAjtSY4h09fb0dgsxD2mF5dayCi1aVeRRTGGslthJFYNgmBS9Yxl+jEN6XXv
IRTTiqiYfGCtklNfgppyzuHJ8OqCJfgqfWOk2Wd6JyTQLFtSC/Wjmcv1qNGJfh3WsvvJkLABHt3p
Y+7xmoeyGV0HcJo3PbdI9mlCGuWeCYrr4/yyvXsotNYtQNp2hyqnPRQtyDt8U8sJk48CvKk953KD
R3arinkszgntIwg7z7vwtW/GhZ8lPxcLFNWUbOaVyArOt0TmVXfwuq0YQSOBr17Rv3e2SWUGgu4l
WPv5stmCrQkDLx+e1lSORzzp7Dt6PFsDKv04GXnJJHypxltbu0nkzDPGBHq9I5nIAXFhm61tpI/O
dLmsSPl58K06NqSnI8sqrNPs9R0gv944kq2SIR4aVWydkaNmMNa7su+9p0mjQM9rEhj6yV9v9MTG
V5hZGY90aXdazMu9TnOAw70TPEh/JZJl7v3QrDNKXd1BpRgzNtgJSHftJ1sVLontvqeF6e8Gw0BG
vpLciMvGjnA4XDBUmWOjKQ0KLOueQugHvpPr0octlMjy5FoDx4rk0mn0t1xjeQBs0BCX63zrM4Ih
DHwg4ehbDwg+abZkogid2f0lDf/n5BbelStoOQnXJr1g1d8Kr0hCsrC/5mKmDdG0hAuz3kZ1Ox+c
FQSXo2iedaP7nGZo5Yq0eVkXDBWb51cnvPnfmFgu+zm3rOutht5ty9lhTFtYe5d7tGqDrrO/XZjk
bB2kPxmRU59BDU19m/jAFt2x+yZH+Z75qt53s/ts9tm9qilHjYx+fT6Ec5ocJ7kdi0GcxNhfZH5x
RMLJBZfzAwJRKjEgOYblMAktmsdpwNpijY/4fPGMVCpSRn49usE1WDMwUeMaOq13V7Po4Zdvpjjo
5wHYnAiyqMdRuivMNttD4nwvq/6rNXR0i43eI69bPdX2+G3ksOIPcEJXvxjioEpUnJXgEo2KGtFv
GXGATVB7HWibPAdCv/qs/9mvcxL1DlCOrDAfts7JDqj8v9iKqra11n0mK3uf8S4D2e8cqhOzNJNr
zp/yBiKAe+VztPhmV01ypxXD7A2TRegG2r1PNUqiIOFwQx/Fi4gof3LrTO0bp6+vjWEDZl83D4lt
ZqFopzEczWDPbvM6jslLW3F065HwAClOb6mg7+wVCLGxYXmUNB/LhNNgXjB/GARNPsQlPrdi4DzB
jHl5z6Vyr5Hq+c8c3fwIvId5YvYiwNKPy1NLyPvl2GrjskLk/kjbyrqu1jldw2xcoerN0GEfqaNo
kyRFsqeDle4H16p3PqLPY69XWiRLnsBPHN7mJPiJfMQKJXHskfQs67DZ64WbsNCXTiXYfCmJ2kyu
L7bfBFiyyD2xW9AAtWyGkBi/JjJXu6FiJwbFnUChWxwIQznVNzMpF/HQG2e1FDXzsO1Lx7uuPP5A
o23KWIiyOpzD6y5Eb38dRgPuseng5M44N4iSek6idGYVaMy95c3Mh2b/ehPDwAG1/T8cnddynEgU
hp+IKmIDt0OYKGkkWfGGUrDJTW7C0+83e7euddnWDHSf80eCNG0NqooSgSPyk+dh28gPbT7pMt6P
mpvga5nqaKqt9lxKIw1Lklx2Fu6XWKEAAFSqHkygNTi0+Ulo1hhAyqbnTuRnZYy0kJnslbCxZPu2
6YvfSxlLj8wHqB5YoiUD2C2ybDukmvyQc0+0cLUuQSOqvyjXydKtGUnnNTVC7No3JEOtgTON1blX
GRio6Ke45OsNHHt+LlMXjf7slLu11acwFe78QmdE97K62Rg7Wpvux1HVYLwZrNxKB1YFIkZMBzJP
yWHwCAzlBr5tgtA03WEdks+uTdNzPos/K4UWxP7lNeuE5Ohg0HtSqzldfDJnPyplOsFWZV+JSd7p
sDqUNyxDES7YkVk6tzw0VHezl9mB51Xd2VXNnT+mPuTf/MdwNJg/JR+yih9JZAU+8Nb46zVVt2/N
1dt7/NRHuvlS5BMr5+EofhWtdRd31iki9KgtkATK//GhTDnT6izI3cX/s6Xuv2Ug5noA3fVSWE7D
XIYH2NPP0qm1eDSN9dRDU+/rJD8LApCfxGIs4SJmETJ/DwejL6Z4mJeOsKRxC/zZMTHAOV40mVWH
YlDMQOuN2FVEroRiyOtjO92OxHzauUNj7ozNcRiLa//a3zAmo6mMQM8IvK9se++XHQ8jHRa7VcD+
ILJ9l2n1UbuERi51pzGYZAB2KX9ORa/Fjitriliw8nAUEFceoohopFAhcsvtE66UzW0iUpwf3eJj
Mot9h1t7X65jgokgmyI1ijPP/xoYiTRetoG00aWd/B0rnH4evVsOtxqaKqI9Veezc6CFlsq/wNkM
h6Foml/Cg1nPqXinfsoIaw27EQxJf6zaUuxXgK+ozurqoHoiPdMh0wIx5xfo1vqQe82vP7kEHI5J
AWJ/m2gF+aZZiuVqcMsW7ot8R9FZywH3RRFSUnLuMsqANKI572j7fPcXoQdk56kw9daBnIBm2Oda
+6QVnEw7mIX+UBtFFUi3gS8qZHYY87E/Cmw0yJapzPN2uFhw/Roii+gDWK8uUe371jIz/iYhg3Jl
Kybm8Y/g0d9rXvV3IWUtcDaCGO06xU2W1G1UlHXxz3dqecqtOju0Y1uEWYrLUmw3H5rBXj86XFSk
Ay2ndHHIa1f2x2SaS5zeHvdpRh+dEe5dsTpazAhqFXHdFeOhSLz8YgwmYB22/r0q2Tsm3ytPOULv
x3n1pvM2VHTjkWr9UmPrw17Zyji3wHfsUsh48fqWkhmqwWJjGvpjvso1shtrvEqrYgbXRR+OZCDu
tFsgD4r8H6Pb0pQ6qYbWZ7dqc57oNg2cflP48yCud5uXW+EGwUxrErm8kwm0KjEO7QDDtsjWNCC7
Ts+v0vM09AcMZa0xD7Erl+kfZ3D1sS6koZJe3T94btEcUYosYHPtuK/ZY49s1vJI2pj1kq+2/VHh
GQkavDj7Vocp2nlLB+emaTYvgeLVJ08Lm50pItFpVQgkUMautxDOLpIy6uqVj3SywXSLTTzA4PI8
tSo50ia1hEVpkXBGatOu8XhIsOIvRySzsJSrRH5KYDP5zHXDjTwVCXjA7H+tDkp3J2tqeu5I65cF
qa+V7vDa62XDHgsy5kFRPWascWHvuGpPviEOQCkk7S2pTeUKGeIZyUiFWoaIjOn+sDIq7O0qsU/g
gT0dAykToG50QSIUecKpfq/6HsB3naY5MttVAZEZzLIM2yc22uZxkyrBqC9AHnoj9XeWNt/OYgiC
YwUgeWAfyg5TwQvCPemH2Sj6Q6YYzVPqtTheRXrXaxQadd5SnjPy98J56vv7Ea9VkLrmbfMp9G/g
lSzYKNLmfLHrMLO2Nai5dPc+lURPG8xuOKs1j9zRnE5juS6nie7hc05K/2HO+u5imrI4rwnnMaZM
lzzqlluGmxan74zMBJ0cUVGZMqIBGdrRntjd9S2tYHlKe6dna+9zjPcs+O0y75au6K5Uc1VRlVcK
XKPDD+cg23juRdvHrU0Mc2ERAu/Poz5CVemoKIRAEWMNU3bBpezwX/NwABktitDZ+heujfaVoCB5
04FPl6XZtutaOf1bn2VdbHI+3stNsZBOXfezlJO9Xwh9fC8GZBKJZchzSyHmyZywBZh9Vf7o4lGj
iADhjS+7a+rXJKlZa72ibp66MwJa8eY4SfqYLGTwc2GZqBKQm3y6jcdMUa7QEpO67fO2VQfzMvcP
5ib0N1Jy6sg1t/LBLIR7BMM3HtlSShYFr8u/m7mSYVuM9qFbs+KuwZofl86irt1aTvds1e6ZHaLI
wsVGfk89qmY8dIBGn0VtDqcW30roeZMIa1iNyEkYBXe6tOu3UpsWrPw3wopsGPPidOys01Ckp7I2
tofedoZ/VqaLp1ormCNKpJ33o2Ymrw6ByCyTk+sQmO87rN6Th/MD5EV96USQKoY1o/0YkdydHHOx
PukQqQJ6FtKjavTtSqNU9UdMmx529KUfOnuRYW1o04OljyvSfIReO9n3GLr5GDGAEUT0BKonv+pK
8YmvTrsexpZYppmCn/tqrNW9ocr5we+L9GPWh+LVmermhL2DIuUhL/8OQitAM2H/kG0ylKE91DS0
C2viUSzQaeODDh55MyFpD2i5nZ3i9f7uB4IFLU+ShmkoC2eIlGD/S7Y8WnIjhFziV5l5c8gfM8Rd
Pc3mE91GzjPaBItNkSzovpm2e/J/wcnh5ENA+PFIzxEJOa1tnbakgiXa0I9/SGT0bNQM54z/+aQu
VJzLk8YA9io3kZwkmVzP+qCptwaxUzBKywSW68c9WLDx3CkDWmfJu54ttREfld5mMfG/WB7Uhpt1
QrgQb8rODyX5JECLVf7lQz1cutYZzwZ7rLbMDLjaaO7hVNuj33o1METhPJlW0r9RA92+MIdUf/ky
2wMtA8OjyW2BY3yrgN5HM+0uJJ7Y19V3xxPHGGkmtZWzak4lcWnZmDWhS1RDzBefI1O90fDNqLJn
CS4VNfq08iq3U7fueYyTIweKOgDmuI8GQ8aPlihJnQtJ+4yLJodABrht5kZ6MjCrfwyr3pz9vM5f
utXNI9UsZURAePnIFcXQ7JJM/+zJlkXJcZ3xqVm97TxVQvuqLHP9zrsmP7VuaRyl13Lbl7YWr65d
HFTrF2dlWlw+xYZ+ssFHQun4fNfmSOa1cjCeeq5eGVLtBHdpjsvHpHf0hWXCvdhmn10lAM8ZgYVF
MFyOWysVs/edito8cQiWUeneuMxet6qnxZOImpLEYoLL/c+WI/S8mkZ6Zy3C2LUEoH2VpW0R4N7y
vRtJ8TwV3fy6duXwOlcZ7ZkmIfUgaJ58861V/y4njSaDscuaqNWX7ZQOw/hueF26b/DKh+s6fdOO
ML+vZJIetLkY06BrS+uVBg2u6wk1UQKuQnNCNSTn3nCoZDNrke91RM1kw9oDp0Vfw8Lpa26HTrZY
5NALYqX0QaV3VO01PxuCIZIJq9wnAz211n1tk9jGPpv0+2Ga/ZOxOIQL2HxToZYS9IPC2lwOReN5
oWmJhfjMjDYP+Px7ZzObN0dWWih8Zb7gny6ijKHtfaoWdtskX78kypCPVSGTm5dKPG3b0kQjrXa/
zYb4EZjEqJhMTXnxrVp7NJGlvAtUsqdlRLUSSI3EC9tNtGuizCyiPCKNyTdWB8slox14Sz/4NELe
Ezc8Hoyh6O4K30+DJBn9Yw9D+FkXVvdIodv0hckhiQh1108bs1socR/H9ZqosCO+JNRZZw801VBM
AhbHhc/SPtVjf5+PdApRfuRzGvbTmXbr9KvuqEBq52Fm2mrreHJb7+wyrMaN9NKLxzUR9l7p8dUY
VhWxNbJni9ZR+M51Kx76Qd55ijJUxn3PPxTp4ESuXoofu9C2a+eZ7VW4dn/n2kl1tcouPbuwNwyE
OKNCmMnkfSN9mGqU3I9rb5UZG0SqqNjojG4/MG8fvc5en6huAflPRgl1I0BHrhQZEGFc1bAkHAxP
I9I9GBtrnPfEr1FrulYK6qeSGTC/vzwPraPdZUOp7kaDKkKHWtA2AIGhH9GfqQbI5vVWPNFDD1EI
j6RE6hxppmesl2rTijsX8iVqASdIBEz767gu3rBDEMnjb3dX153fFyOfSTny/b2o8YNsSvNe9do2
3xDGiUsqRX3GHSoLQkrk+p3kojvz8/rhDFBGJyP99Lww0ntuSG+6ikL4Y6CYQ/ZkOc5nXE7zV9PR
VjstevPSrqX1jJphO+WqhOb3k9qk92Xt94wJpLGMDX0OLYoPBFTpxXZBAOy5dymdnHWT27GARHZ0
y49q0hSP2qAhdau8JdKcGfGL1kud7SBvhiCpLOfbzorx7hYT8rR6mjyxsSLPzJS047Rhbi3Kxk+g
1cfmiSYslE9gNCABZKSEbGlLqC8mSIiqjMfby/qybKW8qx3kLEjKxmXnUSB3PxPCfE46M73b0GU+
i42U6p2zJekPiI4Od2m19j+jbPXASztVRHPDIB4thdsfNKPULk1NKxC0ydagiCzr9quAsAQOrbXL
Mg3Loyhk+ZfAn+Gca3q762aiHQsn9UOujw4mDhiVplnDo4RpLfDTIaY49GMmroM52xw6XA5XxNn0
PWV97dF7tbSxpg+0Tixj8YV3HeSfYlznX+cgkifxCpk8CTF0Yu7KWZX/aBJqnvB7W+fBXpcLiY/T
HqRuenQLx2NSAzIZ73GSeR9uMhphu3JpAyYXPXRIzchQj03swp+WoW5O1YvddgkJJXW5HvMO2GFx
e/PdpFvmK9G16pR1Pk83luNb9Dz2l99kyigt25B4k3mSVEBaEwJOMLlMnUbhLlPQlhU1viSHZcbd
YOmFFTKCpmtc9mk6HYehxSdslkV+pmZJJBcTRcKvO7cEfYnZHMadftOjBUNdJVM46SSPnc1U+hjM
c16V89w60v5OzHVFhmWXPFBhKZzBjTsYn+y6rdZyA0syGRH3UVL15JtaGsGLI4tGYNxvcVsM659Z
qMUmA3WtQFBbIlAjb4NZjuzVwwMq+7mnjolw+AnnD1sSGlyXYvFU92C/ZeGOI2RsV9Ls6bAJ75oe
wJebINWsF9sZ6297KOl4Sx1fUY7jduRHGGk108zBBz9feFe7nNUvTf4svAz2YTSH3tqVW95n4TQV
zQLBOK7pHUw/IgPIgeRmmZp7GSl0R+Bn+LN7+s7c7XPm3BsuswUeepNhoNnJpnmeL03bUhCZrlq7
RHBl7FLu5Jt804S6XVtDEDG4jqyOe7bLDlVyvhVYbhpqLQ6QrWNF/ofKjJdW6Y0d19lUVgevKmV7
hm92NghtWdZnIq+gCgXA8sbLh7mDzmXsyAFY0DyfKU2wZdAT2uBRI4fiNCaGUN3c0aZXHQql2uRh
mD0PlKTW9SyEdu0MamKqsjghHDXYGqVWJFHOrGdFGl2b0Jk804QzWRPyGzzak0Vo2FBSbXsLOHjR
gReeEuSO7t4y5h5KghHiXqe2t/+nr5lrBIgZLVR6a4cSMipno6d+QDXcQ45D23ZkaGSK7pNCiH5X
bRukEXxur5+0hjAv+vDM6i8Kz2rbrUa+GojqJolcTA7gImsy5BaaCJdsLZFZ2WedC7RkhIuhemdy
KnyK8Bwk/zpCmyo0JHx0NPkZKK+5OPTI6EXFNTcKB/nqtlZAeNVcDEZcZGX90ac9ooEEKWcpgyEv
2ubFU6qkuWjqTI0EVMQFFv8KI00oKSW/Rby5zIIggBxy7ruVzd37UM0DvLiJPvx2M7UG/C6hJkni
NvIi09l8xYRo+xTdaI1LPtNYZ/sc6GaAP5X45nsgYnW7QxmOc9AjDtxmWP/NptYXnOfVrCPQHj9L
k8OFKrimwu9viKZ71CfE9hFNhoVxj42rsJfjcqNF58B0SabDkSHQySDL6ZzR2vRA6oVN6rDjtjxC
uzpbZBOwmqo0nJq6MffugqtmR5iv1wYWMY1vSW9OtGa3vj9yZ4w9H50YhRH5fovq20kKwHZfM/rt
QEJPefarjoC9SSyWfJ43Kq8OVFSXHkxPMolzhph1CkWbkIuKtqbGtL1jjio1bWfP/qajKh8Gl2Is
LZ1URClHmcRybcguzoZZW9/NfkvE0VsIMFSB6TVOgkI/h3TS+fjc12aTYMPOnEi2DdQsSUhuAxlU
m9O6yS/15uy0RLCgidDpddYjn4HPOiGjoy8ZvJ+twEdQAcLakdtzJnTN8wlpKcY+F8GKXKfI8bEk
qce7b8g2gq9kdcecYPsI1joDykwzzPZXLzcQDH/2sJY2GzmdqiA72kF7uL0s4KjkJC9t30RE/FbZ
07gZvXH0rATYA9VMLuJiS7R3bWuWf3xmZvfuFqaONNdKq6nmVGwdAWOtNusRvVubvdGfPQx3myBP
PjLtZSr4qzIL6YimFTQNDpty2Sb1weYLbECV/5ZiHddAuX3W3BP6oLaP0XEcFjiLFpa4JCl9AFoz
Le4igCOI5wJV1D4Typh/rG0mS243sNJmNwgWV8SJEvNZXTRSYhQ6jgQeUE8KIzR1rS9PJNEzAAQG
1kjve+Xr+4NHvV6PXTY3PrIUAXCsqsTyfhPwxZ3HsKd/kl7tvujFiAYTzVmuR6mdrHI/DpP8QpdO
vG0ishJ4XDNEfSihuuyTMbcaPE3JLht1fLzazq1sp/gcaVGvo2LcGhB5t4WRKG+emUDTPEPt2lp0
NHkNWpfpf9cmM6twXpzZIZybNJDLApZiwGbi9dy5/S0SqWyd2jxYZm2555m0Au+sz5hDTwK8Xe7n
tGoeclfL+n3VFdvGnYyOEjuRZOBuGtQxcWfNi0CQcXOy+FRwk8eZJ85vuwmFrGkmtS3eSt/4N21w
ZZeNbN4yZLpZug882o2zn5qWkvrOnu1vNGptGaILKpqDyXHSftTL4ODqm01pyhcyTGxqEs1u0+81
Gs/mAzo5P7v4G1ktF6tMcCxUhltOz3XvC+0ZJJUDtm/L9jvvmbwhKpKmeATvQRA7etA9BHB1U09a
0cIWzJ6EU8gaBvu+6/3lJ/WkXc2ofqUBWjVr/CK0SHS3AxOcedz7Qg3VCevTMoXOZK9rVIjbxpJu
aZMHWaZJdW+iUk2CEsiojLtCs5yTZZlz9VgV7iDQx1vNz+z4NMWZGrRGVIBgIbjtYFuIP2Qf5Cld
hHuHHVdV8WxtCWrlrnc95KzUaZ89jGNeLFxtgi4pIQUDDGxmjl2ynKYj0knGGAgjnBbRTDjSFtYT
cAN2YK6ivqp9HXkcgsWQc14v4QUmo4jUYKsibPPtJjhBbst0pKc8NB0EeR5RwzbmZ1qsS9Qx0l/L
a2Y4yfqI9ZdHE2e4gpTN++++kS6dj+nCqtQjDLUCVeddGs5j1aoPq2poN7Wkoqwt0Y1+CFGSDEug
SLlqo4bMyeWTAJskDZXBDB0NdWl3sT7lLYN/Y4mGtjylIRdzyvZfBvX0OlXAF2EzeKLGrNkLLyxd
a1GRrxE0umtqBy8I0CnHKUw1WXALumsV4DZEYOhrG7k5FRCm9pdosyL/hqntC34rEM38KLWaNX4F
G6W7DxFKvt0pUpC3PS/OYD1WxH20gd9uoKI9WlvClMYt++uZJm6AXA1JuZfVCs4GAWvDxahm7r9H
umgUpG6SQm9gMPWpzaa7/FhMSbOdXOrs/1jebHwMKQlbhyq1Wopl/5fBzr7mv4lp8lRYMMJgyEI2
/l1Ya5pxlspxucP4kxiBhBKj7btnEtqrWk/J06xlAjkgmd4QE9Rzcl5Iu8KxQC198sL+5LbHvEz0
dzTmo/m5WgQORez+pXvYjKEmkymh1XyHnlN/rioJOZNqwx9NICZ1E3d+Hujg+Z5rx/3lSh6ePZuY
Tc6jfFp3Ah/BcSFP8rL1A2JUSU0mLx+EZIteWhjvUzlUr1OWL0tomOVGONSQIk1rbCf9l2zouXeC
OD6WAUm6HDGVCLq6Rl3NqpCvBVtZbLGZkyxkznxfa9n98s/In8sJH9BuHJzF5gqucEasKxftOvcJ
um0jdcKmHJNmhxMGKbNcyHch0gLdw6FGt4y4ttZgTaaFSupdPllJFfoew+zR8jHlRjxYN8bBTrp9
zj6FsCXn9ks8cVe6Ixs9mcg5zCSioCQkg2f7bGoCZXfC6dJro4oaBCpNhQWbM43fVZFUb8DnnnxA
G402ZPNNUAndsMeTg4x720+21H9JgUpfR89dfpse7dUJQb31QNmfiIkGHpjV1nblUbW116IT474b
O/0kuqQpA6Jr9SFk4dXSGBNp0h/rfvP32mSjBFmqSbtuTtU+oeKrQmByApQrOisi2aDM2HyC85jj
vTxe7KmPK2M2jsD35al2qv63TCirtu1ZiwfPbr/4rwDSFb4iLrptZ7t8tMnyYDIPgGmdt+XOcafI
RjByo3r79XGsxI5dLFy1L2TWFEbSe5W9coQfUnGpkWBlDw4uuppNo5rNCyFdJ329U2lzn+BHH8jc
IkbkeUvzOOc1M/vh3UE25/ivYmr35MH7QTbCC27nIScYI+lCB6NtM/86dnkECIuHro3zhaUamqsf
YyHKj3IsL22XxW31sOToMAYPZrYhCsHawyS8F87V1tCx5ogsyRWAwvlpbpmlkL9/WxuOIc0+vIn+
ROG/FglVzd5y7Ob33mLKK9fIm7QHaNDnIlFx2tN+TWg1j36Ul2s4VkuOK64ipdR9U+ib+hbJ9Xat
KoT9rRtrA6At9a5iGZ+nTIOuLoJa++v5Es4nQahbEDrh04HjI+ioml0+YGMYHgTLFwXQ90gHT2Zn
P43+8orj+NtiakZ+TTDEZESr+JRIbVWTXcflq2R8KZDCjP1vYr34oxh3hlVflJ7wN5Hx4pYBzUcA
QF2cTS8DILCr3TXUiRNFMu7mRmuCbeDi3BQeX0Hia/0k0UDs5nEO9G3kKzfRTzd12COHATHcwbzs
ptQNkMdfWJ4LRumNLQ5zyhL73F32tbet3VDcY+gIUWQRspCze9AObX01FWrEzAsIUSbg8tFS74aB
qrLUQn2uAh9uxHVA3aoDh/1eoC/GO4oqO/Lc5pvsKn5JlbRQKPk2LI2xnbwiifA7WjtDNBrAVzoO
jY6s4Dx9JkAUsRJvxcI7gYDMDZx5jqv1kNjoGmrtas7F9zB4eGIs6+jfPoebVlLBQ/cTTm9qUdG6
ofxH8zS7z3r27kyEi6CxzBv7femdUy7ds8z0q7Tnp9Z/WOjMNk/N8jvj3LaoQEg3lGBmmOhHvNKq
Yxo45YPCKozZA18WX/c64d5PQc3H3VLek0559SZS4Vhx2JWn6WL3Z5ylSfop+XN42l84WQFvvbCx
uMwUpS/DiEmYbyk9j+PR+M64zQa/w6Xd/lPFeQNZoPazlVDxMu78fZpfyj9r6YaoxCzzUSDP0/q/
WvmlJR+W2PfJQ6bHLf/fYXhFW7A+QG5X/nOVIsBFfF3tCkEV6A5RQa1HLX2p0CjLua320D+bRbJO
WNffmxkU2oUAFlsc+iHoksg0jl11NoZrk1Nkzy2TPnFbGBbVCHeovUTyd0MI5tJDCTD70Rh7WnPH
4rVZX532ui40zwe0yZfpPe+Ab+w4eUURkaGxOAd8+ahi3qr2oaleIWz64SKHAHtYlH9ikCcWOl0D
voPcPnec9479z3Ovt+SNRjdCSnXCvMWffkccL+teBBOHE7mM1IrfZWgjB3YdQBMHn/QR5MScfJZz
KPMUhN3h783vJzK0pcwRIPxgnNHb0/Zgy/36mCPKyR5tE1GNbUcd+Z58sainOU9VzAZDJ9goA0/L
P527oR5/4Ux3moH2IXdHZAlPWQrxktg6MujyjrhumvH4SUlYu0qG0rTp9z2/2e+60EuSp6x3j5ue
RIvRP9TZo4EUpdnwxqU5b3JFA+UPYCCg0MLW3r7n4OVcL6Gd41Jdu2Q3Y93lDPpuF+MtI3UbAP7S
a7+tK6Itvx9KBw9EGpqa2CtgNzeBIOoCq6nIRk7JpCVbXEty5JIq0oGciZoKjdbZd52MDT39bXOF
MVUnZbyHfS+OmgsJmgnM8KRoLhVWKOPsej94NsMkQ22auBFEY8yM+zSr9uIYRTw0ZlDLft9MxnU0
UPZk4qjn5iuyoNtUTjtUFU7cqqBAUH589GOCg2YIlpVC0A1poIHeI93jy4lGHTzQXI8G76JQ4Fno
mzN1GStGM2wPhnzLwegWneG0IBeWsZF7NTbGKXB8hza3KV5gUrfpB4PyUeh/u/lvRjhgnQZtpavt
oJcLOQvJanC7ci2UEPRbxUPb48zoueE5ZuI+I6LpcRmosI/KRplGqI8Lfn9Hrxzvaq3bsv5hOe/0
wNdWMtWWbE21CMqgnGMO5LQ/pOi8uk9Kl4Z/ujVCirRFujl3bUIZ3L10iWk+a6pCvu90yG5RQRW2
Xv1g8Gybo5E2XUbAI/TyPkvdVP4TdJlqC2deYtMBzbJBVABfZ60hUE0VJrTWQ2rkKwSYbqdvHJkd
Ek0Le8qq/dgmKi6cVrOhuNudkKfrObe9uJgo7x55urNCBS5UMtIlsJqu+TImGozHmvglJDL+5r6Q
nH282Xhk11ZhURnkJpB0ehvEmJjrHRuPHtRbZ6A0Qz8z1wRTa52XACqzK6ixDowFJ5GH46n0rYPw
9EuV6t2P5vecI4n92+s3+dGSXxrTe4JNPRdyeMhF+rp4/lPLrBy0pKtgkcK75Q1tF0weu9CMyilV
Om4B7U+qUfS9jI8agnUC0TUWS/0wj5TZ6eJ9LNsx3FByBa510+Qs5c5feytoNvuyWAbbsoX8TbeG
Ty8vPx1UWbuc0MxdI4xjjfiQidm4ON743ZsizFryFKZ1Ork1s6ypaIdtUpSGvmkNR+kTayFx22EQ
fZny7KUy7XcH3hhXB91entddcBiUuwop0I6n6wT295eyaNZP7w5B+wjnQAVjYtWvuft/L6Fj7hbV
H+FP+f6L7kmHpQKkeJaWHSImIE9C2bt+9XgvAQtOyB9YiQm9rTUYELt/yDPrq3X0aDTce4b8Q9OZ
hwnCa5e3/TUxxk+90HY3C0RjXDJhHRhdP7NmiuFHkSBPP6nUIktzI3fy3oh4QIsl0es/gRB8OmbJ
3oWl2rZ30p2jTPcfpiZ/5y0OZjwkZkE8hJ/EqbuFtjfu0OBjPV0eQA1b8izGY0p1vdF++pU6qDUB
fHGeUBMFG5f4jQIcCaVg8dIBKidiRk25nE2BdWihGJEWwR0SXBZ8EXpiACm8Fo7+YPc/IOEXtOvB
PGd7gjoiV673dA59mY6N5zSzQ4iugE68vwbPJdQvKXPJEWoHHVkbutlRX4/CfS8ok9fpmvesT6SV
YFrFFgqXQQQbDCmxEWhnOK7/apPeRlRxyFeeOONuBDup9V1E9ckeafPdnLzjFYu90gwcscTF/Edh
0+tcdSpvNdYO8LsXSu1gu9ey7ONEVwERWLh/KmTQJHx7x7Q4CdMjDieG5I+6MaaNIZDDHgQvWJsn
T30PmGCxbmhbF2jyPTVi1ywDiAnyTuIUjQiCDjndreK9ZYgjHofC8XPqv8vMjSnKITo1WJghlVEG
Xs3RMewzSZiC9UEmVnezAiZXsOXgZrOyxHuiVDCpk53roVbdCU0/NRgbtN6+kpqCTOrol+venpf3
DXdXom0P0hAho6dDCKSqt+cGnLmY3xy3v58AB5AvBnjJIoEjNVU2hiZ16FwkY1gSbz/n+KEzeSQy
e1rFSnNevmPhwofPH1I7f4hmJVwBnbkl965GeGZnnBo3QU7HcNySEFH8qczfGo+kAUdI85VuXhLk
Uv1nDsyxvmjyPkXgy7boeajSkAbARJLyHq2Yr+jivrE04dzVnA9V1GLuyqY/fXshJunO92S4zI/m
rdOPxXZu703zmDX5F96ht4JstaqyHt2mOZVFe8+ar8htWTte1+yOYN3/ODqP5daxJQh+ESLgzRaW
3kgkpasNQhbee3z9JGc1EzHvSaLBOd3VVdkUT3QY+TsTdqN7JNVmMb+NYWN1eB0r6/fpAg7j8ywR
iukmdgWqjlKbtkFl163numIKaoS2Roi6qJ+rBhYQT/t4NHeD9AZGcYMPi01mIOZEZoHZ6bnOk7mY
pQ9eKzr9urHqA/58pq0luZ7YxZWsK9tOuiT9v2g9RWnjNgushwiKNqL3S1vnSIvcgfi8U7yVMQgQ
5kM6ndwpUjwM8GT0e7ez6m0YfjXJ3UCizItdPzFGUD8nxkidwXhhxoiQ7TSzsKn+oCEN+VVff6bq
X7tey5rmgsuePSIF9t+3NDvIOC7mV3BfQIDcMfWZHIpNEMuvsbGP0DZ76uFHiaQcc2g6TfWCeWWW
BtQut+09ACAmix9LLyUELcEuOnTFXhtZF0zzhVh5mGGesMAXz0j9PhlH/pMJg5rcVNyf125nZVsG
a7G4T/HSRQeDREaSnov0Ura8G/GPOr/1yV/66CZnIlXEtsmnde5d6X4Yy/fani7eN3UFV6QLPMOa
rl12FVRvnB5FRGQ+yFZ/kb7GnkSnh1/KfibJI6dIzrUub0EkmEq7gwo5q28Fn83yXSpHZI68QWYM
wmiTFt5s/ptWVpgSRIUYdeT5FYVA0PnY+JjxZ9wb+SEz9e4YDBIg9OSUGztQtYucBQsi4uqAJLAo
LPW3St7j0DS5dFRO/fpfbrYHxDGnpiMId0XyOa6GLbaBIG6M/oM1cUXxwNJl9xmMbgeXoYdDZG5J
5LB+YYnvYf2RTr/oD2I1oK0dZw6QMYenUhFMGXUhqCk36/oiDp4ksV+ARJSy+mjpTpz9hfjlkmCu
f+slmFO4xA+NEjgZJZg/C7/vr0Rt1rJLmW8bFfp89hlh6OjKiZK63FuzYM/SUQq9vN2TFKCWfLIN
YmzyuD+nT2mRXdqV1jrMuCINyg7hnHRbpQjIgurWZ8dIK8kP5bDRlg+N9qoajwLus6U/JzVY6wzS
jvVSVJBkCHkm4l5MXsjl5v1z+ffZMK758NPVvS8aUPypWZf4hIELi7aP/OxigEApOOTKW2cZ/LBL
D2s0I9dmpVwHC7rvdIznXdMcxZs6/T09zQSU/ll0DgC75hO4pz5fnZ6cZct8QW5FPyeoMRf9vQb2
oKbvRuTnrYbjKvK6XHWR9ByFxpl3wp6V1B0g3Rjj6pXlnzTyDpcMR8YNq6iOSnHTjSUQQIdMjUro
6hdrcCAvqWdiCjELsgq55RpAMBHQaUvheG8Nq7bFGUUJVJmE1xP6HsmQz1hcGZVkXFOEUNJTnlTI
wHFyriRmjVoRmFrkcI2hMrEIOVoPSdn60xKyOGAV/lI+aLHBcl7+i1TzpiQfhLpsHFd7qx/8Pmbs
vrAxrDRgkx/SkLIe3zvvtKss6saUym0i8c2uVDfLDxKKGdHyPn0TrPewEOxkVjbds1bCb7W20282
AESeej+el1fWRRFqhyfV8QS3eufAzbzEoepWzYvemJzI9C4RlGqZQUCCDUJ8xYoFFISkaVw7iWC5
i/nZqreIrptZIH8Y/lwCcTRKBNWfq4oyLBchyJpqSwRnFxM1VYzQJ1QYaGPhh9JLngBEzXsmprr7
TKBj0GESy5XeyDu2JLLghGWbIZuZIutYKoEanyyJdSEJzV7MzzqDaJqRxyzNZRZIkiS3TbWzVyG3
RVZZWNLOkEPQ8MEIC9Ro3CJar4J5lcT1U8Wg0K1HwzqH8UukwL6ZF46bbdLtyKhTen9MyXsx3avK
B6G4UojL8smafhU21ZnRbGuDaS8CI7LwJi3vEjrCOmQ7sanuFXn8dbb+YfzHLf/ban+RNtnE1+pV
DaAe+6oabxT86VmWns2IRkHiriQNPdPTNRyeA32DCv0sSidvWkMbEdFVenIG6ps8ToQp0UPIj47Y
2Tu8yM1+qj6z4m1Byi3EsyBvImqRrDpHaDnPxDf4C7sd2LebL9vUDC81D+czkBmSdhBrChGc9H05
uGZBOzWQCsAJBe09aHW4teglCmep2XgJkcaOYrH/Zsy8VWbzFhmarVnnUWVrCAZ0k608eghkhwGY
uNxDlLCKmnOhiimzLCiS0G0QisHFOM9lGsow+HnRenQUTi2qDiyVkm9Ray1XA/lUz5qXlrCRyklh
iDdD+DKLHvMJxYdJHrJEFRBSfxWvz2VjQnGpltsMcYrdn64yZsGsLNsIUblBPhA6PUiWSy8gGf1L
VX5dx7sbv0ntocbcv+oVEKCZTIHMb5L3BSRAxlkbaX5Y84tJ6dL1k7tmO1oqF3IETCppUzGQbUKa
bjIM7RYAyKY0xmPVvnXEA5MtVmTiH5xQ9Avis7VEDxxiBwSwZ9BGAs5gzwOPSrLRwJIY4DwQxSrl
q5b/FerWguE1RR/mdAAez4HB3JcU/sz//Nn+4yVlLkbGns1OcT5T5huU4FUnXNhjsan4NVk9sFUs
e4crpttsM9z3RneUS+MatdGplvV7nGgyYkSXksoiboNx5zqXvWsIia/EyOIGqViQEIbdZcqFsCWm
QLNCZqYTGdpFdeuc9sxQ2LaByH6aB3otY/2N+2izDNErwb1/+GIbpBDjPXqmTfA/EOFfw2BedHBu
kxoIWrGbKxRRqVADDfmMlRJevGovUVn4Oml2qdU5+wkvI0tcrY5WXxxUQhzqW6ITjpSqhnFns7AX
hEzY2hCUUrBXCQThMqYHT6OaqIFrgf3oPcFbGRoLix5gvooiAwZB1tm6tZrnOra6DZksvv74vj2j
bT+q7KnKdysC0eRXqfgnIaMN0nxL53Lz7LPDRdylc3Tp6vQqkq+qevJAQLFKEg4MiUyat07GAGLh
UBlRfrCxqgz19WuaJlc1BeEBs9HTmgFLwCQFY5tdWhAGvoTizeKcyWX/+KXIUZZls76GKWTwrlAY
C+kFWRCylJmcP+TquZfYQiyXFavcdvH4iNHNngtRIN6tuKq0pUI+qHi82pzze1ibwquFbsOKsFvX
YQNpFPNeJsSyZuslkabPoSzhD2Pni8L0XGX5IwmpDnqxu2gN53ioVLshzL9KElnVQtlbSYQpeYJl
SKW9Su9m1f/MVPnTekhr6fAFDIgkfSL/Nfl61trKIr5NS5Q33xJNayugWkDl4haXvzTUo6qd7uvC
uKWQ5a8I1ctZ4umO39IXV5OUx/hWhyw/tazfVDXU3ThzOOnQkMJYZW+ozBQ5MdQGD3H6W4MvFQm/
4rN+qRPxJ6ySy2pY21k2dpBsTngA3efeE5A953BMcO/2Vwr1FnGZVSHGhKSHDwsLm6ji9htNH7vF
nm2+GigdZlA4OHUHGxC4NtCY1iAG47y+1Y31pT4HxPmCToJCUjSbuJ0zH9zb6yyhDoiNhkALyKIb
hl2NzDutCNWZkcXsOWRJpE4azVbK/iRoyRTE07pfi/pkpAoTz6eHoE+yLYYAIB5mdzdWTqZYwXg+
a7sFVpgnWdAYoWC8pSurACfTq2vjBBdnKwvWA5PfVhf4olhMKlK+opEsEY0cqHWS+j1t07cuQr1n
HeO/JJ43EOJO68SpVUvPmYn2rpdsHxkyghS00PpBW2RYmLIHkfdPwnM4zqRksWV47AVTHEmLAqzi
iT0CAmeFWPkHRHDL8qQAc/hfmaqXWh1u+Dfo4aP5KlVkx+AhoQDoZBE7Aq5WeQTYzABTPi/YzbyZ
y5yH+xbJbBdj0Gqr9M6OkMj3rAfHB1gzcvBkoYh282fSqY9oKW+CGt7buut2TTrs1XX9F/btboz6
wCxkX3/GiOP1qfiHgZyYH6Nq1na5EPNvYcVYNWFZTfPHsd0TqvfaIv2GkXiIJxxOzNBSMHGWXH9W
9czASRX/GlQ1J42Q+OQcB5+mx2wjjgT6MthINrCvN4bbtLHddOB+ezCg/k1T4dMoh5dugbbVt2bz
JnRqRuHKk6FEnb/G0nvZSjvMAdrRzAZSNHgxnE6v7vydTikpiP4JusIQkktVyhtgsfuiN/t4Fe5d
s96ZoV9w3FduuKzBzNZBTLZARaJqfsvL7iIZKzUN5zPR4N+ehsVmKZCvRPDPJVhzJRRgeggUCPAD
vd0lyTVJe2xifbjFb/GOz0jkepFfGJUCXOkuZPMP0yTfF1n39RxmLXTZ2oj2ejp+ZR3VNQhWht/D
vZ11d6BYgTeM7XgW95LKql+D7fIxtFm4Pa2rGfz5guCwQXEzVz0QX4otjOJeall7mUXpui78NCsA
Wo0OuOhH/oqFfoI0L+TqfaFMup2YKE7IzYanj+qLlY6li9cFcWfubuoTLRsSTuFWqK+SMW8ULpoq
qel3yGEvo7w6gjUeu1F7HWRMGO0I8BXPS+KUqrDvIgy5hTraih7vyWsRRRG+1oivfCNbl8kyZX8J
m9pN0+hG8u4dPsc7azjfB4mLZWLoKXQGhv9i2g0xskymbbQoc7F71EydBO6UpGZtCBYtVegvclG/
DfnzZOrVHYuNzpjoSQNYgaryIIcZr8TAppGH0S1EjWf0ZX23Ix4QOfs0eyqcuf4souQmmKwZ6s2j
PofUilJvonbxERaj8lss4z/uKXRtlEoGNb2vGLTykeGNdfsloWX0UUnkotguDFArTWQRtvCq9Oli
l0m1N5t68VfhG2YTkgOgUIkZDGocerBNCHfblSl5zEMIUCKdrzJNeqcah4GcccrVK2gCmf1u2woF
qxZBQzYhah6MDzb9kV6CrSy6rFDfhSQLtUT5npsu9Vm14D7FQ0iGdpTSvw7o8Qk0VWX4xpXNHj0W
QdQ6qwbl0jqxi/2qLxYls/ErVHf2ANoRRXSyhl5tGD4xAyeB3zTn3yEG4JXmUhhlvnA4iHIBd/Uf
vmA3SdpgzpiXlDw/UUkOR5sZ6B+xVZ1IMrxZTFTMCNBSY7L5WEFcE/WGQXJ6rwUFtQ/zU9CrsLSU
IXrR12ecaAi4KSdHx9triIUrURxHaCwRAxUbuhoWrBcp1rZzy7LL0jebnuty9SF2urAIkVqYoMk3
WNBcmv8E4weumdtbyiVdlVdFQOTVZT9a9cAYGpbzWl+GKblGk+9qtWAk2F1Y1Ih1zAVglPOt4Qbi
RM4jkEOGdleKv7Uy7F75h7h+NaeHXBLyXmlOBo5B1Fnc8X6vdxxzDaCAUPFiM39LJx8AF8jBBZmd
CzpFOe1mW07R8xleg/xyFsSQ5ZJyLkC/7CUTBwXn2NhRp8SusTB4lP+k9a8GIYSQjplm0T9n8aSn
g1MO71Ul2at+X1Mglh+C4gslE8+iPkzNTOJYhkdWBaEOc4HHnv3lyM341qbXYZD2Yks7TAkA29oR
RATIpMEw3B2hpSKKaH5otMeR7lsMq5OkJhgrSkrIptxZZfyWF9BBGsXAcZmvn0u+YNZMzquKDTiy
HkAfvhKEa3Fo92BsX/MEIkHUXUdF3vUylyyDV7E89WbEsJsNGCnT095QDwLx3hKUWlqzoYCFZ+2X
buquzJ3AqlGd2EcVoViqBfjx+aOYP2IxZSUwfAn9JzT8YeC0i7Ogxvw+dKS6k8Tp49xNQN50lbnp
QuRUVQM5Em0TE/t2fTZ6iN4CuzksNcBfHQwDpyYfWjUVfjFV7ogtkDtzW/NC2fJ3NaL4FM4Yx6TU
Tcbxpx9gM64Kg2pDu0S54qqdGlSatCP9CRX3CmEVdxjUajZeTVkZVMmwJQ3jlSJSwzKZ92oWj3Op
4lI0zzyn28hMZJrC8Iqd/6laOVXO1k9IXXl66a3pM0J0CNMXExsCkxZcX798gjp90ZAfyZadpsS4
q8utTl+z4itUP0qCBj0y0oTYE5f4gabsUI0Ig4V0zDKeF2n4pPb0aXH34nyMs8cC/75gJG5Peb0J
y3an6MALm3NrPpb8RYY8WhcX8bkoJNJpfLNAYs6SYUiITX2jVdpVYzBBW5mPrPr75jpx09jCkKcc
kvQ7mt/aob8NtXi12mchGcI+u7djss+kS25hWBON8hOp/wyRdYnjjbmy+rMR8dcKy44y/QVsESMS
whlGnrl6WPtkXyh4Pkksa9OXyASSW8NrlPKDVQIIxvEGc3NAXwUNI35JjWqTKWiVq07/m2EK7+HV
mgJTNJzNhN/hfKGXZJjXE0l7LscAWWdwuHjlInEl8G0Ry9ek+C3XYTNOJWoLkqM+X9dehizwnU4c
6erk5pqXz22AVfl3NPLrghOgHmKXXFCE9htHbIaYp00fU2zgqhgZwUjim4FEgXGV3Zl/6XN5ZngY
FdFjAoZw13moKniRUJSA82Oeh+MyOAxNyWNBOsYhrh/gzGGj3SXaNs07t4x3ffxp9XswL9xKjKbQ
vPNpZ6alJzMia4uHAXFKtiTPUPFPSGkAc76RPpl7xpSUpN9HzEIqvUXIlz+JWHRJr8awZBrwAJSq
0wyJV8z4PGrmVqyyYo7YSP8Y4fOD3lK2FmqCsU+rewpRvrPU1gYj/2YavPaRZpQhxAbiyy1P293Q
h25oEkdKRPaM9otfsd/SYev3MQKDAolmI9DaqOmu1lRf6V6X7DUlJybk15hRf/ipt+fUvOpd7afj
r1VqB5HdO6V6V9t3U8ISGkzqpqXHhXbkgT5DQCT6Y8LjWXTeCP2DJ1VJwoccLi7hte1qfRMT5M00
mn+WkLlWW+3qXBe9jPK8KpC0SEncyhE+QsWivt1cgJ4rm+G0miTqtL7ZhtXzGFjcJJOCVG5+ZI2J
pfE65X/tdOxlEnrE2AEg1l/hUthxzygj3veKN/Cy2XvxjUZcgkn8kLGlZNyAVjfSomgO+SVnNmYc
yXiJhD2MNfIRWzF3KU+maE9aFgsrqGBtCqIy0Hsvi3HtltKuTSpOZkqU8/w+4mdbN+u8maZfuEJ2
qXp5tJ/rGw0VYndnfI2ZKzFhkXzTODGNNJFeU0frDr36MZZBjM9t8dsr3ZENd9Ge1M+u+RIUB7rT
OHIMcQzXThH5hN9zUNFC0GU3bT5BNmQeONwsJEtNfTWVLZ7XJSIT4aThLm2PrYL4fR0mfxq3uvYl
zzuT6dbo19Jnb2JDJXRhIg7nDylfT1V6BgQ3MraJyn1ikgKNIFP8q3FjMScjEdFC6bH8vk15pP/0
xbXKf6CI1yKAZDqrFyE9GALYOjfsUQYl2S9pWMbdUm9Zn8AN5YtKAIB6Mn36E6kF3XDBdwRkJ0cj
Z2IuXAbiTL84gyoclhZp5jX/qJiukT4K5Omzlk7g/U9z7bL4TeFJTNtrWtzZNJUYOFR2UoNGD2nq
xlPFPBftsOWJujMga+t5G8lHFN1wPaicC4NXpGdYmaATkuEsPrcHSE69fIYkF+oz30NHoAEV/sXy
QZ+/SKhBjWGoMnvEEzxZ/+sblHkOFxTKVgtq+PPIRb3YPE2127LGqMYLG24jaq4qN3u9F7bpmnlL
Pp1ZEXqNhVcRtG2i363uTeZ4BChtEw1ie+cBHEAtVPYAUWss/izlo1V9eX6rpfeIr7xp4QUgKw8z
ba+1l0LzVPihUlDhpFhfGoiLymaafUneodyMehZoCffIiJCnvHBbv5Apt1YewUORf0hsxeC47F+Q
g+R5T+VEa91Jp4ZZAMJ3sRGHoN4XOiH5rS6zKGPwZqyo6PJQ3GvCILuqxRBC7MlJ663Gm90fdQZS
fDgGhkty3MEC2x1oAwOG1hVRIPL0as4+9MrY8tqZcfEukU9GfIDuWFtYS/0IyFDmLB1p7o1RHpb2
KFcARp7hYndlzBE/GCNqwF6oxgYIT0A4Un8ZjvViZ0QQ01uvHrXk3yS/mjzf1VaFELMwUvzWQS1y
oi1gNSc+ByftbzgIpNLrVDtXj7r0iPs/41PBwU+i1dQBU/+QSY5xH2a3ovJT5Yj+azfMthQPAZih
oRx5JCP6bmNwtLwozL0JsGiMt3yZLRHZyVq+OTQpF6bByRluJb+SeYuZa7YvJNWT7CZ/TKKbF1+d
/JJWgWYenkwKjqcRIQSdZmPK+zHl0N7hmMbS7f4/LgWPwEQJF72rzQcjvGjDgfEy9yrnPdS1nRiR
Sd03ilf+UWyTAFW6fW1QuoL+DnLQbaS926BOtjRIUruPCgym80FCrMhDxKxdC+YBx93iCel3V7PX
ILBML0qConkx+pMM5hi/JSTayBmenGvCHwNGPfNaF1t1elsmTxL/FTruRY/wRPwkJSHm4FiiFODa
JfYZ7pTipVkPkun0T7vbkZM9W/el8V6ZV1k+SMKuGb1V3eQavxE37GHuWPgLKcfNpPNQMmHyat3X
kJdqZymPUDgGyacags/KHuVSgBQF2foYJ9TVdsUYTcaZf6IRVZaLMqFyMdOyW/h82GpHClNHY3jR
M4CzNfNNaLYiLL55Ew4bXQ5ChcU+bKKwSWdi2DedeHAw4TFF56JtVWyrgDO2IQuhoJvMu7T3cN0r
BSJoAKqCxRjgKKnnvDHfTM+niF6U0Bs2Is6OEu3kD5/aM2jitM3qIyutmPogx7SHUJ89ai9MKe+R
elx6lqv8iRAgKWx6koQqUhz9uB3176Vykq0X0+C224bzUVS+lWnwmb47kCNZ0gmMYSS7IAWCnBEs
yYpTr957aK8rED0xVg5gajf9uu5hfzlaus37TQdRMcRu3zOIzETNzSXllMrDp94Nm7BiJ0Eiviji
wrqbwkMiPFY9a30IOx+m2nyhMnoeOfWPWoDU1aV6Z8RSG4DFYO5v8vaI0Xrverp6S5r+hkrwJ1Uk
N6N0tTM9ocFhGz+DGBPFGTkzMx6DnF3XhbLgUa22C84U6zmjnFN7NrUfk2Ispcpc0pJu7jhaiW/A
GmrPXWPC3K7ZrnTVe/IQhFEUEEbp/BMPl6ZgGURhA1KLhbenwDGbrvoEFrCew0/zHVxdQXi1FjRO
GLhZaZvC3VL2UvKu8sniWsY4i2+i2eLiFxWHzDGX7sGsj6L6o8RHo/1RhXvZ0JSXbs8ls/xF8+9c
fmGIACi/CjZOT/wiFe8v/Q4l7m6enNZZPSTR9ydAY3KxfIFqVks6CT/E9hVtklvLvDR18DqLX8go
fJ3AwGvJKxbesLzGQBC08/pIekbFvlw4EFinGg+bT30TAgTiDSu9HnfZNxEsjY3bR6y0MEgru/b0
f+XiIOjrxIH+xH3yZeB7xiN4NxGKJAc/WWvsW6TIx3jle8ePw1zVfoQGdfeV4hPloIQzAFC9OTzL
AQNAhlvfBV+vtlG/p6VgLpGQt99HQF6jjYAPaT9HG4ohCXEvUGh/2MWOo4RNxrU//HIoYMFgHdXg
UnBoACmbrcC2jacBHDSDeExfsd0Bd6HEXF6KP5xsBvpqBXCIbztSlk2aiac1vQk/4VEsXYBw066m
FxReKWRkHB+H9EB/tHLZd5habEBUCTB8OzrNH6x/COB9mLwkIKLbSEJHYcvbpZ5PQ8stTK5+Y37N
//IH1lrdwX792WE2K+00mHZgCuEKlh8F9unYgexAm68fl21+H3jNxucUH9n1RcvC+HlZN3nCcbgp
MeYwWWFNwIl0WbzNL3CioE33uObf01+5PZB9SMqtUhGQZRDuL4TfLRbVubm8kXZsX9M27MdKH4lA
wxQwxUV/0qrLHFgXiNIy5fIXaZKR8PddMv0eDy0qqkKPhTzzMg8+c/GKWwB3bgM2BvjdNpkd+Zzd
dJf3y3qzNvIf6eHmj5jCurr8wv6MPRqz0ESu9UKBgPFWei0/QsqU1KNy2JZfEV31T/yKzUEFtHGM
fjDGxOhD/CGza2KsY7x4wbSxiBdAb6R5azs8W1DVv+eTwWmbAyixudhAmtOdKspbu+t1Z6UYN/Z4
OGSsK0BxJHu5EUUYtUu6x3Yo4bhDWmBHcGbjNiScjsFoAlAKPuDAl7fT4JzdjNozk0ebkI3bx/l1
HU7FZK+P9ot/RNic2oc2O5TU9UOegu4CMKLwZazdejB1+5FRu5Op54pRlMOuoQghmLK4sp9w1xcV
61vQ+8XJ2jC4xhzMAyIINkk3/EF73euDGPocgBevg10w2cZ792X8MlVk8P1KMKrBM8+9BRgbow17
ZCT865u0uY9XOIJS5SOMQZ6PM8/iPH5h1p4sZ+s7tz6zl2w8Z+BGCptFAqRfIJ86KEd/3PCUVaXH
5Lc0dlQOzQcCtPUFOLNAOI92BFaRJO31ndCTEP01iV8vO8FvHvOzXcT7b6v7eQ6i8TJo+NGdeFPk
ftIdO35atNVPzA8XK8ECsa/wmG6rn0TAnuZkmE1v3NDmLbmV++JHfm+/WPtHPED+1okyYFS/T5If
86hvEZA7shZw8RghsBZv1WmUnSKXXUN6Eg6CKd1rxXsDDlpdOLU0XxQg/wJeIXfrtATbEvNPlOEl
aSdTYV6mMx3koeg6DxevuUQ8ig+0KI7cUxn7CiITnGNr+Km5DCfs9KxSaI2PUVOQ0r5IDFHbBSR1
Ya49anZEY5PHu8ysJTukGbu1UhS0fmuUZNwvRnJjQFiXx5KtbjNf9m+lOyk1n5BSndjc67ZFoIUH
wXzlX4zuV2xNG6IoOMFPtTxAi3H13qK6pGnj4ZZoT1xEgFLeSa1P/wXn/18L4JGYfeWZtfZmJRpb
IMwvdf7L458SN4qgvGoq5IDiU2NfVBqo0knob6viQ08VGFc+ye6oP+oOVOURLgB1zfewwZJCnoGT
E1MdrcOYIQkXz+qreagD4JHyF9cjYKtbiVG5N/9g/rAVMguyXnGtENwD4ZeJRnL8hr0NYjAM4pZm
lro73Ztk81g+bC/0TqP1yDsT5EL/qHU3ObMD2KbNOTTFjaXyTNOfJSfg3/4e486ayDjkaNzgfjpl
I86buSXthctCkOgUgye6knUikQIWfzkxemq5U/nPKq7CfOYUo58zLmO5U1ewrVB+B3FT0qaCiMOA
nrO/sb2l43qan+Dqrn6PpfzADsCRRkbWqtdWSL2iYh+fitUXzJ/EaFhREfKtwsv1jxxkcITdfQQF
u3b81CT1TemqzodeFB6dTNU6JcdElp1Q3QNvYAjQbaCz0LwX+1Dmiz2u0pY0vDuPK2nanmwOGJgp
hZ5s8lix8yvE3MYlNxx6BE1241Ey5sdMV3drL7w0XYvTjqOG5IjbhCkmd7Ee+P/q/1TilFZN7cbE
XYdTaMcKE0ZKFExdAdF6EbTP+gFg5QmI1rbjKMO5XrWTUlVejG/L6JvXlI6uEkRnAdKgjubG7Nlo
AB0TiBVaFe4n2CIi2Z+YkR0O85bzVtbPw/KlcpMIKW462HOGiD+PEKtIDsxgz86AzItCSqnDREMZ
qL+NqXjXIsUv43IjST9Dy68VVB3v8/TTmRQvqUDZ1FtvUfpPjyig62RTT/pRsPBu8IWq03VnTWru
xZZwq5LuxrKdB+RnJyKSS2yFh4xRaSVwkYagI+KeZFgvEfnPSR1jLS8bkeQsQB7zB1M96uXTm5hI
x7ZKiHTwoIld0BbtLrIaIrywRjJl30NDFwVMdjyXba9h+lkQ2sof9sKQ+EHTNUN/GhLHTBm407YD
br0AYlDhBTU3qAvbluUZnKQFAQYLesq47kzB3JlruhOV+a7K8PhC9diH3dZS8o1u1BtrlsFKSqe5
7NwVyDPrcAmWYY4h9QBg9h1DoQv7kdKBe75uHmu4+HMmMVWiC8diypBFAsO00HUZyqvOFi5gKZnZ
07VZh64vvqPxmGdvOfvEp+ElKjDg1NkBhh4AbTRs0OHMcuXpVKlUU4nKzAw/YZKoAidlNAeaImFg
VxQgByr9ThynZ62OpW0GW95e5PFRhL2boylb4nwdB6KI7UwBBlV/7vDPEdgYIELwU63zc9WKjOne
NB+F/Msp4HeR4WYxM9WCUfAbYRnH7MudMhQbBu82kMq3BKeOwloV1o7vjeUULddGvrITHGQipsFV
H3iWJcaRRMTZwnfCRUF1V1cwsU8WumLaAOomYjAMGo0ym294Wmp2QcwdizXZBJ/aRYPPnaQ8WytZ
KmVLXRQYY/sWzsVOlJZ9/UwKaBHq8mTJJLJ0kyRVeR9K65v9KNskz4I8/9B5vZ0mBQqPal6isui+
QNZpyiX446xl6UWcPSXOnuGpm/XSoU7YIKfNOmtYu/o7kQSLmO0aKFGiOQA8PgrUmIDkrOy32bQ1
CvUFMEhHq7BT6z2cAo1W0AQnMZHKE9Cz+mgkXiPsrWIgGLhiFh9/ulS/dgorZvvB6ygZBZi1Ydvh
vjC9GFK9bcqcTANLpaH/NruQtspMjKOUCNu8U49qnxzDqDhOvN/GI4z6I1M5VG6MUbxKZifnPlVv
hjw8wCze55RN2cZnnqAL1TmXmGk/Uxor6wZK3jImlTpZSpYVffdt8WKt1ptahL9VPPl1gz8Ey/sO
L+sFwDnso/omwc9rocYYkA4lvMiNjLt87RxRUrxm0E8Lui8Oc6oIPHDExejVsVxKPyJK+RzinNG+
oba00MghDnga8qNQGPhqrX2t3Wj4vLDmCe0XeKPSSHJz1ITnmAsqT4mc37oynmE2a52npQhkAyz7
pEIyiA+RTLXH+h2304tg1OPXCVAM9oiHXqRbNvv+ZHRu6cLCRj42YUSz/o+j8+huVUmj6C9iLTLF
VDlLjrI8Yfk6kKHIFL/+bd6gR919bUtQ9YVz9mmYrgF1/ih8sevF9FyjkM88NMI4X8n4uppsPWum
yw2pHyoqXwoDjy+gIk0R+BG9aHL85jE5ZAZ9VgGIrXnSmqGlTk6vmgZRlYWLAIpW4gpW0aLGamCw
/xQcGmp8JRZt3SEKDcqtMmMG1eaG2FZqcYtSy+es0XADYBbzhwvAkm0ltG2K4Wdsg0VXUtKn5J/Y
ONuo5aL3GCuiUx67+OF2LEnzh4/t0ZXnfPzSxWUc/mn5iaxg3ihjl2G2gRS8Leic0ejtpGCowS4F
iePSZrUl+nIT9e4hse/wr1RElpZZ4kfho0bnRAMYIo0HVLWIQo3mnJOCJF7kcJRJ3IixwMCOISHg
yhHO3WWYwP12yMp6x+23quTNyeUK5+CqGBTiuQDvO3rtVD+6THZSwA2pmf5LOiTosrOfAKHOL8R6
gKroOv5WRdYqdNqFlQoIbjJ+JuQR5Cte+0VJjTWCAIomMAMjnjpJ9W3k+Gzj+mThMIOldXG8ZhVV
8qLzmSQ+KntORNYdC59xIpZDRCHpMxkPKwdu8+gXTyWCC8efxSYJNP5xE+vxcS4Xg58UZg/bjKEr
ugUxn5DW0gl4wC82313iWwdKtmNlkixkTus+miftJkt6rt6U1RJXqqvOaJHXA+uwVCmiylBUEhLk
kkoU6YesY6ZqeP6hYSLiNsMeFQLUe/0QYUIcSnNDUY6FR1Ht9c3vvDtknbKq/HPscYKx1ilcdtFl
9pIp7WgZ5bmt/HtaJe/ToPZj365qI7lKBuR9Mpxd5n6ODvWmA0aKWzudsjfPEP/6mNJctG8Cho1J
GzGg08ys6Cg8+RTK/JkArL3HvNRNhkMWpPti5NKK2mVqts4qR5jQmO42CTgHRUX13Yg9spND08pV
yrKM3wISuUcqyYow23c4vcckzpCB97uYpEWd80UV3T5iZYuh4gRZAKCWd3PN4eFAfMEhOpxZUcxy
sSANHq4mUQ+n2dHtTVY8YX4gr5RKK+3e8wQtNv7GCo59jfIQ2h+C+Uc4j9Rl8yup8nzGaf+vPBT+
g2jXR8EybI09KAM4mQzwUlC6KC7cxDxMM75iKl8y77tp+E5TmAW0TmH7paPnT7ufKeTtnXhAEFHg
ulP+o6ZfnAOXVcXGvUQXCus5em1mq98EvwbSDmKeDaHROGuBOrTM/ljEmyPDfibHRIjwzzIFcuW2
Ix4qGMavppMLNILbqCW3ik/QbqO9Rk73UvQNYdg5rQ26Kb+igLQvYpYm3FDdLVUlH0HA2E1AysRh
GFv7vHFXtvxNjX85Ex0DowksBw7SlCQa1wStig2BgUsfOQfh8htGPRUN40Sxcp3aXlSMxTNo+V95
rfPwj7F/k737PRmRfMvQar2rVBpPNbqdW1zmammpftxUSjWXnBzFFVWIjWJrQChaDfalcTw2kr0X
3kXgoWz3Ov/TghbHpGKC622gDhtck/gBnjBgMLMWRcM4iugkQtabGoN9cGrpkfONYvE5L/kgasj/
+1HG917QvgNxoaHN4nBrNubVwfu8zt3J3WUQXi+JZvefyL1Y5rc1E/RkMs9my1zICsri0EdcC17j
h7SwNm17OPZMf5vjWCJ6dKanIgrfI5c8MlW7d8jRxprPhovFIq8Cta4POt/s3gaAxkjDQV+tp5Kg
Nyc13bVBpNCLN3E6+E2TnTLlWJvBlXNSuidAE0WQGZF6qXPl6e+TTD5Nl/NsbBvntVfjtCKEzD1Y
I/FleWPv7CykpqOR3DALDliieIrtQ89V7VsxkzirtkKsT4F7iojWusSAEol7QR5phyTCJKMKTro3
fideZRkLY0apiiS8d73LIlybCjo1BkM9HC/utKZ1dj5ZiIum7VxMQ5VcB0Y+LC2IiJjnIYMV0ehu
iRTNOVAtw3310gCfoeN2TOUKHeeRHP8clzWhBnZ0W4O4uuJD13DmGR5MV4KFMKR3L5CAEE3lWs3c
AgGqv61Doz9oacgJq9npFsGgfANQnd3qKcXdjtSaaSSJJMHNJ6Z5Kacm2NqxP8IoGQN8c1mTrzKv
5k0pA0hqtf+WBvjnK3bi67SK+QySvqJiGbFdNZYgMMGBFJQ1bQ3xYJgqpGmYra1AlBd/jON+Y7fc
xQhwMYsoyiGMxD0nTWCsjWlkFsS3f+DvsjcBRR/3TPjFD8DZC8J46XA1rdM4/te0KQMgAUSNRIcj
USndd4wk+JE2PT9Q8n+ka5aPKrBSKPdtRY5ea/HARdku111Y3p3Vk1ODD2WSanjhAGA+EubVlUd5
ILWpB5YDg3PR6O0HFvJqIQjfWutCtieFr5d1lstUUDcpuyOJaK226mvL3bcOmlk/VyffdhZ5/5LE
AKShu/JFccyjZKW9lyouDxbAeFiUprYvBrhbWU8qbg/CFAFZr2/huDOZBWapHn6bNq+FFjtHkqEA
fHFL8gcqi9NvxDZLCIe11aQzHrsUSaczZvm3yJvsSnZ2cESyj8XeblSyQaiBPJ08nkcQOgweK9in
H77GQ+IMomGAGJfI5YSJSWjC4hLjdLjnbWVsupj9tOp6jMllyhWtbLprI+VP1evhcwywiU6we9/c
KAqXgmzjIwHdW005Z3y1p84ara2YvLmVCvPv2NQwgcfN55DQQ7lxrxax5YMCCfnfZpHyeRpQDdCK
LYKwThdt3RcXBfxxMSTdY7TikwsplhOlQzFDWOMJUBbO95gFVo4lADs0yLBuuHWNx7vDoYhLSyv+
OsWGhrQCHHeic849Odp7voADlM5jyhzKrMijdL0XwPFQgsM3F4/ekICz7iXsiVlPTnjoC0KVzzDT
v0fpvljSex+C7FxPHTRvPQu3NqOBn1zG+VMJbRVjPb++ygdkLU3gLwnec5eWb72mZJ+vPMC+C5CM
0VKiKlkFhfkIYn+AuEAHkIdGu5Rd/rBC7yMAcZN5ZYQd0xkRr83xGYAlFkFdMKG2Br7eXjTaInK7
rR91iEirxL2aeSTOhcCx7hXDs6crDZ4c4q/ewIcuOqqnIUUVk5LQxA8bF5XBrrWz4gcc4z9CB3Km
rTUb86icaM/tcOMbgEpsB04cNfy0JIpgNiCx0XQtb00QbL1p8LSsK5V458pnK8Wboi/JgYp2TtsC
g/L6e2v0zbaPKC16RZZWFZdf8CQaYgMLOP5AoDG/Z1+JSbpW3TbosAqemkbnq810vmSfCKcaiJxb
n/oq1PGnFRWKCu8KD206jrbGnQX8b2v1yoGx42DyHcrfaZjaBUf2C15+ZzsNXXYaB8b6ExyPHfMi
Yqlp1ozAqFaGmsyv3it87tARtE4UBkz1Jxg/AVSImIybJVntxmrqUaGmwimYR0Uuw6us0v4lyvpn
FUJt+rQ7B5PzkmfTWpbua47k/1ZhMtoZeo+F3vGH9eS0yHAnsWOhKA7o2riGw2hHwBIvK3haJtyO
D7TFMl+zOiiJBBDlSbXGl2lEa2wZJbNdHwZm2H91pFgvShOMR9gWz5KZm0X3sKCI66mcTNhJTgs4
TUdqo5PLvW8LlsPWnPsThiEPKLyBZa9l9AnZsGMC+h34dDTWUJ40U/vR7foVw0iLrI6QDoYrxUbP
w6fI4TAIxhFpeCgeQYM1cRqjjr0ioiNQ2yEJZwL4GPmIqI2cGz4NINPGDOBgzYpnaVy4NkRAUKSf
+kBisAb9QjhMpRBpFoBm6pjOwUBjCyr55kvqWjvvboRviIVrkNbXivarQam/atvxzfP1cAeLKV+C
WUtwTSOlZUeMJElh/i4TPO2kFH0jZfdhKwUkdMhqXAH0P+IeZvAFkQINZ1LWl8yZ/X/RACfP6eMF
+vBrWipiPoz25ju0/4imGCsN7l13e2oiOXL0eH8Sq8Yyy3NnyzVUg6xuX1MLTlauPH2JvhMffh/y
+gi0WujYUfgnQJrkfDaoIcXVIu3kpyOaGxEGsTpaNZU7HEZzX5r+0ycz/9Kn5jNuOXedEqcAoPZ4
V4jhSPYeJ50sEEALvou+z2ndpH1K2CcfBw+UDiLbt5hdfugaGh1JpV01wCo8Q97MAx6T5KhNYj3p
4paM/W8dj+9W7THiKFguxuWFcspimz09O672OfBSLlNj/DMj50RQ36kAvh0Xxi/qSP01ajSEQxKx
kd2x6uRM+Ff2hbHNCHaAaEGgo8twZqn40X9SmhodNG6CXHOerCQ6uDrj+0Cb3QLt09SXvH55SF6l
JG3LThKg3y05KWq8ejWip6Fr2Z6708OqaY91pM9sQP2nDks1DHanZt080vwrhRLN9BhR2+On47JK
isgA7km+YiRJBTKI0wSnHiUmMgfd6q9FQlBEitqEwJW7h+F01/f6T1ZFH/x8HVU4nM6ucveaY767
QSNZtPjm2na1OxqH7GyP6OUt5c24osniCoW70HO8gENJ3sIhpN8ZnyPM/nEQvvh6x5/GSR/bo0/o
okPf7lR++U5OY7qz7TRd58GkDgIaxZPdVM7NTzp1dVIaukofD6Dk4Yd6f4bVEh1QwaOBtsDiBx5T
++u6BXkrRlmvLKFYqrRdDtg1bmlsg+CsCSkOtLzeptER2Q720C7N2U2ICBNT+hQNxcXVeiqD2aTn
9BJ7oHnoCAG0XHkvIh8NmlM8IisLN0bW1uvOY50E3ih78odYHokIU0tqqSVhcTQcnN2Ox46eJ9nZ
uIrvrytiNtgNxaeM0k/d9cdVlJlyBcMNwi6JgEJvIEXpukf6k4AslkZz8Rp+ONTxlab/qIaNKuwS
1kn5CN9lTjfiji68bRaFm7y8mB5IWSRlLQ+fN97B051ck6cPAXDrl1xn4hirao/DRq3bSF2btDwY
dJO2lbC55miKc/fUtvWri4WiEe++1X2pSbuGiEf60UJcON6cSW0zh9xdVeKnmJLPPp5YXZfbxisu
Mx94cIiVqFNKLFvJbWPAhzITiCHj/zyd61BObz23P78IxQ66aUhKlP25qjZ9En1aUXoAOfgaNleJ
JbnRN+Q2rcKqwUllLLv2MCInmBzieCM2ggAYGnOtRmbuRvsrEMlZ+tMIiqMMfogzA2743Ctkb8zy
YHrA8V4b+U8Cxc/3wHzVj0K+pG1xLEhitL0HVKdlYLg3vafIGH/Z5l2G6G+0WHAruaK+3HZ5s9S8
8oiu+uyb55bdcSE2GpMzI8y3VLis5r1T2eGTeYfQg9wQx9HKaf/l1lbKLVXhJcrf2fsndvhpOt+d
/dUS7pdZn8BJlxDzGcsTuKal9wQsmtbRnw/jigi3fwYzlIBljyq8W003YGX0Leumt5YjEdWptZPN
e+2QDhjom5QVrYv4Z0Q2rnc3PzuaNHcZckhig+jNs7cRrIpd2ZcCnlKZWydq32WOsanFsg1Ablm5
kC54FTj79ph6FyMqyGigOoVhqVe0nTrEIqPbOsYupQvV6N4DxGvjkbgD/iGii8U+MvdYp2ee/DV0
XpTxmvKe6rLGYq7Nfxo6E3mQYD+m9KJVSE2AE8XvZefRlSVMjf81XYBktDvxmjMzBJhtTevAtbdB
ZSyteVLv2Bg1Z9YtYj8KvMrDIQLHZkLuzt0cQogDlb+s0KOSFcceATmU9utN69rAYbIV/UvqHyZi
7kX+k/rMKmXEIwIubXwhEY2/mW6PYihlwguvHiPRY2b5FxjlzMYAYIEDNz3YLK/z4GuY3jFTHaE5
MSxH7GfLR0niZs3uos/CvU3K1URnhr4p5+u5Wlmw0YZqI/0GQt2/kZDIkAy2hOGe5x7a4ho0V29g
IJR6C8EyMeEzN7NtrN+84Jh1A4uI10GdgR8j/3kJON9NP+QvH/aSA8jLP6eUv8URR7eEf0m+t3YH
/LxK64smwSmhb9GLbwLJl6TWLhLIYXbZHied+8f50iTVlJttfPIiRqGdJ/vmw1aYygcslU68tNSn
qcLOr/4BX99kJUo6+08P6NcZXfaQw/tZhge/hwL0OKUsLHOGU9ASXYeLin1/4D5IsEYPk24tHkCv
e/WVsZJJROcW/j/VBPMLevObIuJS6mytTGB7+ewmWfRetEna5KOtJZrF/jP1mmXmGetR3xC77aBS
g6NjWM1WxDzaZFKYQC2cDvUUTXYcD4dJ/Yzdu+UdpMUANnTPwzwDIQ/RcKGZ1eyjOX/TJtz0drdj
A8HZg5Tc/Qa/fWtzzGJ8T5r7k4+vhBewRH6xTWrl6Snv0QzYD8CHC2wQq6HvnsmjcnS4jbw0RFx9
mJxLVcKfUebbqdp3w0VgITS839rydrWeoiXtEGThtqkRXpTahYnBSme2OiHaRV1BADRbqAGtnX2o
hE1EH4Bgg+4o4FAsT4Zur8OoWSTGuCWvYg8mHq6IWpEzuOgZEcaII4xMO9rtPcLNMIx/I1ZH0UTv
+Js3jaVhBefcsN/SfO/ZLwOUfy8k0bpumII67ILCVdmDm0A/QQAKagZKQqqygYUJQnFqrLJmKJp4
T30Lx6M8x82LB9xMilsrhy1g0kUoGFxqwOdKpmrId1310w0KnglyKSN+02OCq6cIxVSA96Je5MGj
G4xlNDIfpLU09WqT2kwuvPCAs5g0QDAlUttDWH7OvA4DiL/HxMsogiQOy10Wzkds5mddmzmTVDoN
qqfm2+HnZ2yaNP0j8OtdW0Gh4vBLwl829zsLJkFqNvvWe6vBj6V1dpqGV9LMiPH+RdhhGFxQxa5i
imHXaMNvtr9rvBeTJjPHCTowoGPmGTp7QBRBckr7YwAw0zqSM9PZezLpUwRB9rXNf4bkoZu3EDmR
T9HqnKse1wxzNcS4OZYv4EDx0xj8yvjFCX/GhtDAelXQbNmf+Dz9EC0d43Nm/Z76p0zEQdZXhk22
IinkliQPZaLBfrOcU8Qw2lI8iQch8IBw2Hnjn0ck4cSyYd2Vl646+XCyoKTZr+h9rPQgxc5gGyle
pvE+DK9xgKyHr5pwZB/YHlyi5zb86NoPbM+LsHrphv7VEpcy+EWxQ1rCQikYJDRatCP40myQvmxK
/UtBxKL617v8U3c6AivXYJNsWQCo6lUGPzM4SyJ4SyCwp/tKrVIUxUNPlUVBXGmCPWNx6fDRdWor
DYdzhKIvQimgPuXwbhpksubPcbMayQeukh20Yv5rkkLcXVH8axTzyGsDgbWno6GApTgdDpYgh4Vv
DpOG1hsHEWorxx93ir0zB1g3V6JElPKE04Tvw3ytDFSrSE6PfoL6+SkLfg1A0YCNB31vt7tavA01
VqRVNY9acILdNO9mig2KrFHueMb0FqAE1iJ10Ele8bM3W/v2si8dkU2wbrFqMvPGlNWmXEX0ihVT
onS46PprhoAoFa9Ey64M/CBmibKSOY9evfjGe12mOwmEWs8/bGi+6dWgAFE7CsKC2yoOT/GInjo7
Oqynp3Ybp9+msevG38gD3JPzL8HTNSLr0SNYyxMSsCqOkUrGq9Kno3ZktR8qFN9gRo5OwdY27cud
H6GNLOO6XMkhhT2N1DUN/T1Fboo7BdKZ172MIcOeQIe8/z9yI3YIPibVJkSxGrf6yiZ8OGZAmSXx
rdGyNZM3+CCUXqgTUBQa/VCzhbZBEqDeAA5JL7gamTjzBaPrtw82cqUk+Iw8fys9hNg19bIDF0gk
hMYliGww/7WIZmlVDprEhdA4cAUxw+jiOtBnC+eFDp6ZwHfoTk+JGDZ9ZqzDQD9qDjKVyN3FcXbQ
6WV8z75NKjr3Y49cGdkBrcvKFN/O9CBTg5FKeAAa95qjmTIMtXUbfUui4K5n5bk0UO+WPVayPt6Q
P8zoVK1hmJK0RNse7E09P+pQwkR8NE3IAsW0AhS45FCCFd0s83Kt685CTC7pPtFmmMonP/oiwYAf
+lsN+kXUPx5K4YB5hdUkAl6gwJurjjDWPoDaLIm6ZexcPOtYEmKj+UipzkR3dyYfGeJ0HS33TSbG
CQPtwuzKL11nq+r4BI0h4tcGjWjnlI/NHuqPiNR03exWns7ubHiMvNq1WW1os159aCdMmVbV6MHq
JVx+KINtZptECE7LHGBdbG0DeFlZ/k7tRLpKzxC93uUjscf4KWT1lptyExQ4k5CGmRAA8CKwm6Dk
tJrrEFSXpnQvDqs0ncvJRdvMDOy5jV8Sjf8YtJj1G9/hen4tRPtHHDuIBvUM0OBgSrmeuKCC0ts6
ZrWT4TCy8LHuVuIeyYBaVfpHyOemRLXSk/pgqz+i3Yj7WMq8fep4S0LH/NVRe8KKBgSYGisIOysw
JwsdERySnnVnQEUyLh1WjrKEP2IHW9dxQcng3UG7rFdcNSVLoDY+SRScuU/TTU+K+ArpDIOqNOEs
k8ML+ehMvo2laVtsqDMil9o1gTfETwc9gYDVqlbhtu7M+4i4UWcyh0ABHTNCWEEN0WkPA/cvysuD
GyZUc9hwwvAtm8cLvraaGbHcUTs+wGXcuxcB5MqO8Oj0JDHY9LXkXpCHRJLdkQytRU2YiFu7lxrg
5XgxHF7QHNiJu4mCPyfFMDC9eVq9QaKxiRg75IAkvWB6iaFwlG230xFrCevZ5kDpKb5q2Lh5UK/c
+Fn13c5sCAhu8w88r4yIqZXABqmG9QCnHvR2FvHkg34L/8sP6kuKmBr880Bb3yLgpjgXUBM5M9Zz
NV8PDRXbO5HL2OrYhnDUUCmNDPhq/n9hAL+aB7oQ+tpKqH2sDxnHAJ6Q7MYOZhAy3PN2C6pvGUv9
rkuxTvDuVaAryB9aFkO4sRCwE3Rj7vwya3n+EUQIyJoBAt/Ku1gVwD+F9iKqg3Ps2qeozah9QVAh
bCF2geiDR4tgFLyHBcldhyGxklZ5LP3smUCrW6/ErkwBfBgBAwv5lDUMg6Na5di+TX1hmmQRCNh7
k1kiDPpLY771djRb9sPlTxYRFvhUlXD8OMR9mZGsRSmVNpBoveeAwtwvbdayxTbECxwKIjxp5ZA1
uuMpsv/G7jigyh/ZVWZXBzczOiVmqQDWo50VvTUaZOwBL1R8bu3XVL7YDbaTeX21q1mnCjR7dfzh
D9Gt1z9k8RtZ80KuO+cu8umyOeele1Uihm+/Drhhkzo8uQqLaEPaQnY1+W1Epm8Boq6ZGGLNSy8q
tNdCHFT3Z3q4N9RnYSMLM6znomf67optSgYOjo10ZqSF6mDZ6pzHGiS0hD9zjiwIf2qteTaIMoT5
Yzfevmdht/AiJA4V2pJrUR/76EkGYlX7NqcVxWsptISJLkLd9CfP4weghXWERdJhlI+Y4dPU0veh
DJ9S39kCk9sjfeFK9h5mVy/LnKj1zCJUFC1dS4zJB1FBkKkMrKTjMUnlunPrgyvJLE+PbnMIdDJy
pva5iiFKMpvRu33ocovqzDfdEWkydNayrp7cQdG3AFPGU52PGu80rusW/avxFGCIK2RyCkooHnHw
CKzgaujYM0WwGmtrL/Rik7fTM/wHtJXJBnH2dsQJ6tI3+U0AUuTQdh21CtrwDB1o+CJ00s6bD9Zn
qAn4CnmTYwQnU/TWMXTObLx1RMoRprHO5JcHFGCg9A+9a0dZmQUayK1r2dz7YN1D4HfuA6zjgDXL
yK1fIcsMskfZXd3s3vDB2R69udiI5HPwP3Jwhga0QW3pQ9CRzcU2rj1cXOkhdXZeU/ONODuohh8y
1dhQ3hWFUdPxSTl4+xHrU3mVapmoLz/GhP6vVge/M5ds05Ber1X5OTbXGAqJV5JSfAubEOEp8K29
mZ3D4KkybqS+4ROEyIwVB71CjCx30u6JuAbec4MxoTGY13X2SgaIs7yrwZtZ99EKuzhhKytya4js
oq/s02WENg4kOFhIB5gMi2Um3R2ZYQG/8TDd8R4tR4yIyC5luxuRXfn2X9i/0d71jI5BkYCPQr0n
/oAs94KlB3WP9XBzd63pvyHiJd47ivmnlhSZ8ICqeqHRYlvgBKm4GBp29bkIsELywbjiEMQSPCel
XRIGwG2hWONde+9myDeK6vTYaN8BuV0hMocFyap83d+FfHK0W5Oe2UAv6nE/6SXaWMAdUAgZ5S9S
B6acAxeYjo9hmzU+E5dHhTqsDBiCIFktcYC9G7vPjjqAJ7FnC2iyVGO/6UiZ72+hEkT6cTCBOkRz
vGyJeQ3neg0sb+G5q7ZBRscy3/fei8hdzdQtd+JHA6nto01JkRj6/yAGW2KFgDSvr/awtqxu3Y0Q
tJbVpDX5AruvQ0i0TL7mPd+fBziI1t/rZ2yTWVyiycTD2ZIl9l757NZXyTQDoEwKt3NLwDMYXoDq
u6gt4ufGAenF8jP6M0JPeNiGhvin8GIFhQ91JOLLMQm3XewhbLB+Hbyj+Tg7avuXLnzK8H9I95+d
sKglIsBlQFb2+j7MvnUBi3CsSSpOVpEWkFSU75uw2ZPahlqt20/c64Wt0KCTr0JxgSsWzQlznZp3
FxsW30Quu6MOKqmwDvY8VizsW0qCV+pgDC7e4tHHV1OSzTFucr4zFv7z+m6tYcXArresy5GQvYmF
BOtS9NwBCEYX82+DiiOmLup55LX+sykfTZZ89Wm9Te1z79yFTb5PjMvNujlmu9LULoOXKMnabYvf
TscfU/zpECZ9UpBAMt0ocZYsIp89cLuWwuRmz9mBBhjAbBWONgu+nveSo9Kn8MIdFc2x78wnhvEH
B4CK2Jv43tkr3ohcB7SA0wTIr8Zzr2wcEPdMABJi1pWZ5z7HiT392MzWKzEX6vzx5XNm1WA+gCiF
BGkUKAShIA7ZumVpMGH/ye9cfGXTHNtmgNsXHcM5cXSetVk/HUMrQsS4ejmDqfJz6bwTjn5UAPCU
vQSIivDqCVTPwrHvTe481VKw23my7NexZqHNkmJIX1v334Cgry6js6QmjTk7AhsTIWAnNfy47q8h
35P2l0oxQ5Q0EHIgdSLz/FsacbfJuU96dNbf4Gkniy3mWL64RCS4WL8sAhqDmCq8/nIRhkk8BWxA
ZP7SQzUMNH8FYDgovI1yEfqj3vCjs5N8pyEwg9mlp05e/ZRr35LtQehscyrxlhpjWIcuOAHUWZ4F
MD5d6+VTz/kqKRBbqtHuUZnFAdnO69RfpXYjguLOZb9A4EEVipEI+kbL75C9R7mOpmaOd+Gb8fWP
RAXcOExp9Zcm/kSvtphsDy3Nv5Fw95rhnAA/E8m137CviMn3CJh97brhDPYv89kb3HX/YmP0MDF3
a9SxIJCLaVrHCW2ygBJDfrTDLMbE7uar6qaSAd3xgN5vYExvLRLaDjkyUqQQmLWWvftuMCvEliuY
hKj82iGE94tbLtDx2dABsJhVdYg3PcM4u0xFxJ3I2jwzPmtMt4Q0PBXBqySUUbDKNPg3kPPVY7YV
xKogZGOsve8cvtx807YYhkamISRdqeEPMBqD4K/I6v6Gtt5omrl3QpYOitkIuvIanTu666Uhf4eQ
Mb3/6cl3jRuFq/ww2icLEamN3Te394P58LNHFsHZEl6zDLv2hOCdPcipnT5687cWNErz50B8A6Xg
MleY+8vnmhu7xgCUEOmU2XLdWAH/s3L+6teZZ17LKTs5bbCRQ79uQmshrXfHrO+EdS7k5G0JAaO4
RkVKdpmhkjtrMVYM4xp5/cYpx+tEOI1DVeQl78Y4nbz+MerTd1Bjxmp02AC/qfeou08wgkcz/KeF
vLHRkZ2gJp+FhpHReSN2GGTNuK4xf5UoNMuJkOvSPY/We1aTOVc+h4whND/YJ3m1toFtNSxA9Nje
NPAyE+pO2e9GNTx0XglHF6Dif0LfWpP0jODgX84Qy88a6s1oJcODZf3NT7rRPrq4XdmqXI8OzKow
XJpat6qGOULY4ctj9dTbW0kBwS6aBA1eEZjE507uKowCaBiOKAAQjaL6AFebTHiK4n8TW4gcS2ci
wouHVrJKgLc5rzYDpnDevJKIjuLdw2ZX09g1TfEZVxr8C/ZVMH3RI1J7NC4GAGtbzUMEt4SpHQ34
B/AmFMmP34BKGI2rmWgf0Ld2WszOz/Wjm7KSWYJGalv/A8x3nQZbOML0cxA04atUtbGbVZ5gJX3K
jGRiJM+L2NvjxfXh8tJS5bba4i0A3d8skR2zCy3uhTlthP2ZqxcdVznRtVtDfDI73vdsVsr2omPd
zOjxcz4T1NMaG2Vtx/57b0E+NaPwPhXpu0Z4fJgbxMNRcWrFWs06oey19Z+NGAUA6+qofdTlT4lV
YpTDfmiOHjl3dH+IoMgDkNCZalzEUWkxtHWPJOztCsMEGO3uJ4gbed7uM7wVuRTfZZNgPmlfrcoa
N+lAh11FE7dA6T8ZTbZDdYjZmYmB1Tb/VyAU9WlPTFt28aPglFj5xssgDtAVAu9nQTygVmQVw9KY
XFM+yfFsdZywRmXiKJ2qX700b36FK6UHR0frW53cGZFX5Fy2EfCD0dvm5FghbMNdUt2VXR77fjI5
sdtk1+mpRVROgXXaw4Vb90CD2cxfERuuY08S0RFdQt1n0hz/tLk6i3JeoxFAZ+jlazzkh1iCZ8qR
0JX6xfJGDxGy/pdOMtpVLIrMOjlGcYl4OwxgjgWvPUZQTg4Pn1H0p6OmXvl9vQnt6UDWDbEV/pmU
XyRlaOCaMeSEt9QxbltIzXVwRJrxrQRWP9NPUKk3P6mGPLyE2+ma5T9Em5+Nyx0qFNT5rOqQ9dG8
9SyWI5/RIOQZRCFT905mxi2rCQwsAovuT67yqDy6cHJWIzGdGN24bgqymMriP47OY7lxLAuiX4QI
eLMlAdB7ipS4QUgsCd57fH0f9GIiZjp6qmRAvPvyZp48swjgmC4FXJ8DCaue87fOYaUpgvCFfZe2
pWg4+2mPqphhJelLbv1aikBNkiWSoPtWwimqmS4VZkCXc1iwMym8FxL71VpuTs0AXxvee42rSKUf
IjZ0HEnpQVWV5whgkqbAgbKu0W1aY9Mr7aYXhu0oin9iNbynUD7RZnlKdXOnQkZMECckjxLayvus
WpoGW3OnKJwxqthg9JdOcTV8hZVyUzGuAWomA1eJWGBjPDTY170yPKhicVc1+utVPl8WhXA8/9mM
PEAyGana0/VviuVtr9Mcsy/ABFKxqnDE1QMvGjR+/C4BF58+iX8zhQm+DCfW11muMXs1+35EHS2s
eC11dNREo/awBL9EHpbdgrAzrj5wLoKdUKK8KFV5R+DnM4wiQq+gXvkcUoWXDwblE97eAnmocTdW
shGffmYUKxGWgWXV69Y0v+nKomhQJchebsEtW5jR6bmt0oeE1plIoQIf0DzXEseGyqJJyCzW+UmK
sVHhfaWJ3CEgckimQa1TPXvyChaZYus9Bz1x8vBW8qHGc1ph4Oo+sTJ8SBRtS7F1gsjmForpliJk
j3DmL9IYIKZbQ+y/lAx9a2YlAHc0a38rs9XnHo5rz3IyvwHHEdvF/3c4cL2RDvcjVAFzJKGt5uLn
xJ4UvC+ntDZgwajqQrWbwvr25jRfjjINo7N25DTbYpWiz4fYzIhhLx3VXRjgomIfTMdH4QDShqaE
cSOs/b9MYfKWSxQq1ToEYvEvHwfiOhYzD7lKcmRddg57FojmfMspM+tXlZN3gFkB4/4nXcsbSpcP
tYbdt0ZBhP707sZ0cCajPckQW5X2WDbWyohMYjgqiNGMuwjVvLUBgELvWA6DtVdlM3WzXKc+zeP+
BXpfLTEBp7FFSBrCw4CiI/NskPw1LQQQPmJYs2UnVSgqUcg34kGGrOV9FpMJrgrdrwwkAACj61lg
EET9ozasRypOO5nf5xBwwzHqtNxY6B7MtGAc/XTiWE9eGjXaEvZMS9f2rSBSW0EtRtikjqomv4ZU
/pHJAWcwQS4KdS5wRlGtyCUF1BOVl7KpvgUrXMlV+g+r8HMQuYZznnxHVesqU0cUU3kJsngagvlQ
SdP5otUfkONOxcTpL2bC02zpjmt94dhbHFC5lv1ZVXGxRpy5I/qcLRSZCI2sv81nEf9xm150fd17
9BOeaFp1sO3dZHiQgDzHX1gqs1ALcrqtFDpp+OlMNOhwt2PRX3F8uKGaNPYoWvKyiQBpdx1nqaKa
4Ks844GPlBJoU8u/tJLMUS3pvqvG/dvIiPgPowazIGPV7IfmRlO5ckcDuJJMDkSyghp/dPgwo/An
FPsHbVsqRKB4VzWGIyOnSrmCNcXKMc8Ddq3wKk28h5CINXO4FBOkPxMvCABzmcYSgU+D57U0qhBC
6sdepVVBhntA6siPgKjU7Z1WohLDM4+WlzJWKHPH0SiTzg65H2tNrMN+joI11Z7KYmxblMB833Te
4AQh1ogMKxVwRMNWUAF7If8RygHQJVPfIC5UaWLphI+DhAmZvqWv8zKfSkRtNIlYczIx/IcTC+M6
Ah2kLZSJhUFJAY6ybYYeOQiEP2P2+J6lYQPidE2lbdGUUJU7nYyFoykeJqk0wUbJJMeIvuWqTMWA
6NWhiY0+njpXkiL0SKmRrd96UritEi2JzjnJQEcyhGjcaghmcEWLBELsYA79Q7da3gB+aKXaO47j
JFuRttAFdh6F6u34gsfTbHk+plH5I+ps7MwMY/dgEs0XDcFwxYHUxJhX11btGsnpaRTaFp1wl3Sq
AEEYNMqriDL5PuS00ReZEv6miSZ/Mw2k52DoupWoNpD2W+ynSQBXpK65XSqYXoKIH1KrtNzIdSSK
TGhUV45ow+Lj+BdOiGyFPH98e83kTasAcZf4iHdR1O+J3u1Ss4xOelZDppF4SYR1gQLBiohYN6hH
z4qRmBPf4ktie9d0osY2WNIdmQDlUczCt+bBgChiZYbkUvUtGIIHmI/WTCvh/I51qGX4m3Ji3W36
ncWCssySlGSt1TerIZPVXesN7dI0mCflMGC3Vndd9lInbLmZIhiwgTAkjT1tknmESV+R+C2YFKEv
h0FvrnAm8u9SVfy9Z+gzlFECOEyUadOqGm5uLaIJLvRKIH9i95AUygc65drK7UpseUEEPuF50jKC
4aEXaup9GrKToIWo6KG0I4z6ARhq2agNyQZuqj0UFbkvb5Mp7Sm/VWnIpIUoHOCdVNxI89jkh94m
bpB2zyQuuckLAkhab1dQWVKDoatpD1Z5D9pjZX3WEaQFgSXunJ/hlJoAsUXHUPJWzTgDDwpUwCmw
ANbAYErlYZMRoPer6KuZAQtDbzeSeSsJhkj1+JXxI7b7mdKEHZ+gIBl5JeAVwlG5iAppKSWoI/qU
nKSwe3oClPA2CredTLumT/8EKEeD+xiYyBTsbdsRf6oUlgJKwRudzd3FlAdXlvKTNyhAlDDfsmvS
N3UuPsmmMLoEXOmUZtp3WomdWUM2yMRxG/OlDIa2l71sW+v+D7vUkW1ZevYbhc17ToCyYubps5Tg
TamuJyqiklS4adibM12gE6KHOZJnAL+mwgkK9W4J3WaMxg9k9pVnsPxTDZteYhgaHcqPof0oRrom
1HKu9ORdxwq9CTTXx6G+p1oCqwKjmqpvupq+s6qg4SPZhkp9V5poEyflTskJQEYs1wQRp28QN5eU
dtkeXUULUdRNKGAYF6bOODQRBuwm+dWblOvhtB6GZsWrHE98fFFLwWnKft2WyS3ryVlBTihAgVkT
G09skAliWYqEtbQs494oarOwSG2wsQlY2UQsZgCAyhok1ljrOnfSWO5pYgTsKNSqjT9EBx84E0MU
fCz6CVCE+b6RTww7Iz4fZ+Me2zBpARUeLLnMToxPVs3emjQkZBsRN0boFURmo554LjSCVtc3Mf8C
NaGWUxAnVLE90vqIQBBHr6gtf6JmvHW9NQFTz5hwQ+TvAUqgo5BVjj1lZjGq5TbVRQRCi3uyJYAN
pgSHmiEEGzXWsy0vsJcxQActEVKWQc0kHMuMhpPsvZpUj7ZlIUAjLywWnD7yq2qoQLg9+nLKCe2n
a59Vw1eEg4oTaewTG2X33bamYFe6amwAnhPxIGXAxRWZUoyBNPOq+iaTTw8KPAsNh6xptUBpTBJP
SicOM7z6PoT9wVCqYanlIa6qItDAYhTsPWZpHEUOtedV6RTFaDpXPU7jRGvcZtCvo0Rhj1V6rtlV
MpKrTs+acZ7oLotLDTA3lx45IUQr0wGCky705U04mietG9a0KG3bSdxWaUogL5v7scedGSa/g9pO
S6PBAs4/pqGDcjA2YmsWRpcSMx1rsP6T6MdaqcSDpjAd5kW7ibTCkSgAAqeQAJaAMV9pBu8jn1Jk
DGOtMf4I+nipx2GPcSfAM4HCVyOzsB3E0twF/Zckxxiyo2PFd3kufS06anBdioAWHKXfSHSDstVW
5t482WRHUAjLTlM/lJKfj1EXhS2mEkR8LkB1H77LGOkV7Lzjp8EViUtDs2Y+nMLoHFecs03PlqBP
tNqZGMiRX1HnogCjkKdh6Isq3kV9hX2m1+7RmD5apYHMxQu5kqwtVQy/cUcrZU3O06v5G6PoN5OS
L1IQx6qWdlPJuBWWKYa5kaRfKzfkKKPRyauWAo5kvoNv6MG4GrxbZvcKjAl4LysoEPq8qP3H3/ap
peZNaRA0SIFrovWrsBajcWvZBrgrNesoD/T3SA2/ICRrXvqGtBq7/BQO9SYWhR1gGXFrDeOvqmjr
ljUxXYr0KtSi09fRqjLIgI1CsqpnJVZIIJ8jDhPs/zWn8NbE8j2GcdhowQbrqE30Ho9Z9IdQh9PX
uAcxvVsCFTAYFw61P7ykofWYgoOLrGFY02F5tiWxcglwr58pbOmbdSfnBHnyvQWNhYsEPx4+x34D
kko3NnInrMCjfFP+8xXj9iUsDqXMg/agDB2pK+iFE5YlQ9Z+RLl+5jM5sGQ3R8HiFxjx1ZQU7mBY
7OULYD2T/12pFHqwWAAn/mpwVUyGuLFayGxq062IQlTIvQFfKnDiJlOgPqNzMYK1aMsVY9AaKRZ2
l4XHNPO6Y8RM7jXiNqswUpQlwTgcLd45ncYS+S7S18RgENBJVAFJ8aAWzxYrXE4IxHxGl3opfhg0
lKQsJHQIC10Wr7pUQDrW1JNuaJrjW/6vyASJbr9qmrkPKtinarUeCPGI2Fd9S7/Nkoc2ib+jLxFg
jP+a8lcPg10XttdiSM7iANZIMvH18lNyRfy14pR8aaG1yvC8Mi1i14WXG4DZDaFR/QYUhnaIR3KJ
P6YvNzkrCUsHkjoxOyWmm+HlLUjHqCPveTG7dyJ+0UxdF/RbTnX80CPvPumaB2zBOvIRAlBNtyDW
VzUQTwmaNTtN5VSmIrdarukJEl1Y1d/U085QCqfnJtAn6VduYM9WACPwvJ2TVtuWg/rl1xRwTAiQ
yRjSIcpGPyu+hbE2EM0FmCzWNo8UsLlesA9yVhxq7MYR4zGbUwRwfHfColZ/M/CYGp7C4i60uHfB
AnQENSX11SX9rQzGWyYMV265PBS5dtdK061U+WFEFI8JZCl6zuaq1e1pUByhI3bSeM2H3Gr32lS2
njrOWU2qYhQHnf1t8vZTRKjqKk26RNIMC7uVLw4bKRlXIhUMJiVnmLPwTtebxFTJsMCIzjmeitg6
CEm9LWrNJia1DaC1lGm7BbS0H7jDDfgCm7lyPh75Uy0KK2kwx68yhvjU2AOAgKdbhcW8KfF29a31
pHEJNQr9YLW89AahthM2MaIE+SbDoacLwGNzaeN7rLlL09ZM76rT9OKMIV70RCtsHTNFL2l7KWIS
HjlrwnRaq3weGmrjhsR4yAEAqwl3OX1HQLZs4kM2WRvua9pS98sv4oRLDt1Vp9XXuQjW8H+j+EmU
naRRvWy1bwklnR+K4+FAl3xewzK6LsbyyijsvhBBtfjdU6ubS8f2TSSokEGZyfMBLBO3CHTobYso
boLJ7sOeZywhrkcRAAUizaaPkNB78U22z/XhdaaWz2sqW3dF7sgSus1wDnFmeeg8E0ygCQB4JcwY
an1lVVjwKx/8Oi6Giq4B9OrBDEsnM8RfpCWureStCPgK21CGTTfE4S9JvmepZyq9erLgtHHyVaeC
7+Rx+PAiAq1DgGCLXIzG1LOhNhTrKuY1qF/CpEMJGzmgBcnK+u8+y4JzSpeqEJWcDyPFDuQe8ZYS
Qh2qiXID67s0qnUtDk42jV+pyZqr5o9gIcXX2ScyIWSvPASRuBES+doVUA76MccTy7SjGJzbuYAd
IyiF8ko+G9oDgjfFlH4QvMYuhomeIiXDp7GVuaK6EPBvCjmJJS9CbAkyGlMKVbhImnfOk2lFuOuk
kvdZgK0wiHvhMY2h1ApDNuy7ENxMjtcuCatsDfRpY1nwt2gtV2oMqIJYNNx5ADHi9i/MfJW2+kYi
2rCsYE8PGYlEqYtPFc+dKwksiDrSzbaUtOGWu/hfGuCd8NrMX9V9LKzRGXHtGck76roLUh8zY4wS
XSpiR99RqGPQ7pq1n4DdmryOiTGNKRjstE2By8fOCZkvdJ6thaywuybyUiIbFybjBhJ+GdP81BND
YDSuGabnkQJ7W0DRT9ysmXIVEj1KsUnFg8DlNX005cFXVpPhEbBm9Zh+0FW/KLmF5Az4fcuGfWbc
HkcETGbKGVTUYkgfo7+SNTyIGA+Ko1e9q2AHxoug7rulvqouQXJxZmtXOGAABc5WfVEwTdFRZ5tE
vBrpJybq2g9Xub4EYP0QfAp9Y9RbADjd+KSKrChONHdxBx1J+iWvoXdBPU4qu6xDoHEGFnQsngoR
w/RnLDtJ8O6EA86IEmwv1RJmcfSrDyGZ/9ta6D+oENMk4OgVTxPBkSegrKRg5DX2BnmHxA/4XoLC
TkScmLDUylN+Y5GFO0JMMEfbAh0pkBuhFvoM/BieHCU4RwoCCGoCgXZFwlWzGC/jjnRKzPv8gw5I
ddyk4Fihkmhr+jn8ZFWyKazcTnf4ybcbLceO65TVvg/W0T/+jw0dTONqIrOoL4vig53/OAfjycyu
tYKicLcxdpG49UnjGut+H5LssLgLLNM/cJ0gBTUuR4JdBzbcXwbdju5TEDVavjf0TUIsNVpRU8Ku
Ici+5lYBgbhDdOgr6s/vjJcRJX3WPz26ay0W5KPeQGoPj/CWVDbvrJ1oBkpu6kmhgoLJFEOMZjPJ
sciG1yHT3H4GTAbivg3PPpCI6aemk5BVhOwmGGhkm9oiUkR8+0bFPLeHrGvASZCHq071XYxGxhWo
tk5j+COpK9TsNlsonROkA93ATqkfourVPNSbFJwC8UL9en9mYzV86MmSjzkHTLUW8MuHHFv7AJcZ
G6PUmQi5DfAdXIi0qfY50AGAXQe1oEpBqj7haiXxvpwOzVkh7AD3pXzGvDO631i/kZNeNgWpc6XC
78PWhr/03pavNLtK+kk02GmH76HFOVccvIhXr22EOFgYH51ssCcBwW6pjQ5tThK7Q7Jy4RU81VPP
D+q7h6KIgVrGlbAsyUSDgBu5Ej4z0toB2PBl/GTdNPl2eu3FlVi8xwdpKo6ENMXxx0KKCDpSlt3c
m2dl0RgLMHqh/msPOsdYvsQppfFcb7JuzToFVIrY2fz2oOSSLGeLoODNc/k0in81eFLiVINdG6Qt
6Qlx4YyR7pzANGI+pVIZvA0Z1orTx+FeX2eugHXVHt7WZ04ggsuzesAYBA4Z3db6Z5z4jHS/8+fw
oUASwYO2wkwrWYv26uFmebFiKqGqEk5sbPz7RPstc6WcoS4DrRE99tL8Ol092qT0zq50PNs4AgCX
3eKfMt7ov9mTnJeZnqLjfLLzHsSdwh9JDR1N73/1B9R1Ffe8ZWd/Ac3KHAUUrN75ZWHBqhu7eGAJ
bustCTG2aDfK3NGyeoODmcd52+PwegjYVCYbqT8KnAYXHnYTA6slYF9XoATyx8Lrg5GFj8iJjJcA
sx+3bu9EYJh7wpF48XbBN2Ujug76y6bRgDlbHd3kJqBaPMHNgFKilLkWbFRMChtL30XdRXuFPoen
Bm1rabL6B8F2CTw73FcENsUdD7xQf4fBlmtyFQDZXwZ7loe5o+LrB4adb0u6osvXeBm6tRZSCuLM
rPZ2yTocwy+PB6OSKKwD+udVrOtcz3e4YhhcIjCVTE2weLBYwNqaFnghX9aXH7hzDwJgkJimYhsm
VH0Fbo+lYoR45eDNnjHaqdNZdurwxE13NeezzVOG3kmKxm1kmxy9LrpjsNRpNMpIUDzRR5Sn8NHk
fAtbmGCagTOSemBmiD0weHAhx8RC8F2J9anu93J80cZV8YYDSqQth9mEYznfylQV6NhIcdMskn03
/81ysaeMtIB9BeZoYYKmnh8Pob/TRMJ2gA+9vxt+VNrnvSWOaC0iHoQvaSHscSvhouwiO3tn8k59
wSeL43WiuxJPT7AkWo6NMfwpJ3v65E8H8zcQXgyd5o1eA2yv+sCHVmub3HQnTPs/NB0mw3KCBLLV
yrWlHvEboR7wN8Y8LOM8fDPSIyLu9Xqt7sEzF4zuz+yTaBWxSHy8KicSR025Z9iYIyz1JuhOasPT
odD9oq6Gjjrg8ieE0KnjnAOqaTrmxbjzQdGUI2hTWuWxXfcvQ/iX44lteL1wcu8B4aUqIbIZi4zL
gJVfpDlIa8a5/WM/BEgdG4ma/PXyRiIeX3l/EFVWWnsRMNHO49ex4MJWkSMgUfZMy7XxRQ+YQzFh
Ohe2Ljo678SDUt4lPsIid6+zUpzNp4Jdl32c5IgBZx62rkuGu5oqGR6rdIYZI0uu2n7lnWiym5tq
8nUDrga3t4chkkf/InprHdphyCXoqza/Rn2fDlsh3ZaaUyT7kcuihv2IZ/pbIhlqbPn5RC/WZCSb
iCaBQqMGmu1Tiab/TyIRwxUopGgydwXq3gr17ONF5UkvxKtGz9twzZTNIDlBu0jHLVLOMQzXIdq+
on5LvC617qxHuzE8CpxczfhTK9TQt/fGVJCT5kIDh74cw3OUmA6rXXbot3N3xE1R3iXsFmGpsfch
BZoupE/ExvQhfjBB6Hw84Sgf/L+YGBZk9GbLw1D8gXsp/IP6D0ksQxAkpz/TDBYiYQKmLVSqDxU/
1D+ajcreVYMtIivdEmRt53UQ9/WR/ciiQN5P7eraP60/AWZ6ffIt17h5x5pO3GIfPvPahWyVs4g9
W+bRVxZqi+N0wUNAgKMBzlLvimaVlZdpA1E9VjfydIpTW0k+SB6KzbWDHfOIvU1t8kSuoLkpBUFW
V9h11FBhYAJ9mTr+D9rWuCH2lzHEfrSjKz0kfaezRYh28zVLXof5o4WlDCLkXziBwFhmBCZGl4qY
icdLW5XtIW63bBxM7ZBJ+7za1V+EwlQsY3AK2DP4YNaXoAEa+ZH3L9G8YfAPmu3I0Nu85M/J43iK
b7K1LTRuRLuo5RG9dbBkgkfVPepPvhateBtQQ8S/9Nyp86sbKBqb7r5yNI5yF/NyvCC9iQLLUm/6
8LUDsVAE/4bVh3zPiRaecKMyIBnfJF6Ub8O7GjThnDT664Rn0W6B+cnVRt5PiR018C4OIGCFf0nC
F/1bGy6PxwzeE4jIMUn68lacDpAoFop8VOeW4Ok6gDcvnmp4STEFmdDgt118UHjBNnwL6XdunkLz
ozqO8Gh41ShMWXxtfNUtQRV2kCOgHCoE+x/vt5z0JWZAVdtnya5sNoVQLaSHOd8q0Jf3mfFmBcjJ
QoPkEO1NeW+oWxKHYZ5jC4fru626g8TLgYt+DPCzOrUs6zMXxRgNfjRdjOly6wI/Dnlk9K+8/Bz0
7UBhSOTQfIpVEQyEIt/JIyWcRh0+Pgly4SobPrJgydwEX6Lo7NmPIN9NVrXhwwcgYNgWNi0gA6Mb
QGVQ/5HcphSAZSenExmJKl533511ZGImIoWnvSdoO+FDhDdj4x9NcflaRAJOekjI2JbUc67tZNCW
GMXRKvz6XTTpOpS3Obb4ceo+A6J9crQZ/J01Eb9Ce28+c5SR8RThSWu/2Tijv1asU1wSxjObTdpG
8hqjJ1mWUJHPUtUsCmtZPMgLMy/j+2QVAjb8ZRg/ALs7rlnNVkNbEUveA/FBm+8gVE3cMlx1yj9D
PhYFpn874R8yqsh7RvCadU7+XQdnFVI/VRXGuE2wp2AkQNB+WA/DWFZYRnMO6XV448HqSN7CyOF0
kSk4ZnYPu1fj/7DWBHakHy2Gwcm6GdJ9KI6kobRfgwwigagNb6tuAgYn7tU/FrM5d0CI4YSGWK3z
UdK5OzbpKrmWkQvvmNQBe14OGilcZXzCsc0OtzJbgcliHpNmx7U78C4TkJoFKDZ/oFr7ib/hTKmt
wSH3zo0LeWSZpEKzlyicoD1H3o80bswpntVUPIhTU9uBIYvhUDtII3OZ/M1sKxsrphUYTP5nJvxN
oguSn9ZealbyO9OCHJ2k6Kh6fAdUrCAgDqfBfwMaoTqglh6tdbW8vc6wj2WdO7YRUXp7l4n7ekA2
vfxDDB7U3fNW/DDK2KklaVkXd+ZAxdiV4xGWdoyBWRp/ZpEsCuF5A9Gaq0RpB89RJ6/sNpWKW9SO
0gYF8oH3mRPNGZ1QtBXJTUObuVD4oH9rwew6uwX8niGNZd1q/OqiOy8oNQDqOGKK4ylpF7l3SL0X
raqYbSzDTupjp4AyYnv22XPi8uzBdtIYzUCplAdB3Y5vuYIPtouF7cDMQd2qbwOAMG9cIqbmOHBO
YnvQbqqyDPkBiz/EWikTHqvLEK9z4kS+BBnHLlJbBD5+p7/LHJ4ikrIo7WvZZjT3wyuKS+d/itKR
5o5OOVGiUEtcc7MXOhXyNXgdDPmI+npLsFdM1vhAFy1arFM/kZDk2iKUBHw2s+M2BHHKIN6eRLq+
MewjidZ2kT0HtM28Qk5VAgbTkSn8MIRrVaKwBk/p1PzVdAam3aGYsYg31ts3PB3HojoPwtoo7lLa
Uq5EYVK/6nu2SW3hxtlXFawrphZaY1dS1yx6sLazj7mnPl2YQFgUmDp46WeKsSz5qJRGuczKZp9Q
YGjWdw0Al1V9y9bEeQGVPd3VGD5wT2cX1XtlXnhSpGztS4pdoE+a0NkXullexoiW7vEWq9+GZtrz
ElosBFwnyUFvyJPPcWUsQWZFMPCf5hE+H+dh8qo3u14CXymdVQKSIZFTMKUNUD4yKxOZfz8jkSY9
jKr984G3JeNJlb7L4UhdsNFwL5g2QpduEsYei3WudczbtW8Q06Qhp5ftQiTuHIp/QjDxKfPeSdqu
qGR3LPrl5CK+FuOpUODvegY9TjlGRclGBlvoylMv1ZPa9vcRXOSijqofPWlZG48XYq4881y1i7bF
8FuxgBLL9F8XFJs4CxIu39ozCmNKzIKE2wOVvpKuv0Rfe4Bz4joaPwbM9Dhu1FVdyJsJrkxnYocO
PN7mYIyaap+Yc4Y+eLDFpICpJ0g7yuqXIohnIffcdmjindoO4lJpc1QQpLayKN5iO53aFtiNZVIP
1feK7LK0kx8tNMYkavD4U0TEMiAL6EPuGCEvo1mv55ZgjzmSPEu8iLE+JXKwA0J3FvrOFTCza1UK
T6Re9XgqfOR6sdm1PMXaD54YirghDLCpevfBIRULPnaxQ6Sp5JSEMVWm7ljBB95mUGSJiBACTqps
MSC2J2m8Dmdj+V5vtpxdgEQcD9fyKF4Cw/Z+fEnct7NJFxYCy1vk03pTqFQjnqhdkSRkTBgQ07Kn
22lsvqNBcyZ4DDIMI7vKvls2K2QHtXMmHoX+ZnQfuvDVC6dEWGUxbTQXdvelfgrMXdI5LT6omY2z
5rJR5B/TeM7H6xS5YVTYU32vvU2MHX0AQ55+U/eEaWkrExij7xO2XH6NuQfmerfJJQt+PetVTAy0
KLFIEeJzyHUsFl1oJ5jSPmtk7YHm1l3KmlU7KdouUzd8jlum4vkbWw1smZQQ1P5ttG5Ve02ibp2p
twoZbVgppauPu9r8rpvnJDggZ0KBX+4OmHcoOpEpgmX4JUzPQLAOWgTc336v4QfHyiW+LVy+5kaE
RcaxWffAyNypW1r8b0vZe/StGtFGL+0Uryd0aLf8pqfvxgozWFDS/Cr/QL9ci092QMCj9UNZrIR+
pV4wWiLAbOAA/ekHcTuc9G1/1cQF9/ZXFC3pXXcJVg/b/AF7Mdk0bvgcL9qt2Eh7dMQzUC27/WJu
4nOsf9HO8+nd8x3ZBHNZ/uAMtEfwFHRX2vEOjOxPfGC9c4PV86TufSXugIg7+R+eIpuZBWvFqX8Y
ylJmAF7iJar/gtoJGO7oWkrpS7XzP7QTdN2J0OISu8QL6icll9Y1PEjqIQVREO26Hx3ZzzXf0bdy
INi37O3smtp0KDjGPC1CErw0jnJo7fBcXJNXv+Oe6BIZcKKbd4/Xyg6z1LZ9kHwRTiaK57Y8oAV/
qP9KWxnJinAoTtd4zyNhY7i1zQWy0H48SHtQeUu6isIFDfIIxSuVaqlhl/2EAHju6MvmnQ0OaHkE
Cf8n/alsTtmbcDb+VZ9UfjYb8RfOMa9HbUn4fkPi56at0ZCe0YVYHBHqY2MDFnSLYsvsRVTPWFP6
NXo3vkwGJe+bsXeXIm3giDyrJzCStatdGP/oUMlA/sOpe/t348UWdEkw/yO4mXadnagz2qYbYHB/
/j0c3fFTdqsVHzI3P4ibwoESnhZ3xE0kWu9Unvt975oLk5FCd61t/284oHFDLuW9sGoO+VeIHx6X
4a4PHErHMk7ahe7mW9q8bT6h7bI4lmeCFmcdcka5xFi5MXbUmWhOtRduzGT8WvNlvJSOM1rizU9b
m+VX72Z+cszvm4P5Lo4TYChaSBa03NnWR3SU2ECiHyw89jGOdqBI8iS8UBU0CuFoYbkgUqK7zJnj
fQVj20F0BtyB92TiR7UiDek0e8XGnRnYxBaXltt+pOuJuudV9ixt5EZSs/memlKdW8JxfEzM1Yii
jOB2fQyvdPA4DJeP8q0jfrgoaE86Gt/TZ74WV70TfOl/43e9LA+sIth6FTvhIRx8R38NJ9aT9vgK
nXAdvGH6riYb05nLaC5ty42+Sw75riQstOAHsoW1tTWO+Tp9dJvE5vBdMUzxnS5p61lx3UKai374
jB4pw7GjyxTZmLXltc8RvffvklPh7VzSpr3BhMx2ne3K78AP3En+tVf6Lx0ZgbT8nj6HPfAslpYv
036bJ2WF4XM9u9CcybEuykN250oY3EM3PPmIHIuSa+qSWKO60a7Bxrzg8ps+WXzDe/tUPpWbf+Qx
La8E4sHpKuuQ9ss1NEvFVWxpx2cD0+o2OsabyhkWmo1JAPORm7nBDcLXmgpLJ7CDPyYudots8rbC
yr+n9+TBX3QVtyYvJs1NXO08rup1uebTfCg+jX22Qe44NF/WP17mqIijsaTa2i3+IcDb1W3YFLd0
ad59B6AGFGkM0NzYPswN5fR/c2PBMnQshz61cMHo5iIWERRa8RGG+HqsTuU1dDybSZEpGysjRojW
7t/92XK6teGApfmXrwlIfRZ3Hiw05HYxnCVkun2yiY/EhFztB1TSDjlx7W0wSmHLXqB86k7r+PN+
dl2Xy3jdzzHpzUS8hudYIrt9GGRHcPg5sQjF7veZvKrFObtp9HDa/opZg3o4JMLiTPyl3wdrnevP
P0IpEd2lNs8zJz2TKjuil8G/Ds4kcNRsV2z+4+g8dhvHtij6RQSYw1QiRYrKsuU0ISy7zJwzv74X
e/KAB7iqXRJ57wl7r13Wu3Vq5Q/v7XAyhjeSxZjwMmwPXpl1xP50iP+VLp7sr/CEexco8p3i2bTF
C2N5Wi1+8DN7dgd1bxib5hB4fFuMdU/CjfEwjTP5FyjR2S1sRy/z+NW1f/K4k2UW2xiPUX7dRJqX
JwZeI3YmPo8za48z8Ew+9JdlF3u1KzgVY0iK/YO+D/aEXoQuuWFcK+BaWg/60OLjZG/fUtnlcjA+
uE7p2CYwIOi9NJvdXf/oedEEBxGUrDqqL/p46knGQLbFMUSKHYbikBnsfjhod5614hDuJfRdO3Qb
IrAk+jsGSX98nNAmwsiB1uQXzvBPYFo8eCNjYmmbuUyNV72SPdu5PdUMyzaRA0/ryUO+5WLbDE9r
mzHI/i5fTejP/vTWXg2f9MTYQvqyTe9K61T7hiYYEdE2h4Wqn3TDIbv8ghMeyS5HnvyKYt6DDg3Y
uz6tI0BuD9bD6rZrbSghEQ8vw1tHflEICNmwgNstHprl9MFYmcEotbIbfnMoMvD+KM/VdXppv3TC
L/iWTEfmZ4SNylDnJO+Do4CdCAH7s3iXDsnLyNh4O/I+yLz6ewwVn7TY/bDFtG/99b80jbjdZca2
nYc6ifG7zcXQkubh0vjGSGqw4O/RDrm14hnSbkqczNXWsIQzhxyPjN/chjNXBvPDvWx3X7RLvKnT
S3W12Ft8axJLsI1MRdF/j9lmdlChZtf8TfXDcIeyIUGiiUn4LVr/o3cipXLVBzdK+8psbVNcSmIP
TuOj3KKcewTKRjsXl+iiX9tHfmLnxloxf7DvQv4y1S7nKWM+8Rofjcym77t398kJt0yuIld1mdt8
Il/Z10dUwTiBXHGH/kezZy+/FiyZt9aeR3wHDRk96Q5a9TBtK3dyU9EW3/sDPst5LZo2JJpQETwy
v9+Xr8ONVve15zokWpSL701y3rlp7suuOiqXiL3RTuLYXLyR2nGb8lgsLFdk4uQ31a/1DpAliPwZ
WdYtvxugnEhWT+32xiUP5efCGHDTUXTMhENvY4Ys4Za+12Vmuhw5nZkN/VCsbQUPXOr6nym5V8oT
cdTr1a0waXhQ3zgMdTjyBJf3wddc8wd213ENccGr9zqdzV/8Z+i2ZmiNR+MePTkcNEclV2iTHsBS
290h24FLQUdDlfsFt3Cn+LRfsknNAaGP5fu1cnNbRYrs8SAsD0YDkHlgCrI5I2TkNd4TmOTRS8c2
tkzO44NFtbItFYeJQM4MHXjIxiIJbFMfRBdTwY6bMHKFa/fA845ODQEFxgbQghIb9Q2Qeuk9XEsO
jrI9DmZPIsP4FKA736ScfES65Q+oO5vR5u/vXTg1N+D/3/N6dTYXfJwH6EJoIqkxIJpteAghdPEZ
7SaPAyQnJ2ZNuqVvYLvKMCr4IeUG5aQk7dvf+KNYXPUJ6EfgUFiyZ8DIcMVysg1F+JvfxJm/lvV7
emD/axD/ajjMMQ0qdmb0zcHqnQgBisjWwB4mdzKODK6B9A7cqu9ZtIfKzxaRhVPcI7azEw6kx8jq
xGvOTIu7wiUseP5YoOOyhs/t4U/6K3mfXxElwk6BRIDRoeLkpSHbrr4AIrQJUYquC1NtXg2J7dGa
y9unW9KI7uTx6h+UnXVyJCKZzI2emNQb8n+uo+E7oP7G3f4BVDmu/IlFPB57Q3nBpa8StAr30zA/
xHYfI5CO6OeVjMo693mgGwZrc1D6Pb4iRYK8mHNNymR0mdO+aZhTsb/SKmPD9Ly4R9aJ2Ug5MqvG
wsECBciQNklbsli18DwW92B0+b9Z/ByKH3TyMxGbxZ8UUU2WNlahSj4ZKh66DX90RhhbK2/wKLGo
HpPsGrfndjrH861cPpjtbLPCi4W/VENk5oB3FQZYyIJr1lxQ7NmQhLPIqd+tFrc5uwiNmGtC1jRz
p7HRlubqZ+n6xwCJIG9fAgbDaojQIIMTIuVuCmWrJnuzF/5WhUttzS/hpMMokzY5jLKBFSI6Ncap
6keU4YJYrjI1UeuNDe0WXp3uPLAQJBzILcXmUyQsb2OlU4SnJtMZXmEQUUZ0jpqV/Myi4Zdi9WUp
9deyMLBrrBy9EsrDXCIzG/PRIRJbXxE7V17HpihkQpmsgNkkd9Uki3xmftpaOKraYdHQSSAysYTq
rLRAFOcUnabYK7+iAffLmBRhB/70DjJp206yC0eKlzTuhTOBmcpfpvDTSVadC7ijeT39CiKQRCHG
TRAFH2bVvhci4ctC9xgCYllbDTNpJJeQTiRIFPlwTEgLrUhLihUUrprWoFeM9W8jZ+VbmqNbovDa
TOoC9GnuuOhMVA7KmDs91JYgioxvvWErJs5pb5NlVtj1oL8EhGqAMhm4E3CPaR0lWY8LZMaSqbba
UxjbdQIqIfokWigerxmfPSZ+IkxHXxSFW6JzS+GO8/oZ41azzChOAq5jM0j8BZ3rVJoEVJq3VM2e
ucw0JEiVr4F8SCHpblo1HxZQRXoSMvzTAoSg+jwhleQMKPG8nbNIrw6mHoHGG1qir2PWVpblp0So
BY35TPD6SgSoTNLwT1XG91QaoDmLDHMT4QUgv2+1TGZyADAr7mdCYrS+fwNy65DlU4jeI1tquI3M
saOvVsMwvAAR7kRpP2l/FR9TG/8NIRx5LnShX5ETzPy1l7LLyMwNOaO6S6RyY5ZAODMuXB6qhM1Y
2mnMXq6zRv+uS5tMVvZj/KWEZCPVlTdYA6TNz568sVh7ioTEdJPljZOGsBU8A8SveKHJYNcZildF
+MpNrsJO8EV4PWlrIYsMML3X+AR+E5MxAZaImU1H2rLZqleOLHYyja8SJ/wsm8C0TN5L2CeawetR
uuiwNxEdisA4qOpLBxsjlBedtpFdfpfdZ9aTCCNR+jMBZoqDDMwCg62isTSaxR4SIveMcJulnh7+
qzKO8ETgFK5f0nmi5DnntenNy6GUdhLb70pEicTMoNoneDJEdsdh8N5wpMhsURK2J0LODEv7Bkr0
qIMVQGcBuAvqP8VM+BAWvAdyWbtV3V+MFIpMHSvlFgnzR50lbEXMC2fbqZ1mr5mF00gMPda35JgL
9UXRBbuTu0PStltJi17kCdEol2VIulmeRx+zJr+hikQ6Mb1XUv+FfZijm9oiM9+7Ggd38X+oFNsG
7gDG3bdMJbd4BMEAlvZQYJFqC5HEafzT0yGdISKa+4CaJAA/GPQaRdGhaM7QhNXidYEYbg3ZToX+
iZpID39neiJhPSXQnGaR9W2Y9bfBC9gbPyE2IQ36A6F951iFtEVlg2yRuK2TFPD+DykBfRSQUX3O
6mvNL5BpLw1BmCj+aYoB2KraFedU3iFcYaWdCp8TviJwqNhn9nrKd8heelGX67DydCHcLhTHBHkz
gsUiSYrLpoqMrSGQ9jzUROQxFSvpkBPJqw0UKboX6tj3IC9qxanBj0fPUfRv4OJ2ZaVA6dkHNDeB
8hvk1kFHdCDqJ4lGJGPdtvQkGP9kJZ5iToHybaUhNbRt6TRsQ/SH6dRzAlOdN2cRkV5MfLYkfSZc
rV3D3ZszarPWuW34qJT1WryDBRISxa7zL4XVAJVY/hhaaBW0uIwG9YGN60Uc0FLUpKhTPw+fWoTl
u3uIbA0M0qp7kSc22pNuwy4RdOdlpssojiNdm8IomtdXjliJ5gqhMp8S95yAIllS/JzVVaa/JSkS
Dc6WdPwn6+CTtcu6mK1Qm64J5NiF6XXDmslExnCle02xiAgUt4LRf8lgQ4Ux3yoShUQGg5p9x/RS
RH42la8ScYuBJXvJiLCg5GtRWJfg//dL+FRt8i0xPWQUJkc/IuBcI7mNlAyTNqC3PwnMoCAvMAvf
K3R1RtlcWgiMU1hggAMDyaJxKq/zkOAVesqLKyGLE8LPWAFa2J3NDm5Ff4LT6og1bDHzI5tCG2MC
uAyN925mYJXWC7Zn8stEbHFqLYAfYKharTuTYHC6hjTRYdnXBjcOy8T+JU+a6zijQ8UQUoXRl6lS
Pgn6u6z2eNYqxBVafEqpH4dexguHX+pMtB2nkQA3cJX1h/jLUrsbJZb8xQiFRw6PZUXDg1UZbW6c
HMrJ9Kt0fJNk6xN0gBvn5rKxcmzTZc5IJUI+VsRvqVpAO8OOCbabpSQmDy9JA9jLH/VIfINmEIgc
eVk1H0FyvKjF/NPH1VPVlL1UcDbD5t7AdDwY1SDao9W9NgbONaxsali/R2nzHAPaSVmLdyL1ZQnA
pKNbWMavFNXDymQtSJggJ4GkBrFoHY18xIrxEdgORBzNFagA+bSvFsogTLv3DjJWFTFxTdoYKe6R
kDAkMKslSAduKCmwNX/ogBqFnq6JAdJDK8I0ex6Wgrf3qUV/jaKeEta7FY55a9JwvVKGwdjvqk+A
tEjTahtwAX2xPXKJcGYVPERBQrKAZ5BilJk/C0gqUXmdMsSiHacVHUeN7gPvY3dX+QDD3dz5yDVw
dxALTNJF1+8q87b0L7pyj4N/ETFcXGjAM1m2apjz98xrwf1OIUZ/hFkgASU2Oqz7fJX3cs3XBrDm
p5ZLgHyA/IixV3KpcQNrH6KF9sgF0LdpqeAmSlrUossFBgefKRitYCioulgaJK+LeU7US8jEmYpJ
nuBGX2b2SIv1DpMoUMASEY68xsqP02sZAibILeqPbT+D/rySskaVYg8VsmS/DY6F5ZK0gIeiZNeI
1nZ6LTh0C9aRqp9/6LkP5n6sjqkFh3Ybcf0vz0b/XSq/AMRKV7+rGR+ikJAZHn+jLegin47FkN8m
GIPaVqh3qnZJ2QmwT9BdFZiMCc6KN0vXXYF/ZxjapvIbQ9dHYyq5LA3VntyD1En7Y6AcCfp2DPmg
lQ+iCDZdSbCAdVCF90a9pzMmf0/qCC86AJId2z+ZIW6RE+qI8iXSUb7CTSp4fFi4wKKyuI27BXZa
ugJprbVaDfhutK00HQbhC9Plyl6edyMfIgfmjBZXGz3ERwt1ZU3Rw4ouYnXAIV791Ag16SgXuoTS
o5FpYaplQW4X5UVidZAe48iTaZ5y8k0JX8TbjbHmuwVc2DB3tXoMt6pNcLGNYWwzNuc2U7e0TOyU
henfGFH6B+c4xJO8ViSIb4i21XkW4HJMu3Bxcvk1h8Z6aPk1KNTp7cChbNDnKXuUhjzT/cybx8iv
dYTpPGoHYzyI2oonBYlMVZO/KXvxL/kCbRLcUAGrEZobOGF71Y9Oy0eMOuiMncdKcU+d8XTMZ7g9
MhNqVBXIIGsvXTyAO7qHi6qmh2YEn8NXYvbLx8OvrbrLFalx6iJy7H3E2JSWhm3+5X7xjqmDaFFU
fBAAEmeo7uNTs1MdiZxjtF4nvfH7oAFCbMrpIFNFfOGdNmOXaCssDGaINWHT/haIXmw6Wd3lRxik
mXyMTF7BZy77FnoZvmk8QqQ+bRrLDaptLji4GYisO2UkB+ARb7fzZ3jtz9JPczF/wbKzSH7EJ74d
4VYiNiwuhLfd9L+qhzTN/Df6h4CJoKkjmkzEEcsFrEe3z28K16yL7chyJHf6gH+r2dJVglnJjOKI
5JuR8Lwgmf9i5700+5WvV2RfgnDJTVvNnap3NM0lLHVBxE8m/d9ICIH4WaS+LB+zkjJwY4j+Sq2i
XN5MJxkf29ZiX0MscA5rzmV1HtoLEgLmKQyNv0jVrj4RDXaCQ5oyCiFrs8oHJhsguiR854QTghev
N0Q9heAidxyyYe4RIwhv3Oc0XQGk/upsPzdwHVGXOuVHJDhxeizCU6ftmtRPClcQro14Id6cYUTK
yRS4SLWgfnXsfqFnvE2fa4XCyi7bg+iT6UlECkeCrs+Yq9F2liQcmK75pWh3hUPxLM6oUwhABSno
WB6J0xSUCaESrv4XhS7vCQsUCLYsI6Kr9kJEcrgl8MGVPlbh9w/7H/Pf8JSOwr6ymSFlOK0ZojNQ
Cj/SS/wX3Oi52j+qfRMtvkpuxZYUzNJl4A2Zg696TDbtP4SbdGrE+2EU1PeK3z0VwrSh+CW7QNrm
CgJdjhH0JQIIrp/+jRMz9TVWDM+a8oWM9ftCDZ3agI72zWf9j9tRY3z/jL6J0nQRVd2iRw6h/y/y
olu9a397cYOkF5b6VbwHF0C0EHHPqCcY0tWfs6fsTeR7DvGN4i3xCoJ3t/w2hpPvY8pi7GKhQ2uk
3cZ98Ri+zQNZY0zELZQeG4SAnCuEzpBcPT31S7sPTzgMKF1N0vD4688Sn9uJRZ11V67mI1qphewD
pFuKoXQbeorHH0ABU69DUzIYiQqlmKURc+WL8gHh7Y3JCv/15Sh5yx2Bnflevjan/N/I1eVqGCGY
3sMW/YHN9ygOnUOL5+EwJj74GbJwKyCxj5vO4aP4mh6hK5yk0/jULTv54huVXqxXeN56uYcLcORV
Da7tjroiPhDPd6MKib67O/2UpW/794n5K0fC8sjYes6YexzVCxCSKof0YXC30rjzAPAsqifVn2jV
MFHgXHYouTMOUJt3dPhBicacgTwN+IMBy01PJdHAN69jfNSWLTGIu8w3roHXs76q/ea1uuQn/u0H
NgYtBwc61wtPZwI5o9xgwuEURY+KqvtC7Pk+fkZvmGBX6WnwyTJHRvntz8f4wgpB2EaHdrHbH1Bi
kPtP3bf+FBCCcl18kui0eNWTkTIyLqXZSW7xPX7gLo6QGNdOeWt+V0izb+E2w3ZynVZT4AYBdnzK
yDiDkh2cot9qZ5y7i3kVUoBXW7Zh7bwjkZVHnrk5YMDFsIX4VaFKY1b1Oz5TDi6OWubtRFc8IrT6
m55sWyKxA5RsLnYaCfbNJgZMa/rMTpm26owZK5dCVZntsLyjx6qK13x9cBhxbKr53qW0iR6ECpsE
XBKU6vkIlSYezY3C1B88GRb8Xrplw7bBWxMRhTUoyKpdy/IQ+KbWXR/cqvkZ4x0birDeiSgQHsRe
byKVo9hPzUde/YNcF1QTvgmgWjsUO4vpAoyxh/gHWm1S77SRrzuziT9f3WtMYljkpraGO6k/69G/
YVWrQC79Cpe9Gl1WIvAgIKZbddOu3p40Ar4LFKWUVozPrVdxeFGkBwR2NT8FmdtnH1LBGcFhGJ1a
ONsQ5IZ9rl9iXAI9t+bU3Os+oRyxJYbWTMg2aq85Uy8yasKtxi6I/c2sIi3+g97rGnVt48aeSrZQ
A6Ujo9wqveKWDVnsyRJRRT1GOhQirAGzeyBUVEMn1XiH/oCE8yRY96ZPzj2RflL3kJRXkHMps9Gi
YPzBbKLD1aHQlQlBhE7DGcIfwCzFdDDE1s6V0S5Jqxgb1MUzXbZS40eQqm3/j7bMyNyZbq5xtRor
9z7uXOKHpnciBbhzQ6o11NwYcxym2vHTLBGDfZiSJ7Qw0B15dhoGmWuOAe+A/i1qrwVG5sDtqcTb
q5p4SKYykRs9f+lvwzPVPQrxSXRiVlhs3boJCh/pRiwiwlNQHywuY7M5ltJNWpCasvBbgWt48HSF
07MExo5cO2blBZKcnNZo5ugrgt+F5IdIze2Rfyh2cc5KFlOkgBPz7OftpwIpXcvsKl4c0PBuZ9KH
G4UnWuQ5kcWZoV/oqmfY+BVz2/4sqFcFIgQy36awg5/Vd/Ez5ztmez/4UYGZc1tre7rCQHLbr+mI
HwjiN0Y5pBlljqbE7W7WKwL7gNnZOjFxFUTVsS3sm51IIssbq2teuPpP+CBeobgVeLMgGJgvVKnZ
l6XbvPQzyyoaxiuiR8w2/OLJPuKxY5r7j1ecbc7LRObog14FkAqzSWxL5MKsRq1NeGqP2a33k0eI
I48y7kAthQys3ndu7zFijBUCtcGM79sZFzBEBxQVxtv0jv0k3wt3hYE4Xp9HKNvWV4gl8bbuy73K
pQqfzqKn2eoN7+EgbLjSwFjgq3R1vzyoPosWbAtOr7kiwTbnfhd8DC46zQnY1Et4YNWFSLGggsTZ
sOp82RssFALFgRUUKEg/fCvf0Sulzwq3jx5upn+oCDD6SzaAHrqMYMPAKI234i0/IjJrf9jb5Z8q
m5Fr9za42WnNLUOyxojG3JCWFjioxBDo9mwTDua5+xnge55NR3Vl0UPV3eL63WSPtt1xbRD31HLt
f9cuRnsMQhdmzaxLG9zo87a6oqvZV1wub5xxC8/6jURNME4JOnRXd6CAIvDiSvJbrzjCSWifPA+G
q77oP/lpNUhCgusRbshP2r9E3VmnonDGD0YB3Ua/KZ+kM9x57nec6PGA6QrPw7rOQb/nl8xVHPk0
uDGKu02I7hZ+uj1+wLlHEuwGB7O0s6NwTF7nU9jbPFml003b4EHJf6tAV1y6c7ALr7AiaST37dmE
ubGtX9RTyv3/rM4xmudtfGM9mB41nww5DJb4Fi8DEIdP0j6gEO1YVQlezWZ+I/+xDSd7cB/YiG9u
yVXqDsOLSID9tj9iRhQe6en/D+FTprOm9Fjep3106fEYOp0f/TCKYn2u3jJvZgS+bf1lBHi6bbFu
MCpJr1Sf3UMjXgicNCXPI1EOIDsgXisVJgW3N1kt76IHPs7k33DLzpmHPpcxAWSxmtdwmG9KqV07
leA/Rj0RpaEGFbCszbO5LG6KOTzByxCHnzo8m7FWjyKKhMCUXCWdHrV6ioNbWwm7eP3hmm2jRn8Y
BzuZnsMo06MAr8oMEZIrIAtR7pn9mwwQci73MlbuARpHR+k4DSxQh5BCHyruqDRnUzbezDDbBRVS
ipR2FjpaucsiLtZNc61poYBlrctP3XQqRo/oOCJ/xE8JbRdPoSFlbAQ+9YQgDx66ZNeIiG2PMQ/G
6IyQ6dAU5R9R6YXauc8MPAkckLRVLaEjdn83TFdWbwnirCjfDbR+Cz4A60ITmeZOTHekcb3ZcxHu
0uqtbBj9Vn7T+qJAc3SABqW0+6h3xPaB/b6StxrzObgoAo9TZZu1gD8eALOXxj6WgVFjkn0XVXAN
ZFJchuxiVkSWDOeo9ieRQYU/65j0QGBv5QcCa6ruVboqbQF2NADr6R3VQz7tyxWedovRdSFiBGYe
TLRLxl4wXHCMThX4a/BLG6IodpFWAxwg0nVmBUCvy4y2LdgVIM7FRb0FWZEFbrHsMNTvCBiF2vkB
McLKdhSRNFIY+Rg8yBRIFuGZRyTOarq6WpY1B5ttvGmd2wWq8kYLv0PphqmnZtma54RmHFQKeMud
mDggtGFKMjbPLDkKCp5A7FVKfcO0X4FzGMdHioKOMIpU38WiZxHvaiZkHXgGCNxdbzEOkhTUpUoq
//bWTFJEZ8cmoN8iUt10zThgmwAJXUAck1O7l/WJ/Ixtj8Q6sFjrTLnCfiUmwHVd+arRTyPpmh1I
MusZ+LYxOAOp1vmHqvV3nHUyuaZt99OPS/VsBFD6oRBavxmxA08rKJv9OPJWJKOVXku5JSwjVR9h
M8f7oSeW2jBC8AV6G6CWZdk7J9W/ZJ5VTO2DBgxKDUFOz1TmhhaSAlarGkavKi8/iMgJXHEiAawp
5xpbE4zQNSLc2kVEMby0EwvIuGqk3ynvG/J8e4LrJArEXlSHnRzWSGBiLFxZKhIxZ/Tma9fNGO5L
UCJSHXfXKS8573KhD5lndkRCSLKsHo18DMdNbKCuBitu7Ye6BIK/lBGEeQuhjWLQfgUTz4LWKeTU
xuK8sI3n+O/lRXjLc2mdbpWQ3BgCGlivsz76SJMhJ19xbN+6pBHpGWfD3CkEtDnGmJmXpNZyyEmZ
gW1cBRHfGuZX3GbcMoZaifs4J8kw0mMGeVUhEQVrai21aFakiXno+pIZmVbKl0bvECwBOGZMy7SK
e9RkyCRP8S0JrOyaKYSE6JIilNsQ3h1br1b1iCpnA9CHWJonknzGGB79lEjFi5gPTA5GBnJhj4e2
W9GRctrN+8qKoDhp8wNQ8hRzqQ0AKvK8fO2n2KAhk+il5pTRBnEH9SHqFJFfqi/KDzlLwd9qaYtP
XlEH1ILFfC+lCoW/CDKYQXVR/AghjyTiginiLxBX6tKkCW3tlqplPONpzq7h2OG6mStI0HKSUpNU
okV1PRvJS6dntFmVQrwHEA+x/mo0YTVFqobXQpW3SpEqQaosioZMoT/hf3CepF3OuVvXIw7HoN+D
QjFxqrOGemvDWmDwmAHLk80es++CzzHPdP00F238WELiH7Mp/Q3E8WeuWZ6Gaqe8kAbFdL4pE1sp
+7sSDfJhCcxewE9Z1blNSs6ItjzhtChSfaX4kYr6Wais1xaJtN4m6QAzTAL/VsrDpBS9WZbq1o8J
JDhCluS0ShKwqbQ/6cwAQS4zxzRNrlJVYfgXteyp4BrKV0GrgltRVsz76qWe7xFPstOKHSmhHU7k
YAGMxL4W4ODIahEU9TvfHRsZEaT1PhOAnDA9VnZklgZ2axbJNaqsgETQDPxTMYfE6w3PWmWjAj+Q
tWtpdbsqXVB9gbKZiDx7FWPosWkAIZ7HvwGysiYVaq14HuY2vjQhMAejHC0m7imRHrJekA49M3UI
W2U51eWcrTHaxOaQ6HgU4CJjCrNWD/o4pYdB5Ju3Zl15jq1UPKUgJC9e0pm6YUghmbeuVj21lWUe
YUNcj/qAbLkXCIYTOSiuBLKHZ0PMxtOYGJKfw8DHXIoJT43b0RWCukWPyeumaOboVzq5cK1uDgel
EfozEXvdq9kqJbqVWDYOljX26O5nPIVwsFC+UKsGMiFrTO40QDUgpEh+A1qnBJXMMFANPmYJaJI4
SQwgDHpqyUhNEsf09WfISHqiUoCnwIt9k8j428ojOAgykhipjRbJivGsIKMkiKPZt6zlAegm2d3q
4ukFelxrcTn2PEANApKqLCkY+mS16lSRvB/IDUe1R3a1IbflvavK8CwuaGcCNsP2xAbtzg0guUMP
9h12L+ki/SDtBzlGdwWOVvUzPR53YTqop6Ka1O9JlZFvWga+6nEJnSKfx2fSzDzVZRQYzK2bARme
YlJ3lsZyH5SlOen9DFF2LtBIpVpKW9VLntm1polMAx2IVrf5uc5KwOVzCL+hylaj2ZhjWZWEJjvl
48SECTclOBmgkYmX10j1lhG+Y6yqRCZUIvSwWA0/83JmjDrJH9GUBU5KkJczizMqlmDAvptFcY1J
GOH8oKiQMgZ4EV3TwuEL5dDn6GSQWMzQljZ1F6a4opcEDpQwUCRaQCwCeY0STCsFjWFkXctIqGhb
4ny811qIcm1UOTm7jKjHMSXGjEuCQrBhZDvMgYnELipjWN8kNoBarBjX1ZlwUapBZ2dPDrqSdsgQ
UJDMU5j9a7q4THdAtkYv0nOYHyU5blpVRjdB1NH06iTHGWow0ep0sF+4QkLQV1OpvsM0WrE0usk0
qEuqyZGHKD1NemShqslY9U5WpR+ocivMzmV2oYZhe9mSJjzIGvsQPYWFFg4ai8h0lFnoUC/111kS
MwOCfNu6VtR2uzYTcQ3mkAHygZjHLWx3iAPGzK5yA8CJLk9Iwd4MUUKrDPUXdXQqIK2JGx2JYCDX
7qhgve0bQF9IG0rABExjEnRWx6AJka6NYeiO6VC5dQOZlxABgVNqRu4nT6xQrZS3MsywGI3Vgvcc
CUvMqC03o5MJ0dnJRwVrwBC2x2LosYyXbXWEgM2ruZDGS675KH5nZXCHv5U+lMBQfwhv7z6Avkd7
UYDTH2nU3yElgRtIaI9qsefPKiZLQ0uLcPBnBCLg4YMvvZFagHCblLSqaNOUcg2xtY8eTVJoGF+i
sT5IjRW9yUH4N6KDWksz/IlZxk/XFuuzMB4/O1WbBddQRjp1nQXKTKpPhmNfZ0wWhs+kj4tdmCSx
K5E2s0sMkwlx0kDmksXBehDNZPmN0nyZWmcdSRcNPXWIhqOqx/iweotlCRMRPQwecb2YjF1MiwTS
TjExs0052oJhlGRbmppV6WhZfNJlNw9HpUqGX7nlXd3WUkaMzYQe5B8iq8SxKuMribTa7scRdJo4
aHTTHC9nJV6s0gtgIeEETMmj7Aa2PiK4pCTC0dXRYKg2ai8uOmoPFoQyHsW+r/JjsCjtTq1K8VqW
sOdY7sWZK1vEUC4hBN7MzFh45hPJE9ugkWQ3iVh6ym1k7hmxGSohbxLizVDLhn07aZhoKiTlZZL3
lwkN0kavSIrk8R5vwIblWy13vWuEReIbw8goIxlpRZpoeVRVlfNi5MmIeWuckYUj7OzLjhxYK43J
x0gCR1Q1y9GhjQP9k4VjYAEjKZIg8lrNMK9JwUIM+lW5m4BK7/ju1w1C2n1J+tQDxwg1b4kZlMim
NrLFKYTDosKs0OeSD37W9R/CqMo3NSvhYxWT+qcmtXImoit3Ue1kX+3ERChTw+HEBS27UgvQyszS
wa7GJvetsc3cpR27Vz2bER1HU7fVwKCic5qsk2hIqZ+rbXqQKpaqRj8ytiGVvKX4npZdFMpQirFn
vusjPr2AeLotj8fwskjjd62Nil0IhfrMiyT1dUWTfK1Z2xyVfxeYOOMpaMwDa9lEKrrockikttU6
YUPiUi0DmmkE8BhKqtb2qMk62TP12grIxE+ja9wmpSCBERuDC8cHIpQEjTJ2V9QQCSmMU5IKD3FS
LLRrbfY+pMQMppIpHCY5LW4LRMAtKRYvIaKYQydGkaMoaeilsyEcRCJcd+0s01LXma6+91YUfRDt
Or1miNRcwTSNZxTP5ISHVuDxSsKlVSq+qmFChdtN+exZ1Rz8g+koXfRmXXJbRQ9IqE59E1nsbjYG
gwl7RbfPWOC1aDSyA2VlZOUg9ypPcj1NXCts8uci4UKPqkF9WmGiX4pF4zWP2I2T50nni6VRuFhl
0xLblMMAXHITySpqMFFYaB51aK/gUFr2PGIYZSwam0a4FxpgfqQYqeG0FpNAdDTjYerlGfSttqIn
lQktBX5lS6u7w38cncd2rLoWRb+IMQgCpK4rV9nlHDsM28eXDAJE/Po3eZ3buSe5CqQd1poradCl
Zn4anQOre5uTWd+NcTrR9odLCGs7GU5VAUItScBX2o4Y97DcXVIsC8qoeax+KdrOaCuJuKuObdw/
9JE3HoY2BZXeN5N8JNFshkNR/Ruq1tqN4SL/5VURH2zQopc2GZ0zM5PnILKKJ6v3p+NQ1LTBDjf6
Y2pU+TNmuWFSqtBUaRrWhimu+WsTkyDYDSWT+K5OP9owg71AI/zN2QJ8xI6qa0QX9s6js2xDvlJM
DmJEWSZW24wohzMhlPo2IzFga2hSPryiDi9TnbLKp7CfEfVqMEZqxqeqh3UtIp11tNdTPbH3CIKH
xm+yl4SWq+dZ3PsmTXA+O9FLlOGLsEQkyN519f3iWO5p6sv4KrRiXZXZLRAjG6LHFC+XaHGYZxHa
CaYjK9+lsBef/ac9PSWmnj4CSZsSeEt9GBucb71YgSqz5zBnE/H7EgQk4AxErYPCZhWnLdZjqYMM
MnKZtDWd2ANew5gkA+fYiprQMMdO/uIoJSks7cAAea35j6/do9mCWtW0Huu/sC+YvTQ5jnfFELoh
zmKTSJ/01EDECNGq5kN0Vn7M7EUQwh1zXWp/+bWcan7pGlaklaeBmPv18lgFcPvxWZvBR6BqA5KZ
loF1aFAD7XKibn4uSjc86165D1ycV1f7038yL6M7CTOX2fhso+GlbPHmntX/lCMM31MbFHuGW0SK
pg5GebTjxRPPWIdAfvmbCsRegHwxqi5kgbhLgkkC+extnar5KZAlK0i7Ski9AdYx9FF4Fw2p+Cin
sbpko5PchfbgHLNaI9PMyjWcgMrA38qZ5NaRjPpd2IftxfZ6DgGD6tOr+Qlbf24/5dRkwFpXCbEf
RTiUPUC+nMiMDWYYIEz8LRm6v8PYxy9QroN3ZXx135sYiM8q2a66oXmjyPIPXTPg4FOhrwghEvWr
J0V6tT1EWn0SQyqtknY/tn2yb3J7OSrPx0wDm1fXW2vQIJhkVtQfcuw08qPK++Y8Z+DSaPfU5HhD
mgJzBXAJxsrG4cJF/4v5W+DZTRbxr6IR3MwFSYHZNAando5w6VXtbx7XcttPDTjC2Iw/liCcNM+o
8Tl+oaV1AIQiLXmq1cLmM0Cc1BkWz66eqa/D4gKuWv0FduK/WsrtL5FsWwwuUDHI+yLlkm8ZFk7A
ZM12LO+2UHGJ4bWYIHSslFCg3oall0cEmzbqN8t978IIIjyR64CxVSqSM7r7QSXPpT/8eWn7z14c
Hg1y2nSbj9D00M0sNapQxdI0yONDaexNHfb7qeV+DAuiJMFc39hDjGfM21OpbwqYV5OXv5dLyMLe
Ji0OCiVhqkg8OJv20l5eSHugkGin26CdQeTo/rGy+u9aoXSpg30Y4yxcEu+xLnqocyO1BWVUsxvG
jACssct3AUsah7ma6KJrQKR8l+cvPqEAG8+gG5qr6N6k1W/kImrlQez95dkl7CZwOMwsCZHGPhew
ivkKp1srmW9BK0CpE0fCxXYRBg6/RfDpW1SC8iQD0tYzvJiuu3fC5oRv4SWK05NRDMe0894H+E4X
dbKuE1LF2EqPI6oXih3iHhBLuPKQWs5dvvRcPePtECL17Fg5zAXx7Dlyqdk3NEGsuBKIiNHwEOny
qSmxLM6s3lixCZbJmnfU671HY8SxspuLVeAWDFtG6wqyJ7KJ8MArjWUI5Ak5Q9dg4nj3Evdi6+U1
Fz6awmwTBf4P6sQDTc1GLea5Xls0ydYqxE6SzPse0a/AwMbEZs8cof8OE7mBBXxi9EUFu+pCovHe
4BrwCnNfJv2ZJvDZ8dq/wI8fcoQFdoGFfCqe3CWOcZdG2EMFVlz1NSYd7oIMj5EBiurY98u6QFN/
XrKi8ZpTXwxgjR4y4x3IasSzzHh174KsipP+YKFi0vCLkfW6zL4HGKTeEJyDiUQk8Uo+T2I/gJHs
sGxYgbmzUeSpYDmFHjtNsjqGF8YVMDUEb4DaTmgmlg/Hf+/sn6AiigiJ4hlKjVXeGrmDdAEz89iT
vj4sx4C+Ygh3mEdYcpF9iV3EYdJQTn9T+6+FqRY+FtUrwEhLXSTBDQQbJzG0USG/WtREAh2TabzP
hGWxXSlIKMtNYYBGEqhp58tBkSNb2l+pJCzz082YQAePSwlZbGvbRxPvyC+6CYpvCmhUYvfaeXFZ
D2RMoIsdlirXfqoJ8qB2Jf1O/9ZgTdPfRn8HCxfEdJ9pDBYWr612EG3AB/7JXTZXg2ZrnB0Xu/x0
IYtSxO/6NkL2LQ4ZsrsYby9jb2oSQtk2/shkQLGwmsr/rNTs2JTaMTxL1OOMac7K72+dCIkga+P6
MyE1PYVZxlZ1fKoBo1D9OO8c9Dcp4bx60hTPrAEA1U0+2ULNj+uMdy2e+SlGVTgyiFzCQ4Cqm4FX
5iI1G1dHW9Mf05IaeN1woHEV8TWZwL79AP8+YMPZOiAYhwhVxnqfFSuV+lui24gsVtJC3GfJbzji
LUL5IO9XtMUaBWDGlRsPC59qK66+vcU9V2BAYra3so4Obpl7B7tv2ICrPSUJiuj4yKlUchAxwOza
6m9pxHVOwf3gJ7qL+Tr9oD+lkIcDOX6nsBaizN1GFstNZHZhn7JeTYkV5R0OIywHZHklDDFyriHG
1bTPPddcBCJOkO6gIsYGCGQwxU4zLh7XP5eqOoXueFWU8OPibUsbBXjYU+OX84eHHWuSkkm1e0es
4efiuHcqlRdl44jtluHUq3FvEoYGM7/bjb9K5fBvyP1POuOHZUX8cZMiUGLa3SPY31CgezupA3GJ
yYaHmyTfyHhHt+YbkDuUz5jBxWfSgSbKC0FDsnBQOo2FHZSNBpjYRWO2LKLlQm7xOium2042kcEp
Kyuw1mlw54aSqzJwX4SzqkODAUEV9+Pge+GNNUctQjP/EpiO5bXfXseCGMF4kDfDQM1VivJoZMiW
uWkRUxJmsEYPcexNQNTSAgSIbBbovcH3bGdHScNSeRigE//RmuKDnke2UMyN0slbvUKvDVZCOXK8
JqHPYDZRMDvpnqJBJqe4aiCkm8eohvnWmo9hBIU75fNbFXp3njbniFRBmk/4+15kOm4Pf8fJ9Fs7
2b2K5YOZk6dedZfBJ2iKmcixAxScGnZwtuc9uJl1ylS+S2jWqRiOvtVcmTXceiGSqpSkZtI3w7pB
2qkxYOoo/olgqo6Qfmwv+yxE+RIP3ltGsMbNVJlDYOujZ7ArRdMxEOktqW1bZmvbgOQRW1SfI+UF
z2n9IIAUzhgOdI6fKKiKI6nGp3AAdEsdtVnvriYctrk33w0D6nIMQoZnh/tEITjNJUhALiU1RHuP
e7dg45mtahY3RJNEHiVjE/KTi5cpxt1c6+ekqTGN2MGJHcBR8ljdWMPyI5eaT8t7qV3m4hGh33bs
VUxifWaI0dadyEih7eWN9kr9D60OAmsv3rN72ZOk+bL0+kxj/rhoCYEPUbJgpB3gysxACQeu/zzZ
wW3u4wxxiIzU6koC8cEbstOQQcFq69vOR0igk0NZApSjwqC/OgVldepyInYqeDPdsib8rsSALmLR
1b4minHsjJqmWRgea/drSMM7Kr89g7NvZtKbwnN/qaCOQTe/RkV8VIoVJxOgXVcUPx7Hl+81WxU5
5zZBlxCxiOnAt1PX1wB2vXYF7vbmT6r82QfDN0U2su/lUbv8Qsk1T5QmSev1biTW6ZwL0JuKKSK3
mr4nmguN6JQ/yqr+TWeyAa2hfXbQsNEIJdth9lYqZ33si+TD8nG6ZLY6uz4iP8K7JyKybjpJqV3Y
OyrCHbXKxbLGUxGTGFzxpOTkvNHxf7sWAUrk3J2IEaTmcUhrz5tHwnMoiGz0AjC0WaudnDD+KUaM
VfjQuMvKelvH5b8iW650qK9l2D/pLsJ/bUEpG3FChCl654QBRaFJRCM07pjkzo3uHtSM4TUeYQd5
4nGhoNd+Da2Bg8xzP3xn/m+pqociR+FLKsaxzqoJ7GT74w7rVmn2ziTonmXXvvpZJO50C/lDsP3b
JD4TkbZniBpHiT6MnCR8IPMut/mOPIZJGPsYJHR9Rh/ZXlw13ZlUbGsPWUk4u8dmTqlKpPwjwasg
9IrDnwUZ0g4cGV1Kkl/r3PvGHnbj4l/zJKOzZX8+ra2vb38qBSdKxTCYY5/rjRzK8Sb2QtiO9cUJ
C/Z/enycSgbmdmqd+6ZG7+EANYoRlkqo2l3G3rfFNJAJ6PZRaR3UwoHc1O7Ohf5DTtFdyoCC06eL
n+hlnJ9x6bkyO37cKmeRGsJNgWeUx+nA5EvfF0PwkoX2AUsqS4dh/GbCdz85Co9YbCVbWh/u7lSb
TWVn79h6N04KuYr48zlWOz/UPwGvXxC7ezJYPzKkXcIenyTen03iTcVeMwICezqau0Dhv88wTPuG
Py0LGbxg0mBHL3lVl+kibeSjolm/ztm/G63V2jxi3UpAOYzZ9N5mtrUtg/RhKgBV5ckd7cevKNMP
R8z5ZqjRAzdU+rkgkIb/M3jZb+lW/01dqxgBD79Gdg+ejw+BUDg+LyHJeNAUtCuc2x3vh0gcrRkX
OHmUYJdQ0VJcwzxY2mcmB3dzN1o3ZcgIaEWAVvOIO2ZZHn3PRuhvvnsdmCMzLYffMNwXBZqPfPbY
rs/HaAS0Jph0RTH6RN1fp4lbXDjpZwVt0bLQbIjmjgf2Ps6dtzpvIGe71tWJF4dOZ7kjZ7H6sQxi
NRIbTuyLtuDb9jWyzLaVCE6C5TK4mDI7Xy0A8IZDPtln4zoXB0uiDSiYpvvFs4BWRRzhbosePK3l
gAO4/Cmt+IcPDDUqSs5WLbeWVRwjfKRdgGOSUmb284NtYU4t2/mPidTO85e9SKXDLb2OYqeMaY8l
sAmJ/JHS99xgeSmW4B8ppfddLU5DAv4pSKiEinA1c884BmoJNIHeGawIIJI86d2tNbFebJ3sWzu0
xJZjy3u1MJpgH4rbIP+OBg3IrRPPxKdfQvh0m5YKJ5/GQ0jsATNk2Krzii13uzc/RNa5iOG1ImKm
7Va+f+PjxfAwMjBO3YQBfvdBhvsltYc73vpwG0vUaFmX7LIWh0YLYRWkYuGM6c4PEBx3S9de6qo7
CbaFTR8BwMmtS+mCzfRV+VdEwYPF9PZgRPSZIe4h2fkhWsyrtR5F9WzeyUA+SUQcPHH3LBg4ClT6
hmETWIet0kciJX4xtsFbwtbeDYjjS0PWaA5ThLzEeiFSp1SPU6LOUTt+CFP9tKuX3dC7Vrq7sPx/
WCCqQm+bbu3CO6eUqr5m2+1qrD/2NcqLH7Yxl84w32mZW8AdTFLQfl3UblMEzHmNf7Od7znMVh++
A8lYFI8xB/hNgOHMieNbW61WwgaRj3ZfWyWf1USCGUEBLsq8xSCq1JbG2mAQldZH1ZlL29jv2ej/
Fl16siKYkXP2XpQQf6TFAV26vza2KY3N0kj/apGsykr4aMbxHBXTMeyDL5zju7a2vnTQ1feBCXMU
Oib+6BwwzQ4015ssXFfKsKYmYi7yflcaB54i0ZqZi5oauocKGKk3ldgzfULfaHpcjFjZkkH9BEP7
z1JiJgKPf3vQAGSnJWVNhSwOUoDYWL4H7JHxey/REMtF7Dp22WHRvGjlv1L6QJExY4c0a4IHVKCp
I6ngxiOfUKjqIsv+wrbIuUmIK4UQ8FS3wVUGy33RIl4cy/i3RFXYTjaEODCcuK40ZQHSB9oeHEFs
XC8K06xTxq8+6kBb4jjM3A8pqOGLZDXVOEyuFPrskflX5lvbJiOWiDyBNPDYJLVPWQ/fnki/0nCC
Z1gk8Sc73zHuzCKL0bzKjdeTPdPKa+2X38QlfdVOeGDU+CvGEGSj/Koy5zov/W6hiEk1eiyZXKUP
uLTVj57VvHrxWy5dIKbYlqTzk/aQ3Wdut75+NuTBhfYcErU1He3OnG01XjQ6vhpgYUR0tSW8U102
j0Gx+sawYwps18vEFGFonlJrflQIfFriDFCT7Ehg2WSgZWZ0SYPqti69XMuDk3jpnrb0wLSNFzW5
urb+NIV/S/ToYcGzGWtBuJx1abv5nfHqRzjhFMvpaWkEUWNYxIuNyZ1XCwwrBfSZNLzahCJGRNN0
dP46bjfLhCXRah6zdvIQiVqnvM2/5zT67TxWwGkKciJQN1lv3haw2WVVH4eBItgZaIkrjTGoGS+W
59zR9+EIGdQjDuZxM2LKLVvNutcXhAXaz/maf1HHt/3k3hWjfRYpmlwbLlkSn0aqdNYaL9GAv7xC
GLJJMTAMXffgcGaUbvI643yabMoStW7aA5vzMsB6YjshcSAtLhwHEFC3mug026wTa6IdCiF+Pp7u
yZmbPcHN6UHB0q+KHMY1Rh9P528ZMxzbpyKceFCQGeFzHAsiTU2Y8DFkyRNrmexUGK87eEbe2T4M
rCYomo+Mf72HDWokqewS9FD8ZhtDhV7i05Lxz0wa1PY+phg9cCLlUyVQdNP4K8f/44ZIz4UA21+l
pLx75tRrRMGEcxYMKaz1M7ee6fdIlojt4WxCcdO6+nbxGiyZKI9g9/ox2ROq3rXCpqdJmPv8X1Ik
RPUcGvzYhaMvoUMdabL82yIeR0wDLrAQtk/ogcPt6Bt8krJz7qm2r56Hjn5NPKHMYwTWI6/qZ0xZ
TAdPIs0+PbQRaZoD2MB6EUGWwQhLQ64pp5Zuvput9kCgDyoIrhTFvTaN5qvvx1eyT44J/Vw+jKeA
gcQ4e9FzGhbHYpn/pmbEfSiZs2RGMfapkYAag6x91dXb8+sk3ZaRcvDuyARsxhDfosq5+tXkXZuQ
bX2GZZnluANCaQZ4ssQWQuDsNWuRY5aNey4aDEzSwcc5h1997V+9cDimc31bYEqRMr/l0oVvn4Fi
SWG4xMnyL8lUuSHgy7+OEwg93oEz2fLprqhw71XKOsYT1EHjF7euDVTHrYrrgpQKrMMhttnzMlS8
qQVDLyZ+XVB8CUMCcyed81T4T9zz90HKELNCJbC3WmWdM1kQMaxgLBqnfGPZp0+JCB5IRXLZweN4
F9rcZUT2EEZ56PPlM0H/w0GMucFt3W6rPMxixaSmvW9ZG2UHYJtMC/A+eNLtvF0D7oWn4Nl0zs5r
8Ldr5qfJ5F9LI96V078qTLsxq4N9iqyyQ9lIpvaFYo+icKDUaltxTEJk02GfwNt2ULBDWsVcPuMt
oI1uWxJu+5K+sCYjTNsXqarmC+nL1vFxXJHtvHGNLh5YlwQHOB6nCPNwiANoVs0jN8YX9drn5MTU
AOq54ldLKyxPjZIDXhLW0Q7RmJztrER9/uOx6MZxlJL15MWPRR0jdbS03Ce60HiR0bANkolxMNn1
hn0Bddr81OVmvDRp0Oxbt33PPXxduZXgxEHyTvL0X0OPAS6ITKE6L4jUrch3Gmmco0YTu5oSfMU2
k808wmRAyZiNij262p3doQbogTiH4XPTUHPmQ+0fk069tQEOtUShGYGZcPJme9cM2V/esWPp4hFw
cPkoCrYIlD7YJPCzavc5Qx5Gj9BsdQNDRngDh6HGMRzMvMBll/FJIxt9jMeIP5rQySVsH2VODE6W
nxZveJU2ZrCmcL9bg5Yir/YIDvHYCus1zMP3GqxbX5KXIWvz6vr6BGdk3op2PLu6W1PVywL4iam2
gafvQtU/1D3bminAoZ7nlOJt679M+fgi/ZjUpiJI4Io6tzJglhW6NlzIMNDbcpFf5cK5N9cc3kMn
n1M7eK6s7GCxbUhjZh20p/Ru43ysQolGe0StO/XRBwfaLmHOjheDTOKWnxTRinksbOc+GYdrwOyL
KCnvtu9tQ8hSOV1ogRTAmi4kUbf6rqR7al3G9oJLgZ/Gu1YKE3pFcIRqvR1/a3tiEe3eoXj69tX0
Ebsu5OtoORD6Hu5CdsRbJ6FSXobbAM8Pudg2QyQ9ogPlGDot1mBRdmrI8rz7ztKq/RIs/y3pRz2r
hwJMTBpMLFQWJviSaFi0LgxFfN8+jhnHRzL1Z5+xQduw5KwwW9el/NALpugszj4dSlA7SSVX/PBC
l3j0C5DacwdqTvnLLl89X0kyxvel3+WH0LIBuC3QHMtEeuAwxGWB6SwholMi2PeUXYeF4xZcOVmF
TGHYsKGwpiDJDtAiOOtI/qjzYKeqAJBEXZabWiCtzUqcK0wpKdVjJLOJ815Y4sXp+tf2/4N2J36b
5vQiI/HaOZk62Gl7ynLYk9HtUsPyZHQQq2ze0lp3/0lw66LSz0OBIVEJjylad208CXsIVflNoThY
VWj9heGAXZhEn6jVjLPZ6XcZwrQY+eJdnAbUDBFTnqlyIpDcwrAucwPkyvwG1bP+9IT7Z/gibtwo
+tI1GD+FjTANrn2fg+vGdNj62btVOwapBBi2cqUnEux3yIPlm0jbl2wKeTi4sBLFtz7Vn2GFmcVP
8Ca36306ipAjlWiBJGGmJVgQ+Et8TtYU8ahEaIeNbh6e/SY+Jm117FTypQ1LGda8D2MyIdF3RhaG
loCY7d5qGb+X7OIOpYW6vclrRo5h8zrISpK/kDo7M4/HZj3pQmSl1QjREHHdRvsKZa+7t0MLYhVC
9Fh0BzcJV+NE75IOlzAVqNrlOPPFZnkOVmaGbdd1z4MZ71KMKX5dPnuVxfdcvppuvq/CkMi/CuNi
mrGjh2F+U5DJDavQORsxExUPEyqCvzL5H1nh31cr/Udiw2hh/tXN8MCZftEC+odHJFQsR5S9ePHC
2TvmtYwfZ0cABRYvOdmKfNfQEf3lLMnxyemtYonV0Umqy9CX4b5pi/3i8CfZDzNJkFb5Y1kz+G92
0C4a7W1dQJoRriIWQ05POSLGfq53s9cRGRYBSc0H5IFtH6UbUsd/M9m8ISP74VNHk5Uf8wxYAYjr
XMWvWR8aljEI6zQTjKh87wgRMSPhfjp8nVkZ4ekR4rj2Cn0+HbI2O1lTV3AYedc+tx/dmh+x6l2K
DI4/BrBIhJkt5ihkQSwEs863LkiYp4r52XYwwZPT/R/iTW7hDJuh1lBOKR4oD44+OcRVTPHEGOlB
OjNdIo2cdIpzAvQ78Bd8cO4hQjyTxP47Q48P9HM5SC5rS+oxuTbKqzYIvBGQjVjk8Zb5IIQQYu0D
QVcmRbaNJn7x0iU/S9kCCmVLFYO46MZx13n2JlRsY1p4DU7Y7pUe/6riXwd4QbjhXg/tqbFAmZr4
wTCcF7Ldyp43eEE1KsIHdlBYUG1BocbjalALkVZhX3rWR+lsTpGHK29Mh48wL679jEqxou5gvhEf
mnj5r4mHvUCOPrgxEY/EiGZN/D04CY7vpip2mUWGQzMwMtE9Y8im0JxnLCpDRMdcszAU/1Ut72xT
4dgWHZTJ1oGgP+DtrftuV8mQ+DA8oD3UjGhQd3XTflnOOoZKnLMbUmHm7Z1wGcB5NvxiKZhxOY0D
jcbvzlMaXRfXehWa13mW22picluCIggnUpsnluvhVzNc0pgk2L4oNT5HAbzj7EEcGKtHk85b1FDt
iEO6v6MHxwJGdQuWdRi+nXnS/3RSy1/UOoJk0NHaj2j7mLK0/V+RJtkTclca2zjKY3Lf/BrmLP4S
AG2FHJ4LZDa7fIyst66q559CZph77dLqbsvIsr8yNAMXf1qm08SpdnWH1LxO7gTceOmajaVLeCKD
52L+dGw8V6IeSG42Tr1z0gg6tI8VXNlRdIKSxJ2RYMqtffZDsgCcMaRD/7BgwdllLRrzXlX/2b7I
dywzZ6y9Jvmtah9/WY3CsOtL6MzGIZ4l6d+7EvitNe1SiZMkSwiwrEjF3ghLgYQbWgxUc10/DB21
Qty36KagvbkWfJORUTPD/3hS7+mUfRjkc7eZbDFjWzPNKT4ZtprwM9j1pUc+kIDFM592h0qceyxB
jtx38Xzpl8WGfZGRZlvjUyrWKOcqhRpSl9RNrg8JLyYAmzNGwzTMtEH/0TBSk/zGm1IRBBi0vsdD
ODYEKxLH0/c+k0yW+jRuziodSIp0x+fz5/tyebBHx0tuA2/9s3tL0VFD/QtzBVu/tmKon7aV5vPG
jMt8jQVXKWJqmD4UQhKuHiOEIFtJl7ZFv4gAjvxb09tIFuxPi1O6jKgTZ4txbbOuUExIZdIyBdE9
A3FH7jtyrw95xchfZIv9qSfqCGYe9XUunae088wuN+F9OuovF1l8MXgnZcLrAKpz6BNE23X4i3MH
d49g6qWX5ISA8iUqiVWIMUhM3vhQl0O9pzuB9dGSZJdixe5licNdfPpIBmZbO6yfywe6iN9ZsksB
JUiIlCbV2s/ja+pPpyiFu9m7z8USPS8i+1JZTxFsjklcPKcS8R4B5/neMcOxHRIu6GrHLZMebBSm
ie3u6Y9uNf64Vuq3SsIRCeWdmxO7MrBtnMf6fkHgia72o/TcB9up/gIEUBiNmkdhGvqshvNePjcL
o/fMcd+iXCCtcq9tBWoodykSxpT9QNc/sotb3mvVnbxUotFxo9cOrRsBVXCoAXekqgMUP3vzrqJA
20ZCPVqWFR1CHT6PDjtV+rq3PJ52Q+e+jwNBMGn3XFFG3fQenme74MTPYvLjUiSztz4zJC4m9vhL
ii8n1dJFlzDomzxCRTJWT9wjNxHrGod059avEZ+4rHbd9Q2ro4whLEadaqAEHf1dSNZXq0u+aHFr
5b2ixrU2KGD/xdL+4SiR6zbX3SdEnCY95Fp3eLS8FoSOnbIZc+z+Ofd7iFBJ9mqBHZkQutvs/+hT
M0yoIXo7TATbYuHJdFIH/S2ZS2XfT295HjJ57wRoecc9h3EdHvhMjrka/iO1uLltQvM0EufI2LHb
ovGCpNDuYXIetSCeAPPZNoMtKSqL2VAGAszikVKpYaoynFJXbgstPu0xuaJHpdyogpPJi+GK8nSD
c1CxNCY6c+3gKhutXaz4C4tBbLs1kCzOwiteO8TlVpUc7Dr7m2NOgsSM4Lp6PK/GizdygZtR4EAI
Z0qiGj3YGNhfom//6wW1Nideexmc6L/ZFw8yZgKCDxIj5rIa773S2/q2hssL2mIZxEca8Kd61Z0v
B/zxcX2TmmlrKQfsh+t8KAclSeCiZSabpQz564htNQ6HfxG/9r6hSRlPSYFBSiV30aooBby6iwpw
3k0ePJos3XtTvWMa/znqCYJQgx96DBraik6PZ4r/3YCQfCmwONgCl13NjMyyreDYxJXNLMbYz05k
oWKqq/7e7XjrC3u1QzjdNePgatgNjOWySXhMyUy5oYra2a27ccmW8Wvz7PuALyTxR4KnoGeOwhJm
49j5bYvESjvxj5/Nt1Wk2Zw5+yz1YIB+Smgbxjs2Uf9XyybbeGwOaoa23NwPBbZT3i9QgeonR9hi
7Ad3gZFOltZSZXcC1akUXzUlVRYDnFIS0Iq/hluCXgEHzoqSGNyPGSMgIvBTJXDJQ/ibZXOPJmxH
WbQzBkZCFNxkgbM34X/GIu7Q/W21eBFoiLLgmx3MeujGASQAca50sIeFeK1HzMcwRqwQrbE7wTFF
FMMWsI/I7yAWDWMEtwEs7gmWPPCpuQJ17U+3pgSCJcA58BTpmuOgJ4TKM7dxm7DRb7ZpwpQWW2cC
W4ChmCLO01PObYOIKRq/QzL6qDhuXArhJAAyyy+rh+g7nCtuUZzqPlZng6JPIZB1m3bbimE3a4dc
AfEzWpT7ijvU9nZD3T50oAl4WvclXo68MTdDVm58twUA/MTPzC54W2M0R/TV9f9c4FqYHlcZ+b6B
loXF5yaU9j6ptqjcoUOBp6RLQPWO/sg+BzmxSENw6oJDKl/YhbEPm/dh5TPAmXYF3G/zGvpsMPRr
46P1dxGTLFvMbBTLd3alX5N5k7Y8pi5RRSBkWK0rRgLuuUywH8T3iHlXjyuXAUwTWM2UaxXYEJTM
enlpxi9NeJfAtT4vqNT561Dn7r3CIt/Ueo/8+j2GWhSv3BlOrbgLNmAP9xF1AOvOA9Hb6OyxZ4Kt
MIWzl+oTm9xxTeQOaus70LcQhy0uj5kdWCyCq0ARlkMHWXB3FsKF6gvFkMVDjSCU/CdIbf7GKw0S
BRKUmldB4iA7pZos2XjhE13ya2Vs6JvBN7fzoQyv/nya5cWBKuehbA16aFsw4lg9YWpWZAZn47Up
81PWLuw0GMIkJ+N9OQvQlKU8ZUt/6Wab0Qm6qo+IxYtP9lJ4tnpG71uFbiOfXwreThghARYGV58N
FFD50i5XCd0jJK67gNuKHCVork1rbxp2oWL8VNmbrnqun02mXx2MHiE7ZVIrw8MCYiO3f2YYUTx+
K5wIyEBMKpBqcDA8ccrYw7q5JIZsaA/damUl18t5c0QFAfoSg8UU9WMNlQm1g6n+FST28YUV6zMc
gSyDN/3f4DwlVJwe6DNYrBv2kG3/8j+Ozms5VmQLol9EROHhtQ3t1a2WPXohZPFQ+IKvn8W83YjR
PZJaUGZn5sow5poDGKvRFnMvsHNWv76GKfmLkWuFX2s1FyMi9oKoKHceVPMG9JYBv4i4Hsn9aF0q
nTNef3Vc8ehL+6KG/jSo/hQnvzOXhzadNyqBiMVmRNKNJtzolmDc08g3kCbeDfldOTQVpoj59kMU
8RRxscPDwDOOxY7K0szrGbmSZgYAZ4vHBJ4wr3Ju/abgFSbrbEFkFkazlfgofK59xuTu5BhBPJvu
fu8fWo3Nvb1HMqFNC8ZqguQJTrig/lnLtY9S+XtZPHFevzQdIB1m1R18inhAR33N0x8Z6Tj5bYva
4JTDmem/Th4QLyxBu85hpwL5jPW0OyBRHedofB9l8Vu01pYkNBDZ6OKGwDDV85RQVUboScPDhpXk
Mo//0xGTUDKJhwTDKDKaAIM5vxxGVkr+Vom+MlvmUPq4nuL4q2nNQIuz32iszpYJMJqPhGvQCr/d
RTig2rG7zGq8qZTph12v8dMzAPkdzPFcJ29N+6vN1inDKaHw7WIbodZU7BW+uiKOTpPpbZ0G3TH5
qTX8aCPZWbN4iDyKYBIOKn775XXxaQSaOzCKMfv0Z06nwKIc2Ss+9K6DOJZtnO7g58Negxxhi8XM
DBnK0F99WH/d8MER5jTH/t7kiBGnknaycGsQQObX4qcQi2PT4dAbm8RgH6WWbo30PoEUc5l+NyNx
nP5XImwbpRNI+0fZXznbv8UKYc83Rp13qMcyuuex2KnqwomEjQOd2nvpMWznw3tZPBAWUyZ1opuy
C2rmzjz8D4Z5cXL8FhBrB+1RA1hjdfNqzhaIqzoxFIdnUa1m729uXkR1zfLPJibrSBudmWxiBf72
sUBvoCSo4diaQ+x3GEpVzCf9+OxBrU6gDMLfkM8zTCfPR8XFhmw6W6Jl66y+6BC8i4SyconFOKQx
V9/1AvnJ88F7QdiNsBuDiIC7i4nPWyvyHCurYcAX9im8bviSXKzwvu9rL0e+r9EqzIPN4XPmdL0m
iwBvHtxFzEnbH6EEov5w8vaiHw9Ad989Ci7/XBRW+Fdcjuj2Zxp9FslnmTPSTeTKZk5dpsBZdpV/
DmETt/bS7ArVYxo4Yym8Qq19rcnj4iuRCDs+f+qM2Bm4vAiIC52wXfPRhcBORLazMv9Rb5AL47T5
jmk2mZzsusS4eYdqe9oQ/iIVhyDBMbyCF7GSXbJPPZxkKOkNmeoZMkAFySae/btpBm76hU4HvbO4
SSkCUAhbjzmG5Q/HhTEt9H+6+ospgzHJX2PN9dQhAuVSm0dCsJsZXyfZEZYiXvkBgjNNaMzQgrbA
ojzo61D0wYgHwgKdoJEGkAz59PAtiuBbWz51jaSpuLsRS9FRRTmtpm+9g/pRNIDQhmZPayXTNTOk
aMxJ0JUkXy2xu3SOgaBfzE+uP3GBTP9ZAx27eEcMxQXT8Ip1TLsof61trH4tEf40eI9qPgFbfNOB
CFfquTBf8h73N+AELX7IHHNVhMNBFVdZn+bk1Wchi8HSlB5EuQxGKicv4u/toFbMCcuJW8nzYMCq
NgC18VfmVrJWDJLclBEdzFK/cS6geIoOyB1MAPKpHd3zzRJr1LuPoYE64JtUowhyd7TjZuFl7Npr
W/xrMM/Msj3rtEmr6ElW6UuhjQE2cbB7O4+djrhukNYZOSVqGiwNsyiztWRPXAg91wwyO/7RGIEN
Fk4Q4e80G5XRK7asJSngRONTGkkF02qIn1q4CmZUPJVOcelI8rkMvxyRPnn9rTXoPS7BUZI/wg94
CfH/EBs7S/Hee5CTI+NR9s0lFc/K/DE5hLf1WyNI03q3Nn0nyMZ4dJvLk9Ult55yYzvVdrpl7+yO
UCRXiIRCwmxpM7K18xBRCMjfYqItWEutd73irUnb77BNAiZ7dAHk/suIO5gL/g6UCYB9zpERsxIK
LUxS2uWDnJ9mTEaDqq4aBWxtrW8LbyhXIWOyYYg3enKL+rcy/MOM1xmnUtCsllKjScRscNuAY/9m
APswi6tpPTFA5LUfD0nVbQUu+cHR9sDpA6vQd5Y7bQZEDrwOFa0k5w6HeuOFb1OqBWIWB5spZlX/
TvUnDpxtRtisNaZjkwlUi/cuenKL83LcjTDVzSMVvJQY4t/UeMHhZVoWfvkuORUR17MG1mvDSzdz
UbF8zn1Y/iCTrCyoDDL6xgC/QVkiZ5liZmXyPt7VgFWMMVxhnjuaqCz7Z5q/oegfrIFmJ6wdXfza
0kqSY550kTIcggTJjC7YtuzxwBNa0XB/wP/vNvzIdAL1FxcCUbkU6HjJLnP7a+rAiVV5dTCjpxka
WsPfbqo5wYkXCaKqEJ8dpX4kXdzHmTmgydAy0D3E798iAz/avQoXcNP0YYjroC5eHx0YOvIVgHfL
a1K4l7F9BFnPAW3VwM/u8/tc826a0C+heLv4R3EgZ4qJ4kjy6KAjlbAUuAS/3E+aNGcjO8QagZyM
wIerCA1bq1Kvn/UqIWPWBYS61g32C0c80JFMorbxbpG4ZMQ8aUZq33nVQ5u/zFZzXx3eN6GQfqgN
085e+lE1/1puWIaEdcXWV/dB334JIGochUZG4TF7FIet8IGjgBzeuNl0jCJwQsIUmLACn/C8CWRO
/K8QsvnfjGx8lAuSXDXIeQ9PhR+STSM1WLsSvHYXaFhOGQQeO4dqIgKWqr0zxlvHQC9dpsCDRptR
4exLgg5kyYkRcrkJs5uAYKGLWxstbu0YJ1IcZA63DVDxdvvFnbWJb7W8kaHc1jR6C2hWIqh4nST/
sFM+R/YVQxqc3haqFJt5NC5Pwcn28CrAVeLrLe1MhYRtnCwJn3iygoHnF0dtyvuWPpgKJoyRBaW2
nRm7QxIbS5yhp7B96rLjUG3JXtjl2cHVjEkJpPKd28imm3ZKFDuzfUQpsIpPnc8mxtU+8m0tDF6W
Tgc3LtYJ8YUy4nXLEVcbX/PqIWs4H3XDBtv8IS2Wmlc0BOMznLmCWDMK6ZvqysCvjzN04ZnhSlzS
7+eSrxlp6vX5Bfnw8hIfOZu8nePrl7SBnSh9QcLb+zwSZe6zHlbrHhNsjJORRgHdHX7z+CREFQyI
yxPu+jyDKkD6AGSb7lECkinE/9SkTSA61/ZdVoeOjp0mgd9bWo9dURAlo62JI3YOxD60DgKHi7IL
uEbTTdd68rUdNlB1iaZNtsQNBBmcz075ByLIgcGGTWtlovkbO+QPGkYAh2fwWP0zUKGtluB3tjw2
dnd84Dy9Mm02eHqrxL6NbOTq56l+x2mFLrmqIacKW21ik0Q28IMcHLkwCfaQRhLU+RBQYJ9u1qOa
P1yqa6eCtiZUkDD1r4l9ycKX/wFAHSz0uabA2Noa8s2c8SNw9g3dU8Fk3oj4bFX/kHJHLy1oONdS
XgG1GBTd0GqJm/DoUEPgk09NSfUgoO6wDm4YOvIInm2Q+6AF7MG5cCiAnJtfGPDTsJRdDftuRcDJ
ZmB5ygoBo/pBWfbUXxgYvFTQRPVXNGt8QEf8DwKoTqMKiqtwhhFBgMKejrxk9sVx7HhDpMJnFB+d
HT9n6J7X7YMqk6UVZWwemlyjAyvLfyEA/UvCdNgWS210XOC803BDroELYIsYGa9hXCFTa7LMxtaC
nRfPXW3f1AgGSYY0ovjwAluEHbeN8c5hI+nItuqd2GGUXbR+7yRU+I8UN52RKCpdbu56MznaVnRI
cTf4PV2iMGmAL/rU3Ym4uGLa44VLjr3b7yx/5DhpwWw05+6q5ok3qSF56jcTlH8H++WQzKfUzoly
FDWtgIYst32hfTDY2Vc2E95psQJMDv1hkctBk6px4aD6d8IkYiYLQl2gXJimGeGhWO6UmnEydPsY
G9OnNjH5cinR7k3r0yXbij2OIxdDtIINm0CIIm6SSyCrxtGoWLGKbBNbnwOEZn0INyZW5oq7Lbkg
ykWleUOovBqV/65UhGaD7SY3RYwVPYauq2H/nRche5y+PeaUBBXsKRj98ZuB6qvveV9hPHX4ijBo
ekvGa8ZHl2HtXEc+E2XMBg+kEq5c9fQvHgbaznPawqKm/ah7BzoGMTO/pktzxGji9RkdZ52/nIrI
GjQ4MdCQ8xkCeWa1G2FprzUseMSZpHYvVSy+kUd3LbdYFwdUaRngWGQwJslz7WhsEoQ4qDmxdKY0
pF9UaB9iXOOmCx0Ct2zqXYUG0bD0XhQlX3jSyWTgOwT+EwvKpjUOW3P0YBfWqR9uCYkFS/LCLvEg
fRAsdtjnO1U/qRBXPlEpFw1F+4np0dacfM+Q/bNrBOROMGU4Rb07mDyD8V638zwTZmG6cR2eTG+k
Fc7t3sPQDQZ4cZiiDcRHrLkwGF3aIMw0xRA93QbbvRtw9uPCvmg592Lm3XH+QtTiMGaQIrSBkyKW
WVM9cKXaJE17MuxnAVsDlycNClQs4HhJuMCT0OMkYiJEceHyP7K6OuRWvKsm+WoTzcvZEtUiqrfW
ATAPUTWG6kAwU65/betuR0nSKA/pDItxwxqbYknD+orpzhNNSpwE+40RJfuMUheuhpxYxnPPS1vV
zGycrcZfwzPc7dS+Dt29i16gCfikkrkWhuXVVqcpuRntpQEmnYOXqphUUlU0OVD4EW2RWAPYDLsa
m3mGP0dn0KgKgiU+HHr8zClsWweStM1wa7A+JTSM+lXHFRc67Ranz7Ye88vMYTHXvhbuo4fDpBlP
KRNwBPaVUYDBx8HYluNuouqF+/9JNp+j1m2d8NNpWRYI6sJxmxMOh2kIHHmvM4ahOYLLEC6KHhJf
jJuhsKePmeGxRYdmvwQ9SF6VFe9qEyRNRr0NkNFumRstln7CWG1HiCjm9sMgt9QCPfTv4JZ4duf4
LRfdtSA1tLzR5UxecUEAeeWBJ/HQiP65JDRtowYX7rjHrn7yph8JA3yo/7DLrxyItbOE81JTV4oW
3JKIznooR1hedckyJNSWxph1UvLSGHsdt31tuI/SXwIrs7xZ9W7qvqbkrR5JeHfeg5YQbLx6PGpJ
62Dbts6q/8iSawz/GkPmKrXbrR91fDMV6M6wL1IBDLnb2MT7TAQQQDIEDvp1b/uvUbs04lmlyafM
gdLxxp/GpPdZVS3Q3yg6WZbcRZ35O6Y5DklxTt3ktZU0iubEE7OQta02+nnTq2KnDIsZc63DueDg
WE0cl1hLmaONR9AbT510LhJ3Q8xQKwW/7vf53lLpnwsbk4XcveehunnQ5qKwM9YxUQkNmxEeZ3GJ
a510pqmxBoitIFUeM5cVeYVuNGxnG7ZaPFGOveQpzLNpS2LS2qcPgYWZEEefJKkFuIv8BC6Sk1OS
7FCYOG1n5THTEHwNrLArSBuQlvP+QkTXXjuZGAhLQcKyhIQdTFuFr6zjsGytnoEfP5PaT6SPe6vr
aLrPtgCQPMwZyDBJHb8RZvySobXgQD4cY7Hxze5bDpFzPeheSAkWlBAblRJQW8j6ZxDPpRmswVTa
eQytJ1IUe7tsPmobYqY58TV59OwojERF+Cej8dj0Nu5r1tyRVp8kmvYtyPe+NF/tIrrWMRnO0Pnq
zI5UWvWSVcMn2Dx16LuQlltRXyv5qTHUreyRPznmRjKjDm8/g7MKVvxoXMuM1jIdQHI0PcxT8VRh
9LFz+tulEbgyXrdK3SP++IQYN2HKIVJ4AHrlwr/X8bTpZrpDCQriTgbSYs/M9UfDa3uiPEzw8xjn
QV6XH0YOfaC1To2iQiCNx7tkIIUJKLrajvmcaMlJhzVkRuVlqOUy9kNkg0UhGKtXIWmd1Lh1vUPy
Q9si2h21qPrr6FPwvWgneNFTXJSM7RnnxSHKOI+ytu5xnyPRAZR0C2q7a4KUTk1s3Ct+Z6f/lGA/
k2ykgi2cJVB3mMw1klLfJf+ECWm6YYX201vd+4ia+ay2tp5DJbDHx3rA7C86CoyK1KwPmtEHRTYh
TfbVW2yyu6VNUJFoXVdiCU/Z0HDlcqDPu/4f1jSMfxhYdzDLzvXok5fNvkIN5H2Mx2vOKGI1m9m9
5AnXL0u2u0ijskALrdsUAs4Nl/IjuguDeYLr4prUJFb1tR10xbXNmPhX8Xy2MQfx2tE3BG3JokNe
mjSNW6DFlJjnLu3OZVN8TFZ8IDuPDjO++4iJYdS+5Rkt6hqmQHJNR7tIB/QBn7VJ2zUujZ9hRFK+
98w/xzavidnc8CRYb/wDdzdnDRgLedcVUK+YyCbzVvDCZqHn9CAQdB7qbFsaQ7kf9OaLDshLLosf
I5YnIzIupj5Zm9zXs52HczPtijfyMcfOdZep3bLtD3/Y34LIMf45SsN64JyrDqVGyTAgsx8QndvM
aK6OZ5+U1E+qgVOsVQ/FbP+JwX1sh/DYGvU/z+D0q8WtAQCea9Y4am+sHTuvGQFMxccQLrklitfG
a3kAIAvObvIgkuTTLCaGpM5Gp/ZCS53DkLe7XDDpc0Nsk3b6Pg18gnlp4Wz3TBCUUf2DRk1qeFFd
9Fuj982DWycXv3d2rjA+AIsUxJDSDzxIRxXJjWbpC/R5NYQEbKIXb6BS08ckWlfpDt/Pph2yfQLY
2a8w/VOPWtXTP1xVmyIMXw1zqUvwjtRskqS2mBakIXJCwVwmbLRNHBtnCviewEcaa6fxN4WkoaZn
JQTwe8M3eKFpEr2Fc94gAS2k1bzPfe5vlQ51nsOCmWan1s9HcPHFXbXdwwQJXXOWIFsJlddv26BS
eObIRRUsweLP7chVSKRCMg0E3TRBpYEOexuoIu5ahxVZOuD1I/DM+XSfFNiYPjlJmT4lVXqZ4vbo
Du4y1YW54qDuuJP/EMfWCwgF+s97/amIh4deQFO3rG1lxfvedTh9yLXuJ5dGUFQ0RgItBCYWR9Lk
w3YbrEVsfUnK6NGU+AXrScerkBF1mfWHbpSXPEzyDXFCUEu+yZHf8JIN1lAKQExrOs6u9qP1XgOa
obuNvsuPYcBfIzyVDgmfQ1WfrYS7rjHTBDIQ0sd9/NTY46s50j9RQTdeYwP8JDd3gRt4cdJuaQnt
vywdqTVv59fMqd9L5OsqpgcDwMhjYiVYZPRNJ1Hsc8M59X6lb3VWVYhvGOOVl2KRTLNvYdMNYpvj
NpLktDJRXLSuxx+JqoWrgLCEVdrGFjgc14H6fcRDxkQboU6bviPpHhP6F/aJMzXou2YWjPnSi8pt
Ii2dF1yr9bZhHoCDJ2PYLT6BzVJjYEfdC+7+YY1nnN+D1M5Gr9Cppp4mrKohVaZp73HRsAJN81m2
mE15xVYlLLo1+TtWFTNudrwLL4nk3KQzckDWyK7KUrdacfaqbLzmjjkcRBOTGtP2LHwHz2se55DK
OQ9ZF7DTUpzDx3VwMiJCGSbHrZ0T124IIQY9RBB2gO7UTDSDm2qj4yNfO5N9bLQs2rZzKjaEnpbC
meiuQjehmqlnBor0ZGLL2OK0hODDu2Y7DXZen9qWrnuOE5czuQuXgMtZGo2ADmz7btCRbGtcx1rk
51VXRLtuRA4n1cJB0uH4FfE94ohZqB4yDaYt11yJEXE8qcYXe8QDzXd8txuUOswSu1DQaBX304R8
1IpLGhU0WqXCeprNmHKjZW7FwCi84cnmBJP8NtwRM88EiSwv7AO0lycgCc25hUkALLDkuxlpmQeV
r5ULlvA9nduOX7B882IkscSiGNo35mLnhIoIbeTDxRodYzWI4dWqZnb+gTqGaECf5Ww/5mDpxDns
i72n9y66OlfY0IbZiHCXEj+uvGuiyiVHP8p7NGg7KxmBPs3jj54Yn3MMsqSYU9YTPhh9VE+Khaut
3QgWB9uqIdOLxBLyCmqH5Xx0eRCtmf9GGUKE7R3bd/piC/NFQcZAosM3aOvFn0qBtegQ4Xip0Ooi
DXnAH+t+zU7BBbzmmNAMNFFXSB+C7WhlDwW16fq/xqfQxi3gQarGe/O97qWs3DQgi3LuqgKowVS8
kUI4zda40+3y2dWbXZ6Hz5kzPVvl/BAN1X0gr2TBnYVs+w/M3LW27UCL6LvWRwR2V/O2tQOqNKzJ
arreY9SG+66sglLET5O1cFIyvJGp99CQci58zlTwxYNRNSxH7Hk19zyiBn/QU7U1pv6rpN07HNia
xznb946O02Zkrp95B8i2p1IHlIH4zOaSp0FcLzrJEl1WkeaS8/cZ9VFqO/Hh+xnNZMOSMOnNByyk
N18bv5u4KJk42FdRuRhKuT1CAcm+KRXlssrYoe71kwvwyyOZAcB4ZmgWBqqHX2xxOTFZd0iy/yXs
NGRKii9yTbc0DP+ZI8WFXpuyCLu/rddcwYu+gD/nWGadnZBMbFIy2ozkNctgjQzeTU00dYGsp4nQ
wHPPs0dSBvuBDohSJQ2DeMNi/StMbAhyJPgQoVqGAv+pp/HKt61kQpntyPdzfkkH/FFFjNqRcwM0
J3+Psnuwp/jS5MNd92wSXpzMkSHWRUyfD468x9rKTlaVF3srp/rTGaYLXt2STlPxBAth5xjDAZj/
rZyn77qc3jky88lgIUKFH0NaLApgneW0NvVYO0mWG86ntjbeBJnhd3i90VMPHHjfLO0Afo10kiRz
xXGacuVA6TCvoTYXZ1PPnqbCTB/KJGvWVY9Q1HnQsGKQzGAir1PfW1uHMQrLDnc+JZjsaD47zqwR
rKS4exe24iURxadNEosscct1X4pfbO4oBHZ3qNqRsZ1q9rZtV08Dtcxk/khCy5QOxn7IO2Z/grbP
VjYHX3rvYyxAlOV4b2Gx7p2aqxCTzHVbo232uv+UtiSSEowmqyxX53oel6R/jufU/+fHLvuMEygL
/0zeAgeal7WZ3nFkIe/NMN3bvCxamv7DHOomvQkiSuzTCt+MfIdkuJOaP6XaeA9LcQot+4Ex/Uek
xAuHOlY2gl+9gaI3w48LyZGv5MQkcprtr7mjgAMK6wUGyA9J3dem5AhSUCQ1Nvob8BJ0lIjSDy9s
/8qcydgKHGQMtSmzjtMwfMWuZ2/ZpPo9JufNSCklb6mi9aqfthpEriHqXRZbZDH2hXYV6YQFWqNj
hj6aOEWofEg3Widhl1n1uazLU+IDgbCZlnK6hbNRTtZHwe1s20KpYcafcoHhWlXXM0kMByft4E0f
YUHtJ/+drB7NNZ69a3zcbRAY/7HbvKf85iBgXiAkPFhQ9DTDGPeqZKsFjB+MKePImFeon9jdlQd2
oHzR54yKNrh6hXQfHJvLMe4vLpDPYdizxNLEkjTPYDAIphlMfSLt1nPPS43+InLvQ4cRgCQEpB+6
0sYK9btZikdpWrRTTHIbcvJGsGxuTkYfzSh+5yliyiBw6EK90ZH95oj6vcw5uK2FSjK95IzfOfky
fEnn6eq61tPYL6UFWvjLZIzZP/lGp3M+vG7c8hnsMg/IjuXdWAJWSWkQG6z1KIC50p1xUj+qGjFP
4ZXYMpOm9KpJtFPfMdrwPaKrNQOkoDOwZiETyl0xz88Zb1/u43voU4KCkTNdmV/ZQM4gY2UNJiSz
wObkmKJbCU1OO8jc5A/88C3VYKaUPj6OjuchdBxSH0a+c+ioXTgzbGGHJmt2gwYvftbnT290T5Z3
t2OOzmXifAzgvTcer8vegnbIQWpZ+CRYQoHOB9mdli7gClF6DAkmcsRi5EbAGd1NsLPE+awdQf0B
TYHdnBOGUy6wsTgmZUzKXpw6q3afu7hROL9Ybgd8NJxBpWCSWWDON0x/rQQWFW1cisMahBXi3zxZ
ixLqf5e2Ga41vIeGtM5ECd8bXRQYsZtf9G0CbWT6qwwzWxKdCh6GdWwy0W17ovsGKBOT95vgaLrW
Ii6kYe78y6ijXoMtPcTwQqk440OzMUTxmlPUkUR2YGBn4mOUaw4xWAxwh2ywBNvbrsnMY4fLNxft
j5PGP8LKFz79UxPR983XBlbTBynzlSahUK1dKhuGcTvpLL6Z+aTP2GlHGf4YOQdZLV8oaV648xSO
ALCzJOo0HAdesgjEFmmReFz6hFoLPzGOMov9uHNmTG4a0CVFRyH69QJTWvg1MqDPGc9guVCqDHWf
fSqRlP2cTkBNjJC3MIViB58MZmq5TyzzFjfJVo7GvezlN17lI4RYvGKy/GhbMS2P31/aoJjENL9Q
yTdn/r4cKBaNPb3cyzZ7VdV89OvuLTLVb9/zZme2/wTI/1qMLTVHSYyVpZnX9vA/HJEjXltXz3RC
cH/sAhuFVSWorSQUIMF4VYBa+dfSyczPyD2ZYqKEo6ygdQ9q/Z6IMWo0+/A2HOV3yW6/TlDy70Wh
zknulnC8aOYBp/ANivuZfOMf+JuvfmxDGu7MQy0cWNI+TS2pvPhjtY/TMuAyzjW0sx9K4UKZ8Dt5
qe2weYxjcQGDdS3iBppn1BzYpTZm0jA8498mPvTUdbh3pyRZAPnfiaGF28ozDy72Z/QMwRPvtT8+
185JYVh0elT+UnFhpxWs6WjTxCe35JLe3OjSj8aJMQ4HdMHvENIfDtNf7vPRWXAj/olRp3HwQnqq
p76hoDEr7DMGWVZ/17+nIBBIPrMGKdJJLWClB80p651pY+c0df3Vc+vHKZsYg1MUDqOOR2NGj6Ns
yfrWLP8OLj3oBusIuoO5OK6y/ZJdmhltB0WIPOhjZbQqCINJxkTEgI8GIMsoOgqt9LepMT+8AUtU
XttXT9P+Sa3WGWrKLsgQMVZJWn3CkE9QMzLMnIRRo/GuqezVjadVLb2DyaF6Js1Lyi98SqP6ObHn
nS36z8QyPifKIFCPbeb51neq4jvmnzt9FW+yHE5gLmiCjsXay4BHpnTtTvO2I1yW8c/GAmfPbO/8
ItnUkmN+PhAJaobk3tsGMcUSeIi9bUV9KtW0c0NUB2OYmJITT2xDk97a5rMbYlBrEXejeUTDA03V
p/Orp4xjqCsMLInxPkNnK8xwGxf+Lkvm1zTM7m5Mt1X55WkYjm33NGfpdWKMObp08PTwWpXzFIF7
hIRF+57L5kj/Yj5j//V3LW9oKLsP0fMiGtTQaRwmEQcxytAlJdkiEZrTyUVaxJIUdQj232L8JJ7F
kbM7aC2ZUXC5BFCObB50YFY02/eXqpiu6WQwRZVvc8JYvGD7QWCvq2IvzZZy8v7D89KzP2d3SU1V
6NpHOxHbjt70PCtPPTUEHDQOOSUdTW28ZaiwLcVEgmkwVbTtbzL/ZjC0UdIefca6MqW7jKrfaRGk
s5x+NLSznfT0oCq5thmec+91PAIG9ZeTFl/DOXqLq35fsETXBf3ALeFWaR7TgUO+gA/gmSKoqz+9
+qxAllZRdhkz/F9tnfIG8qRuq8q9+K4RpL3+PU0qcDm7eS7321pv6P4M6bzhBtvmf71n7as4Y5y1
jPhfuWmsOmndc0xZFfpEMj/6DE7Cmh5fHlBiDbe67QPHG/ZVp7Zt5ZDXnTCTWut6NF6mSm1kMeQb
rSe3sdSNm90LZWxvSTJd9cR/qaLkEmLxZvl98KniRvKFVKPBD0mPXiK3VNg8hbEP9GAhb7AmU5uW
02EgO0pH7V6/9s2k9mnBfcxUbIkZnFrDDvQB+YseiQfNQK0R1GqreP4qKJIzMKKAYcKc2cTNOkzq
L9bYh9lnPNEqPgfXnf7SXP3asZuD99LAIKU0YNcJRvsCDlIE7/rSoSEcTIKIZCVy/+T6IAJqVT0y
RvaDbBgumu19zLJo1mR/7l5B+tjAdxjm1eNU4bePqBDlMGmxbyKpaCZUjQZCuBuBzpzb+Z3H4bOH
NkBbQ8DNCn/4ROgRcCT9O6kFF1akAaJDoIp066R4xqCbX6jgSjZaA15BMkhz4/7KlWHVC3n0MfXZ
iEe9U5xSQuleWBzgJ5/Mis43UFNGD/rChGJLLQaBnJKGldSWG0j02IIJdySwyVd1HL0DV2ZbFY7B
sFzjKy0UeSuDVYQvmym1gDLBsCGkd2KC2u5TstHpNakWkHsZgeznZRWemV6uDAf+pDVxeJlMD0eV
ejE46zQ6Vsq5OHIBuC7zstQlZqZ8l4xQG3CmOLYaRCLEr87E/5XW4LOpkxKbVDHGy1r+HxzEuo2V
S1CZMPgxMIWC0mG9MS6Z4vrUMG+pTaqjckyZGjs5IQ771CxR5VKEBIm4e+IFHJKzNPRTNI98wtQ1
q/LgcOtQ2nw2mqUh3XrRJ+cldIxT3mIXmH101LlqNtgG0LHMYTdklMniKEDItGva4Jxq2Jtd80cs
F3xhiSehFuyGRgDP7TzUw0NhQ4DoqYWYmyVOgb6VOMa16dyneEYMCuv5gJCxV2C/mRcGjEyokzBP
QzqXW8/x0ZiM4hfexbp3EBfT6VXg5+i0ONpYOGSSBvg9fiOU1bUbgu1P5gC832UO25tL069rzZ+I
Unvdq17hfPekipuDMabPndf9grPC8y1CSspxsvI4sYNjW3RONEttO9F/5YojOOa4p2wGMKzMvzGO
//k4zZ3C3nG+o3o+a4qNmPyT79KFHg7H1gQuWTnPjUAR6od33YF2YbXGSzSrs2kmkJHcw9Ik1rl9
s2ppoMApqF/asvH4MRY/mUkTYFJrV+H1WO2j6l+Ymd9RGy+a7dJjKN07E59w3ertjhAeF44Mjqs5
30xR3kG3fVUVv1bNSGXrDNhnuEI8+W712LVZEYylcx+AIaARlNE1ouPHNFmO3QQCGwkKy0rI1lH8
hF5afk1N/qv5/PypTwweTC+RwUVGrNJ2UzrxLmunLQoMKK3syWZ4ouVYX9V/HJ3HcuPIFkS/CBFA
oQoobOmdRFGU7Q1C0kjw3uPr38FbzGK6J7o1JFAmb+ZJ3IdDRgjhr1luQ9KrPxTjVieczmZW3duG
0yB34JuEQNaCjhbCgBaekOFKpkMV9zvyDKfGqR7xOd9ziR0l5GqKj4VRwbylOAvdpNyXMCQ4G2Oz
zLKcgU+6SQABjpzC110NEze01y5jqLivTk3IKkc67TCGxckt5udSWh+x1T9I/qPRY4xbyc+K77Jw
PAar/i1OsmtIpGYehn/zSP1Sp3IunnKSmAS8G3fVzyGVO7PFXzjVmA46pvOxkHdziQSq5r2rnW3a
kBunKhHnBYEvO+HgK86RsLE1ogaHgXxksPsmguLJ1uqDajiIaHSrj6iAWKYTf9xDif5JB+8EGuDJ
CkICd9XFEOnrHHPM843nAtesOzFYGLMTovPBUcNTn/fPvqoP0EVPNq0zZcDKgedmbKnKMILsOA3D
MUaw8jrBPkH/4CDuSuaYPTrEhPbUlZJqlPBkhPgmzPq5gd6RZ8YXzVCfJaKDSZeAAyySsbW/7P9M
G1XyyaHlXvbpkzUE92SAN9LJ7KnN802YFOsK12FcmL+tB31WNTbkLSynWCnhNbI1WKhmOJUdGvAm
qoLRtPCQtJBw3eSTYA8Bzb7lbcJIACOtiId9zYOTzc4lsNyH0J+ebIdslXL/gtT76Rh1MG5XN6dn
XkQ1g8R4kkhOW2QCPZPeOACMBcRo0EeP5hBcGAIuzdf/GeV4szC9UjZynjt+gnkINgVOuSoYl+rG
bZgQTKA+EQd3CBO29C8pf6cMfGZ74w2k9b4iGp9rhJHe38/JeJc+A4S+KY9D6z50uXwA3fgVM3/z
uGcXdnQ27OaSlJ6xlNxgKRkuThAe3B4Eqi73fmK82CaPTED/bUT6C2DJakBrXCVsUgHXGEz7dAvF
MZXpxVa1BiC0eephxPsv+J7V3gogISULEsyqZoe2xvA4YhvwqwhALJsz9ip9IoYYoVhkb7PLRN3z
6FDBym+wBGE52Lp+gngDjaqSncVAg4qD3pjfGZ+epwIpKh6Ygo2XcrB3Uzq9j6Z812P8hKqzCaPh
MtXD1szBdNGkSF8bTmGQYe4UcXPnwoexFm6rppUPNFpClwDzG/mm2kVXiPAXeYA8t0WqQGz2SEGb
IpPRFSJYuWAbocjHKvoEXVBsJj3VVzwWAU1PGBdsgR/Swft+duEWrE1s208zrI8LEsUS9hrjT7y1
+kcUGMln1u1f2vEEo2RBziV1er0Jhnj61A75L9FpFo/SXaK4md1A15hbeztLFnhVEuF3Qa9c8kSr
E/Ax5zqYrvkeyNCnSL4WmgDcBF4gwEBVAhzBTcVbECiLaEI/3Z2c6T0V5Y5C1iZKg713ghfIyX7m
9uSRYeN+3thIP7Wxhra3rpLxjdzFrsI3GhKuN9v2qqObRV9355hXE/vobJdH0yP2OHykBaOHboH+
YviRS0MSZHB+bfTh/AzVyouYx+D7BkPBDuSvBiCWixObqxuWMa/55EKDJVseiBUz7xe7ueKFbVEg
MGBkmQOOOFt5vbnqMmQ+z97QZHjN6RN3TEoGy+zNCOIzkbqTTLNj74NQ5h3ujIFzlzrHzvgvG4BH
NfKp5w0L3NdSB6eoYmw3sF5CmKUmcDe1f00yb3PQEMzPmEXQhogq1fpUV/ffrOEHxTG2YZ9Mm38K
30LqvcGv3JlQXlxlv2LJ2jRe+ztb06WU2S0oyePN0ZY+rTstdJtFLCPxf1Bdh/IfPFTDX2lGh8Zq
AYmMa6t+wL6yVjOFEgXV6IXHaZJB+Qpz2HmiUBmT5kr7A30+kKRLZ63jO/QSlD4aRstia0cE65R3
wYu5ZuCE1WxMHoSRvaqqUSe/Z0MxTDc+E+PexfH0kQC0fe1TylnL0lwMLkQHiS2gIBMYbqfpQRTz
g7SrcxyBFRgwtfI82vG9dLAH2+m7xA5wjpskpkE0zB7wRXV7PzRNnp6Aqx7jCsxkY3PTOO0Q2tPv
IUp/PUBEIHhGBtCCAz8B7NUw0rIGw8K4x1XXf899FjKe789DHh1nR07nOhHdFs/mlWs8b+vykTih
HQPWrV/qsBq+dNF8iab/EaN7r2vQs2HHrGMKiLBhkXUG+YvMSaCrB5lgmTTKOdxyrYKws+u26UsV
pNVe9NCoQgoolkyc9vs7I5SjqyhZq3WL81Jrp3/0DC98wQ1i/NPD4JzMLnurbJV8aANHCVtvcQ5T
KpXmXABSFQ4ARBZ924yrTRaWzqltix/qrJ6FUeI10So9xtHovDLT/oXJ/V9qph4AzxjKpefThEzL
WVMQ/icplZ9QgodzzTH8WGZ5DjmdfBDDH+efMfQJkmoAB3xe6MJskzFmePL+5TSCni7ViKzpA7HH
x/BdRDS/wxU4s2+Wawh6fxDFnXfuEfzpaaEvnZ5/0mj8iwryyrp8zW2KqVgesKeNnGd5FfcG1r1D
NnbG51yF6uBEVUOVVtI+6KoZbnXoUYrciWhd1Gj2sWBrLIoJb1ng/UDPIyQWudxFOFRMyNlUDKQO
GMJCkgxyTFU/5bpprzZQ5nVWcL0LC7A/ZT9GD/S6RPvAgR0kk1NVzGgO1QIYc3Jr+sp0/muWlrom
XV1fYm+4Dba0sR8k2Z+2B1ar0aoZGNo496uemZwdEJZwLOycc8yTrxQWlLkKlpgFPpyisnBnDPRJ
QjhGniqKs8PXxnbItKyYWTHcAqQNIKZmR/9Xx6jMY1ZqxdUOO7cgFW41r8xZnC31i4D/qxqx2POy
kNhmIK9zJTWxbO9o+Va5zSFoPset6I6uR3kbIu89iiVdEwEoBX6PN7IKX5t5+Ow8wjitL6wnZRIR
lKBAOI723Tb2mo78mezOdZwB9rCabHoIgBLvwik8E6bGkQJbAqx7Nz/oUrYbbLJfrqHSx8k1geKG
ZvyqPRXxeLUxNXTivVr44d1cTx/1nNbw9VguwRTgTfJn6iCJIXGA9OcHq8FFlppc3Scbg+ro8QCV
IdBu5Z/tJhOQ81PyvJ39AsOXMWclobpllGw7wdx8tXnMkWNCWZhc337RM2kwiJszAqP3HLbLsMeD
z2nSEXW0ZiY7cuRSZxmTu8Z3tCyZxCUq5J9aYE2hyB4AAZjUfUhga1PnVNQ6Q2MR2ACeX1vD3cRP
Qtel7tr/fBc3DOSgfIlA14T6RfUScDQ85EZYbql1/Aas7lF2UkH7STj/dm7lbkORRSuyzhNiHZdG
J6jwdOCb3LelnT2Ukw532moUfrjiXwB3Fna9pmJp7lmSw4wjulf3V6dCJJxVE23NJA3uHqTFrTXS
iBkZuGU1bQUrvtpN4ihvVZvtp9PmVy9HwMsFuXggJd3BFYMNFVM6Zyu1sn1i4YrzXUEGv9JYc6IY
nnnFFCIaAar2ifrXysA+xM1cfWRz3uFVrj9dR+5gc5z7LGX+lfBmWt6lH6pPw0buTwNmgoVB+jiB
BXXUFj2QjYkTpYc2uEJcuxp5zEjLK/7cGWr4ALRsxfjZenTK7qXFXnRIy/iIf4vrEWF0oGLwRXTQ
PQ8zjmKEqF88hx9lVX/Yhn7hqnpnYCBWBdoO5nhwUP1Ef7iZOAA7STwN9gIC7oL6B+JmhswXQeDr
FqZBPc2bVHAmbfKR1tAe9CBUv2onAZkgTRj2TvLngS3ixtvRy2hqMrt1SPikT/WplymFicvxGUf5
qsjq6CJxYq+4Cqpv4duQdKYGZsBMxw+ULLHFRsUg1WoZP4zvfEoPpY2VtBf47L1MEhoqMpygsvH+
cwyqd31r2RQ1mvw8qerktTNulSSOTo41/WPZ8FdmxU8Htc74aNiTCbTna3sMCXeVxZryozuTkLcK
BMha82wDH5g+uQAy/M2nz9YonG0wIatEyFCnIOT+IWxuvdnSVJiiUnvoLWs5QtuYIhprTSi22znX
NzRNcxdQs8ETKZld1vaxcO1sa4xsPKhUDm4wi1N2QY9RiJWAAiOyKFq/9dEwH2wpj5zBeEra6RGr
RUlWGVpl2cxM8Aow5k33hPvpEnE83+N47w5tjP9TO0HNUyGNnZ9xmqP5grNoPGRAtDkpeWZk7Vgz
1IWi9WHXNp4GMjAH8pgXfnFJgl7si7FzqcFIsRaU5QTaG1POMY0I78amwOln8Bvu6DJiG0LnrSPY
T0ZUeQeUtpHOMofxmAcDCvuVW+xcRQitLjJCJTgrdr2n/JM7F/M2MGNGxJZ5drVHhac3BmR1QqwD
uNmtRTf+VsPiJw+SHytlYsYa1W+tOrN3SjfTHo4zXzkd4TD5bWyupDN4NqKueTYUwUOBsJO645ND
XgWCT84ArsvAhCWmlI+pttVvqbLqiPe1XZNYIaiVzNmGayt5iHGQeJa89DiXU/Rs+fN/ZRcTK8Qt
+jL0c3hzzIqNqV6uWmHnm6wWuIQhQEb7ipsWp35SFZVhck736NhyIwdjjTv0H3Kk1beocjo6gk79
2bL9sUQc7uPGh1dDmcuKJmW4nrDXuNxYmuFrnJ5tD9pKmvOvcYSTibarejvpBMVOJEN4ShraWZ0q
k7sS2tcqpuVlS6QienXKBjRjrAjVWd5bGNqUVwF9EFzjFmPQlPp7IwGRD2+cWgxWEprNdmYGCzdi
t+DyGL83XQHLvOiJ9OV4OwmNfvaVSQe44arXXmim0J6JIsylb6XdMuKEBuaqAxo4+9UXNW/cDKuW
yIMT4PuHUL51KrvYAOSkXq0vupM1eJ9O6fdfdgm2XQvnP8UomfIPdTcD/TGBb1pxgnvFnqyAmEHc
tMeELQUD+QMlsEhodAmtxo5sNVNt+0C6zbi2QfVrLdTnTOn4yN9164LoRiskkxvJ1E8Qo79zDW12
ThoeaKT71ho5re+BY8S2BYgwDXlRyA0HvZX+RVkwHmXu3xWSLbAihgYS8DydWNNwp+UT+C3wpmPm
j+S5NSCFEn44Dl/x2DftR25aUMR6gD456Aoekm8nGpgycYHFySdhzNOhscHG/abnEapqVA14K2zM
qSOTfKreaqgRYlnP4uB18vQJSW3AEhaXhzqjca3wWBjcwnkc2eCznIzKNBJjKOoqZDXGQoHNhlF3
2u2mJLglnvvjU0yKD2GGXpz4rKSVRT7L0btC5tUBJb3YclEHXSqpVWt7/1lpy0cIoQlxrN2cHW2g
akdMw0drNU/UqioUPamP40yDUZKRyKpIBW5qlyBeapfYjUfOgoX2jW2uRmCPdlO7nzqakWqzJLiA
COadBTz3Vqi6pftIv85DJVfTWIOVzXNezSCvP5IBcjlj7/FU8s19ChxKM0NWNj4/YELfFpwwza4o
7oWCdUIRJY6mMTgD5pOsSTmD+drHVmn7ZyirJ8XU/X3Gmg3EoeH6o/4j7kZFeWs+smBQ7iHJqqVY
Ihv2VU5TKJ10CE/ei+lzZUwB3h/hy0I2CGnCBDKbn0IZfZt0g9/GmcyxqLs7hm1oR52JGmZnL0lf
cvYQAyyfwTcZcoTRP9se/B2CBAOnJaablKlHHhOgSuKE6ZuLEEc917CZrOGBC+C35TNAj9j1gOos
GkE/ksIpR/+U5WlBOsq5xmnyI22ONu5YIerFIYOjJqgFru4QVaAoS27XJluXAaVsLWLl/sAI+Vdr
C0fl9IzsVx+knY4bShvgyrLMPVZD812l4WfWTcEtzFtab6zuIYvbn1iJlzwK/8w6p/YH2ptPfGft
tR1Jn+g/q3XubWrezKygwKjPHjl4L45zvjAGU9cMc8sRrZdHzHR2DMoZCGWVR/FxqU5O4Pyw8QR7
4uJY5DiMbXwPbkSTjm8dSroXzk/CtR4A7xOcHuBhFOqt7N2P3AV7M6WAlAf3wXEH3NTYnlfthDu7
dl0aBQwflpuf5l9JSIA3ZFAR1ZXzK3o5HPlHrsJppBSbjQSUwVLlpGJxM4K03+dTXsMgMwnaq4wi
ITNabrdMXVBc6vLgWy3o73Qs8hMkBudoQN0/THNJ2a4xJyRXfezcRCWT/YTPPEamWrdGDqpDCELO
1og2YxFukKU3nqxi/CwK5x+axV8kqG9c8CxChMa152Sr2gXmGmN2YFsT2/9bpWkj3RsKZ4dKmbAE
sZOTTCZ/ZPbdR5IR3STiNUzeTU/6kQ/L3zDaX4yD3n9e0Zz+D8SNrOLZoaaN0SQQgT5qvjCihOux
bulfrPtbkbj/uTn1H8IOSIhNVfVkmDXzUIGykpbqbizVnlGtsIhTTHfEoW098y1zkREqPNBadAhh
9a97Wjcw3sf4woXZradCzLt8HMd7gCuHMbuM1pjNUTa0cZPaM3fd2BSUQ/EeFGn1hQ2peI3mHC83
fhcUG5pCRdDDIdVedYyw8VYryMbRm5l0Gr6xIU8Ela0vL4Gbo3TB1q7d6bUfMDWtLHoSN4HTjM8+
uZCVkTGZ4K7KfNMEpyWlw/I0Lhxd4QBGdRyjO4wpNWTItfYdA4fYKjJYm4UBuDEAMpPJwFoC441p
oM/iEhkZFsNwqtQT6vaN9NaI45zsthfizs6Zj63qwhS/M36vx3hoSP7AyWUqV9nQAGUvEz6H0jeA
itM95NmGAX8EYe9nCpq96pT6Mqxy5G1unuqWHAxqZsPMx1m61FjlGo03xIuLiFWly2f2KdUgHPOg
8fvghXJ3uidcRolk4pANsfBTYZf396qeyQhWOQbNOuD7kInobwENQ0wc04ewprLPnALzjjeUoozA
gF0zFYRJx9h4djqqnGMrKylvYmKZzmHLVtJXO+bHzDM6lwAbdQJrRv0vDf0LW1s4EIps7juyhflv
RKD+YArXezQMY1v0PQtLhZ3FYx7RYD3DPuhdJy855HZzlqb71uYtsMAGP66Qs97HJgQCmI18chHY
hEbBw+H+zW25LpLNsHDYs+XenTnYI2o1QvtR1bGhtoDXlErVWF46u/P3KO3WHrvbI1f87Dni9r4Z
MiCUmT+9jq6uMAHS0cLbu7H9xDkMjshOQi/LDRFsokoFUq4CAbvSnvOf61Dy0heLSG5h9qk8LPaJ
Hs4uaQjqBTCRVW4cML4G26mE/KUU1LnAxqYRhUIi2MzWg2pMf19WUr6gj/J+SrmbbZyDBRnVE9mk
+RZF3achovfcIGuhSZeg07MooP4YTxTqjrtMIiukSF+rDKg+Q1cBy1l0NMUGhEOEYrcbqnDeBE0l
aEsiNUQ4JgbfHvwZDo0Wtmu4F15/+gpCuI5u7H1oJGaGLPSvII/ohwZKMLFE/obCnt9jn/kR3yIu
tinoLikzEESR/L+x1M++tO9dGZvITFlKcj02zioIkDlEa+Dc9iI8P255nkT7NVjKwUcEHJ0PtoMo
HH6nFcH7Omh/wiopN40/0oPKTO2pc6riYmtvIUzI/BzaTnMwExOMqcKQkhhWy0DEBp5lMP7u56Tb
d1UlFWqnMs9Da2Y7LTIKg1U+7Upjql4a8pjbBpVinedcI8sO/G6MpS+yJ4BIXkuWvsSiYXQZtUzj
kJ1l2h4pIKlj/EeRfRHCBd0QSiluZd9ZoGQKpEIn4QBMQrP79K26vancKZYKDm9b2dAw8qDomZsH
6cEsHPdDGoo0jajNa5EazQnfbX4Yk6Y95qCJiPcNep1xpMXNgG+ti5R3rcNMQ3ks3HscG92La8rs
6NOEumc6EmztytF0iKbhKwfIbs9uzFEF17yJU6Ht2o/Jhk2X4JqEJeJT7js2eBRkU+z9wmKqS2Tn
0FXRsvFUGCGQsrct9WW+k1IbPNe/eRMau9oBXjIFSJSG4OMel5MquW79FNfjImXxpHEJzi5TKUfs
NyQzBY3Hm7wOPtoKJFGiSHzxI8gj6gjYiJxgVJrNxBOj4iX3Ar2Npvmtd4qnODVKyDvKB0TQ0DvI
fIykh0AK6PNpyxxRbfKBiquyRQrMCLBOLp7SKa022mh93J1Q5QFjPk9affUDZi7K8sgwEDKEGNTf
+lEfJ6/7MSPdrFtbX+uSi8igyw3U4OStbg3v5rtEgIJ2wACqm4YFDfxqi2i9N0xr4YxiIOHJZ1Zq
NtV32mPrAeOOlGTFyS5g74DCRBCPoFO3S4fI2La6CXcZ9+aFNxSBYPGrSzOL4u70anpsaR9Q+Gq4
8BNTNWC1jLa0qasU5WOiA++eUo3B6TDQ9j86UThTOPS+EILAq/1Hsrb+YY8ETqjx+OyCnu4aMtiW
etFDhN/LJzdmbHugNy1w3WlG3DG89AU7aMiktCEvRCctIU44pGX3OtMrtreJIh18f3yRwWwDjp7z
uxBNAiuGkqB9URv/T5TYB3aSYeuUZXDmuqZAlhj+gymwlEVeojZJ118rEn/rktHACS9KcvDHfmYD
6SlAjMjJ+sjNK6s1i7dG1qTmDLfj28ct4Bh8YzTHoOtg6Lymju9vMxOMsJuDnzdiZFjVckIICoMM
jOLt9YTDnM5gvB8JIKyWX1vb0pLmzRiYYtMlER10PACQY7ewf6mY6d7a1v7LteZp7aLuPBrxoncg
Umuv6TdN4op1xSe6sw2fiuAso6YOMgSCUNhmexG45ZUoEpngFiMsh+uYwFQVEnW1w2NJn8HGzNkA
+VPfozBMmWU43VmCbyWgVT5g3/BXhg7Nk3ASmF3Kcne+xa7bmC39uDF6lOe5L6PsL1Lb3W9muOE1
mxz92jQZtEyjseCqpPTT4gwMsW3BzCFjTQlxNAbhNkDC03ywxBvKnrWQkJWzR6oNYUs6j1TfObu0
pkvD4Ib7EJaNBcWltc+yJgAWJR7QDj+99dImnU5dDw64YN2X0QsW3TspOqaeoAmo3EgjvirDpMmw
1vMlKEWzkqr+jcbyT3hlcKGT/mGiPuCOa3Jac9BNty5IcYAc3SFImkc/IHgsmc1uzUZidZqSiAHW
rLdCehPdoiZBXwsjVYo+t2H8Xx3SEQa+xRxwMwNivtH0ZyyitZXBeDLbU6hirgadOI2t/8pYAsJI
EruYfWg85HO54Wf/FhK1IW7N5BgFyXOZCOedywTu/oVeU8ugPLZZb60aBrAcF72d0QC19qmnYj1w
/e1c62+Y/NRy23I7Mkp5RxEK99Jtmj2RK1J0LlK7JtRbuEuirc6bT0/aBuXmhn1OQvcPLle8Y2W+
UFL8k2SudfDmDtAk+J6/Uvm/PKbcSeUDDQfh3hroh3fq9KvyEc+53JjEt+Zun4bxcOBzKfc28iNF
cyo/8LAO6D/McMFZ6bXrecxIG5ZSXEHTxqaIYZM5MCaaCfi2hNKt7GoHv6jcG4PfbsZy8t/sqKM6
q8cJPpjaINfdmM9xLckwsI9hQG6y/Kny+qc093kJWJ4JWOSHSoFgMaz0q23jfxAwU1J4LC4MZ5pN
kStqnejoee1LhVugr4pTNNXyXAW1ojUOHlbqgM8H//HrhkrtywgVlV6f+jROVbfJEMiXu1G7qRrc
MT31wxdFPnBfBLyW8QKq7cZQ32N7Ljid218ljoCjSIgD1CkE3MHMOA8yarCcLD0bOjIBbIGIDybi
YLl+p+eVtM2YktiZcuus6OfaTL52z8UQMsULKnrCPeyzcTn0kF2yrdPyspkOajXHUujcpXNxkOMJ
fbuHPGifbcfvcWqmn85EwmHoy3JDYOs58Hy50TnX1ilN31LdAIB2y+9RFl81iDauX9GTUjWghRSF
VS00m/gH4kS31iGI236kX0sl8nfwoj9hQAdksneNKh8+FyD3Z6NCD51ronEgu4J9AlQaHDx0vn6u
acah/YTChPGDc+ALgKtPOXR6H+F3ZdgHlSRGcWEiwJgiQqhDa5D1TkJWPNr4mldU9KLze4j9neud
E2fxwTO9PhQ+tj5zLjEApq3/WNQxmawQ5otZVcGuaSJw0lAajJxrTGbfRCiQXEWEZbax3xM8/0Li
7AU4hK0iIx0/0gNHtvcL1R83JHrIkGmg37ULirGp96AoHstx+CZHBWAExDQFjkyp8qL9qTrFR8oc
B/Nzf8ySdKuE9+rmlTz5SvJ39ciWrcRp71ApKP3FEPaArC4PtVyM+I3nbvyZbzMf07cQ3fFTT0HJ
bBZDv0u8bj133lPQCo/LVCp+ktl+9qiGeuF0od8pA3J3skeUn+gm2uJcaVgzqe4eXP8h1lmzAcdC
bUQg35gLkT8UpbfhWoAvo0m9l9mx3wNCHisZ0FxuDZhpkirJzlHLLbXyKp44ZjAX08Z+GZusmMLu
8otMhitFFRwY0JUcVmj8lRq3IqyTuWx/c6+tjpqByc5LaiB5jsntujH+YadYMMGwINAicdokcNZ8
nmfCkcSUfZNi3w6rUK/mS6QDbD8x3C5HvXY0exuiGR5tE6nCNyMqe0X3Cm3pXcc26A+PP5Mb9ryb
PX+8OO1C0YV4sEvyqV3R6/Hdi/wpVAlgooIjQSWd4ZAZmjhdhctbzKB5KZuoIvfkKuRSLPvxbi78
b7qkmVByMOCugQGuGBlxGxyV11XFeZ+LLx9DMWQvnFqRMCKydslYn2h1iU5NF71DxP2vMGDkWKZ8
phbIfObcQVCfSgW6A6DWWFiT7baZnj3p/JdxoqLHhL1t8sXSz1z1n+WIrBuQOMAwT/MUNV6Cx90h
QF07sBET8iOEPzDDxAbqVpIZW1ZkpveqNe/aIfEyGkZZsU/XwybXnCLwi6RPlYQ3Gcy9DSKyBlJk
PiU1OjbojO0w9O91ER7sQD1zkaHre0rt85gQhOvbPNm4RFCuTlr9qgnDiysKZ20YHoN++6cpONJL
k6qOhkGGSvSr2QYCPrginpNyn0891yU2WAbrJAdGM+cXn/wFjr7saVp6h3KjHHBtlT2DORSuytXn
tKiPtZNGO+SIXd43xpbRYLaDujyuwhZonFhqSnUankSUgz+MKohcCaIC5ov3qcu/AaxsM9f1n5Rb
/qvHGYNTgDZz0m5MRWSECD15mC2qMc6PsgQEMFfdfCi9AICYN+b1E5d8ZpltnFFFYQ7fgxc2DxaF
4piRZf1VS5R0VvT831yj9aYBVGNuQlh7vPivx1IE2wakVJoW7UZT18NrljeHmHzNji5QzgVZ4Z25
oPcHWdf10YLURVsdluE8tz5MTjgUKOZ/XVSEcGrwOWZmaL2NcvI/IsZS6ykjCNLadXoYRGM/ckWn
MDGjgqIMcfNlQWTA5XMNZqaNeYtjgXHU7IJPm7GeFVQvtruwyWtaBMMabOxoTDVgNy5ZI1LuAfwI
Fdp1E2+R7tWmCsVjaHcfdpzfU3SutcDSfR6qgAxcPOrDSBpom0Rw8CIZu+eWn20zCs+iJ1hBGmbV
AWzxa6BNbBg55gdPZMW51Eyh85C9Lun8z66jkcaOTJzfCeXpWUoVDd+DpWu6D02Gjxl59BVNP/La
U3IC0aa2DiJuv4o5UacIJxhBD/UomyZHnjGLV+ZoZ4t5Jse5Nr7bkR4fE4sDdNh64SELZYHdh/yx
JZhFttKzd9HYEPSK7audR8M5mBq9H+Gc0v/ifvECw3r0US9bckE9SSDhhgcU+C971M+YtJ9dEfxX
GwT3qlnkyLGAf8yZ5rfl4p+2xCBE5n+PHbUzYVJZ1wFa2tF0x2cu0D/cV8eNPcV49pW9paDFOFqY
p7bh3B5ML3yMQpYdtOn4YjjJ78wjszNFAXQ8z7oTxhw8eUlDjh3JCS803tQBZnkIr/S9c4R9DY2I
/jDucW0Qt5tApt41ZvzN+mAlz83ikkNuxCJjkUsPOLRXom/pZwpAP/VQPB5oRmRTDcHmVjXTeDId
VCbEr5YybzKQTwkW/y3sEbUqBv84CpC5GsoWkBXmoYFjGwcmgjQ96+YiKvkyx8O7r1mommGOjjjs
sB1C7mbHHfelJ3lmfJsTVMWpI2vL7ejld0rs6RPBQLzMXVG2BPvTsByTy9T91oXvMiYPT1T3LUVj
RG27AM++yfi2rFpKfbGMeL71Ilv/7CTjqSgZ/7cpXQYIY+mq8TFyDAH5f4suKc/VtA1G2j0ZWrdr
MVRXzFgW2sS0Z5x5GRCwqGMk9t0M7d32ErkdgCWscxV99GZ9d5JiuriVBz3Gbf4ThUFOYjGsonPG
+3xGkmvL9q/omTBNpgBNwOgYcRYUdYF/e91OHkU+fjheB2fYN2M0XYpgusWT/YlBEPXTx2PgOsAC
k7zj1Y0BjgcQx5FtW0b26lk5xWvsms9hgaGaxQ4GZOfeeWKwV7hleeUuzBWDgxr6Lm4QMLEmoc2B
XwNssLEazTGudv9BTb0YiOvrpJy2Y19xQS3LYe0bhX3o7OlokptdRapFU8QqfE5KQsHjiBUTB9Iy
MGSgH5hcHGv7o2LIyf9m8W5BNVnwI9F6qgz3kNQszzmUgRX3eBp8UKlXzNwWBVAex0S+Jm0NtS7j
yFULeEERMKWNl6K2OouZIS0/C0gGiLWCe0PU3MB7IxMQJvN4IBlbzASkycnv08UQ5Mb2j1QWlpm+
BiZhqo+uzn8s8trrVLLMaDvYl131zEzjw7FnvNNzaq5jlZ8B3ZMLGqZNm2I1nHNXQHjHWOQTB7ed
MaFdB23I8YyHUTbfReo9MhvBUWvVl3oecBcm47XQbfboFLSJ0gbCJI2xNc2R/wY/+yx861paoGXs
WbMIJ9nJ8IGIkvj4H0fntdw6rgXRL2IVQTC+KgdbkrOPX1iOBHME09fP4rzemrljWyKI3bt7tbVl
xY9w1ZHvJAAD9XzWfI98/3e0mkuUxvwvEbinXoEv7eW4zyO7IEVSHxyuJrRzUM/hNN/SS58T1j2U
wYvfvpNom+KLzSqpx9nhNajBjYUNs4Y0o9fKtHHjGRQy5VbDymEeXsGU3dON/a/1yUfVI9vDxRrV
T5F7aNzqZYZOhAjITSBXFCzbNI24VCm6qqu3evIPVGzA27U4Ets42JK4vDUK8zq0+FOlxPNcG/U9
0jQUQerPBN9IHsyz75kfhSbjmEfDNSbO4LgTKGHMbUQl4axCz8EG5LHhwGcxNjpjPIzhhoZuuVeC
Wh8MD4LeA+5plTlcK0P9i4fmtXEjiJAxnoBk1H9Vpt9cTzz50fwMBO2VpPMdeYN8A1TuyZgxxfY+
WuJcTs4hFz6bizCWR8PRlyZ2942lPgNd8Bx6dXeUqqOzSljP0eK/wtiJNtTEf4iUlHcY0LU9buW/
JucjD1vOXsH1Iy4adkQQw9T3qm2/qyZ+45z9HCwu6nOZI03DXk9pkbFRfQ+xArrOUU/4hAdIJ/yX
BW5A8l2UKffmG9NSuEnqTNNB0tM/nnnlJYkjA88LNZqKPfIxQn4+1eSbNsS/KK5O2Wh4TTdhwhYX
5LL7xtaf5hQ/4YClhUJ729R1yepr+tpsy5FrjLhb3/eOfmLHt9I23ZOE+7QnjwOvP2DrWOAGpicz
DfbsCloM55ohxpreABj/CQ2jSJTHqY2M/Qz7/UDcyF2LWaEiIUXa/XLGww49hYlHVLh0NUtU58fs
W6QQx31pMMwzTnfJxvWDjwrl6toXxkuB/2aTDuJHkx7H6pM9aVzD10Dif7BzgI/zZL93CqEGf+z0
1qnkFUwYCmCau0D24f9J0ghVmJxDnI+bHLrDRitiJ+yDObdSH3VdjUG7ykqn/I3wGFFrw6JvVveJ
mOyz8Iv7Gv2e72x3qtxBHn1WyUxrtLkNHV4NT4/61Y7zw5TDYopDeRo8SWfXUle4fITWKLx135kQ
QFS7ZZdJzSJYXHfynuyu/qJbkP4y1VS3uarRVjoaNTG+sGo25Z1pjbu4pw5qdOhOG4hCr4xWweYY
HPeu8nX7j4vUIeiS6rvNdEOBvRofeuHh8LNL+WbNmuYs6c2nGOf7Hltx8I8zE19g2wzF0yyMbA+L
gP1WU+MBiqknKDqCfW5iZwCJIGZG+Fl2UFEg+1dN/YyORqUdlkTUudzGX+/ymVWNnHaZ9OmRF53/
lgJCuG8hBVEBjBnBsMwHRub2e6w0Ml6aWOWHOwprm47ie8jNZlOnFpnfijrVbHTtF1eF6TEY7Oq3
SbG3UiLxTC2leWqQSFYMz/Mv+gGGi5HFTcUiAFKEg42/yZT7z8kt747rPuBb/k7jJpyAcjp19U3h
8WK7hFTJgAjFs6RtcLCJ+6ppeo6yMj17bBHuDEf6D/i7gb4aJSG40hQxxp8o/RQjWwlVSlj7NciL
3NLB1VZ82VeWMyKMsUpHIfSUiStPt/rXzSzyF2HflMOJSZDbqux/Ei29pyJhHOuH0cX2Q0VxqeMZ
xxeZqQQuHDoTOyFNZAu1mdJZvpgCFBpGMTfhFjxCbGsWITeSqYUxF3OIiCuqKKqGZ91bLOF2btHS
nE0PlB1GH7xAPNy2LMAKaiVTSceNx353Z1L3p0rWYbYZNUCoCqKPtrFhlQrpe8nAd8aDZNV/s5bS
3N6b6OSsqoOfe0tuzlAQK3Lt3DeTib8xWkrhTfEnW8wXhe34WIGmne80Vywp1iqYDeb2gWzAKq+Y
BhgVZxKdWuhdQzXjhnHGX+ooc+CqBCR2pQJbFbQxg3uAm4a795Soa1sYDKcqnrd2lI0r3t8lf17E
vgAKGcElkupkanirPxuQIiOZk5BGbTqnETsFzhcDhFiRriY5sX7Pg5fIC/TnNBXcVmJue7NadsJ1
fJqq+bUj1k/s+Fj4AXp9FKALzs2/gr5W3Nb1fennb03k+scwUME/HQnmHJugwI1aWzx2aL4cwULF
P7Il1ijTLmTn3aRHKIJMDVB+KGh0SoPEiPwBV4mh07EwrQ7Zamhp92tV+N06unsc8QpTekTX71q0
Y34w4YrpzwwkJlTYqYQZ7dX5UO6LQAIU1PjFnrpmUlxO6lsKBo6bbZdvKs0JDN2DqOZMJ8CQj8m2
76iRLNo0wD+Y3Qeda21Al+wbFcFgVeSC2fRTlhNZl9J3Qfc28OLtDoaoLJ17M7bhKeYGcn98zWzm
j6GC9NhY8sVSJnZslSqD1y6FKJjvwLFZrO+4+rasoxuLNCB2rVHzMsnatzzumHJbpEnwA1XDjKEV
aU/gei2fEsR/p2VR0rmQeW23boh9tukXFI47YKTIwK4pHtnoTM9jE2rsjO5XbwZvBGwwQQaMTSwg
9UJ+GAhQshG32aYA7DXdDdSFBrnZfrer4VgUuNdqv36qLXRKzSfBA5m3B9HDYCTmPZCTJqpbSzwn
s43dzR5YHkb8rQHdBKT1MoZnmAaBt4SRoJk7HQXybFNaYmroA+oQ8T0xTEX2M5jaTYT4gFAETMDH
Z7jVVQ0wkOgSPPqw2mmdPTdxdwVAM1G+S8w1ZHamTIKXKIGohz7kluEvos1UZbhIh4ErhI1/qDXY
JnByVbC/SKwmx2gW18zoiTbg+2ozonBpW36VoqEPyPMeC85Z8MDnInMpe04GvmV22S49SMtSKvnS
TMdrv6p+2eqJjbJ4qTa0Jyhr6q/DkH2mWfaHkWmrhcvtCes3ZtJYz1a3hnJc4NEyJW251VwTMkPb
nD+tuEkCwLDWDDmhcpgHxpSoFDND7T+ljMb2NkhyXIlBi3V3i+NteoK8gohby9y+RzGhIYkTtnpz
E02TlG93Ac4ofOLtbTbzBoxMZg7v2O5awr7AJhPcSsmAWbDgC54EksKBnGY3OAt2NrFbw3e27msO
rlqoJ1Np7yac+GeU8qUauxtDjMOL13aw6/CKtirc61WQwYz1f7qYdUfv2dln5Lc4e7rsVRb+sK4M
kZ/NyV5uaJhgo2VQtFuWFRmyy3qGj31xamd8DbgIHQEC4OTqmK5RLxGSitD4KsyelIAkS7cfLbJh
hJdL4GysMo+ENCJaj+iIRoEaDWrhB6pK2Ah57G3pwWqubsPOkVxtstFQDVdEBKhojHGe4q2M3wEN
Z5/Soscbb6VJRBeXh4/7YJUnGPziAPeG45FvTmSVPVpZAVmhrO0P9mEp9XCaXzyktU+GNkAzp+Tg
R7FhCDOqDP5pZIUrh7X+jvtaArw6L+8lf4EfboPi12tab0/d9LyjXin6TaU7fQ9hEN3EiFsjc+gm
Zi/u7P3aJ7+DNEIlOAsrnrbBDbYyjbL7GDfgv44QywOiTv3kDKJb2ypny+uVXtHSIwtnYyeYr198
a6b0ENGx2fm0yQMeVm7zUORV+zypoLj6LALxQwzEoZyuTB9Djpg3PsHmasp4eQe1CAp1aji7Slk4
mkozp+0h9HjhVAk3i7qbQcXrTFjX2e3wplX0BVur3AKsMHdz3W/EQvbMrcA6gbugqHicAfDnjsHe
qIHSrdL2NBMyWGltcBRlvsKuBrvR6TE8VXqwGeWb6OzzR4Q7x/QaDkG0c+DHrroi/lf2FWyWBcYe
5QtffRmkXD1ma5XCLCq06Z29GrZbPCAoJ3Gp91L494LwDXIicv4sEiaMQr4MFc2pCcs4mfUazzEC
kG56MlISv3iMPlq5ik4ChZCY9Az5WTIGK3/kkPMMrgGABhe0OW6LQVXH2gWAIRdiXy7sgfIYbN7N
/6Okm/l/Jh7/jVNGD4D0aeKL0jfoFFTHJdRFxXHJJdlY6I0sS2NSJTMPAatula8ht0OJncqWfoO4
QhvuHnQxBZgZBnZyHhtNit5xjocV7ezeTNV3ENvBM2VwxUexLK6KpZrDG9OvqZie/Zb9oS5ek3zI
SLN0/HkcY4lZNt+FiQyAJhORg+V+nSsDlLDBw+F52Y1j/L1x21MyE/P1J4Vc3PaY2K38yfWL1zmv
SJnHUbfFSzncBRmAYE/zUAqn24tOGesgxfrJ+KVeLEu/DhF9pagN61GIN27rmpejSKNTVhJ2YEGZ
5kdhhGzMNYP1ngE9uwT+QuJq0SuSrvR3OrUAA2d9cweiYVxrg3ObB7P6yLHc0z7L4TBY+Y9dRvBk
p+EhJEqHn1V/hiHSUj7bwQ04ZfxAMXG96cfkOSngiLFeglq4RHUHZpyDsodwb9b86n68+PLLETnc
9fp9BPNhrRQ/qzDYAzGGsBsvBcvUybphlHmag46SmmZu9hQwB6tedr9lYfwUDgwb14PPGcV817gD
cc3KwnPoT9Ro6VPucY/3cigwyWB94ppA6M3yjzomLtiYk7WuwvltGB2scvUzix0IJHb01yN9A0HP
KV0feuviJB2SGVjfrV8bx1K7xs4yjGc/xD87+OwuR7nglS0r3s5BdYk8Z4E8p3RYWPQw9ByCHf5U
x4JOPKr+x6XLEsgimU43IKsZt0yO5mC9hOyu2O4Nr+GYP1ML5fC5sRh20uovn9v7OkT38v3sAStI
w9BJiSclvPu+nShxG5mzbOx0FI8N9AfhTNWe+BR2UB8mfOMkt9V3IUoA7kK44NuKV1/nzV747UDM
Co/4EFABWEcE+6sQ0Yq3BVO1R9W8hyyFp5m0admIj86LmZpGyrjSvzSUuPZxu52wQcIsDsFzCMe4
OHZ57RJS/oXvgseTiOgLoNkmxZ/6VP8ZUwhvlCU7hh4rgLE5Hd0yjY6NF/1lugemVmq4oeA/H0qj
B+sd2glD/zAcuhqqVT4jY6k4S859NiWHWKMLAyIFphFWGtoHnMl1Z3p8BKIIDgT3T0EUjiuAxBYH
cePj/MrfnbqjIqGurT3rPoFeT9Q1b25z5BQXr/O+54ZnIO/lwisIkIHrPz9lnsKr+x6H9U21lnk3
qdzlDlVz97ErfNIrw+3xGja6+eB2RHjctZwf0greRwRUkgA6y/VyqIctPpHpRNU8dlDmY/pp0+DG
lIm6zrRKNlFIlljCO6Wor7uiLs3NVCylKQlZh3ix0Ko2eKumaLFWougS3o4ubswA1BBoIGLkvuH3
Sy9dXPW3ZNDZ3WDHT77Hh5Fhqzn6Zv2vHwrNytVDtQtVth7iILsWrqyxbdNNT9za/KwVDTWWa7kP
sTf+M4oe/0fNLqruDppThu0sPzEMOFo7eJQj6alNV5oIa04wMKP3SLXciOd9GvGSybqhZiBX7i0Y
FJki6mYPpmFYry6t4QcXn8Aqj6ufYVgYs4XjHfsg/y6pglhDA36oiPinTfDlsJ3act3inM4l6nE6
YZfJ/LVrN7/YLHF92g3c7j6r7/IUm3QwAidDWGvKpUxpmWvGqbfW+EwUSuuMZ6YGYQe8yVjCyvPG
qThYxZS/WnI4oOhHgE/6/EEZlvuPmbrc9HUzHSyyqQ/22P51FRbdoK7rfSMjFomq8kEG0kKgubCa
KVEqI7XVmhvqF+NJu3JG92eqaR6P+eZtY2m8N14cH13pftrsMYEC+PPR47u7HTFPbEY3+KSr6ruL
YvpWPNRKDzcUKlv16jaJvMsdf9g6erlft2RBm0gOJ9n58Qfpu60Vddjvg7nZDE017JVrfuUZUAyg
zPUxaAvvysbhDL2UtifPCPc6RLpqXSXwmk/eOUsNY2VLhnw5RF++djDzOsM7FvEHp/a9Q83DtecT
8wB+FeIURgorEOZxXKRffe9/oUCzK5no7wnarrx4wmFHZPjvAULXldV7d4yNGgKYVuGvstVwcb0W
78owdBtu1+6atu6e60+v4AoMdN/k7DBiwg27YfLvZCd4xF06F2IcZMypRuGSzaNhpN/E/Ijg05FM
qsIiq2zZAhzmfAIIepAUuxLMP0trfCgM5y0ISjc9GoErljbtQeobX4JrMAX7BE8ShXCwkib1ZOcL
89jYZ0VyZxvq2SzlVaRuuYmokRtiaOjC4szRpXFVvLdX+QiEGKb9OMyPSIrI+dg2VfxqUafiFiUv
Npvcg4971QGTvwQNYJG3Cg1hiuEIuAAawoBtSJv3jwvBooKnDmIsQoMWwWM6qw9/tk5yQR3PyAg1
D37W0YRbiB8/5VGEYbAuM6jY0HXd2dxGSX9zqvhDpCStVPPMlY6tWDG+UEt1GHMWcZjCOIbL7Uyz
rAQWi/vXPjmOuU1L9R7o7vN/9gwuOfJnvU7YakZATHmxMXeqTz25LYYOjxgmfDonMC89uyqoGj6l
mdK8+Fl5N2NZ3+C3RnvEibdeLLHfxRgycKj+7LisOSNesCuMIlgNubPs274ioFxgGPxAhqRcu50g
1zrJjd7xa0d/dA8IH0HAXFVVN+69fsAIIdn1vrML/mvc9JDH3OfmWf8jgL0vO3mqgvRf0fTPVpEf
UpYWHvw5IEHRq0VMNhUMtXnuHXMzPA69/2pVOahkExhQP2TwMNJk3Lp4dg+8frlEcAFYCXMybqIM
HzC2X2dHf08U0B2ItiV0lo2c4fq5NT3J50qeEYT9zWlysXIk6ySIyX+QnaEJEgXb261trhzA5ms2
T3t8LmIzOXG9Jamc7Ia4eiQRxz8Uf3lp/kJDV7jDQcUvOHOjrW5RSTiDJino+ylJsDIhQjdRRr6h
LIfGgG5yvyPQOW+c0GeMW1fsmQowrPuBEmne+ZCQczn+uCj1dlZVZNMoafJQ6EyUQb/3DnNm/Yv7
+d3pIaH0OEMMz/h1cx/x0q3+zCoKtwipcGA1fxNDTPCJ4+ZBN9Ffk0TPOvdYkwdvJl3C64UtJ8Pl
DcKTtrLpjk4GXBkBVrONNNljIuSR6Z9J8hnFN6GIfDP1jMWpGJ7yhOUyf8En8GgGT4i5Nym4biZm
EG4Er1HUkMprPqOYYDeBaH72EOvowC14bar2bNr6u+o8d0Xy8c/QRAScOnkeY97Mtl7snTEUsEm/
OWJKd44zwvlk7NxAFceDQuhKoQwRRUjuMbwXUG+40tKJ/FBOI3GEHMuJsC3WVsPy46T2E3FaANnt
TmfLxdkp230cI6iGle1sJ9ZMj2Rr4VwE2btJeDHyS5QaMa8Np3krhX0RtrNz3KYiLNZficHexy0z
F4xnuvkcNpg1p04ibPKaYUG5xkS8o+y8o6frbdD1zD0m/LPugkXjSZIrJevxrixnmxn+STgWF9Z6
QFPmkFPeYperRraGlnll33mZZuNR62JrcR0jn87PN74YIZyRPuRlxmn8Qcagf7QnlowYhdnb6IBf
Xhtbz2ABKDoL1KHISNgWzUmK6jINCKX2eK4l8JOheCHJ9+TqfJMadgXEtcHDCpnDmsMDnYF6Ezlp
e25F8hiWFha/euQ9z11Y6PnOrwq5HtLmLswmfIwlsbZBXTT3AcODOOMtFKgkmj/rBoaYb4S7oQVw
kKfVLTbjxyawHtgFIlRjccrR++1BPdK0sPXwbq4s3T+Fif+da8kHlP5Qu/gTt92/HLhCq+SNrNG1
DXh5BCDqnYDyXIMcWUN5W8PvKidUWa7MOBKKtS9S+imCswnbgu/oxVEYtbMsuZA0XoyDrFymzLz3
mWz3lGFvBvjnW4+MWzv7V5daS1q+tio0nuZE+Ly6W77y5XelfTpnA8xRs8me2prOUtnnvCBFHzOI
hPGwz/Lkz50BEurgiYvam+t6L6Y7/ZJU2dHiba1xgMzreQRRaIbluyw73GxN8x3YTvs5ezHXOFCL
/DLRPquFPEjY5ZtasvXoqkhdEFPlUQ79K1i4XZ/h6WgFj6plRlfJXM57rYZbnuTPPSK7UxNm6Ae1
pLHcO3ogo41m+wukJThHsn30jIyVuYyPDXrwuvICquiVd+F3AwxZNt9WRANAMv56E1s9kL/Ntm69
X5PcCUmlx8ThX7bHN2cEv44b6YATZV/25p7i2C/TcAhNZN88G3fjOEPA4rPLESLXsgwetKnSQ9qp
bVPLvUHAiijTy+yGr3XdfMVR4FMamL64g31xRQVNItH3plnQH9hNZ/ymfzFGOTwOFhy3utpaon+Z
5vQL6uE1JLGw9Nog7EnvDCjkltXTwA02eY0ZZHDLxJeM6MEUoY0Uln7jAaS7wR8ujVkyw03qpjqH
phROX3pUPhKkEwz+6piW46Wmv9cvNLqZ2T+aLjucMNUfApz2mpHgY5TOnxdA7w3gKJ9DonOOiRcw
m6uTNnPquvhOrWo7eZs7arG5Jm6V6fsreGMD8lOJ6YtqgYjLYgu4vT0ZLta5riAGHbsRIoViITJe
7M5gNRYH//jw85WJ/znGAO/51a3n6oCRY6QSGPuEB0vBtwyYa271DqaAPj2iTUVl8GpQ1n3Spy8d
IifFD0DDAHc8gPtfyzgGGmpBxi1OUTN+hpI2Rcc1b5MezsqSt1Gz9FDdAfD5zyKF0gzW4TZxystg
JNu87Y9cZDZCZF8Rt18+9MIgFY47JLCo0ACPwYWWZin0hejYmyMVJk37FI0C+v2Ac0LXd8kUfKdl
zC1JErwN3mPJglpOT55PAZ41BIfIT/Z8Q8brGJjJwW2ksY7aOFwD2fyax8XbZ8f1LufD2IHgcVYB
UvpaZHmO1xdy2eR1uzrVOKO4AA8zNrykuDdL/y0U9a6FI8EYwuWXSXQDcnsjNX/UOpw3Nm7lLaaN
XdQVr3VWvuR0Tq/ToHjxTeRZp1QnEUA4qpM3LE/YqCIHbgKCV1rPuyksIeZQfWJPxY6AcrWtYNmB
0blgFv1snXI9TtSL+pNxJysevqTvL8Dp0Hw8j79djMVZEDkIMk3vA0R+YBjXEIG56zEjZ3V1Bhac
rUPfkec6j8726KBCZvOehPBn2WGHwHtFBYSf/URBuu1H+WblYsNGNVwPmMhWE61QJHx1svMa8UJu
H4dTwefZ+XepsA8VgCGc88nJrgt1HwW0ozkTGBAj14A0+NcND/gJyipErHnnlcHGA9brxfwCOmcp
kuX6bYiybThlvMdcCuhLn7Mqc9oHTmK6LZYC7pYoxWbo5VlC1Fm5UoAOqn3GyQUxTbAjK3+SESK5
3/5LY3UkHHeWTg/M3KdYqcPYixeKAqvAdFPQqbjZYiqxJ4fV40r6Ewdn+jmo+UVNmmgJF6FVsnQe
hMI6h4YgReo/0117nFtPHSfg0N0Yvs+YY4BP63CHhwKLa0ctBFLzJo3zk9+Kv7TldV6Ex64w3rKy
ljQVYqNNF3yMTnx+TJDVY+9e3YBJGyZy4NaPQGyOgeG+4889s5d98HBDrIt+fhGtN8GgSp4FhI+C
Wy3xzRMqHy4B4bHtKsrNiN9FFsoD8No/g10izTwZ90IER7tz6o3oeqRwdUzY6+cTtRIqYBCLMwdn
ee2fcT1d7Er8BpZ1tcvyq5tJbYcEC/O8tdeD4R54md3ZFXNNPjzPYSgO8/+XewBOc6U/8SnQdulP
WFj5R6HlkpWn87W+1HLpf8HOiphkbuiYeKizghR9/hsyJA0J4kxL9rOIkqfed/8BtMEB20ePQ6LO
g+JuFujmxW+7HcrnY4yfb9t07Mfwvf7wjWHfCyTWlfIkiuzFFAmLBo+7pJU0QBDpgJ10bO79uYIp
jT/GkBiF2H4XKyrVDnOf3XkVfc4BqqPH/NmjBTM5hI8zsHZaXHgjdHxh+Dse5sT/xXP6Wsn0LjSc
U8vaggseXiCrYiiEFogpootfqx4H9DRQ3QvGA7W6ITCD6ZtNVIA4KMSBKvNvmUVsU1OWhQPXUuyj
NmHMDTtFCCrFXSDEQ+5PX5FTXWhW+K3Y3jGzxpsYq7cFgl2Ezj3uJizfRf4DV6JaTWTM3MJ6Svya
FmYdUHKyGKOBcHUD3FYueuexL+9E4twJiiDmghHRSbC0xvWxSugCnpr+iav2w+CLQ115D5Gdw4fj
FpECcRgSDKop/69lNFJZ6lOL0cTqqwm8Y2qpRyftTx5Esj3NbkyIc/IZiZIfIZZn/IxH0yaF2kRO
vR6hKa9HYFdpMFXfTcBApwQSN4LFGYNPf68E7S+Z23+Jmi1stEAK67yS+6BJMc42+sye5HfsizfI
V+Qsyt7ntqJOsnU9sEb2BXC5v7bj6c/L2vCce/beTttngv5g5VMKFhDTjRPrWLVGsaQYz+C61E3j
yYlpwFTB2UbL7goLxZf2ghhO4MqYx+dOdFeEcE6bNjnYRgmk0+j+THxMXZjuYHockCZeAYg3q8TA
occM8y8uzYu1wPzFsm5JlLedpfxosaBqRWwX62DktDfD6F5Yzl0r17jT3tI1QPFio9svSK2/dWdj
YbJ7CqvJ4wNtOfA9mNamETyZfjjuqHDm5Rrbl5B9rMiaP2HiyA3oHV8NVX0NzMlcWXSqxQHjbpFk
9zpZUOsA9PP4NLTFV+/4/toyq+BIrKTBFqV45TlrPu1XbCm7Qdu/2s+znavLcAe79SHL3QZ7Lhm6
iLAhsz+6eAyvfU18lI7jsIPcV3P4etVjr5oX3IPQHIaopKOkdDCoosGwY9gMtsNXlxOASoN5j9hb
4J2DXSzxve/GTOzDPIBYSzW3zIuTR7g+EAaJAgqOWFlsOEHXo9v96NRNtx0LpB2LYxhL8Nz2tRni
2vFA7kNy500NHKj6XxRb3kn2VVfqqQyLS0slcyflXs7mjsKEZpMGI3gF89uSnORqMH9SwRbF6wNg
jrrZM55e2wU4bnhHui9n1ifkh4ck2nstFhIl4u1odbAJSF5uTfySa1Cfw7qPSdTkcxjtBoegicVz
VkUUMk5NckDrf4nblJ7JMdn1prVDhHkvA+dsRtmmnYbXOaVNtBQPVpS/BNb0y4v1JZimrzS1sIb2
trOfJTRmARNUh/Zdr7Kt7/x//hbFlpSOxh+LBSfsubgm1TOPF/eQriPz5BMQ0ufBqG9DUJG+SeFc
WNa/pIB2h7nnQi59l+Uh9ztauFRa3KWO968w0yffMtUJvz+3vkLdslRe2Uk8dDZ0SF5W246X62r2
jV022vuwKz+Mjhuppf6U69ynyubN2O/nIr8bUxNEDcEVIADeZ5/Rx0eWT5Tc+mT2gH15QwPUkbKO
R7MPcFFZv63krT9m2FYW74Bws5MlvPdwGg6DKK9O1le8WNmemnT55nneHaCybMoaI7VDRjZtuucg
bK64QfdwySR7rJQtYQoURyF7rX18sDdR632K06VMzJvZQRyyurNW5afR1jdndPBykp2jmpOOQEzE
Q36H6PxHZ9amD5O7oYMd47nRU9OKauXN5r+wpgl8KQRFXX3PMM3Oo/veJ6K69jzbZJaRkhhOuZIT
0yZrRqNCJhA/LfYGaBme82FhVuY32FIHeOwt9dNS4riO7Spde2l9nVG68abxiuKsOnu53GvVfE3a
xfzoCkhTeeWgMjDPRWA3eBuN696ynhWinFWpLQeI2ncu7GvqDhyWdCwvvBtG73AzmKR0CS6AlK8z
uc40RRA6CVv8M1OGmExMyA/mU2a6DgayZseMBGQXDTL01ZdbV3tW9DOEsbq/n6b+gk3doD+VEcMK
fHtJHr6aiW3ugh6uaqWtB5OV4NEJffiW0Dueazc+m638MkZ5NvKJJt8CREUxcRirCiSZlzfsbPCR
Ts0d1yoEW7Vxifi507xzDHx00tqz4PuaGvVLpUqCy4uTIwF54hOZX/XIyqBJX5OyGo9B419hntCR
zn8ntaaDqifE6SF61KkJ2YAILFddunnddil3hr2ehNAawtI4F0Z4jMeZqIFLrxGKLgxUdTOb8dG3
g2PgU0XWldk55Ka/bmbiaUDx3tSEfNL01mMKgT4rpw8/nK+xtj7wOx9yckwrOguT9STapyE13gwb
kdrWfKLU+IK3cUk1hlH4ZbKywlsONzXqllZWAF748fShAUO5JajLm59gPMsHbKV1SaFmJmgKGcIv
L7FcOjmXwJZLFGwOgfA1nvUPnzLdKJF1j3N/B1WkXJcLQZws1shs1rIYabp205f20wQ1Y9MYNBBh
qvYxfOKyr56YhwFZ8KdrR3dBqrvRfqzcF3C1H7gimD3dd5LTX7Yofv05IsDKP15zc5fNPxazCJhU
oIZV8Nhn0cecY1bRVN25y1e5DLtnCiheApRWupToj2o96PZEODbpDByqGSvaGOxw1xsdUmLwV/ss
6CaF1yJgfvRbpM+W1WPkp3cgGjvS0axRJB+RZXYj0YvuFI70wLfIDH3hswyuhpPXsiuUMuMd3/xi
u8Gb0/PumjXDUOWNRKjrbgAtD5t9oGvJN+qHYuRdNyqRbCik2NRmTedrmJCMcirMUng7t1CwtllT
vrpSo6J69XZwpx+z7d/GfBxWBZxNrqCLiaCBy12bHAaYVcQam4aJUUwgGchyL9PxT0gJIIO6kxhc
uTW5X9FEcD4ZmaF1H+Ib8mMaNSgwW48VPpLZzD4MZR7bENgz/Jyp6F4HrcA09sUeYfpaOubFtjsu
pOZ0dWwPyb9E+3UphkDivw8HC/GQZAj6M6ORvtm1RJZINF8dKgiTbnibYkmevWeFJzvjw21YJEJk
3KDy7GsLCkGQnwoQruRug/84O48luZF0S79KW68vbOAOOMS16VmEFqk1uYGRySS0BtwBPP180bPp
yqKRdmdZXdYVGREI91+c8x3yCCv31Gr7RHz4tmyXa9qDZ10l7Pa5MRFqL3uJCQAN633VKqjzPajM
GMfXUrg/m0meMADMzCWWa7Z2QIN8tcoq/xXBNWqZJHyL4+p6YbRLNAUiINu/aoMu3kPL/+pQxcyi
zNbeYD+LGuWlwGYYIJ0k6yY+wWY5TEv0mtc9Ey+CM3zB9DQ4jVA5V6OJ4o0T9hvQdPi0cgL1opbc
kWFHEfYDA9jMiUqLbpXx1tT+vvNxnQYDAbdd4T0myE9ZNvL3MJNdLfB4oB0whWeO2vEVspfumPb2
2n4J3fZdZbN+iFKSf5sxvEZwCAwS7rVnf8HQvpvH6RB49JqDFZ3C1oFjzEYGvmmGooH5V7ecazI1
kDIR4qUWYL/pyCWPXm8VFPlH1QQPVqEJqhvNddw7P/0h3JF7dSCj4cZlHzOUmJFHdqFG1wR/j2R1
VGJ5IWXX4YMWP0TeP7qjnq5ciRV3sK1m1Xmz89Sn9cvQ8QkpHdBnAFugeGrXdPj3XsdQP4ecq/zx
B3HcXxY4Ozj5JftPZF02z7UcOIkSk8PC6tUdFOxjSNJT6ONvF2PwEZds9qOFmFBA+ZaKXidL36UE
EzE/RaQxtUcCqx8Z7iWbthBXTpC/IshFpj3XX4NWPPIfc2Ac9t8yYjJiSeoEkRBnw42RevOdq1jt
tv6SQqkvX2WoPxwQnDglJ0ClzgUEU6l30Mg4m8rz0ArrNChkH0jm2u0k8u92Qlc0SxgMGdtr5IL5
MZ4ZmDcGrXVsehZNQfHaldmbL1Pz4OKr3PVhGh36FqGTX/HTkxVT5niG1CgN2a0XedhVySzikBju
XKupXiHk34GHuTVpzpQpbee9LeOQXnEIDt3iDl+tEUnhZZou/L6lvbWLc9zzgfQC7ino5HcqdVz5
KYCFNHRiIhjGfgtR2oIj0oh91wP1mTNxHA10jxrz6g2jznrXO/y1VjbiOOcMPIKkq69iFgQ79C0g
yeeq/Za4UYK6x35mwu1cg5do9y5pphMAtuVpaITFXtTBeF6XQh6KWTmswknKPJJ/Ur6IbGAeufjf
e5xpIFzUCYZZRHtvzDZBiv0GjVqeQefNBz8curdGmf6+47t/ILh0JE9TtI+uXqq9VgTVZqbHTxZm
NxnjK1hpJA6gbnh0WT3flrpqCDkKWKnirqabBpLL8yksfHwVUq9S3441FWUxk/4Whn150LTSKzSu
r4Xw+odgHH/C5X03IGX22vWSY5TRSbJ0sU5yseprgsWibeUM+0jNH0SroxfIxlendYhVpTciDTx5
xdmAm7TBEr1AJScdlFl0q4rnEV4n4uwKJ2X31DBdwT8DzFGDx9t2PraUGvKLSDm30mGTF85b0c/1
fhhVvCYwYw/3lV3g5IqLRrH1N4PXO9XaS+MfpE32JwQXxGi5NkM7GUYoXUa3e9At1U2QYMVLisq5
crF1byMJ3UyoaDjmqrIfCDNvNoHfQ39mJfNSJ+HCOJWMYEMaDKU9N3XXZMuDleXAw4r6xQbss/JK
L2To5tHAkdjUMe5LXqJlutWZ8xSRAUbKHQNXhPxEITod45LBQsbrCAUfKqMGCj0EcIoRoNvV71C0
Wc30euLyCrgXpuiRexzGxoCsYkiZGS+5qa7GxsueFUZlxCKaisexbvOSoiYZbQG+onyD4cd1b7dn
a4ZsBuYxwVZK7AMiOx6F8sIW1uLdnW0EFcAxmVqO0fVUcQ3nlRn280wJV+QxG9KhgNMbiqOcM8AI
/XjSgtFIa/IIs5XeC81CaeksVCne8hVPHRAcnd5ADSBXSKjvkQMqZAqd5eSw2se+Y+fpvoGwcO0V
I27j4Dm3U7XxUS7vTcQMPrIm1nKVMbty0WblxwlN6eJKKnyP1KqgefZq52xjZt82Vf9Y9OVXjKvL
NRi8lwYH00YuPhB7F5ZZIez82UmndjcFQ3oHlM/emg62RYOj7FAwzNz7aQiWOML14Cr3uwJHvfUl
OA9Hu9EPeIPh3orh7/fsaFswDje+CyGoZ6TGOIChxgQRkhudj3osiA9P+EcUBic8xm922T/V8/Lk
O/Vz3iq9t7qyZXqbjeR80vW7lRcyhSCSI86nh76z203iOTfS1+JGjDY5SKnAA28Rg9bXxdHq/Pxg
99SAIUkLOMApEEd/5uYqDRRExNIZ8scOZQ1hMmvJNodJiMO+qKOsyCNIT0kyg9seH0pkIwF5BmWM
ZtvLUguRPdceOqiS7FoP/kPSPMWxgsYtqIUxyI/3vaMeuLTzLSlBFfrs9pa/92LOpKJYzEPTFIcC
fOPaybKjHVUzhRCLvQiU9zkAn7YeFAiasGF24nk2kiiBnu3guNrZKnuI+Ed9XwLK2pbOBbU9FsTa
eOMr09P52mT1ckjrQq+bNHqa+oDAWJsEkPkipV+y4XLYsCKsWtz+XUasMTdnsOGSG3DvDfw+R2Jo
t4h7LgCezHqduNGo4kV9NTsd+04E+xROxGgtzQO81O5sa7wn2MofCealJ+6Eu2L0QVxf6UAe9LEQ
U3CxbBs5gjz6bURvE4mGKExZ6HYnDWRsHSbDB5Te+lC3cbVuo+xd9Lo9WKElYbMFw410XHs9yIrw
b5U+OjGQtjgiP9ULav218K0vmBrVGc5TfrDYVZFQJhEABWkJ+NQwWEYsyT+PVoYcM7Bw6XG4dHXs
P4uZOqaE5z3l3rJm3HyJjq3bqyXRpFJm0BNUy6qT05ncOUrmqX9MUQK/+V4niLG3MddX1XzlQF3a
cDwW2zqEnGyyRT5jTnG/M9733wAL/2zoRw5UZekR/4J9FBomB0rj9nZICWyCbg7VqJQIQnF5YxFB
+qm/ZIZ+aA8Yw7/SVKHvQIJ0i+pUYgKo2o5IgCB3aDg9Hj4vVtFXdoLiyYvw1lG9+onGRUBTjTZH
vDoVwGo05NH1GGq2ALnloAePPYLDtG8d8yXtr9lPhuw9wgCmzxh6REK7jOEyTziPtCXmhwA6eR/E
BV+6BMZAc5sBnht77y3oBraAxhm+NUE2s9Hu8pdJM9pP7GG4t+rcO7VL56KM8nH+ZlOkaPhtNoxD
5dCEZ7LoTr41/5CpK47ETA2gz2bS93qQVPjEa/Ned1CTGlbxOFEGYuBIiPfvwn5CteSE3ZsuA/7r
joAAQZw2JlirofZz+tJQswKTc93LEC0hNa+/FBAEQ1D2gFheS+CHV2VLK61AlNwEqfcT/1ywSxqX
+ADbo28IJB1ix+ITnQOJXVQTcQaiy6P23JjFUts2ST/GqflQ2G+PiRNgphy0vhe9dc2AbbxPbaZD
XsXuCrZMuXNyylksZu/NDNEhqULWLyHroIiwoHXY6unLUsfOKw8cBE0VL3sbB9eBGVJ84Eek491g
E+1BGUwND4N6x5K62wpTqB1sk+jQlLG3c0GcoJl0mMHmUc/4dVJvMwrzLzhGymssOXS9VlhDQcG7
cCxMkB6HDnan16XpoZuIheCYjy+AcLDCb0HeWWdN9uq9GRqWCbDqoJlwpAD34tWIAEum5o5hngf3
Vc57wyr/XlmtdxPxBN0oppPrEcwOX7Q562bU50b5yXeW5UjQWkSDxdjPt8vICzNyKuzT4GsS4Bbb
AXyFxOyS7MsMtq4XTq16pH0OiqW662uP5ntWVNUBPpPBU3TZNVlKABK945T0cP3mOH7HcpkejRM/
TwQ6Hz0yfB/6RPF/WGibkOryEdozoYLSn64sE1Pp6YnZRlGXyZ5HgHmXigWlTs+0VGazuGjzzbl0
2+72YucF6YZhz6dN8NFQ37LkJeBJ+l2yzf2FKK2+y5EShDgxIjdW54ankLPWUtNpnAuqWqjJpyxI
9fU4yHsPL+d6MbKh/cUKIYAPU4VgY55s6W6VRFiUuDbrPua72J0HDB2t40ORH8nhXQun1GfYTukq
ov5HTakGdldViSrXYKSJmlnyTFmBd/ZsLc9APblOYptavywLqAqJHdP1DPbUknGyCPsGkjyMfwup
/FmQe78eHejpNhNLStnMfWXjGd3JQaRMfAY8PxHDEiJy3XzdU0mxPUEhjWxhtA8d5mW90QU+1hVZ
JF6wpyt1iclCbcBPtCdbF+0Z9MSeX1uGsGIVCye88rnQCVsElNGf67lAnT5hPG1xNypIshCSqvzg
tfgGuBRra9hTRky7/yIDcagNtHrEuSWQoaV+bhGTTzDraiDHG531H51VvfbKXKcNZ8SSk2NSkQxN
rGUuTsSMc2Ykvm4Z3y9S3//zH//r//zv9+m/44/6ri5mJg7/qMbyrk6rof/XP9U//9H8v//1+ONf
//R81w/ZCQe+krZnB9IP+Pfv3x5SjuB//VP8Fw+IMuiOMx5zmV/Pl8iYM3MRVTELzEio/v2ruX9/
NXZAgcuK0lG0vJ9eLclmgBYlPlaSCm30GmlNxj0phSzPf/9C3t9fyBW2gr4VOrYtpP3XtzVqROQm
V+kpdkVC+InIgmqfOhyuKzG340tnT8nj71/yV5+kkGSXCwaXIgw+vWRbjoC5mzQ7cdmgjyKtiqUf
m9Lwe9765F78/tV+8QY9n6fStu2Qkse+/Pv/+N5c5jeFkjID1KzClasnXPwp1RJa7XA9Qmzf/P71
/F98oC65nJInXbIsdv76eiUOsNhK65SlOkkUwkKBGTMhR4iePvkxLhI/98bD719T/OojVR7Qm8AJ
/RBtyF9flOAr1N6DlZ10wr5430sFihpDIAbXrWfn6hWPZfxNIj4FoZxfmAbouePbmFHEuTWpfGfW
SBhPR5fhIzDDTU6tkgXf/vBn/uKpdj2+BPCEjuvZSvz1z8ymiZ5JFPmJfMNhW5us2LG/YzZcsvng
h+Cz9s/0oRWeu0FjQoiYRiQZhFT2nNsISKZKbUrAfrvf/2G/+s64CPnSXASvvvfp45NQRPwlnrJT
ipHwFepoetWFk2pWQ98s4iZJvArevZsyhf39C//yiwuUG/qulJ5LxfnXT0Qj92BbF+BwrZycGWPD
1NwWJ6NGqLPtJSYeaNo5tygjanTtGFNtIsfc8sVRCZPImKLScxkdWkU9/uGHI9XlbX868pQtUEow
WOeICD99LKSODJOT6ORUZB4X3RzG+PIu9Fc2b5z3i6sBepnsha61vBI4Z4YN8lzY5VJNxbcpHtw9
6Ah9H6gO1bVEu4FVMNANw/7QAk/SWw+SidNpCvL6tVGzDesR4+0hE07808GU8WSnFISD516AwVlA
/zTAt3Q8sa8GdUFiTP23viTdqIVk9F36HhCQYvL9x9TlnsnFTLaD5xR3qsYvkoERQF8DNwTWDoVK
P/TUQzqs7POAIXsvk/hbs3RIgyyyk+dZYQPt2vaWgposLw9HhYPo/qCCBL5H06ociYWo4seybr1b
WvQG5URbH/Xg1y/5AouxY6P85lVz9rXzw+Y9tUlXAxpkXWduFh9QdSOLwb+iN+OS+ztFz3pwl8i/
MmSz0fEqd9NXRFeG0WJOdivFJggw1xoXNU4ONPRqwfzBqsgRCAIk5kdw+U1+iJucYDhr6B5t8Dr4
pUEYxEchPc3F3dvg7oBRyXaLnaV+5qCyDtK/GPE7T37Mpkeia5PS67H9jrK905l5XmEfzk9419TX
xm2xjYImhCsO7wSRt3Z27dgj6qQruXf7LrtH2IbMKPIIWuVpcFe1kTBLIJdcE3sTPYV2MW5Mo+zr
oqv4YTtBPDXEpbfdS8hogvkOdvBvxqr1mzc3Pqw84M1F30w/bByoMcPjDoM8dQ8C62I801Znew+i
xwZpjNyCc/B/5nh8D11RIi8jG+5R1ZI1q14IWtNAk7CNx/5y7ebT/FhPytwYt1PUTGnxBYieOIsc
EgGuW+y4VhYUD/ak47te5mTINyBt1lY1gkGg56URKbO+OpIcapB7RfkWBUB+GmTeW3ujZAlzHpst
t3e1DAjOLoNtH//cKutYiK2CpUcaY6XaZt1DiiejryrceLqtiLeBaakCr8D1UTVrY1nmEHlxsGzE
sJg3BrvjVRpGSGIZAKJVS+R2QHZN6DDRmswivdlbF1Ex9NuR2IqdGudy54vCexrBEt5afbccsQcG
x1G3y3tXSehU1kSKHG7JcRfhX7mNtF9vyym8ZEgGYBNWeeek+I6G2KKKBfzClCt0c/bVhkweMHIu
3s1FnesqNNdlM0ff67knQyMn+KIihukaZmq0n32wtClqzxDSvyTXPIdNAV2ykfQk/sjuJQWpftW7
JdeQlZTza98jE88b7+Jp9hJ/HeOfu3HLGPJRNKeKfCKrGC+jjzF8L3vEink7VDvFYcHjMuZHVubu
Af+suUlzNb0mNm/IHZX9ZTGAQzY4noIbBhnDO2bYPl8HY8RQ2mmm3Yx7hvVdTjCOkXNImDQOiiSP
4msrYTnOIzP9lKLtvD9c5b+4ipTtc0dKXLQ0qZ/KlRBAaFUOeXqSUZ7lmwGrBWDi4DUNgUe4uhOv
Wc+W5ffX0OcXVYK6yCPeiltZ2r74dAuNCFLoagM6GqlaIL5e0iXnJVTdsXamcFgB3NEvbSkG+w/F
0ue6hRcGxcOakYIASZ4r/3r9yUlVbl065YllwuiuGd1w4KXWgItsqBhG/eG6/fv7pOqw0UfCDUYJ
JT+9T480y6JKvItlYAgeUkHU67GoeqtdZ9WQ3QV+VBy0EMwafv/5BvbljfznVaoQhfHCyradf9f0
n+r5SS5pQCmfnUwrIASk8bxnV1JsTOT3R5/4Oww+GRQhhJ4fVtBpmFOMkuZJPbG4XI4u9wmuQCI7
SdvCeJ9jSmPQFYJT9qoBH7SXS3KUwuCmq7v+NneIn6MJhgkp4vSxsJPiEeWWewj7iB2MypdT5Vbd
9wwO39bg8jrTQdF5Tigy+nL+CngoW/s6ulE21F5AUCcXnTNegsldL2k2bEqb1Wc3a2clSnQPS02s
pug6ueFoYk7WCYyiwxwdOxTihxzq3sZZ2vaerXnKj96ZYX97AQMQcoeg5cQdmlCEz81zHbB/iGnh
8FokXLAyltYlxZdISXD+SJKKZCUJoF6JhmFUxf1wisY4Zr3NbMe+zOP5aZlnMATVM/KT/LsKkwxZ
l6/nU1p5zOgwLlS7SRXse+2L9AwVF+FDRgWPvu4dPuTeUPBZefNskC8wmSBuahhSG/O0mY/ML4FN
1ZmgGmp5xTCujykyIizXS7BwCRTNzrOjnzGBBteYesShZMv4AMyVmD2yRfFXCoK3fO0sP00wt2j/
peQqKqnlMlXgRVoSInesGP9x5pWPcprax5Fcg7NxxPRtNlh4ZlXCHmBJ/z1ZyFuT9sXRg26M3xCP
Bjkjw5qYJALWgY0eizwzGwO0emPb5XBlk4XzOPQL+0iTYtBuqkjvOW3xcOQkljEXUukd+lkQMQ6W
yNBz/dUIuIOWXk0oKaqAvbsLHAk55QOablyQLaMlDuKf4JXEMZgSBfesLE+osKK9ilNmM0UJGSlz
jm6kwrUubXLmxFx9b7q+eyvx1WOFWApIZ3hbghJbHYGQcBbZc6ya9BLMUkztmvFg/sCeC9h40yTN
gejWD2RBTNkv4Emf7n2VzhFZl5XBnDfo9qi1FbwD9XMxQpRDCRgDJMdVzED+2SIbfhOWxHgUflhe
Qqupd2IRtFsOOnPfoAI5IQ+aVgbF000wp9FWDN036lP4ml0TsEdmBzB2XFK0Wchr8iU+ugUhP2LM
zUr7ZXXLz1Dvg35kl05nuknSOjvoNqhuC6ecbrsoYQEHK6XEt9fUt3oCKItg5JKM7BIpWBClwipA
b21mjJy/EptvHefQxCx7+NDM37k6zfJCc9sxTGPJIQo1HepepycIDt/6oH93qRKojIr4pBiB30kD
GMEn2fLOiV37hlzcd3rFlySvqz229vQIQn3cQcEi6Y+DoGV61+s1pVB6Qv9rreuqvKg+7fg916CV
nYZUtTGqBvpL85V0gf4hLoIMlrTbke0EvxSe+pCc3QiFjaWWSx4dy+XcYE4oBuEwKeKkS0aH+HPS
WIhdo9y4eBri5luKhoYRaKCnXe8yaKyzZLzKIuhF0ECLQz3IARygnT5nPTqzZWyZF1v4Bqdsjm7C
LDPfvdAALFBEE20toK0bLWYQDRmhqYGOLDJnkniDeQDqDvzHO7pSLOkAz1ChIqBAfdQHO3foP2BX
ZndumaGmxM+CTtB57YJIfF+qPLpNyjRaOZYtzl5wAVXrzH/zkQasw7iAvBBUXGfEfCfqIv4rLit+
S6hrr7nsKGJnWGNuL/eY8FtwT1jUKpf/iBWiip5VTDhZ3WS3i8AIF+Os20poYrgEch1sew13RjMo
eRiFNiciirpd4pBOSr69s0P+ROdD6OBGsTHkH1HrzFkLhPiS6iX69t4v5whFcoydw0bpHU4sBSxk
yw9VE6tt3wf1D9IUnIfR5+mUOGGP3IvZurUsd9uC9ibh8fIzFEQgfI2NGdfEaIRX8cCIjlTV6koH
Ar2WgNuLRXLANUsEkqrMc131kVjVNsNvf2Dr6jGkO5BRBTAEeMZunAC6l8ZLNw4Ez4Pux2HTL5F7
nkYeEndJ+lMjEO86xCRsPW9adpbpzcp2hvTAGNQ5NCOzHAts2wlndn09O3Vx1QuBWJ+Yx2NHrOVm
0T0Zu6Uw/OP0nZ/z5TvisVqmrt83KEDQXIXBq+vYCC+Kud404DsYWxf2o0sRDh2uWTapP/cP1QXZ
27WO3EVBiSupYaxE/ds9UkU1G/bI+TpN44yMo8zUm8BCAbpuOKoPuMCG9RI66HmY0u5MndKzprXT
sNqvaZky29wELVOwCY/8lhkyQCnkXFvfZSZSakZ0cwsf14LkdOqTTB5CcVlK+fKnWhokuIR38QHW
Tr0WeTLs/HnonnWWeSuB/modKgtEoMIM080ALJH/2V9mMYu3DvYDhbp5FFiMkAvkLzziKWyOfHgK
nD492o2FbBwOxF0nqnobuUuxCwc0lm2L4ilJp+BeMDe6SnudPbil6N8G/CqISdL5xKRMRKtGYObS
Km4w8KEDJKLJTvfMHKdNbIEwIxAjPgFW8E+151RvxZTJN4axmKOME6GK9rEaYEQ3yauXuiDUx27e
wEzjnGB3Qq/dFfj38m5fZqFiYTxO0Y0XsjV1C2feCHJridrWT3AP2uu0nt0tOxG0Elyy52mp9Iae
KVhpBrocrLy1qZqcg4H6eigjo/mGLlzuVir3HAyL/OFOosLjp6tdNLfTntGy+0r8novkwU52GQX0
3p3H6BjrBKIPShdE6zkoL3uiQ16NLeChVZuEwcajsVwHqa9hLozdfdizzac4FHcW+LbzEkfklIHJ
3kGCDtmNEj/JLT9uw4Jo6wJe9zkzVnAc/Hw4Jr1t7ggZpEoxRm+mJdCcra3EvNDT9KBjf0gs6DEq
yaxDn9PoBBJFTCnNvLWNpzae1WE7QUzPjrB0bs2E7s4qG+vOOCA7NYuU1TJhkUPuiO3dXcpjmXru
2Se9GrGqgvsy2tkxs8ksCCRyl0qA7sqtQl7lg5xem/iiMx3L8pj7cOq7ifKn0V64qUPXffRmxZ8W
RvVdyyBwGwRju4eTCR+EtdLakcvrIA3mDWkDzpnBzm4ZkdvEjJTDrWsuhmJWk9u8x4fgLYI+ekrl
aaEVRtIKJaqDULDnDBjeusZF8QKXDImeHHaMI9z7qC3zTdfWzaOGELgt2snetQ7ixaFnH95qZJKy
sol1Lrr44Oa1fhYBHrKSHaJcVXGs10PcGKJYq35npqXBnlnB4lCNwOffsO7UXe68ad2T+5xBKcVb
57GLMpHeEWeEkbAhlmUZRyyLE2KgImIXqqB2bHWtzKYWWHcl5cZ1XsjgzjQmOXMQsOHiN8AU9bKt
akW/LkIdf/NSbs+VLNzomrQpn7Kqf65dldlbArqjfccqZZcYpDLoGdSh7ERKKJKlj36TaraDMhjF
umt9m+DzhQNnGeWThq17yzOt94BAmisyp3g4/BkdJTkh28qGX8LkicQmCzvKNqiT+BWxRcqvyVaI
OJDUZmyMr4Q9KBC9lb0tZFLvRo/5qr2w7l9NpMdjveDthyqLkMjo+TrtMNEoiFioY3wueYYl5DNX
4RcOVNyZhDGTESK9+mhqSdhsQ+c2B0h+sHKUFywJ4CJD0ZEopKJWmXkHYS3oJMvCXVGBLYSFhfjJ
5aV3iAueQaT2V60rg7MyE+eWOwOXS2YNu155hmEDgL016VH2bSordtSIhJ6ETMNLmPAwHVpsrac8
hy6tyTrde11uHQK8L9+IFjGbIh/UXgx5cb1Yi7NhJVZvBoUa1FP1DOOv9B4nxFEnE7XdjrVguoOn
iPAAYtTIxO5SUgXnAKM5tT9+UhXDwMyXjIRl0jzXri77n0U3jKeAVKCtpxP70XKdq5Yr6tZqkuAQ
lf74zUMsi90SR3OURDMmhYiZC3gEa710Q3+YW3zPdAwfdRl6+wCMBflJiSJ1Gnyt4cjY+BfbPk50
whkn1hvl5SQLh3p54oKWT62V6FdTcsMDoTN3bhdDZvFBA20Wm25Q29XdsKQayXEBkaVu/GtrmMvn
GLLsYWaBzTnE4loAeN5PxmvurcECJAFCBDCADTbKq2/xKQz1BscWkiECHe+I7iJcMUcknXpjsB6K
grYxitlTQyHeiJ5esYap9U77RMAT6/hHRBx0Jhr6Reqy2A9T2CthRvSTsToMeZCdSTar7DfCkdzl
4FchMRQJwJIlxOWmclDbv58LfN5NMRXwncs+0XN8lkXh52FPWOQhHtf0ZDc+Br1W18xIU/+1Q5GD
vsat/rDnCP8+hfAdtg2ex+5NBf6n/Qt1/CAa7sxTD2uasZhHZBLo+5agso5kmGDu1LUb9e6xZULx
hxnI30c9zJZ86bHjUEEYhJe/7T/2cCjD3AyaWXrKPBXv7aaq34LBWDfpOCD4+v3n+u991+dxC+N+
27cdRxIhfxnH/MeLjXWAGoIkwFMYqmRZzxYFbBmO7nXSZvYx67v0lgp1AVM7F8MqMzymowmHP+y7
fjVuclzhMOJidyXVp7ds++6Y9Vman1ozZWfIR+w5jcfOjXMuRE6yaLl8gKfBhPL79/95z3aZNrHV
ZZ7HHBFQyqfnikp78Tlv8hMy9vE9Qv+76Qbfuvr/eBXcA+zMfOkAQvnrh7xou4Of0OawlrW495QJ
riH8dvvfv8ovnhuW4HyZIpAsOL1Pr4LWGYll4KanKh3sO4Mu4TDjQrkOyGD7w8f2q8eGkvLyyPCF
8fv4tPBiG9yQZzgmp9B1hnqLxXE+e6IwP7GbQV9anApGXtkTZ6W9nMoqjL2a2cQC7ed//qZVSD9w
GQQ7Un560w47wIThFj7YNkjeqQnsfttMDXWk40/h0+9f7O+Pqc8Phc/QvTwt/ufH1C0BoTo9ZaTM
KGiLTqU7qJXs3fyeti+Ca9iAH/7DUfT3F3X5fbJxDRh4MfG+/Pv//IUaTzBm4dLTo3T02bBSWNZ+
UDpkO7sFYQljEr+w6p7efv9mxS8msb4neZQYdHuBcj59x7M9zyhRouSEZ+QxkQBKYLTBXEDHcvR6
y0EEU7qPmTcCScuG5qgmEx9SBicrj4lo+oeT6m+/1MtxaCNkczkkOBU//TU1WIYplll0hO80Iy9m
NbDKwpHVyO/f9q9exw84VmxGv8gTPj1QKq2n0s/j8AjsieBTu4qId5IF9o//6c+VNxQ6HDw+M3ZX
2p/OvLDuoyQGNHIc+QkRmG1KoncsuudildnL+Kf39fev03EZqofsfG0/ZBz96TkyQxtD0Kujo2vh
VW49l3hsS1fe3viYLQMP51xhurtAtd4J22OLPbRP7kUMfSBLccX//mPGqHC5Q/9y9Tgu3gMPbXvA
rJ/f1F8f7G5wrb6G8HQcQthTlwX/drhEF4FRhclfXMRyYYyifmoLRuaWC/4iPgCMrU4Y4Em4gsIQ
lLHzUjXafw4d2sOskCxUke2960VyksfNoZ+DnSMF8aUTyitfQmwIrGCtWP9tAQUx5bbUTQ0YicpY
sv5GY9cOkGD04B6DJgTvj+IPH3PJGjeinA3y9cK4f/43Y6HS39HfnyeybyAl58AKbWL4Gix5uJ2W
p04AZLJYjkpzO3tFt0loweqLms6qAcAG88FypoNsmBHF1qXB7JmjN1F1V1rNMQou7X7/EfrpbdAg
uvRTAv/kAEmLHhPdH68WzfUO0OU7jX0OziUN6NWI2KHVwDlwcOPaPfDHeD/Lgk3YuskZ1dIA1WKV
OBYB6NKLL7Jo2+a7rvm4QWa+DWNg3dsjU/FJ5vGP2ag8I/oV57zoRnykOFetI4FffFeq8pHcmvog
Er/kXToXzFrfzOkDpMAOf02feO3WclKgf+lUnFpSC85R1vS0NTQmWY+htU8XdOJhrve+r5hwkgyz
z5yqWGvkG29T7MkXpu/OJacJZV3R5M9miL46VpOiMvEkvITxgcHnq4+3By10+mEW57VtEh5mJLKP
LTfQC5oJw/q1qgn4QcLFeBjTmCmGZgcfCrQ4gkwrcPfJBLWpTav61MYja4Q2STYFlfyminP5g6Q5
vWFArY5pVRXHcimqPc786jZj180fNtaQO8sWZRBa7j3tbHU1oHO/qqv2S4lZ4CkJVH2CZVvsjdca
iNlReoaGJU6JMWfZWB/zHCR7bdPrdxqVQ5a3WHymCmC2acj2ZhZdbcFx+xrE86JjHuh6ujZ1+yFT
TJEZg1PkhYWVnyzuyT0lMdZzAecRHj6EfMyVc2TjSIDVGtzC0ZdPFvlO+2K+zI6tPP3CxoPXM+47
TYuFdYtrPPq/JJ3XcqRIu0WfiAi8uS2gvJFKXjeE1N1D4n0m8PRn1X8uJ6KnW6WCzM/svTblxqcU
ZHJTdjCMzIhNs1ZYFXIR/lOb+tq+VkJurL6C2tay/JVsZULpeHxAvN8XaaXfJjTxrW/RufLA9sYt
M2piKG2xvLqFPb4Pbpa8TZb3kfZBe1gm7HLOPAx3EODdecS9cbBKOGNu6xR3CCZdlOriYasBBWPX
Gdt7kx+vzXSczXaR/yjHG256IHvGAi3YmTbwvlKbjnxlT5ZuXaGRR+AltfIjMeE32/PQF8C9Vh91
JhWNfmKorJ/gcIBYdxdNkQe48Bo3wGvBeDfWm7PmINq9egrtmbMINzy5hoP5oLhJ81MD7LIvO9H+
a428msNl6om+MUVHIKQoopb4GiCxvHLQI/psfUuJaUAhwAN4b60M2QNGlIvRu+vN0yZvt7SpeklW
bAMTLqrnMUizHeMrK8zkiLhjHfO4RYK5r8BX/c4IVH900GxsCoWtnqEZzVsZmM6vvwbVG0OVNSa0
It/Sa6dPaWGld7aGini2hzK0SYc/aFGckyMn/zxMxnw2U8VuAE/mJ2IjLXRqU4WTgXjaHgKPZERV
3vIWQUNbZC7np/XDZCbfO2mqvQW5yK6FSs0rBZKiNvRcjFlpfvRl1v/Nfc8ZEeR08llaTOVdGspL
kHcDsfKu96Xn+XwcCh6qfjLUlhAXDJ5TWd0nNEyk+dZg4/uHZgnuEED+2qx5BSWh7GsNdX1JZ+AG
M4Z95kMjfUPO5ERwGe/NuSGlahy8vfR98Z/bmFcdATYYJGe2P0l1gZYumWNrdo/GjzGE+A/g03+i
nIsb+hIVZ3NdxWCaQGl37gS6wk/v82pXe5UGWhtrGZPOPcx+AtPxVd7Z5qMXcdW/YvAqLF3GMoYq
GbodkzDv3PvMZtg2sr5LvH5Gob7AxSrbZ5pL53XMME+DqSmSTa0PoDT0Wt9qhKXzegR+A19tAZSq
Us5YfNlgkuPFtJY/STCnXKGOqmPhyuZUgBHZctijlcGI3R5LoXlHvXlw1fIBXc48usGzb5njPm98
PA92bTyEjyacC0t0pUYmiO7udctZtkR+ZW8V4E0jKjPDs6NxrEbGuiPrjAfQqq0W45LB8cRbKx8r
Ut3FtFA1OQlz+JCXg+PVacQoNiUvYyaiEPk2YlpW3h6WYV4uh4ut7irvr5P7w54wj77b4DTgUsNk
ap5XJ1m/QB6b30QrqosH0AYGq81oaeOadonEJ532A6ktsaaB6NIEJoiMCWqMgjs5MyC3rgNw+wpq
ZlqNHAi4bIt2CPBLWR3kimLKipjqR917RtXM56lFtICbEewLyv4NobkcrsVifrqThlFKK/G4W+06
+KECG3Q0yWXYuzng7CJL+EB9lwwpL41M/4hUFK9dUhihDXfLflCYSNCZiGFEV14hdk/vnd1KSosc
YNEMAw9qEjHm/9LVBvw2VdBE5+I+N6hiRarE9sETRW5f7aBzL3+GYPhmofram8mZ9IK95wZy06zy
Uuf5yR7ka9k6BzHJ4aSxwX1KXEVi4ch7Ve6npRj3Zpo/uxJKS12TPSL7/tOauG6XYWD2y8poM3YE
YLEmi1OzQSmoSFPPwRJa3SF9RCVTAPDryAZoiw9uQds6kVlASp9ZNgfmAzK1crRNTMJBqhQvllyu
3aSB87HErR7TDzxJ/JKN5WQwWnMnpuyL+unnFC4YfrUcj4DM1LuQfKG5374jvX1TvfaeP8yJ+mxe
sXcB8Z4JZekq8pRcG7Iz4UAx9Ratkpakm2RkRpoaJGP0P35pvXhWasXTYBxai82EDwVXiDOgA3ki
UIwZNVsmeC94x32GWjDOGYDAf0z+aEvdRhXatCvdn/deGW5yc03smkMnHvkFrsQmIbqd7OfIf0Bl
JAH3GlFyZ4GPGw+c528zs8AkL50vFgA7dkc7Bt/7JUBtPefPqqy3wnPOE9tTkD/53h+HH/ILvr1S
OymGOE9mgnTCbJxzwWRceP6ya830iD2VLLbJfe+Fts2t9KcEtYEZzeiutKgkM+ROhwof6tTsdC/z
CE1jKJt2v1bmKyC2Hc6KizFpeEa5axEFeEbFd6x2LHqQteDD9gFccfSWCD+8ZQ9a291Wjvcker0m
fX1GAIllt4L4wbdRHcwao6iv7pnkwMpFsGmVeljjbo+oQd2rfphy7brcepZd9WKbcOmK6oVT7G+J
7W3hpKPox/qxVv885CtYxP5ZM2l4Rps9tQVqDPQ9yYQWgtU/F+scorzAPcL5IawJTkzJVc6Y0mdG
Xk7VjQ+PI3a8YJn7Wyv3umAb80tcu0n7FyrziwAsC9I3km2yQ7T6VMPlgJNhgeeRh1ZlN0kW9RS0
n12LvdydIUfxdDxz+/7os7ojXWQGYPju1rBWsiVxso/edLInG5NSWSzbgepXpba3pVYoaSbrXxAp
CH3MG9fdp4MuD+VF+sjqmZGtag5wCOnzicWhUe5R8lhyd9g3lijHsS7JpJq3mGhxBBlRMgdn4WWx
C2Iga9DbOnlBeuw6LBA58GECtWEk774FI0VD4E4vOI3LyIVSQ4ocD4GzQGXIdRefe90G+LZsbz8i
g00C959HHAJC4bCpctoRdaH+j3tU82FaN1+NucQ4Pq8sRqHe+saz8tQuSACdeBzYtsfMqZPqdxjH
UJhqK4hMk71/dcv8ezUnBMM2wKPkeYT7m+XFeVI1dN4MMHhWslxjAHvRQJ0XBZl2Y7dbBoY7Rf4r
xuQG+fOpmiu4HeaABMpiXzzqxNhMpdwGOSpJjmd+PzCBS59QK1W3XwF8LpiEtbPBMtxFIwPPMIe5
IhZSReD3Y3XlqDMlj1bQe2TpGMfUyL/tfHirm/w3l953HtACNSa4S4JJgiS4tJoXobCCficOSGjp
glaC71t/N8IvqsgX8AIPXn03/6tXfdgFsLzwMpUO8hsgnMJmaGbEA1JTq8moAG2quypAAaJ4m1vH
MiNBRrIkHAsSNdv8PkuJPu/rw5pgY2UaEoTdgN0JqPp73S0tVXf1kbePSKqcOk/rOnrSXv5a1SNV
JCGWrq88gln4KP44HfAkkugbyDjX032qgJmMLeQxYOLElywpRA5T4wBHLNFoyzUBzoXgC6qiB9w+
FcPTCBqiF9V1xqwYFHQma/uXAeSLsnT+5EhEToNL1uqX2yIH1jRWeyFx6GuwOIypi/91BoRu2bf3
hu0h8OYc8W9FJa306q202pNtoG/Cp7IrWRXGwhLmdhHdazY799YVbIa5rqImadYHJOa3Y6FO/Cs4
ByLHUcIiiNDY7HZO/8qElx2VU5zrDCkJhCqNRca4Tx1tX9rNxSaNfrSwohHqBG+kvadjF5DqZSMG
qbsDgpAn00nyOJPLQdN4nMp82Qdde+BTwZeEMzvMBBNmXBNzJ2AjrPVfyvCQaPS/Xo3OC9zCpfXR
zxPC3W46L73g1/pdHqgj3efLdXHYFAU9o+wGvh5s/svaBtzN8xkhM7INRQC7mxO7oDXENE0dltgH
XgANck/8pjV1yZl2DKz9GKBJHJGVmUV96XUYNboqQrt3n4AcQu7s9sVKzPRQf3BKb8CrbcsH2SqR
82de6sjCfV8dpTn95xlaT/iWBtzSxJ2jL6/97LAJdj9YtY8XNYxG6KDtiPQSoNtYt0fzUdmWgbu8
wGY9o5GFsNN0exj8JBj3JOiglCcyQGNOgrCGjoNTPTLk9N6RhSqh7tgP+FgGu3pqXgcdZ0vRdjBe
rZxa0SMYgS00DBefi6zWm4ywKhVlq3ZRFkhOsKSWnZ0wE110ClnYCjImuAt37kjCr2w5CpFe7vG7
ISWYmv3KzGmPm6PdKP1hibfV2xQMtH+9TWYIPDneOC37okD5KAdOhMKzn+YAVWfWLu5Ocx/HEzka
lXoIoCWn1vKIbumuWT8jQQmcsGATqViFtgOm3rVIdzD69p5nvPsQGqtKJ58G7Bk1vak5WagbHe58
m/8cvHKLzg620Jruy9Y74JyKSjG9+k3+Bu0IiUCL5xkx1RQ0QPV5lzFCI0NrF8RUhqe8OLBsc0+M
9bGo7JMQ9dYv+D1SO6KvGSAzatNzPxj/8iR9l6z8NoaRxC1RadT3EcnddwEpgHvjY0EHWTa+vlH2
QwceaE6k5vkiteVNUjCiBL4HdjMdBjPRCaSVB6kD152GKwbIUBvWOTLdn24FE09AM5u75yVZ3qWF
p9cpiPNYZl7KaebZUrFfZfexUNnZm0m700c6FT1Lq5DMi+yWBYiEGmyISG7GKyHGiL5GbnYXi0xs
Np0TlXyZidL+88mqQe0GcsQ2aBtzrMcrIV3K+mu4lTrVkg/jjUuEt/eJ6f0J1/hN1N1lGdr/EMIx
qNOvS1PzV6MKtMB2RKae/kMhfcLZpMeV5j8R/bVdbG1jLe3Xwtq3K8Z7U7GrX3T/V3IJy9L9U5kQ
Hdfs29O0YLtQMzgyHQkIGr/TyiYc0eVCpsgZI0ghL63UWIr095RSiagDe185xbdEjnhwBAY0iL7j
ZmrcRyUDRbxW6cUjHzJaS3GooUWDOhudvTO4t9wYj5Y7XQvXf4G5OOGwyfyN1/F1EvtL/7F+dM4M
s9N2owr3yKazZx6t9W4v5ts6ERWruosx23lszCXN5uC9Edv6oGjJVzY48MFM+aLbmfNu2NWLxuHM
xGnF3WPWhyW1zjJxo3UYhmNlIqFp1LwzBuujCEQS9gPs2d4bd9YQEKo5i+/GsS8+JTqytmiy2Jqw
ankkWwSRiU8rxuAVTa4XGwbaIBixFTmpIIeJanglnobysgaODkrQUR+F5/zNrfJv4o43vbLbU2sB
hpvqdTu2YiunLsx0ihh/mJkxEBXGRUhK72DSlunzle79Jm332yqgCBgPuWTF+2brp449BAqeMVaJ
euos1H2oNuCFVSFo88hVuJdBos+oBtfR/Zh668cHp+EpImsaBYdzioYBwJ9a8isnexKWy2iSNFQz
t6otOpy0B/PkovCDSJaJ/ZpU2GBq7PnIHfwhUCirEjiTKEMD5R00vYhnC3Fr3y70Vc4uBVbqpjpY
54k4h8fjgZzkdbayXd4Ppz73xjDw0gfSzdsU7nhpbHPXm7Qg5QSsmjidxk9fYH8xbvVeAa/svHQ9
rkRWrcEEEEEPDpo/7KQDrn30KCfMPQfIGW/avsfvUbQYqDrMruEyB1955+/WlTPAqI5Jk8YlKl8J
nzPRUvBVmn0oiQ1rH0AvO1iOXONhR/YwQnnKdS22ButsGn00N4hOmyoKJmJ+8EQzUM1PHiXGWJVP
CSio3kruuMd2Ck0x7+POhizbwNhuYFrlpXcx3PYsa6J2xbIr6QnEYDP/mEM8XdfMKLfMkM/l5G9l
30UJ4SOlNzYPxTlhbmm7QynJSzxUl3Fhvl4RSmlMyKFgBAuLeKt+OvP+7gTzTWRXW61NY61copp0
XS/RtxVdBuyBI0zMX2xpu9UFm15Dv+d8XJrxEzc4Ygz+Ix+8157JW503yE3ZU7bOpernIxLN0wRb
nq3XdTSRsNKqKMTG5JTuJU4SVWoHRP1Xc4TwaOgXE7p72uDOs7XtWJineklhffqIkGZEpbI2sMO1
+2YhCIkQXsgu0eNm1tW05+kL17R8acg4bodqW1J95yiQ9kti9reiLpYQfeDdw/sWWOVRYG1avXSB
LTJr25XE5MOU8pAX5nPRDZcqXZ5HPXnySx0bGgzCakoBGLBIl0isSR8PBbFbmr4QODucddHc59zZ
IYq7UioQNKaTfJPbXixa65EU1J80cKfsEcD+8B1e5YqMpjDdp6SkIe309dbnanppIOopj8xcMti2
ml/GmV/s2lHuki57s3ke/EQ8tYbCHJWxMHnwavuTU6qtpnmxKXEsgmD4kF2yYaCFgtkhbYPism3g
xq1J2A7OnmFvnK7NtWFRhhmHv8HBsUBzLLsvHaIMCk0dEIkXQReNtblCxTeju8wYFTKgScwF7t+g
vaKyjqlFtZCkbj12E7onp7curMkTPPgPhLVAYefXCO9bE3hZKQHt6SmcQGZKgOYgqPk+EtZeBDpj
jOqj1rlty16c20LuB53zjF3JpZqKn36Y//RYImKWivwELbQrUq+fnCm4u9J/zOtCmbkIylvj3jgB
RjfetrqYj3YNAN5vX5noGqAJs3fGlc2Zo47RmzFWIbriUFG/IIPy6Do17VmW84+TlqcFXs2m6/zr
LMQ3sQOMH1IMuMsCvETcSGPeTRai2zHfCQZj7LXUQ4u2m2s+kZqTeOm0Iw7CTzw3DTOv9SB0UmMr
CsosRXlPoea7I6GJa3OsXfCacGAuPmjqlbAufTC+c3iQrO/KYj/nLgU/XpkK/b/23Rno4+aCur/v
Exeu9HzQAqYwnn7rFoCDStVb25m23FBnn7w6+A2nZMqJfKHgd+XCoLG0rnmf2Yw0katjGiDwp79l
tvySlvmnl5XzZtfYv0qigQBzzjW/yorCya3vDWqVRF9gQOXLwXcq6gt/u/QqVlWzTWflkIgsP4We
+3vkVE7UWuDQGpda1mYy+iwDMIbiURBOaKpzVo8PY0/EsxaXaf6qy/ZrWDF9zKNe4C2yPhJ4tqVD
KirmgCvrnz0oXcYPC9wWDScVVaG3XY12X+jWM8SjlSpde19sODPd6MRyHvae9ohx7Op4LnS4K0p3
o47CmJGKQ27CsAMyg5bWoerNBvau2TitB8XvOfJnFXXke23MYv4g/oI101TxnCXAiZzBGDY6cy6v
IliR6ejWcnuaEW++MKB948Ifo25o88jt6n/oNxeU5fRCLMQ2i7D26AXf3JZtZdcmX6nVNZHNkCs0
g+ouAxKUBkeLK9HvoOPu0E1/trI8WFl69mfvbFPBbFTzmy1zDOT8V2HS1If0sJA/EbR0XLkZMBkk
kMrpyvU0mOqXNI3gMIliu5gBKyh7C4nlEVht/nRJYF2SejJ+llb9KYxH5uwMZamHFWI2N2/O30mF
Pk/Zcs6AnZgrS4bUxFJUrhi1co+JJKnl5ORtQdkQfjX+lxXFxWHFdBQ+b6ue/wt6a4ehKdbt7sMw
5ypK8xLa/AL4LymjAoZHo5Jt75Sx9cjk8NLvNn0UNwWur0cwOcbRBxpI/oed+Ttzum8313aaoe5V
370YEGkK5nGDWb6NqHtBIMVBIhDk9MVTiie7ACu+QRi6c2v0rWD/GYODrjPS1yVfIcVUb03HP8Qo
Pg19VNQLtki2BCWmufyIlvM9H7myQXfbOasZTGwvyMX82C60JRqM8XcAIrL1c20g8Koz0SjXP2Dp
vhj39adecUgoDyIsQTeh54LTDLJ/tg8AU2ZkppLqw5lI7KPnielaZzWDaKM82Rjk4pI6DS4f0k6z
8e++KCFLpX9KAwTppM+HVsteJFZ2rvjQ0vonrfUvwkz4hM2tQSttLOttxkYyQ32mM7c2ptmRsuSb
R2zuoKDHvy09F/k9ejjpmONW+WXjctu0DZdWBbiK4zTZot6Iq1RCdreCLVhWXCBc9VIxXaoy2MMO
GeDeyAjC/RTu4EQEkO9mf33VvOU3GNmZzWN6wGj+x7WJ62hJHQ19m1G4MNNvQFtwsWusXrMASpY1
KXtWjQDZQJ8+NWfaDUG5x1x/HQeZfsu2Z04OVlKzXwMtmSIhcghjy3BORmTgI7EODqTk0iXNKw2A
yLlDGmmj/om2P5orTjinQgaATOUoaqYOWirmDaTNXzIPbajI2qXw1HtP9gtrjfZQL9NLLrqbZZPE
Vtnzea4JPSk9Q8ZEtZ66UkSSeNEK23NW6CeuKyzu03kWH42VM4Sz14b5m3Ye/PlLzwDEVebLiqBj
lyzGu7MET6u7XoelPjLF4prU66PulFGQptvZnXZr0OwQIHWhky5b2TkuO5H27iTqRpYLfjW8/EOP
AgDv0NPCqx0aJFHXS7ljAnX2+pxaIjBi7JDhIDDGISZ2oUXZxb717U+zF9auYILGQOiZFz/uEnER
sriqReDgsVvvkz9KlRPcUBtvC1Of4+aRdqqXLlwiw32BVjqhB0/auGF8MhkQ5kQgsG3DMhdQRcWs
XRtpp3tTq965/aCdZcXWHdebHDGjNcnTpGufNsoRBPrF1yoI7c2npwkn1aKCJHQUFx+n/L+urr7a
ytn2s/60IlPZL7BtCzb9ir5Y1gi26vmRVOIgIReQah/jghUun7f+9Jlx1zFUpk0bVjXegWo2qbyX
uw+81p6Zjzdof6sH0N3gh+eoFJ/YGX+9ma2kzpL6fWUo1k12RyxvEGEhOJhwWJ0uPfactZgf/hIF
eaw7/d+cPN7Uxbl7Oh23HdzSnrQs7LubbBU6Z0/L/9onIVffnnkTbtnV301B/R8ty1M/Jue8S6G2
6T+uSUHOJHIzpe1BZO0pK7OnxbeojSz1wcxSsiT2DwWaJn7o+q+r6fRYbAzAV9hhQl67nllfhj1x
qPZMmBJibwJ1x39Ay4mhrsNhWxfqWuBAMq3kV0J3dsfhnZ7yVDtFNGQTozXnkObuwa0mkhrdsPOX
Y4AMBzsUUJKlRQ/kvkBo3DlYtfUkvSq42tIvyS2kq0mS5Q0LXGQV8lH8We8znjbPm1hQPGJ8YF4u
kLSFIK7CCV45ImO2s4ehEJep0X+GxypyLNC9FUIehDG8PCiFlj8eUpHvQWtGbiPP6Vpgrmy+SWg+
WglNH8jwvLUfaUVRME6nTho7JWnKNOkcvJxqFxkz88gsFjY+n7FZ0GkG3afT1CDATfbX/Y8wvfNq
NJGpzc8PF5k/sy4YqjN8W4Rkxt6xec97wQY0ASZpvBEdd1ptrSPcvGVCCgs0nKvl1k/1FgftOagZ
wvHs1uV4kQrw/+QdoT/cvYCUvM55AfDFChmeTal7u2HKTz1ksgSDHxLzM/1J6OfFQYmRp4JNCfvb
WegzrAX6yKmiryl2OaOA2UGwL5Jri08lrdaXNDEjHQsBG2kiSL1MO7F6jbp5Cf3KeLPSZF+nLSlY
2VaHfDZONhUqp0M/BBEsehrnBahumUSVxkiiQ+qCzW/rieFtwloAfiyscRbgtK5P1ZI+aSvVi+EQ
W801zEgAwibIcazaZ/rcWGKzmN38RORR6HcJkyzJ01z/rZKROnU+Vav/DHPzCCmQgddCRsQjDfQx
DhxpcBmvH2tHvaHHONPRHTBmHw2XUkbIMQTzd7MkaD4vP9cKQ3xQALxO5b/aZs7b1Ge+xAOW3rMz
OTv46l7sIQvcJDlkEwZ/OKMPBP0+zTXqAsACh6lqSVO1kxeCCvNQ6g4xKiVFtJ+8pnlBIk5hPxt6
fRDaSAG4tldtnndmof2H+/ibKS6tdom+rEAYV47BeAbTs1WrwTpaZ1HLBJHLYmtog7ZluMOGBJzE
sbO9+4rpZbHM+lzRPLizCtli7ofc4inD0rdpbN5STfSHGVo00U73slqupL+ivvNYRhhXTWbPXjED
52Jo39oGvYt414V1yPk5EwHAP3f8jW0217Hp9/wkfHeF/NNAwlvH4mtep32pZ1c2E6EsSXiHj0lR
vVtMyRRV3GapRRg0o97XziBWdoSkXqvKBB6afJqoD7CdheXqvHfdch7Matsra5v2VNtCm0JuKMLW
Te+lwgacDumzxP/u2u05I1mlkusf3NDR1BZn11DetZjVyWmhGSFKuVUlpNdcbdl9cdHlwFuoC336
DQcco1Ozp+ZZeyWRkIwd9IWNM5PqqbywpCClu/KOLD5OphtMe7Y8Bjt5ybwwW94ql05IK51DkbMN
lp71p7GgB0v+Dcx1GNy76d0SGdEmQTxa7Rq2yBkiLWvfVtu9Wgq8JrjBWBjYdPRWD7Fw7OrAPJd+
FmwcaVmXWefWXpPXwWLB4mv9GcQCDTmJ431R/r+BaeS5MB4IgdZNnuhM95nWH62s3k128GcgwD7o
tZvr5pGtsXESCT11AOe8PdeCONxsst6TfnlH1wtXWspT1aevqSeuSTac5qr4nJh7egw02d49I6EX
YdWD04fW/+KTSIrAKy6rng0rkqM8tf/NnnvUTZJ/UhJENb46rkgmoO5mSlp6FWVtutK9dz2tFKUQ
woqNP2lvzZwfhgxfjzkQuKFM3OVi55GVSfahRhv06KYau9qaLSkvSxmnGVo1rcu7UKcX3OHwxFG2
2v8IWUZh7YBgNjNiA2vz8VSz3R1jrrPdUJog2eBZrHp9WgbVvcDK3Jo5jfrsykO6zr82ypRIesQN
D54Zosx6ahcnMjwN7LpayXAsqUUcm+cJIZi5ZSau3hcONhzEABYVVmo/GwjLy4p2I3o1ECCPFHQl
tEOT3VNXM6ALrKMarV/X9/W4hqK8dQ0ICwptm22sxs007CNsCqQ9moubRZDaoxcKOSwjc+XnrGAr
NFo9a0xe+xovsLjrTQeO0zoXK8PCmf1QQQ7lKL4n2/qt0JtdqTbCCQzENmPFembVM8Vy0P90LbQm
f3zyXPt9HRE9NK7B6SZDKsxwzpuOYsOY4xloM1whZHgDwWmZcWXbDzo8q+/VSq+m98bewBa4QTWr
R1ottpYqj6ZLjplR5k9WycpoGrK9qaQZtQ1soOZhxx7f7QB6ZQ6FqA96fj7HIRwovaRaewYZ2CFK
4PJHsbtQA7K8yCqXee/iKyRYc7GFij7HYsk/dH9+h8fxn9mbP4CxOTnb597mHDTJ+Ein6r6603OJ
ia61nI+eiTAyhDSeV6RUtRZ3dbG1+/J5CJg0rlMQBar4NpRzsCaMjUvS8/BOOHcXde0gXKFx3SbB
8lIF/2vmxjDNBEkFxfzp1zQjMztio8vEg8560AyDOcR0X2YtnImmAd1MK5S423XB1VlnbyBCUSN8
tQ+Rbr6kb2U/8agPThvlmklbWPvptkN/HAJR5CqX3RsnAtm3vk4zD88wCO22Jvwy0NufHk/+Wekr
SAVXm3jqRjzH9vjpFs177hdJhB7C2DRek2172eZbCBEfVlrsMJaWcbBArV0bJn4redDDI3xt+F90
K4NTN6EJSKZ95SXP9CwdClH9YTs8mhPntJQo3qjjv5MliZVZ7/Ne7LHG/bXYEG1Wv/Aua4kAGnxz
1FA+74Qhqlspc9ztiDRgYv/OYCnuyDwwzvcuY2LrpeeN9hXJzLWTHwNtKE7YGqtjT4r6EcfzK485
CeRDtxzgor6ha7qMHPuEcJu3aVZvqw8p2CKShgaHjZrlvcxDE2f4s1iZwCaQTfU0VutTaogLCAGI
/lZ3InjgWiHfgfQs0zB1Lcb742tpL/xR/3WdDAc0+UCkQc6GyYUqGgcwTTdQKz4Sgio2nTF8Ww97
ZDOA6+4jND0bRwnF9DM7toy5BoQezIJdSHPsecsKf3/K7x94ZHoqg+LojIgFW9BtKCgVWsEleF1G
e5+7oKknN9u3kDli00cY0trmjybaF9fsX4xpmGMsgEerZHVqApqLHJX5ZzAiGQQI8Rygwe+U+Cx0
+jCXCgcT8Rcny13Wi3N5GEwDYhNj2sEXWWfMkG1iZn2fbTHNRNisWbNdWKSS4ExWPUES2Taw4OJs
jGL9w9YWozaaLEx2691CeDo94PMDOyJdsb8o3OVtMcoPQA/HBmm9aOcjeuVQX/pdCp89LNkmVhOZ
l7kbFXMltx4y9yppdhmA1kkEb7Oqh6NnqPdalN9lpf7LAyR1lgqOq0L+k1MAAM96p/U6aX51CAbm
iCg8CfYmUKk2Uf4Oz3kr40ZMe5E7UImAUeTENiyDiUbCja1Wqyh+QHZXjVdEMILAtYj8JvDBtgZu
Xb3aNbPxS3TyCEXO4zdUtmYEIjKLwPMiQhB6uzMfubgrXivSaI13kRhHI1Wn3CgilnaIcLWU5aAo
1vswrs/zTMyMYfknwjuIBNGr5EzgMwvlxe62BLtf4YftHFCsm2FMyZjSuZ2koGbMXB0L8YSaw4ZC
gCo6J+kPOsRL3hsfZgsITXnH2ncv3oR5QbNNpGnrC0ZXrEU5CjQ0D8WRKQuYBoRZ6aNYDpD482Be
9I7P0w/2BNyNlKdJI0O+ZyngkkNIERMMsTknS9T4rNVHn5whq6ClWZmy6OC73AfoxKqQhY43r+SA
Lbyu2hdFw8WnRub9wJUjy59+eguASGFHXY+5fFiicnb+y4vqlHjwoAikXNBXDIcuVW3YFMN9scpm
M1rESxbWP9dLsqOm45LPVNCEQBuALaUFuZI5xBUuBzzPkyGvGXg19kb+Buc3UPeciYHHCMyk0iwG
9SW69g+zfcX37ZKdVRsvbl9zqLlsFmFF/5MLtmWXpMu48j3GNqPVsFDWP8W4vNZ0KpD3/5ZOsMMU
ikhOnLXM/TvnxR/CJUjPI8/d6reY40OUJENMIPf/cXYeS3Ij25b9IpjBAbjDMQ0dkSFSqwksSWZC
a42v7xXVbdZ189JIe29QA1aSiQgIh59z9l67/+jj9qYB5IR8Nc4efTHfJQzNTUNsVCePda6sx8RM
jmS3XXD1QwyhSXfD1bEIFoh3c4SYnoRDsQ6gtS8mFRwnaWBiC+7CIT25vJpp8h65uwCbmAWZ4OV4
HgnuGp3hAdPXTQzwb2ERSo/LmFS4qHjjfK1rrbOVSHR9QM65mnQCTF5GDJDtZ7ZFZMfqyxgZe2rz
cANnn1Z+5u1pLYQrF70VHTHffBSSQapN/UZnE55QnHIdqGuJi60Q67fNg+10iLucaJfPxsEg1CYe
UcHHFoFnVvuRT+rUMcJGnLQrZXs7k7xGEid1VwgWb9mq4pZCiCLI59IKjzdbycvU7Fu2Lg3bVusV
TB/9oT4DFlOIhJEC263Er3ZiSi4+o6l921Upqw3sQz+MjiZZnAmvsyvMcmEU2Ta3y3fsl5/QecQh
mWK99CyCLkjS+aKxNcC7z3eMS967zNwnXgqrGaVEQZAO+r6I1lzw1vaco0LvGCoBxA6M9eh6kA1o
iYf5q2U4b12IODJ0yZWYA/EmVctHSasjWjI2RcLfAIxeQVtaTyLcTY2z66zpsZdVR5gIDUjP0ltd
Z0+t035SIr+0YrxJW/k4pP06r4Z24brmDQLEvVLIWZi6xA2pRXZQPUosZcgBuWNKgw1waBPbUbnq
1oVlsTTYMupW1YzScVGwmT3aEQrNtvPOZcRkPuh/6r7iXzG7StmzjHHkkD0WMnenIFh1bf2sUsGs
siD7weoYSmVdtPTS4Dmws69YFPc5G7JFn5T39GW3tl/uvSo6YzPdGYNINn2LGEfN+UuTTqS/ljbF
4jS84y8htpy7i5FbgMaP+iHHzpVMhLI4tbuNEebkwXQT+ij8Rkw4TnviZ8dMi2UzxowrCI8qI3xO
/l2PFUsTz1SR1bLwYQy5ZXGDBcB/cMjTWVbCeosUBACEttaKd9FSpthOdEih38QQMRU/99ofIoae
Axh3285Q8uvobESsTZ1yfiqMMQhGyw/XlSsjttvD2CCicIz+Bu/WALpNvjZ4L5eqJqEqY2aDMXAJ
4vbNg8gK0E4t8gK5v9vx9k1pnCPXnszohZfSSjY5KWV6GVvqnqQJpM0FQorYs99ITvmhSG9k4bId
Us8acQR3HAL4oSSja6TWg13fVf6QwGfBalFfmf0+z2Tv+Y+pHI7abTnF+ElknC3bML7xG59LV7a7
sS5XYV3dFmn4Thx5vAgnSsYhq04tqpqFWXYECM3eGt7QD4vfC8iveKkyzZQQchCDvJOn6Y4T276P
kvyjtWH5Mmcp/OlL+t2jM6qHKiXPoFQzW4v0zgjEreq6Y+qrXSxMEpA0dk6ycEE2TkC7mewWRuWA
wnBtJMb9trXTVeEQieL5/jPQk0OX0IB3reqQ2AkIGHs3AjNxarSmjbvq2Sg1UYDKOP8yHJYBKLW7
xlG3YU80gNtNvIvtVe2WBwYIrwgXaohhHdcXCYkhQhQow0GBENpFdvnWNs4WkyjnOYVf39oXyxVb
UfXZemQFLWR1sBF0CkXj0p5vqU5WpW2fR7hBuT2fKXs2pSG/wron/z1INvRXLjX5em3rMref7mIE
fo5ff1RAyszBupTBvOpmBf8sDi8yQk80gvZQlM9piUg8g5biq+PcVuaRAtXehtpcTm6Jimx89zJ5
UxMT3QmegES5Nz5FV+aGL3yKZy3FcQQwtDBG4l3ofVJTI54pinEvcv8iMWxipWqNm8QS/RHX643V
I3fwU1R+KRF+2D6CtUWL/QZxRcVwHf3SNNrPNaA19OmYhhg5XQjlCJduUdz7usoIRrY7xICa/Q6l
9xnsLc0aa4y4OtbX7HeHmauycnsJXCe7CgcC9uItctmKjXYwuOzbgn0xkk2HgnWDjftr6PtV0ooj
QO0TMfegqkl86FtsL2OUxBtW9gzlVAhPhfa3rtTeYogUBcgpnelsz4qGr7EiiOipLec7OxBoadLD
xIB5wTOwnlKyKnjOJjoFFFsTLgRc8tMbsv3VCExa+ta9Ebk0Wdr6JHEH3ltsmZAO5eYOsSw8mWY+
cfdHuFHCeFP2IZFjvHYXUVRymVO5BIl28HR5aRHHtol5VJH5ZbjFp1uWn8puv1iUgy2ZcnuZtYz9
qKJrec/StawtRt3lD+Rhd5JuOhPGYzqOKxX8MIimbwpjHRoGcwgejSzcBbiThmoEN52xcwsBYs9X
uma7KmVGPm95VhC+meF+dInejUMEMg867QqxxCOF2IVR3GJg/AY6OTqydbglnPuHx4hnkYcDajEj
p+gxGUW0xGotyx444YT6ugP1WDO6UcGjYScfrWfo9VwXL2lCH8vO3pAHneeiJszTXBeQLulhtOeu
837UZcINS/gMOj9CjIwKk0V9KI1mz+6BNli2o9d26n1GkxAUgvWs9dm2JDlECTlYsUnmffTD7xE/
ginDmnlAXADjeH7ATr6OPfq0RF2HjvXkl/kR5UnIjhytrMe9XY60RiuH6SHhgcyu7zCdjGiR5yPD
g2NchgENzHI7mg40vIJsnGydlfUFLiCe4+RO5dUaXh6jsfo6Ro0wLwHGG50nOl4TwCsgeCk3Z+d7
594pjkOEh494Fz+1PhI90iBL3gieOlk9GanF2Lw7jIWmLGHGiwIraTYybx/0aLxG+LAWScAYOnUZ
WQXt8N6l7c+hmO6dyDiFetzqjGZiEqyKxEY9jq11kbTGp9kgXOKGf04oypcz2voKaEiOwtdBZWTz
ibEHe4t2mpi7Tgw1x+AVo/uxLOhNRpZ5DkR043XEtXcua3NXo1xzB9BXSCkQVDf2Wx6zOmQknJBi
UdBbzAnxCYB1VU083M1d3B/Ssc8OOrZevVw8VS2Who4gddOBo4esOsl4U46R8w71mriWCkGpf41J
dec1Q8T7mrL4TC0HsG5QHyFWkZs/++qvwJLvpnrb1EDyHaEI4viGL/BwjVYtQtU9OJAkJUSsIPJV
TiH6/zarmgLWuyZQ688H/S9Ehe1cQRHCFq7HTOM7LacbAXYFpqX3M+sqO3iEXo01riDCfhUF0DTa
99b7nw/52+8pSSIwTZfUD/kNHiDraDCrcdR7G7bfwiuHmADVHgAFHDn7FVvfvPvzAf+LrnJFFCjb
BFlAfIAU3w5YmyR9mH3t7gOhzCcgLCPbyYH1uqLj8/nnY/3mfAJoAIhjaU8BbPh2LCtgE9THpEQ6
FXaoeWYM5xjo0GQWCibLTX9P8lV4++eDWr8hXwDY4DI5AE44/DdAhHLjXhZj5e+xc1fvRlYkmPry
Wj/SkPNGhllXdd+AK1GxLwE1sWh9N+8xlI8IROqpQ8jDTupdJYm4lEkbvUQwaF60KFkplJkNyyFk
KrbyZdTGG1PEEaYT+uryhzHkTFJUWTCoSzvj9Ofv9Zs7BYK1JpjB1uKKVfpPzEQqYKhFuan3IyrG
pZF12Y4Ed2MRDbieoe2b2//58TyhHHk9mmN9vzNR3kbQd12O1890siD7CgwFsNDQ/MfG/BpmFhPz
Px/z+lR/e+oldBghPWwENqCh//yOTRqTLzoLfx/ajuVR7ujhaxRNxJMRRtWln335gtAHD7ZDUqVa
/vnov3k0XNNSluu6loCP8+3GictRqCrSaq8V4Y1JoYtnhh/5nvkk4p4/H+t3j4ZgnsBSIzxMGtfP
8i8ajhm3IKlzTc4VK8xGVP6DndTJ81h72aqtW4yEA9G8fz7m78/u/z/mt+9XWJbv2srx97FMJlJV
PI2ovUNQCsBtaQ8K956f1vvZNKa/scB+d2gWVqjzODfIHPrGIZvgauYii429UFbmbNSU0WcMPFxV
OgkersFl8EoK5LDbarSn4S+31e8eHQ9IBAh427LN75FH1YxB14h9d+9MIS0kyyy9CZCkX/8yKWgR
rMbXCu7PJ1so2/rPu1kTpQK9CgiP8gh2stxvT6yXd+bgScTPYpbVos/HdmFFyPNxPnW6uLFkw1Af
bkFOIAxuTJIR5+IRch81Hu09JHxNM22u8XuF90ZD9s0sUKoyD0YPMfTnkfCVwFbXyG/5FATPjkhe
C8yCkQx3jgFJUrlXyVHxSocBISDB4n73VXrgq2qjAImWmfdJQqO4AIHS/NJjwytI3BE5uwfucGQ4
vsSlvQ4H/VPW5rt08DVWIDHhV15tnvX84Jh4WrQFuzNLk5uSlgNzwvhHh7FpPZr1oxMwFWzknUDQ
T27ZlxFSzEx5R2ZHihGXmeUxTLxDOuV3bAJw8Qm6B52zGtV8GLPsSJ21Rjp+QAV8hDL0OrcuM0zJ
yJiGXqUzaMYuih5GPZATKiZB126FO5d4YuRInZAm94aJPXq2AMmM7gKc9cM8F3cUEe8NRqK2ILtF
zmsbXWELHzyXr6FOd2HE1tDw2Jb5zkswjicsCneR392ykVom19hIjUrDa8Wz25BrDk3nrGiy93X8
FGTlm41PI7HA+XvZDo55tAA61i6i2FmzpOGBoEt9VYbK0HmxTFg/srDBDFvzOkrLYnlVn3hoCLAf
njughGt2acB/wv7etB3SFlP3vjcLuaxz8sHzHPx/aLqr1I7QLhjTVuew71LHw5STA6FzKhwfBGSn
2scP4AY+H2Z4bsbwtYOPYYZRsujEhG6pV7R1iWrHheEMt7DP3oWOXmkV3aapeED2e86L2cdFaCC9
TiA14MQ7S7gD/kASSV2Fu6Kzd/FsrJskJZz0ailQZXCwcvRiZq6aTekTDmJb6ZoAOBojFsMWUWZf
BHjW60Zbz25ivZqGQn2Kn0HXZAZI82vu3dVkDW++pjRE5Vh45t0M7Vp48BdUf9C1d1B8dpj0kCBJ
vFj2oVdyzjBTJ5NaR8XMUlNjxARvEXTRijfaVQ5IOWpkPHN+Pk/brEE6P7Xj2U7wEectTynKW1QP
qn6RwxXvSp2EZvp+cKpgU/D+23hT9hPJlcVRHNBprO/cYDQSGQZv6wr1sW1P57pJbgUK+blW6WOm
54/AzYh8iXHfyKSfEcjjlLDHkaoWXQIQb4zlfgtEITeWDQ1ht7bpvrdxQveVl7AX9suhrO/COfTW
zMUq/kkLPhqGNx+aK0rDeWl2XXW0ZW/sKsw4K7z0SMIJ+jmLGYutmWBU0p1JSDmD58k0550sW8aA
jkO8IPBP5sVGswKhlmLuN8qdZxJCMdV1u6xRepoFCtEOVSo+9uFWZNFr4aCE0+1BimzFNoIRqMX/
QCMbp/NzZAerFoo/MnL3WcZztZlSSpmS5Ew4Me6dcFB7DIHfrtn+Jp+YmJ6kZOgx4ikH0h08OBiT
qS72MZ+YoMyvlOGZVrC2fUIpnNz+WVoWO0s5YO4TV3K2/RPJMVjkvLQA88C8Cu1UE2kQPTopqjFi
z8JtUpq3XeyXO3cw+6Vgf31m0IyHlcCcrhB3YD72EAO/KgQ1oMRinIXZr/rKcM0wyhfdMUjEDXlh
ajmQgbA0QXQQXNjfTH26NKpoXdhUJXBhyR9OCNbN4mMxFSdc8Sh6QK0sit4+RyrF/lC5V+6L9nBv
cubypkSO1vzMS+QbqPgJPXRfi7K58xv70RthWOocqjDs1EAXB0rOiloPQDkj/HMo6OqUdaOWNolB
y8Exq4VNyOki593hpC4eJTYzJyXLXe8DRg2Y8TfRIfExpAlv2LShe5Nm4c8UWyFDhz04G3rKtfOr
xfE6mFc5X0S+c4LwzNNduMdUESEiKn40fsxLAzaBSveNjulAoo0vWigcVTiQ7uuf8mlclf64Lulj
6rz6EVt618z9rW0DJG7K7gM2EcbZGfu539MsiB+9uH+o/ZnoYu2Gy6RXDKqM5pG2HnG3GusxsPj9
5Lg5pzpEkWvcpaT1SmK6xWDqlStZ1NrZv5nH4MOtykMeB80hd52XvPfH1QQXCxi7D/XQj9FU5aDM
4RlbO6eUt1FWrOIKZVvgvTBrojdBqUI65cjNAXcr+rB7WsyeqG7DaMITXjxoe9rxOtjVyroFHPEi
DePWaaczD+Ur9ry33hWPRZfF6Knh5ET1iTjo+xZt1sKVeGQlbbvSujWb/qVjONVCGlunJXMrpcKj
V46092dauQXtSsuCSgBnlZEYJGyLxvRmdPN72JS0lN1fIb3DFXL8HZlrzYJalcrVGzddP2xxzt4o
3d6kYa2XHTEFS9JafjCwf+4c62yZXrUwJ6CwsVavZuI8koVWE59wVSJ2LqGeI2w1p3RYHEbTX3m1
YJBLdcIkGnl42kbhK6x/e2GgplvaOLgXReIWC6xHMUDbEmpG4QHSVHZwZoOdkXOW23YIfAOSGzUF
xldUx1sy5oNNUo39hjCk8M3KwLPIWCN0xwrWuTaxT0MkFiYC9mv3/FG4IYqEfoROM0Al1jmYcydm
Ucx7Oh2jpQFw1Mi/DYWnoA83piyb1czQHpa0RGNWMrapMKW6NITwlxNndZ00TfTdNTysVt+KvNVY
LctntnjY5GznEXDkM75OHESglxeVx81CgfkSuePFaso7WjvoOxLjQqpUt6htRCK+jSJIRLPEG4Xa
dSR0nOFPjp1Mo5NVTitOdcofqyC8aU3jaJf4uXyE4qEljsXQkdkI8X2VD/w9lQBRd85VJW+FFb+i
MTxhtrnpkfA1QXsOTASLAJhVWd7yHusWngyfGsYDYCjE2mnlR9AH2/4fS8pgcA2gsqS90900XX4B
NLixQkhKvUxDSGrFxjXKLc0z0Ahp86wyQuNryMuBKemIF/cyro+ujl/IID/3Q3nRU/FGnPWeyOxP
uNxkxaSfCIjWidE0izRQO5Vl2xLRu0r1KcllA44IV39S12+sR5921RHu4U3PaDuipRYdcPUc5zeq
tOUsxDMu4S3JxRjT2uxaovCX4FzhVy+H98CpfkxXi7Gc9SYJYzyl42dnMOK3RDwCeUPeIVyMbSwo
idb31ujd+OSQ5MTGrJMB3IClcPD6TvcW6o6bwAyzdReOp6BDUFVN4avwM4HLxNnAQoMI4ahko3vF
ywiLX6lA07JZ7gfeZERV0mZAPTcLJu8TONOFDRVwb+byY/KiX1U13Lc5phQbc/Aqj8RT33l4Kbhh
Fxqb16KZAocxGveBMFjKc2J2ml7JF8JyQDGh1/Q72G3CLo9D2NxBfb6vJ32uDBKMMdm/Q6NhaGa6
5i5Ih305M8Mss7hfZbaxy+zpEBKKB7PD3QtH7i2l7l1M5Sts3NC30F2bM9Ngj+K+pv9LuopXbZDm
DGuWIpK0r8W2NPyfPSgHxj2TBm6TPEPSv1VZuGch3yC3OTfMAqIJ5owHWnmhWAJOoSt+kSjj7cqo
qxaZNdkbkjH0Sl6dSRgt9nNS4M4PUKfYElOTRV7VamgCMP0A+VSVPkuaMyiaeoCHdOVobgOq7UHm
4RAwzrXy3ohGeClr7yHocOP7OEqskpErHTDghFrs63p48ce+PgcJk5WomUMMPdWpCq2V3VH8Tcn8
WMZAjzw7xDZd6INysKsJqpy2Ll4KIcOl3zO6Ay6LMoVfdVECvztcc8EIzPq0yUXekMABUyFyLrhm
cYP1SpwsN2aEa9cvuPAJQs69LWewWbQM5NBuk7UNEuG1L8FEFVcebaSGpxyZKXutOYC3Fzw0ifml
cuOunhCWBX0RbkO73SXjdU7sRKQ0BswTxvRJpf0nFgZsOI3GxuuHqF4ydWKqOCKMyok+gSPnXnXN
8Przlc9dDWjiLuiYTaTSmBemaun9U6HvGwPDOultLOARGqUosZCpGE5DZ5+aHRdo7OJhbynOxkFj
M/C0/5IiMSBJzXWWURMGh2nUwU6bbnIAVlW92wCWraPBG8hbFuT6bINRIUsitWsRB9YnQZi/Ikcm
6CD9fNv6wM088oRAaSHqQVJk3gmCGV9zpx62aZygEUK1g0Tyei+3lru1FXKrLp76G9/LAgRXmRCn
cUAqsXCE7gGxUGJcak92xHz3yIp1x6QtbDuEJy1eqWVcdejrR8NmrhIh5EeOi3qg7CH6qcYuLqMa
2ZQjje5vRW/BZJRFsO1E8Cn5HcskbeenLHejizL68EECJcJbI5J3OzaoB32f91VK8U04Y4VtkASi
rZ2rYXeVjW0KA4ZD1IUF/glJJlObTFvyZixOeKDuAeWgPcwnXK/IVA6ORlBLko06kNkrmKqi5g29
oVkDn3yUU5Cwl8eq01sBInpC0L5sq03P+Dv6RzJLr9BRiuJdOVbNZfImxMp57d2Y5D5hLLON8USz
iszVmM0iAJZXSUzPugFRdSjNwrpKDbI7/gMrovz8EXYDIM8QiD92WiTMFkkoO6syMQCYgUumhG3u
pgzleEPS3543acD7nqgh2veogxAFYUyaunXXsG4arojgpHkfxLZEBOOhCSSiKaAmRWA1W2W1GBh+
7yiG1TLXfUwGjpbUerN9PzdX7youFUY6bbWRUQZ+tbLVqnEMzHgd1B2zdKIty7j9jMei2XTspm+b
Hp1iHtj6ikHs9ynk6JXDgncQlVWu6gJ2EzVb8QLWAatJraY7nRvFHXoePsys6EJYjWvvDcsStzj6
mqWq+vamizQkK8KOjt0YOHtvQDjHV1W34P9ATbUmWvMRMy2q/A6bCVtmap64q97mKHQ2Fu/TUwS4
Efe3g4wEDEFHCmjsrwsS1taJTfBaQ0LaqszJvFwUcd4dxpwNDKl+4ZvnYySRbubs0T2Q+dUYzfOA
1OE9aqsZlq2SIzbTLtugY5xuusoiL92PD6hsV3IEj9NGM5umCooVuCby0VakVhxnY3qI22w/YIle
qARTWjj80Fb1VCTqBRkQe/r0zJFf1DB/VbK7ayaB+9PXz8ZcfWGFvEFjoTexQTXSZP2LEVtPY44+
McuGe7CLz7n24P40ZIENCrW1cUdxgYmRBz3Kw71VGzi5eKBWps6/VM/6G9kbEEafUhuPhWE+k4dx
EDXhbyo62U33s56KK/fpdsLp4pps+uKWOqttinwFSd2GalI8WbOxHVPmXoZ1y3R7oxTbvwBgFDxf
FI9A9Fy2o8veTRA3+itz6NNVVooj9cylD/K3FCFClWCvHoxLxKNltgT5dfx6ECYhSxB3q4EiF1oW
IUPOzo2nrdWKYllBBEZFo58MCDuLuhB7xg+HSWWPxAyjnafK78dx3zHgd2qrZTsToXOoPl10aJFC
PT/wwTHyYpya5Uet8/M0eyukaHoRSJBEJiE0bDoxsCKZgS25iITlX8O6ejS/RQ1AIsWKYXXes5eY
J6iNr+7Vzkb0yQtmChLMMJA5YzLvZ7AnjIh2VUQwSHBVz1nHepDEbljIn8QwHMTkPvZZ+OzaMKpt
QBtGwKRVuifTGo5ugK63aT5Ej3C3A7d9NRKFi8BVn3oGTlPAOxIUFLKmPVE4OGWBSWI2Lzb0jp9q
3f7yMnvfdeOJvLJNMju3IJBRh/ShXDqC75jrVHNm0OKIOvqpyAe5QWtfbionf/QkWUB+3NX7Ehn2
1TU/wyNzk11R63cylkLOcbzBUI+/qqLANTa9pDNVFrfF6EULkrMscF/GSWlIBnGs12HlHmrbOWAx
2/EOfsksOiAuInISKFdJDRyqo75wAtjy0AzxAVQ0JH34iIHn9uukB4U9C1CR45X/cbLb6mAF5bDI
CEEefXFT8mSwYR8W40hlgP79NatG4nUGMMPRSz2Yj0EdvgGoYr9wTY6TAMQmNg+M8bd5ktBCLQu0
0mF+NWY2dy1yX9duKesoaokWPhqjchC3FVSeEFg6eTezK+iKat3xAmmyat06TMKyMMISNNssOlb/
Sv/rUicCteBMhCF1fqHcn1omD77XPLqG2hWNXqtBvFhu98sczUOH7EQPSAiEpIC7ynvSTZ+zUoam
4gxOw4OMh884ZaQQh8aN2+t8lfQi3zQKtAn6eBo09nsQTLdGMN+YsXMsImvdd+mtbfqnpjSfDJaS
OBV3ow+GmMgJGRYflRkzWkf3h0ZbsGShf1AO1BuoVqi4dfZy7ZhMXr1j0ou8Dt0p2MOfdQJEPbIu
E3g/4RMiFKE1IE7tpNnlb1PJI1Wm0Mfm3ruUWf5uk1QN6zIDbhHXt5N3lde60CqKPjm2NQ97Vtd3
hjm/0nc7taXRsbiTH4kx+a70INf2NURNZQ6/HEMHS0AMtxaBZSsNRHfXkMK6oo17iF026sX0Iw2d
1zIiKtvpBsx9cQIUEEDwSrJSnKs8SHfJFFyws75oz/iYoB6MmfGCb+sFOdCm81DWq4hNe0tLMa/0
ycLXiQhefnroLWiuk8UFu/29xGs2XHlkc517NyH34pJ+H+HUvHqXieGyHNqdYksqcu7gxlyVmnjH
LrE3RZBVdKCqexPr6Zyy2MK3g8kIiN78gqzOqtW6R6suv9BkbIK+eTJNcwObbys9CJ/EpGV5+wG0
n39U3KZRAw6qBUNF925N7/+CHQ2ayxwdo6tUyO/cJaEFmz4KDqkjvqzMpk6a5gPM74uV+zvl+z/9
MmlWxTTfRjo69cI4yMrfaHh+m4DSKotJP6jUh4d6y8vZeSckqs3k7pFr1k7QT4zxJWkzclomluQC
96K+ySuDeBinvAjkPYzKl0MKWweYd+g5K6u0dmbn7+oIcrZS/GX7xvIpRYaiXctZ3IfXd1ZA78Yx
9vB+wauHkOiwJ9kt0gn5S4YNkdr5RBMf5G2br9A3od44kzVyG2fonvA3hvn0SXb2KhMIggcRbLBh
73IkpMxg/QbTnfcObm2t8/RnKAcsDJY8dBbIsWCW9yazC3ioBmwmkzwsBSSAIFG/VY+FhCgKefhI
7MUJA8zW5TPXbsOiLqPXKYVDjuj5auftvxpdbhs7uSEJbx1TjLT/oI7KDiLlgHaNtLxhbDCCOdkJ
Jz8aKkbjCRxGUQ3sxcquQSVDLwouF2RTv2v2/aiPoCTQdWJSBnV9CcEW4SxnkOBYL7599X+xOyld
shu66mFw45OY/Gfa7hsq1h9BXB/qGvpqF6SfTgOQm2KK9/SKTgxsDHGMyKHj0tKRiYOVtiVNaP/Z
F/7SDRxGVDgIsvFHb9F3MkqDvQYC6dTGXWtfnMi/mG599GR+UqMSoLlrDJRwWJqXYa6ODkZu0NE7
Vz6YtfFkJpCqgukwgTcCMb1HNkprsEzIbXNfcigyizGNLw1WUI0Le/DslQfiJmbvh/FwPaM3G2GH
t0P32il6k+ZwXxJueeVljrCBhOuOi950Xp1/PNzXlMPgyWfRMlX12EzmfeRW6KJQP5nXGrCHZYRb
3qvTfR6P97xt7/10epMe4SJNuCGX7BBGMVpllFKhgq3OrPAqk6yh0SRUhH16+fPM89uc9Trw9JCy
aJOIF0tzQ38bageO2XlG4u6yYQh3yBrR9poIh7woXo9Y5Q9/Ptz39B6Ox76Y1wNvElOY0rxOnf81
RK+jfKpdFWd7I4T+svN0QsO7LWk3EANnQk9FDYUwW492dSlhggFVYYR5tdImUfIX8cA31QmfRTqm
ex3zOrbrqO+pRYZISs0SMOyGqXQQLiqzOwwlSuq/zLLFt1H6/z2Qh0BBsPfSAEH/80unCG5bqtFh
VyYVnfkel0UEXD0ai9sho61mGNY6myX4TXVxeJCqkp6THqod0d+ADFzOyjy9Tnn2UaSpd+y65Mdf
Lst/z71tolksZu2uIx33n7n4vy7L7ISpj6nM2FkevZGDKA09HBGCejUtvPIEtfNoEgZI1w/tTNxi
0XEpeiffa/NlNabc4vNctsNfwqvEt5yW/3eFgMySlWUr63seWTIwRmTEN+zozmBd16gkCYCLS2ax
RvbqD6aCmTN6p6ai/UbaOA16u27eMyvM/yJR+u/nRF7vE4QmnqOQ2HwTBlSzMUSo9PEFtxq7nlH7
VburxaSNbU01hU/dx9/2F0HC7+4b1yOOFNKXlNY/p+dfVyUoWBO4fYdd3jlRgItBeExqhZjfEdTF
ETuIyDZW+PoCqkod/C23578P7yIow/FHkAu5R/Y3BQg9oi5Gv1TupkmJZlVWhF8ig47CaYPekaTC
uO6rE2ZFfDGhDYvrL8/nb865FMwlPERvcOPN6037r6/vjYYTZW4x7gJnmB87twtfaysngNKU1cco
ou78l6fgdwd00E0h7ZMmEsZvF9lUMnPx2vGcurm+dGUcreU4+zsjiosjscruphgdoGSePNsat1WY
jQaZvXQCvcHkPYwl8KRL6NSeEUZkdBi//vwBf7NgyX9/vuvP/3VCgH/qGZ/UsGt8FW+CGeAeoArj
b4f5LqpyCGliDXAcj7xZU6rrafrXYRzK2rbOw/hAvLvNnK4iVqQwol0DmuQvS+O3M+5eD8WNLQkh
pc/t/rNy/utQVmkMLiVadLDmjP32kCnnFiBwfAB+IB5L4SX/iwMqrTiu9hzP1t8EVV6PIF+aaXTw
5ASrBfDsg5dxAeXodVvgZOP6z5fsu2js+gVdWwiwYtLR4vu5HBlX12MJJUOFMDUTWzxZbdJiP+ty
rFGRuqi2l395bn5z/dClemS32UgpuZD/ef2YJ/QC8Q/dorIOLqlZ43C3w6QeeUo7gEN//oa/uYQK
gaPkxcZDY6tvL7cq90bR+iN3C2hdOgoTkb5x5yNUb+J17CNG+vPx/pGg/ltxyClVLvIih4XBVvL7
18NJqlpPdbQVs7L8GDsL/FvlF6mNh3K236M6KFAfk8DO6H4c+68kMqcfkRPHD9YMNpqZf1Bcupoh
5l/O+7f18nozq+tjIwVSZKHkt72UcudEEoTzfzg7j+W4kW2LfhEiEsiEm5avoi06SZwgdGXgkfDu
69+CRs0Sgwy9HnV0qxsFlzh5zt5rxyf+yLQPpenvaw8naEgJuMZS6D1EsY9pNB/q3x9fk8vM0OXI
nrOI18gj9B3rYuHCdlHwe7AkBY1bvtRh9mOcseN65kgwrc7ylypiuRIKTHNSz9Xh46O/d95LbJ2y
yOrjpbp4ApqeLpbbE+Q5TclPsyIKemoXgFpFrOc1bvlo1VpxuM0HtiMfH/mdt8vxXYXAVniSBMrl
l/1n+cCSM6BNon3uDB5vs2GPGwW041A5AFvdHPaC55b1J6/0O68XxyMfVSJXxqR08VlEbtcB0+c2
t3MCAjLrJ+u5bhCHbkKFne6Th+qdU1x0rQpNNmmXlrpYsAywA01d+fFpGEoDtQ6kSmwj49GxVX6a
83TCkjh/+/iymssKcfGKubxfS7Uq6OvKi+fJCHhsY1Gnp6a1/UciZ3ryuYzOE6suojlVBR0jbxbZ
fl719GhDeh+B6HGemESyBAlBoD3ieb0uATV/ieRsiuPHv/CdRQcRrvJYB8in9C8r6tYqXF10E/sy
N3YkguqEfO90LBHEohu3bgZbGZ8t5e8c02cFty2BGp/Z2MXDxqS7N5Sj45PuVLZNenaK5LnEqLXM
GtiH+/zxKb7zmPnAX8ikpQRCqXpxDzrpMXsjdOokcAQciwYwWqV7ex8LpIofH8p899RsXJZwnFjH
L5dUs7NTP7HAMKZGbh56DL63KGj0pm5x27W9pCtlWd41lqFk2/kWQQ8Ese/Thomm67j0k+n3tyMy
QhQIPfPe5JOX4J1r4bKTdggMUwJF8sUK48yZtMvcA2SRW+65a9HJpH46b1K8u58sZu88+hAXPIti
z7HZeCw/5T9LykgK1uS1bniquNkgbRhH0TQOGhLqPr7o7xyIuGEcK3zFPL5jFyGcdOwnUoqgczFn
1M9+XSm9tmdAvJ9cuz+/+M3LDDjP9jib5eZS3F6U0YMpYlALVn5iA9nt1Ux2IVyDbZwOablWc89e
k4ni2DyA4IE2OyPGvB7oQdMkphwGzxFhJ/KXnd7HF8BUl58tykvfslje+HRQp3iXb5Q9McRXXXZS
ziCvezMlyq/FJi1zpwSo59aP6O+8BeZp7WzoOM8qmJH1914Z7fU8t7cjdlwoIRghCzORJFq5UIxF
n94hyrcBmlTZFckN84E2cPHqx00C4sNLQebq7ODFWcg0NeU0S/mrx3S+YxAJ8S2FOh03ysW7CZ7Q
IRcRvaGodkNr40TOZ320jFrvGOK6O6tz/RIiim5OvgXXFQBtBMc/B96Zzz3NK/AkI8leQF4bdDcM
Rnv7NLej+l9S1gCWnEDtGwsBS0aZvC39wrku5hE1TY18ZbR8DEZDnkyPkZUk6IYzH8A/oKMZrSej
/Dlv7kUPdCk1GQjFE7ycOcPEuq814wKjSr0VqIYYQe4UEgcZg0Aj9XJVEda16wldJAsG0lefCjbx
w0RrLDMxmUXFb22Ev/ouAjxVDr+iONZXY8DXIK5zcV1b7DY90Vl7Q9C570ss7XSJo1XXuM3GYDO7
iHFBtFcKMtCIfScMqoTJRgmpDWQM2U2QmGzZtwdXjcV2Mup4m4RoN2SWNvfJ5Ay3QtPeHgAHoY4Z
LWhEbkWAtTlG+7YT9jkZ5/h2yHOEr/WsthkhJtiU8haBc71k6ol+ZEhhT53gakKg2GcD6s/R7RTD
5yyublI1DVSLrglbe8SqonpHbmM3aW9dA61TOOeYGM16Gvbk7NkWoEnbPmG5UhQViFRrC42AwSiF
i9774W6ahffVDRN7TRMEX0aeIwg1xZVZ4dOeMaQhhoHfW4IAWucDOVwfv0h/v0awuG25fBBtKoVL
208VjLbfEGJ+StPZsE+xY0LVlPEoNwBrbHMXiIpUHEk0xrRHnzH1u6bu3N8f/4jLJRoTkKAABKxl
UQWzfr5dN4Fux9BBMQHzHhi70CyiW0MwuSDBLjcePj7W5eeKY7FiOhR+nuTTePn1B+WVW103oJoY
rJkYD5EUzzYplT+RgfXX8xgPn21y3jk7Gi0U9TBlUFVclriAoRLQ+RXwFLgkt2UrLAqA3mDUX7rb
j0/ur+JrOTtl+0u/x+Ljf/nh1xQ35AlmyUnXKSkBKnc95tDCeNGzlR/NcITrUICmWVmjnPeJERJv
Cp63fCR4zL+FXtENWws0GHNYmtCfPGvLkvzfj8mfHwctwHQAC7NqX3y1Eq9DacQVPlG6MOsbvP4Y
V1W9q+epY+jjdowkp5fAxvnw8WW5rIOXA9N8EyiZKPeUvPhW9MFQlaSsJsAsFWirgTL8jGBY3+g0
T+Df2RpbgjB7Z/ykOHrn1vvsLRSWAJ5rU8i3D7bKEJ/QG2cqxHT4xnKIDh57EZ1cq3L/sSTgHJdd
u+1QEWC9UkvJ8J/aQ46Y/QOHZkHtqOFH1yR8l7t60WX++7UETuuwXRd/jHtvj4PfOkpzCSGY4DXm
0nRhtpNA8jxW6dcxp+ppaFL8qzuY+7d0MRcVH908efHgLKAFctGG6NRaEAlXSRm4TMdmucBmogOZ
Nka6//gs31kW2Q2bOLlovrA/vtg52UPfkHhKJafcYYv+6eTGAv1Uop2ruUbSePRE7W4Ls5Sf3MZ3
nxj6IWyc2K/xMr+9vAGlWO8QxHvy2Op/mz2Yza5mNollyDp/fI6XReTyxDjS41byAbCUfVHb6VnM
1DGshM00EetRJ7STdt2MVOuTc/qz6ly8+L7D8m6a7LZN7uHbkzKMzipTd4pOFYrjWzpX1sFC6rXz
NWgAEs6zqw4d1Jeo8gOKGVbK2PYYOnaD8602pb+YD9LnnP4tlAzisAcYhuR2jt2O3WK7BfBikd9h
utOPmdS4rQPiu9p1XhZ+csH+ujc0CRQ+Y2p3vFp0Hd+exjCGMhGgMY5mW0AHHWV2LLM5hXIbx9uP
743515LFsbAvspPgo/j3bC0OGTy3Bsfqe01iR944mLsa+Dio7uNx1KfZdpmQjrqq95GIjXHTN6mO
1mhEEL4MdUO25px1oC9mWwUnz4qcn8noodBGcY2+dIjmwf728Y+23rtA/GDGYg6gVKyAby9Q0w3d
PHlefCRvdCYFEqJNUTVMPEpGqrV4may5/ZKnyGlO4N07rh4D7F2YloAd28bMzyb5fMSIlHXt3SpA
+j74zWLKD4HVkmIPpAEpYeuA8E7tVhFrk1DDo5Mqa/er9AhX7rIMmYyOo/aTnd17Z0abin2G61g0
LC++IM1E97WIZHrEYTCf0FwA4+qs7BzUdvCJ8fu9Q/nLtG+xk9Ltu7iIRU73ja5VetRJ6iPtHUYc
YoY/ZKBwaJSITz5Rf32Ul07ossfjiMrBcn5xz5DbNosZGOpbCzpG1QJ2de08VVOO00iNB7oLI/DJ
cv5kVXjnCafYs11BI4wpkXmx/LR4zJTEmQGayr+ti66FYaSq7aTBNDOZzw5tCAPi4yf0r+KPk/VY
0bmDpmIotfz7/3wkVW8CAzYrpO9D3l9ZtTdtGbkSYjLAb3Fwo/77vfSp+Vw63EsgtndR2OZoaCfU
zgPgtaA6ImN29mNSotzJM/XJffxTJL9ZZJXgK+gxKuD8TG7o23OT4aAisHHj0apy9Vsahol0uI0f
SsiUIa4nL35VZR7fZmmAqq9MzaemDhsypeyeGgiPbvgYC01CSOKM4THpEd6g/a7UlYtGP9rOaeU+
Ew/QQ7rP0EJ+Nj9bLsXFzzeZ4tCm5M4oSuW3P1+QtSTaLp+OpaeNs5KgmfJyeKiYCRzCdJD7EBXs
wUB7vW5C00X5HBWfPB1/PZH0h2CQMMSmD46o4aI52+Uz2IimBgoUBtkWUfgjsVURTYFM7X0Sn5CB
qE+m1H+97BySN89HzEA/B6nK27M2XEbfVUU9oUqoZFkEFIx44/HQW7H7yQPy7qFci1E433yf/dbb
QyUyMKzSN6djWurx1iz7hni21trzyMhPDvXXa7bgOCwHfDDvGLusi9fM9wZVOr3ZHMNxTo+idO2n
MW9LvSIu2tviKxOfXMZ3Dkj+OJsranuHjcXFAVH0FFUc1N0Rvmh+R0FIvqXdec4A5191d0WsdPOv
rzbtVb4DnuCFY+R7KX5p8XOaqOy6o4U/ZtN0hAOGZCHQAE0/68Kpv18NYtCQV7ieIwTf1rd3DtTW
HFZTSixb6tAWSmcfwGGmx9n91zqbc6KByXJMiAbzgosDMQZTTUtddZSGx32SXfldIWl5GZs6OfSJ
rh//cTlejudIW7ItW4YUF8sj7O28dAW3bTZDuUuS2XqoMejdBdJ+4Cf6+48P9/f7jSecgylYOPB+
Lq+jDRm958ntjkHmjTfFjCuvbXACRSXwx6ztsfPiVis/WVX+vnsclT2Loh+MUMa9OMm866hkJsFJ
+laxs7ua5K9snO4/Prc/i9Pb9ZPDsPfnrWPx8t2L1zsg5MYHFt4dyVEu7xJRjnuUOWoN1ybeGdIb
Vwjg5VYNTbCenLpaz6PAranQFn78S/7aOil+CPum5aYyQb6kAOWWD4xydrsjzWOSD/lzhG2jmfUM
BDiZbmNIXF5KmokGzqVd+1PuyTsXHKHD0tqBC4Q4a3kM/vORF/6E+NucCjzKPWxY3NsUxIQRfXKe
7x6Gby5vJhoXwFVvD4NVIaobVRRHCH6MO3I/B/inMZt8dqC/htY282rgOPzFZ5Ey4uKEgGD4kezm
4uh0BWldEX5HKAytV10HEFkPQRjF2X4UUCtXE8CvkAjJ2NQH+BugQFK6a8XOkkZWgw/Go/XJ4/1X
/ciPY5zJlmgRN8HSeXsZGgdAvcq9gviNfA53Q8VkgIjqHtAA4C0GT1hssbZjYc82IGFi6+Xjx+3y
s6Y8tmI2cy44XnT0LkWBOp8aI9PYW6ICCN1Kz7Z3xiIdYWIRY/nJwS6f7T8H89jKUtPRS/Iu+jnQ
VGrya8v0tFigcC4F7iy3jirozaZem9yHFVniHr3nLxLl2XkkOe+TOunydNEHKGkvAxnWMJP9yNvL
LWurRrEljePYDEREkOT43RG623l+bG3+/coqpFOMWRiWUge/PRTZ67Yd+2V28nQRoIwVzbGNTAcp
jxHsPj7U5bu0XFfQWzRcBPUCuq23h7JKHHaF30CBLMz4NTRtvt9j4et/rfCW4ywLA50PJr9UC2+P
k7eC4rKBwl2LyN8QoRRvwsg3IAiA1UvG+ldhYiP/+Nwu79hyzGVQZ/J0eh7amrfH1LWcFHnc6Smq
MnXXZoP3NZswi66UkyPw+H8czOIgFGBM8S/vGTaEqGzaIjuxAgAkL9sofqXqjFxA3LP+/vHB3nsb
Fg0WXxte/7+qLqevkS0OVnoiEZiwcrLhH1UoFHAUZOlRV3vkQIFgl9FYn+j9Bp/ogS9XnuXC0ur0
HKpnRut/JoT/WecLq8H6ZIXZafTD7qotaBTFIex6I3T1raiHYZWaPmy2Kf7XHihHlo633FMeVzQO
F590cC1xAGtIn0q/gTYH+hRjuFuZgtqsJmN6GM0+u3Igxn79+IpfVjDLgf1lyu7SSwZvdbHYshAD
E5F2dkodzHxpa5C/VTVyP6UepJ4GIxAWi/GTZ+qv0oKjUjIxb6VmohnlWG+f4NSAk4hFMDvBjMCz
CWYXpYzvr1QJoYW6+6mNW5hOhdqP3hA/xH3gXRe9+qTCWdaA/xY4y6+QtBHZTLsm6/3Fr5Cwm0Ro
1/nJwi8Qb6pMiOeZ9egcWY5JDiMTuM+ase9cbpp9NpdcLCqpS2mDxzTE9AY0zbHFgKhRpDgDwO+2
gxmPhzmaAxzRU3X853tM0wexiAKdZvN3b6826KupCQNgnX5iS4gIkPQTO2tPjFTLjW9YNry6xjh8
fNB3FmA660uHgk8yLfaLBTgbEq8FHUHGBzxkNFgNECi8jWX39PFx5J990cVtZI/vQDWkq87e8OLd
ARIr7WrIo5PIPEhZYMzHTZgZXNSsIA0nt0vCr5yZeKLWCRfEqerLcJ3ZCfrsYCC+tfF0gJY2UL9x
hPnj2sKajrc8UN8yYQdETkG/bcSSa9QzOX0NUZ7fd4Ud7yderAGTVlgelFd2V/Ta03odj6367feK
NAMy6BrYEZRzybohneBFAuW9HzozOHh2aZwiwP3nRvmK0PslzjfVrputG1c1QIkbInWaKEZjbmb2
PbIrAtVa2wQdvST3zNL1/ze2ZveMXamHQ15y9JWyo+xXW8Tudips96mqmmqPeVkG27YN7F0r7Fjs
id4Z18yR5P9G6cGzMjwUGTDsgulkTHEyEBo+4QBSycwrGQwjVfVYuNChMiOHAdANk1+u6sQbvnl5
kIA6GGvvJxshbIadmupsRdA9Y35vEse5yOxN5DrR89wFwVXP556uWDRstM+YzjQJXycMsE3Opl97
j90QNj/RRaRkq1V5+6SbgGDterKrzWgDJd+UFn4m0LI0AthuEuOca9vCIkMU1q+J2dR1xGVwN1HV
Ei6e1rCJOwJJAdoT18MGdSHpgghPqKSeMOYW3Sro3RiquTvHzt5zDY+pk9OTyTk6yBSDrOuP00SJ
8YKOOiAsPNfHVlvVU5OGLFt11d1Lvwy+oiWEOzIJdUxU1p9RZnl4B6UNhNdyTzar170uK7lQwMaT
EbOlWhBihHb3nmpWvW+W3y18k/k59nXPK9nhH9oNcOSeGJxqUAoB+PeVsFCAEENVNw1Y94D7ETD6
3KNJJ2yw00a5maZ83FZ0vM9Fk5ukSRR4g7uin4lBQI8JACXD2dgMNEm32vXjjOhxp7kuglkm+1HW
RKy4dmgAZ0/mQa/sUrVXoWH7uKGi8uDgYzy5TojAVUZDf6xQQ+zBDmevVRXWD8bcDdeobrJTYYbl
nnev+WnLcX6Ipry/lpFJXkYGkj9eh9kI8MxQNpHYNpSIM1bHiaDNSrhoObzajldIGpxj2Jljs2kM
FxpKHJtXsops915PHc74EmXRduoh9l17Pty/YUyc5iQlbJpOq/KVQHFcdK7bH3qe/C/a7vmeOW0A
IBu9TnurCtc8YxU2YTvXobix65qoyKi0sgea6Jh/szpRHWFZTv48NLVPYClG4lXZYc9EQs2USc3J
YC6xQlivs1AGhyi1BnIUWU3sp9ICBrMqRA9iHNG+Gz0GXRkcY9C5QNbTaPhdm4G/MUdNeENURni9
INPPj3NeyafJJyczbXuYHeiIcIenY7JGZEDQGK4S0tY0VLm6KU14C5lrb1tsAmQzBCAH8ZuCIcgF
sqSYVnSkwPkNLeB8QfbmMwYvSPGWbVELW8HwZFAkPyDIquaNC6fvYMiut1djziwqGku1ztCOfIsK
bTEc85wccoJbnDuMeks4Uj89ZdHQrHmQ+u9F4MV3HAj70DQSRb5GZKOvAzLYX0NSQcM1Cx+ci4qv
vXaX5DeIbU0N4yEMr2rXnA5eBWITe1435eduskG3qLZQ1y7BrUcfDdWNVTnhyTMNfeWrrnwO034x
Azjt0bZT69hIP/sajGW5BYaQPrpEGt6RFe7dLPv6QwjZK94bXTEfIuIgd0FHVEshNVk0JWEt37sc
6eBgYJ/tiGYIZTpD0RuSXpJCIt1rvybqk0EkrPKiouEy/IkLIbGtbMdigAIv1RN1BqENUYIyatWG
GaHB8Dv0lZO262AINtKO127ZIAaCojiuaLhb0d4uEagAF0rluiy6/lD4g+fBibN6E/dq3p582Zsl
TI2WKC0jqYjdKxB1k3ZNlAA6r7p1ruI2bnYuRcPd2BrikA0kWoATcU9tVARfo67ho0C7iC8Yph2x
FqkY3HVrA49bs3X2NgQegbpEOVytHQoyZl2+EE/V6KqrOTOIyfP64KaDcro3pcHlQ8vPNMerzljt
8+cQJ+S1C/74t3Qz57nNPOdOzNo5q2DyzY0Zu9b/Mon9VLilscZvmL0YTk+20JAEJEvklSEFjPqE
OK6qHvfYGO3DaHohFZ8fFlDXJX55tkHRJ52Wdyo/agV6rBhLAIVdiloCygDfS/LsFLpZvAlEYZ2I
DCbAxTAbF8aRjKNPSt53Cj+OuIwDXOHabErf1mChU1NpFiI7GZUR7y1SO7cDdk+87YRcTbSVbjC1
fMbrVQyR/65xHYUQ3rEXBjpV/tvj9j6W7agmvK9U+PEhpXZy+jY05o8eA8ZsuNlxsMubvu2f6W9t
GcS+GCYfS0ufkGWcDT9dD9ZIpCXMTEvfFL34RTVyp4v0uQvz05D7+wAf/0AFuMbcDEgVHpdftK+T
61yrojuKsPqST+XdZFrZfs7I7VFldkga/9sInS/rptegArEqolquA1/F0CJhIep5Wwz45LOiubMy
1s24uEtD46mRwTXG/G0i/ce6EVfWlFjrAsu7dLIRx23/pcj8cwMpJge6VPJurYygJXRD37ADuA20
3Pl0jZra3syWtUkTXialgP6B6AxJyCIx7Ckp+5/S7U5ASSnG7WuA/AfHADszl7/9klwQgnFyHd/n
PskQbIS/Bdol3MpOz7Yzrd0G0j+6AVFNj34yntLG/Vr5868mS39URgqpKq3vyjqCG+TYTEhn0K5e
eMfCsW668sHEwT4l5tW0BNBh6wOSR/yP706neRyuzIYNiqF2nQHIAVrDmoSjbk1sxZUkNi1vomun
n7bEueyWwWNe0Zce3WHTSu96qLyNIcuePCF4n6rJHwhZumqnfjuLbmZdoJsLrpdfNe9JeiDsoDoS
F2euJrd/aEzSKaH4iIGULxz338wlTSbj67bNZXXq7Opr374MIFIy4njI1hLrIBHTVmF2bmtKFEMd
RpG+zi3YL2zwOhf3nd9aK6AXGFKKYmMXxAaL6sc0mFvQnca+TYsvrV2Ia3atJMKHJmrWHv+n1Wcv
DayvwcHrxm8NKH/WNBRuSlxxoLHknRFMsOJIiidm6Rb6+nc0Mf7Wq7N0O07yMNnJOmAXMLY4oD3R
YCl11dmd4F7yPT+1FamlBVkOEE6fU8H/Kk1PPdUowJ1uCXg4NnWGzyBsnmPSnCWEEFOZ/wNmAdrA
7c6RmV1Hg/Eaq/537zo/w8jYN0L/nBi5k619U0GwAQWpXiC1bGnXvIpiOnaEZ1djfC058ZFYo8XU
fiulH66Vjm/mSF/lChocVMaTBoYfDeOOcJOCTU16U1XBpuvCgzJHRL3qiVi7bTMOJ1CtQLyKez1E
P4smfbGpRNtefmNyfz9lYjt09Q/fSHZm3eOfLA/VkgaIUoDkI3EeIuvoWNla2YgnfeKxe+JWfYPp
uZZ/jDzwLNw9po2N0dU77aXQemOTH6XZT6ZEU5MGkA+PoAj3nkcKutfsLSTfdluuA1tskAetkmT5
zADkMDwIB82tZ8xPUzccA0qrtvaIxXAx2sJs8joTPy93eSrUD8NJ7grRfgUpdAor6xnYwgF907y2
wQOuKEP3fTPxuOhrhQXSKdpvyBROlTX+Gmy5S/vwKmDSZeUzLDxQu+n0sy/Z72Ds8838F2Lje4OE
Xb5d67p2v6vJAZ4rQNCycf41edXXzk32fuseYTXeV7HeW0l5S+MmX2OJfiKLlkzTyCJLKNpNvGiQ
iqqHKTVuIx8UL+4YGMNOcQvqbWNH+a1NmAeE5xuQJkSyJA+Y8wAe968ejNUkdUgot7c4bqKVSZSX
W9RPgS533ljf2rq7zeP4KSaWMIqHL7a2dtI2Hlo3B7IB2DNpQTpj9O+zbQOvAn3nZhyGbdCixRT6
t9uQ9AXVL2pZY70s/yItY09hfzsE0QF9wcaczHvi0TZh0pxTwMkrh8whpEFyMxNeS7cEU9NUHBIi
ukocTTmAVimGA/y0fN2b7ZXVZc+Bw1XxymMzt2LxA6P25tKTGwwkziHbk7X0BlTkXZyxBwrjzllx
60jOEHOyEh15lG6RbhgsXpmtBlOKUEYj0gp8WMc1RjJK5wenEps+FMcyhh8dZ19FFNzUk/E/CjYq
1j59inprbRFkZMlmO0m5RoG44ibvjXy8TUxra4713q4k5ljrOlnezAIkrw+9mHjDu3EiEd3CRq0Q
6gB47o++W51bcAtGkuwiw9ywm+jXQVv+QGx8Xxn2zovykwPcbu7Cu7CO1/QYEVoTTbyqm/yxhDoB
glod3LZa67A5RksgfDgU56gY/meSkBY5pl716HNWjIlefNMAKcwji9y/UeNGmM11GMuzNKs9DdvH
yNeEkRpKrKaB7VrU2N2KZj7PYOXsrLjdBeb4QE18sMbwnozuPR/FXQqhq9IFCJv4sW/cHVHk56Av
X3zRMAEuvk/sI5NghqGdXzd+8Jwa0IFAyu4KTAt25w9brMd7rODHAHqgGXlybSG2HYX3w3dQ4oYA
CG2ZfKt5fsBS6n5dzzY/s8jOYSp/2SUM2M4SNV4Ph47MWD5DTy6WJKivSZ4cYi12IivIDwoPdS3B
hMK167B7iwzW+PK5iAy4LmXwkJAP2CrzCTLsCTWHXFdGuIsCvorROG91II+A5o+N6X5FYvdYwHdv
+YyvWmTyQ54toVDtTloVdTO0RjcFTI5s4nVgQXfmcZu59bknx7XNOUkxXskm3sBFWTCaN+UUHWyU
W7wHGyur7gKn4RPVOeZmaJ2jZgGe/e6EtIpOTEeiEU2+XvXPbiL3zFSJ5hnaH/QpjmVfUJ+k7U0U
ym9Bmt5XUf+VDSVkSnBncwWNcAyDnRnYt1qXzppG4SFCcxw5sPVNk/Sr1j4UjgtEb0wkmb702UJd
edukaIs9X6SbWqc3fqu2M5THdWImWyOPKeSJ6hSSbnLzQrbJJmjEb+Sj27H1r+qFGzLUrARS3One
++aZ012Tq5c8rBHIWurFHry7tMJ+3blbXedHZxKHPm6PAfb7VWUbdLfCzcyKnGbldRfLx6YwaKWD
UyQpwdlEc3vl6vIAxmznpmJvDfUXrh8HD9AGERSWlRvH7M+BCn/VS7+fVhiI2RXDgl0o+kepm11M
PDR0VBerRXNjsiJrEI6jTWzm3B344fdllV6N3vwalTwN3ez96oPyeXba14oelGFPv1kDNqIp2xW8
i6M5YhaUqbExjek+bVNej4rSwDcOSgNcj5PuyCh/PaTpkwPy8VCPBDxSzhlumWCsGBaifbL1/OwR
1v5X6UwPZNIMqzIbX2tPHLXh3fChgVsPPJx96ApakreaZHfUDh4cnzJspJuzKnlgVsj474OWVZQm
wlU7eNupltvJxqpKeku50rZPz0rqc5L44zX0IObQnoR12k6vQ5veNq77jdSZXWMat0Ydfi3DCjK8
gIKfRFDbR72tAa81dUu1Z4zHOLBflIx+dC2aJDPcV5JnqeqKjc5I1qP+bQXHA/O7zSrS4FRzH4lu
V9TdCdnbTTjhXC4okzcODPO8IEebN6Vf523yPSj9fRP2N0ZIgd/Fv/zU/zYtCUzOHPowy8SZXFTA
lNxN2EIbs+JD5ILkTYCUs/WuQVOBE+rHHzo01lbnf3GXNZiNJvFqUK2lD1PXNKKX0ifDF3/2b7Sq
hymwD4KtCEZ6m4UWLwIZEQDV6tw7z0YG2CfR9wCYz46dnF2zXtl2rUHK6sNUQc/O454b0KZPdRzf
aLCQ4CI9oCf0kCleXsnT/FIWeo+o/L4VOSBZUBhSgjHS9XDu2UKQ82RvUaySC6Dd23YafpQjeYlT
CzEmEjaNoPpu9O2rYrSPmhRGfxheRg1DUGQbp/D2fZ0SaabZjsOf5YWf1xEZ1b3WjyItn0npcNc4
LzaqYqOK+fnJw4BRpRGk4vYAe+++SaIj27wrZGfVaWzlF4tqcTu5JplhviYONUZdmmvG/fKpKPKb
ZAhPSV6xx4dwWOEl2Xipd8yaCsSUMG+bAswRoOmTm6idbtRd7pdPaFzO0cLoTJ3uahbqO3qJJ8cN
n1B8rqwEEiaju2yNHMO6U8J7akuyt+0KMG8/W7cQJuGl1cs/coercKDfmjv2/9gTkIFeNQDnNRkS
Ho+mWYqbJgUc1ogBuKb7OpEy2qnI3QRufLTj/jpowEwO+nuGbG/vSULWJI1ZuxsPincGFvJDVrsn
jXRj1ZblQzUFd70170qEz6t8Mv3NMNv3DsBOO+ENJOdv142ucaucxN95efHVzc0aTgKfKz6fRINn
N1pTpuvkZrRqRYAJKZT8vlQlMJsIlWb6GveEtBhbowE36mGGKUiMKl9ikX5RVdIDGa22DIciZl2U
g+TB3FgJ/CkyZey1m7jp91qVx4XIqMchparWv9tI3Bkh+cNOOzcrq3Ov7b7aOANodAAr92kPt7+j
GKmM3l2ZWXknIhLrazvc8F0m81ybfIdiwg5y566E3CsMiFZN91Xb+U6a+jUrAfVivdhPodHunDTI
Nr41PBg2ahqE4D9IVd53SAMMoz0Z6EjWYdt+HwynQxJv1BtGVdxAK85pecX8z8K7IRzvyRH5lcTp
JlLZAQvOXtbdru29J5cAEDbuelWbYOErI3is5vAm0cQlSmpFsA6YLi3ytWNOKu2/QKuouBMkoDRL
6K+VG5pRiCPWToU5kfD6VW6yardJe5NM052M8AAWpt5FMr9KeDimhM1qrL9pg0a8IC6oodFmkVSU
teILm6s7YrycH8j57jubWk3mbIxH7TXwzIycONaCLJh6XwXzLVv1jVRJdB1j6wQOdOqYAldxxIZ2
MZgXrwnj2rT2ekKrI4MBEGxxx6DkTvYBzdiNPxPIB+TuQLLyrSbZPHIUlQ5MOHAbAL78zaRmos6j
L4U0enqjyQ/spoBvZzYiRhMeM81/21fsYtuv2jB/IIahlThmmzGaz10Y3YRjdYdA+TZqPFx/1Smb
w5Pwptt4guVsV9PXwCyvraLeK0JVUSHuDCCWcq6jA55anqjJ6679Of2WeTDmgrpfoycLVm64hEnF
/8fReSzJiiRR9IswQ4ttQmpZul5tsJJoFUBA8PV9shcz1tYz3a8qEyLc/V6/x41MX//H1JYCWIZj
By+Gl70M6jakVT6hI3xlsYX1K8m2HJkRS6qHpTCBoLLcp0SwIsuNNFiHiNLce2YyQOljqGeDpz0v
KFcbny1YuBYMMx3wsl2+MzTt2ffqo/QJU4xT+0OMxhGP2GsFLZIqvltCYblHE2zp0MXJenCKg+cD
1J2TU2XGN2byJ7Ma//rBHMLcs1+IR76QtHogZYua0/5p8HYSWMuYqeY5IiT5Yoh+M4hKrmqv3Lk9
JWldZemZ+DuyhxPoR4aaz5OWvpua8+vY8svp6cyAMBN8LHejCO7ELZ6IHgwr9K0+1R46v37IzZYs
L+ACmdNGMV6biFjcR42RVeAFEVvWWCOH5jnPzSduoypyxzQqeyK1K3s+Y2s+2eO8ae7mOtQ0N2Cy
nqfNt+E1JjHR3uuYGwe/9k5cCRzPA5CoISYAsvH1j5qhN/taRkr9THmRTSYKF8Jh59A1JCUll5g3
OLxCaym2zEg2vDOXNLa+VepymOX52szTX5Z8+Geriv2+1PmnCWvjIma4g7HSXXAHPQbrla6bf24i
gJmaXF1aEjbxfM0Sv145OO9rOb9hxKaWjTtCDZt3a4I/hB2U0Ew/ItyvXc9G/eCVC3lftelHcxH/
6Jn3lnS88KPedkQI6hYVYOse3ITlaIqQ1ZCah57JMcJE+gE6gjVZ0VJNLRyA/khT0urpulaDWi1j
UUX1fQ5u3D2n5nSeOXoCs1XnWQwO6xAQb+0eiKs75WG5UCfUGpVS7QbPmirHTWwz+AyMbOWWOZ9F
1zbrgWVtlU0bqyXWJWuHbxq/M1nxTzk0J4iw7JoM9zCmuXkmm2JeG079wKljr6DJfsZmsENoQZ/O
zW6VCXjOjjGeLFvu/58zOg475oqjVAIG7iKOVQ8kBu8JmBjO9e5FqIEWGg4J/llJOWnD5G6OmuUy
rBndR6/qeaSZOvSu9cDD8WOq7Ni6Q2SPtBZmZa7HuDrZtgTU3OxdnQ10qbZ66t2Wybjqs3idrJTG
02R5pt77TfYyV+WbVyUo0V32jv38YpKcTTGq7XoDc443Xdh0eVYJh1PX0/DzzFECswnLbB1RuR4c
b0Us+TbzhueJ2VvdiFeCiSORtqidguTffHxM+uInSwvg1vnym8fFbiRBPAPh0Osp2oQWtpV/yS24
v565ttglJhE/fij07kgaP9B4wsiCzn8yun+5B0mkQJYtudOYXPDnJLRDCh50QVdMqGIQdp35VNXa
dW4RwC3wBUYnviu5KJhHSou8mijqXBVUpYsFpHnpDSQyZF0E5g3/TEKS5dJsgtz7jRcyNf0YlHNh
I3bajGot/b3HrTjLiXm2Nz2nsflMbmQZdmZ58mX/mGvZWTEwK4vp6MSUqI0xJ6sU9HyrA65o/avv
d+Qw+uFsq8d0LJ/TxYvq0XsMuB+MJjgEhXOqTeM4pnLtmsXeGEtj4xq0AQG7oZX+omwmknlLcO1s
2J9dDsTVzsE6lCh8ufxfOm8+meUjhsGWq+3svZy0XSugS7mZa4GEcv4vBuxQWWqd2OoNMWnbymxc
pQD4vCmm3ivdrTnD/gn4u4Xl3ayBRPGZlJvVNFWvrZsTTmAwPfd2XjY9JEv+OLTB3goKNmWCwyxQ
6R3nypLIU2yLP/CCr6wFHZvGvrSVulbjzGTeiTxeVbL3Ts5CHGifTBGK6M7Nmk1eNm86ScqtJU/M
ZYCf1bvZHP86F6tWu8xvuT4Fq45lgSTW6WthwiSdQ2qgGo/6OCNk9S8J141mEwXqNAnp0CAFkK4J
sTWplFeji75HyMpbrAvsMsT32lCLEyFxRMBvT1ugIrYMHkhWDhu2mpD3EuoLCvIV9RzsJAI6Q1PX
cANotLzkJGduuqs1cRS2fTFGFITM5sMAEawnPeXL8K9iqD1ILQgrZV2SJt57Ab+0kFFDlnupBM+a
af8Uvt0e4D/amzIYjoZYtolPcRmbNXANYnsRcibgYMjGqXxI0zsXT63sprumFvNjCYgE0sy3HkDl
zUAuaL320mrtD3Owix334SSBILXMeKQwubVN81rw2pJCum/6hVkIabyKFGs/IX81A6U2dVtdDS+o
y4AnktRe4cJf45a4KkXZLKyfQWeICKJqn87BjmJ5m0tTw6rjPxtavAMv8ebp9ks8I2nPjfNY5e5W
1pT1mbP28uBFNsHfaOVfJfpUF1fwEP1pFeiKPCkn2xP49Q1X9KLHBF3YZfFczgYAm0x+FSN1IwGF
0klXOhO0ubE3aaqfm0yCQDMvALfe2O17WALSTmWbMXjH8qzX5Yff539iWV5dEschH+jgpXDeeJRg
NdnmGOQWLdnd34xMULfrv3hatiyF64iHqljXENoBVb5UWb2txhTvYo8xM9XKT0fTDtxkAMqCjMcl
cfZBA8KL+u+GA0kP4apAE9IJe04hPMuejNfURWvp2xfDVEdYQseFBl+OjPcrN9Mi5n8fVi8rEEbZ
AenlKod2E6cxc8Sh32uzHaz0Uv4Ms3uaG1MPA3KLs8XeG2Z2TZtSbvIWxcwhknwOyNVOroCUkGTg
RGFylLO1WWbWvszEh3GznDCsrceqgeEIFpExpCOzgCdIHY02JWhNC7Hc4tB/xab50On0P0rs3Fpf
GdLbqaT6EprcVSZxBbYXSif4Fjm4aavzsBx5TMmC4Ioh8JLZ4zdq9eukfba+wViJQ5UP7YgSbq14
N9hgVpkHhYmF6d6CfO5xY7L/XjXgtmVAycqLZc7srAXBQ0ICV9szOJQ0P8SoP4sYM+ekbfKANJBc
1JEf5GdMBGcMh1xiGmKUB7s5fcWNtJEgzbTYecP9eWYLjloVqE4x/dAo/PMn/xKIfuX5d3ls2IqA
9F1sXTaJ9thZtHRT59Mxr8Unb/63IeVXr8DTNUXIvuq2bwG98eHqK9PP/7m8AoXh7oHtPHPpgcWo
toYo13Ww3GKPiEvA83h1dlNt3EgNpIrrT6mJuWPkkvRF5GllZCX5xp3TDflnoWYSZAsor+/zb6cR
UZ5NeCyyr7T0D+Myfw7VDwvUySrQ7FcCK0Kb8RHtSPYqywa9pLwElDgxw5cWdpBsi6PD1Csh/VlZ
8dmapsgUItTBVzYIvBLsQZqZmz6bzgtOh9ZuXhewoJk2RYEt10HWsErbxMMqXaxHV3i7vsJSN5mK
ayZeOQ1Fk1U7OyY2XOTedIrZJzZr31p3KRKuN+ZHd3I2FdFewUB5uzA3YG3/LO68iKAipHl8c7R2
P7CiYeJQczP9KU7mv0EjnjMGfJGbq1G9A1U7s44LuKq11yTMXCbWg5psObMy0kIEMbe6mWzz+6K4
lx4n3btY6NJrVMu9n2vbcgjeWGUPcVWFnBMPffEV1xCE6r+4n9a4VZ4KzzjF6W89mUcTavXKpD01
B+1h1NRF0RiiiX04+gvjiPk2WZw0oneOFnyBeDmAAqsAyzX7eWhvPWIrbR3azPROIZlxBdKcjt3w
D+mhY/lmhNGWehczpz9HmEj84m8e/Y8yq+ND3eQbbQjuI7+DMqzQUfY5qNxbYfePnaXdQyM4Xob6
Bi3ykuTNb1cwCFGS/HrAix4Yr6CV3ylE+DQYr17nb9hVO9wxAIH3r1FxJDq5tqTzrjlw2mZa9kDN
2QpCzrPX298M6hmlzXup/EOmssf7skyjaTRYI2cTKxvDa6NZ3Jc+cw02+cJOpwwW2vBkQumc9Pg9
cxOAh9Umtdvb7AdPy6Q9aneiuV+cesPa9JDUVaPtVGqeAQa9sL8Es4yTHrKVY07PI4V4146h0Yqr
tbhgA6A0Ccqt0VVX7KGHBWJW4jDxZt6jd+Ip1ps1I5QsMp1/XVzfbEfsYdAQHOizVNS/FMvwAmr1
cWn90JLegcEvUkj7pNiMcfPkBd1ErYJm/De47bq2+41qyQ/AgHMns+36pH1CJeN404sHDsG1NiE9
z5bJm68ZeE5ggScYCIc4eDPqstnaKWeYWhLzNNQiwkd6SLG/24RIfWGGdHWGTJm2rnysKmBw/HMT
+xSbE5VHnDvT0bO6u/2O3qhIK75YhshofIzW1FExT1QlhQbDTTb3v3rf+1FacKRQXacGQe/NnSSs
7PTkQU+KpfZZLM5+anx3R0X+OY7OJZ6ZGbCdInrid9NRwT+tXB4JpsVm65xlQotbBfXjYgWkeBeP
QxmHrYeVTu+LA+zSnbCzkPHp1ouHHgMDiea9WQNUEo+std5gSG0JZzh5gMQ6xVzMdTMSqeunkghw
t2WLb2ZMFI8XRtzkWXbWAy4vnEROg24AiWHd1jkejcCHnKX0FWr3sRfmpi5qhABt1cEdNBp7m1cy
mmT96IEOlNxloh12jQukwmXc3M0RaPZbUssS+GByrCtAtbo1raeK077pSFUUTZVvp3LE7kucanCs
HKd9MP3FfpZFCTQAM95W9xE7+EQX8gd8AdBW07j9kGr42bCr0UJjRfl/Y8O3SzLwFVF2oZRZ+mkv
WNZXsefxygFT+woM8avh5GW5cePmiqSukpvBJjarkAdmNGc/nfcDa4jlZN9Ra6fqWwMgUBj5RpDV
blrmm7A7Fel2924kPboGpVCPeEAQJlnzgD4EwfY9hr/+dWDoVgfxG36oiFNk7XH/DgMkJcCAGm6s
NDBvplOBBCBtY2Bc47KHqAOJ6d2tlRl70rHCe6EM0u1hJHhzZYwplap1c7tpbSQfbPiSTs3YHxyn
chsWJItLoFWIe7gaUuaZRlnt5Zg+586Wxgdtq+KJ0oCamgAxkraJdHxbIAt3o/2VdTbjxfzUWcWV
xgaO13jKKuh0/bwALLsVHddLZ/VlVCoyuGZZPJLqY62E0xxmScfY1caluPvyCp8uzEOBDm3s6iRb
OrdhXq69E+x1qa30CRBwxzPZsPrWem63ak1sv/4RS9YPTcNNYTcAZ7hpNXlpar5I5z54bv18zxIx
Ig8Wm6o4I4EvLLHVdMB0o2abv2WF9qzBl/bpDco8O+LC5h5u9A/NB1TpUbgvxbAKRve9stAREyO9
moUdyamFEqJIuuhvCygwICxNOHkB2XIiVA1qrTnTq9K/WvS+M9YYWVCoKWvd+lqAOXzcMxaZfzn2
aVyHmv1+kUivh8AWUAb7RpH8VLFm/zHLrH47fyg+rUDMZ8frBRO5SRXvU1oLUqZBofxCDfJ3thsn
NuuYTSs+5Ojz19qkOj2sybS5VBSKZy9vPAlw2HPLI0RcyDeepi0HQ7bmwSg16iVJykKzzSZ/RiS0
GZItZV2/StBIUF5+/eDTUre4crdZBnA1jn/b4LUUWdQyUyexee9NyGhOMtA1T6TWqeEC4nKKxGjP
YZXyIZC/y5T+x23G52y+C5piOFIlnYuhe9WxL+OpZXyTwkVP1bWunVBnhZKrA3+9azAI9KDxdKQy
59AJGzBXXpfCLBy3nSsj/NRrz9Ig4QSPBmNdwx54cSx4ek45ruCr8V8LMmAjQDnoXx6Dn1UOgK6o
uMHy4WqwULoaAJ2M9vjK2c5Qp9vhNq9xyZlNKCbgr7r2heTRh7FnRbOLoSMotlDZMdGgQOu00wL/
lcb4oCWIDvE3YJxffRpK/9cFYqNQAqQPrRK757eY5S3XQYAkRrVOR+fIXJZhUvIXIO4O5EtO4IIX
1ry4Xda4g/k27U1cLVFH8Csb6hcv5SD3F0bc/XQSsr92Cy1QTL/I3mLIVHmD5zPqEKYxt6K0W7RP
aqvhKqGZfk6S5UISz5szZrumCo4sP62Nuv00MvGharEuYYPxBv0IfMIox7DW8KGvfK/Yxip+KGft
JRnEQaWcPJkaxHpa8suUtasRiacT/uesmRuyq/ZuQbvmGc+pr71adkJVkjzyWxGiPoZpaa50WiJ2
bjcTqTtOPnyX9bLWlHuaGG5zTXOxlTcckbAGZXLI2o69CWNVTSmk9Hg1Bnm3dsoy6oL6Ejjtli2J
7ZBrT3PL/cLe7HFqKK1JBuQ03EqFDUEfw0TxR1QM8Mfuiqs54obLL8nEC1zSU6eNjMxi2MFljgzJ
mM2hniCk66xq/Rc8M8U2QnctviBpXCqNQ5gXQBld1KGuo3lGk1+9KJrWQvZ7t29tkAl8FEm7Ly2s
gDYmdhsB2WqMl47N6QjwDb2SLY75AqsnLcAJQBS5YBPdlCPHj0aDVt5jc/D59AvG73IMXR3vTxV/
8Fu91jM4cgtVcvFOTH6ey0HsmSIDUctCEpqupHihFTCm7mJS6HvWCVasdpxGbArBEjz4VvyvYKUv
S2DBuxl4oPh3LFkVmAjEzjux14vyvEj61hZPk3pQto9rUAuJit8nU3D0K7iM+oRwwtTB53CulHks
wG1XvBLgs8mJXYjXdBvvYWrF0RXVCSzaChjwtirFl52XL36bK1SNvl73SYDT5C5dZfXGXqrIBouX
oRKtWKDaqhl7Spo89LP/qVf1FhNTaFjTA/fHZuq7SGLt0OhVOO1xVc1TtVLyGjMBkP651+qblD6r
gx4vr79rB39tlgboo8R480tO9jgn9mxZ1i7dLVtxL5T18JGqsydurG49tw1gGhNTJFX83S6F8anh
ahuoZJfEmYCQQUdkqrxyGfSZLHIgpV0D2T4neg0kDMigMSMRxsFDN92xDbMTDil3kPSrTWvn9K/B
NdbeG9fbkhmO9abb0WZmEet7G6HU84QnhqTQFDKZPpX00TmSWWfnrMFobBsIVW71qbgOfNEkTe0q
twvjnmmQ1nLvutzeTIH4jwS7lhoHZ4anFhgP1qhFOBkPxCc+xfEIVbyU4WJmb+zXbNpc7jAcwVpL
bnZDnqrpfHUdBvMA9+AAxoxTe9eiJWRYBmfrn2/i56/gtWBfziMUhIucET7yqY+ENTM0jK/cJtsO
ICkGJJhp2b511EZM/rZjKsMtHM0s2CT6/OIZE1p0238ha21t2XO2dm8LoWBhgs7lUC9ICesZJjuT
v309xwcl8qiT2rud20+MoLZkgUdxUG4DakiiHEMSXaEvpf8IvucByLGGjezT3612FWVwILsTKg1G
2fG7EljtAJLelA9TIy/I8W6egRoNKynsYz4JfDDTOeiaUBfiWg7V4zLveMGyLZAkg8O2tRGYdSaN
z2K0Phxj/vITdBDJlEXvK6zC2bPhdJeOPQ3smzF+d/ApfNHJJWi1W66cvxnTWNiS640VSl06Alvp
VHlrJrfe66N7bFp7KzPvWPfGDwkjA1nXGGTvTtIYSHQZmHCX8XqM+LhKNBw0V3NVDvla19uHNtfe
anNYF119EHm/z/jfUGzPBHddxlTfDAYg32n6yTNryzUaDiwM6SrfTRkuOuJtxWpSaLRg/I7B6N/M
+G6+pfaRw2Gyh35lWfJJyeSfl0uESBemdHEwKEYIDfiotW5EL9GYYZnBW+fYtzptLkUfM44ejxmr
diVEedN2+YPYM3Og3a7IsAKeyBs9j3ZUNTwXjES/Cnw/4ZSU6AB5QVRcQ0HgkyzELKONxsl/zox6
n5hAxhjn8lM/o/B8SZe5utdLbimDIhpDvmBTXCus54rxaOho4j3z02Ntzbd8ZNRUEuvam6exlSeW
Seg8HAJ4kezPc+vHoVmy1lgb2rMYin+jE6DBJMfeZDLAOBvQE2suhnjw+yTUYWvG40hLCTysinFY
pEmMfi3Bii9o3jNzIBLq9I0nRn2X3i19A6Q9u8cYuWBt6nsshp3ZpZt+Tp6siQiGUqYiagnxZSXS
Vtu4dbYCMyrOGez4wDsRr1VaTqtejVVoEPmU2ti9uxlwIztAITXiIRABAHeSrEOBxcORzc+S63/e
9OgGuDTw7vF7eM9OaT5R/5wSu/hr6uliW1jSAQkHvaTbtv/yhlecU+Ia4xgABoQnEM+bMFS77rDM
2bI+mqYYNlDg1n0ggKPB26pLQiv8xElWvlWHmAmjhB+N/496cdXQr/2hPsm5fiEdh1Q+RtkDw1Xu
rt5da/Nwr+ofanO6OviK2sZN0NCmA8Tdctua3jFIFQNI/4xGfOcGUoLy3VYtcwj7DmG1huIwDViK
FwC+XR4fBXcMmtDF5CSL2Qylk5pZlyNho4gvRqx/FAnkPcxU27kfX2d5T6AOPohSWBOzdpBkahkN
9FW/a9yoHPsfpiBIhWVykDU5KcYyww1sdm5r4LDP4rtXDJ/rHd2XaB57lXfpK1smNp2Cbeq178qq
Xj2BeFk25mNOjVu2xYs95REYugOf5L6urNXiL081AUVR61b6psgRToIm8ky0HZicOJ5UqA3lfZ9H
bLVyun/rFq5kFqwkavYUPOXmSIB8ypgxrb4s7nBsVuuMLqnwy5Asu++0ms5EAWxyN3+U/Ft0ROpx
GTaaKZ4nI/8doBA6SXeOC3X14v4KZJwOxHmgGEThN7lpDZeyOFmPxfjTSvVXD9m2n4pLrfLHqcNN
b3vtm4dYVhoM1MgFiEw+a46uc4o8M+KQHib1zLLKpu6njTISFpUaXtc017+A+571rHpAqYwGVTwA
CePbag7Z0G5RQpnA6ccl994K34mZvmOmtZPjvQOKlXUVOPg7of8zIYa27NB60n5xuR38ZTo3rfNp
CO05ZmSnD/5fjPnrtthorGXyTQTAfmHCWIIin1N+M33pVro/Zuys5rj7lGMz72i5zOqnQIoTgWTT
voIus8a0Za6yZnyZpg5Koc1Qv+AoaBqc6TaGvr76Tfhx1sM0HJo63Wpxe3R791L42knDlpN3Gv4H
p9ubSfOvA4SMggAu2jYfZOJNWBMQL5c2QMHU5efAj6nfVwTdqjkasOYo3fy/qpSAm4rPXp9vqV99
assEWNgvSAwq5mZv5ZR7puDsX7oU+hjoZjnY78RnA1HXPDcaaV1TqHi2nvyxxHaai/K3AewSsVf7
UhvsyGgoXLlu3CYC06eaLWSrIwK9lzg2WpyRzvJFw/pS280TcEQz0vrpFlvaj1L2aznOVEKFsx1Q
JpXq//qGsfyo22+tla1LZkGuaNiOFGxo191zXOODV8NT1dPis8HziJ97WC8pWxBs5xCwTqzuiifp
W1byWgfWe+LV+k4vUI9Ssbzb1Xjp4mk75cDhK42A++KLHRS+PNI5N41e/fp18FywdMdhnUUkJZxj
S2wXvTrEjoiy1HgZZfk99h5+gXhfyVFultxZS+w6T0bLndTjzUHL6TbCD+S+mmd/3c5yNzOvcMy6
BltNgR2LRq3YJz9Mvq9FIq8Zn3jwzJfMZ/uhsQ+mPTxmEO2NafbYEjLWIi45vsTfAjSyk/CIRy48
Ewu8khoTOMiaKbYZj4OBBtzmaoxTfoIOv6dwdnbprfTOihwlnhYveev9vA/bgoNYjHJrNnKjtQHH
KzuXpqj5V067jHue2eNrY9fdtha0erjqdvwz886PM7V1WVai9yj+utmtwbBmmE4wa7YzGF69Hd77
/h6pfz94wT/mY7GeEocNxuUMZXsTm+h5TcpwS+HxLZGCSKH6IY53pfTmUqF2TEK+2S115sj+/iqe
68MUF2djlltu/yKqsNyQfLBO6u43v7t+vGnjER5ftVZLi8N1zbHm+SgLbkzUpVP2xRH75rvT+Jci
zX90R/nUzd6hauM5MpOgO2J6XWcgHhi83/1h3n3aZnCfu+bRqKY3VQ03cwA7aY2PRSEBB9z57Ip3
YmbyVz551RyWCbPxLIscF+cTaUJbm1x57roeOc6gQm0tvJmWtsqAYqOhTG826ftdZZ1Ala5tBChG
cBsT9yVqr78v0vTRS8x2k+tL/4TXwmQZtuT44uRpeOZ538dotK2T3hQ72uR+U7sNlaA74G3DrBap
bjgXOSO/wcvn6P4XtUnDN8S7hiYN7Tw/lvhuVpnX/bCgf3Btchi1dNeZuUMRbAG1w1GQpfKA2y3Y
ZLNc6XJ60d3uweMpXtkZyqeeJd+55UdKT3f2/WBj6PERMPkzB/MZHCltrVfXO5YNp5WTjzWG3eLT
V+nN1+H0xNjxWY5drnEwAZLWrrZi3KMtLsdecPT0tsE0OK1rB8fJnC2X0rPPTKxWKmdz29avSWIc
fZ2JRUCWQdYuXZiYcwdsBtxr0VPidO4lmGE002XNRXpt2CAQBRoxlnh7rHcNRs45q1/qUlsRtbiD
dLM1yvnIIsdbPyCIkbJ/9Mz5PtTedRrbLo649GO80W3BVyK3Mi1uteuzrIJVKEyTnpWjhf0ay7yC
yIXkXRavZGqR/DE5b7bAW8zuwA1QUbw2DdYaICB85XDYQ8sd3dBKqWAF9M/OmCPoixssHy+90bDH
7OpP0m3v3xyuKlXyjopt3jGplt2ASG6TceEln57b7A1V7uSC7lukI9URG16DtfaQMCX+UEuNj1Ap
ga8WySsN4xVI8Slb0PGMVDtJp/xDdCjDeWGjs2VdQXLJstbvTX4a+Z193xCtd/AswsqXjwSJDQer
QC/kZNpwf25bI3tqhx6HqW3re9wZvLt6k25YCtAY5aCxx6m5K2J+CUo2Hr0UvIdbOyc+y70jjK1T
DM/+MA/rCgeI39eH1lS0ReYJD8uPrffvlmL+bbZs6RS9/g58iZ+Tw9aiLI2r7FnhtQgV7pvCNrae
QycbGN6mQh9dJP25ZX+42DkzvX+AI2yuZCUOGCC2MrkP9KZhCoNBfDctluk4XjazgWM20ZN2VWvJ
sMLcRWwxwxMhx3PdaTMNgclch91STt4Z99RiZRGxAfUtb9pfu+XOylD/wjpN3DAplNpOA5Wma8t/
DtfvakCKGQ0Ps3CgcTSIa8Vb0iRc5kw836XtPdXpQhE4vi8DFcHkh4U53pL75qxIhgtbpGOkT9Xa
KIotRvszmEJS1Bu0vrx/rWufFSF5iOP51Ro9MDk0QHLAimSW/7xUu2r5EEr8cK45n5w5+x7r7DQo
tQPCHmK6P6u0wvbvOwfSq/k8vGrL3tSyMZPqo8z7rV5ppwZFY5tSCuDPky86pu+wE7W1IoT2y8mN
XVezIpuq93yW0RhIue5zsOldmr+qgcxGHRejXczk8FR3N573CfXnJ05IFgxG9evM1hul30diKjJk
JhjRQu6y3HiSC+PjuZl+0LpG9vzmP3222CGzXwBgEXTDvhJjwvbcsVjDBt1RyZTtBo1VW0+w8wXN
ihnK/YGNp0tvynUsjbdBFudBb7dJL69t0cxhrvQcU6oW4x+hbYlb4D/kJGLV6TadozBEyU8d11+F
NuRwea+7Or7lJk9IZgiWRz0NiWfCytPZ6UvZWs9G4L/npr5lhryd+emM8m6jS1tI1drA6sdivKZW
Pq9MlijRk7b2VJ5Qj5AuU42+4+6dyuruiquEIcY9DtK4Sic/9ZUuoh5HJ3P/oxGbj/odFTP2BlVI
4x6Cunie7JESS7WPS59us9i7LNW0TSssaKJ1cQYhGDlqCYfCf2DV6JDKmUGVlxzTLt+6hvUxw9ha
Q6m4Ftik8Z4yoCDA+sFvf9MGaw1BIP+slO1mgSOYltfJg1A4C4OO4jew6yrSG/0xZqk6LEabC6rB
INIj+AZ32wqon0jEVJpuz+TcHhnj5jeLvgftCi+VXwQ7Rj8HNQXPqq7fTBd5Mi4iwgV2Sueaydsa
lUNH0BHt+53qnhrmwem11azbN3chOiFgwF3y5knjS9nVcQlIXrGtD6t3d41t/Civep0z/a+LSXio
5aXPIdRUy3vtjzeeryfiGSMHao0eTEyEtPXCLkMRjLe+57JdtPQyj8Z3Nzl8p/3OMBGz6/hf6iC8
G/pyE5htVnDr/pKMs4BunQ7jiMUNY7SOQD3uUAAOWc95CPiVcTI+uqVFlSnWPdQlydL3qq+CSBPG
tyWTc4xCO09fI8e92ZRnSskXz69uWkbuKe08clnwNA4auXTt1bWtkO6QoRRTSWcZ3+OypjCodgh1
0Rx4t8T9DZrqKoN2Z4xMoRY+fYvyL+3YRvYn+daYxk3Qp1QxS9Bz/ZElw9lkBZtNzR6zJeJVzziG
5AUnTCpWasXwkXv1mujG5/g/zs6jN26kbdf/5awPAYZisbg4G3VQdytLVrA3hGXPMOfMX/9d1JyF
mxK64Q/zzgAvDLiaxeJTT7hD2F0yd7+hZ+PPMfCm8MYnq7S+lS5WfH5U3mvj+ESOjm9OiTk6ahX0
PeCYClncoxpxnyX9u2LYqIvozvOMLYoXDKQdqErJ1CSrHvx03DInruprxKXvOCvXfmFc+qYMrxSy
1ls37NttOaTPKbeBExeXlllvAA+sJifeNEH525sq3rjXP0nRkLv41e8UWKylupvO7OD5MYlURoHX
D0D0oruVYMY2PXGJRJjGAUAvoxiuk6BeS4+TkioaGYEEg4TDO+1ZrTIfLVEi0D/AvReMigMJpke+
GAZWSXni3nS6b2IIOR2CBtIOAg4/mxYPQbug52sCpk4Yc5nxnWq5AfyxX/keyM40vIZvsUJzBNAE
1JEQOEY+qZ+dlh9QK8U/nsy+7IaNazTvbUGPCEIlEg1+c5n6wZ2j6rucYCDH/F8fQhUnrIFyavTX
su2+Wfx8Ae6qMeCBNtaVahEmxUKeuzqGDFru4LRDZ0QiLyifKooA/oZrrLrgJJo/7MbeBpZ/Ay96
g0b57J+eQvqaZSkSOFhNRSIbZe/13N7gWgI8FeyGGNkL331z+/B1SLW7xJs28P72aIAwQGfm4423
gKnemHte6U5/aBSNiBkV5BPPsWT3Gfmh0vxA25gBcmTtk0D8Ko1sq7fikqbjvc3QT68Md2X38wbE
8bruMEcy+nXUBbs48mDr2XeVweU+1vXGcnENcwax1QL7MU7aVxh7r7DE94EwijXM/lvoRzsjddal
RDKOKXlswlLnPn8pbW/VlZzfNKEv6l5wht/0UvunRQsjqIMN53K6CJwOqpVDZYXOXOnBLE71R7OA
51EMtOtHjs2IORs9aBK4tdPQdcXJ59JNiz0Lf3eHBO5FOd7MYL9S73aR+ztyxn8dPWSu5t/UwkAm
DA6tM10Npo6BiziEqQKQZO08JIOaHLhuMFxFEdVcEeNA0ds/pcF7m/jlToZfVqIrcBc9OVbRmgcX
opiZArmKwUyALQaNXSuwZ6rn52vNdWehG0YaN6n0VudX+8yBRRfe5bYkRmnEcdw++m7zAQGs9XFV
MC91zPxhzEzKXArWqu7WHmNiqwpui6h9jT1M/Sz/qYmtS41hkIHq19Q1IMhzIk76e2T4mOfxZTI4
96Gf7ccJI9NJS38jMWC/8kUHL94E79wcnhVJ64VfJ8aqkcN9WXJUHWY0yi02BtWhHzFfDQs+PVJq
Tm7WgUzQ3ygKUT/Qb2cWAjIle7/SwSiaa9uFAy4DWOp6TwSN17J0v2NQ8S0afcZU3Gt6GbPzXn1B
dnibh29iKHaRYayxo4K7M91n2nQ5FOPPsRv37kw0hmMPnKGBsp21r6EhKKzFqsrEGZXJLxRLET3U
URtmzquQfTxWoQmpExOpi/gwgudaFRbNdfr0xtOsjn93Wg9wKbRjz+r3BrKSSOCjvCEXgpZ5EHgq
nX0xCzf0nulDpRssJsOnHv+irW6mYIXg8a1OL7oUO5wXxZ/aMlBSQN1WLhRZZYlLXpUDdEG+vnlq
fUNjlI4XaXRGRcj4aiEbE2ycEw36dGr+818/H8PMr//f/zH+byK92MbXNmCaWpSQAd1hB9uIIVZm
RT+GAUTYWCQKcw9q40xUM3GXgZNpE5X9qQqBfvsSeI+Znvlhs4TknxqM8wbYKGgimGzbSIYv1B6b
QNSViMfgUGcheV3rjJsaAP1TDeBwp7qcUWwfvBedp1+e3nljFjBarizRmDQRc5uVWxcrK2ApIXOL
8KB1vngYo6zb+LmpweFx0jUgd1orAPOSYB6vF5PaeCH8tTC1/j39O5aKUvMGSNO1DAf/EXwXFhqb
ZVBnTYua3AGd+Py1kN0/NtaJF6X07L3tjuP2f7EcCrlEFMFJXz51aOodk3MZHiak+6AuCdZyAbdR
PApSb/yDsjMrfnXykEo1cO3EZlguDUIZWaZGgJ/kwU9oRgOUV2ClVKa19pmjZMx6nZ/eqDO7FZmE
DIQujs94MNheCrc7PHg+EjSBJF0cE0HrBs4UdC/45sj8g2YJOoClZUuAHs/KdeEj9flXmLrOeQYQ
jEC6Pb/wP760Vh8zCOtmcHAYGF8NDlVTAkTuwo3KniJbwSxIOmiQmYW7ZJjnDYAcHea8FlkXYJLH
NXUNVOsycn4FTkmWJ6DJouZUQ55kPGADwKDajIdD4PczmpJ+SKgBFYP8HzFpL4q9qzXFQUd5BiqL
W14GfvI7kc6w9my6a46VU5AR0zaZREaxn/j2IDNPh8wacwwI2iK4LXt0Pz08nBAt0bstoi4JHpsp
vzzNOoZAiQYsE8MjD76GB+1ttDSx9mLtOx7WEOugMsGiyv2nVO/g+VA5MCHj1sfrlhYhAjYIJtU9
PzOXL8IHrhJnMKktNBfuo7B5yRAlWUe2AqATJMmDaFyG8o1Z3FKgWrvID5xDVFc6BFsfpcQKPmqC
Ofe6NHoKpN4XL2aRkf471ZaJmlpnwWCs+PSmXVQhYzWKgh5RIv3we6hN1rXRwR/grQBbMNvs0QyN
LtrAg/KAyDXBSkN67r6M+ng1pBWVOyiBemU6WrFNtR7UcA/AqHZS3DKTGd3RTdByU6ld1XGazooj
LY2XwNxMeUlWokB2wcBlBAu5b4fKk3ZfjXn0ZjFR6yDE2KRIQg+RiHSpDOsiyOlQ+TCvJ2ZDXjL+
czoWfPXBmMZsAG5YOu4XS205QD5pbgSDf3BysucBd6DfVgFwQjrIKXsaIH1ravot0kLOA2Oq+LKP
wWGc/hEfQvWLr5ZLSXDx0jVVtru4d9txGoJyZOxIdJjeXHwgKSDiVMGAs0UIMDCYO1qDnGkmjMDb
+iH3s9y5Dyb8leZm8QjuxUMrcC1Vi0xxaHstM0yR6b+Y+dUPHroqyDXmLTowaOvOgFnDQkLTNTIE
DDUhgMWiQ2rtRatHkIz94SEA/csYqubwrwIceN6NbPQzuFFT9ubh1Ql9V2sGTiV3F63ODj2asG3x
jk0tlKcjCwQF6tvxDOCISBpTAN2Ikvexq1/609gXELXxocVND9FuXi78ISSIRYcDq8EcYRVYdQoW
Fr0IlLmGJnsfw+QbEx3n3dMGHw0RmSTDhozev5ZNkj31I3Y6K9lnmlxpicaguyzpKSN9i+E0Unil
3qyYONnfqhqYmRlbbUo3phuvPeWBvycio2TdSOc9mRxaKbXTaenTMM6ETkyS5A1jFOVt8iAEUU3b
rrt2dCVmCavcBcVMB1RundBuxjs4AI+QwfcC9GFz5hr5Ij2bUxca2YqzwrV9HFYR043zyUesGein
d2k4xa8BVZ8LrckbhiZ0J2mDd/+rNV3TQnJbmMj0H6+JNwjsTNPzsVsGdajpXkrbD4udFKPxrQBS
vw5tqZ1JTL7IiEx0Hv/7IGYjtONFy4BmGgQF/+CaeUxHNdPcYl8FyH9MNnEbgv3AmMZqPP/acUYr
ObP8l0EB9xaD2ok08ZMLm5kPuRcDCTlUMnXeuVKRNPIoojQUrR3ZNv+WSBWgAGXSlVd21lxXYoLK
cToqfHGJSkeRp/AvGuAfnoR/XKKjT7KIJWF4cEcdkLNnw3eZGhO5VFopCJdM9WQ9JL1V0kpvDO97
HdmZeSafWNYeZGbkXPMPcM35/S9S5jqRFURLlFaZhh1SJeCKAAWjZ+0Fr6ef9pO3+cdSDmqDiG06
6NsvDjdpnlfbEbqY+NHbN1wH0GwZl0/+Bp1u+z2VDV7TQZE1xS6ePOgJU2j4r24XpXeBUAqsGrXg
1u2oBLl04J1TzUYAU8/8zC9SZoGVjqmTr89uBwvPimJEG06H53JwcMEGm98Db6VgJMHBh+C3QmzT
uQiYmyJdg0LQD+E1drXKZwgaUIO2ke3u9A+aP4WjqwOvl9mL1dQVJkqmNceMP05JzeQ9tjV72jcu
ntBpCH3YDiwTK3r3TVNmdeb5Px3Kj+UUKZ2Dwa3UF+EgSQ29i+Bq720F3KlzHB2VTj1GWst9AQgr
AdPV09ym00g5m3PWpZ/iAm5RuoGlgbIEwqz64mF9bs8q7cdpT+Y+qwpDMcp9EdwNGsTmXA9sdPLA
C4qWt396mz9l8PPKtnDn/1KgLN0t3DAgSwgdG7yixQDJM1rxbrSMes+s89UT8oAOiTPWCrzZ49dp
Rvg4+V0h91WS/mbY4mysNHjvrRxpZDm1+rZUgMfw9pBnSv+P72txkARuVaTsNBsk5cPxytE4Sd3S
KrknyWi1WboeRVLinEN+WaKpTfOpSfG8tAy4PKOLY7dsR7ACfUxOHxRNJwAGe/E5Q6PPsZidlxKQ
NlUNFj/2IgRlUSdwArAYrmOGsDMSmp50BW/lMLPxSo1GIpfiBcAVA+hjhaj4OP61V9/8ExwMcSzL
seaDf7w1tsQkQPij3PsTSVOuG7hpsSmrKf9rceXZD43D7Vq6wSGw3EX9pspUMVkLJYI2UCUmpTFN
z4v6oYFV8qxHSX/GY+6rc41Yigk+gyyYK+/40bTALPwsNq19GcXM2Y02Hr7ZjFHO3KhfhA2IhFSl
UkkqQ3vxWEaaclkNgmUcfSwu0xpFL330u8dOVBl0XlGZ1pvQUguca+Cnw1qBhzuT6n+6yzCJIXei
5jfpNuABdPyoeI06blRJc6+YiYarouuj8TJKImuY0X7IkJ6OGF8EZpIHxU2GH6Etl9ZQZcPhyDop
9lrTV+2mc20tuSIdZUDTt7Ie70ommvvTa37xiADHXIvOhouY03LNsPB0m1Rf7KsCEaiL2sM/vpqk
fO17aT6eXutzO429nBtXNgsiub58p9zNbo1eoY3AlVbXV5mdyGGF+bEzroYqqWATMs3U/0mB/O+Y
Qka/EFcYmCsg5jM+aMoaDPQQI+ljT1YjdTPKzDir4f3VS6CrqOjzSDgdS6vyBiVmgKel2NtAebrs
YphcGrwgbtP7unHRRhm1oAHtZsNyXieBpco1rc+x3ORaJn8XvuXXuG3EwRvXHkKLVhoCDkvMEFUB
OAYoYXumGcfMtXT6KQz//RF1dkdNaOcBC7hAU5FpC+C/dvgmrNJHasiyEdq0EYFc5Zmymdx6BhkD
82QP1UnmqxW8BNwLabUBpUT2R3Odix5kv/IvvBRW1e8aF5RXTLWlSV6MOjvEfa0rabKHjbGtiqmo
cKDQufzDKf9mwG4F4uEQ8C/0uEusM06fXx6C2VUUyCz1Mw2u448K/qORQfFy9llWND5+R/64ToRM
NlMlK1C/SG5Uo1IgqeIGQ4KuWbnJ3FXODWNVDN67n6jqsqFv8HDmdH5qhPG1AxXEekvpOvnfIlWA
iisgE7UG/EofhnyUQYdhjiWQbgOMH7m0Vsai9VZhP1mHSXhiOzRBcMYe7ovb3EY3nlJNQr6TSzc+
Y6w9B71Gh7BnILjlG1tXIpUVjwDKo3bEsq7GUsVL67+LPaQnGKrxX7rKhFs86o7fSi48TKIMWN6i
82AMZFlzo9mh/2yOdndwU2RwTu/2vJl/5A4f65EM0uujXJGutViv8WNQhLSJdowpzI3vg0zLwcQ9
WlORbz0c3l5EQkPv9KLLjOW/VZ35RsbeHLOkORr+kfr6JbKhGQiPnYE3fbzS0GZ98mDI3MKEKX/E
+hD9tvJYGXQxmsrfIOEIzqvL0wCVEERQQOQ3RX/OnmsRgj9+lOQ7cMhTMV+3FhdqIvyuBKno7fws
TF6l7IgXeWe/tIrP/PQGLC7Vj6VQdmFQI1hNX05rgCcgUB+G/r6c4V7Y8+G+5FTVdQURaY10vIDI
qsOYp0WD+kRzbvnF4f5veQwtUKLkrsHl7nj7HXiXsI0EUgJjnD41Qw+zFs3MdCXKrH6eHLBlke0E
G4bm9Zkn/+q8QTUWzpyMKd798dKJldCCjDVtl/kplkQI7jDZT9vvbWN3q1oW1WUcF/7z6e02vnpg
FM9xEKf3pSt38Wp1yzPKtppw46bXjP41HWOwtrrEzNWPRusqCWKkmSOos9mOS3/qAYiYfrztwU7+
CLwkVFt3TEGus21Zvm6g+0OIQXRUoP4HCgjJyVZFEN+6JPhx+rcv7sGPd4XbIc6ROj9eLgsnbypb
1dtojgUzQKgeU3srtQj6vorC+2xK28vT6y2zdmWTLeuWA1cKqCSjlnkv//g2M5D+reMYqNIJ/V5H
MwuNQlM9w/eHfhXdjvaVi/VP7TV3CKudiUbm8mk/FucycvCyd6iJF4Eh6kvIlmGj7QZ8P7NNFxVt
sa1FY78i3awQ2eoMGo3C0vxfbhJC/EYEyZiehQ4wGN6gX97XlUMHOGsVrrVJh36UH9IoNWo1leC/
OCOHwHBR5pbZlPergWRr2lgjoIKLNrD7f5PewIsBUKd4h0su1XaouqTfnN7j5UcwP6VlYGSpQxOj
g70IuhFgYVVhILSjrwnF28QpS9wMmaBu63OfGaaLfMUr2bBmnnu780n/M95/LD2Pz/Q5/ZPLIOdW
WVAFNiIVSGmONMZqJ/lORYSEaw7x7rmFmghvlU3oVnhgDu+JmSLCEfbd+KsCD3KmdP3qddtzmm0x
1TUJhcdnLUjctpgitLFUEILXQyBm2Ld57F72CjnhVsbO35mNfxxuno5PyWCQbOuLpKcxoPiBaHZ3
Y5u4j/6EwgQQsOkaSPh45sNdXCecYJQ5TXwHedWcaNM8fjZii24mc1eMzgdwMMoaNE3h43JAvTNv
dbGN/y1FFscoRLcVw5DjpbK2qNBRi9ODcMdgp5dJf0BGtOYYJ9iZtNqwO31+l6Xnx6PZgNKFjpsj
w//j9bCMMgAV4Z6pwiH5iRyR8WD7eXbmK1kE7f+eiqfBntOVNtfk8SqO1SdBWeCWOVZD/oCdALoy
0SwoBu7l55D6ap1SeVy2Nlii08/3kfv+8ZX8t/R8SthRpRvmYuksq/zJH6L00PhBdt1OI6zbECkB
4Q/Qm3X0JeKq02/0AkRzr6e07ycAp+AFB3QbWz8+ENbPmdcvcob//5vw7aLoNzjIi9CY+o0LCDpM
D7HyDBQHANoPBnGDwfsGbuf9aPXbMi9JTP/9+93g06SVTLKAfZRcfKVlmKKTqkJsoyKogDlTm505
DCk2kuOPcsQmdaIdsmKiOGDN18IcijJJVLM07b4z9XhrmGVy5g19sRnkT5x1RCvn/81fxB+XVGN7
jQZ1PTlUels/BHzX966vdc9ehHNbU/zQXIZfUANr5KBG48wt9cWXjW2swDjRZfJHy+14cZEw4w4R
Ojwko6Gus6abtqCL7UsTptCZ5zQXV8X81gEfzF/ZnAkwkz9eq+qwt2zCnhNVeg74dTloV0aINQT+
YcLZisSetrHt2bdpL2n4uXqZms82naEGQR8klOtxCuHquAy8tLRccTEMFRIh9QCzN87NnetGHX4j
aZRvhTSalQhU8W6kg4tCop3EaBSWzjaf6vrZGFp5naIWXZ15xi8fEeNjZ+7QAsVebKearCyeDOyH
C61prnr+32tSpA1I/EF/1occVbdG68+EzE/l77yxJok+RabLYG7ZrpOtY4selbRDN4D5lBp8BcOX
3aZrJoy2THRtBobbzUXsF8VWs9H0HPWw+w0RaW46wDHV4Y5dQOQzz5yuL8IeO2HJuVdN53J5b6S1
G3dNY4WH2G76uwRPhVXUBoCMSzjwwhdQrVKU5NNI/+uG7bwnzCLomM79LyEWIYb+uNFWthsfADLF
CBXGTM+1/l8HDvRFZ4fQ8Fs+775ugqu0AgsQ/t3tzGE3+KDpZvJh039zF4ediZgWACwxEfCAo/ij
8VRR/+qN2KMVEIxPp8Pa56+YPZ7bbfxjUIMtFgM90+mIEKtZaoNMrEuA32s+gl3kRC+nl/p8wlnq
YyjA9Bfp6EXWESXllI+2r/Zlgnqy9IR9Dwrf2maFV/3Mi7LZNo42bk4v+sUJnyeghOu5wqPNt/iu
NAtu0TA6Lg3pCNPGUDdXIhpyUhEhL+qmqX9VRV0+o6FuHiIDWElXYL3ioz90O5XCR/Klo61cDcUZ
u/HPG4/Q/zwGB7bGZEAust/GlrmpSh9by8YpbwPKKG7OvshucbSC7n96Fz5vPQM/iwV1rk2bgfRx
/AzjacDBjD4OTM4JMacyv9RNGy+E2Iy7p8JBNR0gMQjU08t+8YwmhoeM9ThjjIDnP//jftLQ/xiF
OTl7PG2d9dgH8rEr63rbNvjfnl7q81XIE1JE0AhkqGcu40XImIUpa6X2ro2UWTNr4QKJF9vJq+rb
zEujQ6XSGLg+HdLJzKwzgfRzLigsUjSbiGUSr+xFcjBpuZlUqDzvtcqt9hBGjPt5PF+e2dDPURHJ
KfpUJpkPybtYZNNDkTdFo2NIO41y1hJmrvWjClr1ryVr6W1D14VC3sfmTzvqEbA6vcXzl3KcDrI4
7SpWhpHsLtEbBsiT3pI9NsE1tmV5h0gLUMNdjEcjOirOme9jWYETBgm9QIkYJtIIZM3jw+OWblk4
hcGzpnA09ZiGp9fjG+pWeXAQXWys0xhNsMFKIY0M6SuyVOeArV89MYjOOb0n/dCXw+KxjnJkShE2
mMLOfYsS9ShHo3srHfwDJhRizrzdLz6X+eVSFXOYKPsX+baYiMNJZ7mcHyp0wIXm+N5GtfvUp2nz
z+mX+cWBBYVDcSapKwSp9PHuRn2bpxnUbT5NV7u2K6u6F37R/WX1xzTQAGxA/KX8+3yLxzZiq7Co
e3x6wwn7GJKIwUbUSGta88ytuXygeSniKFmipGRRH1DhP2JNK5D30ex82Md9EEB6iwza+RFein/7
DX4shBctWCJyQYqB452rB3SRsTcY9hqcoR9sZDFuLJW7z+4AUxYwZmXdy7j241VeJCgX/d17m1ef
YakEOSoRsRzlDuHg63paj3uq2gSZJS4wPIRMf3DPRLTlYfxYCDA3iF+g1VSfx4+pkj4VutmzUKBp
KXzjEEowGfNUgE5RtKtPPxdoRf7CP8PLvKArqNV02sFMY+Yf9McLLEa/iMo6nnA1smjETEmr1i2a
LkglFP2vRkz1d1Ggs4ALoF3+KmqnrFZGkQ+HvAzdn7LTfKZ3kQijLb4iEJCMycPXwuqxmFrpyEbf
pGZPueaNNoT+staQsK0zFFOwmaVaFXIe6syymJWS6bNbjPJ2Klxzq/S2aS4yNMCecmkyDevFAALf
iYEs+j1Ix43UYxcJzERZ73jW6ysLL9N/E6Vr63wsxZbvT+sv0q7WV2ni4s7i+9Qtnm0BP52y36EZ
RvdcirhduYC11pMn21Xsk343RjO+Dqg1HoRe1i8jvwS+PBoPF1Ov8JsqhnDTzrSRkKnw99AtzBdZ
9NUVlfi4smp8WKeoiWbv0tnqpNLDa5PPEQnqQOLd7DNBDoLwrWnwA5ssXAaqLLevRRx690ZdZ3Lj
gPJF0XB0gyvDYAwTlF21s2fxyp1joG23qdLOYtAdNdciKJwX6Zf9NRIwEUTr3EPCVCncqZkgXDbW
pK68OJq17Bx13eYi/gdB6H+boXXu1BDoVzItp6sY0cLVqErE6gXdhDavhh+hE3pXSVMo5I74442j
I7N30fj8NfgUoe1ZYFy9ymvc6Tv4fw9t7UWXHTqaa6SIpx+w0bJr4B8mBeokiKmqn25xWTJunWJw
LufzhHJwSPpbYDB52TqFhQ1L37Q3vo92ppcV1i8YVCPaTm6gYYrixk+53SM1f/r4u/PNvTj9JswV
vgHzo5xepKmYzg4ZxkLGvhomE+O5qVa47PLrcbvJybGmlTkW/auhZbjrZcCTvmt94qBnH7QIrBcK
pwFnNG58qPTjzu+Rq8ZPZUKP0Rjz9MXnr8DAo2WL0NtK2vuinrq3OidJXyUUyzurcaerXunlq6EP
wrvxU+7aQ2jU9gbNpPZetSPUOGVGI770GEu0K2xWgmgNDgINrd5oH5Vmws3tvT4tkPtKEMFygNoi
/wS+C3OY3jyEdl6/MVAzvyXulF8OGHYOB2zkIlRdR89LriAF4TSHfSLqsxB5XEFxZWKk0AwWohVF
rWsoJCJRnWxLSABvVBEEo1lmqFwJKwtdwOmieuFAavUOf3O6qFUX5+uxZYi1ckDkoUcKWuOxtmdH
RLMmjKKZI7J/asxhxEpPzPF3VeGjsAmLDnVrV3RMxbGHYcudLCw3ThU3L7plo9lsjJjzrUIsGW65
eMLfZo8gPwy9tvtt5xBaMSUabzQm5OqipqtU7azeSZ7mAqfAo8uAkKi6Fr2eqHXcazkF/R3NJDil
Z47V51NFLkHXhAuDJNxalFwaaHvUFFz0gTU4IvohAIFzWY8diqJxqK3QzezXZdj6uA6U5ZnZ8bLm
IJ4zqXGEMU/WyaAWa7v6NGl6Uoz7rNHGd6F8BHz18kVLqwCygY6dGAiMM0njF5cWc2oqZ9OAvIHk
0/Ed0gZRCBlWjfsQkm6x1t2Gsz8y6bxw9IhmxundXaaH8xNSz5IhupSXpDfHq3l6Acg5D/S9CxYn
31axzN17oPh4JhOKMqRe8c95+/s155sSvCRfvekums6QqWx3UmLcN02rHhIkmLZGDeskcFGKKBvZ
nEmrPlOseEjgmUwKOEOA+hbpjg6zqY9cEg7ku8nAOb4ur3ZjNZbadWUqb5zaf3RnP+1wwvZDoIer
CMunn/qr9wqkD5zo3AWE6nC80xVjck03wE3akZXfyXzQ170x4Hzml/XD6aU+db3nt6qoWWkWMP6z
l13vxofcYeEhTI2ljdZBDG128Keg/d4zBvzeY9eJjHTtHPDjknc0vMtHgc78a6dP4X1i1f0vFbnd
++kfZS4Lv/lHuR+tOoOOEK2M4w2AnSs1qwunfTg1+YB5ZIpiSmtgZQ12FgIUHPq43IfaGAeHIqau
QttzRJYQdKP1SzDetLFk5TheZG0NqZ3eOmYreDBoLtY3Rm4zfbNac4coHLKkheEjKGIYcYsmk3RT
hjf+2D35nW08m0jd6Re2tJuHaKwnqBMaLJ8Vswu6Y6cf+sujNxNbhA5SV1AuHz+0Lx2uWmOa9rUu
nOswbC3c1DBf/w1YQ62CriqvEzU1l5ky34UDp6ev+G2up4W707/kq1DmUsRQd5Oh0mY4/iFWWaNU
zOx0H3ZKt24x8sANEURgdYOWU4c2eOThvDX70J1ed9nU4K1T7tMlEq6YY+kinGmpblVYxGMrDMPp
aSDbxEYA8zYZNfIhEkF/NVgyvBRMqy8HCyX808t/+uqEMRduNp0KnpnmxvFjK3rSTRpCgB5GGxqx
Z9SQYzQf2TikIv5+qXnUrsj/mCksCURlJlIFML/E4dWPLqcyq970Al3WwvLyM0t9/sB5LG6lGSw8
A8/FIqI5ed4Z0ZRW+yqtkrsBuMtFkjYIAUgtvdRtTJLLSCJzneI16kCwvbSRSN0g2e+uuioMHitE
Us7clfNJPsr++EkMl1CcgjuguKiPd3rw8FPQqqkCxdqmzwEWoJvCUu1Fp4F6SfOxOPNmv1iPdEDR
VqfZrVxncXMVBQ58JYKF+7DE/KHmHls3eThcm1VePkKWGc8Uk58+IEFtzh1CQHV07vbFlgNXHEYN
y4W9ofvuZUylAJXSesazRm5MZHcgu3vf/vpEzVezaVIvc20ty0lENueqNsn3KdFih3BNc3B9077A
g6l9Pr3Up1YVx8mhJ6bmJusMIlvEB1GKyUa7PN+7VvCS2nqHfLuNbOWoi1urCwbkFhoFa9O2bmx6
ICQjiCGc/g2fQgU/ARzRR6sKmL89v/E/qmdu7kCOyZjsc2sY35oyD+8DFD8vzAxtr7IkVNka4jR1
JKG/ITN45oJaYtkYE300XsDTzhh8mgbH6yM0IqZRIA8XD3gYIC+S3if2UKxx3jWQFEI24c6Np+kO
DyanAVqBgWxctdGzPfjZva8ogs/cHl8EL8eBcQ+UbWZBOYuObDlgDxsi77dXInXRrnfRe2egNj1Y
fNg/T2/+V09P5KJpR+t5BlYszncUuDpuBxyAQbPyF3iO78gmc00OUO+xv8hWOBtQT8wmKwZ+KI9N
NBkIsmbWyq36s+iyRbLAUOGDDq+Yn9G3sT4dxyztTG32w271mRqYy2LvyxQy6kipnHZoMY9tg5OO
PRnndn25E/PaXBcz84POn4AUf3wOMhw94IlHzo6rEjFYfxDU9Damz/GamSmEmtatS8SZnZwSaPCj
riPRcI3t0BEXgrC6pUCOz3QhF9FuHiASXmdMKfGAgLf4NhjwdmkwBWI3+UnRI7uYqWfb8tsJqTOj
LC6sqku/nz4Ri9P3sSSqBAQfSgQBkf14GwZ8AcYUmwt8/xr9p+3HeFm7bbkdMbc7A2FexNb/lpor
gvmiZnI5/5Q/vvwxGIYG+whrN9E/2g4uYkYmM1yEHvzHoAz6bR0Nw9/Fc9ZE7II+JF28+eJa3ld2
Sd4x1HLcRWZZXKvGqr5BXDW/RVk+a/W1uCqFI447pzd1GWc/lnXg8elUlXRgPyh4fzxq5MPZ6mNY
4PD6jKu+lhjTMdAbzbVwdQ1v4DztsbwiDNnbOEbncKRdFd5rntZuTv+Uz+937r3CwtBBykImW1yg
lpOliZ1r/BJi4T8j8pSvoVYlr+kYNmeSwHNLLY6SzNDBDRBH3/Uku1vMa9zbLjDkrnApNc/s8Ocv
BSUT4BVETAnORSzykLSZyaiinHao0AgLwrZVv6pcIDxm59N3WBHeX2pZzK8UEA8Ne3YTKPAS2DnZ
doEelZhoKSIi7Q99fuk5rfagS+SFWvpB5yLUp+DIuSEIgPQmH9HdJfSWGyMZWhtBYh/5HpTztJ51
jcgJRzy7Rv1fr6lwLKmhhESkeyOyjKdPzqctnllEAlIs7T6LHGxxURo0vYKwF2qXJKZ2ZwhEHENd
gWqv4ZGjznqOAbtIDGa8DFklI18gBS7z/Tl8/PHNoAg8c8ExPSl6O/zWtXl4GwR2cI8SNZ1kf6x8
XO+R248nJ3+xkX06J+mxOL9sN3ApBrNz9scsb0mz0fSyqWO/iw856e+v2G41qJXCnkW4w9o4xz9c
bO+8GnkdGMCZE2ZRjR0/Lla8sNi1Hsxa6sT7scV+3qzbcK+yMbihPxOfybu+eDpIfWAcCb508pd3
CwqxAgOlBvK9pTw6r1j5uuCTQMkg1Flo50aE5py2HFUK9PPmsgxQpQGpffl8aA9rI1LouIxNmZbD
85eifzaSBPey3lY/GgMYFOq0Y2lv6BDNjuGYQqHwJmW6rkLXC2jaVOI2bvz0hnNXXVS1iQynEZXd
uHH1IXUvsEgfpguN7vsjbWRxIHVB4PT0V7A4lR+vaT4TMwiV7HwZaMDCGUVmoFmguW39MNiZi+1o
iehl4D5CZxeboi9xk80c58mMQTyfXn0RA/5bnRwZzQpytU/RW5eTM1VOS19D93O5Q8QTJerBybN7
Sob2vjEn7y0eOpu7DHXU+9OLL1MkVp9HoSSmnFJ6eMvKhE+VDIkU/EAmaF5gpxcgCxrpF33ovwgZ
I46nISxhtRHKKAo9zlJ3kQR04vhNuTkokdM/56OBd3Si5p8D2WgOSuSvSxBhaBmZrTQJjFWzVLhq
UeFEJgPxh2QjPazHSd4DhXH2qHnlOqqqyFwpZKhuRFrMvhMZPk1DO3UPlodUH/Je9vACjsbxECbt
JwxvKmVfRblSzcoJwh91FThiHeCXTCNxcBK1DRlegK1GeoM+Q24/Bsk84rJ1UaMSibFDhqT1/3B2
HjtuI1sYfqICmMOWlNSSOo/tdtgQtsdmjsVievr70atRQAu+iwEG8IypKhZPnfAH9G4COn+DxVzL
j38Iv6OXb0GXfRxIsKIH6q70wNAhjY95jtb+t6oqqn07wpXZg/jTnhyrMzH/i03P2UW+LsCJwtbc
kSg7zWpjhiedbUz6cYhHRO5Vpk1BhF4sIjN8/c+IwUVRGOVxchfFNm0QMC1YSxlzqX+mR5i8lj4i
KxvkG2tGIEO23PhaLkBMf44MtTMiWzDk3XNeJHIDjEM8SMxZBppGKs94ZJgyHXDZxes6yzzuEJzs
bYS2Q1Uq7EhWa95JMi0tbG8IrMr+UJKIv3901szj/ORwjOFMkQpyeZ9dLfQrEmK7KHEpbqx2Q0Ma
LUIDoZtbQf2yE7ie0VVUYR0OQ5w/qyoGKVBpMkD9LnjJhRVfwU7iHvqpt4p01fXtd9JqmO40qQwX
mfXfQExYz3TEvBt048twz1CBBjfJr2tahK7T66VjPOTFupseWyZhO1uZWQIqxfcYwa+2Hu/v72WY
Wi9MsD4+p52AcVZVGthbLFOF3lsUodbXu52xH/Ce3cUoQQV5njElHOLi0LjlLWra5TJXOvUKRgG0
Dz3KOF0mF4ColeBWY9xoH9q4XQ46NUXI7TLfSG8vFwkyD1Sa5wE0gHq3/pT/5CfjOMVKm7vqOMtG
7EQLm7EpcYL0Z1NuEcMe9l7dRZsqdQ/v7+61NXL/cI2Cv6N2P9vdyBzQz+QWAr7fGbB/ByTqiwGh
V2/Q9+8/6jIpIdYDpSAVo7fJ5OZ0jVavG0oZER9Klxu/TJktb1FhgKDV5vGnxOywv/FlGtcWBw+f
yRvqt/C9zl7gkDayq5llH2sLrHNQW6W70P7ovRLYbtQvD/HcztmmNtrhW4VJOS3QTI8eS2Fhb+WW
LearreVUv5u6rR7nQWGGJ1I8CTd1omMRKQuJKKvKYKPSwa43qPw7T00sre9oLqZME9zS/w3l1vvH
cDPv7+gyf+5PqhSDdNKlg3lBDjWVi1Q5t3dKIYOdok0cLzBkz+BTIq0GJ/LGd3iZrEAoIe6sMHf6
/+cnZWiqquT8lkfZYeTbjUmHRhn43N7Mym3tie/R2JV3w0yXuOp87cZyr0VZsJMmGjlI+pASnB6e
KErVCKiCw9MU9vde83Gn8GVu15v3D+nlc8C42dAICDgAKc8RYdLjVrG9xT+kFCEI7Vee+FBMSLVu
33/O5dF01+klh5LuEBfaWQi1ak3DYrbzD0B4YBGbHW5kWGGFMPXjj+8/6vK7o2o0wLcTsGk6n/cL
lEB3ySt89yCcfla7CT3hHwhC4wFiwiwNOsb+t7h7V6TQUAPkRlzf16o5dbY8l/RJm/LGO2SpQn46
aZHZx8XVqjG218sPpTNbTQB10oy3ggYt9hyNVXxmSF/+Y8ZG0mJmVgPFtz1DPoM7wdQ0yZ18Qzra
/U4Lc+r3iaKrWFopqp6NZn3KizLf4Og0GHYbYiEGHKyPnyTVwVOirNHGTq9q9MOso+D44BWqcX+N
3pKQxTXC8IPGnPLvcx17mOQNs9S2/ugDLCv8MaZ+QuAAo+psMt6UUxgfO6I4ZitV73qbcVCIABj2
aI2PE2SXX1PhKlhznZt8zT+h2rwzVWzsciamm5SK4s4DvmoHjdVUH5J1PzBvKfZL4pA0+ID18m0u
9PlHhsOtva37PvHCyOo6bJsbxrEANXRiTpQs+RPOSyYaHGbWJbsqiuN+m46NZ23EaExusDQlUoyp
qPGemY2k8rcrKurN5KaZN7z34ntVr3tb+5j1Oot8sdtZueGESevCeK10H1H60G+hBq98XWu1RgNS
XzOI86M4CEfvEtOJDv3cIXwcIyeJXXnp3LhprhQX7tpYANlJrQ/a+zwn8+VUjcPAc+wxyrY9qWwd
iDjpO1SSbYRjn6cpMt5y1cdvqQTbuvNUOZMwmjnT7Cwa8JKl66Gyv//qYco6K6Ocnqh/Ll6SOo1S
RZeLQ+PE5acJZw18PSACEGeyWypL6xpP81Iuh5XYuBaYOoIppxEztbp6SNJKHDqsP7ZoEEUB7R0d
Ar3b7ZMGvwpwodaNK/fqzlPNrTGaoEPCevrUqtFGrCdrELWRaj42yPZHDPGk+pwg77GlQog/VINp
bLyoLp4LTRfP9ujU2PC2479zmyPg8H7wO2cRc0+yDcj4wbUg2AIXPf1BIvI6UdQJmHQP5TuAThQA
pYoggsH71p40zv24TZfJezPSxP+Ge+/khf5ipx4tAL/uIPtVHWaXYuyO9YoeCBZn1chwEvzYdgu1
c/qm54n5SQN38KOtymzepUNqHEbXRcjNiVJMbfB7Vj8ip8r10E4859aldeUyMSAnIp8A5J/u4Vm7
Z9TjceSOEVggZepnN6FSFlq40H0SZC63mEHXztV6B1KEMGEhXz3d0DhyMuA3tjj4+mhApna+xkbl
h7ByomAcCdpNJd2799/i1WeShzO8IA8HE3/6TOUvrvQTUxzS2jfudAOl1cGLsh0GkNEXZBP8j5Bq
qn/ef+iVexOpblC45D3ML86BTdmoaUuP7MkBvzDrMZsc4nTDSquxWd1gHHljkZcJFjUka2N0yKGl
g3e6SB98X+l3A3cmpsqbdozsrTZM9osbabhv6KoOWxMPdneS1SFyxP9xiKBdU2WRUhKkznt4vepG
5lCJf+A6UFuMR+iBNdN4F0dWcqPaubazRCWEjYFUQZxc//w/1Q6LApuJ5fWhGitsd1TnzJsp9TAD
RcmZtA5foPdf5ZXWAc3fVe0PnQuD2cnZE01zIhjbMWmdcrJdbsh269nIx1eWBWyy6vHkdZJhU7RZ
spG6LrdLZ9PnsdPuzkb79rXW8mhnKC+5cSFcwjD+zMz5ZKn+GM+co3sipwOU7ZAH1oUDw6qIMgyo
DRkWbWM8EzzIkshGg0w0GQYt47B3owT9GUvhAISMH30Ome7e36wrb4cpPqJ1NDP+JKenb8eLzazB
0aI4kuHZT4gS1A8TkM1pYzXK/uqk8ZjduDUuq19QAwxAkKDidjTO0wLVQ8GwUSI9dpOOEdwk4HeT
EYKDQ1OMyolhNV66qMTmX4lzyd8SXJBdtAzboP+K0Au1zVlEE91ARdCjfhRnhYOcTNp/dHHAolFm
J1vNddsbx/8imvE85pTwDNEDWGFnpxtsD56Z1lzDh1RH5Iu4rYPmz5wD52D6rKnRfZWJLm4U+udj
Qy5lxi2IH/JpozSBYvrpUxFmJ9+eEW9zeyaVm3Fx5I856+bu2AKBr1+tXpvUwU1zsOJOhiPfpq6k
LbeYqafZ5v0jdpEHrr+FuTyZIAEd4s3pb5nM2uyM2TEPIlK22kjJcBGMvfDqGzH14mYEg+EgbEMR
QulDTXf6IFSMc38eSuOAy8O4EW4y35k23mRRWhs3NvjiENOyXj8YUBYcYqbtp4/CX0IUmoM7LC+0
DPnSsw3SHfipFbI71K6X7P1xGF+HbCxv7OblIunbgBDkOFGhXwDzorYY8gobsUPkTQzw0BFOtQNJ
aMdQH0GNW5zNy2DK4WXsDJNxzfNg+p2udNBTJ1+Fwg5110diYxuRowdWOzbfOLzALZXs5MsyjrQC
dS+P3W2x2I23tRt651vh2upNG6u8DA0M7cdDRnvq4/vH69qGcJXxy8gYyETP3jpHoihKBQURia4Z
cbbBQm0zGatpCX1pdLc0Aq+8eTRUaEmv08wVSXa6H7M/5zKn13Rw4F+GXeNNu0QVYpvbsrojyUQ0
3rOKnaRb+n8slJfAuyfVRh3vLJIgeVGhsiD7A7TLfqv00WKgqk1bM3a8GwCLa4vklmKFVPZwLs+O
dxVpWTkVmkQErV36rQH54nvfGuV3x5EGxAALtX7GuskutiEw/O0FAUmYRYIzX8WSkdQ83eER4Fpk
tqZ2SAaAn5pBpTogGRQWttaEel2gN0lzaEunRez/+ihxKwMqYXrMROpc3iTtHGHlhbkc4rSn59wb
Rphm7bjVu0r/+8+YaS1DqLXLT6ftrFJx85HEJxIzAyCjcz/2eFJPjwp0IDSvcvj6/rouXyfJFwuD
nbCO/s6Zwq2B0oIDouIgwUi9jLhdfp1gWYWAKvTjrE/219FDwwNfVnVjmZcl4tpvZozjA5JiZ885
3ybdQd0tzPkA06zI3nC1IwUK5IJN/TYpUeAO/C7O4NpZCpvUFjvbpMidhN5sPT/J3GdKafhj5Nz6
XesJPimY+V3A1gyANWsicH4tqz51LOxZsHMAOjPsIAR1W8Z0zRSYJZbQCGQ2XbfL/Gb1R1ulITZ9
FZn/2H7nud/efzsXKdj6VrASoNsHOBWe8el5p/RANxxS06Ey+gHZqazCSNVLv4wR7mPSlcP2/edd
PQ2QHCk6QFhf1HR4eaRRKvv+gPiV/2HQEvQrcVki+dT75R+N+XEU6ELAJjfr6sa9eWWtjFnIzrnE
oFWf832BmFD1AGs/2LmhPaR+3H8gjW+H/WwIkW+maWj8G+Hk2iNhEKwqtist5xy3BACxqHOZzgfb
ipJ/Z1MfMMaZ62PcZ94TM69bCeafLP70aFng9+DFA54n6zsf7zRVwwc/ONMB9TkmhUUNb2SraXL0
9l3sNYwjfFWPWxn7+gya3W9Wy0+udZyY59503lpsQXAtV3NavXqjFde4oVOBgtyrsUozI1e/hVW+
vEIBh1OTMFDl7dKuOz2BZme1TVo00wEBRFTfVuxDlnqflyLqblws6990vjcrqYCwTsPoYr4nE1Tg
/SqbDgwq6dL5bo25nym1Rd+9f8j/lBGnT0LGkzoDgIpNoXs+gPLG2vQFbRuysSY0oyX+JDVj2HUA
hCMRLEvzFjcj1rIxME3NHl9r51Nnlt1dZa7wyKrLwrw27bf3f9XlWVx/CQkjHTqoPeeDALvt9LbM
NfMwRIqF13OiVSEcxbxFim6xRNj3kCJv3GqXe07zdY0uq+akAd7h9O3aZMPxUHU49VHhHplW4a0r
sPq5VdhdniJGKSjK/tG4g2h/lud7etlKQy32IQNDGJIG2qHyewPHQenf2McrWSnPWrUk6RHhOXGu
uW4aGWIqeWvD/8mMD6agh1KV+dcBquw3uzRQakzzdi+kDSEeQe4g7dSv0TcBVli9+ZboQNWlbww3
OA32emufHbpVlIoBKwdPQybqdKtB+VNdmegr173fTE8jxgavUdvBpRVI4NOcF1QJL51WJOUDxofm
Gz3xMXmAgbHaCVEMAgAyOSIhcNBV7yxmenk3WZVu3OM9tDzQTq/TLUxtiae7LmZMDCPfC8tGa+Yv
SjbDvSaaQoadUzW/YtMtmapoZb5NHfRtahWBEsF+G3OyJTZLHDoh94YZwTp5qI2JbkQVd3MciNIu
X4cGEa1H0biNcWiavvntZrn9pcn0UgsHjJo/Djjam6GWYx0fWjYGpJvSb/GDX6Q1w3R0Y23+1DiD
/k3Q7672GfLHHlBwPV8laRT+TO9/WlePxGpdRWG0CmmcEz9H7rEMWyXjME22sTwXiefPD8O0TpbM
xpm/DtWC7iy+S/kuc0aP6S7OPRazk0zvnjpbFRK1/mFY7oQBcn6niVH/8P5PvIJks+FUAeRdwxIU
L/P0ePipjGg4NNah6S2Xlyxa9aBFVbmE0LdLjNzQV4ifJr1vftGSZl5QaAx997Y+9g8FHXjcSSmo
6h0kOD/aI8nk1PdaFot/XH+afyEcvYgHJQBYBDBO7flFaBpWTbk7frmxkMvsaVUp+VP7kk+SSpwu
JO01be7znJDC/Cn6XvpZKrZuNFfd08BkPUXH0vR/SaMf442NSEmLapXTbSlQsz2H2do1WTnGqDmX
PQavk2vCF1FmpGAglcUW7yIMUBuZlZjCZ1oclI5ViVssz0vAAG1eKjkI33QN0Gk6LxyT1mUOmZoH
2KUDbsFLmhiBajNEf6kQrF9ZjzYZA8eJFMHE5LzH4agHAoPN+aDCamindp/Mo/3bhImNQ1yRGc12
Ab61hJFpNocim2jSCy19TPkQV5tzvx22Bl/Hc4+OncRwdOJjEo5LR7IwZG1gGhh7v7Dtin5pXTv8
TEcdpMGMRdlnoVdFh+e7sB9Lu3HR5EQJIHRRL1vvtLI6lph/QvfQy27aNiQmGI97o/MsLSmQdki0
l0LTGnun5f2Y7pIcqedgGIA+hFGkLV8GzDn00AFEXrjzEf5QmPf1s47J4y5u4cIX1bwtI1urvkxF
6Rh7svq+RBRfRv9WACYfaRBMrwvw+F/NVMrvmKSrLkxSv/jXkLpf7BPRWmoXaW75yfG5IzY4dFv/
+lnkrs7acb1sxx678S1mUNobtuod4ERmup9dOTtWqE+Mku44jvjmmJqcFToOUaJCKXLRwwMeeU/1
MrjqA+VFoz3Z3jhXB8/Rensvmtb9Wk3TJL7UplrVy5x6wdSsdbo7rCPbLaLEQUc5chQrX50/5t7e
TIbbfzQbHS8Haae6uSnbrsR/V0s16Bxdjix8MfdlUNUmuvJlkaOGb3UGbNMUWFOOy7wstig4DHeF
LufkXsD/Kjf6MMVxWDhojG/KfgZWmKB+U2zxeY/VLgVI2/F3GZG24yroH4AtIBEhzTb57lhKf+WD
Nz+P5hLfEq26JkSykqvJy1a9Tbqjp99zgmd1gtbmfBjJwN8KRDkixsmyiTfSNpdy19e5rjZpKnO1
AXmb4C3M9FoiYO1i3TMspbhHjEY92bKwv2KnbLwlZSruE+n5mLQitjajGxChVuLHOfN/hwE+E8mq
9P5VeY7WyCqJzXS+zUBhpLM1/6icAVvAyuiUuTWbOeoDv1hmAMZ55dUv70ezyw4tHUMi8toUpulx
7lzVKcWHmoP3mpgErhJETXef6fXQrwXROG3xgdTf+mi2btRCl3kZnIMVJ85tRaFw3s8poFiqFueC
Q1Jn7SeaKkUUsrrsFvz+ys3Ig4CIr2hXmrDnUmh+TonbGUgixG6Kt4XKsx2gWwKL2ZQvVtfU6Cw2
lB8qFfgi5wnqGX2dqRf0BJzfdj8hf++j74WtCRaHf4suXGfjBGIYv5DPkWw4PXmiFBgZa0gLLZpb
uw82qpNQuwcxmFsv57a/UQxe5KjkwLSIaTBRANMaP2tsxYPVZoOBounqUnVndXr6SgPsczG2xl9j
mCjl4cnQ8oaEBVr0dGE2XX8bXmRxbOsEc8gUi9oAvql5C7d42epnSYg3ktmvBA/sjk4fpJgC2A2q
xketLp6QcMEbY0Lh44tZO843NaOrHSKpMry2ygD4bUbNFsDHjc77FbQquB/Ka5C6LtRtbe05/GfI
hyq6kSHLnR0pfCD3jToy6Xbr9/sZ7ymkBUlumLmVd7qWTncKemog6YrsBj26xR1al3uSgrMdwBvh
flDur8OP018CKMb2ctw6jnE+4C+0tE5fBbjIqM/jgFIBmkrZr/fjx7XFkw8A0TUMkv6LV+3202x6
ucqO8Gpe9WYAVqmMGF+RlEm9ucP4rxrDyMgFCAKRfxDZSFNpckX3qtXljWB2+bEzMWc4gJwDBHoM
Bs5qeSzeS3y+OA515H7WorHeZ0XBtYTcTmg4GTkEshKHorK+ea3xgXGCupfYZgcuClJtAFQtv2d3
vRsHZC18zt4K/XIUlRm5rezAs6+BO8zJc6ypjnIq4g8aHaiXCVzW86zhpBwkiUv3q/SNQ4QHSRy6
LQDEG7/g6sYwsqHh9Qcicw72WxpNQpJjYxxQGV8wXjc+dbPWuRA2i+5ForbxvCCt63zwGySt7iI/
acQebFH8vcvatodVMrgaG9dRnuH3hNDx+8fooi3Hi+MiYB6PqDKI2bPaccDR1MKqJj2isIOIEYim
aQMtonxeTDP+kk2deEYS1yehqbvt+4++EhXxHvpjP8SMkvbc6TeTZ3gQtVYKX8md4OvOqbI/GZUo
IHDLAcWg9592ce+tPML1H04E89fzL9QVw7x02YSDdd1gDj+myDrtvBmRrRuv/Mqy2EgdQBAXBXOE
s2DfF4YD+ZUdnUQEnG5GRY62hJk9WWnh3djCK4uCWAdGBlFhut3nGVTX+UYD9x5D8F7k5caY5+I1
7hC23by/eVfC28puI9RoVLoE/NNX5SzWyIeEHJtfz+mdwag+qPN6BvJV9w+RH6c39tC9+HAhXjEr
h7lEpnJBlUHQqo4TvYsONUrNeyePy5d4heF7+YAXbbdUVKcqunF3Xn4KsD8IYRwTiP1cwKeLjFCq
6CLLRHOut6b7BH9z0mr8vzw7j5FtSZ7nfNHCvDJueSNdnhhGToDoaBoCsQK7d/pgq48llnVFfVQS
I9kAyKH8xHcJpyePtK668SFcLJMWj77CgRm00ZY7vzTRLZ/RT50z2AYCj9pUosuVJ5hEOWWd/FPo
DuVkGTffSaDav+3Drhv7RwnEAOR9YYmJR7LwCg18dz3n49eljCptM2NErt9Y4uVngQ3CCsWhOOPW
OMeP0dQuTVkt1XFZS+2tNngr06rP21t2RlfeHJgSePg0WFZnofUc/ycBaXKnnXih1dFswD9vOoQY
7hoIfcVOObF7C9Jw8eYgC692TaANMRRlJHL6NGoZXKc7PT9mQ6VADuvthKKZqNNdp8v2N6PR7AVb
pXEM+8pVn98PAVceDrWfuAYwj9bLOVPFx/xYq+D3H9vOoXSqXHk3e7gJVR0tw3awpq22FBNg5eEW
jv1KrmlTShAIVoLrqoB/um4UFXB1hCRxHFzGwsgxZlRxiNblVW++TIPzLVV4Ycs6wfU16YBeAUt+
f/FX3jNYYprnPjRPBsRnvyCZBrOnnkDbuHTMew9z2VB4Tv+jK+NbjlyXOYsNnpgQu07AmUKdhVpM
0lQO9Sk75mZFxAN1Um2L0vwdD/RfxOBEQVUgnh2BndhTyt5kKbKXpykTMgPcxow+11h4TsHwZIlA
dq/lx2TVCQ06c8SGyIOF8WtggPaPlw3yRlC4crBQU4EyzYCGQ/2nu/2fbwiA7lD2dpMf6UF49l3l
RM5zrZbsV08jwgrcpZCvvVaaOj2ACQXC99/slZtmbUCAVfqjKnKeFswZGJK8mrKjMRmrjiidEl+0
5hNIm2iX8dsCfFxv4VuvLBkePsF3hYPBkD+7aeYRRa2lyLBKXUa5jSZ3eZ0Nc7l3qkLee6aV3PW5
SAIxieLGZl9Z7moAhKgDlncOLL/TT4nJdFsJoCTHRk1f3HFRAfCs9C6zMIlpkz6/XwVJ797f4ivR
mJdLD4DhNx535yDXGrXJqC9IgeGRMlAck9T4t3em/MP/8RjsSshS1kno+cR16ruEvi5FdlJHI0hC
XWGXZVnF0N5oHlx5e9DPodag5wSw9BzunXp+ZQ21IAx7SoYzvauAnlu/i/rUCP0pobfoASCIAH3c
2MkrsQHkwNq54P9dRepO355Syp+RL8CdoxIGTDKfdmrjzhqAe1SQaSxn4cSgbJdlphcOrXXLE+Za
JCYxIguETs5o+1xTIc3n0snMIYM5WDqv7lBGu1bAxhrsuQhxKem2ohghwPVTM393ML4OkqW9RSq/
dp64ghiwAqaA33S2CyggVfNs29nRVmMTb52O2QZCO8kQ/X0aQcbLgVpR6CuC5XS7uYfpW/h6dky6
CHw+Pbrx1dL68haV6cpHuaJV0EDEPB13kLOPsh9E15h5nR1LqVqxkVD1/9F11nZsNQ2ASpaj3lCi
qFv8PwukLgYJhDEFwIizBZYJ6mRNlR3TeGjNsEVphb5qm8gbE8pr55aFrcgXDArI6U+fI1uImSKR
2XEeXXcOBt1ZlkcAR1a8L904urdVnyVowTr1R6Sr0p2nz9MNQOyVdgkrBDbJ6IWSCZro6W/wW3B8
lIfJUQHW3OLiGqSDLQ8z5KYQMKETZKUSYWoNXoiZ0hjWqo6JVcOn96PUJUKApijdbspdNsJBs/30
d0R1E1kC1viR+ft3HKHicCy0eQPNBYVPc4aslqMqbZFVbao27cKCMLCRVRPUaNm+4MWThz39oMCx
l/+jn/bHnGS9+pnbX0i7u2quqY5HSNda4T4M/iOU4WTT4U+50fql2CoSAtS2Xb/90m37dBhvXMZX
oOr8ACoDUgEAFFQIp5vTidHt8EzLjzM6yvvFcpqHaUoZxcTVN3NwKdtn073LNPtN74cpgLbtBEgn
jJvJIhHLvNF7e/91XRa+/CCfWT+yjBqdrbO35bXe3DWCEIDq8vzRbK02KAy/2MR65TybpVXf2IFr
z+NaJqyBMgBEeva8EV30QW+M7FhNKVOxyHO2WapHW5kOxr5Vzi37xctxJMcRwVfYWzQwQUmfxZ4i
z2w80w0al4Uqw1q3sk0mwGPN6Y9Y6+9zsxgD1U2PEP4f5hLXw76Se1vM96mm/y4iJENdt9/Yllw2
bS33iz4whhLA/bJhDlI/z7eAVctANJa/wXV6DFGpvqVfepmdkyevJmUgvWnsn3OTJJ0dvTPK6DCB
6YqC3On1JsiaNlabLmZU9/6RuAxm4D9AxK6cWi7D8zZBrhkVnh11dCjTptwtbV5sjWkZNzp25KHU
9HjjwjY4YLVc78SADeT7j7+8LP5cvD5TFVIpYISnn0gMU1i3uig6kHGJXTMn4i6GDPcKvfOt96wq
8KAU3TiVlxkPxK9Vu5Yvks/zPH4DyGIgWuXpMVJldtc0vnnIkjzZGQOjQ0ZpOGI7hfmpLzBa/dvV
kmSBEFsnZQSEc3m3tOxTZMpb3KmKaoiDWusZzEtZom9XCEjGo78oI5hlQtLxt0/mJoYugnEsIrsw
0U73GXlQCf6WwsDv5+phJmHFu7UuGF/J+aHtXRAyw5jfSC0vTzJjG2hC6y4DJjnH5yZjTM5UtwyK
RG4+0clzGVk76mUc4W2/v75LWMjqg8kdRKeNVJbv53SBYHJL15RwcBIrVSVw0y765ETu0DJ19kT2
aE6yf6iKxd0thSi+u9nM1nuj3/2aJm1MwnRqF7ERKlt+L6UZfcQmw86DMp/lB+Xl80d2kCzUiRMh
d+jHZzh8SfCXN17TlZSUFhZfInkxs+RLGjiT+iLxqZcp3s2fxFb3s4Gd1+8SuPpRiZTxpha7UbMv
bUtA56bq7baoOWU/b+znHwz+aelM+GQSBRWWn+Scf5lDhPjEqIn0uMq+bUajjzdVNRk7qvc6LCNV
0x9qkUCLiBgADmDkMv0G+JtooVYqE0bM9C0C2nnXqHrYwddPYDWQp/RJbh2XtqxD+uU1p38Yj0ky
FvfQL3Kqx1qExD3nKUVY4s6AOR6oiKK9r71p66dV/otun4J/OkS4+sUgeNpo3Bit8DYJmPfHAlkX
Lpm42iStLneDlqd3syXGl6qZvMCejf7YFlHCv9XJx5pk9L6IBm3fTXYaWIgX/DLV1IZM3iPgpta8
a00r304gO/cZ9dN+ceMvskEuOjK1ZktCP90tke8HaZN4r7kB/zv3zOmpKWM36FNf3utWOx3pamf3
sOoxv1jcrtyRQCZhjlvbdvL976jdyxcmneYmjbziXkIBxnxj9AKurDZoRQaqvFDuk4+kQyiStt3Y
0rB+GYmt7cjwmqCZsa3qirzfZcWs7VBdrv6ZfBxsyhxMzWxb3T1wWeA2ZM4H2XfTRz01td2kz+Pe
SGQUTI1t7vp5/KElY7e1PZxOhEDtX3OL8kX5FehPpMDMLHAchb4WdiSDFqTlkoauBBTXLWkRDDgd
PE5kdfd1wuZ1SY7jk5rMJ+zm7UdNq1NQ6FOifs5j0T51o9VthjTSAtpkcdgJOYAwja2ZVjzaWR/a
ftSDDs8aAAXDm5hYoJ1OzXOt4xYRz/28tZ2o3avGm1GoGxfUrir5UMs0DUBdxbsoz93nHPTRQRvs
6K7uRnu74DIR4CgGCjiPu0crM8ugpoHOoMEfnn3UhtFEcj52LnyjuhT5Xoqm3wtbqg8Oak2/+7Fz
vkUtHlKIo5rm51zpxodhTl9GmUb/FBj83mMekqJMBSTZnvMtUsk/POlHR5WLEj0Gw8aT2dfvGtvj
5NMknAMt8WbEbg1tUyWGCGQqtcMcj9WhryBqxBXfuObkTjhMqg7QapJ7p2/de3uCcrh6dFiHLjHa
XaxMjCrlbN5ZE0os0I3mLTiB6TEfx2Zr5Nr0BYl+xLhnT99yJbZfZ6YtD3WXRZiz+vp3vUQXcoMt
IqiTykG1H4/1DfVxf4yyPn7IoX+R9fT2JxcXq7CPNW9bTYn53ae9F7hdM+8XG0OodDGdcNIb+eR3
k3YYbeXe1WntPmoc6pcEZuazKtzygTPOpHCenNeomNonPe7bTZTq1kfQYemmgUEJXjJp71Wjj1QP
xrxlBN8Ead27u0FmX/MadZqJsmS7kLz8Qq/juaaMeKpoat+j4/dT5c54XMxW3hct/6lntl0gOm/F
rqKag5Db6uHhz0R8B5BRpo/uYzWJ9HPduc6jh7Hyzh1MfRcTGl9Rm22fciGXYMFYczPNy+fUG8V3
YDsAc82auJSU5Qcgey7n2knCxTab+3qMLHRORYcaW+I9DmDRnzNV6V+c2WjwAvOa+2z2jaDtJED1
RHytGutfNKi+tl3tPYnCkmHPTrKHpb4TszeHs5D6xomt5EGSs229P5Y274f9K/UcmSfZM/kRkzEK
zNNrtHP9eXSGImYEZ5tvVDWeGTga185u6Serf0yNvNRQWxfVsSjwVg2aOtX2rp7rC8I+c0wQLbTs
XzOxxaessmnrlIPu31K4gsbE7zi/nVbtJ+xJaA1Ti5/+TgNjmK7sfXGwep8ImOWpAqFnYFNTtWOg
1a52N3iKvbdLb5XnqPojdlTuz6ZR7RLkUVJ6AaKrxuc8q1QWWoOBGYH0vbu8K38WYvylpdmYBdJY
cc9m/sOM9OZ7XOvzFpt7/Y6GPWiqtFZfzSjDOBZo3yddoXlUIoUEgZFqQcfCJgtohPSIw2tI7pOU
HoCmirCK3J9lVy1bt3IcorDb7rpSQdzoRnkoXF/tKonCSlzWepBG828Vz/bR1EXuBhoDfsU9Nfev
dWX9i0Kx+TC607BbaiHwxqxTWuxRG3j4MdH8bLBoaXVOvedG3Nwm3YHAjBKAiZXmhcghya1hNvWu
jTJcn0rPDaKhycMq0caDTEpng+QUWju5NIKhyPqnVs/kG7tchaaW/6wccw58VdDNUWgbmSRIm1YT
v10QhSCgzOXZcSPx6gyG/sDAoaXyUuYSJMPy6mdixhzrf+ydWVPdyLqm/0pF3ata89Bx9rmQ1gjL
gDF4ulFgjDWmpJSUmn59P6L2Occs06brvmNHVJgNrESpHL7hHfqKk9lM9/XiZlvTqIuNGqE5CpHL
y7JJpl1caoDoVkXoRprdRk7mj6SKp52/QG+alSCKrVz/1rCa8nIsHblt6hTjIypBEeSABEuvxb1W
btAXm6UGcwAIMnsf18MQGbosYImbRbrB6LM4mUkseV1O3ETdkPSnKXWqbVoM3gZutXOqvF7btAqd
rxw08Ubx62EsUhoLgT5v7VrR2yhje7vIBdr5UuUIlhiYAbS62HOXj3t9bqb7ceqzW7fu5wumvrid
YYxcUWnqEYGKSf3L0t5LTRQfY6dUuMAgqpkhv05nqBlCJ5PzdigSPURlMIlkpmu7zq2BDM9ACdNS
eKG9YOvdAqfdIA457El/tVObLTq+eaTfwwg6laPauNGLJECRy7P3OdTmKItFcVvSKt0ukA6uUDzv
qdZ7dACFbhSYxU2dT0GpVLxCQG7YGurmtKG9XB4tABan0va/YGKNf1MQWzcLPG1ey+jnG7CA4rOQ
brOrFoyIMx1nZR5rTPH2MdB4b20bPwyAOIdiMOVNBiH5NLap9qC1kpchqBJkbOgUzSoZr9cX5mTz
RS77/l6gFBYZC5armWamK9dkuh00w9inGI0c5TIHV8Lqra3jQCtdevCvqZdkCFO4wwZnXrHJzBro
L6L3lxp9cGSCKi1M2VPRrKMJliSIuWkN0RN1PfU5SQJs3jyzTWDtll9l0RKYwWv7NCeoxZZZYe8o
YYMNajP02r26Ha77ll+2ReVsrB5ja6fQs12BPLIXceg6Eb4n1sZjwNBIS6lwJkNhaK+3S56F4JHi
ajM161XSijVRVKPCzIM+W6R5Xnkw2mY5VouuNr2fWbzsJL53FroE3mxTVZ38Uf8UJ23zDsC1d6wK
3b5rsYI5WMVs3Qf59AUILoDRZWzzz55UA3GPrsrPaad3t9xk4rLrm2Yzjb0XhHUOHxgXK2fHkTlu
giQYT92kiy2VLYUTVMcmcsrlwVGF99AtwfQj17sGm9xyJDLu020hOoNLAO+fymzG0yp197HyglU4
M9W3HbtyM0F+34zacCdtR4sW6A3kxsIES41ZTwjfb9zNhawvhDA/j0bvb5YqMKJcGu1FWzW8fWsc
9jE+z1FSYD23aLj0hV5e6989V2hbVDC9o9B069PQTt/beEDIXlR4rA+B9nUECLc3hSX3wZgWOJ5p
y9E1C+fG8XP/ptOIzKa8tnc4HDtRguRxpCWxv7VSGBtGMDXbUTPNp1wOjoWsYtDs/FZXB+C2+rHL
2/pkL9OEMivWZEbb01Gue2hry9QzaObgHT7JtSSpviZ2u9ynpVourC7+OqvA2gFcry5Y9/VeljLe
2bQOww4/OYLWRg9nHOK3hpX0AN5dba9L3b+BUzxcaV3sbXGriA9t2S/XWj2WN0Ak4m2mPDSUXTS3
0rBZys9FWiTbN+IH89d7mXbK2tIBd0IivtZefmp/AiXKLKwCtGMn9PSuSjRoUgv2XaWcp8fF8GU4
x7lE5Mdg8RjkM6XIpp0zejmA1XJ+ozz9SpSw6mbR4AfAScn57K/Jlau3wbIkSOZa8VHTZ5wliL29
u6mT5pXqLXVrQp99S3f015oaiCmK4ZD9V3DKs2nfT5Ngp+CuF3+k4dGkSVRP2rR1lgz3xlyq+lOt
LAPK3Cx2Tdp9GmU3bd54Cb8WuOhMoDfIQYKQo30Oitam0p+8TqQXtTX6GoV3lT+hCmJfJaZVXsaG
3112eowBH+JT6RWQ//IDJSuxjanIvq+wtA45HOsSI7tZ3bW6MWY3RWLbeOYJ5zOSa8GbWt+vzRim
ZwDMmC4XFO7LZWNgdFBCpI2PuasS9a6zjZTZEo7KL5uxKL+Vxapt7PfwW7mZ1Ay3GI13dz9nUnLM
1skQdV5cXTTQd965ieF9q9IR8BH+GQqOBtp9yyZezNrejC7cDfp6akXYpoOX4DrokgckjldclJol
yDdI0i6UrrwsrGPIhZtYzoIMU1izApDb2OOmRQZ6CJW22KdkbOKd7g2Zc6P3BAMhoKflQz9ywEfY
5rVJZBdoaW9dzB1AJPpKnhKhJT9KfLI+l01aXau5zzxy+sBcdiI3x7tYJzGIyOHgt2iBMdQ71yXM
3E1F3tzGELSuE6N2q82gT/j9SuSVyDVzt/6EhGD/I8UPsn9jI722opBMWMt5yJCADnr5fqQnfN7F
FKAcLGkkWe6i7wH1OCietOa+0ZG7b0lnL8dhMt+o7P1aRGQx0+KiceHDwDwHJcWofzmFXSQXQxmX
WyOeszsT88do0pS7+/3G+bVdsUqjgwM3wPmzbdbD7ad9G+s2IW3QJRf0UJA6tTJtF3jKRCzQIwty
BjbG7wd87dmQBUN1HtQj8IWzZY9KrusD5o2PAJvJgp2xvR2Wod9Ouf/PsV1ArVahBFoKHE7nyFiP
ay9wbboKBLLaTpVZffB6hsLu4y1OxmubGWQT/6O2DghxPZV/nsaZTLb1NeLE1vR+yMR1S/q9sUIH
wvgyscd2c2d/K3Jl0VLxurdOv7XSe5YacuCDK1kRsnjAnKWwyvNip/fS+JjEZh+Rz2sb1yhw3i7Y
nIE11HDK7WbXQ/rcE7YCs4rpl7aCZPL3b/dsOa1kDMOiSMiRBjvulz6D6lqAE72pDqvTb7UbmtHc
LdmY3af6YNlbwt1/KsyEMBDdYPoaICJ5dv7xcupXrGSWDYF3gJc7HjSYMSCQenNnVKa5G30///b7
R1wbeD/N9fMjemTnlAzovLFpXo5nIoQ6O243HGIZdN+ITaordljzxr48O33WUXih9LoJ9cDMPRct
flpQflEvwWAX/QH0FJCpwu/qo9m4y87tanUxmYsg8u3sC1x7kzdOn7MIYh2a1jboJsoi7NRzw4Ek
NT2jTM3hUBCpfew6lW9Kv8n3M1K0Xz07qx8SfMrfOG3P1Q+eRwUUSRmG5jW34Vl1o4mbRfdVOh48
Z+yJSc1q+KxDqJ3Jzwd1Knwv+BTEznBPEcf8ZEEC0yOpZPCZi8Qew1HLLRBvYmf1wAjDCoYgcqgq
k/7N71//2U5//juJL+ACUCuiGnO205PGSfRybMcDKv/THVr9UL8mz+Hqbkt9mydCXid+NkaNpvso
FJTBGxjnV8YH6sE6B56OROp50yeP1VCWUz1QhWsgDwqF6yD863k5zX5LlFvSfCQXteZJHWUNQmOj
+gbX09/Pwtkpvs4Czpho3eiIWa0n7MtNIMYG4V7XU4fGSgM39FN0LBH/MEmxtHgQ7hvDvfbQKHNy
E4FDo5V/NlzjFgGiVYM6+DSIb+2yCa6HmDKG3njmVYFe4makrgSIa+ku24B6/u+f9pfNiJQ1z4m0
JFwUTz8fvjWhcgpcm6g0l81R6AvOSUtSbybdTW+CGENy+gc+coAiOfx+5ODXoQEugZXiMAAGDXj4
5UTH1HQ7NQTQN2yQ5AdNJHN9TPouz27c1K+br4k3kxTJFIXm76VldjcaXfbL0Un6guTeQxmANmB5
UKgPm9BS2tVOOoWSexk4stPf8wPmnphOtBdKFC0VjczMnf5biYdFtdHRrqEkbrm0VOISOwVXCSyf
qXj32zKjoRuZQz5/qgOdxsmsvk8aMFAkAIvJPsSpDKjX+15Z7TtXb75UuWt+t2yHLNLsrGyJoIMD
XHe0pNka/rj2vSt/WKvenrbJPMApm6VLsdOV5PeQyK7b1HYv6s4/aiJb82Ggj/E7muwNVTaxw7zu
bkmNbdMsF07+tXTCsSRkUj4dDuNQLz6uLcbitP6+loMiifVkMmwW3K+by8F2W28DAcr7Ng5x8N6r
ZP7QQcn9XGFYe5cMS/q9ryDQsq0hTG8617WPyrHTT2XG30i0NNhlVHiGxMcNNSO0rnJJoQfTdPVO
r5YsOdGLdvLQTzxZH7SOu3kafXm9SimIIyJG8sPSTYIelG8NBNGmXVz7Jt2N+9Wx7F1Chxt4XmHR
K/r9AvtlIxPd0qyGusC6xtnkbH219SiCRPTxgYs1iUCv5Yfc74pIgzH4z1rjzxc1XXj6vBbjUMR+
uZTLpKkbL039A/TcbFtVrXGNaYl1TKRdvHF7/nKFrTEBAQjZOJoaAL9fDhWjvlsXleMdXNkZ7VHk
0HR305SWT8ikZD8U+unlXmbp8lYx4Jf4Zx14TebIwJ9L9S8HnvFsWVTLM+qx5ey8PlOHMsf0F5BO
SR3EfYs+9MrrQzCFttYK6STGPbuNAiThhYQCe+Do9a7qKvb3dlnEkVHay/d/vFIIB9ZsVceZFHfA
l4+Wl1xtAwJsh24w9cvMgBeYlyOF7KF5S5r7tdfHcUejZRXm47J9OVRa9sAzZt8/ZE7TjYhXpOIO
XXS0tzOXflw7ookeUb323pLePhuYwIcKDhMKlpLMAXTfy4GHMZC6h+HTkfYh1nGjT4U/9k5FOmm4
5FGQLLzlLYzqrwRDBsWpxVmJLuvOONsXArNuKq4iPeogZg+5SL+VtldvtCHAsAbUXjSxo6iNOkFk
2+A47K7/1I7K39PsMS7trOrwi+zeQgy9NhWAZ1anXUCtlnc2FZaYWiSUPe0gxs7jaPbLJ62rikvD
0JJbOiP6QfDfN0LPX7EgzAUvAYVEYBj4Jp5tXDG65Eh2lRwpb6iDQhc4HHOt2FcVjf/Wo1ApS8Pe
wEcHnu0YZjThovlGhHV25T4vAk56m8jb4No/j39LTq6RGFU7NF65HGOUau6yqmS6K5oBwCKW3Tw4
U1QRyr4J531t1plvAiv2GFo0Z5AeoaXCWtVrcUedDDr/gxVESE9NkGZ6o443nr8YmA2CaoaaCxPr
QdRyvhOGMNowXuLUPGpZUr+XWe4/or2Q26E7V+oxzsf+tkvTChqvPan3Gve1GWvdDXSvZe9iHzW7
8yhCn9T/1Mvgkw/b8gcuDNOIkhxpdDTmoq43Vp55l9XgV+KKy67RD3HpViOqRdN62VVLXK6JZtlc
xgrljHCwHU56nBlmselj6QEl7Dp3iVzLiqtLD6iUfWqmDiavnRdo+mJzkZn3Jdf8dPxHh9fzO10N
TQH981p+gWXp6DP3JhTi49wFC/InXn89KMfbwDOo3rh7zq6Av4fiQAaNDTAL5YSXZ0g32loFWzA9
GkU+H+oCP+HGMYqd6kd1wKrtLZ+715YrpZR1r6Ljjzbay/EINFRW2ywZmSz1BXLy4xpezXujQnqj
COpuU1ppus9H9DD/8aQilU1xbIX6kvCfbda1TWLpmkqOmi0R7pr95qRnaX/KabXvfz/UK5NqArhe
NyW7GsrUy4fkNCq6GgWTYz9RwI4Z9aTT234CW53cKUSymjfiotdOIgJ+sg3KcFSUz/MsZyILCRaZ
HFMeCYmnWahIjbzHzsWdI5xUOXwV/btFb7eqv3eBzfpvLKSzu31dSKxY8Gh4JRPNnGM20coXYxsQ
HpZibldgkpsDbzcF6r12Ndc/fj/D5rouf6prrMNxnK4CtchOoHVxto7MNuDoXfrySAlapdsetzja
4q2lcEPmkMxDw2kGDciUGh4pT3jQXFO6onvPVF5BS68Jbgo7Q7XBXsxOi2Sbt6gDIDTLmvRi+zTk
znhh6fH8iEmK89GpLdpY3lg2clelLsumz2S+bH//VK/MIVi+lfDCfyGNny3REfiCAeWuPGYoQl0L
WyaQSYN2jsNeYaD3zwdb64wrR+EVdqc9jHKuM0WLmCbMtZODtyhHsh+/Cd5kVL72YNA4KdLg2w4Z
wXy5IRrRmb6o9PJILwcOE354wBYdXbmHOunUg9XTub2YitJUt1Is/n0gl8Xb9CBeA9wGG/vOaeRS
hUXejn40u3DGQrHkjffGGv6VD8CqwnaCYgn7littvfB+qmNZPvukmMziqAGEADCp5TMJqOGqbqO3
NtA1AHrBtZ01k7mJTUe785QExh7Ppn1Nc1LHiqVoaRAPttm/waR75eDkgnVowHCmEEKdLXjKRoMC
LFEcXWXs68qytg1iOlFGS3/TGAPSiomcvmGE/s/WpO8gwL1WiZ/Zkvh+r6/2pylBXDB2XGDtB1SC
RieMzdj5klVmYkfJYjRvMRXPIoq/R1slW3nKlf66zsJPoxXoiSPgIrQDO1bbKD9XWMWx8/JEXluj
DSS6eUusdT2MfzpJnoekykSqABB65V29HBKnNoMG7EhOudhds4WeKCrAo+Rcb1xA56vreSQW1nMp
iobJ+epSuSih4PrxwRyaLNsMhWY+iUnDmIdKI0CDtKnh9mWmra7SIU2xKeY1X+s4Yy4nhU6Ce8g5
51OiOrhZb4SRZzt0/dsgZq13I7cyytBnOxQATO57MsuONSnoHTxfIK2ayK8GTc6H3x88z0v1fMZx
JXXQ5UVEAoL3yxnn/9LtaTTjg2/mnYoQySuMfTBh8rlFordv9yXYOyJmLdb9TSzMYU/fReyzUvZX
9TB2BJOkcresv2knkrIA6NP7IHh8IxWIReqivvOkZXzq8tm9yosp7jaORu9m34CFftAw46o2I3D7
b7EyiiyaCiCxk0sPKdStYcqjJAdBgOBasBihRZzyllP18/1/PgHcXasaMvjwX2SxpRYvQyfJVpDX
m+uT1JvlPnEceZorUKI+nrFVqBp7sZCNDvIT1mPZo1M2CNwMjSWzjdsQt+6tWjOupsldpZAARMnD
gjhZhc2XUd+DEsyCqIc4flvr7LMdSOL8mPVzjWGRUCegVe07DV4WSZt01LIVWcs2G10/Lyji+8Nl
N7rxyYAe1N/EFHYv9T7PaxhQNLTfOGHWDXY2G3S8KFoyH+hgnNeo665urZKm10GALb/EwmhorjWJ
RtZhwtdYbIEWq2Xz+zX4yjnjcsA/78JVAP7sNB28TJJaZ4xZgTuJkNKknlRkA0L6K6LRDwuQvOV2
SjTAqL8f+rWdZlFxgxBtBXzWWXA4pl3SUK5Kj/T6i1t78gGwEQF/dpP6LZjDa0OxsfFU5HDjLZ/F
E5MrmXVAHLAORfMlR4voyatxeMScL7Pf6DQ8nxDnr5FMAZQXzGtuizVi+/noLkXqcsak1K+WGvhW
iu3wCaSV90ip398ZMfpcIcWB8TLN8uQ2xbji2CXG/B4VWW8DXn65boq06cMElP5XH9UF67BgqhGN
NhXWIRHuvSxtoP8j0oTv0Xk3r0cyx0fUzhaHMo9WuiGFBa08Fpq1qI/NCGSZyq3zjqrouIHU0Vwt
STfUoeP26Yk44wFtKPBpYBm1SIs7ue9dsz1qSRtvYzxiNlQ6msPYQRGNVq7e1rZEewzAvMVRmWf5
AcPMZLs4ishpmqz0cpGO/FEWzghUWjPQR5zoUlthPtkzQH+49RZwgJM+lPLoNIa5CTI2JrK5Aj9k
kVcGeCdUHPNlEFde2ftfIA1o+8BV7aWGpd8nC2Prepd3qfVulGb6JfGAZISW5rcJIFH84MLfL9TX
7isia5JDog06/OdpzGSnkzlPenZUXlDV+1kOeb0pmYB6deHzq0OKxcxnzdbafUZzgTOrsr0ec+8+
MQ+mP/nNpsa2/ZHyi/sWh/ksHHq+r7hLUe2FSrTK6r1cbcIdAPIBtzi2ujODBaeSH+zd0ge6lg9N
d7DsUR+vygzMlixraCJvzM16QJyvdmh5K4cXVt4v5BuKjpORtU52DMrcjpqusx5yT0EQGQGl08Wv
N06KKYucgqcZy3O4iJriPh+Cv/+Q//U4/e/kqb75e8juP/+Drx/rZgaTSP728sv/fJc9tpySP/r/
WH/tv3/s7Keum6fqQ98+PfXvHprzn3zxi3z+v8ffPPQPL77YVlgFze/VUzvfPnWq7J8H4S9df/L/
9Zt/PD1/yt3cPP3rz8daVf36aUlWV3/++1vH7//6c21V/6+fP/7f37t6EPza5knUj+1Dnz3+cfvU
qG8l/6h//NGnT39EdZXU55/09ND1//rTMv6izkGFENYV1y+QlT//GJ/W7xjmX2tBmgAQkSKT24iz
ssLsJf3Xn85flPk4PimU0+79G61F23r9Frv4L7A2yBPQgYYybaEm8l9/8ot39z/v8o9KiZs6q/qO
R3wut/zPsnJW8h8tINhl6LGgEeKendjUqgZNm0AQmnaqNXu78GQsflhLLIvTwjmlXVDqyh7TfpL1
o21Ip7qoMxE8zM5agRy80cmID4e883qoQKhYdyEnrjScKJMxZchoKrumOQF7sKtrR086PjaLg/Fr
a0E1eQD9bJjhlDud9iMFytXO1OZHfTgh1rZAt5nyNE3CvphQbAodsy8QhBA+Uvo0lBPN02/iDkf3
Y1EPvjaF5VyYnPlDZ9hT5EiuvXovRp+tGiH801sDYv/wgbaFiWPkzQTQtfqkUnN0EEZJuWrCcUJV
dXwqimLAn3dECj2nbTp0vkA9D0Y0ejW6riGHHWoOAV8aUbByZbXRNF3RppOT0gsjNKpFTW3IX4Ei
WggCoadOW0GrTh7U5AiJPL50s7wCeClGE7OhwCvsp3Q0K/Ca41QsuHcYKXA2+vQusrbh4FVdVYX6
NI0jStBNOn136iHTsFf0k4qrLUP9/zSiYEeCZgIknHa1hi3bd8cdoObBJWqWx0GC0cy2vSqE/9Ub
9L55nDR/Ud0WZXQ73vZp79Uf7XoCIVo4QEZOReLW46dhzIGSh8Lk2b6ns5PNj3EWe85j19XxkNJz
qLXuEkC10b+P1agAJwPlxOwjpKFpLNugFobxBWGjpWrDmVqN93Fx0qA7JRUAjs8ZNc9kA5ZX7AOw
icZNUNfemELL0gByngYzndWpgXfk7TGbzdImTDKTyrKuigyKkZ/UFiK5i1oOztgYAfYeWorgtN1Y
QoAMzHK93NsLFZlyW3h+h7kz7gCsLEX9ZedRsfK2NvUe72Aoy9f2Eixj/J4UrewvE6NszEu0HFrs
qgPwtyC+sU6pbnprmeZDXLVjuaehxfNvwPl26X3RDIlzjb91Zri8ZFnTjIbTVzkIZkqr+Drlettd
LKKUw4820HPvs2BXdpeNNZZGE2mdTQkqVEa7yFNKg5WXniSZU93VlA7klhLCot5L4un8gPdYK+yw
9KAJwAfVmWGSnL02OEN74RVF4Hzte1CfOwEzCUL/VMH43q7IFu1TD7nSu9ECx0s+1L5C/TdKVYdx
aFSDyg4dMXlbtxLTRqIwCgrXjo1rB5Kec5mI5LtJaVFcyqro8iPiYED+KoDL9jEQ9Hq3sc8a6CPf
XCpVhHqvBcG10U59/R7o/pTf496BfhciESChZaYS98ZIahft5Twx+/giLcdsunDt2KtUZMfCt7al
3UrICfHQV6fM6YNqm82JEYyQAzstjvRxLqoPcxYXZKqBKUwb/LmENIHuRGsBlTaTKfH26aDHaQ8R
RHeya70z4/HQVI5CORyzgCmye68sfqh+cfUtTgd5YoTJ4Lfetw7Br9rc5mxOlYVjA5EIqoimWf7R
X3J050PfaATOwyk7Fn/JRple8yjMRtRbD7SJpcK1kgIHbYmbAhJmqY9WZCeAcejHV/1SRJ2BnCym
w5k++1sWXuoCRcNS9SFXM/pUkQa1kNcSIGlP/OWPztJeBQvO6QNf9I3VkY7Og/utlXGrfhTwq4uv
moWbWQrxDipCvc/GIsjuuzL1MhiRVVAFSJo7idNt3M5a9E+AClwblZ++tg1yvsFl3BAeaApWiO6J
6X5LLQMpcB6lSVw0gYa0tmvOhMxFV7gyWhcOJm0MA9A2MoPk1xtBkS8uIms9KtqDkYD/GSK/WoJl
CpukEfmANSarDc7GAHQjQXEim+ePOUpopH1ZBjkmDVXZVIW/b2PM5yE5jKhJQYagIT9V4WQGbfsx
Xwp/+FIB6u4uApPi6xi2tMD8vWq9GQqToTfSxTzWUFPHdLAgIHlLzBmDC7cBlnvgo/r0k82/nb2m
N13whAuAcDZdPBT+jWZ2PQLxC4je95krBghC/ahP3hdR9Lo8eI3VFO+T1FPee9XDwdsqn9rc1pni
DIyfnZqHzpzBfEw1Sr73fp8n/vveGLhSkFOghBymSKCoXZdNfQe5IR4MraQK1Voa58MYpLddgN6w
vetK/ijg1wCitYOi+jbT2wO2qTaVv7R4LGF6AIckla3WthvYzSYualjY0Ue8AMLQ+wpjO7uZZBXl
aa91F76aXOMykya3eagZ/ZDRj+rwh48UbPLiRzBqaUIB1MLU+3FCPdramSMM04sKhpK+Xw35xgvp
r2EHm9mDbeE5dLqjCc9TFewm3crYQnOfIIEzk+xO14tRVG6xM7qsDaKSi6Tfpw5aF3XUQk/GjSfN
NUqgQZYZyRFvDmjsKBDQQHiYtX40TwmYyfSdqyoxXvdeMWg3eh3E9hK6WEtleTiXFR2Xy8nUu2bv
l0IHTGokWmxCMqfnDwpm8Hy1tYoGxPUj783Ib8paOf0jtcGkUqFMcks+UJagzxzao9D8ApoL4JOv
WRZwRyJpD0nuEWbwCNzFzHJTsfFUXNQRajMBXwXaVGAAQh4quMD4LZm+ax2TOJ+/zs/NYz2liYvU
SDaJDxXrdFpNkbGCi0JkP6ctJI75nrin+d5SjZN75OHqiQUv9SCCZZyAcE4XL2wcpwhEBPSpzq50
oH2lAddb2jO3dJtJ/SsaNux15JmN+H2b52O7n4eg8w56mQzFENo6fYt7ShBawUcC1qhOoHN1I9Sd
VqDVX5VpkX9jdcG5CqtGLePXuW5Xy3XHavN37jAZ+DJkiK5EIuPkf1g4kuJoxmrCi+DDWONnqkSL
loWwnAvqjHIoRX2Us9Tbr2ylKT0iGt8Zn+o6tonrwJJyiUbjUGbzLbkUpTLgP8ZwTFu9qT7ViQOh
kehnmFFWSVJl+EcRt0Ye4ZHSQ8n0er8+Tia+0l5oUOFD4WXyckiIfHw8fHCwQYJILX19sC+dpkqc
Sz2FOnnZjuZUR0mar1Fa5cj0pmnGikMxTzMZvJ9E61RXnmb62pXTzs1yw8XdetQD7EqNN7EvAHr0
qOc1xDUjZvVEN1NWfUgCxK7wrbSEOnAGQXHcSRJ5+c4ZRDk9drWW5x+eU5H/n5T9ucIL/u9J2duZ
GL/+dyZm+H+BjwTCj64NRBgyrP/OxIy/qASuXtyAvJAeXV3e/52JWX954LVJugEPgZ4mXv3zj//K
xJy/YNNw4ILEWYFUfMQ/ysSeVQJ/ysSAc2AYrBMucTsBGz33TaEfWNUlMencSBpWy8I5FxYpRfIT
Ogn6ZQqhZOtZJaE9Me8+hUdYhE4858kHe2pbZ5sZssOiqJZ+tAApyIEUzKhx4LYBU2XRJifYoLli
WSff7btuJzii7vUcAZ4repP3ibaMD+bYI3+6mrPuuA+6b9rkF7A9Az8tig90prJiq8EbhgJZZ3x6
GMdWn7wbRVFnmCV1jn2ofERSIvAfsOLmhHbWFh2drt6kgizz0HeltaUS39nbHqDIFzNWfYV6e9Jk
4QLORwvHBDWlMJHPoEeaRMGGOlNe3JqK3JPeHRjIPR5VOcX5BN2slP1uYyKYkVdel5YRn6AQoDse
0T5F7XJsCd03S+46447bCVvCthVjtm8ymvNbt/OZ0gr5dPs9/kzOfJBI+wUX+WJquOikRtVkLseG
m+e3Uzv07q1ZDhliF4QrFnrNeWVp98lCqLSDH1OUl7NCjvdDlmke9L8cJCOsNqsrxu9+l5LMhJ0G
jXqVvPDG+MrS5dJuPI7/LDKUCXQxill/ZRk6y4DQbej0rdA+D8bSNJc94l3QzlNvbI05YmkMyKak
KFKmA/EZ2cMUtmbsw/mJbZXlUUNPE6UkbohZosCScUml2woRFWIqNG0LapJE1RMBZD8MTs3xJjz/
2ke9rviM/26BnZBeVePWQttjucvBUPePhWVQvQjxvSoDI2SEpHmfFL6B87LvDrCTZNzr1AhcLF0e
fYGL70Mw0evbeVkayEd7sDqB+IRslg/u8ndU2s+xtUecy/UvHHyjOScbXWu/DNBD8q2dq6KCR+9r
4kPROHm5b9vZ1iN7ds3jagRwQBljlKFHLOBdSLoF2SFeJrRLTL9c2gNM2gpWusri7rS0lIq3SKxi
GD1PtVTbPlC5eyFdkAInzDI66ztiH2b6OKZ+UuydQRMV3YwgnW+tslDiUrOwOn83rTWKCLPWMj0S
fqfiQreUTyYwZijrzw2+4mhy1K0/buPcR62m7eim7RbutHZnWquSpEXb1uCNeyhm3MgKB59I0mL5
nEI8LqHiW/6wDwZEsGiHZVyhXG5Vu7FsRVklHD1nto52m3D5zSXe2ptMOK2KuGY6sSvKJjbvMr9q
DAx3xDznEJj90s2/LY3bGjckUyVOvqgeoHJmLTOsrbbvzS39KqoHw6INYaqNLlg6t87DdiyWj21H
TXg7eN64VqOlv+GVSXQz4hX9ENd5r4djXRffhemxZXwwLvZeqGH5HFeG8W31I7tLUJutwl4u8YWb
yv/D3nksSY5kWfZXWmaPEnCyBWDczZyz2ECcRIAzhUJBvr6PZVX3ZEb3VE3vZjFSKbUJ4mEwQPHI
vedCSrCs1ZS7wWmusceTOXyAtO+LXbG6sosCLwO/wjQ67ZqndKxca5eOvqpPdmr28iUQicQ2TGvB
7qxfGnXnjnbt79OlrDhxjE7aW0+UjXgqCrsvCXnvW5s0tYkb33Dcwt4UmjLbyJsLtztYQZnBrkcH
JkMfLfct0OASSRc6c2/fJkllxJiUGu9MUljjH4ZxzvuwdQvP2jQWY6gQtFHjvjWidKjkXfBZIBO4
KJEpZSlAZC8Jpcqc6a9tMjq/erzHxBqv+TDf+LpQ9saxctGGa+63xqtRB866b6eFrXO5+jirG9wL
6WbMnL4+46+bmOe6fd/TkuXSSs78VMvYCE3PiNRhBAmRoWahcWfXeCOgbBTGOrGun2ZALUlezdMj
X9JSH7QA0kvocVwPu4zxSBc5hclRU3fAZU+45f0m8mGKiJDYb0yXlQkhaSWEMNljoE774xIIBz16
MU2qfkn8pak39ti2AXIVWAeHvElXH+7QOA0vmqylhZjEg0pgiL7stysWt2CPWrZzzymbDTceE5Rb
J7Y3xZM985rYTBklZ7SsyZAfHH0eCtAGTrvQxQK7/emUc8AbSADNP+VF68h9Y/v8QEubyu6DV543
3eKZdJcb2+Kmjtw6xwAx8y2z70gX09i4+cKH1ky7Yk7RNe4vG6mBu3HXPJjizkx90XFTzLZ9mqXL
WIA1iZTti2uNps+gBAvsixJaAUQhkXMdD2IO5NnxzazEc20l8ozEp7NORtWkb6LvZi5/lUz1qeBg
Mg4Zw04s3drVgJaMTCuexmAo7aiSLRfPcvJaRMIstHHHgZAaR2fo9Wwz+xS0OOLrRp5aoxXcQegZ
ywBsQJkux3npZXsp5o5XY+hr3UiLxS44DXX2WjyvdqfW0AiQigCas4OWhVxpYh1QgejOSZvNJMwt
ud+fUf3xq07ujcMZlXQngFZZhfc8Aqob4mVKnF+TRhezqXsBaye1+DEbAyxS/pQYmsgPE0bQMZwT
q8gOg5E7w08Ga6zVFQnF6WayIRTdTHA6tDczM2R35ponKZVBKdodw1kGKfq8yuko0hIjIPk8ifES
DIWWb4zZmUELEdvX9WdLq+Hf9HqCF4uXhDJpmzk00j5e6PjxvjRjroM9CngrxujfbPe8UL7TP+iB
OlelnnU0TfXU/mNP9P9L8f9lXpUq/+da/PWjqvLh3z6a739DrDk2H3/eiPzxZ/9eiGvo8Sm4bZ01
Fitvl03xf1Ti/JL/N3yaaL2va5FrVf2fpfh18wEBkz0cLF+bmuBqIv2PWtyw/4aJFf0a6a/8j0X3
/6QW/+uq71qG036yrfnjH4hq5qof+NNi2fZq2XUMNp7FoG0kR22cbacW25g1OO/BvGVi868sqn+V
B/z9R6IEYuGDexBsyG/bRZbyC/YmfXhOW3tfJlqMeC0mVS4ym+ZO98Xbn76Zf+yB/rz3uX6CP/ca
10/45x93vQJ/+oSwSjsSnUxSOGZnP+vNTa+0jd9rm6b9VzFweEz/ux9GPBqicIgL/yWrvMyqpQuK
VT6TZLV1UzfqS9SRBvsPUOL3SHDvlJd9Z17yFDRkNlctUEUY4wQ4kuebxPowPLujc1lFc7PKR3yy
h7pLn00/PWFSeJLXnGdb5J+tWL9Gxdkpg4vXto8cgueh8RlFVTfXj8ly8QfDtG2mAZeRxgYGxRa3
0jnNrfNq9KRJUm3W/mFWvhNJYd0jXGCXbvtP7OhmRsrDmz4lT44jj06CmIp6h1TIfW/xi2lW/bDR
E2NUeKvKSCf0iHN5s3bcKJWmIlQFr6mc8INNzsGGZzTho4gND1zLYO/VxWwBVI5BsvGXR1PzPlap
zhQed41nvIxushnt7hGqnl0bF38Yz6XfvjV+/q2L6qb3Ae/1A+w1B1AeVKlVzretSk+rYjtbutva
ANta6lwIp9go6XDqybfaTk8Z08tw9eWZDc2mUNWdmpzINtIXX/5ip32usnQ71OZdWbw3ds21T74y
s7oxpwAZBX/nP78lryqU325Ji+fav+ZgXC1Xv2m0mnIWJSGMw/McOHuATi9Onn/+8x/xm77gj6eM
eI1ry05AKQ37bz+D2rWgOnDl8+hqx2VwL/rS3uWdE3VW86MY7V26Dm/JMryB0bgkZXJEdvjpds2/
SKb/754IzCyei38Z8Zvt/mbgKbJVkyli4udhrWnZis9lYkeCiUWa9wVTt5D30lvq+U9D0j1q0ItK
jZQe2GX5mP/6136iP1gaf732DDjAz+IuxDz7X669KFYPy+yUvbjMvqOsHfgXBMa9WzQ/pjVbt/bO
g6W6RUXE/oSbJjWc87xfMmrlmuDfGCfhD1IPtpnyN7lnDqEY1wqgTPvYKO/gpzwhq5o3+Uzkq6PZ
+7TsLZA1M6GfpvYLd0a8dpLK3NqLsfkxcO3AwdgHFfSvrgvYVKUFm6lWhdZqM4TMtnL2njJzeUlL
nvGl+sRn8dneeiL/9peAWcRk78w2PdEXvywWvc2UNFgHs2+6yzex+FUE+Iwvvdtnqootv3uTLote
P2uXiIEH6nX9Zcz5CDL3D1mJh7lQT//8XvzDJvP7NWe8TUwjTjx279fn4U9H8OAp5CS+yF7KYsIP
mRpy41rNXh+MPeb2yER+vLPqAb245dyWJhIqOvkqANPP7uxqnYYXUjxNrvk1WfaxtNOdCpaXGr1e
WNp1HDQsFwi/rULBKifRUO9RFxHYnUYqrV5VZ++9wT3kc/6LPebeKS9ZYe0aW9u09c9WJQ+mKD8d
i216ZfaPtrm+0Elues7PP67D/6hcempr/vtdIfIXZcn/neJk97O9ijWG3/+q67/mP1Uq/2+ITbBO
/OmGuYpZ/qI22Y158/MvFdQff+AfFZTHKJPh/XUsyagQURLlwt9VJahKqYQ44qitfI838T8GmahN
rvxGE4IwglvsKP+7ePL+hueUESc4AwoK/Cr/ozmmhfDzLye5Dy2FtEyIZDBTLEqo3+Mr1tLO8lJ3
N2RJMjuEXnJg5G5HbpHmZ+aZebo1lG5uhViHR9/X3GjKi/xAzWU95xT64dwUHT14poVayzu1wbeP
BH9absuKUsx2WudUuqyfwsZkkR8UKnjOumLe2yvm68onQ91NhHkLT/FqiKyqaLHNbmfktdqnbWee
FSrVebOkTEut0gHmZTW8QaVTXYyEhLBwQg0RdTqp5rbfOXiSUVHvK2fNbsYil49pT0ahv3QugJ0F
iMEwlN2L6WrigitZrNHoVP4ZZuMMQH1Y2m/F8OqXXjRKxX1qDpA3LKw6kehH5IY0fRkZlrp+U9WV
OsrsCoD1puLFBi797s1pD07RKG89DCQfgG9aag1Eff0GB5UzbYrCVcfMdZJNpSfJU+2S7iscd0Ye
Uaj0oSu6daSRrqycNrjNTr0JmUGQNPyiaYu6CGIJN4G9aiCphqr6sgatInO6rsBn+rNzkd3S40v3
AaiNiXszWKOHgoVbL8wYcoYmsNmdWov1Ynp5sanKRtu2Lds3QtrFm+H0RMRDHjkaS7MepzRLT0nn
GRhW04ViJi/9+Qipmbipti1estkBdG6Yq37IrMX9OQ+NsVvZL/JVuP2GfdscaqPhfBiQgR8mb6Ri
QkortyptxEcW2OJ9HtnX6LBSH8xeNyOnZsiLqp71zNo0xY8sDQI450Zw48ix//TThPdXm9XIOIPG
acPOtqqbztDm0+Asw5M/2Q7Yd+aAbi+1SFjlGhW65r8WWe+cXdbmN42Wyo0xNdm2AqwCm84maaiY
v2a70m6X1rTiNXdgKfMUX7ifu3OVut19n4p5P8hm+lGy9meCWCRHYzL5ooClnhbgyHE62G4MnMLd
dLKvdhMD7O96NsQ2Jzbmgk/d2q5p/bN2DNruSms3pRrVbWaJdOf5CfIBPa036Vi+T9pyBAB4Sudm
2iqBKnKGtv2tmrXay1bBAxHZdecaoIBKhuQkExaXqVG6R6QAGaNUZvjsCJVnAJrrgIb5Qw6wdyog
LJZSrafcU8ZG70ilpnybX5ixzwc1d0C5yMM2dxhZJEBphmGsL5vH2tKckgF+O7qhZNR5YxuiJPnD
nBaXZXHh5dFoqeVgZvN0qUeGDdpoASBDbU4tlnUvmTvNEVs0cbsYbbfN2H8wLEutCzm++UFrNG8z
VoCEh1pUH7mSHEBTr3zAYRVzM6EndgytjDvCUrW4He0pSKKRYPRtWtP6hCUi7YNTTHUdTvB8NyVd
SRuaDuiwkFiE+pAM63KRWEXvgc1QeGN5q7d4BWhXajRysVdrQbEhi8W9c3on4RBSFgIJcow23tC2
P4fBD9awsY1C2zUJ821WgsZdV/sV8Fh3tnUwfbN/MvKONHa3ngjGAGHzivTKPtraujwWRrNEYtT6
W7kadnq9AvYSowoY3haiU3alXmRnzg7q6KWScerJ9c0sjSUuRVIdG5WTfA7sIUaBhhxrQDl0tASN
gSWC7nZwUu26/AT9T91y1/pFsfNbHWhIQuBu3vTByQWC8ap41YR1K5Y4mYkC1FHxxzbbiy1hrurW
RdyyMboxCb2aJW5bL8XOWn3nUxUZWJ58WbeaSxj7krfJva0FYtfwWISZLZdbo5D9U9nZ8tQzMrwp
OZbQWAM6YxFBXemuWXZQhTTPGSv2PV0skNrBEfe2KaycJwbW29jq6tw0YxB7XsEE2CynT+0aQQ6P
IrgngSwBCJ719gO3ovssKfljv5vq45rN7jlTDPojUtKg9Jn0quTC6Fly0/drcDvOi/PI+9U6pcRB
ST6TUg+LsZp7VYz6hp7FPjpIQbYwgcoWFrVlxt1ITtSstQ2jKAQAWwZVvrUznMrxopUH8ISpXX42
SD02jirSN4QMMt8krM3v8zEbY13L25NC4QFhFTwwI+18CIO+RsZTaNWDVaSoocDhQcP1rhLJTATL
sEHMpK2Rpk1NgaZEVw+Bo01wgEkpq2KF0+gws0T80fU+eqJmqfF5gIhb3jXPkrcCs+eOqHBv51gu
z6llNMgXhaeDdZWFdgRSVR8zBJ1JCOplOksL7WPoZkEhNr7Tu7/MFgVD2BAU/VlMHUzjymg/0K9l
PyAjiy9FA/aD8la/IRp3uqolLf1mRbJ76MrEO9WVpW7TwJMndwyAFJkEhH6spWFctTKuNBDvpMtN
lXX+pwX0FOsbU2TwtmDgnqlt2n2ij82jRqBOjNvLOkKRN+6GMaV38ZLFeMS4aR7qUQwYubPiZF/d
OhF+oPrGVLDtGZsqI8qWNOFgz9rbnDyIh6X2yzOH/fycFkT5slSZhmPaD60TL4FbfxW15RyctAYi
u7S9fEjAasnbtE2be9HZ/V2h/OS5DYqgDkXHbiKxYIdHHCPr/ur52RLdu+wlwjQ0k7Ze7jybL44d
EyMGlTXeTnWTfmOaUDJzuIHxRN3zc67m5dHA5Hvp6yqwQkbmyYmk5fGz0IqSJS/4lKsJ5uosN/Y6
7/RYokWAzcLOLF9HO2wrWNMEEtV7ze/Vxc9MFXtdPsYcsjJmJKVCBLcyGuhVdpM0+G4I6vJuRK23
FmIh16s3mjUQkJK71gMCKgPY8cIU46C0eeHVylFVRmZpr6dlNsZ7RvPTAjTYaC5FX1gs4vwB8L3n
nzNt4Z01DmpT9j68GuCm9omjlt8jSv2sL2aAAuqKfGdwAIuaFxVI+olYa0wOUSk8uJoq10llA2tT
48u4JKBxI6vLxbuZ5kuMXri5Rbnpxdait0fm1SlGrr5+V3Xq3le8y9EJ48xIk5omqO6zE31kBwiS
LVlM+gB5JY5UMRG2lQ1suXF2faq3L5UtLSJYUU/tzMbRiLNAUcxrRq500M002S8+uaVhH7AZDdc5
W6EQ2F1w9J2m/vAGFofWMJs7qWr/sSh678ieFyex5k2Qm4PJ2zeD0d9LDQFKVQ3VEQkUG/28Eu4O
CnTx1aQqAxlua/sSwiOXg9WlpUhOxZayRAUEI0jWq2TPhaGl0NPgiAWpPRWFMt4q2zEjsaac4asT
LDBsLW4/OXbzhVJwPQdulp6xqEGdNPtgq+elGZcTLtpJp/Se3KB8zQxVIZacMLf77XprjitHJxzs
W3TmeMZs1d9PwdIT1Acb3qtt/zSZqXq2+t7cDgRexiBK9EfdX+wzNmf1psiTDqK+NdYLKwb2ksos
dsJ32Hshi2X6tmZne0llG1lBr30GdWbGTkKxSYYm9Xu4AmrclMIfbwQD0J3Jinfn1kTjRrWG6WVD
lM60RWeQvqI0VTQHAitUu16XopR965OlNX1cOgbwZ+Wk7g+eVdJIc63IJ6JMBv8nslBkSkixGWOK
MnYaob0nVClboY3aE+Is9bA2U1aHVjcgJS5hb0utVXf62jbU3j4rKTH0SKQmLQ681rnxhrFFZMYs
vAwF8uR7fTWrI9Xoes7QcV48vSXjCQzxdGe1vXVMckkMVZXVOyuQ40G6PaWdrecfTpv3cTsUDYNK
r3fPisC7PM6yYPkmtBbvZ5XLDnP+1IrDyAv+gE6vO2voA94bodKoUMIMK4Y+HPeBuiFMx7mbfMTT
XJlWfFj9DA+10taw0pbhHiSSHVesjXYr0Ss84roTF+jHaRu8rrrCMHREZCjLxwHZHJjQYe8KLf85
dhZf7eCOW+UqYhMtMaZf8EOLLkYiYWdRC3I9EujcCbABxBiaXqEOxoTzKjPne5wvBRnECKO3Lp7d
o0YKcthVxhrVqv8CSosMS7sFHyJi9Acu4O8h2WQ+6NMyGPTjquv9L+5eYMyLlQoI26vN0E3gIDAi
q6/TR+lR6yRjgQpXCcIdfL0rFl47ATVtT1RHEnQ6ealmtr4bCxS7bQfrnnA/Jx83ENS9Z4TQ03dT
2EWB4rSF0Jc3mo1UvbJv8XNcTQu+lNsqyIytXyyeHfaL33yzaysDRlEDi1wo8JKUokS/wRE7P428
n+469zqDyxL3FU0mNysdqb0j3SjfrCjutugyrCpKtck41SCbHmBXBh/CW+29MFif997sfQUabrQI
Ct311Y9ww0u14oLwtSSeoExqkuXG9Ea4MMVszVWXKnXcaCSsJk6h0/4kv7y6rJVPc9uVv+qlX6Ig
NWc2ph37tkk1D1qTZ7uywRru6iD8taXBJFouAG+1RcLjGVh8Okh/0To7WRkG60cddH3kjCk8tDLX
37vcFBvPda92Wvsy59a71SHtq3Uvt3gJi3z6iZlh3BtuN45ho+vNeDSMIom8LqkFNlWDUlBflHWx
UDa/9eZYyLAR6/glaRDvzcqzTroS9WFAZc1cu2rdOOGgfpsI/7qpyTv9UmLMzyXO0W1rd2DJF6U/
9JaFiKTsKvfFnPTgXNJWU1Lq3Slo/PrcXY+XSFaOU4fUXPXtwDT3YHqBhI7f9B4Xx0SELMQ4Pw6B
1ppsCPTla+q1HOmPHdzVNUc4vhUHdoVdtsHe9oQaziuqIaJGtYQZgEzWi+wH5D/DUgQHi8Uzz6Mf
PLQ9jvU8aLpo0kRyHEqt5Svt8y/04s6LmHPCkiaFkgOv+XpBzWjuTEd2G76glWgFBEdDk9dx1tZ/
jFr7cMgm590zW+dCTdgyxcULU4XjqNo5Giuk1ZHeu9whmeftBe/az7SxiM4Yh275bNLrOWyvVE5h
B4DKDLnhqgcitHztGFCiyte6ZX+7Q4UfIEaeOkaLxbyqNJ7szvD3RK10IipE1hh3qEXzn01DwyzW
KvM/vB6AZOrbv9Kqosmb07MGUG47smMODaIcmMHYRFdX3leDYm6XoDiixk6L2Onzj8nV3yan+bko
e79q64+5NXmiLBZ7oCjX6ZemJ++gFnYaguTeaG6oTZ4Krz3LUQuFP9OXwvYLbTN9mBJjJ0b2coG9
cxrKq9GpQU3RkFX1Ou0XRP8h8cBxWybUxmwJQ+Lxvm0XEULmr1k8DhVdnOF9OHOG9MtVZ3ceAVS7
T1WdFix8IIKIAsK+bkKRX+h1blBwB/Sq+m5dYObbExAi8j8IqqHvPDVO0HGH6T8rwEO7oateDVxI
xK1kMPbJ3kIQ5PrhurK5pGb4AaGRcJzRzBH0rdCLaHFs1cQCcxWDdVBOEGJDupg4S51tV+q3hBE8
e7MVT2kQmXayVUZzJAprX5Mk4XTzobIEDLd+k40cyG7wkFKBJiVDnVFZUT7O2TazZ5jq803nBWUs
zUreaO4cXOZOJ2lPMtigx3mSo5tv66n/AQ9p/lRddrWHdGmsz+2Fs5838KDEo1woJsfR9ZGD4/n1
/NmIeAabMx6QGsmXaMJFONSbRt8wYSIaWWZzw/zEs6J0YSlXKp91p0db3VcmdKXJ3QVM1CIjQSnc
9UUfK9cgz8prEHyUhbZx9MqOW9fpTzkNzbYnom6DUeixVLwwZd5RCsjZ3ZtNvj7NTnZeaoWuCiUW
pfs8MFZcs2OBVQU6rWiPMCDXC9/uL7MqxZFqatqiz292YwLDSrGy2jI0qCMZdE/wgT5HuvJdwys1
shYyJhpPPA6j9tlmvTrodj/Gqmc3UJc1Qp+6fmKUNZPfS7ky4jpC9WF+G4X+alC6hXlqm4c+IJcW
CfR6vbnqA6eqFevG6Eaky6Ha14sv6aHuQ672ZuXDO0EjP9oF2ZuAcy30/hqN414jUXO0zlnRIfbT
3+Ca0L4JLFnSXB4p+fstHBUnZmTgnJfCb+IVVc+eBt2NmLMFWyvryRLJ36gk9EiavbOZcjSlrAPL
HQ6tZkNQecCkYgScGrTErlSzQX9n3Ruio3PJ0nej7+8snHxQxic9LOuA/FgbAJqradVWOMonWmUR
LzBZxxNVU01sm+eeZujgoCy0O9q6KlJoWTa57/4oXZtbzXbHM5YxeagmEujWdG7jpV/f8QhuVI/0
q22jnHpzm/Xmc3KNEtKaSr/uwR6nvrnz0BsSvfQApqAJeaTvk9W7wkifs1Hus4ZeC8ICCXkSsZ1c
npU0H2DZvdmFOOTB/D2PXRL5dfu66DZD72UmvaQofl1lKdqY769/dp3Uhz9ZHYh1+3YmRFlJ7AtN
S/KLthuuvucFr3lZoxQUHCbjDWELu1Vvn0iVOYtkVjutSh8aydGe6jvLU6Fgx4Sa8aUqNNhCxXbR
unJPL70VOekeIGtDm1qsy+sH2CR705jPhcRNm1xQiEWeLYoNNeFtVayEa3T7JSCogRhyJmbckXpB
zJ3vNa/LQh2ct+om84O46j69TKesNtLdmNkn0UsQkNmuMxeGm558BW+sxYnj7Yw6J+rD7WrjwR3l
cU6cg1UtNJB1ttFcvJtFMp3gRiJIY5NOY6q8AvFrq15sh3V9VwfkfjhEAUlX8m4rmnsS5eKlM5Am
f6+ZdzJWrWXtqLOlH7Uf1JEot4JqsxaeznEEWnlFXeYwwgrJKkl3iVhekiZ9TRLtKUXLTAYTg8Rp
JZxJMzlsYQz+KgfeJotzackI08qAqTzRJr2Zf5YLmVwcc71mIa3wu2/DFzGamGe9HH8a/fqj61TA
86td/HLlIo+PpICQtCDxyGbvrVOCsuqtLbaY3RyMCIiFzhjCZy9pFnFL6EBFBw2idQgdrYVeY6rX
YEr9EF/FOSD0cNRmBv1GTMbDR8VMc/AGzCkllcTY3177Fln6H1kRINGFUeUSLcusAAldtwHc/DZY
5s5wtWdD8uUqUFGMsKixjRaLyDDKZ+6tgTCYDp/FvBB9co3fueJtBSN7JaeoQUFuSPcl0fruus+9
G0iiC5Hfu1sMbRcHI+Vo864n8kVZ77ZpRpZbPZqI/mpOIstPY2kbYakZEbmG50VtCA89jiXT56Mw
zdhM0lu7RURX2cVPNSf20RizO3SCtyCDTB78YtjZXs4VcS9SaCdnsvaTsHeZERzlda9BWuMc9BfH
bE7rnB87G0EHrjTeIo/N5MSmN8cIxO9rBgsYbGnQhuLGWL2n2czO05rf57TSU64f3M58dwRe4LyO
tK4rCHSslm0GvMmncBBJfmqt4LnUmW54JNukeUw69r5mnWsyHxq/3fUypfd59cuecNYl3a4uPIYz
tBD8diHw0AFDfO6miawfQDWQQrLY04qImE1mDZjJGNPoW72cI/LBbkvp34yGG+E9DMHKWKeuvhvc
ah8sSYz6uZmR6+EsDuzHPlm3bGbnZKaEe8uxrRn6zvPE2e/YrdCTcg6U4mJAG5zsPGYXHotu3C7r
uAem2kztU9tOW04Z5DcaOVrMmM1n/M3x5FdPzIzoz4adxQszARBX8m6jmI8Ky7zH0Pa1VAlCadKM
lt1SYL8kxVga5kNhzi8zOOcRbzWzeLYu8iIbN7L0YZPyall78zQzvuCoxH6AsoYA1K/BzOPr5lqU
WAf8EwxwBDf4hO1+I3ST9MgZ/90Yrtld3leR7XmbAOPx4C+3mufseBXfIzK9upDe+jSARyQwt+ov
o2GTvVFEOir5xZ/3SIWSkZ5yQcL9YFni0UVTn2VVxHD53i+cMED+W/T6DfnmCa2jvUHrMoalkZ5Y
FgH9GY4kY/LXDNuF4jykn4KVjRKfEj72psdco3DxmOqFDQp+fe1YDpTida2DmMBI+pT+tVyqH3Pq
vMp0IrKqPGmmukXNdsxqGzmD151mXPj2rEd+6WI/e8yWnahxOOYkxFKGZHe6udenj7FIuDjv40DF
9VoxCDHGFc3DQ5GeU7QYFPKbPm35VjkUuvaj5Bqm5PeYsr+MqbibEhLq8kPvCWY1wZOWO5/4uV8l
jXXYJ+3OKRANrw1atsl4HC3/sszZ82Ky4KD5IKMlj1Spn5AkxGZb3iTSeGqp3K2gvqHA3oBhefV4
xZCzW4W5McDH7O7NFBdsU8XScu/TlYPCmWN4lft+Sc7S1G7F+kuNcF5Efw+4azevacgGhcPOPSUW
Vknh1zdVkiKiqZt75VR3wDiJYjEYqHBCo6pa/eBwrRT6hV1CqTD64suFa/6iFoNPy+ZPGt8IzlNW
haTr9sYW38j1Q7IFrZCfG35U8wUvODvCKu+R6E/Xlw/FzAjJE8rnupTbxSJxQfdeUbR9TijOugES
vCfE44pLQnaEZzk+aMF5gRIIimo7zNnGzgZWWNa2pYBOa32LU/cg2ivTVEbSfQ3Ww0puVSdkWCJo
Ld1vp+lQtIyx4ZEn2qWYRcjtcjDy1Yzt8vEVPACrV1Bf3UXpbMCH76kZN2uZvvYZIhAvuEv4jb7g
/ypWVUv+jAgBjfYP2WRPpZy3MxyW1CruSuVGhAJ9ajKhX0+2aQ9/NedOKia2Bj55rLWWvJOCe7MG
y8le2wsr590449aZiq1LnzbowYtujvFqzdhCMUPo+9LWaNgTNr3uQ+9zLdbipgFKiJnYvdNng9Gf
ld1Vbn7bYu0JCzl8WRNZHc7AkjofNAbo2uDHFO1PdDAbPcvvCp1gPr1tP5e0Y5KYUmKxpgCn7mi3
mUy+pWc8TRhp0drc0PuC5/Hdl4Ig5xiuVQQ66B6B0ol83cPqMWjAc5+w2B716qXOrC9LVdFIrq7d
MbfTnGNbN2djnB7TwdzorvpK2v4+1T0G65QV0+w8Ifn5ZsNIutng5jACcpd5YLEdXPdjXLA1u4WP
ubszdrbWBdhGWQ8Us/GsEWO2ZVTB27bX2I/xxfCEYRhC6OA69aFoinzDl5YfrMShd5fwkb96rDgx
UviL77NLtzHJksvmPmJNaSjdbBrY9XOAMb4pGaxBeUMUOQus4XTM2LNOw6RVOzXkj2gZvvOUL1XP
jsE0/TLWPuc1FPihOa2x0321xnALYehUNMuL7bcv61px9ZrIsMQDhrE49+fnin7Y57Aprw7znuq9
BpvgBIS2zhKmz6dfsktaiovW9YeSEEssC7QZSr3O+kvgcvRY2nHO11+Dz/mTgHsYCYNN7JMq1HYx
DHqXlEqQDoLiXHb/Ttp5LTeObNv2V84PIALevBKGXqIoW3pBlMrAJ7z9+jNY++GWKEXp7jgdHf3S
3QUSBDJXrjXnmIK2Uq+5tBl9hqNbKg+O1c6SPhex46UDU1/rlaRHP1cNsq1oqGdt45k45mVEmc04
YqZIjU2TTjvWoaNCcarfzCRnwSDh8D15gEYxywT0XTnpSq6h3Ttk3JWchca02/zp+k8O/ZJpRYN6
I7OLywb+7TLadYXltlqxbpQLaUDfqzyvhGIeyaigchtuDbhGTtveJAjXm5JURUx0hok8dM69uNkR
HUvPU6cXUNG6eRBdSSiyeZCnt3JCdw9zelAzsgMw4lMbiflHMb1kNPAdnFZxyvDix8C0SK06rzeN
rUBz0Sjncm7cQqO65QnzJutXG3ZAlB6FfqhSlmLL8DuJJO7sZJk/R/m7Wp1UAjgFD+hQPNad5yiR
1/aVO9W7KtqTxOim4+xC5XW7IehoQdUyTxM5lTbZOtHwZBLRFQ50oacJqpxGl/wtj59L7pIuH0jj
2si6uibGdwVekoLzTR8mQjyeB+QwmAV5j9AGafdV7ktlSOqicnuh6GG050YGTXUYSFgdjYlQ58ei
pKeCAyuPvNKgMvTLjhl70/pSsfjKhQhmqyurVr2hZbw2jGQgsm+UFqlwvYxm6dtioK7QH/Wq3pgs
HU1iudjaXNJY6EISk4gROwRwcOlCxRTiFoIVJvPc7lcTMItyLIyDEc/obJEWMqyFa+PmuXSnE3u6
hOcO6GPar/sK5oHaqGwgKHm7O2w6LvUApkrrVmbbkofCBaVMiMqAPpqFPTQ3ss3pttrOsrGK8RtH
ZiDUdNWJ18vsFyOOO4mH7iJUTryRqrEID3K0sdOdtTy0+aNM+pl+tIp2Y8k3av6UVJQqjj/zBghy
zIzWt9BpKnvRHEFIldJNme+LhgAGTOZhdtvVp86mve/p+q2a+CxXMucLx7aRK/HjFz8aPNPZziHN
FD6MOy3lCv2hp/Q23mzhieYxXB4N7dleDnL4FrfxAfUDmhZ9Janktci1p6SXY+2LE3+nnPS6Mtw3
5iOWFw/zR0xCYt7G1DLGvpKO0qRREfyyQIE1kewWzGc6awni6jiEvw3EkNaY+axzLqGVeNzjVV0f
Q7oZk1G5Q3LXO4vHoYaE3PQ4R2QG2ewyl6VkOZmJyrznttZ/0uFDWVURc3/r9G9a2QcaOJhwdLw+
k1dSm+4c7jD5z5uENJACDL6ufGfT3pQExNY22m1QI9CHPLueb1TyicjDrHdTN21N0ohFotHqfnBo
tk26tusYFMbSq1L0pLhmJyNqXDt8mPvINeLYVbWfCTmZZvvStsdhhNrWUCLkWxHuUG2RY5+3z5Fu
kLDKIdFJ/JqDcBeToT3IvKSZn2jLDomOqyTSpf4BL9AxSJD9JcmCLOk2ADBXtWnfGQ0/r2H59Bjo
8N6hCyFRj/Zi87te2sPIC9AN04ZJAWEj036R+hWiOFcj3xGbrE+WLEfBeK/P2rmR0fWgCDSF8HpJ
2owXqJ4Uroa+vOFs49lSvO3GdktWyeuonzObjar44UQVM/p8beU8NU3Y3PWz81ZK022m5dtWZQsa
yBzvkiJIreEpHy1GyOZTHpMgz2SZ5r9yI0iZhTYiiRUQnY0Zt4zVCpeOpFujiAS7wbiAaTdNhAxo
hnFWqGmE0RyypkndzEA6k+prmcJMo8krVPW7bBocHGWOHxy3GWsVNWvtsviI5yq7Aowb5red0t3O
On9SYxApbjQyKhB9Z3XOsbY5Cddi+GGl1QOmzx+VFW1pWCFOlKvNQinBMkOkuJ7RSce5loPiVJXj
KCdHrE13TpWjkEt1lNRt8YIS7HEAueJOxtuUqq4YjI26QHu6xHxxCu0hWbapDhuOA4RCa06lthEi
cUOLkYNkiN9OVh7YqbZRL51zGi0DONOTqVQTCbucFq2GrVGKnBeZncKd86Y79UPNHtHHv4UkyiPO
NmReUbgdl+IJV2Hokid2A26CcmjGHt6Mi+JKk56smjp6sIp6XeUgeAhxvClVxfJDsnHX5CE+4XO8
aS7Z1q3DGXoolN0s2dRZGhoTuqKWi7rxLg2Le9rYtT8lRAgXGh0lwmtKm1Hkoit3owL0MEYWuUqj
3AcjqLkpDl22Tp0wbV3ku5aTHwnR9Q4ZJxwQfCdyhAJQ0ue1Y4U/JRmfPJwY1VWrcNoYskVYtMnz
EzsDKSw0MBmCFNaD4qQQH0eyzXqgF1A3fyfNXNJbHQgNH43nKVPO6Rze5E18gl31jfDbS0PL8aAJ
wWls6yEghe5cObySNRKMt6KShrMo9g7WSo4KP3HI0dllXLNJ9UFm4cTpi0AcNtfS1LvENHBUMq4V
LFolZkZm0OaQbgxadZ2JyidD60ikEN3nb6leJY+1Gl6YZGrvHDShMXKS7epY1B31qMmqf3bQudwM
IXuUaWdg8jWkAjqdvKodAhqgb/2clmsta75Bg+vdeBQnuBeuNo4ae6zxOsXtmSHPXkuNxg/D/mL6
2xQtyrupXCqs4WPA6PQhL0FtJJz1wj5Zk5f20BfG4HVGFgxC3UtZvTGImBdVNPrwpvalyn1PYaNS
fIH/OGiFGjhhHxiYIDuSsM0W6spSXibvituX42sXtSyWY78B2eApQ1y5orDfOPKdon54A3t1wvG9
HcgC7pNqp6Bk68sWtU9fkOZuTRtMivhOpwdLZ35kaAhutfVkJB70ju2SOwxhGrGriu4A4YskZQWb
ImjaldwWnpjpLKb5KzwUv9UVty2yjMdBYg5uXQRgr4zLdzmHKGsWgDzVyIcU5GEFdWu9/m1V/Q0C
gxPB6Dc0rpimaNJWGrTbeIYmlHY/al3G4Rq+tXZ8L2pzb2XaRhjiHM3OFnjFbS+QKAoONMqCbV/T
dpNtup2dapyQS7/s7Rs97tc0yYKUrpY8fRvp9sJ+dWc7vpGTyyhQ/U7oMq/Gso9b7KMOBZrJfxpn
d077S3JeYP2xZ7clBwz1XJTh2mps38rqn1UnbikuYMeRJZTjypzkgFff10T6u4mn2zHSXmdh7Qfi
qWKp/QYfUFl3s+yBBpROGoZTQplVdjDrUOP6ZQ7Rv2D0uFdFTV6D9j1yugE6UYXI0xyrPU2xSyA9
CaoTYtl2JtdM10sgaKNhyW4yy7Q/hIjj2CsV09nAfbECBJh90GAPLw9OayLtsmTx2FF+YXtH7rYO
8975jTRHiT1cibwpnb3IJ0ikkKbkypLWURZTu7EhUDbHoy42XTXOaAHCDoHCrJold8xIW7/RnZkA
HFt5bIhkpxMOrWI9lyN3Lh/yxzxEvgp4R4YPpKYYv5pePVIJ2gcnr01kbcyH/QGnXMKmKxIEdMqs
3Eg98yCi2xOGSgBHD2E7KMUq1SLMKaVQolOdOVZgiLz1Ad6nnPzb7lZmEqn6qDDiXxyxs5sFeNnv
Wq2nYYWmSrmldCKrTO00bGEOkqyxi6Qt8VPAe0SlejOsxnWhMXqwtJYJmiByFwKI9rbYxbxzOt16
uYiIFQ5uyXTTmYaE14d40mPU8Xsi0uvpeo6M4wWTrnva3vNWlil2zF6jJOiLAhA59WurF60EUEzX
70Teyc9OIpqDhBbK0zuh7aKE0G76EIPpZWgLd8bEHHiuHVZa5mT32gDsbhwjeBq6qmENimpmpkgJ
ay8V9vRmIvY+WYuV7OY6qypXRhX4vaypZZMyImjFIER+NWXhnwBF8HlrrVHp0VtxrR3zXmvPAjgQ
zUEz/FlgSD4JOTUR1xTkwa8hsCnhyighCWibdMDgz3Y6lOdqaYYHsFDaviEEt9lEzows1BmrjWIN
wyFDmuRnsCPOsrYVM8eTkGmaEafpo5ItDIn0Zd7lU09LnyihYGwG2qWlAeQk0Z3oTm7UZi86Ma8L
2ZEDRlxQXkfIGz8tKHc7E5ieR7QKgGA+x7MyTDScChkOccy6iQphRpsl6l96qM77CjvBJpyrhp6+
ldsnkAxguPJOT9lC2+loJhYp9VD2XIXMwHOoleIh5zf0xiKWbjPk/fuOJtuhFBe9CyF5m8LukrWp
hCCxIsRfMdyS+1hJDU9Hhbcrq24O5LrVQmiasrSeR62n6hv1H/bYoxIjzPO2HNviWedV0JGOJ8uu
bglV7kv1rqtB2ox2AbBJKEOQjdjEMZ6PeESN3BrhqVepgfTV1uPAKCjkZy3RJhcXlfXbUHWEcLk8
/CqSUXubbTnBjWkCv2HGI2a/VgbPlGTZKxIFbWIYqq+dPhuQdyoDlVJ+GcvW9rjrx2lZ21I3Pckl
kL5KmqCW5mO5q1EKnyvEPGjpeKBXMeqmh05IMQ57ydzj7LeeGIoew3DO6WbrOpxAeT6MtWEGDe6w
o8449sxtpaWTSTRy9NIEQJUntps5cudXvWr+QuxXbfWewe4iQnPfxkPm2mVTb4awM54kiGlnUKea
uipIAP+mw+8nYyPT76tCfe5U5MMrUxjdSXOmxq/SjsgUZVC3hoYfEulElJ+Z5DAMEWNEMxuIQ5C0
LO7sY6NvVbh8aKZmdC0Q78H+qZKW+lyOJGetd4qCnnjO/L6fAJMJpxqQ5ztyFqCvWn6XLLG+6BXa
JYh8YPPgZ4VLUVp34MEpEIx2eIubQd3gl5B/9bXoHvqY9q6t1ambpn19jmUmXcM4Oq9kdztnADOK
FzL+o5tvysk3aN6D6i9LiC0OUWV7piRMfqoEvO8qjmQRmD25WC9OtpyZCrDHlSE41agZtW1Cnwzy
DgTT0IVYjxCQYcBGkcpvCfQYeqRMTJ9H1Yo3XRg5r3ixDCp7LYQ3h5L7dh6JZDEkUxwljRFrwhgM
vX7X3yidwoDQRmMTlBODwZg2jzwMPcJUYVqHtIz4w/upoGFFD5cO7DCVkP2K1Fhco+moIRXsAi7C
uezbNIbVOekm6VaJI440cP2qYIwYFHKL5H4nkhbBYm9PD1FkG79bGG2bOlMxVId2BMeNh5+owlmJ
MVC1QvWhbcS4rnsMZR4oiOypasp6xxTHunOSZnoqlS6sPI5W9dZWZ+le6fN5Ow4aUeVObdOvH2aU
B22xMPDIoA21dlK/lphY1hPv1Av90Yx6rpiGnLGQRYyBhv6bh9LqH6Natp7CXCTPHRJfNsuaQ4ge
5ZavTKYfqTl5ZQNyMZiN4U92rt7TEG49ZLCoEEY1806N1WrDDxoxBpbUs17Pli/xYLgwTbJgElnm
a5Td57KKuiBsy/kgEidGYaeih14JcLnkRlq2aIOUg9tzE6vp1kI1TK0Vj/4fKAzP47I1saHcxkpc
e3/5907/cXb+z1+o5fcueJjhCp44wzZ13Dm6bvzxJv/l91Q6wyYbh9CZftGgHbVGgBWhca2sbL7A
qGsXG/P/s5b+uRTSC55I+4Jz1a9JYkmH4cOGbjS6SxBtMoxZLvuQR5qnB//Gi72OCbHbvOne4LI/
eAfJh4+1i1yUL1HQu055qDfzs/XFHfgTuvPhc5HaRpC6IpOAcgU5GMrYyazk8rm44avYTb1pj2Fp
rfnSt68uZr5HHPznJmiWhtrTMCwgDoDg/vbXhjhdcsuS2BfH8L7WtQaAFW9sqD/FRVLcUpVcjiuw
TDPEf5thHuY1baVdnkh0xizb9LOO46WW6/T3nAYPTwvYWJVVmp3hONO1Rb/WpBnrRsIsaer0n6ah
7dRlQg1Rdc/zAP9HTJsU5hfjVfmWLc5cE+z2UusDJKEGeYr21EWofCZJP8M3rX103zKLXf6rWKYf
HJ7V58zs9G2eM3xOZWxlS89gKBJvTU3/1J6kHQHKgE6Fb4xYJiVpwRrWYpkeYzdXwiMi/+RVlfXt
1JIw0zKSgejDW2mDYTrFWCb91uj+1NOvMjOwfz/vn91/XVZo1GogzFG1vb//hUzabzwhpFftflMP
dXXHZyRteWj0lwox1BcPvfrZQ6+rislrdEHkX8cGwYPU2ObjfYIeZo97CuCjasTr0ByQoS04ylM6
vtB7hu7g9Fr3ILeEssxwuOnviN5jeUGc2dTKXSSM4iFqkvp2AsPjFU2q/7RkQ6xlLGeMCEhj1YU2
bf99u67YBP95XnXVkAnIwIDvOFfPK40fhM0ynx+FnV8uEsMBugmYJBrdHxQOjHGUZOsxFUyN2iUs
SbCAGo6VgACXqO/k31KWC//fH+qz35D8JwVuPewO9fodMtXZdrTM2KEpSx9NQ54nN51qKUgQvnG0
r/Ty6d8XvLYOs0jalmZZpoWJWNdt8C/vXtplqoy2NnaTlty1YflmKLHyBWfik3X43SUuz9Ff67Bh
jAyRS2OHBWurD0eqzFUDNf3f3+Mqrv0/vyZKFkg0vPWwZK5+TfgyGVpsc1f8pmNwyvbjY7HuVr2n
B+Imeqi3SJN29fMXF71gI67X178verm7f3212TDCodHMXdPhZlX67JVh5WtRl1vRQAPWo+TeHtMN
M7ga/0b0+O+rf3pf//rGl3//18Up65UklcydZIF9Fec5f1SbL77gZcm4/n42S6ymgGqDbXZ1U3XA
4xNz4J2hPGX1OWt7pnd3nQJLhiniv7+N+tm9tGHxyGxV/MGXdIa/v06JWp9aAUeOpyCL84JwcVs2
LDDC40vEXGCFJfyYBdVu+cU5+Yud8j2A6D9Pj01loyiyavD6XX1RLW4bReqsHcvOEJgtXrK+nKbc
7Uop2+Qm4H2k2xcK7jxmd//+4p89uRCUNA06CqAU5fomi1GLlD6M98q9+WqvL/WC5Ip9nLrsPa0H
lM4HdIja/auMKuWTL/3uwldPL6YmpQ2dGPP1KrPd8C5cw0TzYJevxSZ/AlsMGpMN2S08GpRfvK+f
PFmOqVqUZrJMXvSHxZczD/ypdE8jQcjQMzPpMBnRcsDNpuPXaWbtTR7y8PTve/1xtWOZU8kGAWul
suBdrXY5vqiIo+PecMoRGj82rgie/tu/L3IFm7k8TMTGKA4bAbUg3KyrFzNWLIuKpdsjoOKcR4cI
P7OX+KQlr0DtFQED0nTw+rfli293YeO+f11VAyIXZwmDG6vRMH3/CsVGScriJO8dMn/wWpEpkMO/
wpEG54iRQrfpc6vejr1CFUpHFZZ91TGFDiNvqIgiGcsJkjkwcrdSWrg4mTHtsTaVQR2zX9elqj22
8YSOs8Kye//vm/ZhMfvz0W2ViQBFOSFh7z96ahVkLGnKvixwz1+Q6DnWvsd/X+NjOcxFODUqimOC
8+AheH+Rceo6ZeYiKnID3yD4d9v3NSFQOGefVdGp37CF9BUHUQdlYmPWhtu3ogqqkQPEKITzxXf+
8P5dPg7JXeyOKgHf10kwNt0LJ0y1/TB1Ib1FOSX3qoiOZLbIm8aezcqrm6HYjIxwvlhzPr2yQUvZ
YcFVWdTe3whVqea567U9DSdbXkUGZaLaS7obUhDtu6imKzUz5tvoRWHu/v0jGJ/80n/eeUbTFon0
12XjWGg5aE5tb0k9EszkZsQHtuZNQm28UHo7yW8NWy+mC/WZ3BBOVFUB27T5Xtd9t4IPTrhXiENv
kp8Zbr7RaXhT+2lLRNZ5SBQsh2r7xL74kDBlp6F7CYtIJRRS+mM428NPa0hMj7ip71qktS62Wtxa
qhKEdrglKGxcOVN8M+XxuicPz+HPoCkc/ZYqbMdieTb7InBwqK26UrxglDkxZj4kDkcNTshuiVDa
nSssSPayrDIAAi8xFNIDHJD2i1L/Ty3/bmNWSew0CIRXDUUFD31ZXv/a+4tctFIyGHvcrIiO7bj1
Y13u77AfW0FsDeGaxkiBbj2Bx9vkZKt1bTUiV7bUzdwspt9fpmgIYqUArrt1o8Tasp3j/qvS7+Nz
ZnIsVknwUjmKf3jChQ2SkEPJsVccScKdhmhlIeYgKJUku+O1QnY5DUb3va8kdH3/ftCUT1ZDg9Qx
hYa2Kasf9lWFJPCEpXI/NzUefMdI70p0WveZpeY+pYBwrcVsGZ4VdBy7pHGHnKnUKLXLV8vOZdm9
/rE0k/awrtgc0NSrtU0tY1oUtCZjITgYp7kY8FGQQD5WEQqoZTi0jbHqHOIJlTKGkj2LKSCTALGV
XKjksGWp+UW589k7CHrI4NPg9mYJev/4GEKRE3Ow9lkdHnSdub7UVY+1898FRrMR8pT+fZnL4/HX
U0o4DWBrzdqb9JAarOBZJW1N6du/f2ftw5np6ipXt1eqLHIQ6FUj2CevDhn90k7t0amzaWXU+g3s
1QYppopUpDWZk3GOyuSKWcps/46xo67GnMQXWBTWujILXHFEYnBc30IEf3Q0WCytZPEWDQKnrogZ
7enPIVOHlP4WOiftNeouHTedgTThLehFQqlYcRRHXUQeDxIXlARWjbGfDnvw72/+2a9IwgKtLaT6
VM2Xf//X7VXLepmE4uwvLFsJEYuBDHl2vnh6P77CgIz/usjl7v91kSKEUh1rDqdk3SvG6Zn8bK8w
STak4Y9xb409+YsY5Kvw2D+PDXGj/KVxAr7UKu8vCU69sh2619otbVftBb2dgQDfaGkrTLofrkVQ
rCs/nQp/MClxajffo2IyhtWl7f6C+IGZ/CEOMndyCRvyuiPpJO5/festVhbCUlhR4epcfUTBuDux
9OyAGmVl53sirUbtqxPRJz/vu2tcnZv7xgwZIGYHp2vX6qQhmzC3xMR+sUx+KMQ57yBcMXlZLZk9
+ertSTp5SqIsOyhqfIhzZMJ9scHt7MuStFckefvv+/bZxmUBAbFAEREmRq36/rdFsKuHY8SS59dP
r3ATmC627qU2bvzo5IZ5oAeNi/bzv/692AIssObqZbxJw+P9ZdWlq1N1UQ5TpfM1Kf928hSHTyxM
0v/xSldrXpTWiWBmckB6PjAn6SzkaUWP6ytW11/cy48bHF/qQuCVL5Xch9NM0TgSZGb1kOt5BHow
M6w7EsOMXY3IZS9Z3XiSMZ8ENFPllQqlG+oUkUcOevTNF5/kw9ld5ZPwABGcq3GP5auHqGakya/O
Ett22sbS6vybVEXJKxJ8BXUrg/jvUhfnR0NPp5tlGKvHvE05XP77U3x8X0xZ4yG2qe1t5cOT3Ikh
10dNO9Drsjco3lMKwrnZCHWQvvq+H7ccLmXqlK8MfgmUv3qciIhPxHDB8wx2u0e6qnmV1nW3sWOU
Aa4MZLmFY96bsd3vOjKDoIvJDSxZ5oXTOOBA0Am4LkIdgra8OPSmqy8LxMt79L7m4BPSNOewS96k
fv2LaG2MumGaDth+1wqHT+xOa6hr6+kGDrtXfnVDPq4iHNo4WkMf5BfgRP/+/bJThB7GoPBqheiu
JEUuXltVi44Ow++GHbaSDnGhTqTXEbbcsZ4eTDOD9En828lq9OiNc7TuziXz1xGU+mGoDTtbdS3D
8C+eEuuzx4SqxLxgE9k2P/x2emsLtDoHm/xfRFq6QLOnilV1iV0nQQI2W9GEQZgMt0Mfe3OBkWMa
+1OYD0cNWItLrtO9IP9wNaXTQILIMAaq1cNbrdS3NsN83Otxuc4htHnC6U6i7tcajKmVlNdBnjg7
4ouecQResiN4LibGuwqot0jnH2YLWFVfdoYY3+K4PSHl2pQpHgggvg8U2ACxFuyAMYxRS+k3Ih5O
jKUe6li6qQgPXEGLYh1wQjo3mHNWS6euyIszfMAh+26AiIO439qo5bSzJnP61XP08mddeWMyU62z
izc5jvqf0zQufm9hhyuVcavH+eJZqhoFYRUdC6s563YK3qoI5EaCLsFRzmce80Vp89nzRB9OvoAz
2ZuuZxmVPWaabLJeq9hpwSIsECAhpzkHR+9znH2tvUn7yPqi8vjs0bCYZJA6zJtjXfcHrKHTl8q2
DjrYkScklvzGsBkfLrnx//2VFIjIOC8VGjbyhz6/PaltZkRHGCw/mHE30CXDykfY4/z32xEXYhFg
UAN76rrj1WWhBscxPoJCW3U4KKTorku+OI1+ctveXeOqUNEWI7IZLh/NvKN0wL2umtuoNr/4Jh96
dypClL++yWXF+6sQFXVc9ksVHxMD1ktUinM1RS//3kH+VB9XqyZnIrYOpiJgVM2rZYxHwlJGuJv2
Qn8oUU+dZPppt6yjAk2Ure8iJwYD1z8mKgXSqJ7MSLvtFywWX3yOyx378DkUld3MvHRprk+MAJBg
q8/WQb3jcwTwiV1ExPf/f51Y85ODMkdBoos4QcjgaK+LWZAjfR2aWBGxfKZNkbh5Im9itXOj8gYK
34A/oOvXkXxspB0f1yVlb2Wg8FI1KELJ/chyRFNkTVhtPp7GJ/ESOggXHh0q8a45LtLjhMYaqUfd
0mehKfNbQDBEdDZ9b0J019lza0H9SzOvl07h9Bhn353xpjRvwOStYNK78zijqiTfGMWso3PzL1E8
2IeeJHbVsA1gVRsz/uUmPA0DOSuJRIwlWXZL7JP7uMr6H3ISraDTH8jN8glbebR40bFESUibukDJ
7ibtVoufe8UbOxCyPkEgOWJ9+qO+Vnp2/7CUfpXQpfYIKmq8+s7sN3m2mfVf0+Q5RmBbsQsm07+E
OF4OH9iBmuypEW90hYhyN+ujHMvu+CPuT2OPzDcQjrvgO0rXdnpHbqVqrDBV8E9LCaAC8QnmYZMp
vn1H1Kxo1sZRTx/VYS9JLzaS3fEmTnwgG0UTRMaaFLwSyIN6oUm5Qg7KVltDrWI/2sUyBnK/Ue5K
bNrJ1sp3SwYmhkTK7lDrJ2k5kvkOk9rIAHffgdpPxU7MDK57FwvuNHghLqhU9jnb5t8d2beTH3is
5w6H1l5PwCAGBrjA8GCLbQ8Yp741rOeOvKOYYOqdXqCwPLU2QkCimXYO9Au89HPQPKj6qt8rkxvn
9xbgQ+gP7a7sgGltlOq+4WRn3M4oSvCMmn6JfSWCKrNGu2xYQY2KwgSvAJtvp2dIO1Ym43/9NQJ6
mLli/G2Cf+i2vXw0WsKPqMNcBGBT66IxmJyHUH1BpTtnxEd5IXRZE5xK68vWS9gEzrOB+XK5bcog
izwxrRf7NqlhOgInGYGnw+l2XERi/K+KQvDOfWq6RVl49oI4HAoaAqZEC+LoB3IMdD9oZWjDVTKj
LKA93xTSefD7DQOIjfLUdzwSU3mfNzlRMfEyr2hO2NvSMDYA6V76pQ4ERIE2rzbIzvFj/Z7JeZ2x
qg4VVmfiKgK0BYdWaZCF3cTaLhfdoXNcYdVEQetb0oJWaYZmCSoSlDNccDzu+ZNsiyDsb7AzZPn9
H/JTJvkt+vtlPsF38hbwFpbiS/23sswDB3pu3roLKXDqXd2/hajHM97IxeClOw3NlpebOIRIvq3k
02zsp+lGn89KdWgmn5ci0lwHTx1OQHFbRHvHwNK8HaU3rULKQZPd2STiAZdZGD0X9X5UtvBEaKcW
ze9xOCMcZPUQA46xdBsVQSjf6LqfO9IqJ9arfpCw3w70dUI5hfgr/CXcZ85REkAnmmzV68BuFwid
y2sxAc17iGNeuWAeDgb+FXtgpKfCDEHySyXhhli/zBlcoPEKmdERJ9N+HOFclf1LbDz0mF77sXON
BIAQzl6Zs7GyhDccKojn1KeDUz02+n2R3qb1YVEH8C63OtFOLDBd8b2heYEwBjVg4yc4/fruecJ0
2W9tcTNLz2pxn2aP/fxqNdNuttFikU0Ofl88486Xo1vG/9h7w9zTzdo1l0ArmQmoPghGR7npUaE4
qFmPnbzrVY8cAcYUyuim4gA1REKglxabcjmkSYDlF1ZiTUk3jhuc3TBZcDkLycXlubSMe9ZYtgHw
KDeokRNMKyBRQZphphtSmLXTnin3Ko+DBnuxwlRW/pFmws8hAsyEUYfxTQzSJs+dFVM9UGOZh12b
1VQDlYrXsJfNADN1NuxMnGntJOHpatYKQr/RpqzUt1VyP6DRK3HClhaTF3E/HaNGXcmkJvWzh7lv
kFDnIjCVINrQnot42dAFYohrs3M8kMkGsQId7Ir3uPvm1I/YramsmjmA2bYy5NoljxzWJOrK3rek
X7q5ruWAiFHk5O4MjWN+sayttdws+hO8LXSwNIWHntBTv8qDVuEc47dvTfWrIWyL53p6awjwUBBX
62eES5bYZPOdmmzi7CxFkCm9ZN7V026sITbpqxGW1si7QmNDWWdkS4xrBgmztGtxnOsHCRdkfC91
3ryWu8MMk89a9eUGFwTgCH59Qn3ZxH4Y47a2z0l0I1u3qtnhd9jVElQgCc9+s45Kb6zf9Evk1r9r
EftjKULrmiGVwruhydcHSVFScC9jfgTXkp8dy5RerXjijGfmkfPNcaLxESec82Kjs/9K0/FJXWkY
tmWYFEL8fd2lzgzSm6G1H6eGq2ryDJgitJM7fQrhI3zxLS8diuuKy3BkALWqA2n5emYb1ZGVjXly
ZPC5NawOs0i6GyvL7VE5mtkPeOCg3eTAwXHgSNQxTe8nWbNKsRjj6VkBWlkN1uwa45FzSTBa40Zr
Xmkdkj05bmz5PDvgv3MYnR3WPx16qQYPdQaa1sL24SCKnxuGi3SP1zrDFspKLEv9S2jFPyLdROI9
G8ciLA/DgDy1Kp6ieFZZfMazVJVHjTWRyM1DLqU86JgGkU5Ys3WML379dnCRjJ85l5PmhmF0st0o
vRsgPyWHwsI/AmmmPBB851lL544F/7lC23pmqQB9L8nwmyVsf3ej+K4vp1HXA0f8Gvt+F8HCy4Zp
ZSLQq5cRebfB2bfWfilZeuuUkOjFcpAiO+LrYE3+9++l0Fb45BfjlKZzjLq0nq7P8UZuKoXaxsc6
pO4Z4K9koeES/XMOo/ogKf/L3pksyW1sW/ZXyu4cKrQOwKxeDaLvIzIiW05gycwkesDRN19fC9R9
74opXvGpZmVWExkliowMNO7Hz9l77TfXTOZZde+OzqFjHK4LnJDyrRIVL7mYjXlyaxo8wEEkbn5J
ElE1SnddA0nbOqA9We2QzkcDhF3zu6VzSASvLE561/4YlJ492SCVXq13KpRPKwmKVV6wJVra0svB
OcJ860Zuf+Nb26hCJx6ky5HYjyDf2BLnq3vM3W9lvPGVc4hlU6xhG5bQS4uCqm1tWytP8c+oFfad
0i7a8ZhqK99ZAhf1Wnwo4bOK+xigIpxAD9i6QdqCd1ECrIhszg0yyfnoLfAagBdUY4AVBCdxf6i1
nVlS7Mpi7UrYKIvmI/joMG4Fu0DZFGKdZh4F1RI+M8xROT6IcZFTZDYQU50tccwTwsybKxMwzz46
KtEH7rPhkmG1NoFmYjAoYXgvQB840YaCqW+K44Tnjax3ZTg1xCkyYxaoD2zSYZzwI81vKt5bBRft
gw+5xeTyGt26euzHx6F+d9t4bRbK2vQeCc2EA3VN4OX5MSm5byl6f9p7czt80ZWtlb1XwWsEB8CD
o1WLZ5opfNUguArswdaZ7ETLRv+JF/msHNiTzWaeNufgtSbXYJcZDMIA9q3Hem8ES5dcWNAST5F6
dSy09dy7pVFh0EU6PGlyeLQxlbqdM8NDjNN3kMcAnzrVYxFd8mze2zjZww0sXUJvUuZMVJWrkOp5
gIr7TPTA4EIBcfuFZpDEzbblvHBUYXQzx2seNTO14+dzl6XE1mscFOOQf4niO48yOJH1LLJtzg7Y
itd+9GqBMwm0bYZLNa4WotwMcJFYbtiYupL54reR6rZYAW1YdOETtuIyVoFNb0yStzP9sQnOfbtl
+QcP9VpGe1mr8ybj6JOiXTZulssOredMjI2FltLBYhNLc440rbky8P7oTr813HM1pX649VqSW6rb
z7i/Tkb9nI0nOBjUfOHcVowZCPQZ2Mu57ljEUjpbqEXYzG5ud3QwkqXaS6HvmnJl4gHs4CFg2HyM
xq0CyD6SQG8VtlToZkFWscyy+/cVtzR2yBiDkNs01lLNJoTs+OzHw7kT3rzHPJqmm9JOYFNAZLiz
/EOfgbDYdtq1khB/D9h1wgFbw8Bk2ryo5mM0kXXxRgOzxR4PG4BAowirRe+vamQ7WSC2pSFhfPMU
hkWB/xc7coxvB0MGoV0pqUJAsGdSB6QX2v68SJt5Bk4paKDwZ1FzaVTqsAizbhNP7nMcZrx8mMlP
UfLUA78mUf3UDSEuz0Pvb5XmWIbrUPV3WvuUmBewr4uptBm+2TF4YY6osvjmyBdfOQbUa4oOfODW
Nsl8ihwaopVjrUn0mot8GwBYYDeSp9Y9VKk1D7ybQ6nfc9CLZwrfLD9mxKpA3mifFMzlMWihS05U
vVW+Q14MLNz+8SLod2370jgvbXHLozeVCIhg1/ENOHNZKjaMbYQhWNU2Y3ns6iukMCxia+JPxh5I
w9NYvgcWJfSsy9bauJL2N8Ph5oTvXXArlA/Pf2y6e9XHwoB3DGhbdhuarVS/uubW9faJsrE6KAnN
scLiqTykD065TK2FKA4JgBDipsORPuFa4ngkYxlDXAqGwuHMtsuSr6FPlArYoVlJpLx9HTmFut+k
exTZHvvxshnPtVkvC+WpF++SOG1g9hvPv8WhCSLvMMg7DRs+ZrJ53O3c4ma2NEIvcPP4MhY54PHW
fUoTdjrfCN6j0FooOJlTa+AxIIaijjqU0Y9hjdw8p2Cu5xBWlzZ/MA79dc7DInH2D9TLihujtUpn
bQ1HRGmWusmulpFdZ8hlFVIFiI8cLL3Pw6otavAprrzUQONHeSq1dZZt2go2vLJRoImxk8+6UyFP
bnQQzo38UAMsGhJ6WHOpg/HgIZ3+ZPIFtf6io8o3ixMR5PO0fuvtaDNawQGszQyH7rId3ZVWnGXY
76opMbm6p6Je5Y1ysntrhjQcxeRjFLB+ecT0Vva2DpQDLlxi8UqD7kiUr4j5W1l2xc4DYI/2iEp7
GohI2q1s6ASF5KxAg6cHiYHAf0ZymadeTclkEN5C+Wb3XxK8hdVF9OGWZcF1b3FMjX8llqIDYeK1
NF6OuX1smhjf2nX0a05LJ5ALOzYOaEEH09n62iUUSzdncX9IBISvlQZoRaHG4iY+4L4P+0OWv5jR
3DcWQt7j7YzSRfrulGsSfM0NrQRO+yMAlwvwtTIDYbYOzYvXbgYONcFTdEuLu6FfgTaZWViA6+f6
arBB2YuwujetQ5gLDk5yZrnfImCKbzUyaBOc2n3N1LqdtR+iuTAaCAKmhtz1V1k+oc4b9LVTgDfX
eGiw5RzCdqMU8IRIQCBnHcBGjTyVwFeLbWmXqndR/iD6sylPdgl794yHEq0uhh5cm5CKZ6F6pw2r
3q5m2NY61qiKgJkwxZl7r2s88ncuOFC/fYUL2RJZ5NuzxCwWarZPPSLL79TiYrLaJ2LdmmvqB+me
4nBfiJtlX+P86pHca6bJc5vv0nzcJuqw9oPoHgUx/EpA8DGFAaxLET0EdUzNPM8Bi3ngm+AkCR+c
en2zwk2B4d0TYlZFrzBqZ76yc8CiJfGWNbiOkjmtKshFs1H5AKnMBnOvV3PfPFfYDll4XHiTMPX2
XnpniKNmX8kUCjUSRO9Y63v/BYIfHAy/2JMfRT4HQQVH3PvLsa7nI7yLfezfWzycnjw4kpSlixzu
x2TXfnQcALKLItt5InP0Ms8lW3UJlxRcQ0iQfbz0kwsuXQBA1g2thNOpu1wDr9Pj6w7bVZPgjIOu
0EbuHe/2tguNy1DetwEUmXEdNefxwci9ZRGA5gvgJsYU4dpFT1Y+zEx5dEu5ipznQSwd2JBlsQIx
lyiXPt9L6aFHg6TYYpSDjJK50TzByBqO1iYF0eoVbKHhLNK2E7w5rl56rCwtNT4U15k2vFblkm43
Ic0Z2edgerJq0zMUixJCQQsUcpd0uHZwdmTwIMutRsk8ooeJoJXF+l1KTxS/flZ+KcqdS4JOkXxJ
jDMS1ZmXHmJ5R6T3zC3fEhPqdEF6T3YnoX2nW6fch5hssngB7NHVHiv5VIPqK051s3TlMo8pgNcM
pMoXyNSzzrv4EL3CNY51NaGePIhi11Wb3FymPTnmsEyA5Ez9rplZf7SYnQreh4vhLVOILoUDnXVJ
dDZQQxTN1tzr70rjYnDsMsZk2RTorEly8aNbot8K92VoVgL5qbut6R4L0BO8JgQqhuNz6S7k8KXS
HtN4lRMB4+p0JwK6J+l8JGEq5DXGuKT1r6bFDy2OXFX04l13UGlXffTtQXISsZnWUcSz5OpAldx7
O+ngUjJJm1fah1vuB2Xlm/CEgLdmNzsG5WTvSrhO0SMlrROtXKjgNhFmO2qbvl6bV29cjISGdw9g
5TN6q8woh2VULAlKKot7V1/6D3W6roZbnMztgsPFth+vcCPQ1A9PBS9DtBD5AeSNCn1EXUbjsuYt
JB7SnlvaMb/FcBOmAxSwUQr+baniOKS6AG+z7oatR6oznUESpZHoE8llWzOHsoKw2ZIdLriXys53
YNterPYmtB1HBOjty+xNTLsLIGbvPulOpNUR7RJZuzC6iOjkDDsq56Jr50AdjY1bHGvtye/OI7Up
b1+Y7vBCwqREPYIQm57cmx+9W6GGVfa+iLp7bOvogqx91ELbYgJ77+f9q+1gYjXrkWQEYmG5eJa1
d68u9XLg3Aria2ZJhRu423furvG+jcNb1fF2fZNKt9DZ6lUk0iOI5QHvuwrUZnQupo/csrNnGgbl
aFGoi3L8onkMEmjuEQkyH5VdLJd1eTLoVBmX0rzvxmuqLlwwNQHK8OAceScz2TktU4ZVka1Lt5qZ
YJ76de3wQH8t1J2gxd7t/XKpBwuFSF/lsaJ9ivmcl/UpgpnnXlSQPeBt/AsQEd4K0smCbpXVm453
VNt21VUoFz+kclnDX1NGcmmqZD4mWz+6ltkXgKFrFLVjeSMWxPUXfXnnBPvpTckvHbHyHK2reJuH
G6cCC3Yd4n1anfvqmZLIshaQ5KafYdU2y4ggm3Zu3MeUbtkVA4NBad2HgEXQjTAx8ij9mhJG2BRa
0s6ngvzZpzeqnRKYDRYMWkDy4z5Limc3be1lSyDNMgXyutNlAEtV13PObpLRiM5wAcPKGtD6V7t0
6Vt0ZbJndsdn4pf/RbPhJ30owbkE0pCqabqqfpoKdrbuVZWVg8ZX4FQpxIb6ExQlevvrnsZPRCUC
QaYDGnBy1WkGDY8/DDhlSF+K8CkQWvFB1fM1psKll1hrDlS/6Hb97Av98ZM+GT90EHbsEvmxC6dG
UbdJIx8WwS+1Xj9rHTJJt7lohj4Za378Qomb6UNBX6Pa8c7SSIlP/sZdJQtiGufo2KbXiOX87b83
1vzJd7Qn84WD7gtZyuermdpeGxsGN62/kS028+pnzzz/7RvGR7jWpGWb5ECfVE8+6lK0ofmxsoaV
Bg2+0PY0yzaF1vxCDfGT0TdqHpWvgr2NmfCnDzLizPCCJjtacPdLdw+T+BdP+E96aQI5DEIyC/kl
cZI/3qmiG9BxqEwSIoPBURF8BW8F47stMXEObG9Ia/8vHkEeC6RJOgP3PzkQwszWuy6JjpooFILi
HKd5VRnI4owh1u5XGsefvVmAedCB83bhBf/09YyJ+cmhhsyjib/u6+HNJ6JkGQ2WXPpAL3+RNv2T
Rw/Z+78+Tv/xaqYeUS+JQy9ZIh8om6zbw343tqZhRtu/fgJ/9mAQSstqMakEnM8rk56Z8TCM8ZGE
JKKK/D7ZB13r/eIx/9nXYUEysHVjJBefr15fqSKCfE2/DxgVO/DYfs2oLr5/k7+VSvzfixw+yw9i
1MuPj/r4Kv8fyB2etD3/83//LwKR/Y/8T7HDgJrCXIav//hnGPH2/T/+Mf2J33OHTfs3BhKGzS02
DIYvNkvs77HDhv6b62Jmw2fPjAT7IL/zn8nD5m+YhB0BNRrKD087T02VN3XwH/8wfiN4DHOVa/Mb
iOBYFf/zJ7v8Pg0hq/n3n/Sf//5HwILx/db/a2qC6mvyoFjTwzEJZqzPepkoGXq1FtB4RKBX7r3r
DwWW97rTK3ELpNp5B6OPbVCnoJDGUFkoyDJ1+LAZ3IsXHDhxvFCTklouSnzPBYWjO0r20CuqY826
se8h+oSiELOGwGD1bMZJW7IBk8t6KqWR6Iso9irl3LV6ER3D0aksxrKF7j8NTWMq7CtkzTkj51kJ
IZqIdLKAaYnresVJwtAsry/3VqErgXm2M83sF0UfWZKpoz2Y6o1kTSO4d50ki8ZdFqe9CKYZRxzB
asp6pcZu09pVkHjzolVA+p9AyyqlvBmxjr7zPWMxTwxw3kANQL04OIEEPXC8ZUG941SUD8/+qNrV
KhUFI3EQfhWjgaCjd2cZScuCWwvAthe31PEXNKLMy41ilmZ6CQB28henddIKeoZ9FEEX13zYbMyA
R1l/4QxveMCHusINN24AyHhTDGibNmVk6d3S9HEGojPBqVBCL8195IKs0P5S6lVCvFsUMnwKTa/d
G2DdGFSausQ3VdvqBqh5pj75cH5MZIttWj114PfJThc9QiGhIoncEmZvObtUt8qEbuRoQ9SOQk79
EFIAonRV07lYejtWFfA8moJnAqeEhiEvnEJxLzQb4bMAjI3gyOhB2Fl09uxEopdUcmKMolzVPhRd
GhDoOm0UkkNfPuaQ0UcRiKsB5lpfxnkt5LCGHuQNpzErioD7XhB2xSXq2844Wjx07SnAeuaBnxyg
j9AEGlSFzqNI3FOCXaraxNh14w9dSZ1+bkCT8M4KK+ElZSj5Be+Q+SH6lNmZTlgSX5JmjvsCNpc5
fEXEJAwKM2gz2mqg+ehpBrncNLEfFOTdO8yi+sTKXopeDTnZKf6QrpIq1BLyEYJU7JMIZ8MMQoVG
j9pKUrkNzNAUGWoIMD/LJqAtj+Qo0ga5tUobe42XKdzyUpJMfcC67OZ7ssTM9qaOqRfkT+g54JcB
U8HVm8cy+lBkrSlbVIgJfXTECskGBGOirywnGqN3p25b59JoJbiiuqxpmBAuW4PyDYkUP5FhWvjf
eunUzroK+VFX5Ch7U+NM6o1zhlFEzc6APhzl3IcSQcdAVC4hgjU0m/6L4XcdveGCdc9aq0lq0iEz
DKniOM6GD157B2AUQlygTATxoLElyNnF/xER98n5dwihj4s2DHRs6HbvdgThxgmHz86FWDUnBcrL
NuVghfn9ZGyXuFZqndhLntHh5AepbTJkclLBycOO5bjoYnJ2FrgSuwRtRRYQAVJJM2/pIQjPYDVo
yupY0cKRpGzDXJyFrDfO3B0Tiz/g+X7LOAVA3itmRkt/zipCzvwly3N754hcj8I5oZEohipsw/66
tlw//8LXqsWraLoq3UUVAcIECDVZGSxT0+yHEeCOGPlixKq8JbF9JJTQ8N5cQ5LA5IfAK1d5nE8I
85bgKZ7/gFNa0pABHAVTuqEFNgJEX66DHrVaN4iXFo6abmaPA2YzYH064hErNsVlrBW7ONpDkpMk
plflQ5sKrV6NlYnmIkNnT1SOWvTVKgSFQQPd8fVxFoyA3+iYDB451VpYUxE4yfCIyhQsbpc5E4kc
iL+yLSC2MLPhsHTfIrm0Fg1iGm89uGYpjxZRnvFZljpStX6IxwKCosaanUGcG9a6qFJ7VaGrBohW
EPvsZA2Cj7iE43s/KGVJfz3nyELEaDAiQGpjYh3qsazaXTmMvnfFe9ZBSWxdzduafT6YBw07Chlz
wsz9x04a5DcoUZCR2AYN9D0gypl4gYB8hGwHba5DseiLSZdILtW3jIZyD5NRymGD4NoHzj0MTIqG
yu4BzjSDjYyu94IkZGJXMESrPMvK7FmqRaDVTXxaNNjquC2xaAVGvYcxP4T7uo6e+wHFO3Ps8iga
Nr11KoiAfovtssaN5o6YkyOmryQRFXEcrQerNVS6Tu7oJpAFa+iJ67xSq+imVHlf2Aeb4rm/JFni
eBvKaceaILXo6fP71Gw670uB6pXqWuQKL+zMNv0oOzL2TielX1Zoi0Bq/kOHrxbNfh5Hr8Rq8Uv2
G16PGSbG0F3UGTCExWRdblbw6+PsLiMwJlj6dQmiOQIG9UqkJrpBFG2huSUWpOtXTm90v5vd/3/B
+A8Dd82/LxhveZLDPPwf2yp5Zar9x7px+oO/142wNn9zLIOCjGO+IWyNE+PvdaNmWb/RWlAnEwzH
Vg4O/1U3KtZv2Ilw3KH1odTjWMsx8Z+Fo6Lpvxm0JTgccgJVTcv9O4Xjp/MYzgtAM9PfQ4lKfSo+
9R/MPhhEQ+Q3Mc3kj0S9ESzKbAjnBl8dAr/1iwPMp1PS94+DruE4qspxnTL6x/NYr+ghEU5BcOHg
fM6HgpYvXLxfHGh/9p2Af9HucAVHTPXTd0rSDPs6+UAXx8DKzMJjs5pMs/rcgbYJEfUPN/0ntfdn
yMT3L2XbOsJtgUtS+3wqC8wG7NKQhJdSS6l0lbhe+eCSZp5N5jVcPCxfaOoWWUqUcqbG3pEV66TL
YTz5OZpUq49uam+68O+j39/Mf3ssmLoR/zoUcJVtIAsmnRHTMrkWzqfL7Rf1pMzRwgvFfkYruyHc
kVHh0HQbEQ/xAqDOG+S/5q54+utr8ucPhuqhmy6OEXBGgJ1+vM8KHsc686LoMjQEW8q0LRe1HS5g
jvVzS8IdHZ38HWNOss4s/tPf/3DeGNZPHM8GrrwfP3wME7qEkGMuQSvC2+glsDS9Ecp6TFs47aJl
2zCGUloIWczM3/72hwt2UJs2peaqtv7p4atElGoWORUXeFYBw0NicITZtTu3SlZe32QzJmXKfKjV
RzX0lF/YP7Tphv54w7nJCLC+2+5cbLE/fvUm1b3RTOLw4nEmWZpQZ2/Eve91kH5LS5PkupVocS0h
V3bTgWL0cuMXb8P3Z+rHH4FGnzFByNDUsbZMrcg/9E67nsIsGL3oAih4n9ZEKLpjWFzo6JbrBhz3
iuIsQvRFG6M0Y7k2R/K/u4pNnoC4nWwQHFhBaa96zYgP1tjKLdRpJBGBcs0hpx9yU/WuWuHdBWJM
bmFQ9oeiHY5mFz9LUl4eyVn1jvBSmkWuMHLt7b7ESPAhQcTuU5fTB6AoEoTzwSXSJW32VmlSmEbx
XmuVauNG/aV3tISUktq6H4g48Oo4u+QMr3atw7CryeJtiNtKJfJnXvgksqnRKmZx2A1Tid6DDzp0
fnAYHOA2JeoCnBHwHdW0fxDbsOY07dlkk8QeM/t2VDe0ehgaFPCxnLxaa4XpLwtR+3MfiMOhbs8a
ilUzK5HNJ8JbUPbBjjAcCmMKVeD7zlpzdYTGhE3s//pB1v+8jMIjg5GgArIRGmacH2+koLYrUFBG
6NFJ3fAahpgMcU6JViVbkhmQyJq+txKuAlXRah5HW3bHQGbRTJMtfHKKEKZYZMjI0lgWmVnehRCL
V7VL6DrvwC7uSBNRMwSeguxwKKgNQhwopXLAEkGIn/J7W+vfroVTr+XTu8H3YVFw6URDA/psKRPw
dF0vzaJL6COo6+gHJOi8RxUtqV4M2x4DwJx6eAtimzlJRiKil67tsUcY4tAY1Wzn+a+v8HfV7KdX
xXZZJ3CdUe2BvPrxCmtGpZqZJaNL4qpMl32dTCBTIW+h7Vcd2bLWlc0L1aNGnGZeItXKsMPU7lY3
Ow7sdl3uMU3foWFFjoYnpQrGbhFmkbWuFIaPvaZX94lb3ylxzFSp0NdjEEsCbVOmP8yChXEbeKz3
Bh3mtdkxUYyyLZFPCCqlyJ5aASi/UzZqbEd7xsmts9RVJteyrq++DMCYppV/iAt/XULnncmYcQln
0n1SeSGxq77cNx1WkoAJx1KzPXdnYYZeTLo21SQifRyn+SgZLysbtwRgvYcwa+Ten/7Ra/U0Bm/l
XRYMGyWLh7lvEWRTlS25pIg9Xd6peVYK9Vo5w9cqb5lI98jO3DI+VcKWZ7Ri8JH79qJlVDT6+qYS
GnADOXS0y2xRg4LyyQBGLweqoDXbZCvinshFmWxETWxwpEh1n+XBQViQMvVER07KmbSy1Peydb7+
9WPw2Qbr4C0DG2HQ5nLp4OGu/fExUIu2FgAZ7UurDoR4qR5hUk7dDPOxsaK9WRDWjfNE7ev0nA5o
OGljipnMgnypp5byDD0JqUCaVaz3rrMzWybEXcaYmbxWd4F55dTwfOPTQ2eaWt6dGnX6VuUA+Psn
1Rk8/5Yu12tQ9M8SHMmS/pKz8JwifNAoCuF2Lp0+PRaDmCVKGRy0UHIkj3JiozuSN7PYDLCncAYx
jOzqVERfVWrCUpor3Vnq3sIAX3zIQQt1gdUt4tGvzo3e8vPZKUNkp/Ov0wPRiTzbxQDY9rFKZE2c
h4TRaP0aUrc7d33H2BqifFWsrtliG1xPaEjfH+Y0FNJlUeG0sBTnKbEIzVMj7ymjg/PoeP6q5Px7
BXdD2/e/Kv2fFX2fd1puGjscTn9IBry5n23WQPW1NoHQe1FFE8zcuIgJ+NC+QkvTCHT01ft4SMky
wzWghH62GjWl+sWCZolpK/3j+mGwmpmguChxBMv899//w1YbuDyUdZvFdyjP7IOhduQR9s1aLUpr
0aeYqDlFhJcsa4lukqRXYinGQa2a+jq2km7twKRHPdxn19Aw98HgbqAYQD+uyM30Rv8Y2+awMLS0
R1WAtlDzHFJLBrxchGLKKQzUG6CXyfpVGFWzCxB96YPmrFwtxtJdNsZBEpYSpqT2EghDhmZXEZyb
ju2WrKYvmtIUBzkk9dGpTJeGAcjnwqDHEJmasSfGR38E2DhvWwsfmqhflB5Cna42D2WTPCqOxdFa
a16cmEBLYSgd7Q/ZEdBhaxvpts0df51CRqaKb0xVLy5x4nS2XAKVuUlzHD1h0SYHRUFUb/TuzQhy
ut9+esS7e1905XvkydemNv0NqSFybZkE0zQ8WbTOLbxLQ3ipagxflfIo4qa+63Rn30+QrjDwyfIQ
CA1IBOoOtOTRRUTaPC9YjmN328VnL+wcDF/tU6jk1VyQC44QQomeu66tMb8gff7+r4FhfY1yvWeV
U+21GHx7k3ai3tA79s9RwrE/bpG+km9zZPWrVw0ODZzyV5uD1ZL8xnqtVKpxHDxXWdFbuCcwj+fS
N7ZtJExW+dhe0cRM97ZKsr3roCYyMncjPOdV0e1l0VoI1LLK31Relx2R7q5Uc8SlgOr32A4NjQ39
Ljf84UGjwUkmYAlqon2NC1DwegDCzMQDf8y99yZx4kNAx0b4VCkg8YeltEJ7OxYVaLswso69W36r
dBtJw5Qk0hk0BvvS2HtR/xAn9gxSufw6eup7hbr3VBuoya2wRUXopj3yj7KZ/vYclR3jhFy/GW7S
nFg/zO1YtU9Ohf51+oX0k3xtKyjSqociceULdSi8KUhTVYB+sqAdvjfxS+/ySD9ydiR71WqUR+ZB
WHrIjIzj3NjxoiXEzmR0UlvBjS1V7TgYDFkQPFgL1NjaHH1geRFqC63Os2md9cR2Rm2bHWw5MWMT
BK6Dx4VQgRPPk57/WVqQ43UnX5RBHm2HvD7rfUkMnDuky8R4JdkxPPpjpZ/iGGJ7m0QbGpbOIYQ2
tABMpS/ygSQWx4Dg3NnVVgYfQs/iF6WJj6WBlqvRgbiRD8ffU7xVeWjR4cd3adUSPXNQksOGd2rr
KESB6WbxFpnxXYFoq61H5JWkBBDPgp90VDp0vgr45GAc96YXgI92bWPZtE1wVRsCJKSeHO2ciUk8
Btm6D6pkX4YEE/iNqV4h4dvzOLHMVaMMH46HEtgxPRBJvY2RKAQmp6Q1eaVWeiuADS8o0Ov10Jp3
acsjGvVNfqGR8lCILn1Sqy7YKZ7pzO02Sp8gNhDgqUJhL6Rxa7sc/6OPIzEtjObo1HZ678DxinxS
2QqjeyrynMw+U4nWse2nW9pr+dJK03rvOAYUMEsNZ/5I9QrWWdvjDpkCTRF0+Vw3A8HR0ZZ68TSq
0MIz3X8YYktFO0ciQIEKJu+G8u77P9S4rhcSvRJn8m4VFFF+MrMO14/vRsfCHKKNW9nlikK3n/cd
OqPR7tx7Ky70s5OoR26gew+/Hs5QO3XkIeasFD9O9rjydKhWLWZX3zp0PPIFg5+jGThfY72Coa22
ay648USIsb5oMKOOtk1b2zTt1ego0YX4AkFasPbIqtbuUXYmZ0GXgvbjCHZI4zW1baBOloKn1Ehv
vpBy6+IOqeBaHLQAS2/BPMBwLlHUW9siNFAP5mTLqXaZn8JM7xesW8OGYd/RtoLk5Iv2K0++vq96
7SPWks0w5Np9nSQ22uEq36l2h+9KwUzOyvqmgJpaGMlYYGHWLoZEdwa0psGvrtVHJSL0NeMFWSit
L67ff+WX5n0Z0kKPg6xccU2MBW9JvWj7tN+EGmFLRVaGXLsP+svG1TcrMR/HZwmn/LXu7rFe5Cx1
ZnJQG3TYSoyvT9PkzBt1DCF1vh1K5SODBnlv6Ylx8bFa1lI/yuCdiQ02497wNr0++uS7NigELZws
XpZVIE3Jx1Kyft7Zfb0bdcaI0Vhe1Ebr1lKpMKANYuM1pXsamHkSk5Ei+c4il+xEPWGTM4o5xjLi
Vyuzm9WwFo/l9I+kOXKLIgp/1T4Is/2iZXq9K0LnMOR+OkurKl6lyqRtF8SlK44aP7jNi6b4ZBsw
E54HdUX+GDAguNoFSj78y+dkkOfcI/DQN/JwYePjvaVDjX5Uus91EV/CJiLjxGxuPqHNBCF2VBrb
uBbYV0gGWRgRy1NlWvURNFmx8FEGY63V7+xo4hekjKO61LavvdoRtTItSWYotk7TbnvS6vXM/za0
2bNml84Th+KvI/gDLkSqb92yyp5D32TgKZR950OCJJqDDHe1yK5J3dwbArtbPkQQGaSAXBjAseoq
sc8c+v+lnbtb3wnuwiYcns1urNZOffJ6Hd5/q3brzNGhC7r+KrED/S4RdAmCLBf7zoabnjndEfYo
QsJOYLpTBIaHaCwIvGuCS8eZZAPZfVtZQX9tixqkmQqWmNQkcr1y6y53PPdsEdBssFKL/FqkgXzh
9Dc3a6LiYosA7YjSdEEO5NlC8XqTdABXycDRs49Malie3cF7Toi0G0M1+OoXzoOtxscq1fUHJVLK
9U6CT7yaQn5VPRNDb2uqLJWk0eaBT+4f/+1KaY7j3dz1ln+rGzc8hM2UTswUqwWjeRW9VhKk0Z5l
n5h3Snqtvo4w1J4ru0WxHZt3fomvzjDTX3SGPp+/qVZxkJqGmEByoF8/9aboM8ch87H0zhu9Aouz
KHe6Wzm/qIqnfvoPRTFX02I3QMw09X/R4/x4miK9z9XjWi0RS+Om8M21Lq3oFBciYitPm60dynUe
G+TOa8ydGMuriYJvpFEfEEmdHMW9CTNdAyTpn7l4V0wfyCjy8VdARk39c3/FESo8TBhNrOV0Sn/8
QbsQpqgCLeCi+eUdRye8g4b21jQJ8klbajt+0BmxfMRgodVNSGxZYVD5P4ydyW7jSNdtn4gAm2A3
lahesiQ3mU5PiGzZd8E2+PT/ku+krPyQvgWUgZqUKJGMOHHO3mtfZlucNNtPd2bWVA/vf9qISWPW
omIemME9tlqhbaSH+M3FCeaYBKORzL7XIm1+9MZr3pjJSz+WGNeicL6ENjtpq9f7936CCDtFhlSN
hRnVRBCZ8VlyBl9ZxDFiFmiTQz6JelED3yYQEJfn3Dg/GqltmqbLNqauml2lo0dP6gYzhgspAQ+G
e81w2/Sx1wTKab6UmovdqjF+mkWUnYz0a5c5/bOPeH7TZnkOhrMYnmdmivAi2jOHH9qIhISj/207
jrPkMpkFsc5VJppTBQFW0tO5Wh6WINQJYuFjkaI5yc6kjlFesHOMOF7KNu+OLVGkdpGkx8HVsf7M
uVhSGQjEJtp4cAZAx11Hp8fUq5zXNPpS5f0QRP5XaenwBQtchEmaOUcjH6+Z09gba9SttW0gXZs1
hp6Rpz0mqbzFVPjtufSbn9Us3Ady3KyF1/jRhaTUKvj3OVT8j6cIHSKQa94sGIj3b5U5kPsy6gQc
QW3mjJ6S0m7NbbnBq9sFbl4Mq3bOCZDvq/osa/I82so7hKBP17Vso2VujvaylrLedbclRu8MPGla
tG7SyLoIQb+6IVn6S++kTIMMLKuJbj9KIhwjbwiPba+3mzjuvK+DWMyIpFZeF8HSCm/yhT786VA8
kvdCeLVDhgfaQsnSZ2nDwu2ILpsp3EMT8XWYe/2D2w97OynFqdRsj9qCFqpWm5+MBoxb7/+/R2ZW
B1zs4tbXhGXFC/jxpSMqW5d2VfQXctRwYo72qzOimY8Q1BlFU17aB4k0YkNOkca0+48lku5kzN3w
SaPevD+6cx3Iv/C46w6CVdzuH69D0zVD0uTsL17WHL3OuLqVck5TiIzeFP0fV0bDjzRnkMiRze86
5zGrp3PcYn+fs/BNoQ2l16MHYvZLuqy5duT4su7naUXw7YsxKfVsRKb/gABoYFpczk+ap56kbzVH
nYhT4myrT77Re4DNx18WzapwkMS679T1u+WsKnn8a0cbL16Xk3fmFNa2aItu7Q0N2qZO0w+CY9hG
osUJzHBQHL16gN5t2O7CWHtxJ2Dn762vAWFLwG46oPigfj6WBrJoLDdl2/xq9AmEe2vGDwhJL3o1
IYjPB/VmGtVj2pJq8f8aFyG9D6MzmXYnxD8SoYj4J9HMdWQkRJTO2PmS0TiH4TyvS7evAzOtvEXT
e+MXaq+QPKwsIohDC1treaOfYUeo1cjb5LLYGNOhqxLsXgyfjrpqw4VpASFRrUWAky222jDaF+z/
4XNF2bzIFcYGkeprrcjmLVlizaJFJY0drM+3zaGxhFzQUi8vtK6HTwah/q2B/OGeeI4Lp4vGhk+f
iEykj09ZZesoZozUvLwf/+sY/f7kZzYLnu9s6oYrTmrF4l07+Nw2cFS1pavP2qrW6J70N9tSXmin
omZF170Bq0f6Zxgq/L74zpeRqrFYcRc37J40Q7xrO80NKdqkI+pFw/5SjU+FpWmn3FmpHJLd2LTt
WrIdvjj5SO7S7T8L7PROSB4xNmYv6L1JvRZRiYFbue0m9808oHKUFNZh/TrwRNn1dz+c3SNBhk+9
53/piEa3ABVuOBJSm5n1uLBG+CaJO06HRLMJy/Yx7vRYgQNdoYzips57cxI9AdY6Ebk327SNw6in
O/Fl8Jo/ak1p4bxGY/taZbL5dotczTtwPrbTeG9NV75ag+U/RoPnBIPl4naa83ajj7X7QNr7l4oT
794EJL8cF8VYytuzkEFFgH/s3PzZopimDWp1lIQZppYRN4g5efL0733hXSf+31tPa9BzEcITcIDM
lPH0x1vfk32qq6xuL32uPWqsMEQXO2JruUN9ihg14YbsOddG9ROJNPmLqpOjSuiqhwzmS32k6213
1gsxYl1gaqLaxjanf/LziMXOPXtvdvH2/6N6uxVnf1014ncIIzed7f3wMBw444NZaC+GxL3VcQLH
sEI3WMz2Jxvn//okuqc46k0D6bu4a7pHIYdExJDtpW7S12baddrEQ4cG65Md577qvd0H+rPINXSW
R8u7ewXznmCBjEXuYreE0jI8WaQJ/q5/3+373eQ21aLoBQwD0BdU492Xwa4j896IQFwWKSeJscAo
kKghMGaIJyadIrJcnNL/ZEL4btz4eLdcClibghv5nuO/Z7H9p/9MiYSIoHO6ywzNcmkSsbnPQn07
Ns4XmzfpWrDLwwvARWn0wKm0IiDE5k+uJ80K2uhnzom/9nZGaDqMShcTK/g8gLAfH/ncmQbRkIxz
6cZ4V7cJpzDEwRtsQgCW7PgqqJOWY0fUSM4pX7K5HOmyCKAs7fXf9+Mmz7l7jinF3v0USEJsyvyP
l4KIXOEXkuOlktbaJQoeJTYp6UXnXQsv+z5zOccG4YsTq/A8V84PKfR5ZyftuI/r8InTpb9Rs+EG
5ugv6sE4FHb8lYjq8WJnU7iVE/CLME/Ew9Q0r2McC7B0rXw2C2yJ0vhkLbHuj1T8sJxP2NlNAyEJ
4QEfv43Mkilzona8lBZn6BZpMeOZ0SGZOZkWXJTAd+yTx9CgYiZj3tkbWXhtEts/Z406JeR0noYy
hoOXkcmHHPksk9g5T1XyWBvtG+dz8wEetr0rU/WzAgUVGNOYX22nD089xC6mfkAokIa3voROHcc4
56Ncbv3Jcs+zV/yKKUg3ee1L9ALzW5RayQ5twqnxzXD77xuLeuTuzjJtIarDtIVJfWVRRn78LajS
HEEwwXBBUTXuR8POV9id41T0x4wY8iP0J6ee+yM1TQT75tDKYjx0oe3f7HOPvpYXe8dKg6qa1KWn
4iDVbCQ4itSDI4X2mbbqjZVTx9/78ZogVMXUSr9QDGWy8egWMXfLxFF68XwcMeOlhnXxpilcEt0L
/DbHTluYg7nhN61Zo92zjk5zIRA/bGPCzJap0TTr1DfoouUEPE2Goc4i8adV0VpPSS/ztZbXNtgI
QHW9Pz2Y/aLMfYPGm25vKT+drdWjqqZqy4NcZP1eVTMHZk+75FCuF2Mmf9N36teaCzFgAtuVZ/Zh
LIHk4ZKkovaNFF+s9A5zYyUvacZBO3Hw9E4mirB2CKrUq5coKrW1PXUvjC0T2oPWsJntKUJaOkeY
4Inw6BXyVIwI9aqpGUN2rX7KBW1vMl6LYBJEyKuCwQcZiEtrMsS5LlDrZn63JlgwBA7obHV5u2vJ
BJ8I/RW3DD1AaIn5EKrmIHWyb6LMXpExf4iyQj4OftksjcxH8FkbZ7Q8pLqiadimyC4XnhuRVasz
n0JdCsMOj/j7H+1rgXz05IjUB5XDQz61dMRBFU8Peo7M5UZUuXWo5jpiVmAyCa8MYzPn1hTM3Leg
NNDze6EZHWmMDsENzsJU70hCqbWa7JIcKqv2TijK9hYJ05MPjBXGGioroYHUc4zXCcHq0s1jgIuu
hecV/vUq0bGHxsPaum3vepW7z9ho+3Y1Vi2aGxaovRclS4QCxjmanidk9dfIenBdEkutodC2o3Se
a5HKZyGY/mlDpzg0Tyu9m+SlLdKXcSi9tWsOGedF019nQqZBx8za6ItHczRMToJocyffGDFoW+FG
M0R+6NTPri47VsKIWHkl/mSpLA9+PMB4RKi/dL1wXqmmzM5OhtfY7G6zr6RsUApYi9LV6Igb/u90
SMW6aEB0tr22KY1v7IZH6dQ9Qy8LGdFCCT377ePGDYv8KTVF9jjGYuUQWHPGnQKIooS671lADD2r
4n1uoeUYWVKcyozFqx9dgnRlB7Ol2ke2a1+avJMvuVk9ZzN+ijazbPglWrlWOXTCVPj5nuTgclmH
Q3dKTL2CYCmdLRH0MD+KfqMhyKOvjbqBrAj2qZGuY+i1ZmB2sEaLYfhh63WLxb7nXM10eJXnpQoK
InKfsvHPYLIOVnbvvUYqvIph/uJ5cXXNeiJztCqZDpVg5Yny6KxBM4BIOqtnU5PDGvE9kbAcUgoT
GH60HM1R+1IiYDx3PEGWB5ik7vzoMeZ9WEWTu4uSZDh4kY2OIysC/LcwkyIX62hUxrt56tZtEk90
DOB3CgYEzGz8g+zD+jnq8xo8QdLs3v9zyFrE/3N/8IxwftbGrRz94jntQSTq8fhnMkBx8yrf1Eyw
NWq5Kr0bklNcG+HET4wDPPJqW2A/nlqWTlx/lZ15QG7tHaJBs4NRH+e1OjRTXl/e32BCXmQwODfV
PgRLmV2GhBmaSBmylYVdnpIahGobwaY1u44RdEShbzqxvpcDScGGZ7pLckvNC4Om9hQK+2ypYQCn
K+WiLO2RoVU0MeAykgdNq1Gold0vFZXj0Zw3Agk3ihlz5egzD0bufRkqdxW7RCY74GNoGvkoiqzU
O9hj2C66of1d1vE2IRX9mpsiIexrbgPi1K8x/fSg+jVhNWDvtzIwOnYT+CyIcBhMNp4IOuHgOnu9
yyERdnJldDQ14wIqcBhq/cFPGfVYOnocXVvxMvTbXo5OYFmccJVu0cWKqwsFZvlo9uIBe+EhH8om
8OZp11cO9iN4bPzyce/GP7ws7pYk+XxPUj8/47QCmD8Wn3QSzPseza1RDPvvFojnmxhF77ZY5eMk
a0OoIa2DHIszdRtQWUTrsmnHTZXQ0us1kKKV1uYrTWliVXvwM/Mbc4yeDj90vaJMxKbiyDlAcR+z
Q88MSHiyA7+0CYxmDtQQfp61c/bJxd9H4CDmodqnzKe/5qK9vU+CselJKHZGXkTdWtEFOTZFbhxt
J4ExMwq5pXU74euv4CGFRr5TrqJtU9+WQPhjc5ch2sjGYfN+9FHdN8Osp4NytQCVf7M1KoethATP
JVt6teFs8dZlnQ/EwPiaGNUP14cR5ZlFtRd+9MVnho0jbhmK8WfPKncuzPRRaxv5BCLyk8KIw9l9
YcQX567xVuCFxNV4J2Yjgl1H51mk11TPzsKWeHoaYazxvty6BFs6uFOgsXOsWKXDfRHH2t4F/1ta
abcbmlZuHTExKU7gFeU4p5rJOJuzYuKuyPUWxksmpbFuaXV9E92x8Gmz2hkcXIw929jl9fbAiorS
HNlbOWQ5oqmCqqAb0NG+EYafP+etFgVFxORJ6M3JP2SxsVWGYmUHq0AZEz3VRgeWUeQ0TltyO7Dg
/oFgXW4RrWercSRwdmiiVVIUEPdxvzGzp8sxJJIVmIEb3bcnNnxjN+jaZsAFAmIpfBVMId5bHqlw
MYoIK1zj5X4OdYPwCRt9k7W22s77csOdkiDOFHy+NLcRT9/VTI0S2MlowpjT3XLW5wxk7iEtdEEq
3fToT+JXrmY6hFnXXmTmra3C0A5JDm26j+Y0oJQACJ73yboaOQqmhYRi24LXoJldbInJUVU5buww
g19UlhcddnPilo8hU4vjjXAUlebGwGJ2TNU0A1GjV2NKSiwfI9DSMypzRYKWgjvty7UTMcfXGxZS
h+U7KCYghx66h2B0MxdwHVr4qjCAVTrsdXaOPt5TvVpUACU3LTI+fFrZsJLucDK8TNGwvw2Jcjtd
WWbR0obLyoeEaSHBkZt/1/R/HWPhmXJupNTHjit0sjo+lvSxrdKWij679h0JRnjyX8uboMWgDgtr
HdaXl2OM1Nh7WWLZhUN7XqWWgQgZWIjlD+NnF3R/nOeC8BgbuIwMWtQcuz5ekO51Nj9rU16hk410
D+FNhROOO3tqxnWutdgzPKMIOvbvcWDg6XvTnwS3XNDqw7fZKfNDSA0dpBBU19oESo+4Bv9Fg0L9
yS/3l96cKxW8965J74GGzf2wjVJAoEgum6tRtzPMNV0FFdHFVgNW3Qa9hiYHnc3ovFlZBTHdH55Q
UIBKt06V0UwH0YXya+vVa6YzhE+7qXYoqMuY0Q0qkGn8u3ELNijCSc0sTfZ1GV47vykCYxjqzdS3
T4U71UcNQeOBgvUNZkcDCkn4j3puLo0yzV8oZF4Avj75qoVDiVxuG49ZeIldaLFZUdprP5n8HZow
jmI5SbNWu7BaS922Df9N6e1vj4VzTau+O/S45a616qa17uaIEOHQqNThHNQn+VqZersbarRlSh+/
9HF8EIqlRox9F4xGpwe26r7ynRd1NGZHGVaLykBPmTnphbQ5DAqtD7VC+N7ZncJ0NXK7N8OwsghU
Z03f+KEPm2vSl/bo1lciAin15waEHbmMgSaBlGeRhoDUN/DKJnQ0FSrXKRsOpcZAz0FGhNjddraM
5d6I+3nVmBmsvLkg75VnxOztnwxxFuat4CZysdvKGWWW5PTZNI55BpyVwKdfkR4b35yz1spBrR1U
+ux8sn2+g0j+21Ky3qfEYIbBG+g3+8bdo48jOIvSvr1GISwuVilOHapelGAVFqNm68yQ7GobDf1h
cr9ZBUx6rbfMQMrqV4JDGYzY0G1Ts/omna8UNedsmjeWz1lJliXw+ljGO0b6CzJb+b/ks7vDufvZ
kOmv1xc+AFFwGI84tNmeuJtAa5oXR3pcDtceOcgKt+6EBaJHclDhvfCrNTMdQE2lbu/+/Tretxpv
awaDQOaAdABpTdz9dhFTlcSbW/Bq3jjSlK/xMA/5678/5H98OYvIXgvpEq5ggpI/3iCL/lOM4bS/
oiCd1zOd94XbK2JD9X3UPaQ+2P5eocH596fe99P4aoJvhpmIZGbbvlfKN5xs/LYxh2tn/JpbA+o9
w9guTcYgrV19Uczyx78/8D6J46aqRezkGfqtw0lP5+4mxrkhZ1fG6oKkD0+mMdkbiTAq6Lp6+jZN
jInrJPpjmt/zAiEMzpNmzyQm+qSRePMAfmgkvl+GT1gluglDN94Tq//TYjWKXnmZL6dLmPXxWk1m
gFnYW9QhjCAn2ScGaGRrlsMFaZiG+9nLA8nRY2QUd+hsTKKV7fsrVGn6lb0+oJLc8pR8hbHV7SoP
OHHSmAWbujsgLmxiOivRgyM6/yFtccrasW8wAiqw4VNObMgvfYv6kZjqm2Q3hcD9KlW4ijTLexbD
ztTJJ7JBR0X6/KWvfXc/Ny/UEOoRrS466LK9EHCprs4I956Q0CrAEE9F0xvDaeqsX145wTQ2GTWn
2k+Fn/nFiewgp+f92b51e0g/rDJ4A5Fd8KK4Brzqexti4vjzWEWjunQFFH4ycEneLZCF1vlzImAK
h+oSC37G1CxCNv0UfCvF+gHHe7z693P21ztrck9pVXNisAQHhtvr9p/7WxruYE3AN65jCrmMszD1
P+iJT16fdxXAhy/MyErHUI1YgiwnpJkfP8bXmtxthZtdE6o2kA+xCw4y1BBr9MEUJ8NqaH1rhaD9
zZc9nqWJbDA/tAVhWFq974Uy1101Fbs0SZtdywG4cXrxSZv5vT//8SL5JahciJmEDcS/Hy+yF00U
G/xznQrd423DqUEwJepCX1dH2VIF9dWDCtsc217G0TqvM04+YfOgrEo+MLqU9s/G9LWnxnKYb0Vi
ZY/JStV9hWMm0X/9+85Z/l+tYJOHiI64wz90xu+XiImRX2rACruoNn7LUhTaztB/qzvHWUO9o1+o
E0lp26H11TdMirT85zAWir5+shWJqe2nIul2UkfkLRiKI9Eowqe+IhAiJYznqNSUb82weYmnJD2x
aT28NzUA1X7NEniJKnKmvVvFUAQb1QQuMJatMc06/7PvmOuQPCUS7XepsnVnwy6FyZKw62D9JBTN
oWN/pGODoj3+zhDCxsVRl4sohuyKB71fxKK9Kl0fOE0Vv/UqwpU2Ucq5DKp9xLQbL6pnejkoN+Us
OT4wZz7V/UtZ1AIlpG9epCsO2tj1R8HvsYVyB3yycqDg+X6JpeeSzPR8nbwqoZHMLAz44KGtREeG
Id1LN37pCP2ZKfoOfWJFqyn22lUbYRNJ8jTe2A0xE9Kb11gNoavIKN7maF4poLrowQLnjPOBOT0s
iyenGtJrkoHlUDFtZ0cRvZ7yQpMmRi+lLMudWZunyKfpWaUFsShWbD/ZsF9rSL55au0jYblr3pB+
YB9H/8fSmM/zY4dF4NZQJE4HQN4LMtTtlGTh2hpasotMqUPSA49+Y1LbeQYbHnb9biSwjXvghfup
w9xQ9y5U49H3T2FH2kdth+esJ7/ORFL8+P4n8awlnjpIEf3wFMaIeY00NuFepJxYPfk4Mntc106W
Hbx+06ISvZqeqB7el+x4GubHWY5/ALE8DI5UG7douqDz6+zkF6EKYBKA/UzcfOtH5jmLHX2VNIQp
DTrRdgAF5qC1xu5Qz8Ub0mzuxJA/SSQdsCqMGjoxh8TOei5Li7QkMkBOhhrloRxzKlr9Vcf1vixQ
RazLoh22JVDmhet7SOazBpRtxuWINjqlTroRVe8HU1e6y0ZaA6lU4glBVhJkNSB6FPbzKh8SBvT8
X3v6YuQ4wbCp3EIujbb42tMofU4c7+yRfbZEqxA+NXDBl51dE9HCe/MjBwQu2vnBMNWm0N6TTERx
jKwGyLle60Ei9PiJHXBVppp+ivrkAX4EUbWyaNZksqT6IQz1A7dtPJH0TVfTyTaTbYLZTEGwhhSp
a1c6sOVJ49oTXd4ygog58RpAOQTcYYe0l0Pptj+mBCRwj/MGfSTyg9icVnbrGGshMIwOuoXH4MVt
NHFtx46+7+D8ccBubO3KSPddRNxU1CV7wcPShEFu6MMuZVpHOgxbswI/m8mk3ta4wldxzHsVoeJY
EhNSHJrWkouk06oLGVBVfDs1hIFhZtrGy213a+mE3qdSuts6dr7wktGptEe2A31q1mgTvtU9LcRC
J+rm1g4dMuJtxlQcc3Um9mjbMrvjsbf0gxpdFMZTLIIIXDyMZAG7VWbFvqG7v8Ty0R2IP0IB7Nb+
ji44hCpxHtrye5N58Rpdgb9i2uOeqsaxDzlgx3c1faNDylEkua9UIZpN42W4B/EGN3j69pRv0T7D
jboQ/Zgexlm/sD1lON3y6zAm5mK0oihwqqTHhc6Pkk39eBxycP9eX1eHsAL4OrbjAy0nY130QKFH
IZpDDSVYzReEI6Lo2kPWaxeZJNMjkJty7w4714J0Ka1moPyrLtE0KXBFMJa74aRbMV84r5uvfg8v
vA+db5Q69SbWUUiiDSqPlUVHR84EUOKhm9awjqalE5owt+ngLyqdNbVO2z+GXT0yhyzWM7MVJFvz
tM50dc5uXXnNSNeVqHAI5NMqqUvzrNrBX6hSjzemZjtn1PVg4KfHtmNE29a6c+Rj1MErzAXBIPFT
Ec7dOoZqs9Bxdd4KsQQVf26fU8O4RQPo4cLvAJnrTX0ihvtbFoLeqmlWxkmXBSGgkbXPN1pYNuLK
2IjQXbq2JJhKnpu4pOPKOG8Da8/YWjWgaGNCrFY4Tnl7QYunvNRy0O34RMP8NMTKYE9y3f2/N+h3
scjHesJlQsveTPFMW/IeeqncMSKvXbMuc1+tc9mayzBt02Vn5S+40dtd57hiU8sZFEA0brnvziPx
lw2qsxD8PpyaoYGPXjS6syMk9xDXCMmxiBgLJjs/nShUiwnN96aPbYHIEaK5aMmpRF7Ub8w5Kejm
Eu1QX4xQGk8zoxumfc2TsLa1k8xfOw+6eC9pRPrZIWJfSxvrHN3+uGVEsBYdqWDOf0S54X5n3O8F
BgT8WpGB4HZE97q9Hn9y9v4ffTDXvqHt6OUgHfrLjtx1aElTL4quxZy95FgfSQ3TX4o4f0ORWWzr
OqlY3jRouCmCBoqQi9+CJcfj/cT56JNYzr+KK87PLm0w5lpUguKeg2k3jmVSy02PlYa/su8hTc0F
nG8tC1eZn75lwyaf259uRirXJ88NZeaHx4ZPppPBH4dPB9D3sQy1tb6DY9YouMztbgLrpXR0fP/+
jL9/awQE+DTQ5UH/Y85x9yFzVodFDMqAOkJePPaitcaoHyXZymjIsMqT4prh89Li+hIxE1zJHqU8
LeSnJBqST/qNf2nFLKImUeVj9AcwTPP+dlz6zyHEGe2EZ3syWd6Kl46JtFYANRg6wUDWO1ttOX01
CvnTa6tlhKUxir3kEDsEORazjVk6VD97vyRo0Ta/dBFDGZh4Gb0xWzvWczrQULM/ebXtv/oBNoRN
Dug4CWz4IvdsgiItwzZx8fQYbkHpO9cnoakisAiiDaLaReCtVbvaM9/IvXlxFdlAcW5v8ZYwmgMU
IVxS0QqbRjYVOjHJ3kolfRnUlRlthDf/icMlJ1yxsHNXOzhII5AfokVJXnLehtXo6cTVGFq35Lyt
LcfEmFeOtJG6Jl29DwmroSAtMFz342pqRXH16k6dvfZPJGYkKiXa86xt+MwGeBndPkIZnW56MKby
t84ce82qTPkSSrGcI301jeF0fO8yGwWtuCFv95PIvqOyYAjgu5+cR2kw//34cwRDT0azBVvxPUq3
IG8KaEsmePG4lSaBkURqsgX7+zgtGOTXwtjoqfryzktwXIv6ttmxQMkgy/JmBfOLdpdfkF04FGQU
aWzNlTb7R7enxC77VltpFstkbWHgTBzO/32nkTdaJeHWTrK1FebtGftcm8/Dc9vHHZa4/NLHrbGC
9EWB5yI9kf5M5rE1/5KiejU7+HHUUWqdeDbwSRUR40cp2Na+Ok9M3f2yp+yJGPzxw56cmqo3HMJ+
j+yCWJXpTaMjQj01nPADIwJpf0UjDX8qZI8zZrWX5Sw3EIWaJdAhuSsLdO8lMyICsY9CJi2xcBqv
rxJfZ3OXTJbaJ7GeHyYvv8zABgECGWXApuLMB3QceO2dCYgfg/tNpvdbttrmB/FjalFEUXQ25Wtm
pwp6N5sNDlFtSUTWWsd7v29MrLYtQLntTHQw2teSybxmbCv/ZdIjFD3KzrY1GQ1xPhrrJozbvdUO
zRZ7CH7InEggDfzpMm/CNXASN6jc1CVjgWOTXTYkzIL/2w4F+EFDTx84dB475ALk73bGMjvLUSUn
pSebsq/aT97mv6cINvw6m9kL/94oWXfdCbtWQwrT036sxpumQeXpKrLVd8okuRx8WiI3UapdlhNW
x/lRFiD4/70c/73ZcAEwqUwgHtQM9+3FqdJMkyOYjUVweFWD9zVKmCHWU1qR9QFgz/RIH7UfALzY
n6y9f79tjsUH8/EOO699L3itoy71Cyy8j1btECXOWCPkcCPn4txFO5mI70WhLv/+sn+1FBFsOjcG
iuDl9OgWflzt8UdgDZASI1grsq2f+/u8J06r8KxFDPThk5/2f63UaHltcGa2RTl2++n/s7f4vAKc
KpT16ChnJ2qdrOIkw0jTysOgx6+V9+neat4el48buMfojLrBAMgLZOxuO+smvcBcP1qPjT/s6d5F
3/rGx0xUHAE+ygCWrbOXBcuUhcVx0U6I3ZSP0wW/MjEBR2+03mwriXalQ+MlKzTCdj3nCOgzC+wZ
b3FUeeMSMQsMlkiXu3/fnb8fCC7e59JZed81hh9/L5u5p5vmjvVYpG2Hnw+7pYeSNxJ/IklPSR/V
1TWy7b8/9C+EGQ8Cowpmn/TZMaTdPxNxWFSDOY7Oo1PYI+onYIxJNQyLENVKJev4ahMm60z9jH62
GFeU1UR3DHSAsppAaGHj253SYR12OKY/ubT/8YPYoMldiLD0BIFKffxBUuSjuNhZHBqyoqAq6k+V
RyB2rNdPYOX7R3T6R0C59g1ZF60Tof7Qq6YqiXWOxuUt6cVQT37s0DnS4ZeUy16G7esnF3n/lAub
BivZnDpQOx8w3530OIsckeejqxNfLZw9lws5wZvf2rDG2lz1LiZf4/ec9ZhDlarXDdObdT8hamPK
ctDBuDzPM5m09PW8IC4GY8/UQX3aBL5vNtOqpG7yKWuZ31Dl362z1mB4aet63tVyEv/UNzFkgw6g
baTnW06GRhD1eG4FA+5FBIVg20zSfprdVRjGhBqlZG85NbnH8ZhspF5yZgGxG7x3XEY9IXnGcgh8
AxcBJuoqeHI0AG3fe7StnC+9XZIhd8tD1IjSiIdnhNgAU+PEhDbc2EubmuNiMttBzfRl7rNvYVn3
W8OYxZI2VX0x3frt2HbTb3+sxenWEsGpn0VY0EayU9JY7HI5dhspJ7wervU21oglaqXPB2l6mDJU
+gB38IW8WrVpTXI8GW6Js1KWu2ynqHjzEn1nao82pqB9pfCsoC88oMxgaCg05v3l3LEOJCmk0fS7
74/Gjzrtr51uOuvch15A30sjD5w/FMUvjl8nD7J0KHgk+LGJtb0N4Z9qE/OO0iKmWgr5MyvpBhJM
0mlND26oylalUWT7Dl3BsqnZr3EPbCZTYUYGJgspIaMGcS5TqlWPVjWXWxxm8Zadc9x7uknClh0T
1ExcO5PP/FyWObVJ7PV7PUOYzaC7PvKSP85kFtRNP3xRtEJSW2oHTamT2Ti/7Nq0XjmvV8T3eGZ6
dG++cmpEXGWJWg85ic2TayRBbLSkLpJaati9vx29X+/+TDnavxx7Anl40z+nzbBJGXsQ4LaPw+ls
qIYeahW1e3JmX4ETF/9H2nntRs6k2fZVBn3PBr0BpueCJn0q5VVVN4RUht57Pv0s6u+ZllI6yjMz
QKPQP0qlSDIZwYjv23vta8FvHXnKSamudMlRBjK7JYOENvSwxiFTkaIG0fgSLcXO2M+HLSfS31Y0
5J7RUz5TBSvYhGPxXJUmwfPaj1dkgW/hUClK0bLBc9yD/u+I/VEyRzAnW9GTbe1rD6JalIcCKWA9
hFRdhWll6favYCmxphFpMhfWhg+zzmA94DALogdEPJ289wtYPaHaNWDOAoAO0AjX/ewaQ6cSuWKs
qYJLOz2a6m0RiGu5tkgFTA/hHGi7TusI+lPRWfoKqrCvP5R+vgmg16QSBoJTT+W9rJ3bg4Yu1IcW
XNZdAwzeTnkxQDyLm12P0sOBGnMUpbi58UVKlcCvsBkTTBkiRw5NDcZ4qEyHeC5EkLZFgUF9J0+B
tW9DyoBatZJ8aoxWCee3VHx3FPpFTajU20DB+NLkBsKsSbHnqYvXtKvgnGNiIs/QrHYkGWMNLpS7
qhCR/irp6JRmUOwNgVSiWEinQ9+FEpyEmjCtHihPhcO4MTL1yvRbb+rE6E4jLbgOO2EL4qi2ZYx7
Dqi/+jqejN0i7He6zELLgZLIMrhe3SwRe7TkTP4Y/VGjikdpo7QIzkwtZYt6ybjXqlK9uhS68aG/
/PoFYJpB3YNM4AMmsa/KjHq9ktxVLcqPZFJ/iQaKJxz+tTYeeM8EK3UoSZgTUNQiFBRL+dJDIH32
ZIKlZd9NbgCO/DNfxxBFICaQ692VpLnXUwnwrRGvgt9iNAh7KddXMap9G9eFC5G73QAws/NR4//M
hKxG+Ei/fijPd+G09ZEWoGAwFRCaWE7eTxQJZFek6IJ8Z4j1y9jJ14VRbEwTVls2XU1TfRKomxaR
fsnGtLTy3+4XGRejHP1XnT3QUvN5P25kLRVYajF3lBEqip3XktFdi2V918scAcuQrr+gcp5VOY60
o3ajlR1C0p5sQNFiRxTLYCt4ci/JSF6v9+3nYrGw2KCza6YvrH44GyxkRikpSuEWvbPc+/G9CRRI
0pWTDjL/O4aHg6YJwxH7UrTT8um6D4tq44/ts9zVx479ygYXBAjDgPd8LQ7Bdyzypgjku887iQB7
81qMIbBnURlsG34QgcXtFEXBDjkEqfR5eVtms7TVwdXiqUQWDgalugQE/rBz4iIRWCxFMEK/2ea9
v/mxhly2CGvhNqPXsai9x0OZkfumqC7EUH+TCmKzy6QhB0reP/BqiH6VVYJvktDIIZ+2aYcmzk9k
1IVx2BwK5DYri8jnXvZfNHhJa4PT255GG9nPwbxtS0r7sUYw6DgSylZk8bgBbzmROwt0swUleGeM
9UpDsE63jmwH5EZUHnAK7wYrf4S1mQf2/CRMvj0C/kDJADYQQTAw42RXFLo3x63x3dK7P92AUOnr
CfLxXiGG1CwUPtg1PuJ8fXWeNI3iG+VWnbBm6zhSMm6VmMZFDruguHQW4Qs4mxqcB8Au8fAtmgFD
OS8GmaUh6FaqSjcGpeD9INYyK/B0PVkjPJo5XfGv9E1N/wKmykbVCcltiVyqjTpZTfQw7Kyklp2O
5pbjqG9n1ah60HEbrDS5YuuN3h5kHL5lUUnk8RGuJUaAyqO5I+6uSeINb20cZaXxwxgqxQ7qFJp8
EMz2WKU5ev+G4OIwmA5UpydS1cCjFqHyvWnhs9emtRYLsdxHTXJfjQGgJV0Z3NDSqKNMw44pbhdU
ecjtSFZsyAL8M6C81LE+En4Rsw/cR0xrcbRuxsHc9AbRCckQlAdlQj5Yp5Y9RxqfLSREj4UL9J0m
0Lza9wKof3urh/PvhDca2l7j2CEBwIVMkrioVd2m6Emj6wihn9WefrFIADxNsqvBn1TktPNdJIi/
RiMLqQH10ZY+ihfH9Ro0GzrOcqtwNvNmSfzexJYM6FNJDxzsPCh+ZPEtUXfC7MKvUe0WtP26xZIS
jvrEa5wKvgYkxJ0G8efUhgdNkh8HcR5PutT8Goy4cjrD7Hd68Mea6+DRBF6wwqAfSkK6bvypfpoj
5LqC71o1kv96HMbrqCxJtx0tojs5bm8BrYl8KPpYmKIMah6bljxFvVV0NwO5g6NqzF0IRYjZhyW5
ME1WRhX1wHkUcR1n5g8gHYpjzKXBRORIwJe/R6mvVSbBfc047Ay2zltFnreRUoz7LuO9WUNiE9j8
yVn/IplFslFkX7TFPEvoXwlALgyt98aiW2ekdrkwJm0NVJEj6qFv07N5IONAcwgNoK2i5ruYDhhx
7bCSsvlp0NKf6PQLapNA+oKpow3IVU4avqe5b3tcI6IjG6ij+wRbh15qaGTY9yTNNyFaVSlbHFxr
NoqBiK1nSuRlEoarYSKBTZHSflEpckyd/RagZ0ntxyAehyRz4BSRW3R0pQlznsuco1HQYwtt1XtY
EspJbE+IqILVpJEyIYfDjUS4jAtihkjmmCy+GA9pninJTp7liqBAY3BkofluRVOMbaU/FRqBb6Uw
3HWGWDxMYbmbVQHmpyoSuqtBHTTlHWWN9B7xleqI8gToajRv6jb/Qa8Erx4JDm6h1pRjecB0Ovy0
xjOkruhC+PIEcdHV1gTbvsx0Qldst/SVou/Kpiq3fRCQqypKpIfiWF/FFIcWV1mwnwcDBTxbHXJO
LEh2+YMy6ac61pu90IMRy44oThHwooDF5LjCP949GZgn46BStrpVVCBiuL+V8cQxdW/MpN6GUXqo
NF6YI/Nel8yfdNHQIyN0C2fpoEsFKtlMfRGh65xa5Y81CoWt+5ADGoM4cI1lDhg0ZY4oTW56bKhr
vy2mh0lOt7UgNz8w/CSwVaFWi+HtqwZVKuSXFElDwVx0YQuWNGbJ20jon6wy4IkpSYKbMDYmcGPY
7qdguO5TEkLRFfurOdb3kxxa1zGfAZsmBCY9KG+H3/VQovDg7e11Zr8KEmN+KEAhkJFJi2FWniQB
RCqEkEOJCc0GspThsoyxGTZDshsa9Vochog5VFe7oIHB0uXxcAgF8MZxctRXZSwDgRhwweV5+dAC
BC3lgWDUsTBXIGibPThZJMjlcFDibl5zGPQCS5uOesFqzd6EmFK1TA4thGp3wlYYmhIombmx7GqW
n6TA1K6xs2CcC5IDEreKsHQLoGZTNjdxDQtDC8nUrPJgTRWOS+zhuzVp9iKU5e+4mF+GApBsyKPj
FOk9e9gb7KL9IqPJNxkNe9XyjaswU66iSakPcjmByW11W5ENkDVlgCLC6k9xMhDJOmOqCdBoTmG0
9xv8eYllPk6CVR/lEUl3NIAVNuaQqZ9y+sa04c89fYVKllZjMD2FdCDgC1ELV5spOUm4ltylB4uI
piZrWJ5tawSRluZYONqyGjhfDi8Ra5rIEA4CNgJDiccWWhFpjVCAFY8k5ABJjrW3zd0Q8bJD3QVw
OZ33LjbVtZXIsYul0PAoz1pM3TT3xEJeTcQIoJdXIc5Z4p9+nopjpFtoLmkY50P7m7lh7ntVPdVA
dtmyCf4+Rph5k7Y/dJPOt58F33R92CFKCtYlZlBgIHZvslInSRStYoWIozYSrwylfMozYpIBmgTk
nRR3cy0bBzGQW/o7gb+h+nMlaTeGH+4N+i2bUSn/JK05XJHiu9Ejno9KSIHwxpKdycUdQCEdjhSW
pKmqM8cM6oHwLYLTRQyQs2k1LkqvGjHQVhDk5MFavOTzVN1hzomEodnFwpwdlC6m9Iejd8Lb982n
I4oXKgEtwE6s+pWas+B2YqDb8aLZxG1ZH7pcWzqUxbEbrkJNp26RlWSPwwFaF3DwwOYJh1BP/R/0
tiq6Rvk8WIcweyTiqNqrkZ8R/Ln8+pQQXgnzp+JLBTkz6VWlmUzHUXcNIzVXIETtWlDFJyHHTRcl
h2Ti0RSWR29qtTtYR8FJL5ck2XLyV5JMDj16IpgcFHAEFV8k4U0/tQgYaSCx8iR+cJgqSiQx7xjy
2irPN/0KVIc62SzpIufEBpS3LhgrQcYjakn8CstPFTxH0AEzifdmORsrWnLNuhGRyQOdVxEcYN0P
NPEqJnLk0ewoY6dF8a3o5MUmLHpCk0+kdzVPCvqfLYWzkwAxXB717ifts5y31eDNwGx3Kv60nUxf
D6wtVS5DAXiK1p0NSA94Z5o3SAMfzARLsRpDIMKCnDqTiLNciDBciUp0lZVNyWMaSEQOqUSSqSiE
NSRyvhl9M1Xo1SXo3XUoYPETi6dOacRNXSH4FGa8D19vqz+AI1AZWGDpFqmIaUoo5N6fQWZhMnuz
qLUbcuJcPdDHTVXWtLHV8b4MGsxenSU6HfHEQZczZYLAKQgFX7E/+PqDnB+A+RxEi1pIA8TFAHne
DMoQ1gdaLPQ3KfUVpgQ2VwlvSAGIjVreytSHb0OWo1wjPO3rkTEYfdjpL9oP+m+kwHAKP5dEQ1GU
kGpn401dkvzUVbxBYZY6wmhuAnAiA2RDPtYYHKQ2v6WrSv9cJUa4T4PiFPUxREGl4v2fyvQwZTkD
xwPnX8lf3QHJI7t/dWeIE/lj7LfqgJKmZjYS7yD0NpEvRyt8pPE2l4OfqTrc+8agPfo5rEnkt8pG
wjHhEUDQPENlbSlZ/ij0UaRVTI0acez8GPQKKm7+3ic5zUWLWRzICX4AYihtU+AoblxRjlbGNjyy
raWEqx2hikdXXRdj8h/Ldj0IPsprX2ZHpRAwTmk53klNDqK0FRWc+vq2zMEZSANZ7Gi/rq1Ivwlw
2lwXuCScuLmrhThnvkNmF7RMX4+l2h4LVPJCCr5geU1ZqRHsBXz9mBcEYet3A3l4yujFERi2DEDP
tpVrZg+zhHJQPj35wi+tCKKjgg5YIxhBGAbjRpqDDWbz2BN459xX3AaXqXOTzNXELxGTpw5xjKt1
enBkR9NvG8W4U9VexGd36lhCbgER1bd9VkWUXpVkk0uRcqMqQ3fVp9g5xlC5JuV0SdUmXk1pq40W
K+lNHGe02IeQEBvRH3fmFmpb/YR91riaLDLsVVbYk8w50sb9FCAEyJIXhHk203ewGxwTa0Mqy30J
b9NtYwRuoJD1nUZZ3Bu0q6LmwEZwWbRJREN7yo0fQctpBk3pkzynUEHIkq9ndFCWLx5MKuqhHXhW
b8ansR4EMt3QpUgB9UYVwDEn0bTBIpk7fkKzRyqN/pAATPToCT6qVp07BsCv+bW6SelzNSZB6ip9
2q6ydCIBSSoDbIeVdWrrn51fC5uM0ExXr6zq+PpHLHVOUEM4B1BoXBWCcZuZ0BgpF8HZUMdkUxEc
faMvG3+rzTwjFSkTafKzVv3SQTzvBbSbUi5V6wwrCy7QwhnFsoLfzykJQu/kZySHB9ppChsBSUAf
HIpBxDSeZ6Abigw8ujnjrEUkamT0LdshuK8iiFthFwXw+McXxU+0gxZwVCO/0BN5SF8it/GD4lYs
emVHLkaxoUC6jXqzuQqqniQOTtpGpGxzAeRAXfW1nfjqplLIlah16Xs6luEBYOY9oRGc+DXjqaKi
7DaazKnKmn8j3kT+lot3kcbOUQgFc2NZenLVFw9SRw4MLAlOdeMYrPQYJC88zdJ5hZjGkbTvsLUc
KGmsX6WeEiJtW4pQu7HSfH/FLurNwNM4aSHyouxqLND92qWYoj8rxmnVGml17Jc/wNKVR3AJEOYS
XpKvzDuL1r3eV8cxD0ew5eBch8o4BmnVofeRJd6uQwdkgGUWHf2BWJp1pfFAjWZiPs8InZKs/0kM
3LQBtOu1KaeZ2PRzzmMUDpoiNze+Mg6nWJ0bT1OjyDPLED4DTIy1xuv0vuQkz3JJUEuYWOL91yv2
qyv1bXWQCpCBW4IXBZgsFpmzZl5X6RMSvES7EQohwoU8oGSlNbmnzhmRbhGGwJ81NiW9nEN5kDjh
heO0N/ro2SQt4YQyuVwVSgqZ3S+5ZHZKmmAhiLWuQXjjHyZ/QhbrYk870nSW3uyqFji/KmLgsrMM
Vv2satcRjRbO8cHexMyI07o6hLE5betavfZp+9uzLDerKvK7Kz9TH76+Ax/K19wBKoYaaWKGqnAD
zu5AHM9BVlMru+mGflxrTNhiGAgJiR+VSJzR7VQs8NmMEruMXUErjpNZjXZZTKsU28OdWFfxBQnl
xxc4nrGFxCVKIgSzcwfLXElETiizfqNq2WmMDQVtPlSCIKB90oDKsyO9exRUk3JCVj1+fTs+ICW5
HSaijmVgLE1c9/tdDMPmiFlL/Qaycg7DThGdgvSgrZYCNITIhMJoQL2Qj38SHYoGHIp8S/rtuJsE
cSajMrseQb+sSykVHX0BJqSCsLb0uEYGnfwAmzosNdOB/Ca7ItLRTZvulh1vevDVP1JW09hcrENf
X9QnN3TJ10AIKioSxqCldP9GPULnJugx8Rg35SjWGMs78BNdqh5rLdC9EsYXSTN4TboYSbgpxRd2
RcpHZSS6JHgGMA0wpjL8WUtiyuWup3UQ3o41sm9DgPui/ykiFCNiKyguUb+S/bpHG7qytc0y2lX4
aHZJp/xQikpwezkdvLSZ251kDHdzUfwi+NWr5VQ/4mYJXCBDnWOQg3nt02wz5TsAvC8NXD9PrHWL
Bnte39R9Y+t8cZlgYsTX51NK1/wW8p96X5awD6rcG6SuXouEkOCWMSgXUq1g84o+TFNJMO3DPZt7
yeuzrERX2CsPQEXcIYKy+KquYpkC2paz0yMgFBtMeBcbVDgEmeIrcX3CtfwwZlm+04hi0MroukJ+
94QFWdwOQboXWhRkcjL2hxzc4UqWmmeOj/pKn3uQBaQJwyMiD/eVQBSXNRzgsfasDt7VkMRgi0zr
iR/Hja0Lh8I0ms3YjJE36KD4EXrJe6ZN7mCBLDf+oGneJIxe2Mz7tBKeqQyHpx4Eu6tWcronyxZg
d4njpFCDLVyywAn7527ufcqHL9X8raDq6yWc1+gltPEGO1LjpYGarCC8GicLp4RlcUQT9d7YA/Pr
nAFwxIKSyjeNkUNjLjHbp4gTAPBPCtkkHf6ZvlI3zDUW+a56QlKnHmrj+xwIHVUqdRdWzbgyuHki
zfVbTkSJHcjRthfl6NtkGhAYMCHv6sUCbwXJ0xI2YYxz9xDH2P8lk12VkWBi6IJ8W2lQ8bOO3BEa
cdUKMIUX4l04iSKicMTZgTe1Que0S1hSaxxe/6DHCEkoMZ2gkZvdkCzOKMGUV2NDGG7hZ9ZWHRVH
lpVsP+H02gs11ngfUJc2JPflMEoHo21+SbHXjKiRAjzv27wkBzrrEUagwQooRY8c6JI2tUuyi73a
QrYaLvFJHFmFUD8EavkImSI6DSZs21EdpB1x1MYm1DU4XklxSBuS2GI6CgSzCfG2ywCitynA6KAN
1Z3YsSmLOuhcWBJRcSpIOTV+r20W6binpdluDTOjIzaOW5Giudd7HNBSMp3NfFWVBtbcOOzdqFY7
hByxssKcfGJhozkttOhtItOV21JzxUY8zei/qABv65HuQiuo7UaNZ5DxdbUfCly0gR+bdi6w0kVh
961eBJaINrQ1CEExVp67/JdGXPnRGFJ2FVXypwooF5I0Ls4aTKfUHLaa+aAm7fWQ+tY3Xyt3kpDJ
B72W6puulK/ZND6OMUaJOh8n4mryaaUKY83LvC5ckitw86TJbQ8dYy9E+dKPqHnqKiu1a1DantG0
zNlEJVCHnU5b0nNopVtRHBCgmGa71Ss6E2SrqN7QZQMIKvgE1hL9KeggUtqwP5ZEMuSmlW0HYj68
WtSvUCxFwNdmEl3ist2//mHGx5aO7L5DeGsTdTfSEoK9ohkWRbWmlIATieoOo+ntGOjNndjCu681
Qb1qcr3YVsk95xE7THv6PpLyow5IA4ER9rr/kzP92RK7dj+Xw3Ykg2OrxPCRie854T1u1z7+RohN
CeXlmqlMZm641WVcgeBNrJuktSUpF3fDkPUrhNLPkdSqx2D54/X/WWlm98J0wajw0Vu7hC3Koo4x
xrQwmiwCtjfvKKIuo7yb2uhWEUPxh5nTYUr5gKLqcEdYg7Nct61J24YJs3wKg5BMUE58cwjDoGt1
opLu+s4Ahi/W0lVNovHXr9CP6lqF1ydVDc72EuencxtMK5kNEdtydBvN30MQpSuSgRCY5acgTABP
BNgrkJ5zlFexXCppXf71Fv0fxQPfFxn/+/fl3/wsyqmOgrD9j39/91/HiG5KU/xpv/yp9e/i6jn7
3Zz/0Lvf3PzH618Hvwv3uX1+9x9e3kbtdNP9rqfb302X/vUp/vmT/79/+W+/X3/L/VT+/sfffoI1
bZffFkRF/jYDmO3Km29q+ST//HfLBfzjb8difs5eoqr7/eEf/ZUcrIp/R6YHm4bmBD1ydSlL/ZUc
rIh/B1sLUJYyM1vf19TevKjb8B9/EyTx7yrxbKQDUwXiaKDwIZqie/07Wf87NFqeVclaAmxUHMuv
XwKXf/3X0YI79/8MVFw68/86gCCUMCUDAREGFoz06DXO9ptSriUaxyWBdXve4MW2Gwo6bYF9uVUv
NL650i+HOptisoynbVrU+fEkobXQaQWZ43xJB/K+vf7XBSG8RHiCD2rxAL2fyD4dwqKl422X8XSn
p+2vTg8dziCOIY83wjRs1Vi407v2ey9ae/bLrlBMEf2P5CoRSOYiU7bsFCK3+uc3z8U/b/y/se+7
LqK8bf7xt8+uXlnkOSYbUcxsyyb5zQJDlm0pRLDcqJq0h7TFqqtfRA4tG9nzL/PNGNqZgLXpoGHN
BNLarSs6dJDdeNVumpW1LlbBSrmgQL9wQdrZjaZ700LcRnOURcQmACQjKsz49vVNO1v2/uvbhPDP
dJD4Ms/uWjGFNS19rmiUdae2qNqEBtW4HflR1KtyWph0uOR1Kvz6euDPL+6/x5XP7qQVpNPUSYxL
eNiDNVjXGfvKr4dYTj0fv6x/DXF2/zRdEqRpYggjgWyc117SYM8bjdXXw5ypwj/cwldQ35sHr5a7
ZmxJYrWTx8mjp0mpFokqOaGFS/CfGzj1mjOXGp1AGF4YepnRHy5RWnxpLHzI+M/O9olZdXGVmnx7
K722R7exGycLbGlD9eyq12xAbckWio7TqzYawK689Nb89B6/+QDL1/zm2jX2VokY8gGGm/xAPfdQ
nny3t82TeD2swGk70Sle/x8vevlMb8Zs+7oVKCsJduMRbnfl70KnWYd3+SlzWnt0yCmqb0MPfFsj
2rFzYfBPn9s3F3wmxBrQ9CZsUQRbXLdu96g6+m8OKxROPGndbOXIS1b+pZt8acyzVwhqFw0sLysu
MFwv2BPk6QgO4nLPWlerck3S4YWrPDvQ//ORfnOVZ2+Sao6zJom4ynCbPaa9XZYn2UtuMsdw+k3i
+S7KMSyYjth6Qe8oXu0IruFeuNXvVVX//BCKhSdmYQvxJj/7njlZ0+bSebgn6UmShFWX91uiYgbO
NzMsAaNwMtV64mjsjpp+AbPy6T3XeMfJCltT/ZzTmOR8yVRkuQNBtsmDitKsf+EuXxrirGpShxoB
MyFDSFlBQQBmtLT5+hZ+9qomM4mCJno49t5nM0XBAp2lCHns2X82Wpme40E3b8xuM/vBhaXos4UA
1wQYKJ12ETux919WL8lt3+UMpaFEjdu7to8cfbzwRjzzA//1SLwZ5VWI92bqk60YGFbKKOo6JVHE
mzeWk/4x1rIb7rKV4F6aCGf6448Dnr1DLIuGlZ8wYOuOrv4Yu5kTHIy14k0vF9e15RadL+ZvL+7s
eZjypm+EiLHKjsqi13iUzx6rH7IHbdkdVp0MS8vJHwswD27toEG48Dxe+Apfe59vbi7r+IgEnPEl
5fdcAgrK7zr2kV8/kp8NomOdAjdAwZAq7PvnpCxMNAVmy+ItkDD+p2oXZMeFMT6bWG/HOFu9TEp2
hJ51xNTRCff1Bw2j09dX8dnEejvC2dNuoHRtDUQadk2Wp5bsfWlNsxCNg7UVL3kfP70aHJcqxxQd
49TZHdNLow7jljaXml0N+kOPyuXri/nshMIJ6b8HOLtdYaz06CP5SqhHPRQmGHKpLfdz2nviED58
PdaZb/qvCfV2sLM718umj5mWwfSH8hBHdkeRv7FFb3mpBGs/t8PHzNgUW7LIjoRJPn09/IV7eW5A
mznFm8ArmWLVzRLonYf/xwHO1gt9jpZAGAaAKkqj6UGPygvf1qVLkN9PIMD71Dvxh0PwzJYFPQiK
CyN8usq++Y5U5f0QBd7vetQYIt1GGzaUP8KTfzB+FAfFK9eK5kjfv/5WlgfsfOF7O95yyW8WnsoI
C+B5jGeFBHPA/urRykJMt/tGdHxiqGXWvq+H/HTTrlMeMEBRE8tyDqCWKnQ2kcmY/crcoQK6m1+W
1sR97U1u6uW0IxzhoF9ofJ0xu//59L8Z9Wz3mKAK0aeKUQkx9ti2OhoqsZWyh5BelKtc2Mts0lej
B1BoL9K8dUXzhkqYFXtZe+EOfLrHe3sHztYVTW+6zloeJCiDK/Ox+w3N3dyxuay4367uJlvBIa5m
xdE2OPRHPVoFl9+vn73zllcB9RHsX3AQ3n/1uRrItElqlgPyojfEU6GbJmLO1u+V2Ra5GZTOHaxM
63StJ/Zc2kW+aYf/xYvv7Yc4e/4SMNxI1PgQseDb9fhrUNBqBZf0U5+++d5c6vL3b55yqhahmUnL
KOjpBL90e0LRwB59/WB/ujzIpkTW0Cur5GwBSiKxIXGCUQT2Cab+IjYXVrjPL+NfA5yvP0IQxKLE
YyN1lY28aOa8OasXWAfLs/dhRXhzFWePBUJh9HMESxDT8zNWHtTxxE4EvPYRYvKFoS7dsLMvH8LR
EGbLUF0xAuhYlFiXNvqXbtnZN49wcYgGHKQQJR/iAjrbQ5BqF6bzWX39v5aWf30vZ0vLIJWDOMZc
hwC3/ApUO2GniddvWvt1e+wNT9WdvEIneHESX7qDZwtJrCpq2yyPnIHuNzJRj3cX1s3PbiDhj0sp
l0wh8BPvp06qSak+GVxbWWjIZXVbxadaNPmFR+FMKvHXPXw7ztlOqOpHLAPLi4jseUd2WAVefDdx
AFDf66uaNUj9P17Y2W4o6LoUURgDwh2050xZYeZEDtZeWOA+fdu9ubDzaltV+53fBOy65p+d07vi
o5aucJSz50LEXR3TW9SGx0sHms8m8dtBz5aijtZhEywrRSMXVyROe4aerrFOwt1D4N423v985Xs7
3NnCFJdR7Q8yw0V0uFANtmR+fj3Cp8VS+O1ISP7CA5xNZDMctYFQiOX1Tf77atxI62rbrnPn0lHs
syn1dqCzyYzVr0iLmoH6QIR7KNsFiPOvL+aTb2cxc4o4Jo3F4nw+p8Iw8rUJa0YRfOv1DMDdXU17
usrQU7R/vh7rk/n7bqyzeaXpHZETiw2kyJ7k/Fkt7w0EYl+PIS335Oyd8W6Qs7lEgVsehYpBWnde
Fd68UtlfpSfcTw5YAdmma+0F7v9ibX8zKnCa90sThtahx1HqY0xK7BbRYcZrsUeM9/XVffJAvBvm
bC5JczVrSskwo3xtJN9K6rlfD/D13ftAgwnkwM8UgwGikTyfNPUwk3s6tr0kkNdfD/X104Bk6f0t
MwnJILCDoer6RowUezI3A26Jrwf57KBpES+zWPcpR+HMfz8K1EK8DjkNW/NIUJhrrWiky1hDVsFa
2tXPhVs6A9rFxpk26Y9L6/onJ5p3g59tKqRA0KTaYvBRecyCOwAQtkGSrrLOmyNk0wvX+ukN1SWU
6RiLsLCdPRw94hG9CDNYlLLkFMjm+vCb0G0v3NBPn5A3o8jvb2ivJUWZpYwCZ7f1lNBtr9lj+O5S
6ccwKM3O/FjvqrvLp4TX19OHqU1P3jAkuNxEirwfOjB9wuGk2Ee4gEnC9deVV+LOq4+Su2xxENvp
twrFf+xf6TMpfW50sRot0zFmlLefAgUbylBA6BLHRWA7Z6u/FiGl7HmqmB5hkD+P5PkRM6RU5nCX
Fo3PGqoYAgIY9JMSjr02HMJ8Rapt4K+tHuaFU6chFY+yz0vsmn4zIaNXM3y6cUIIgZNJrd+sazgU
UD46uuk7wgL1+R4clw9qsGg4B09lmN0LTB4FX2Gkil4hNUjSbAAPjUymVQhHtdqEtMkjLGpmCezD
7XUtlp9pjHfSTlTmVru15imDoFMNddantiaVU/HTV0N5EdAJGGH0YRg8ZQ7yxIbtLFjXY2lEA56g
KCxDFK06tPGS2EQDMU0m86205GfY7J2mneDnlrIegJdsBUlZYtPG8WYWpG+VQFXTKrSThGB6PUm+
tRLy1DxY+aA7fZb86kO99bosEVdF1U0roaVEPcwQyqWx/4bSqcLYLDwRbelKFTL/XJZ/J1q/Lef8
IYUbzgFzy6EI/mxzCrUaoU08/ABjhqZJX8OGelAQ6U5d6GZFvPZ94wbHmUNQ2L7U5EPOgzypT7X1
gEeD46cEKglsIblJBj4cQxGeZyVH05Sv5SzBmworNlw32l0Sv+iVcCMR6VPGj6GRupMG1hoxta0R
7pOP/YjduGhIxRMA7NznpXzM0GINkWV3DVL1rtqiK5nyK6limxROTplYm0kBzjjavaTa4fjsWzeV
dYuWkVO5YwmPkj/adbNStCtJxHsoMSe2kry3yHCs7JY5Wd0IxqEafvZzipLbC5rtbNy37Q8Vn1s+
rsfEVetjnhEM8xKlHZBsJ5n+tBUQHERJ09zQ/XXnyXfSeXKAvFENTLZqfkzrhzoB08dSRnD0Inq2
M+nRTzi3Gw+JutHlQ4Rlu1EPg/msRtdz0zqztvPH/TyvUaxJxgGCAl1IBKrS3lI32mLEzIi8Gmbb
92+reLbn4Luo+fYAgsqvd5OxWdIcSH8DtFLqOWSNU4vXWpgLO9aIsIEmHO4tNM2UBlKLhAfofuIJ
Ot42ab73/m0MRm0UDZvd7370URB1axGEn95/88c/esmZ0qmK2DGrTRtuCG/rIB+bcsEPoHw8dMZL
1h0Fw3eUcGQhRw34IrREQxbo4scr3c+9WsdbEO1lmdLNtYkvVyt+luGedo4vHXPpxWh2It0QFV8c
zkM7SXcT+1MAMKS5C/F/cnZeO45j25b9oUuA3rzSiPKKkMK/EGHpvefX91A10LdKdZCB0y9VQGZk
bJHadu05xzyheRRQbvb8DercfF8GZ4DtOfaG4W3IfxLVJ3VmSQgmjr7G5C1cXvThMs1fUuOMZm2P
wRPRFMhpZzrTu6ZmXPNQFkSTprUPBsWTJjsYCqhp/VEqNyUuFwbRDBaaVGfeeIVxULYHtBl5uE4a
MgCZUzHorTvJw2HiVMK9oqQuwxqbL6WxoXCXq79fbFsysP24cKzqUQaLk2fgaj6mwCOSAqU/qkjD
idpL2L2OCvpZ+KARPmeiVI9G+1Y036K2zUFUklKaJ7gJ0ztRPqryTjIrmzcfxKwtWMcr30BQa3HR
WG3HZVfMmH4Cyda10iFA2WQa1O4mNJh6SkjxcB4F0610xWlJJVLjd7m474djoz7jWGnJT4/ZAGrD
oR5sNQj8XHYDaB1ptR7jU5mdMvkrWU5d5qmGHfNSMCM4ckde4YoBIwcPi/gDO9IJ+w+D7Xj7MbYH
IXoUmgd52ufJahTXiravIpQuvik6EjQYo17L0SGOfaHbR+WDAtCego1dwuNmg22NmMyVt6nY6aNj
dsA3CDVdJYXfhTQeP7A3KpOjnjlEGyKtuY865dxImbN0fs683a/h9yewwi1CFQNx1QcqGsX2OIab
WH3W6zPTSrZQYGr8uvuYZLxU+Qdykm8snQYXO4t57FCUWHViS0wleUVUbfjWV60rgPUiy5LMxjs9
TPyKa6im/chgXiGrzBfZMwg10Ko1nlo7lt+UuXAU8TFd+G5CqLc5KdERZKP2YDSybSZPYkQy42Uk
1QCToxdKhwpGwBgcZp1oAaVxlQCJX1PxiUqnNgwcZJl7jXi68qUaPfcKfT9Oh4opL0aEV5SZbbJp
a+vNbOauOl11wUfB8jL2rBnEozhbkKfqxxDrZptfcgXlcaekd0XwJAGVEkITxJq4QlHtLcBjKWR5
KtaiSH/hAuS+IakYxhdUA4tpymjwa2rncXnC9mSrXbZKxuA4Tb0T5LWTTi+9iISY6RJXn60qG3N6
JgrHxvn+tAjnZHouLFD+UezpxlEO3lUlc/RSfrHCrzbYJHX3bJS7KQvvkenaTXQQQaWI0l1PgCwA
cByCr5FJYg+IpWeToIs1s8vkqZMFlRX7UrZpNYHCsFC3uMRIIH1SQG4/af0S7UxBxhemzum5Fy5j
nm/jWrzXS6yEzfDZg14vwTu1gDvx+U52gBtlq6f1dlikSyqOIKLMUzPUjzjnViZc1LoL3wQl/Oos
5qlpiHN3qUkAzYSF71kyHFMYWWSz6oh5dMc/FMDfN+/KuPjRiJk3AhcRiLpbq8z0Uwm7yh9k1TFH
zGpKcZeX15VuXkKvKBem5inZ1/ViN721Uy2AG33ow+zB6i1TLi29OmjeF97ruBR4LpXnRUYdrCT7
QdgOSuHXy0mWdmkePOKuJVYvW5MwzCWPyjc0hV9kTe4SvWLzsITbpt238bHD6hIkRxGifVq/t4Xs
NPFrIT92lQe7PSNEjWzn3lwj7wEutC0NVNxN6zSGVyD06L8rZUTR/cGsZ2lwbJ+LbyGCwEYWb/Et
s43Qn+CyGvGHZfDYT1Ov2QByO93DiycW78uwsvpVpHEG6k3Ur9hv7tUXA2tbko0OuFPBvLDgVQM7
lW05Prb3QnwvVBcpPqVkIX8WbyPkBWEVlwvf5iMLy5LjRdlFxsoixCFfZU/gnk3mHUqbsSsbd7gX
e776hlcImrI4SxoRPm56MSlFp2+FsVNNO0IINu0q85T021J30rXqC4anauinXbrf0INdTynFIWwK
GJt21GyxrKd+Wjjzi1zYRmO3JkATRzMvYX0IqHY/xUTrit7CHDrbHSfkOFkTv2kAAlJim6wdlnAq
lg0JFJXHrlrSvEI+a9njonvFEBG/hK/jamm/D9SvqLd1xctcxp8s8lEvsrSdJ2/ALp9oLjt6Ry1Q
P34Lqj22Ti29RtV9YbyXza4OKzsZX6vmcZwIBiw+Kvp5cFZJ7AEfI5geWQg+OcDs14hVCTBzMifK
Y/cKZ2UlxGsga3YFjqHgk/KnHW9Skh+JUzYSNCIVmxZPPDCDVKNtBN9h/z4GcCv2aU21kqvV+T0h
Yg1npNFe5G419HdTjrGb3JT5Ii9vVr8GKJa1LzVu9sL4Lq+wA7IAeu4Q9XxmTgpJ/iYPImEsW2yl
IJvoIBWEkJtnic3UsGshAvX3GCrgL7nCQDEYSgqbYbZ+beJPkoM/rSZiZhdoq/Ggvw1tZfeCX5cr
KHokF49PeukFi2sqIFIk3ZaIDO1mnKsYNUuTZY3jetdrrkFMJQYJW8ZciecRS+eD2bAAmLWbJlRb
ot4rtbNJcB7WMyZU9maEKPcfiNave1DMcnbO7qaB7KloOBL8UDhEo7SuTyGadPAGWEytHaF00/Oc
2lJ0rKhULvtUdVtc8C0Gg7JF117aw+TyJaimLw9EwJh3nfBlJlBgPMwcwWxHvr4jTVbH2jyC4LTJ
pqlYA5ge0WydlbfoomZ3HaRB0YkM16qeTGNdf4nL50AYw2DzOzlxRjUBhavskS0nVm/0mGPjtcOK
/I+aUgkewIlZ7W7J2VMd0NwR58gespxwnv5Ap4QKO1an3FqnJ76PgNEwlm4hPGWUiVCQwQKJMeru
WWNgcg4ANcB7mc7VjMFWazmGjHlHhQYuM18+icIxH7kUdITipWOpqGRHyBmKvvQmoTRU7PRS/gQR
d3ZkOajLsX+N0NHXNLuel9Wg7/T9oJ3p1BYIkIJoP1v+CTUbhC24IOtlPKaPAfTIxdbJ0k49lTyF
6tS1uAM2qJe1fYHLJCQ2mJRYFi07eo45aHEKzVnbEMxvlRivuj2iOtRfovxdYyNPIlNpkV7mEeir
uqQVJ34My3L062wdYrQyDqq0k5XNYO3HeY+lBIBHIjpxuaFOkoh3DJSxPk+qM5HvWrnxT9S9mExY
BgPH57Wz3iCXOeiRp/LyxIcyedZiPsKxCO/i2BnPxchh6xi8yt0bRnXjLUrs6JK1xyDeJdW2KVlK
ARu/qqrfA47PtoQLKJzyIgDT2XIUd8aeO3eOUS2rDhE5kbrKgKwIbjw582jzk3X1UHd+S0aYthyY
HZsvZdyVZyM9yOUqfk50Jyy3CdDk8m64r8hKKXYxC0S6Exsn611r3sLlSZ5lVraHcaK3+1BTID+1
oK2Ldc8/P7Tf8w/5XJKwGZjXuaNuH1LAIfkhUu1U27YTObSXSL6QAWXkoKO/+eXytlaZsskBciFI
crUA2YgRT6VS9ZQAE/mahZZLZm05qcFaFO+kY1Duxc2QbszixdBXQ+6Z8tGYvJaAhY0JBh5IWDKo
dtno0Fve9drPWAepNy1QyxTRltqfHJdbN50W65QZ+/bnKvSBPyUq9tSyU/BkBLEVN8xETQvge3ZQ
X3UKFRThxnVKH8tXbAfGflVHzgDToi7WkurORK2A110YEE0OwG6OfEtI7PzdDCmU+Ff0Q3SIdEYD
wReRvlnKNzBa9QiewFFLp+CYzOHmK6k2ItLQbieTJvVEjkTZ2NndQDqT+kiyD442Q3Yl7pqFB5ld
eeYK6aMpfPeEt48/ZffY959qf2Keld5aGRvWfGoqv2AgmR2ZMOe4huV2l02+qb0JotsO7wPhVuq3
CoQzpG86y2PIbFrGbqcJuLac+qPo/A4OkbQiISYUv2p+l07BVeeA7ZFJ850le2g1GNKerqFjRybY
rjsp2dnMtkJ/UnLFLxcW4hZmVr02grUSJ04YPPftaq7PXXOImA/mBymsV8X8pFeP2vgdt49p/zpE
5MovJHntsvygCK+17ibtA5FpCVbW7C0x13KJM758kAYvhafCDAqrtDC/2kM1fk3CrszPaucG4bbD
DDOyB+it3JlZQmq/p4IiYK3KB5g1d4QYM3AmEx7xfRsca+Ao2Vq9GLM7QJ4pPZUOTMQLlrIs/Wxz
7trq5wJDpbxumGJ681NXnhYIc/myI/5gtlYxSTLAZADkWR+VsdajUyPuS4+UUCHxJoAx5RM2XS09
yvmjwmIsXcqYt/qqcwoiIjttdyICp3xxBQO10U5fXEInBmOlTJtwvk+GJwDttkpxY5b37XgprN7F
WVgPThwChZvh1EBkCDuQNA7fZh1uEjg3o60I3xp3knpDwu7OWrzAwlu/16qn4ZiYnKFOuX6dVO9N
jqkzVYO4wv3tdAXqp3S01YP1Uhv06Dw9Bj6Vjq4850zvvIgcHsAZvNAwrof+fuGAmx4CFaIgwOfO
D8PIYa2NwWvGbs+Rw+PQnbLKw+m1+9jLi43UuMslYTn5ALum7SH1RMyrqlvgbTbXnJiVZE3Kbw9v
2mLmZ40TXUIQlnFXhZ91i2FR3CXddQXQKqa/dtMNvvJF2GdM8HR+4n7JAypWhGtpOCFSiUI/HfY6
aGwZgbCNZW0QHQ6i2lHN9n3vJxGdGM/0w3XHnb/1+nfQO32ymupj8Q6/qGwfQHaCy7sjXo9gzpjA
FONoah64yaskhDLZxGoFh1cgi1Pyy25tAKXXQzt+r8OHNjvk0x3lqFJZy8PMz+MfNf1Ifrbmu/aa
8F0mlJnA3umbskHn4yBthtil6jh0X6L0rCWra+UqJoGCA403qBsNUZpZfGTTncoKdi2Yql9JGDiF
TOUELL+lOrUMJYn63CqJv8bZm4Oj0q0b2esTBjsL3WcxMBO5KZHMslu8TU/LQr0MZOwq1VYUr9R1
9FwjWacltsj4OQXhORvdeFjz5sTJt0AKEj6xanijeu2EulsSJhi6snWvVifhjo1QgzQ09RSORc0W
x3pFueiSw8Jth3VNWQ/Qr7yD2AUggldoKA9g/sK32ZQ3enfoKYUq1VMc+SYHeGuvUqzMpF0+BZuh
eWy38mg4Qr0xd1CIoVVGMq/5LZQupkIGV3iqA1ZUKkStcFCihn3zUSMwYO49DTRl4yjtebb8JLvT
LTcRE75sDY0CKxyJZO3lWge+Cr/sRnP1xi8DyEHuaPYOtTieqUQiVYKldjTcuE9BSAwn0CQv/hx6
UjczO5DvYcll+ioPNgpda7KTKzBvm2n3RXpH8QtxIXteSnXabiA1qPdyddPGbsDnwOZobMrkYXhX
7yC56vkKo/wg+ku0abNdSeXV4bSvs52N1zPWS4OSpU02I8RH2EbE+Y2UTiO/p6Zfp0cJeqx8XIoX
iqDW8LWIvlU/jYSECa5cunp8HZc8EIyqST/GYOAaR86dQHoaOVVRrJtzzc6/BAuqHD4SIrSWXd4c
BFnxlgUhLnU2IzDthVopk1Azv2oU8ajOM838dKRVL+uovus5WDLsgh/Eh7Hmdd9a4bGwQEtWVc8s
/OvxNjqObPgegBXYgMWnmPegepGRuMEVQgNblIW0zx8kSmBmv+NAJRFDE2OekdfjM91nqlZ9XexN
jRPTy1Cu+5CTOTMZx75DmVNU8se3ZgBg5EpsPc9S6i2nxPwUgodY7G2q73b6U4q28mlVJ+amPvWz
2mVC1ZrDUJGF6U7pU9564uAPgqdeVEzVkdsAnMJq0NxLnLXGDVZWIvSie5QgxO0xe9XWasb822xU
+qDhjQS9ab7BBo1McFhh9QG8WQ13fTrP0mdaU3SqDI4Imgv1Djqp6hDXBtGSaY86P7g5N6G8WSUn
mdN7y9kwxHIMXyoRc3vqI6pdUvEA7HCtVGwe5Tmn1tCsFqHzCjU5Ssn0oTYdMQHT3cifm+KSu3Vc
v4fXK59GtvS1StaTlRof3OGMTt/xbjUi8HwtHR5jk7xRGQrXSiv7xBm0WBZdUccI66QpnOE4bXJ/
TprkXIYZp4JBrCjlaqI5QDMsxPwUz8K8LeAHuYgYMD5B5WK+VcVtA8j9sGhJeGoDlaMZwYPzwqeP
i3ajiC1R0W0SjCuNPLqtOpYbTRwo1YcXfH7mMQXFKYf5HcHOg19Kurwj1JPOqGgaE7rwoBW1W1oD
4J2S9OdR9LRy9sSMxHUiH2ElHRsNmpVamo8G48UYoi25rhfBkDdZTiaSwnIgU81vc/plk4qEDEES
IPaEXB59naWDvMrT5CGX0m6fL/oJ8+Zrr6iPSYu7XAk2TWnd9wtFynRh35uMm0g3d7FofHfKdTeR
NpjxI4CTkoH4rlOEzz4cfmKhZrqCnu8mlriFb83fB12+JvqEqK4mW+XWyCW1FZ6Mtm+fDavOXtRa
L/ZSxIlyHApzhaUsObdEUfhNEnDqGmd9nfCDjxFBW7YObuakdJUQucCw+wczJmWDdYLrQzefRVIV
CQvLEoAsQhzuxxC+5xbCUaI+4aYoh/MVvkw9mbo9ExMht+xKslGWLkVKKoY/WVnY70pBrKRHJGZk
zTuZWjflXdrMnE+CMZ1DbCvm8MEVQc+iL4BJY7c1pdvGCBrRycgXvXrdhdzCmp+qH4CgZc4pUsti
ZQmS9lFy99WTu1eCPMzbiMrqYGgVlyRL3O67mNj0OO8topaA2swbEm1x2StagX4S4mAq/jRZQTiQ
3gB6cGMxLcdtq8tC78G65s9nMj/G0xhObUFnvM6jhTRS7MqktJJYWYa+4iokGE0/tnhP7LkCg2I/
4VHa9mpOhWURNouae/3cNBQm+7KDSucsYCauZ/WgGuU7RY6K8SkqipzTlmFNuXVqsmkINsZCV1mn
xhycCdeR4w/MdFDRimk0YPRwXRsR3c11JoLkqVcrxPFFNEhONMfN5EG9L6/bkIC88YlFqkopskTw
RyV+sJ6UvKa4kS25tDECqxBCDypJynmKTC8teiUNuZjOxG4GzXNIVkvWcDaqWqLryGtrvgB9SYEf
xSWF1SLuxnqdJ0P7uZBpNpH3rMbfg5QMP+0Qc0OItmcuGGSTWHDUGuIy2SiWICSJ3QmgJCg2Kt0A
m2KJlGETdFKgfBlyCqvdmioBsKkYVYkf9paw6ibFiB1hiK9ED1kdTScjmo+7da0x4pU6CSBjlVJT
oYQOQqltGl2q1lKThachxoK0kswOVaM4sgvjP7O4MttOj0jGiC0KCjM9uljBBjAWZy6rIXDqkBdE
nZpQLzcj3HaE7jVMkb9041zsrG6RkwdtIqBh1eSJzLLWJgDwCBsCQhlLiuHWsxa8ERErfdWjxsqf
x4U8rbK85Q6+gp5v+lMUJNVa6cRaJuejNbdKx/o9zaXslPkUb/s8tpJdEKdC7sl1NnIVkHddTLwR
sCwM27Hce5UeBBBlSf3hon5S58obSjlwKabHL3WhhB+VMmeTbYlBXDowNXT5ayzMrn6vKpmLAlPU
y8BJwg6ZrDjwf5BsS5HdW30yZ5+WsrC9XtSEOT0yJOG9LJiqKTAI4rlN0lh1skbR4nUeZ5Hm5vWY
Q4YJx5iLm7yun9u5z4ZdQeIQ+0KAMLNf8kAtyYJ5Xd71SrEkvNo+BUi39DmKhQw/Ty11V7wKHwN7
eCZxBOlJbe+uLIzOcqF2UWhpEgHaa1TH+mcAVFKF/zlq0nosxSCiwloyLyqdMbyIUZNXbpUlwVaf
StIx0qZZuOuMtJwHako8JFzcdZtUH5rDRILpkRuuUXWbUql6b6pBdtpaDvzFLxNUB35LyFfj5o20
VA5pxrPiN4tFHQ+en6DcZWqbhGtDbsnT0WY1ftCEHIKaVA9XjlsPyYpVB6aUHbeiljiBmDeCw7RF
doXc5tcr78qKXzKBO2yK60jPH2RhqHpg7GCgy2jYKH3VL+t0Qonx1Cy1TEmonTNu9I1ufigGySVC
Wri3wPi9hSTNHpFRdcG32Vq43PNJUSRSBNJIdLRJUyt3VgcJyn7B0k6motrL93o7FcW9VppTXbt6
pi11vr3S6oXXsJnF6YcMuiw5dakSVOBr5oLxlOa6NnK3aOkfk2KWExhzq74exkMou3Zdg+6ywUyb
NVo31Zg4imr8lH5n5VGdr7Eoxf2bhl9fO+s1vC9Xy0VLIMB61oYXI+zbeDeELaQQgu2Dkp67jJKn
9YZUupmeJA/ykF7Dt3mdui2rHXuEpbJyFussKDlR55MQTp4oWxOKSHnqr2rSMvjuutkq14UuzhIJ
YOVQkuY9UaboAzGzHDmBAQyAthqRgQ5xRjYq5NHZzrounzxBkrOZIKEUrmerBIayVsyRoqskLElB
+Q2IB0iiWpzWYRcQnFMn+XifhmqbbmfiyGIw5oCtV8g/pAo1cs60OCsW+YNCMiOyJdk9D+edaaaa
ST0sv+o05hCB5FcXmnmn2DXBjg0li14xWAJCuZ4FAtGyayfGaB1/8VrD7t3Uk3D4agz2kesCmntO
QERfBPP3GHCtNTrGbKTFfakFk7isgLmb6qasF9anvazMsfbZjBnl6CKXa4PopLSB0M0lDfHtr4UG
bBDRBQqg8Q1EUPkVprq43CdLN3Dzk05J5YVd1xjupBRd51hjGYtPMHuS6T4MYspeaW0SdlASNDW7
tSH31isXkxIdI0TAlNhlKeQU4zPyE0FHBfrstmHbJ5yNcgVUoKTqCdqHoR1f9LiwnsV+okQHftjS
vJZuBkh+zKriAqio4uZIvGLS4arsyiKeCPE22iq8ZpmnCO34BJGrG5IoOlaocPEljUoWOFNt6oXX
a0b1AXxXlAGuTYQk9ClkZ1eU5mF2BFXrOEJ2jZVC2RmH1leDhWp0N9dJ4hYFiVM7RTbn4tzVSmpt
MqUMocQnjPt9YSZzR2w4wCtHh+NtkWxDyIC76FmSefRGLusQbQmRh6jIXLZRK46WJ0xRj2QUhg6K
gyiH04U6ttB8cyZO3kO8D+hQ7LoJ6uNcU/ZZYlRcp1ook3o9mkDMLiRpqSSHFITNI2yQoojr+86S
eg7qOtgaAuydq8jScMDoRlxKJYXw2JvRwDOIg9V/FK1AMtuSUc+twqjh1l1cWjdMZPQdQZdcNwDM
eae4aZTwp4UZObIXMhAGu0GaFiPJuD2sKzmNSA6K26iNPAt6nlpMPNReKMiKZ9LWshbiU1JmMplD
cz1fadxjbmaVeDZEJvBqh5F3ovoKWih2BaAQ4SmWw5GLkKExx3s9qcTgsewm0+R2eIRzLvWh2F36
rpiUa4y2UXmw4iPu49Iw4UBn6nqVP5jEOg4eG5PcOhN3PpogS1vjPqk04Wjkgdpotj5LyWGJkqr6
rKzaarhdxWTpYpmyM4VhfK5MGYuzPVfsqMIVEYUwv/uuUolGnQSFE6OoioObLHKhbiBBzu02DCFM
bOjLc7CbyUayUJ6HZpxRW5iDbCOl85SsUlaC1l+qJJBOFYQu4dQb0yBtKlURKrsaJfVchWb1NXMw
m1EYqD+JDKOO3F6HkO/QBR+O9k0sVlmvidoaQ5WUOn0dhsa6JyLswcrKUUICE9fdT5SyoVyV89Bz
EZ4Gte71YRRx2owmQX0ZmWbSNTbgpTxw5DIafyGqqXNLGOCWoylR13l4A6JlU5pao6/zWaIu3Osx
ZHSMtsrdLChFszNAo8z+tFTsmYSJ8byLzUw39uzPCGpvRhIc+JUDp26LDa+y6cWU61TLMqfZwy/X
UMWS+LQkdxRq5VgJe2pqcWrzORpg8D+LNkGLFrcagVdi3xucZBiljStNUQo2Lmy1V+JUVdmXR/Kw
SZzIKgUB3JwW1Ia7FjwVamnRchv4WxV7AikroCwxQ6+tPNFZ04orzIoQ+5g4ryklpOODIwCPLmg9
gpmFMcj5HGJ3MU9UYzNVn9e9mk/sYoNOiDu/0mZiQ5wUsj41/mWJms+KYPL8bUJ605zbkNy10K4J
le8eUl2qqUlzUNCFl34QuuGimAq/xkmbURgeC0uvKC1KjdJT8xT1Qt8kBqn1x6geVcSHg0VlMUms
cjnNgiz2qzLrYX2UpEgM57klI+5Cl6tqXyRkJX0QCZOdOF0EkVy5rdbP7LR1s0X9IYsTB5//qdiV
Ben1UuE6n88eTzsHG3OuzT3RRLrpm4I6y/f/wxIfNA1VCJvuXFtcwesM13zMs84Z1FyxnDiu9MGO
mVoF9xch8L91sAhhZbJRmWElWbvVwZIBAGguw/w8vJg+RfDWCb2rVTCW7fhBdtMVVZL/nyYhNRlQ
mWS4jjfa/mya8e1eTVoZQuMVeYFEDTvEQTggRu65sPj+bw0Y8K2hlP2/Bm9BP8ynHFQqGkRSSpqE
Uw+C88sz3eIt/mpCU8iRFa8B57fEBDmurc646gHVclE7XyV4nNJ0kUGUrZNYuGB56gUqX6p0lJsi
pMhYyM2rIRL5vPrzR7lVdkO3gGcO+Uwn2kgD+/FPeXWHJCbLB3b5C7IrIZhf604nww68JdHe6q/K
/Fsvw1/N6QA9dFUj2M26UXPPlcgwvzaHPPNaf5Bd3amd3B+oXdui6c8u9ffVb0aN/9gqsFlDpCQF
puJGvQ3sLh26qaRVatSjtAv0rz+/xX+5x/56rr+1cH3NfzN4tuwftVGsVHvSvDivPog8QTwcIewK
E8Nd8pw5NenfISIeQ7ndLy0pPcKmQ1A8xr8NmKvk/59adfrv/3auW1BGn5EtMkZ0LnEbr8s3xPq2
5ltbEBK+fv7zc996HejHlmgQSC1KGsk6+s3YTEpRKWpmS5KE/LKqtr2UHa2oIFdC2Yx1sJXN3xBk
t9al/9si65iOEl8kceufL3okcVpglww7inxxC1nKLB4WxGHKk77Uv4yNv7wFN2+Sx/vfxm68S0jh
FXGSaIyron3gyxOWgwAlQ+/WqDQR0Xq/8X5ue+rt49280EVFn0uJCvFOBS22Q/YJgPXP39ltEwQX
oLMnQhAUMl+ZdPMG42QuNfK7UAu3hrFRINHvWa6bX/yUt9/TtRXYPQSOitf4zNuFomjHXE2Lngip
VH0L5vdYfInklOMiySMkov75kW5NMLeN3Yw+uZTYvlo0NqI8iCldh5Q8R+6F/9zMvzyAt+3cvLqu
M6m6zLQzyILTyqjDRWo1o7Yh2CPhKkLUz0D3/Kgbf+uJvz3hbU+sSmkmEhXBXesJJ6r1rLvIB3y0
NeZFcsjlAwUl/gZT+RezgAcmC4c1Sgb2pxvmzcRJwHBT9zW6kSvz7toqSo9ljbw4arxpjQDURo2F
9u1hcMQVc7m6uUrPNob75xd//f7+Pg5vP8bN96sYaUQG5xhwi9/iOC/M4Es0OtFXi5RE5kAy/D+3
9y/PLA2COSTj44qCNE3lZpkSORtqQsZzt57yokf4tmxjVbPvyGx8kq3mJfqKN+7+lnl6O2quy4is
yKopwq03WCD/ObtRjIobfgJhj5lfpix4EIfm24icsSvIqXj8L5/yr9bwVV1TNPl2tZunzNkQBE0r
qnayNz3dj2EwYAv+GrbzKlo3jrj73c51O/ncNnn9+7+tk4DdiciIaTJoJ6ehFilX0i+bq//YBLx7
qPfcBJnazSCdLbUi4XZRwcugGlr0a4BZefnzq7td9/5a7v+2a7p5cyq431SoOiIEGSLsujNrO8r5
Kh2402fDNznBWJxzzfrl0W7HwV/N/m2XcfNoQ0fUiHndx+CqRvp5V3evllYizvkF2KvcbiH+aogu
QWdkz81r/OfX1FZxYPU927Qwd0cvP8qUIQ75zrgEPj6abfOALAk7hZO55kY4dLVTEWRJ2cmJ3meX
OnMguZPX2Fc03G97uRuIv6bz2Qg1sCSSsbUr+/Dms6UZJ99GCBQ7/1E+ze38pv8YL603e7I3f0ef
0poLN2/6QRCZnVGbV0eqMB4qYWCMlR948y9zxe3MzMcxRBY4RhExC/+CWnXLPEXdgIy7aJuPwEzc
fuTUmKvqL7iAfy0+tw3dLAFlEECbTWmoq7HvE75TKtYpKZSLGTW7XLfW3PuifqpJ6jYl87fW/8Oo
+sdj3sxM4fUWscSHbM/b0YMM5CMICr+vzMUFzyXiLcs1Hv48yP7cJJXCf3bCQKIy+9ebbeS7WHtu
idL6cwP/nm1lDj2GBetXgQFzO8vPsa4GAicGUJkUFhEmDJgzI/QOpQTwDV/Nn5v7d0+RQa0yrasc
n0kPu+m4SxhJiYkj055CcR2m6VrrElujNP7fN8PgMHRcyCpgnZtvKm8aToxcsiKs8Y28XQXyhxhF
7p8b+Q8HnmsN4BqwQvdXLf3mYThQRr0lD5q9NDiqEBu89iRR1lxeCvlS7NSU0FoJ55M1yM/xaFHs
zz6XMr6r4uSntKb3P3+cf0+M//w08j+7StepaaqYOCzIunJSMgMQZ6xkHJgB3q8/N/Uv1oDOHvXv
T34z90+xpjdU8Xi/SM98NLYcYAVHWSPVdstN8g6c3glX5i/f6r8Hg6zr3LniPpZNUCg332pNUlNf
awRf/R/SzmxXbiTJtr9SqHfW5TwAXf0QjPnMko6k1EtAqYHzPPPre/mp7MoIBm+wlA10NZBQpizc
aW5ubrZt776NPEZIyg+Wai8xDcxsI+AScj2Tyg4Z3+SjMo9Ms7XmQESRcae21qqRwP73/pM0LLH8
zJmCcF2xsUIFeJrp6L3paCVM7DSwZEYIe1fLvtXtvRIs0EZen3HSKVNGt0TXucuuTkOdnowYkQ+a
0PmxrSlZnRRUIylhPSYBCfOYAFBe8BCxTefpqjDHwLjCtDpfS51mILVBf91rNWzqnwfpY25/DFPw
VdJ9r21seugw3PP4yrZa99tty9dOopGuU8tRhEIdQn2XxyA0B71OI11faSf6sUzEpSvVkJZE6NWZ
PX1LC0RJDjaUqS9aUq1nlTPoq3W9Bmt/gOuACVxvb2xLEC8r+6DtjKP9mU51c4908EG/K56TNZcv
6cD3BaJn4feTvYZFQsZb4Aji/01OYxki3jqq/JY+Z55FTRlcbEDF0krP3G4AU9414b6zCiY+PaQt
f3m/cSyHNhZZiSi5XO535Xman9sF6TpTm1L99VS/v23giskCV8KXZBWCZ1kD2Dt5gPW1kSfMyekC
cwxPAAPYqu8CE3YFLygDYsW6+FyUa5T+IHpeTrbeigHT7T23L47xWb7eIbERqRErRKuUmWuaAunB
2grm89TfRrGrfnN2QOk3wdo5FAuv+jnjBCK4cPjAQnVyEvNqZSB0+KhEM1ZlIrSzj9f+tr5D1Li/
ix4Yj1grLrMA7yVpz5zS7Z2/vqy52xRLx6VQNUJF4HLhNEI73QsNdaUNkK48Wc2rvUQzfB0CCXug
+YQ2F6/raWjq4iq3IqABq1QHpevgwuZRrcpjrS+pNM1agrhCFZw/yLxN/LRuQr9QZCxFo+GGTn4A
hQRhxpfC1Baok2fyAk1sGwSvb9xC8sRhVeuUt6U3sm/vkWVdg+UK1z6U0YxgQRywgjFgvfRonvlU
Fo9meIcVns1UtC4/FVJ7NO1aLnrZY9ZTkfYB7+Z46Vk5s4cXVtRLK3ZHmm3mWAE/QSV+2BYMNbVm
vHZohv2y712YmsQ0eEb6xEaOiDkTtOOacoU4oiolu9tWriMnQDZOFWm0w/GaFsWhI9ETyUlUBvmO
Q3r0ZdSm+oPR83oLn7T8YSh/fQuFRW58WFRsg/fM5RZS/FajZIxV7mLYyEzrobTCnT6+Ay+xkJ5e
scaYVKVJ7A3F4ZGgXRVSUjWKw4YklMqt/yFmWuDz6RXBykPlIoTZPNtrZju3A+pj1Yo20mO9WyJA
u76KL36ANXm8xKlhipYcAIdR28Vww8sQl9z+gFcE1ZNFWpP9VFMLRSqxyGrTQhGyCY6OS6/I2tGe
3iyShl3XPCxREeDxzcmmKDiJxiWF3sBE+Q5Y0k+zfCZ2uFH6CgZ0rYAJon26tLzrEye+oM0L3zZQ
d3EmUSuV5MoG6ARMGRITMGn7Cg4IuSOxCe5SKD0CkdQ9mmb6wzJeUJNE9y74YMFD0ALZbBxl4bxc
dQPYbsI1TUiogCguTQsPYIjaqh6BAuo7betELlqu/tZx6428NkHnw1OwSP8/twUa8g6UYYluyOxd
nhh8p4UJTgzZWtnvI6Umrym/jy1oRPrwC950HUb5qkAFLLoCJI9vt/H5Ve+0yLYbwDVPr/oR0izJ
peC5UZ+kB3vl/dbvIsaGVot3/JLVSVXDSiWpUSysqrt+Tct1b8A0wFtqeDZ2oq6tfwoZwV1sKl9v
rM1TXOd7gpm7zqsqI+7yysOsvjOPDvKpjJswTPvU7ilsb8DC1hBT+yv5fvmbXsfdS9Pip53tc5za
dup1sMXpu/qg7M2DsQOLu6uWsidxS1ymbrYMEywdZhMNIuOqdg9YPFAU4Ts7b09mHq4d13xihMZ1
00W+x7lFnRubLAqGCz2lSvbHou6CXb0xt/J+KarO5MNiUbgpIrom9M2TkHfKIkXjaTW+Ef3JRxBM
9sfyqd+baxjL1/WuAeBzIM/BfVdLXYj5Nf5pe5IBVOqoJB0sWm8bGh3FGvVttLUOtw/i9c1xucTJ
7d+YkFukOmZsKHva7C6qyqWjvmRC/PmZC+Zl1DFcgIlqA9jcHV5J8M0Dt+RGc+1t+9D9ri7l0zM3
8uWyJokh4w2x1gzYLDbKtn2OGNobDiLCUEF01XX8GNNyiN73rzS5qufk/RL/9uyaNdrVGrVazbwu
9vW9Go7Yj+xuNSjPYHMWtvU6lLHCMwuTXY2tSukjscK+kl7KPt2XNYQxIPtv+8dMin1pZ7KTZqr5
XWiKlXzs1wwa7ryj4HIdRRfQ1elLLYWSpa2bHO4wKpkSfFuYRhZP85vhyIU1iYvsKlid7d3koisQ
Rq1GjTWJYCU/BC9GCT8XIwqrf3klau6/nZiSrdzOWlE2vW1+9mSfWZ9cQmbmAVU7Yb0ZUkYE/Psk
/ajyKMsYjlS0F63GXb/cNjmzp7ZhUKoxBabpGkgFdlpT/J6hwv4hgtTD8U7r2xZm3PHCwuSrRT16
EiAzGeCLvHYdA9TflqFu36VqZy6UKcRfNfl6vF8pwtCypPI1fYEpcOnJllSNK09nItAO3KR4qBkr
aJWli3tu284tTWJwXI5daIQ1w8D590h779gL5cKrzq8pnkJnS5lG344kyfYxUK6l994+XSNLIB/C
beIW627NvFu/guXaXPD/+Q0kLvFNCE3TSocx2CcYPtnAU/FdjanswLLYaD+U4A+lyf+vIuGMp9vI
cMoyvSqdZU5iB31vhZEgwbLUmww6a6+9fHqxmDJlrNp4RcqZAp5fr80u+XDbGzXxZa58RLFsC9UF
dPqmjz/5pDfA2PNx5UAiyICNg/DH8Noe0oOQ11HW4ioAO/VAqWDbrbWP9p26l3b6U3rnf2zWFNV3
p3fWWr5bCqczkce20JhSdUrfnMbJjsRjMJjQiY+rLoykvZza+fsEorBvg1GnT74PvBROlnR0b2/H
3AeHrVWm7yS0K6eVWo+SGsBOn7vCMesXR5GKx7Hq0Je1ZaaeO5s53dsGr19vWEHrUuc1hZdNs8G2
dvLOkyEcDQwHOg0mXx2YhCxmK8wtSONHBjO2ty3ObSwPNx7fMs8XRLwukwzPlHvfk/HpJBzApo++
dVf3co3GrS7/9DW9uy9VOsZ/wSg9KVboUGGY3vJtotEdNZtxpbTwUgmJXv2ugd5HZ/QzogB229ps
tLDPzIlwdZZIwTImyW2GOUEaP4Jl7NU3gTQoIERBNvwSv/oPS8FiLrDb7KyNai1V52mJjXlFo1CY
n4L4oIPNr7BWXte0O72FKeD2+ma99MyS+POz5dWoMne5iiXBBZWr/Wakq9fEX+Lu5baht7x9Gh2Q
cQX+Rvhzrlh+QfT4pyYmOsT3xcdgX2yixyygtRZunY3oJkhHh6pG4GrMRrGxyxy/cxfL+Q+YfMkS
zHxgivAUwhrn2fugMxc2c6acTYnybI2TSKNrHecvwUT7GR6u4mP0DoYyV9pAxaivYVDe1C+8eTfl
Yi1q1k3PLU++I0Jmf+xuvVa2vhtv2zv1t3q1giOHR5q0Zi5yKaWac9Jzk5OEzo/GJpNy8UHhFJCg
kquNdBX032/7zeLKJpmbk2veGBeY6ZA2gC/HjY6gVqRN66Y4SrjPj/nDIiR97hIVDP209+gM0GS/
PBYRAuB5LNZWqsVvDXVtz6o+FlbyjcG87QnC49hOjjVvqtuLnQvhjmi5c+Y1OouT1MRrgId3wkVz
X9p42WsbhC9G+jFM1DsPbHywpHh7hf4TudC5wcmZyNNxTJoBg+22AEfgu+bRtF3nmwEUzl8X6+bz
6cn5WZuUULvP0kvynYf3dunVPReDzn/E5NRowTjUUc+P8Adjb9b+2h8O0HcV1kLnYvajnu3u5Iy0
HpiKTiyWYup9ArN4IzRMF99Sc683NpXRbKqoAOCnFYx2DIMqTt/sKDC1bQoA2hFFRGmnfTVeT3Dk
/bKixL++458m1Ut/DZoyPw0SPJEOgP5y2IeRunDtzp/Ds1VNfFPpk9rWKlYlLkLN35Qf2mftjm7d
KoYlGeogaGiBXy05x+JuTlyUqVNYScW9IbDucubG75133o45u23+GN75G7jCimx9+xyq867y535O
XNIpYSMPS4zquxEeIMet3umbFmLBHwYEBjRmIWnLVvUjhI+ioiKuq9gddvmDeafeSy/Fh/7LfyCZ
KpZ6dYWefYKJA6vVcHIoEYtfVTyKFvg22TXb+mP+qH2EO8CNnpbw0PNH8899mMR4unFhH1n4VSN9
Sq0H1Wrvo6bdhEG5sOMzpXcRif60NAnzzcAYcyc8+PRgHqM7Gh0b9aC9qJ/LVe3GDxRTb39iZekT
T0K8bXaZFjPahVTh6QtEy7toPx7A5cKxt4GO9V57yO6Vn9IRDihv7Xy/bX3WOO1aQ9GpdVK8vTyv
QDygcUkw3raZv001Q90zbvjB68Z3QVv+3jnMglXVU+HXCzFQFcf0yofE8wDkJ6WJKXLF13oqjwC4
/igM5k/+EzSQe4gTYClKPvuP8jpaS2uNcdhVtQcC9WR8gLVvqeA0g3Xke5/9jsn3HtFXUFWL38EJ
u694GdLq2UIGsfMXVjz3SDk3NPnO8D6oTSRjaPQ7yGe88V3fgAqKFKSKRlnaq4W0gK2dD5V/rs2c
dAbRJW/8ROxx+zn7Wn+HY5TCfLkxvihH4xjeRdv4QV5Cb4oIf+O7Xr3FbDVtAhWbJW9toV3vbcxD
tZV28abba4fb7jt/Ws9WOLlvRjVTbVIg0dPxqAWR5maufoAbtlszD/IaLOYI8xYRCRHtXjBy1uT6
Mcfk1AUxFqG3Yn2QI7jZQwJaX8j15q9LNYOZziuZPG8vutnM5l0h59tIC0wrj0UbQtnmz9oeBjD5
aTya9ANOw1L0m4nsDqBnggH1NetqWnAIK9B/UNZwKvv16Qi1gwhEktujjth9SCC+PC7NIc3tKKVy
meFEMCqQRU1ikJnFDCaKekG/DZ8RmljBoAGGemO40Xp5LGDmtXBhbeIxBvPQaZJSDsmT8sXxun1z
+jFKS2K3yswxuDAzcRMdOLGP7gDv2YYFneAVNRECyR56eyvLj37/m2V9jtFSUDAdOUtSkzPXpeg+
MO5OZHWuinwnv4oZlsZpFIRMUmSWjKJ0TQXMCpSZC0dwdqVifIWOhKHQs7+8QnL6ZFYq9GXUHbWd
jbK3Nsk9LMEkI7+ug0V+yajIv41NsQ6VEnI7EztXnJQTG0exIKxA3BvGb7eXNXsQzgxNnFJVu8AC
3Ey0rsJNNBwhhVo4a7OOeGZh4ohjW1pdFWEBhiYIQDoInu9G7/3/bRkTN+w8fUjhaRpWHXTjpgIf
+EIEniun8EXEHc5aroGJThBnmhezjOCnioSHt4EON47uB+nZ/Gnskx3z/2RO1jrmOQf58+CG6lHO
0BaPj83+9mLfSm6Tu+fit0zu8qHXfcMQW2qBBVPXOXy8a71bt1uI2o4WENIwf9KNrZCBFj9s/Jkh
xoKMldv+rD96zLEjFQHT6WP8tWnJ9qJt6i7NlMx/9T+3a3JazHbwhlJ8EL9gqJMaU0X/k1nlhVM5
777/NqNPbn64vSLU/diJArp/P/vhDF9v7/WsAYuMkc44pYm31OOsXuerFmDSJBjheWHyOEiCT36f
LeQSs1HszMbkmSE4/sI8wsagdPdwjW1qJXmj8q3tpZr1kqnJ+8LKoCCzK0xJRvLJNJnFS6KdZ/88
ld23/9vGTXw0bIohtlUswSn3kAXRY90v5bTir7g6Bmf7NvExOOoHsykw0dEV1uVqU8MbZETVtoVF
sVAha1MWTt7c4xhIpKPCjcLFwxju5SVgx1YNaxhubaAaseoBmyRueqc+mSvjCMfTi/W8BMWcS24v
TE68A7Ryr/NSGygZqdFe3lSoOoMteIof1cOwldfaq79ZLALM+cn5Oid+ktZOG8jCKNMEH0HCnaI9
WGFadtSLX5rEZWQTdgHNTRaxGnM13Yv1ThynreOmdFqxXn1THtJtuw/uobV5FMJ4+WP+EaFDwCjh
a7k4ZCCCxdSfzhc98SfecEGixFiOguQLs3IQYIcM5NF93WRVvC2d8gdE3p8lk6ba+BfaVwJYaRpQ
2OnAsyY3mFYFDtyEGPeq0m3o8gYjck/Sk7TUGJjNtM8tiZB3FtIsBbYeO4AGzkCUx2/S+3IEA+/d
y7D5doiCQ/AND3qrjOtEsZYO0Ny9cG58coDGAsmxxMb4KVrJxlb/WbxDCGufflK/qd4u/apsINj5
C6M+YP3ONndyhvwx7QZHHNs+EDTFLy28wLfD3Wx2jwWIGxzDMfiOl7tq98hvBB4mTLX7ImX1VquS
gynDnx/Tba31NQwyxzyyd2EQvY9D1ghRlgujw69PULBWA7ihw4CDiFOXPyS1yw6KN9jTR8/4LQ3a
wyiHr39lsYxOUFAh68ZdL21wTmS50VksrM2b/r49CEw6z1/6+dZHdb8U6Odd9szeJCaYo1ox/IO9
8NB8zbcQaYPNGT9CfowYw8LaZkOfxUgh/Bu8e6dt3USDnMixsCWehs277KV9ijbh1lwjJLBWPioP
8Zf8dSngLhmdOGgv+yNADIz2UYYkQ7wu0qeT97vdLWFSxU5dxbiz1U2+HORZp7D0SJig4TyqwDRP
Qbce82OofkjU1DWGBdKK2QciMNt/b+fk0zmRXTLbhUHJSj+UEOkO8Ms7ynE04aqMdyUkWk7ztVAG
uJmdvVM9LXzOuQTu3P7kOCSlHMSq+Jz9Ewn5BkjzC5qiz2TF9LLCTbpbQsXNX9h/rnhKFuOHNaNH
4ZsDnXbInLx6LyvJrVe/pYxP29v0YXGyZv582LC0MiLCHLcxCT65LtkxfE7DG9YrO4r2h+h76vvl
0ZC5QiIzhjrWKKaKAtHl2bfg2GvR14R4eSdG15NdtS3Ah+bu4qkXV96Vr55Zmrwci1JxPEh3kB57
QB1B2za76BUVIdd68Z6z57/W1L1Y2uQOlgqmDAfx5fRdt9Hd8LMoCaGoscofRaYVIYSrvlvwz9kD
ebbIyW3c2Xoghzk2AySpmlV+yLfexv5eH/vj6b53YS/cCB6QgaBqLoXx2ahzZnviNopcG0UiPqXM
a/C7T4/pILLL7jf/0fwMQzqP1039GG0Xi31LX3YS7ljuqa4CDHMDstEpSokM/PaMNBlu+6P65C8E
dRHVbnnSJOoNtV47vlhoAzKgsT6lCTROVrIq4fdM2iXAmzgBt6xNQl7qawqYJ6yFh+RdsjkdvjXr
+F3p5u7SZbXkPJPgBljGN+IUS1X5To9ruNKRi7KKTagPuw6m9u4UHRb8VfjE9eIAWsGxJoZIJsc/
VTInjA0SOBndCX2DoOY9EW6jMq+Cxgc+E6yMj/DJ/dYtgYFnAyucAoz/gotk5G7yFeNoTFsYSlDJ
WKMgyrhRtAuJdCemFgudyRkqcXUGa8ISF9LcLuu89Xj9Mz7NeBdbcpYwg+5TkAmAeN8uuTfRy9BS
Y907/mOPBkyAJod5WhjBndtkC4YnZnBVpnWmyD5biuI+bA3yqzpNkSdLaKOvwqJhZLJRLXt9+5vO
XZEQu0AtRSn8eogs8VrFyaGbXY2qhMKGd7rzI5RqbhuZTZBtDe4vKrXM/UwxVie1igMz4OvJR1RL
kdqAGOcNY238bA6nT8uTtnObCKCLWR9D15ifnHw2tDEaK1dRCLCL00YfSXNipBuDJWaXuSDKSRA3
Ibxm5MOX3tH6lSohu8lpd5BM1z+09ochqqAsXsik5pYDyFBjVkwBIDd9YFRSrHumA3ttnqKNbtjJ
Icnz99qwlNxfr4c+jMwoIa8Zxk6njR/Qdzk8sNgJTyZCak3+4ZR67XOvdfpXK0u3C25xHSwxBxED
rWgZ+MYUtjmcTowsnhAljT4igrQvdtqj80Jh4T8Qnb/2c0zBH0a7gLk7KDYuv5TiaZECGSiVBV/e
D7GGtqH0++3lzJhQqUYCObZ1Fb8TH/EsVFSZ0Z76EcldvxwP/jAe67Ld3zYx830wgWNDF2qagKYu
TagMXJhtCwXBSaXi7FkwVMtoAFUmNNcwU8fubXNzKzJF35yparA101AEs1yZ2Aka7UHRHOzOfIZM
c4nD8vp6BolAAKJB77Cq6REqo6ROG1h/IGD6XW5fohi9HtNey+3rmP6FDyQG8nA2U8UbJrvXwErr
mAU0Jpr+0xl+Fv0Sq8hMiZDFnFkQG3rmArlaDkqSYkG8H1NgldsRbWRBcsj7UUZcztksT8DNZOWX
VieOlxlKk6eCnoXO10um7pMmvxOiRHENmVB0Osop2V35Hp3B2+6xuFzhrmfLtfqxA3WN4XZ72tna
9sQg8C7aiVwOcT4Um/ovLdwKuwWz19Hwcr2TXEDV6qbSQswikL4dmClRgQn9yyzIKO0jwrkwES8D
v2Zd9ezrTnO7fDBQXkFXMvOS+7Ztkc1NELccNhnCBlpuLkEbVLbvMt1inYLx0dQ1BmSnx6+ULN+D
QEasU8ChKxex1gh2YAecwSCvFjPzuehybk/8nrPPaY5jbxVe00PK5+pHVciWjuaxtLffRGvcg21+
5Wf3uQWl7FIN5K14fmutk7NZRYEdOSa2ob/edvYdInwt5fXvMkp2KFNtUGERDS0xTurE+55xPmbB
keOsuHrdijaTxZD20q+ad/CzLzA5z3psV1Jv8QXarbYtUe6yn0vzoLwNZCqb0X4OzK//gVmx2Fub
MTnQKXTmEG+zGYKHTUFLPnKDjRiy7zcQnVsgchd54GbKCJfONjnLaZnnp9pmqfEh2KNB5m3AmhyK
bf9jGZ8w62gkglQoFUtlFvvS0UJdqVW1zPjYkRqsI4SlmpVjV+quLpr43msRAloIGTNHSYNZi2RQ
gQPl6igVAVRFSoJ+arkVrHspZUT/E1oMu3a37MwzdS+kM0gIIUxQNP5vGqA6dYQeDSmb0PZ+tJ79
EoSlq6Qako02wr3obbZ59N0j816rUm6sI0n+MCAReHvRM2GS4UyDtxIjQteghSyDCcboQwR1JCTc
89KX13kC6wwiPvXC/s6ZYv4J5I4Ojbk8BbppjTFUGmJtDNJnNoIqyaup+K/gfZYK3DMhGNKVPw1N
QnBF+mufThgyYHexKs+t7Oa+RY63MjpXtdLV7S2ceXY6YsaH3Fvmf9cJsdJ21dB6TKl9cZwVgpHl
c3Q37uXn03sa/CitRN95MR31dwt2ZzIvjUzSeBujgoppEg7zuEnzLAxE6G+Z44ekKHr2t6JwCeTr
x2Adl4t7M4dSAxIFPQ/5v37F6t2OEfNxqtStWql9UiMYmiMbIXBjeM2rXl9IZOfWx+KgShdzYvjh
ZQRIs0AS8mXkr6kM4yK6lWHVBX/BK3lvMrcELly9yvdKTSnKVEFgyUiND1qTHLVWW1XJAuZxzvcx
IfgqTZvZt0kwSwPFjuGb6FZ5Xa7UlomeDj1YM3657RILZqaooJEeUxyULKaJULiXV6XcuwU657et
iPMzuXm0s8VMOVD6IIcTNcBKX36Oqo9SpT86QQ10550XfOoWyzpzPmdqxCcqDxbuMNk7tBtPXtYY
3UryIRospVWPIGEbZzsuhwVnmPM4B9GNt9I1M4ITU0ZSxVpZkjSebBuOHgQUNWd9e/PmPtGZiWnx
HxkpszNlTDgSMrTRA4+NFSw929tWFhYyLcJ1KJ81Vk1y4NuAxJV81xjSUmJ/3Q13tPOViOv0LBP0
eIHGZctKkO/a6U37ZZTTJ+YLd3llbu2IuGvW1Teryw91ni0Yn/OJc9uT0Dc2Ztk4CJTALHiMcHRJ
K92SlD7V2oWdnI3uDmRkb/VMhion93RZpGVRQ50MR4sR85bQ3WSv3EluR6H4m/mt+lA8eVvnw1/5
fn8anVxhZmmkUpiQaJ16B53iPUQxC8F1hlPToZYHFRVzom/31+XnazqjTyy0GVfyS73WPsfPFWJd
q9KHHXJlf4/u+w0DuiaKJ4q7yAUz454Xtieu08AjNPapsI2STdp/zYYl4OfcZ7swMfEQFZatss0w
IdCY/Ro1Z6Ej4Lin9/1PG6zbC6jM978+nXG5p2LdZ0dCaXxJMROR0yFK5Os0bKp3ZoVKm7xw989u
IMGQmghEYldlJDU4oQxok+IgOrjuzHvgrwtBfn4Dz0yII3i2FnRqgSsYmKjX4zZ9Du78b/H2tE73
3XZYJ9+UH93dX3lKkYv+uazJWYsMSLArP6JIYXxGFe9r7ZU/ekl9GMbsbjDBodD/8ZEC0KrHPkt3
mfnaqSXK39Lml48fvwP+HpNn9XUJLUEeaOgz1m5X3x3y08z/7bYBcZFMrtALAxNHkeoxb80BAwoC
WBAir6K2R586OGRytdZq1G7rn7a+BBWb8xqkuAREFS6xK5riU1THUd0gTdf59GNRgz79+gwqTxqL
jqEG6bIo105u0NyvIrvN4SjOTogUdHQOaKd5v49G6i846NVisES12+C5pjMO/jYxduafDYKAdLZq
hKabBJlENUfs+2R/uP2drstm0CdQ3OS1Am8ALHqTMGI5VJ5NOwPGEunvQ0Ny1eJnK6u5ayKG3Xfa
phs6ehU88n1tvWBb/N0XToJtOi4UcWGTks1pNqLkVopoKTrlnb7Vj/qGtu+6HNbdNxuEW3r0ttmn
2xavEjtgZcDWIKrWBHxxalD20AXzwsJY+eHXwPhiSQ+F/2PwLKGOuCrshWT16gxgwzZgAyMlZh5o
WqfW9bLPuyyCWw4Vum3gdTqkY9U6NU+vjWcd0xb9ySHImQwygAjfXun1sBkITTjI4OmyKCxfNZvG
ESm/JB9sKIK7ZwXRrn70t5bd7JPYO0qtynKZZDStjRXVuxSKGoj/1trpXW1lOytHfLwq10HdbhLv
TjktufbVA/btx1HnZiZMsKVPnE4abMOrkt5eFb7mH+U8R+FDQj250MvT1u69dqeYVrMQ865SKhUN
DGjoRM8Ahozpx4+0cPR0I6J6WGffVfl0RI7u2Huo1vaxU7i39/8qCxbGeCmbtkHx46pXlZda3tIl
sVZlo6RbvZJPaING2j5BD3XhCM9spqBYYS81jWLCFSLXTrwIIgxUTwu/9480SYdNoMexv3Lytqnd
xmR0iolS3V5CFqnT88u8nI6QC9IJKqPHU8ttiEJzDpEiVMXh6Lw6Ue5kB/q2xTsHWi6Ykx1pRNs+
SdocHcsEhFPVI0biBqYU5a4xGhlc9aiiyAsprXqVuQu1bgjNRTxTr7lpgc8KqblEW7UOhKq61O6N
RPlw8sPeDfJARraygkCArkShA+1lrOUJcMSxC1GjybNj6jtrpbDMnR9ZX9pAcv3Y+2xFzCi1Y7+Q
pV475eUvneTBtemEgTHySyv1QxjrKBQavC8Qw6nNYGFX5k1x39NlIgBOO3NGFyC4EGLKU6V+04fj
zjihGSB0YwejWOjVXsc+PgETXqIgQP497dXq8ZBIMATD9q4G5Nd+TI9gGI5acdJXqdRuQ18GeNJL
u6zLFrb02jSEsDSjTYMgwZ2mXOZ1dFgrX+0BZyiJ/9SZPjJwRnGfqsa2lcNPRVbcDUX5BIrj/e0j
f/3goE7FYAzEO2iXaVdkpo1pqHjYYKzSIqQm33xRTO2d0fWP8alc243slqFz11R0Kq3vqV19aGnQ
M4lSIMTaPzcEJsVaaJ5cf3JBWAsDCmGIiuEUpYomYSzbDDpDzPOlZS5I0yGh9GIXNMXCfXOVrBDu
GCdUKEsK/rFpcB17SnVpVyK7Gn3Kpc9B+vn25l7//YK0lYxLY35ZNH4vP6qm+VGrnRJg/ydNIZoV
WtMcFCX8C7fEpSER886yrhHUyUkZeCKSljNE2wyPTd+9qpkRbrReXriSrm8JjCEeyEcCNM13ujTW
RUPcpsiirhLFiO9GxTw91xD07KxUXyIYuO7ioLCJaAE5Ab006uGTHWz80hmCDrqi8NB9VBjXhW3j
9bT+ZjDNaohmypLk5fW9hCIJFX5owUzBzjW55EujzRH3zdWVZOpuUef+Su/9bEWF86BLECjop36J
MkJEy4uE8i3uQwZNqRG1kmnGlZhJGmQNGVceOI9G3j7noCEA8uf3Rmr+8NH0S6pyCex2fcgI4SCj
FHi+eK9O19kGtgl6mbhqDXm30utio6fl2veggc5H9eAXEXzU/rsw0je5jnxznKQbnVSgTVO3lXkK
tY75JOn1Qq577VuWAaMwebXGseGDX/qW5NdVoiLBvUpbKMw9WdpmySnfJr5aLcT665c02y6kGlF2
AiVGheDSlN1o3oAqs7ZaE3Qxc9TW/T5wm7X3XfY3tSuv8h+/3v+eGBWf5eygFsHA1RVj9PRF+awe
tS3tLDjhZWcVPiourJX/AR3GdcJzudDJnhpjnAW9ik0xEi5/pAbibSK45fRtVf8Hndc5zxLjBWib
wppzVZmzjB7VD+FZcqW+0720cIsUpXs76TV3yM1hezvGXk94ii09szdJRrrBK1DhwF618Z8BrPfj
NsvdU7/Xgk28FQRIQMa9VZ9tnGhtQNEzusq4SV+W2zAz0Ur8FMYPOFACGzVxKSWwlbwOkGkQbLK1
IB5p9wKH3H5tnovn+EVa1AO8vmEuLU78yWwTte5iLMo5w9pEq6L89QTh0sTEfeKw8qQ6wYQibe1H
Gr2HnMLIRmwsID1jcOuf46bY+sdfBzW8fdk/t3PyZQM1b8qywLLopPmnXVm/CLuBqxy1n5q2zbVj
7Q6r9HXpElja1ckNp+rG0KonIrKeoKVO64SCyfq2286ZgA4Q+n9ZXKHTLuGpyrtQEoGgCVp/lfp9
tPIVudzctnLdzmYLz82In3EWb+IikrVMHEZQ/y+CF99c90fwTCgzLTPHCU+YXmSCbJBchmE4kC+X
xnwKrdU4sm1ew7hWZ6CN+ZCP/so43ZujsTB9O3dTnBubrEwuWkOPBoxl7ddoeI6CH0Lp6/b2XYUy
SvBUmCj4CKLkq3KE1cQGQpT0BztexY91GJ2+nYxeOxgQYB+90TrZCwavFvVmkMipI3pJR3eygx7P
Sm1IMWhb7d4G5R5WsSv/8ltjYmWydYqfOEmVY0XficmBaKftBKPM4mUnfu2FP0zsTMJhIhtDUMDg
KSB1wUpjXjByqaMe1a0Hd0bqLmH4rs7UxN4kGDZ6FyHBjD3Fru8kdC8Lb5GB5CpZEzZU0lkKBwLG
OVkT0wip1fjYKD83m+ydj/TsWiCipY9G7g7fs3t5re5PrvJd/X1pP2edQ1BmgIDU0UKYRCW6u4OT
wce0sjVpfA0cP7nz9CYPXS2PPd+97fqze2kpTCOSjAkZtMuz7DWnoR0CHddPgxXyqz7wvNsWrieG
2UqE+eDl4JUHYfLE2U1oBtIQ1SrurFXYroqvI6Ik7V38u55uTaR8gZff5RGsUtpvp6+3bc8dbIqb
TFsCMeC5PXlWpGnUd7JJjXhodDU4GHXpuZJtldU2SqiOrmAbDbJf31HemRTGdRA9yBxNPl9zgpon
UjnTnV56axVN+Z2DLtfh9spmnITiFukHWFmR109WVsmpNEYBdB1yLh2BKb0zg/EwOunrbTMz7qFT
IxEkxlA/XqGZx1ENpD5Ayw2cxte2S554ayyR888cNWwQtcGBgDKY+jsiHHy/jNdJWpl543pKmKy0
roXEMgdyGUBRDryhtLP2SUlzMLO3Vzi3kbw9Be8P/7viqGE+J+glL+5WWcGExViXH6qxRvrViMKl
MsR1DQYlGV48ggaZCuCV/Gbgxb4HRrslQ2eMe1zrGzFcXX7iWoOqxvkpZBxOj/1SuX1miUw/KDRR
gG9f99BbBwbGEt7AVdBmG7koNr1luFq7BEW/SgtYncroIeh3kpGrVCdLlUFTC8zYCkOysP740u+h
qq2wvh6XVA5n9/Lc2uRyo0baUg7FWrst71U32jcvyVHZS5vms4K6gvKQviRPf4Tm/3fBJl7993/x
z9+yfCgDj4fo5T/+90Pwrcyq7Gf9X+I/+/e/Nvm3nvIf6fu6/PGjfviaT//Ni/+Qv/8P++uv9deL
f9ikdVAPL82Pcnj3o2ri+s2I9yMT/+Z/+od/+/H2t3wY8h///Pu3rElr8bd5QZb+/Y8/Onz/59/J
dc/Ojfj7//jDx68J/92qKaMg/fq37dcqu/rPfnytav6Gf6CfiWgRcq+KkO6TCcbdD/EnkvEP0WcQ
OiIIiVJyMfmjNCtr/59/V4x/UJRAyJA/EFeQqf79b1XWiD9y/iGKQRbTLszvULmjSPC/63/+V/rx
r0/Dfvzxz39Lm+Q5C9K6+uffifgXaYrFgSNWCmw4NwIFGGPiMXHkJ0pTqK7VZbEbxHEiP578mpdi
4OjJY9Bwj4A66h11FRvIP7iaKvilrbCnGWzH/temcsw7W4kyIPucNVQtW73aJE4nEsW+UtySmi5d
yqE1kNZJnKduNNXP/8PedyzZDUPL/Yv3eGYEyS3JGyfPaJI2KIURQBCBAJi/3j32ewvbK++9UJWq
pLqBF+Gc7j7d8ZDkvCZkSPFaqxslAF+fXHw+uaixcKgbG4xW5E9pauUFHuF6bZD4tOq6HLP8wWyQ
NyKGSILAzbgmzeyz5DNgOvNUKs9HsHeTnFqqrFLIMHURjD/22f2e56yI234K9CmeU3Ut83VGlv3a
J0hX0YicIGL4qFaHidY0mlnLuU6RaTlo/mmh8uV1OpjiWWcxfxSIoAEaPpnopJcBUyAYGGe/POi7
OudFegl5ubjHjVZ2fPOpk9ZijHMm4zFLh4ohfc+UtJkCvHub1Cz4K5mIh5Cgi38WAlYTb/HiotsQ
EAdBgose8BTJClNYivFF5hkNl5GvyEny2/C5JhxxXJDN6Gu09Pwxj9165WO3PySjFUPtUgNAG7xL
TZzerjsv3ooF0WhXOD2o1vcxaQa3xC1LUQ1kIeCgiu3ublYd6xOzZfXq+51+jqCUfufggRSaNbJC
miOL7ZgY090qFuWocXNpHyeiMEi5jPwik7h/UAMpj7sxyY30GbsiGD1uii64d75jjLdJlo39TvNl
eivWWFzEMI4zxj/K5LKuuTsPW1LhJZQZ8WhM0mZukI8r5eLfgkjjDXqWZfIXOdn8LRPFQLMjYjht
k8xdf1zR1DS9UOVDHhPP6olXa/i7uS0KpoaPXvW8rWtFD+uSJB8JzDWOuiMGBi5EPPQEZnvQk0Yl
wivElCcA/By9jfeAVCo7u1vH2IKQWr/eDFqWR7lDo6wSDwekpIOt9xzbBrnVUwPtNiytkoQ9L8TA
HJAPe/Ell767A3gxP2VyGY5ToTAf0FX9TXDL+kf6Rf+VJMO1l/UYoMhH0rAU5FssU/KyDJ29HSMW
HTJv8oPJ5xF562v+K+QpYtG2aix+eeS0fObQWd7KpeIXtRVJGwnenXqVl5/W9eboSRZdVu1FYzY7
nuakT44RckybwW/9IQ/d/NtDi1XbVEe/R1Nu94mj+l3mI3vceh+1k83ctepZ+rXrED/vmfatpaU6
C0hxMXelmL6F37C7LXcS3/kKz4LZhJ59Je1hc8V0W5LkH+p9h/vXp7+9EP1DNuTLlW05lLUhyQ44
A6FpkDmcLNK5uxnwFTDakc+ngcn45KI9PnYooX6Qvgf+rjBcK+kiD6JIzVGRcfqhgUnBJCaTl54P
+T+ChdTCzHC6dGqojlRhQiEqwtCMuxzupNnVgSwdxhU4Hx6jyS53VmXzwzzs7EAj4d5zv5CzLiYA
4cVgLyl0rXdjNS1XYUMGyTGL2Se3NNplMy/xelcN1C5HnkqrDknG0hboYPc3KfV0KENZtdJTc9pQ
S16WMfV/uKn2dpS8+ALdLd+WMdrusp11xziS9oHMKYA8Mzt5P1S+Opf5BInC5Poc7m0zYg5hD6N7
k95nJGdHG/pwX1WbvldjEo5hGtV1RYvYQlKcahyNyFK1fpE/O5fbw27H+JYk1f5n1jsimYo1mu6c
3gNc9+HhiRwOMkUx3DA6bVseZRh754l9nwcxzLgLzHLfy3R6yPo4686TtwbK2zBxV/PYi661G87q
ww4zc/UwCpMVdyZd6WNvHRjvaTQEs6HVMIjlNnXOwyGaKRKSV5vxqmvWECFhL0Wigw71vuoEZWIB
5uo8VcP6i46qgsKy58/VUurfwzL3ut7MgqmaicHyEFxjX8tlc0c+VO7LuCq/lInfkZGEthEyV/QL
Y50PrgD6PBfcHmANGc94IyrB7ApoXWrkFBRDkylCz0mK8Ep0FivehVVmFXXMsw0ubiqjx6XXw2WJ
oZZalRzPVHZDdj9uw2qbglJJW5Kr+bmaVPXD6iQ8h5QSc/h2TtZN5Lic6mhSXajFmtIzvAYIWPeK
iFrhH88TxwXlO5GfiKD5r1wz95OgrfJQ7KoSelY3+ndXMOA0tQ0dkIZBq9Agv4DxZqvi7rJyKVNQ
+Fp6jJlZkR6Re//mZo9A4Uombj0KUclPvkfYREXBMFLVYKKdxH/KRPbRBTITCVtpW+QeVAiZibiN
ZJQgxwUXTjzcYYEaDjygZMt6YZhZVTh/1ghzTz7e5yaSewywzxVr4e/VBkuyi9oLur7IKVfxl8Cw
X/GVsyndb6NFG/I6kj00cLFbbpHrjtEFqBhxiKzr0qy+7M7ERAL2y/suo+OsOMR4kaeuZWVg2cmM
UrFTPpa+qx04kD9FN0+fnSkn7FUp78reJq9lZd0jn6r5Y5QLeUsiPPgDdZs9MDFwNFpjv7Na9ttw
v3Of/K16svtmRij6bwvuFqGEMgzkeaRuV3BC3v2Nz1PBGpUk+3biqS1JvY25jOteCf885kr0iPSZ
k7dt9dWPNd/5Hf6gKc6hiwZ9OaXiFCCOvQ5IE/kc4hjow9oDb7vs+TYirmHl67GIJD/2KCTVySS7
e96guzxvTG4vkjEm2tLtFG5YK/dHCubjYjYsg9yJ7qMDmn0zrwq1dQDYmkVLAatDPjoIPnaS3i+R
S56VcjCAQcT8OdrFelXVwl9cV9o7IpT7iN0yfai+UE873JL7Ng6z+j0ii+nJmSXBZo11QB6oWuOx
7gEjhVpvcrtSrYe5KQMibRtudXZY2TDeRsjVsk06dfEJd4DLQbMty5MdHEI1/VhhKKZLhXlBZatd
I+yq21D0OAt0PMClat92hZUQIeAUye7JS6989VGViHeXseUvbPSVbrIlVGU94Xa/5EUYEa6TmfdC
8gpnxAycVndMVu3GVv6rChtwQETKHCRKoD/4jnCAzUuR/4hHao5lzElal5VgzwYA8B9r0CThPi9z
CAJITC7B+cGe2EhndSo8ogxuJB+mZ+k0xI1p4NnnWNDxpV8zepsvQrv3EQ8OJzgMy7ZmhyktNJ0T
4Jra5ZhPbc0oltelSPovPWn2EsNuvs5cJg5wKxD/uoyVzyDU1RHV8naTLD5pElzUh7kvph9RbjnC
BPqSN8mGi6iIDX1ji57ODrvomtI9Pfbp5i+Tp/o1z1V6t8dr+bXGmW+LqiuSuiSluIRVbo3Gj3Xl
vMxeAL1FtcF/rKnCskBQ0fRDJaF8jvY+PPRBIBdr3Ltm77PtPs4dAzg35AgMX8gxnwt1ZpUP74ia
cu9of8nVTlycDc1lqysCA2zYxjZc5BiNnKPqN+oUdS+06I8SVOURAEjX5EgqRgedZ9ehIxgmLSEs
4Oty1Sw9b6G7N3NmDjC8fUNcOsp4QFJly0znTrSX0OquqGozv+X3+azUV8LG6H1Ha6iOsurASBar
7uqtdP53OZHyTuKi+CpdgtJ2inx544ak/1B2274gzcSQZ7kKf/CGoRGAt0jhzwjIiw5LPI5g5hGE
cDvRmE51muz0SxmoFNo09lpcUsLT31moMgmDzmW5RoTTv9xYhjcfHG4EkmQ/JGX6J7UVbPtDlHJI
+wP5xT0qpzazhf2M99hI/ErV/FClfLKNmEucN2U0UtyC+XLR1CPTBdjjedzW/WszOEjpLrYJnE63
uHqfMJLpFjk9bKMZ2mwWsJlSUBTKZV+u8Pe0D5sc/F2MYv8eGej6gyXRgM2RjXBJ3mDjrQdBH3Tk
+kOVD+S2qMj2G11j+WWh8jiFPt5uEaGFEi4AHSNyrFBGzDB4wXXR3aJaNX9gSoeMR+z3Q0YL+SAT
hMQsCGOvQd2jMyEyPX3TBQ/UDiUKDZqJYxzi8pQbXbyZTW+v6LDkvxGHQ8tD2Z2yMUfJnlV9/lIw
Yu9gnhA9wdzA3uvN5NfNC6hGc4AkkPm7bXrVuZtPBU/Hz5l5dywsm9+qaqi6unJTdc7J1D3Gk5rf
Eo5scYjm/Jw1KSDMT49a9ZB1YT0kPEfaopLquLNqwyx51L3CqKKqi1FGP8Bz4ODeFkhlN1++WpKE
U8B1elvCew8dN6qnY5j3cMMtx3w00oGaScb8GG2W3GjU1p9VFeLLhtCuA88wYVS5vqvFMr6g9orQ
iSXrE+RC5m/RLeVDmEvyk6H4PMwqGU45vsop9XlyyJVSN7aAmUhqxq2lmFlqpzUvPiOVRLZNVEx5
rQUdvxJP4AW46ugDw0bLC+xQw0eZCP1GNiTGg1BDFTrTTnyYRPgnwuh+nbu4etlNjJkMYHzhLhni
7kVVa3/ssR6KusNs66cuuvRFSp8/Fyb4nylb/aMYTdZaFCBntDX00/kJv96WjPheqaBxE1i5fGxr
tV1ZFsFX004eu470n6Pal/NOKLLiRBoav4/iwSZTOHA9TecVgom3FS3c+8I4BQSgEiNwKhXRLQAV
jCKWir4II6at5cMAubbJd9qmiTQ9oIPUvQwORqErysTPnhABR7u0f4YKEtnL0WKig8EhcCg3x3DU
zZWCEpYVHE4JG6IC4OVqyEUbNkKlWK7VGw3JABLckZJCRbbIt5EU5CHdSvOJOfn5MymxNetqlbCY
w6vBk6gcIk+a78N2xs7i1V0+RIWoWVGYY4x3iuvMqDCBPE3pKWUBU48Y8GvLQUR3UNL2aCK87L7j
khNc0dgRnjalijm/ScSMMdc5Zv6ciCH/IUIHAKge0WQduihgh/5POOz/I4P/rQTO+9//C3j7v4DB
06/f/zuQ+P3f/xcgGGf/kcPYpwKFBrs92OL8Fx5Y/ge44++QPEiTvilXEAL/iQYm/5HGwKhhZIIp
QBSrKTC6/0QDSfofMCmsoCTGKAAgPEw5/L/AgZDb/h863CIvgDp+5wuAs4Bj+P/JSwFag4FW3x9G
Z6K/LMKNeeIiw3AB27PVnGBvZ98TXqDD231HvzgDtF5bmpLyMPrUFm1Z9vNyxShXfJNx1z/AU9mi
5JoL00z52PWnvhir9T7a5/5hDkFAy73Sab6Da17/YPOImDNDyxdaP+kS5o6d4vcEN957hUtWNxXl
eX/dC1gY1XEPWWhb+nx82PPYvivi8ouDV4o/pnbO/2FaiBRNqr5fp/Csn4/ZGME/NkbB9nejDA40
esS7UkXKN17gEiHLAhvmEZ32vcwxJnhisqCIWw82TM/ZACPe44TI3Xffi7W1Vo+3as7klx6YbtNu
YOv9gCqov4p9Xe/9QjEFsoxzAtxi+p4IsbFnX47r4pV7MccNizI0krro8WVGoDg/WDbMSOdIi/1d
hsR/8DUaz8Xu08sAcu0f5NrhY4RU9q0L0v5FFY9DBY0x/VVlE4a8XV/Ef6M5jwDBqQ3dKcsz2h+7
eC4H18LMMr2oIJYLiUWIjxivX582nfBQ09Eqc8JoB+gegsd6r1Eu2IYvW/Kwx0U8tlHppz+wFbbv
JmFsOzhTyeNOLO7zcvPqOTIRAMwxlClHixilfV2QYvmlF93x06ZNIRCGtPB7Ok6GA4yz/Q9O8RsB
JJ5gCQLg6iYhhVb1kAEbrj1QlvfFb+ynTCP9OZNEtkivwlfq1BSdUbqtb0sYsbKAcz2ofPZjm1gV
3UuRpX/ywuBNvNvoXwp3CIhpLZzvu6THAgZQgam7JHLqsFrOz8zk6PT33W0a5i8m/fDLpO+ScsYr
oLpfMijSg0+OpBiKP3lX7e8IVC/ud1Wub1Eli/ttYPihgKVCNwfK7DJhTMLh8lcdMN9oZ18p6SmF
GCytXnUUileWrEN0pKtAQ2G2XaBggZxiaQouCG3gZcw4vEIK8SvfMdHc7n0St5ok+b+BpsMj493q
63lLPaBzQdHpk3jCogU8oe6WDBRHzbgTMK831r6NWSjgrB/GM5ImUPmjqmhRanUXA3HFp1mNS2sx
TvqjRKc6HSZYqXj0hEuAs/I+Pijs67fKVMPjksELuGZKhX+LX8PtVk5Ye5Fj5mcusTuJz/kflEfs
qzJjeulIP8P4e4r9B+KvMUrpNja/jvP3tgVPkiGxegN20ZS9qx5Ruti3fpIB8+dF2E6FHgDK6Emm
YxuiIfxjCp/Fgyf5VeFA4ojeXSpb66iPb63Fv69jiaMh2HT56s26AXRRNKmrLgAMtz2/Lzl+oo7K
6B2Y6vqQJutHFRbsol7jM8gqE5clRBzAWt/lTVb0gHSSIKK0IWb7/sQ9T+RNYtNwW03jfqIROD/o
/lMB0wiZRfISksW+D11hL8s0Vm/pQHrbRiPHF9VQ1eLJrQGfvuuXS4whlmO0puQdSvxdneVM479x
PowPpcOaMtIjK3xNffSO+aRv9TdZkodMU3FxYSv+zKPoD6kUemj6tQ//7N7L/LvxVvBaVzkiuDJV
PU5TDgcjrIbhI2ZLTJuBfwNaaaLHB6Pi4bEAAXOzrFmGuAcvozNMdMYH7bZZXkWojD50Use3NLbR
b/RGyVNplbvaDq8PM0FsU7YWfKhHofG0sU5BTXQ94Fq48GyQ1douOq+YP0Gtu4LJaAgPWOzFYDC7
URSh3A9i9hw8SzaxBJj7tgPWr/ZzBlHyW+oAetS9/l7EAkU+bogkJgZ9j4qzOiYBq3fYyHvRMbFd
M7ovU6NGYi/rnm35YSXF9iD3afqboc77t2kH9C6HgfA5Wvbybdyp/2cySb580nsYh8Jz0lxxoO9b
W2WLs7XDAw2AOQ2uii2JAAD0VnWNL6hejwOb8n9qFVhKGLK6eJAXHiqsboSqFVG+O2jkOVx7uiII
brKsbMpJ5PdDJ9MbYiPWjqlDi4Xu9OLJsFwT7xgcgiq3fUeO6urfnk7DXdAaCcipS2+pGgv0CyO9
ZkOvGpxz63Ek4wl4by2jFMflOLzGXQdtUTEsN5nj5m7cKG2rhax3ezqPZw5W+sgqGNZMYw+ubBfh
WA4zLCWgIUPaldFJf7MywBYbVMmwcN/Vcd03ej+5BU79Q2QuJlWsKXW1kxqU1PyIbS1+d12MsdfA
gbIaR1CpVuoGmFAEjM4GVJ9btR24qPRhgs3K/dLnFpxeTn9Klu0fatzkQUND2yAUFA5NEOofwamt
NaItl5slh3w1CGtffBjjx5AXvI17nd2mvHPPspu2S8wRMYc0aX9GUAs4Q+B4Bn40c4KMKeuyu4F3
3WHNGEaRo8UDEy6TuLGdTq40lQz8AKykcSZFmMJewg+PZvGmSLk4oenvG2jd86svsv4Sl3v0S1ff
UuySLK10K4r0X0ORtSmd+7sR7dstZ4V9gL2wP8dgCBCpYtRp3xk59BRuAKgaxIkbRJtMsnsfoLM5
RUQBkZA8v/c55npg/te3bkmHZ+UU9vaolyagxWgdL+OaRlvcEg3SilZTcdpoKo5dpPILtK/LcTKM
niLAKjUQM93YPMw3qd1+8igOR8DFijYkK7mpR1noi/GROfa0QztuE4HXissDXXGgfuPId3RIp7ba
FndaIVR4C4azBxtm0tix6z6nKIdl6YpPLn0UmtA7/bTrjD8MErRFtit+HlGyvE5Cul+dq9B3wcMS
jvk+uLFxHJhSh4iAS9RzhKgrRhtqUnpFm2dwynp2jhdDr3uCr+dFGB6tsT+HcReHbonmXymDAbXp
iT5EUqCd2UuAhmkkrqj7tlsDgPLdSBBzGzzJf6XB5xdQg6KFUfB8WCqUCHJ34gZxayNgMdrfDHkH
zlsU5MbCyeVCEksvJK8WdOkrhm1QOTQb3cfTYIbuQAtUAQh0dU2YYGGpRJI9JNync7PqDKjWEI2X
jiMWMMMgyiHyQ3XxWvIfhZ/2m2xKh0OxYYpjBN19phvw2zrCz3jcFc6ZRvejaFLWyxcNLPNlj7fo
jlsFsghE1hONmD4nxOsr3Wx6s2NC4AwbqgEnqsrPIjjp6hFl5UsxdRl4DIS9YBy4UJeIEfMrywS9
G5IwAXkL+ccKG+5ftnIZAb8BpLaW04ZR0kLn4D2UBpyee1HdWmybm2iusJN1Lz5HwHc/pQQWiLW8
z6+SgzOp7RrkA/Wg/Td0tmWdOgubBsXHf7D7NB/CjyDN8oCPY2I6XHgcivPgCaoTvClmVdlqGp2A
n1NdoU7wPRlv9qwYDzhC6bvYSDhrqe2tYcnc5KsTh9ktth34mF+8SPbTBpLu2GGiuxXZ0D1WA4vf
C2b2c4k8tjaHt8iNCJm8nyqa/kzzQl3B1HaPKHKGo9otqBxrv+mbQtMr6szkmuPCbIFz5ad5nuKn
RWfRL1Q249eCeTnskrSsx92VTbYqBe3BUtVdafxtNeSfAcnxNQjpqEaACz+oFJcY7O/kEcp8f2/3
5WVdXcPwex4ZGzE1pKS9SyLEf/kqfIFv0pd4o8udXtc/ep4S5KW4hd9mS85eeN+tl2Lk1Q+6xAij
XvDt3wXqW1wSHjowxH4MKJJ65PdNfnkqtjj+208xEJ90gvpB4lKBJiPVMaLX803VXcTl7Ya1a2so
RozVwNr05LvWAHXuDxjS012MJPFofjIKxdNT7DI134TYuT69OGBdT2YcMHdOHZLbO4EHkhdrXqeV
COGQ97mQ9bKq8up3Tc4wroG8dsUHqvk+fHMcu5ptC55qkNiXgMpwJ3zDzXYAW6/Qz1x6o8F8KXD6
JzOl7j0TaI6Pq0evBCUDEVtbRHjCN4HS8W4PVIEZx4D0j6gDpW0zHKAwoFt+eBkjeXWb+JMeVKoa
UkT+VmPE8c6hEKL1tHJzGQxDTspIe9AVBWMTAVQEyBUMXMYf46qDFM0WzrVF4fSVT/3+ILdMHhJA
LX0d4Ckwty7FRjsuscyWm72I2Z/kW/Ywh9ic+GyGBgKc4C5sSd38aF2amxYDZIiLnRfewSKGjoeU
4m+0XKxvwafquyzj093WY4zDl0v1VJLp25LT0KQhBMPemqSgLYkm7xTpEm+jz8JtKHAOF3OSntMC
R2/TQ9F3Da7SUIksP1mmxG0aDeaVqc3/ntJl/zbd/uo0jAgDL28B1/Hva/IvSjJQd6AukIDwlgeo
SobtUik8h5lkW6NoV94N+BLoa3CIp9L/DDIT4PzB78nIg+eoqL7Jjdrqccn/dCClpqx6xYVN653Z
+wJ03OJAeM0+bk2GezHoF0YFQrp38lyykBw0I5e1AJGHoAtSKxv5hoUMYCPZG3QWr5KtQGC/i0yP
IPoMQ4ZtJfaykQjSg+FhdtWKnIngmHmR7grhwJ2FKiWI9J0XHmK/hV9x8VbnYmZL03VQVjLnj5Xf
0Xn1FhmKKK9bBEy6Uw6a5Lho/Rnm6amIuz9FMmNAGqYOtdodAn+l/1yz7e/0PbA9z49xaf4yPr7s
3vxxApIE+e03tBFoGrefJlf3U6QZKN6nLsahvSLMsa400PB+AM/yufbsqSzLu2iSzwq8zUzNWaXQ
TBV/Srs0ZukhV8pvJ4OctiyDJ2r+FG/8kM3kZUjDeUtFq9Twz/Q+h1IE127AYMz3XccbxEm2e5KR
08zyG1ElyP+b1WUR4hxM9TP2fDtsqbmJkH9W4/C8UWF9zhfVwqQAQCwbflgyv7ptieqid89zOh4B
59yRSeAFkSBXLsc1jI8Ork7ojV4znrcbqZ6C75olfkDfU5d7WkP0hBB4ldlm84g6dKKdBVB2ATyd
bN3ReHUEU4ooH0nwTwlqcTmWTSyGx1kP74yjWhP7l9ng+r8z+pAwApg3PwByfYLdHO6T/LdL5S/O
+Q8tprtZyBOd3cllPzRHxWUK+Kbkz8SkaTOV63ws+vil314EcNQhPBu9naYAd3Zn/ioVPRvk4mAu
EKdo7xoIKtATijpM6ETAcbFk+iDT/JvQ+Mj636mUP63t94Ps7QX+c/+g9ETMlMmOgpTPq5tfF/nH
L/4PAKKa2Z/JcLOMjxGUpsksm33s3rVwTYdMPA2D8d5+Wz0PNZ19Y6oJ3oBolYFkwJJx53Wei1uw
8e8xVBotlX/zDpWdAZmz/aSVRxm3wNM1PIT1F9TP56pfj1XBjwS3aWrmGmKxg0GAz0joC6yxXxb4
1kzWfKDfbvr8PU3uq2kASN0fadgbNxeYw/bsso+gP9GllMu7ShB9oow5x0l6HEd2m636NR27Nhuh
eti+lyttBNGnfpxaeOKjLCBHnYujKF+qpaipl+eKbk0/PO1jUrNlvk4c04YUUV1gD5AcfsxDgNo5
ljXCvF4rCs0HnE4g3DszkZ7UxtvC3cPy+Wx3fCikiQVSJ5v4SfuqiQjkPrjEoqmDXoMBcNz8UzoX
57IqIakyLY/TlpryroIHIkiqJuIPm0mPTk0PI6o7BiSMcAz0RtizfsGPru9wrrdFPj6ycWsIrd7F
OL9Dn3rDwT3AQeZj67u22uE5W4IaLf8RYs8dSDQjT3jxIRNN1W2t3c1fqqN2LwW0cfCVWN65NE9w
qXuf8yGr98Dukgyj0oAY8JNPvMMW6vC1uZlOm/LICEi1bvE5O9asVeXKds8gmGg9l9UvW3TjFZer
fkxjxX5GO+AMuEk0U/W+CHXQvutuKAEGE7GpbxyNbuD18xL6yrayiOA8sej3sbdQexidncdhf2GA
lxACU/Je3fMSrNZhF1X/obc8/JyRz4AeKJxjDa1eAXf8axDlh4egFZo3BhGL1sgXRW72gVQCC0v3
cIOVFLs/tqD7u2S8QFjZpa2BHrMhalqQ4OVKUN1wTpP9emIZy391g0yiY9bZ4R4A3a5bArP/uO6M
W+0PSla+4BrYcM8eAnFsP4BudAt2XFoaDu487n5RWG0tjfQeUg6sEPujsxaELptw1SgDFHlr4wR4
z0uUo5+D2IcusFmfjGEfPapZ9mPYI9xb2zy/ERwZ9y7tzbfWaPsf7J3JctxKtmV/pazmSEPfTAFE
y2AXIXaawEhRQt/3+PpaoK5VKkAV4+V70xqkLO3mTQHwcDjcz9l7bZFPEVuKrnvQYvxrd30yGIek
L5iTHpABqL9yVD7+0T/4i1B3oVZni4nrArQdMnncVp94nm2kicUUekiwKLXbfaJJNwFun01nzmTU
r691LgmeGVPn11pIgpFieDVTnbCMRF93SuevJG2QXZQxxaaxvPA/NBv8vp5G8hdOGzoPS9dGatVT
JJmW3WWpU5XaKcXKX6nKBdP3wlDx+yrkU6C3RlVN2Ni5p0fFmmIIhWXnVn7klaDyGtg6dQqja+yG
moyU1xeuOI/THw6w+Yp4GnTZIvcUR/Ay1CyykjwOA3DPfvumRahFUjlNLxg1/nYNTWLQOKojMl8+
FQOaFgNLT+tZnOIF6JCtcPp6Ovxl4OQ/L7GYDmZghrRgRUK3Asp7/aaBSuELb415UgrZyYqHry+3
tKbPw6YgmOfrIEv8dwTuZ65NmR29jtHFVjHbjv0KwXBWbZqtspljw/WrRl6Pk6sTVnHBPLS0i84X
pr4IWYu0DwMb8/wO/mEXRZYwRnEwZ6h5G2M7bafiqVr1brUvHHxL8fOF55zNSIvpcXa5+TX843IV
/fEOjx6Xk9bsVNdqex063SoCy2uFF/yif302DG2YXVRmOqz/84up1HeKOTF53BQ75RBBkkBA6Ra2
dH2ZIvHBbFg+GYgoms6UrlRcDucXE4SMbhV9rOggOpTXiZfH59/s6XfZRrhFz7O5MJTzX/jpgsQw
fPi+xE/AXFNvyqGbuCCKMIDnMq3B7ZxdoFRwAdvb/wLp/C9rpEpF8/9ecfFSBCN9eHo3tnBFc6kh
oc0o3MiFoMovSIRA9ti74ylcX/Jmy5eedDFHVd9XBhWKvHDVuH56Uh2Sy9kvre52gGgPT6YdXRE9
v+rvC+UbUUqnyz7nJabs4zX589EX89brPKrX3IK4mdaT292tp5O+mW1b+IwcnyP0TuTZScS4/Dv/
ZSk6G/XF0kCLUZijSj4urTr9sWkhQYoOu6/cCffait+b99VuDOKhLxry57/8q0k239wf76uk/3Nx
TgrQ7WnsBPFBdbRDuO9skRhJXz8q1KFdmsar/+H8Xrgn9cZo43m2YXQF17MXr3OSxxhqNozrcVds
LkIv8Rd99azqrBL441mJlK2Qvf9eLuIr1JeuuKOH9T9YLv79Li0zj4yegmnHr/rP01lX6AEdpjPt
xbXJcnHx6f768sKTw1hpIrVY4qYsvwrbfl6fEqdxB9eytonrr+YnhHsVruRvyn5eFy/Fi/99Xfzj
uvOo/zGqdVAW0CQmu90zZx1OV8kaeeJ2ZqOL8n8BRvK3VV+bTbeQL00JZ+XifSFMddDTfH5f1H3M
sKJ6+3jI6fry0vS3pzu72OL9aOXIEloE4n/8jMBW5klqbYbNf2+SsrnCiMujQQ4zF2thJFXqJA6/
01T6m3nS/J6k1V7YCeuvX8HzfZYhw0WTAVHOxKCPTeriDUxltc4I0rZFaaxOicDxBweQ8fD1ReYb
/vcK8/sicA7hZbGX09kEnc8PPaCmyYYI+SuC4IDDlUlAHa29/9FVlkD21uzhHHMVkUKWgOgSm0+V
vn19jfO18uNJVIpkzDpFhhOqLeaC1poZnVu6AqgJCGa+8ym+2HJZR7aYJaJTh+rj1xdUznVLH1fU
ZIRQ/EQakLTlBifWwiiZVM8ODo07rhTXj69wBwqUAT2EAQ6dxdzRjso9HTQXbspTfRu6qWinfCEp
Dm/N1G58h5YE9rSLGd3nH+3f9zanP4i4QEFqLLGwsZyJNbFdH2Es2TpYR41tHrTv0OOcZIWO8VI+
2V8mK/g+jTlkIOPCfXo+jyhjaH6rmsgkrhVZuaYvfyE6YLEN+Xgi3UBtppG4oM326fMr4MzIQsRA
1IE3BrUKwym1K/FG32jr0sH69q4Mqz5xcJQSNBj9GoiysxHKupcjS/7yypzdyDz0fyypehxL9LhN
O6ff04jFvO2xmv+QS/75cRe7PS/OPQSapj06UPi05+Lwe7vTbfWDeqppht21p+xivvLiJPT5sosF
ThdQGw019NPH8hFWiY2QmKw5WvhsMo1fzX22+ecT9f8Fm/9bsngL/t+KzevXqg5ek+R/7erkNXuv
/7Rzf/xf/1FvGvK/yBdEvklCznye4ifpP+zcfBj+hTQTSScSW5EYbl6Jf/SbkvSvGZaCnZs4LIL2
WAz/kW9q/4LkjMEbxoNmKhx4/xPx5sLKbYqgNRQdhip8Xj4esrxYdCU9GKt08NNjF4kPsqE9W83O
8jZT3KZbXYpY7PLZaZhgs90XiofeQyS0OwiTH+ksVPAFaXKlsr2y1OpHaeTroPLadThaq9qv680s
FVpHgla6UZx09/LL7HHOrgPsFTYeIrKq22kjULFuxeweCd3W7NubUWlxRXxrBmqGgtaOa3aWbhXW
L1GVWxuxrkM0kWFrwySZtrX6vRcNqBa+WSHuSkq3FnAGdMPoRCBSySYp982k3vfAc2nXaSjX4lB3
UYjg0tVIxiVKh1+hJpippwwZWPSICv8brjA0CFhW1fFS9UU5P8N/DPlsx1eAh2r8sTzpQn5ETRON
8RHR7kP6OI0+HqHsavK9bFeqpeTCZH6neH2b+vl88xZu0CbeToEvOEp/5w0aBshoADFa3euRfEi9
Or/OYmmttDWJafT1ez0ydzqqN1vVdBiQUvFkKWAIA08J7Wb85hc7NUwvVK4WHAmeixxI4ALEkDLT
QdQsltXU9y1NCA31OJg0AvzprRGlt1j1d7msHTQ9v/dGYTu25g8LJYSU3UyNcuiM9gppEg3+0afZ
fYkZ9lF++ffu6J974veDoiEhRFpuZg0zNDq1CrVjX9zpuFbdcqW3feUoWLSUTnz0aWyXauFY6fis
lsq3HoSxIloYzrKNVlaO1kQ7S/L3htSOTqaOb3WaXTWZ9qwoYcchPrkZB3OVYtD5YyG5+32HfzIW
tPlzu7xxiK6ybmBHoky3+FhmRpmrFSL8IzVtuobpsx+zxzACwrPjPESDgO08xx/uGINwSEWc58mU
vtXlr6iZX8Lgtdez97LNAyde5f4YIUduZUfTq8fCE25z9ljO6KV0sKEu0ZAg99IxWt1cleV3eWh4
seN604b5fsyKrYDEpxWbvTjQ4em94a5om9cYoRv6mtQJsyyzDWkUbK/t7gRYtMg0B6qyfY+xQcqR
EfbSHTiGFz9MMDxgCbRbK3T9RsDjIm38Rn62UoU2z71QiCfK4Y+C2F7IGVbmdexsPBWCN6l4ErYy
H2r0xde46uTOMyM9OCWhpa1HuXv2rZj6pN6EV4gtbcGy2WJbbm2NwypN8hcOghg0w2JYSVH2o/MV
Oi7d+LOw+h96Zw4sSBWPrWBUMZN9l6Dc8pucKCltV3RYGPFT9hsvydd+il3JSOjNqI9VrsXYByEg
qMQJNBrG0+rVy6c7RF8vSJpLggbsryeSPE+UxYMDKgbIQ2VNJqt1cSpH4jihLR6iUyBF6yaL6FJ1
1k2V90fT6JEC1hLVxBk1IRflSqgdRE5uOsnrNskPcNZts6VJV9QvzEEC6acox0ekXwtes9bT7mUK
pIevb/jz8og7HIcZ5082icg9FzecT10W9KMSniyZOd4X8m2s3U/FDnviqa2CjWSUO0qWrjqMlAYH
/6pKxWsdVYtmTTdFj0stSvVbP+9d1WAF7CoOrh67ZyS0NwA0NkJVHmux3EmKsjXje08U72ozuTGr
ft+ZTWmjDPQu/Aif3maNR8G8QbgDfXMLxf/5jnMIsA00OQ9Qtcl7h0PcwdH5VovNUYigkCdNcjvp
wQu+gdIWEl9zwsHgA6nAIrd66oSjblsWwaaTTB653wHGwBxsd/wLTmH8xPGNNgBnqEtz8xDmXbvH
AXQQSdByom7WY0bFcwcTwSktme9juRZM6SqS56Bvo4+daDtUOlALdcRIJcj9phLzOx+syhoGR2qT
7zGuep3EdaVsqqu4I6kEreMuUvBqaZbHP177iSJtpDA7oYXS7QJGgZMp/b3MyamjklrKOB1U1/OK
+69ny4JlCgqSIwvLIzVjCvDkOC8+OqPXV3qNJvSYatr3zmjuEJ5H7LjRi6R5obp9rfQr/gXaeZNi
rJGRzrqY9VD4eznobb8SXuGsUoeMjSe/MR9DywhoAfukIwkDHrG+uETRXa7sIHT5QuqcOEGaSfRg
zudCFQyeZRSThGt6PA2oNkB7RLavgdrA7jIE2bM6IB/SEQKxPcr2odfe50JzaAxhF9EPVicCDv1Q
X9V95Lshtj8NkYjz9bguCrbzuIIPA6xucDTG8bM8DpqtNWZ9KUtHIo2wBZSxLeHzhWtXIJk40T2N
DmzHEEaG7UGToF4IhC9Z4/UoKwWcsXY96GazRoAe2qyHe1THr9H0n69uH7cJSmEmP8o4PxfFqjqJ
M+wmhXxEXriPyyBHx5Imm2GQDrKExD1RWyyK/fcRl96EmS1R48YJm+EaEU9bWhiE9cBJJGw2qEVw
f4gDi37ayE5btW5jqN9D3+8vrAbK+VH7n7ElLUTmgySSW7CYs80YRqGXGtKx0ix6/Yr+A7WlE/oF
s6+g493zGTaJ9JhQ4yfSNxAMd4h3J2fMEdvk1P9SqbZLpRXJSrVreGtNfsxkgiEsE0OLOMrMetHx
Y0t0xbjYltYAOcY46oiaKBGBZlL9BBU+KJyyQNWro76rvfrSF/e8nPPxlBjQCKsAzAkxfvnFtbKs
S3F6qkczLAo7LiUWZukoKUWPRi2MVwUGdSEkz2oMhgAD+b2WBsNaDTRQTD73plfEg3jltvUAarfN
pm2VvZj7156c7QNCn+uguvLH4t1v5cmWGR6N4Ac7LpBI1TiJfL+VGFtJdaeo2dQanqNY6twUPoOD
+xZJNnAetnuXArsWZY75uTnr0RdWiJYXdfbB5+93PbadLlaBciQacZvyfNbQPvZMwJWRSpCbpIeI
GqSNwMXftE2+09KR2OzRMh3ZG65bNLqzNQB5612nmJKrycpr3hStrRscebokuOJv/xVcCltfkJj/
uW3OobQwVY6V+uIgqDZlILFpUY6BPm1EeboJ3FbAmZehHCA5B4mp66n1W2cU73msPeijelN7463q
SZfOEeflmd93wrZXoRdIM5c3/HwAQ3OAFgBL+Ihszw20alObh5TkA5Qt8jaRMFtgzTGdXkQC2Evh
Xd0KKUpUBjhUbw0VVmquyBfe2b/9qrSWRbh8hg6m2lrclNfqmepZsXzEeON6GPnB66yGtHuayMR0
a9Vq3CB6QayHSwA2OaoiHMKRRqMPA3fVN0/jxFQDBtU4fVU+IqgLbT4Pok2OC6u+nOarortPVPfC
Or48bDIbNQMiI4NJo1pcfm04hnV1C7rhGCjmUYwFQpjk5Nfg1++mUYACHpPM5uO/aQJW6qo2WkqZ
0X/jJjjKEOfAOq2q5nJu9V4xGIOcyccgF1d0kSdEOSMSAbsXQAK0rb4Sov5e8zVMfcTZDeavr0fh
o4rx5yaYUTDYA/PzkYhJcNiiKJai1ERopshHiZKci2v+HkHZLsIdxv7W7FeK8Qu0VkwE0sYCIiMT
b55GyZOFNZIvbHznKSXSUyrslcXeXsb6FGWj6vhABKBBBbYYxda1FbBoTeiOJ6N+hJijr5VwXEPk
uLTn+csLMisNJBLdNJl8q8UOAmdJxXGfj17Zyxq4nQefgAn7LRqStzJpGkepBkga3U6RCXRUKFJn
q5z9XVYZqTv1Nd+QuHqTxfTdwuthd9EMoYju6lJ9HKp4LUvVhij2a69VL9GhP219ODTxE5hk/amW
DCL0/M0WpRYyR8VmzccnIKXVY1SPB60dDmoZPtRR9chn0Q4y6cKWa3n20z4uyxZcE+mTKOLiRBHm
cZ2lni4eA8s7YZx9aBT1WFTKKm0BVBVhe2wu4l7/ck16hAatDPb+iM0XGxPPB1yrWJ14rAzjObgr
K+2eMtaVPO8yktraNX13YYlaNO5YN3X97JKLFVwwNPSb4EmOArCcKI1Ww0CVLRauEqO+SVUFa9BN
6ncIJnFMpTo2oEuBup93NtQkQfnTWuOcrfF5Ov+BEwhTuWqG01Hu41U2ersm0CEZTXuP/bvd1NOw
kfRNj1JsE5bqXah2m1axnlXYi1RX2psoSnajuCvx8CKGlTexLv9s+yfaeUS149YdJI8JKxZwSXXE
trUmYexAkMo7QsbhgLbfNPbSgOc8i/OfHaVLUQmmC8vZpyM1A81vynSS5s88DavzpyzDkvckKadj
k+T7NsHZycYWMiGW6Mo6NHE5S1Z/9SmfAN2Yclv/Bp0Q51xR3yg5CMDJIIxS864GoViRqLXVWzpr
g0UJItqExFWtvl79PhXmPu4XKZmm8UVhm76Y/1kU+HWU1tORObTSsT0ksJHAXCL+UubPlOA/GrV6
mIwGRSuevbpaEShyzMuGwdYy3fFBRiWwo76+r48W1tmqzDiSws2hmD4XMqPFOHqKjFJfEpktSHQR
S3mudlUL61j90QvtobKKx3qmlYj+q6nXG2zp332cKgg+Ow5uu9Zia1+WBfErUrntknjNq3aHTJuq
Z+yh3nTiUXiA+Ic1TxveiSleaSpYboV8sq8fZNFzgdxE85V0tBnLaqjUGRcDrBYju8JCmU5hGrtB
vasKyRVr9R4vxinPDk2e7c04uBKlZA0K5EmPcvqHCFOwTjfbC/cyb0T+HNT5XihxaTpkCFUknO58
cio4WTWxbzBRlOnKF8MrcxAP+lhvh4KftgAI1fnSAWvCVY0Zv83abe2lG1GUd3mcrKqLfbCP2bW8
IUOdzznEHIgkQZ7fUIgLoxCBjZ46I30d/WkFUqolA3s8yAQDJKp0yIpgZXHKzPzuBk/sSmnq3J4M
bSsO2j4GRwSsa27ZJ9G+zWHb0VJ5D3HA1412refhhtLofVYrOxmOpw086E2erJd5bdDE6ZDMEkqy
SQvpCWjmG2StJyTNuA/aV5J7b0Zi0QICsjV/uhTKNf/q5w+OPJSNBx8cXr3Pr10X5HAe+4xPTnCT
S/N2J+d0OeEW82oMD37/4mMsz1UtcmSZdCgTbCHIQMpsGpmjEJVBCkYTbL8+3VgzH1FIJcuxahwF
Kr8dqB2aFJzBqXpUdd27XUlJNc1Mp0ibR7xP/IUplgvaKF5er1sNiAW/sV0FOdoRIWswzkv7KWWx
rLQbD/e5DSviRLDGDRSyg9GXV5L+BrfhHUZn5CIu2Jtdz3SpvosheceSl61GDe5O0YCX6dGJ20xK
DI3SAJUGftKqV8edWlTfhig9fT3N50bccnDn6jgyFVopdMkX05x6rACLZ2pP03OqtK+5ov0cqYtg
eznVRQEbvwhIoLOydTZYgJHi8CqOuowloajXQangplYT0A2nCiwOjkz2BbH2s2i1GXbpb8TKI66z
me2GBfsl32Kihsi9Y7wUjCojmvTPXSG9iFpU4/z1vsls9xJ6vhgdTI8ei/hkNsOt398OpUjZJJGf
5BalwdBPD4nSrv02+Y5l/KpJpBuYi53N5n09lKupbjeGUO96yCMAF/kDoMlbg6Sdsp9y1zX6QavJ
Yw7N+4Q9M5Jnf+YdqoSu8FJhft74SvCQ+RRu+Q2fdHPfQ5m0cVjzh8/SKGbXQsj41FyYnuTTJPtP
XpXdF54ROuyTOruVjLfCz/S1GIIG071xW8oGmoAhWnlJCwpZnMA2DzGmHMFlpr0reaOuxqS8TuuG
o0xyaqPkNKT1Din8rhzVQyDLF6Sp6udVjsKCMZ/F2DgQv7pYcVFHpGpgNCn1xuSbFfHKxEUDIJm3
SK+hJpJ/g9lNAjTjmGYorfvZfQgmT5ni21ShMDSF0dHEd6mPxT5smfoKjtvaNyi46Lu87x5DY6d5
TQ93Nuyd3NLfVNbywjS3LLq601sPAYg9pzGoXSQ1s4soN0dSAlwXDYG6WfeGo3yj91f8Iw7PDTaH
9iHosIDhhHUTE02AGvNKf/1afDz3+ZpjoE+Dx0Nvc1atL7adFtCBAcROdgLwugu1aFcmpF8GJTQu
KdwAPqUa1t4mppy4TS0cON1jOvVhsEitSBtg3E6+cqVgssSHXeirsQ0TB7Cs3fY8Xt+L60gS3wZl
ylz2YLmVoe4TPHUdaQV2OP21yUGSlLK3TwyKhTq8FgyB2dqayLQKqF8MbfwjVYenYUI/D+zK7Ngd
WgAswRPaslbiF/IKt0QCD3yBRhKkB85UN0YrPyEUM7fj6AN/OaVm+wCHO+W20gh/uUHuZ3cTCNZa
m1+Zus7RyoV0eJUIM2bM1FeHd/oXqY3XqTNAuKYGa1RcT+s48FAbh/tEEEq36EZ/zc75dWA3MSnK
qwmHMxh9bJ3RPTTbCxsg9fMiNv9aFgdS0E3sIBaLmGIEfa4XQ3YaCvMnR00hyXhO9dHI5FcrxVrZ
VOCsp30VpNdwO45JO+21sAHbEu6qJNjElvwcwlen5PCqmsN7l7YPSdrcyHkKQLrO3S5NTFtLmxk7
qGG/rx6gMjQ2fnxTCa44i9ypIAgrMrsBOx10q74aTQw0ksYp0Hwq1eGhtIQbT810+76tDQGQDgPe
V+rG7Iv3CaWU7/UR7KH2+9cT+eNEvpjIlJ7hSaE8p2awbFt5iSE3ntAVp9CIKYvWm5Ak31aeN9pB
DOCggKJCsETAIgSdTB26Qx1SMG9ay3Kz4qYz/X0f+C/FlFEq9Su25vr4EJb6bdB1KWTr+ns7WXdi
zYE3VUqcxoi9vn6ETyV0XUL8NxtvFGIK583Y+cZnoi4t+KNWnOQx2g+ed1/k/VPsK98Yt6vICK8z
qupGgQcDwklpF6V3T9MW8jDfAGC2N1pIZnKavo1asAcHrNb9hb2i/HkVnRuCyCHnxCuObPP//ocQ
SiwHmdN3lJ8sIWb3VL8pMz0W4i5fjZqKf6PfR3GfrAq1ntxCna1K8FUHyBnm/A55Pa1wottE757Y
IlcysDCCs6GEPVDdsgb2Naw49Kni4UigiuUE6EKwUF0qqH+qXeJjmcNuQQDRMERNs3iOSFVDQYil
7ETZ/KqnzM25YGwddTIewq597z0JaBf2VXnqboeISTOYrl9OmpNFpedS5blwIPjrwCITIHIBoY7O
630+sIkgp0JqVtmpA5hTVujLUjL24J3m4/Q9u4o9GVxg/OJbxg8xZlkalZNYRI9xLOL3bm7bwqK2
6K2KrNmkOPaMRNgU2P7Zullbqaofq9KERS4Wu9bPLrx5H5+I8zfPZDQJ+cGrbKCVXRRp/L7wwEsP
5alIipPoFzeFEN4XtemMQwQTJ5C+JTitjcQpiu/Uz5/0TP6F5U3yvJe+66GrpzoGYJbxIu1fQqn6
7oeA6Dkd8+lTzBwYwbx9kR+aCA9qKqrP9M2vEi3u7DyL74ymtvi6Zqy7Vf8z7CkJSgYm1lYNqo1X
SUc5a0SHCYFdvvKvKCk8+snM6qlT1wRwBtFQ7VfENWwH3YCA2sijDeXqgMRq3YoFkPh4B/HiMFXF
qQuy68pMb9Tau89kcZP5yXe9p3YcYO0UBqgsOoffaLABroxg3jynN+PamUTiTc2YSmVGzTSDJ8Oa
pEMw6FNpPXV9QH042AdhfV/pyqzUJBuB1MxVrWKdz/hKuem7oAaKS89+p+caYdVht8HrrLtlatxz
arg3TBFNBrSFosgpm4DbwO1my5b/JvVuqks/STAsLkzaj7fk/IfHN6VgNpy1YBL9tPNJa0VmVFjR
WJ9Khcy7SbnXknp0VZ2cROKVVxoGTIcoW2VVNB27h8YEOhvpth40t1GrdDNV8i7yAHyNna6zD25f
IKNi5C4lDg9h9KJ59N7iBuh/aZYPjdlKEFBBjJXfYlJwbOqwmtvlZOoMwkoocFs3xrNQFYIDxjB3
YuvkDWzcc3XqcDGbe2ns6P/T+pqm4nucatQq2nJc5+FT0pZXlGbpA1netVGzKlliuGsT0gwkxfqp
d80IZkfw1v3Ir5Ya1x7I/Quj+TFay9GcrT60+zmifFr9iyBLRdM0ajyzyYPurytdw/LvMTKtUjXO
ILIDijqOXL7/MzLrEzJ5NrCK6TlHsWZVtQYhcdQ0uoN1NENSBlR14p0vcAAhyYP/nzLjSRPRNeDK
O9Ct7aCc8JJEI4dpI3C1mnL0EAFLyXrlBPf/19eft08dEdCRs3QaJe3cXKDQeT5dfFJKevo09amp
a8+eMeIQJop1DJzLbbBe5+2krNS4BdeGEEgowUFOTJyMMOxsxIucYysrzPvUH+9KiqImDUnXytmO
l0WxiXx/J02N4fpamV34MH/sHRY/Dfh9XTEMynesdYtNchKT764KcXUiCeOY6uzXMeybU5HZQ5L/
8mvvJ+JgPeCuY4a1hGxjc0tDpG6jarzCBRLbY6g4dcPJVi4921SDX7XZXtrMfyro4vqYc3ap2s0N
VD5u5yM8Z5+lqhmw5s31sSkPHyIZyodVsUcVn7KY1ccTypvhkcyMVz8CDm9dGKrPexhuAb8LtSRU
ADrnrfNboC6vwc4dpSMhFBRchPgenSXWxpw6LCAWzc12kx4Na7Br61ou112ogd80gms4MdIqNN8o
NYao7aS72NTgfTQhdtDoQqtZ+1Rp4S6RK6BlRc+qIwY5v0s9bVopmFUAUSBurGDoUXriugB7lqpC
baNYcYJJyt1Kl5K9D2ieaoUAFrQOf41x/Mbbv7cSNoqkGrFZG36UUsFkNTNkOmx1cy3fN7m+zhCe
TlK993NMlzVNk6x8rEMZgD88vGgItnw3r0fAlg48fAo9OYQEVStWnhjdZSJb0Howhe1NBwdlB/V9
yk32R5awlpRxwxvwQzGjh0DhQ0IeAFsAnQPK4O2+fms/9DBnc38eKoTGpky5EuXvYu73BmQcK6KP
KQFZx8/+QPTCcz4Nd1Ukb0oLPaHhgQTs1n0nkEZarduO/kUerr++j88HeGo3sEd4+UDDYnhezG09
mLw+0APxOBKdEDXDpiUQwG0NkgDYAIyg4QRlbajjBvobtPburm99FPshcqVRfhKG+agY9e+kA1D4
V+6aBg0wmU3gnytln3sklQR9KGB3pOZB3Ao1KnNlEnNhCre192aaw6FvEHtFUvSgWLGDI9q0LT1q
7QQyBch4wCNeDXSiNEB5NcLzZPIjw9X6Hg/DL1LbVc/Rsot6ls9fDRnML10q9KrsHcWPJeGPHbmh
xGlbaGoB+IJdFFs/LzQkpxk9QDajeUff+0YJfSA0/YgTrIGDaLEEO17BHlYNQyepC3FTW9jEWDjX
xJndUiXZDAI53XoK96KaA+8FjxF9N6VuZ6aZvxMr4Z1o3W4bWuGLVCUvUZlwJjaIscovqUI+9SJY
Q1RSw7B/cPSdD77nryr5ZcnvB4SeIDpKPP2qDdMuc8KazO6bBOfC7Cjp+7n4IgbiL46XjkwaFIh+
AlHEfi0ozaH3sTV+PR8/nzfRtqN/N/gmIM/61CEuUj61aWHkJ1X2Xi04XPagYAHqpkcrSV7ysoUW
ZOqvwTi4YtgEGwUSlDFAi4pUJxkI8PVr1Y59a53pFENjK930uVASzsAkk0e4TIUebdQSEZ0BNdeV
Quv16ydQ5zf3/M2e099QnM7fNgMK4vnISo1KnEBShCewjGjcBPbWq9T0BBbd2ltl/WOH+hsxPsk/
8bBNhmlLiuJDMPi31Sg8s7FwCQiO7Eks3urKPCa5fDS1YmMW1C+Rfp3A8LvhmG6GsTp4vnFoeskW
Y3b1BNd8GxFWJllx24rfMqV+mwhxggHCMudUUX2v04hU9PbXmEyeE5IWyA8efs/icR+OlOxD3X/M
mnIDHP3260EBnfB5VFR2y6ioZyXbpxcqnEDsRXISnhqFiE+iy8xKBF6eFRSHWqpDqozMyu166i7N
9VBEN01IxEIYYoDUANfAzgDKnw5YvWCyPKelBoAppj1h8hdw5n8tDf8+kjGM6T+aUgfS1xTAuqKI
FiBRa57Jdm2gtZHGHPMxgN+JafAtDoWbQcl2XaTu1XK4LThKDG35qA7Rqxr73/I+vu4bcZ1X3k1s
VTeNSjRS5u8Dsd+OYucg+N+UunUzWdZ9EnBiz0Z/PwTNtvAS5L2p8F5mOBviyKCJ2r0NCbrCKeIP
QdfepMTaR7QCfH1WR3qkaHOGX7F9fps4diAUN4DFOyYongHXy0SWFzsPdEtEp6wmsP5TXR6idP4J
e/3Fl37CdN1kIawbo13Xo/ScV2sm4dNYhDehOi+8o/5iSg9qpKWOEAgisUH1O+DQbakoo6MiEEQS
dSgMvyT3Ji5WAnykAVpEVGQgnUjvUdT2VyhyQT9PrzW1f1Ctwq0IxWyz7aS9DTBiQWkfZWICxUF8
Vtm2FV151UX8GmEvHOHv/fCGQ2Ukt1U5OL0kkY/qgzP0RTgbGQSaPJVuzDp8BY735g3BqzfV6z4c
DxwUArY6ie9McymjxSfgBUjwdMG88aXqyawUNuNec11kJJEM/KebShjkBhHUYQCfqddzaU3S1Vqr
ODx6pCA5nuCtpCmUyANoDbuViWKPM9DjI4YWH6ic0/ojirhCcTjN7LNRSKivWN4evI0L865dd3qD
Yrftt1DGGTLfiynU34kqUe8K4E5Nzot900k7Zt6PWPH1jaoUfCBIY7TlrvsV9u1bm5susMg1Faq9
RZvGeC2EdkUUiE2J/JjAJlcy7Q5F5Q2SkRc/Ihq68Y+q3jqaOv4ci0y0fYJuHCBzkWO5oR+fQpV4
9Fog0BmYt50Eg2lXkQsoMrHHmjJ3kNCn8CLdkbvpmzlwJs+ztxAJuN3l+rcgbIl0S8UfBDpAjKv7
FQJZxtBk/owZhTPPuqGaSWVpNBNY4tYxCBtARBmy3lYjYMLLPbTpPuwvqO1hNQuwJP9R0sK9lNTv
6fj29bIyc/UXay27cpXjA+UmtjHLMrvW8pI03dAdRVnYGEr7mAa86JSoE+hj3lM7Uirw2SbD0f4/
1J3ZkhvJlW1/Rdbvro55uHa7zS5m5DySTL6EZTKTMU8eHuPX3wVWSSKQyESr3tpMJlOVSDgQ4eHh
fs7ea0PdIcDKwXlC5lRhJD87+tgcjmdSWt9sh+dPgh488Tr7ZWPefxnsjvA7h9FOjsELd/9lMNHY
JxsSJhtzLpp1fvzNKo3LVPcGHuKO/c55bXgThy7zVTeYY1rgcfrMsTR4GZi2qD73K445FWjchdZZ
JDWVj2kYKNAtPXBGTM2B08OpL8ti4cbeWopdLKCVXOdR7q1iH01bzKwtJhI7m3p85aXRrVrzvI2j
Zu70fFAzmi92LWn0Ru43z2YD4LtiQhcRPg+IIlY1Hlwkz+YZEvUX6CAkjI7lwleJmlclp15eXIgT
zFfLbuO1qnbSpki9WuGwtlLHXJKRtXbJGcHyElnbJhIsGTpFVhhOaAUhFGr2peYWYh4ZwoS3dWkH
7ADbpN6hOQxnqXnNNmSHvpBeR7rkmN97Qfgz8M0voLG/iB7PSzQ58Gj7kqN7tw5lumYClut4QFNl
2dmXE1PuUPRFJQ7dIWXaXa8A1cnBSawj5F4To+KOjuOdX2hz1TjfcmV9Gw3kyiCD4Pj6b9lYLYrQ
eIJqfzk0zcZs2VHpGezUgj914ivtJtHBJHMRwuz6cKZnvhNqJhNsXd/tu7u+WQmFsyS2jW2e4qAb
pydeXtzkMDuLemagATRrLhoD0WP+rRpPNFLeuQC4OLsQCrgMqMpsihH70105jtTyoevudMtFQuMv
fExGqvauWI6uhfuAvwkaD7Eti9YyX0QO7o+wNVGtqXIljX5TVrC6R2THTLmbNmcd0+OUAo048Vwe
JLijFNl9UQ6oVIbYjbyruJeeB3y044s2SXjhhjO/R9lbkNYYcjYZ4+qsJ8x+rneU2nyZnsWRdj7p
hLwMoZfNSZCiAw3+NGtUNBt1+8fnN9QzjtxQNi18Q49d+jsdC60no6Y00t9F0liOu/pnus0o6Mzs
0U8WaPuwUBr2RuT93YAYElLwwNMywD6KxRur+Q0RFvHaJPiOBs1VdxE3OwZbzRaYzVk/awkyxHw9
c6z02TAbc6b66UvGRZdRkSGVGoAWkx5ZcCxc5NZXW3EVrDbdECpMZ3/A/FnKcZE2GTTV8kJnex3p
T1VsrR0igwkS2YwGPl1e2jPRWefCar3FaKoz0eCCizjlzMk9+hEOabKK2+qJdX2bXxdM8B1X86cI
6xpFbnqWh02NciA+V1VyH9sVuwgn2cAnh56SqJ+6DbOYqCNj7k/VuKiKaalcWsZRe94YALchJPw0
/EwRIQZjus7m/FB2F3i89KVuFie0oNa7ZQFWAopKzWPri7rmsPXBSWtwKlfP7pE3QWW4ZAl/siJk
/WYjLvNpZHsnHizRt0thIJYbRpdkUGxDoal9NzqyCaK2n1nGk9T9fh64Qm36SJ/HRozpwx/uS7P7
YT/aLWlAHCvoqzAjksE7z/LqxmmiVZmV58o0LyubOepGKMoyusVB58oZSUvjrJ9asWi86qlzrDef
sI3FNGoAeAIKJKRYwFXnREC+0IkF4Vf54HBpwoYKstZz0Iccljk0GKFZ245MuLgAkJXtTmHmuPID
83uapT+BMD4XcfSj8qjvs4Oea1P2sxduMkuCrTFMPzJ8UfhGtBu9yGnRqDNj8hYRiVZEDAwGdVqO
CMpcEJoxLoZEm3cYjpdIbgg8z++IXds4gXWl6XxIqYqvJUoFrDP+QKaiexErcQNIRsexNWuc+Gfm
SwRA1gWld1yQukPZV0VvQ4aljYq5hxvP3qrSyuc2vF/67vYyzfrrqCEzy6MDp7O/sAMm7zgaF1Pq
A8sdprlpYl+yhblp+vzSyanQopq8b4JqK3XKFjlt+1Xq9s4iRQ36+TLy7iDKlMRjibMYc7pHCXN/
Mc7FaLr2WOX3Kg7Owtx501z13Nfy0UtUQlBCeOKQ9343tnsGKJugw6O09a6WRFpX4hXBmN0b5fSj
R4o/R7QB0cnT0TFarDcmkFbX6gHV8suDbJUKypCe/mb16qrth6XLLoZqKuKVHGttKhD/fH5J3tdR
+YoO0kDKC0CL3smV3GHSu4Z4l3uw/zfwj68Qvr+ktyOBNRT7r7pKPmMsjZriWhuvyFc8Cwoy/Rzt
qiobmticB7VF6vUAyMNTfnTaEYfLvknVVLd3kEieFsyi+zcMwT5rVYRopynaZxIcbSNAWRQFgFGh
0DpDtVJdrzjnk72dUK2hAYvPiLYOjprxIdumIwx2U5vqhfZMDVQth0S+pECkG8KCCSNNrqzBuWw4
oGYo5ZjBpJ9FyNQmI4kWl34iH8mVGZe6gqHZlzN3jKJZ4XJcl+WwyUN129bVV2xANu0e/cqwk7Uo
C2YUxlVmHwV6PIpl9TVHtTQ3JxfrcRPgZEQAJ1+TBdUabw6oPlqg/QdvZvM5EhSmqq1zTtU0Xx2S
lfunVPE3c9PsZ1HMj5RUGE0Tu10C8obS0HOdMoMSYzzXevybwq+fwZl/dSL+QhsG81bXX0bUprwh
kRPIJPsyWnm6bENjRWRRjtVhILSkMq2FXiXFrEFv6LnthZVdFz18b2u6zwWTDy+rdmY4AJD1IGzp
sE33DX3eLCqJv/QwSxgScOPkLmUkOFa53u2UZTdxaN62JUG92pNNK44IUsoQeVhcDYpqR6A7Ck5r
+Rr243fLKMHJBMYje7Mdjqy68gP/B7JZuDLluTPYGHvr4sboNQfsbf/I1ndb6BPRiFKfR06bkNGE
+8XMT1Wm3zfNd9PQwNCAIw7a/eGaLQdVNp4WpPdp4L9YYNmKXj5FGiJyIhwo4g9EBRVLYfO7g2S4
BHu6jlXI6aZHPU7AwF1loqN2E3Fhqpa9REetqe7NVRdyyiBRiliNjs5iEf40RP5EvK6/TGvnKg4p
SqApRxGlj6s+zCdCnR0PzaSgNGV43wuIk0vDje7BYcQbsmrX3ITpLFGKjHEHeQk6gIWn3PSijTZW
0d+kFbElugHDV/hb3YcOqZldMhO5Rv+frD7KhyqIvyKWQpZAzmfsYBBIh4XKmmfyiWGMRajGw5YA
pdLclKSaE/+NfS2q63nndzv35Y9I/gQ6/5SkvBcGK7sLppDlYybYPxLGya2ScX8fsfhWhvZG62ik
cAD92iiIyCT5LHPL9UDeIBztcgsAmCUzMYf5wONnZPhA2Px2026CwdSfId8i5D22bjWWIOTiBYJG
Xz6jLVqlgfVcwHWnrh5iUbOrZ4J2jJYcm4QIN6i2EKtNVc0B5Kq5DHiwEe2+RTTPeaaGuXWuKSjb
Y1iOK88hOJmDM47oZF60iDMAA8XRIrTaH02DY47jxqabeIVIZ1CLEwu0/e4wA+UVRy6W813x1Dk0
SiXgCjB5WXjM9faaO4Oxv+yu8gT1mG0pd1u2GiDhgnTFAkdBbjR3UePQsG7GB6vcwRhMj9NDDmDD
H8tbN/LggTbOrBOcrm2p3/uk+Z6ZqBdmBESsdVlc1GSLnRGYrp8v7ZJk2wSR9MzC1FaXU3Te1gQF
TH13blkdhNaYOhWyvC1yMZBCqB2WyiQjqe6Ad9sEH03Og4tUakZiAcQVp283Mehh+IIEvD8OHN3X
Xmt+kdJ/ww6D/JzSY0Ck5ln+XXUpu2ctCsAhUy0qJno/hvVtaFFYD5xmkTpUObNw/Jq4BneG/RL0
/O95G57pTqMtAzvecCarUdE1agUPf8WycZtHP7vuWeeCrXwtlRwJsV66XDhNDrNUa3T8HLpYxKa3
tNXQzmVY2MugM15M4nWM8CIiY2+Wde6yHzFsUoE0F26gre22RdVGkCy/XGBuCtSiSggN6KNr+hpi
kXfBF60cXgKs/OApkFC0k3cpR/gGvl/my4R/v/B3xaXQp5JrpATMQA6ZGemD76bBXA7+spuQKmWZ
egsyTLWubiCTBAuOdNEyQqjkHYyZor2Oi8BfaMje11nXGqRWLDQTSEiAkxytBFEfKUBycNbTd15A
4UyMeBgkE/Cs7m60l3bKopUJBWaedu1bOYjzphjaM0s60XlMpc0qR3chRs8m8Gh6aD00YULXeX2Z
LmriYTgx/3/ZAvY2zL8avA6tXqpF70/QvHAI5/Fcpn8GuCWm/TXatOOBW2t+h0lqtGq6AKwKQb8O
efrRELJGBTXkHv9WJM/kLbD5j5xL1bjfXAjkGU+QXpjtrHMvNa948UzieYBRzBoWpIrgCXHBaxHD
mvPNSXhjiulrqsebtiWW3qS+2joXAYU+obsPFaUi30hyONqsMWN5Qebqm5PbdEsHgrid/oVY9Jch
JEXQheBmeexZQPYz3V4Ki3TmJgapk77tBIUzS+zOkgqFHcICbveuA0hqe054mnVDEhrbRrpfy1YM
r6U/wFnwz0LFXdLQLyyCQT0PCbhyghd+BPXOyeywNLqKIydR7tEqqKNH1NXXU5/Uc9cfhjnxu/Nd
ah22ypm00hNirWNbN24ZdCl2l1QkzYOq0BTEQ8KdCO9tERirnvJ/qsyvk64B8bDq59GL2OxM/FPb
F5uqzqI55as32wrfiMK5qQLjOiu+OQZJksI6G7V0m2MMWNik8PpTSMdNr3fW29fe087TDHF1p9PS
sThNCV+7BeVcbAg4o/TqvZxYj99VWHfLMcoHyiU4J95ZRrFsdD2N4+i+9QI5w9lxHeCrxYkkvtQR
dYhAb6qF2zdb1CULr4O5LLwHY5LkDeXF1rSI/oTqBEou/Ukh5WcS6f+26IAnxvSpueDtwfNz+MKg
4hR4BIyE917RnSdEiIMN3WFk+00HacNNzOd8IBCEvJNE857YxTaUPpI6pU8bhmhxOZgku0AHEgnJ
tqpNaqgaHNGyZusRWxe9oOlis0ldgKr70USIrKNllJcrjleLrLeuMhOWFVlGyGAJBTJUedua9Izy
GplFML6MFMFjW3vk4MCjks8Sl0guA7EvPXDd6rApJ+0yEtHSqKGMt6XkyDommzz64+jznz+G/xO+
lTd/rCHNr1TbHyWtO2wp6uAf//uhzPnP/939nX/+mf2/8d+XMUfjpvypPv1T67fy6jl/aw7/0N4n
M/qf327xrJ73/mFJx1uNt+2bHO/emjZTv6fx/k//z7+9/fqUh7F6+6//+FGS9b77NDIyiz0AHKes
j9Fx/0+Gu08paPL+8Wnb1//6D52/8gcyTtjm33FS0rlEokH14hcx5g9mnHBNQn93UFECqEDK8Pj/
ExpHCefvLroORJs7ayIdbRTn/0j9te2/M1k9XkjgTy1Cg/1/Cxy3d2ZkoF33wyRcZv+sSJaWhsvK
ipaDbXTtzA09LVt6ZmbfjHhrIGgYZtzMf7s0f86g32FYB6fnfw22qzT8poZICAKpiiR06FoP+Zvb
0bZkoxPNu5oO1qgFREd2tF+TLJ3H7fQ2VWQIlY1hL9D89WsyqcDXWQ0YlUYQDZKhROqqrp1XWT4s
407/M7l6b6b//j33a3H//JruQcHDzXQpPQLNVpU7kTVHK4U9NtmxvcFe7PNLsfuof72m/zXE7gj/
25VARxFDwMPOMGIy+uL6qQJrHyf1/ecfv7/q/vPjD40IfRFjdZlqB+WP0V7JNCVSK5fyqtKncdWS
N9Zytrok4tQ5dWs/GPGQ3yyaVImkI+CwI7JprlWpMWePwSEpxqVDqeSHnqqnShB7lyPtAiFmlDNT
4dUY8x5jWWRSo7XUjZc5nBxq6ymctG4hJyPb/KUr8svp/NsFZ8+LFrfWHDa0JOoNZnKdpv5j1MhV
pPoKVwbqSrCKD5+PphvH769xMNPNUdTdQHt+BWQvvo21tluEo6C8TDVhFTnpi1dq2QLAnyKjMOyX
rRvRJg5VwLlNzx8//xYfzONDShUMs6pIW4zjtqIatLasqe23ETEOcplgDpanTFxHf6tr7U5iv13a
kDd+lAom286E084dO7DdOW9YKNqf/479QuQ/Z/MhH0FzSy3h3OasUq2lq6lFCDFCRU+/Cv1LoBzd
RutK68REOf5kYrza/zUtZShTZDhm6GUSYW7r6aUrjOkvPfeuf/DcZ6yplW/ZMPy0dLjpozj4biax
Npx4DI/fcdpn+18+SExR5VFgr0J682syiTnHGNVEmmOurz+/GQeq23/cDbQ4+2NUiGeS3MUeabAH
PW8l2+SuHRoywLxqrkWtvVBFOSIMoBxOOjKxgSEETyTiUICppi9sAZCm1ENMyhZQYKcX6Ybqm4dE
gzMxW2uCIsvOP/F1j1+Rd7VkffJ7excUvEpQ9qyoRzmr2PPEmiJzdgKIfHwI91BTOxWesisEq0s6
01b6pAtrBMQ3hhEardBMAJmdqD5/MNChCMApDV2Ry+6swtQaH3LpG9/HvKMDQNLw3ed396AG/4+7
6xzOoLhLRktoZbr1Gsw57moUbvc6kVsvloNneRXYLcUhatlGVvlAdaSRX5o06vVpVmIqJuTVqwsb
6gpnctoVFUG6Mwe81bgCQY96cRpH/bFve2vThxQwTuzhdxusI69Tqj37c9LKgwF/jiVWZmUTz1d7
cin9FG6sp5w1WZ35TLQtQZg18E3Pou5LG/C2DvrmL02Bd+lFkCUy2x4aZ0UpPTgPLD84r0P2OXFL
ceHzO7P7Ke93DJBB9n+inde6KBPoq07o+Xi5YqypEcyfpQ+k4qvlNOHz5wMdn2XOr2v823Ku3Miw
EdNH2zFw2u1UuM0Kr5a5riyzP1Uj3lfz/WOWIUjf/zFmlGc94gK5KXxHfe3IBuV/cZwSESVz2+2D
dVPV32lq9d08HvvhHHnIKSL78d+HG3F/bMLBmiLSyn4bx0QHy1SlXztsrqjirFMM9uNDoGHYH2Ic
nNCpBY9BW7veY9CRHWhWVfDdk6N3gkrw0RAHM15ZBUYL2bgrEeCPx4ybo5QKa+XctZiM0hOvq+OT
zjwk29FUBnE2qnATtlCkot7E6pUX8rYLtXydlaT0fT7n9OMTgoyz/Svm+k0u6qkNcQQLNS/LILmJ
GhpQmd+mCPAiOjAd9VYtdImJtErnxiwrerCfj/5rAX3/bJnWbhf325QvqwZRhhybLZq5PLihJ2aE
yUKI2EH9p2cDxf6e5me3VHnb1AijTGRvFw1u9JFE7l6HxTIjUFmP7pOUVvRK6k3eF3PqmnZUrKyO
jGMaDa7q/fK8GjChmZeFHGL5zdOiqYtXXlajlCaKuk9ce+tD8O7rRUdBPYEDagx99sWb/MFNScsL
RD/MKi/R6phMjdSvUkBQDf5MdxEn3tjmlzyn5lrHJ1rWN3XtB9Up+ukBHuUfT62p7ebib5cJmqmo
+35gD2nGejYzhgA0QprG01eiMYoH060AaVWKTD4bsUlnaPNYUFWWY1Lftpk7IiAlwH5mU56yd8er
z+/e8TkKYHb/W+m5cNuwZM8T8E5apj5Z6ADk6I+7vYmwA3fh5+Mc3xjiZD4YJ+kgbtQyXmoWcjPU
2eJMcyoEGZ9//PEH2jzcrJOQmDSOKaMlzTlZzotckjfexmkdn7t9rvQTw3xwMqHWtf8zmqHuDS2R
warIr3urIafV8J5MtNHzzCmazaScEcfGRIuicchSHAOx7v3Y4AVqTKdkjcd/KzX1/e+gCl/DHhKG
69wgifEsaVtMmqUHqnbVAzr7Sy8y/Cn7o4A2joYqGsTGnbInwzDqq4JWwALDvPb0+T07PvUIOdkf
gcTSBllGXm0LFMvXObKlJU2NelO4atx6o/Fn7e3DgsTxqYc4Yn8c0hbLVpehvbGB5W9jK7WuWRyH
E7un43dD/zVTfnusu2jKcX8S8xjK8cW0Bn3pCM177PPu1K6S/i/f9P0KS7Vp/xck7CIKhRlwmwon
ra9ba4qKdMu060gCBWXYxvrciWO9u8lIMfRu9Ja8QYip/RTX1C58zeud86Dp0mxRjV2MZAdoC6rz
VVYkpB3wenWjxFiaPrXsYON2rj89arHRVj+10CgN3HSeqWXsXSdff6j6AkHmurf0NEbk3g6KjNCo
pDeobYsuspNX3I+9drkzFsYvmj/lfbsihyNpJ5pigZ31YC2EHVc3sB6VM0AhaRsRbqpchuUmaAwv
3BRjlkZ3dGF0CSjN10IPPVHaYcVdKa0u+gr3S9KRYG3rGoQPkA+tQomrNb0cEEhnvjCi78KXjel+
Tc3IinkFJfT1BjzHxhDjXmv7GDmsNnhGeRUGdopOszNj1dzIOmyxWUvHcoP6QiiTZvgiDd2uucRy
hwdhkhbZRYoO6E7w6vWpeWk5aHUnLt8rT83SzCY2f/NOD8R04cfNInLH/rEkpBuTpG2658KpK3Dq
sbDt7r4mPpcutaa5tRzmuazjoL9svQ6h+jlvMF6Wd+AiXbO7qd1qsK9VnsEgXitNjn61NIwqsNGg
sElXxUapNvM5LFR0f2CVY62xb82Czgu6wwx0b3NRB0rY5GkWjWgvPciJDmHvbijbH6Eyf7kP2tqZ
kjNNND1ibuKC3CI+RxRQCrkw2PxZF3Hcq+J6SmUO4dNri5xWa1aN9e1QYmbR51Xb2DIhJITYee6/
IymdoXMLhq6fk0CQ92+mmY9QCXKRmgoDuUUN5EuE+mUMlnjt/QiHDURWmAoTUjUY3XFqZu5Kq+0I
IDDGyQLNXI6DskZJ28MNWlf0GML23pG1mdu3fuYkoRiXUFAsRdRqNtHzwfMRRbg1LWB/Xho0W6uh
u4m1g31YWq6zRu/89NII2XPm5xPWXXO8C1u9K/Q1SrVJ/qR6KfIMmTPFtvwmcWScRRtDF2aHg0h3
2UK+dirLvG6Jd9mNfmIHiELyioXrth3iuV6qtZKhMUTLyrMw05TLOCwj42teGsz/+YijTaPRHcWe
uBA5h+FXfAg7DmkVIwZI74sGh8xNXVQlppCkZt246/xQSdR5IJB1MJbAMVEJGWk9XtRDxPOy8Jva
CGNmaeRIzAU8dmW1kSpzp/GcZSsXBr1yZCFbM3SDVK70tCSjYGaOZpmojaZEU4fbKA4xXkc4gjUd
jEEngPzJuDKBZzmuVdGFLB0/smn/lpxN1UYEky8NmsgD7cslJSCHMGgDB3qlPyVmKDLtLEaDYb7K
ZARzdwNBkCmwlKPyhnZZegXiGgRHmYkqo+tdYcnt2Jm1ka5UgOUYSNUgKbYPzchNx+Yhh3TAITPl
RkuufNjiLrmbYoEae2a0GEuSCpSrWY7mRVPRn5M79jmaX44XRdNeAiuVUr8Ke0w19YxNqeC7BzVg
wH7WWEkTfrHYX9cDAYmTb2WrIVNJeoV3xiNFGC5vbWdoFlNjrMl0B7r8YLkVZvQZ3MfRobFk2IVJ
wIfGnm0RpKKi9FPZypyQrNdEJ6OQMMqxgBaGSH0oKc93YRXQ2kZ6PNI7MBPLUQ9ZaIxdhgDB9CZk
SpZj4HPCU0hFZmnD1Q2QK3VRDRlYJAqSh0HacefOp7aEu3SuQZHWw9kIAwvNzNiaFqL8mggGQDaJ
simmzoHiypec56has1h6DVl6Q9ZnKCiIKc/u0eGMikfHqs1YmydV0k8FKnZzhzqDlyPLtyipNOtl
kH0poTlT1qLJX4eVarB2ZE1DSGuokl2dGuWR1343eAkVGBjMJGMTlZI5T1Z3HIURymrXKAP16FbB
xGcEuUmBZNXEOTDNGVv0lrY74AmX827gc4x5TJPep+Psm2EiNumY5DtxEPISgspERgL2bNR0B7QB
7wLegzPoKC0cKscfe3c+iLqBMdNrWpqkG8/OG2cO19iGBRr4fsi06mstMd9CQiOuWYACQpxrs4zk
G6bggswTTB62flY7sb6jMcGCSRU502o+Baolqo2iuZWyX1e+opTjT/hCYkr4ft+/BrzQmxdRjwF6
LNB+lM/5ig6p2xbJAayLu1MJig07QWnczwyposJFlMU95NYbACMKyDJOob9SsAmBhXZFSR8Hys70
pa8wb8aQZpod79EpirryZ5OflGjjSq3ZyQelHIn5sEl8e4U8EmBM4b+z8hH7dcRwo2jpXc2K1OnD
b31Q9Poj8eI8z0TTaJ56ihu8Vg+ySf0aTqdRTEO+UklQuz6JDYaWeXANu1ZtURbBI5tFAGmg+GOC
GKfHxqaNZaMs6GQKGs9NJ1rp1lgFOVdVC4MFKqE8J/VBjxI8abGsK/eLF9s1+mFfsDFdYQnPg28Y
kicmzxDlrrnwiGyHJdsHPgL4dIjTTc4ZXzXrDl263LqoTJN0AWpGw1rmEzvQY87RizSdc42kv1s4
yFYHNOE6Na3lDI1Z+g1lVufeNk4RudbCotvfQkIw7Vg7GyFEU6aUsRND/ebAqjaE6GgjAsGiqLZ6
KRrvNtFHhw53kZWZfzvkeCprDr+FwwsbKHqHItPMUolCPCvqWn8IAJ8Gr3rhFs5dnRJO082Zl5Pf
LhhSDTgxLJ/W/jhMk39PXIuFMoN50CP0cETk10x7YCyIGpjBFT5AgF5Bd+9B3gco0WsqBa7XpUn2
OlDfRvUMgizUoIHUWGJfazTrrX9TaWzI61mdh1FziXRI97Br6XZQmLwpg7G9yW12VagMVSWxPTUl
Yvi1rxUDKTpempcA32TlIhZCq2NdjHY8WDYpKpMz6eI2T9ock2aNwMVYfH6G+GBvrx2UwiZ2sw1X
x1lB+64eRc5rmfPXwDT8/PM/2HkfghU9X5fpENp0Z3zpXZitZVTbxjeHp6SRwTrJozb+a+eIw2JR
XbVDZqNvXvuUiGb4WljuGjn+zP3O/vn5j/mgToRBYv8cYU3F6GqEPKxKz1FvhS3vvCokbSOuvlpD
CJp1jDHDqwzhMEUWzufuzecjH7+MWCr2B5ZV3w4g350Vk7pfQjIpL22H/UYvDbRgVnmqZ3d8OrDf
2R8nCZqpaPVCrGSYSXxpaXWHRa480Q35qFDuHZxYC+iRY+oDgywLw7z2Q6jFVq+Hy1pQPgQfpTZ2
S8SCFvQhUDUMmo6hfy1NPfzx+WU8ftZEELH/8wakg06n5/7KMsG0yMSJt1afyFsvDtwTE/6jIQ6O
mkar9aJPuIJ4WBv6FLShErt3LkI81H/xMh4WDIeqtPy44sicy6G6QgddLIemdgjB7J9j5B8LJMrE
kI7FtEBEyat4dKYFKN9TsWL6btq9P09rh62giIYysUARLVHQSYjSQCwZucTyLxw0EiZuOSF7sVAt
vVJOwIh229jEAa6L1SBKaw1AVp643rtbd+SrHBZB1OAoM04HsWqk0aV4hAuxMPp8qmamVmYwkgZ8
mWy1VHtinTn+KAJl359DQRT3CXwxzlM6thvc2c5dX/Ya5K6hW5c7gd7nc/UDuYp2WO+EsRp79MwD
IJlUpvsSiJnudc+paa1GRBSz2tuZXwW79FGjfBtbSOdU6rnnGTqyOX8H+3ZahIsOMS6SRL9eTN5Q
LG1aVc/4xv0Tz9TRG2CQe7t/PTxB84eoBn8llYXQVVPTRd37qC4yuq1hhiRWg/NwgsF/fAVmtIMF
qnW90BucAQ1PxKkwcHV9vtvKrvSYXasod0aHTrLDBkFIEqQclxh84hODHxWZYAU7uPOEcESFsDtn
hUTHvjAyM5lXg/xiGyO4UhKrZqW7S0plB3liChxdjRnwoOabDJOBlt1hbru0CM78eFSUSdi5NIvP
59jRxQov6cEvoi/vQH7R/FVTB+NKb60vSQBELRng+34+wm5lf/d4MsLuKfqtusfqXmcUOWhNVsN9
gHPYncgEkaOzsKGXzfRdHQOwGQKwBKzS52MefUJ3aKL9MVOL81yKwBX1ovSgB9QkcSh/4is07Tn7
M+fEfDj+hDLQwdSv7W7QdUfYK7sRwTpnw48xVFPsCEW/sC3psiDa7RmsHAfaXnDuFU9RPK20IWJn
Z9zBwa7QkUMz0a12B2Ds2CSWrbfUcD+caNQdv/7er6/+2/V3BJW/ktPLqrdq66GqvP5Cyh77JYW/
VQSLcdb7oMYC6lUb6UfihIzl+KJAp37/FihaQha6Wn+lhYOEHpeI5MnsHf+J8gJgtEJzEtTx1Hlu
P7/lx/sKO0ze/oDTBL7aGkx/Ndqas64pwCwaIxXLbEytJZqwYOtWVkpOaRZTGveda5f3/qLqkJ7X
xVScaMR/sDy9E2M0pchQlRiUKChR3XeT8eJxYFxmQZneNl5pwwcovofWBLlCEHFnVVl54kE7vlZg
DNy/AOVI9mnD/V8Nknfd0sIlm6/Gzob6/vklPr5WuK6xP0ABO1kEIz+N+n91XtImX+JkGs87CWj8
8yE++A2HFC/I0VBr0T+tiP3rgnU/2UBXQs6Ap5pox58G91Co0dqmQdzDbv+ZgFfBtEoJwCQ63KhS
UGUlsBkpi2BReOF3Pejk+vOfdfy9QV7C/pUDWmEQCw/yjVd0vaREJTcURy5cmTmzuJbdLJFopouo
USeu4wcD/tJO/fbQu7GhIMlT6zdAPHxrWovDfJuwQhWkTTkkX666Zkq2fdp6J5bCDy7su+7kiKVm
ijmf5JquL1U4WDPqWA++nhAhTJ2PEvm8gNsbBICK/tJVPZTlyXDKSdpDUIXuB5yhro/rcggh7BiV
vYbXAsU7LoczeIPpiffK8SeAtKT9+2jh7VU9iuFVXwft0rDHbjGEnF8NzJgnhji+bsIe3B9C2iLK
bACldO1jcd7majwTtputhFZYCx90w2qwm/KE4/mDwQ5PQ/jkO6XHAPqC2qvuxlivljgF3QUWIcz+
GQY+X4/LE1uNjwY7vHiaN+qgsZ2VN3XBQ5nYLwSzWkvsyt5CGiQBT/F4SmNzfAMA4mT/KqrWTfQh
ZqO2Kw6SxxGVW8pj9dpXaXjWtfopu9Px9QqD+v44JnUzXq4EqZZhUT0bIFcvtMHF2/z5DP9gvh3O
cHecdCMoWncZU4te2DIEQ28O7tah+7P6fIjjv4DEy/1f0FVZR3JalS2DJPd/Uuc2rmNX/HnP/y3T
xv/MkXFdvRX3Sr69qcvn6n+BLcPYUVQ/9mXcP1Np/tuXuPiBLeNvz8Xr30At/G0t34rn17h4a363
a/z6qD/9Go7+d1D19IT/P3fnsR03lm3bX7nj9pED3jRuJwCED3pSlDoYEiXC+wP79XdCmVVJhliK
ke+13uuUkZJ5CODgYJu15yK9ZGgJTeB//9df8xr8lc6wBXx1GB3v5zUU7Q/AOfyEomIHapsG+/Gv
cQ1F/YNvGz/n4JiGIpoH/a9ZlZs/w/Q/h2z+nsF5O5lwFmXZWHCqUIhxdlQNQ1WUn9Ovbz4wzTBl
fSKB5CpMepKKzPBx6YVENa09HmJ60aJ5Qn+/F0O2Y0oPCcclQe05+ubPX2G5IjCFTE6dz0sx/Rkm
TttB6D71x9R/oJ0ReS/6tXSavEfDpajqqRvl85un99eNeHfhGu/D32nMXxeuM9Kr06tVwGq+f18S
vQ+MrsT0T3iDT8Pfi/f5BtbPmsrct9BL/tFn4K/lMLXC1heu6S+SpxHUqGih6HkDDJw4TK5F07mK
hKdCiucRzaDfX977g+bX5c6SNRKyCqw0y03VFcw/GuD9Sgsv0SsurbJ8Id5snnkw8cRZVrF0hdkb
bFWpkUGC8H5/Me8P/18vZgmO3iyTqmneZiGPqqQhK0PFF4jG7MUXuWj8/5OlMFGEwuSYIKzfL2Um
bTUV2Zx4WVyulTY6YKqMe4y6l+Xvv1/pfXz110WxACeDrSz8j/cr6XVgFfmyIfRNuKU3s0UjtW02
yeb3y/wUxPyyz9+sc3bzEoKmWZa5ebmcX6cRMt9cx0lNAjdarQetfBB9AKZJ3obz6Gu56ZX2rVnF
/mxqF16Bj88a6LUmU2oQN38ii948xyCnhV2FcuIFJ22NN+pJbK0TQIJVcZttLr1wZxXNv24wg3Bw
7lQb4fTZo2wSGx1OA2I+LW+qXe6XG32XHiF0ppo7+sMuXdsXNs+ZnvHXJZdv85sLROvRd9NCtR/c
wXcMv1rnG3Cit86p3oECTb3YO3QX3vT/cFf/vs7lJX2zqEx/DrdOFtU32toe3czL3exgbTTf6Fjw
0n39cN++ua1nJ4voM1TjPcslu3CrbdFU7RDHbI3dhX27VMR+2bdv1jl7P9IMR3v44okn79EmA5zw
Ynd0NVd5TK8vvSSXrunsHYlqAcxx2SryPtwq23QzrPV1vrYuXNPHy1imZuOaZ9rnPRMsP0Rv03T6
+crne7iAe30tby8t83ME7Zdbh0Uw2jOL0OGnu9CbHZGPpVpGFutEvfZF0n9YwnQFzBirku8y1dw7
WnoYK2k3xOWmyj73IjnAyfxitdVWSOBI8951oFYJh2FvDUHyaO0n88VIc9g+OFzZmChE1o2KjmK0
2k2bSuAownUu6eASl/aqiZ/LQ4WF7oUt8eF3wGacfRkAJ0442xJ5G5VdkBuQe56gkj6otTveK9to
XfnoAGqMzXDgPabr4pR++/3KPw/j8zvKfbQcwKM/g6/375giTUYXBdzRSb3tHGVVyrBYCN2TaVzL
nKNZFH2rsMLr+h8LfNVM4blm6SYKFhmOPH6T+nFtUMVpaRGb5ZFsDerXRM3UdDFVcSX9JQZRVE5Q
cVP8FsFUdPYxzqujmpQ3Ro8wLa/ACFPZCIWrouFdmiC93cFMeGIO4aEbBi/JIp+O/S5q5JMdBD46
1m2ICVndAC5iJBwLnFVs9rc4ap1w5lnpobRq0M7MxqfQyddAgXbmxHsGDCMcpF1o2Eerm7ZKqvM4
j+NiUCY7D5BXN1rac8eREtnSvR3GD9EI1C0yvTzBFJlOijNcqvKcVeH+PFnfPICff/9mSwuw1T2b
Ar8QALiOfCOT/c3Z2oJgC23YGrtrNcEVTNUvfbOWr8QvT55nroI4tAhRzwr3CPJ7BQHacqRPPkTv
NQQs9abxMZpdiR+hN12aHVjOmrMFOSGY0FZlRjphTr3faqpV9mIQLBgseCneMd0+zEG7TZwHrTeA
gsQXXqtzv44l/rYYA3JMzh4Ts6ezDyXWwGZhDayobqTrzmTSFpbGaohdUHzWc7qtT8FRYWh61SP8
Wi3QR3lbfmdoyGfo7sIndPlC/nL1b36Xsy9oYUdzmzDO7E1o6XQs27T0Hw2X/txJXK0O+o+WExi6
swcqZ0GhxsgivUx9mlK4fvh0/P60+OiL/G4J9f0jRD6jFMqyBO3Rje6mfn4K1q1n7PVtdtIufFQ+
inPerXb2+CpNwfplWU3e9B5kd7/+ET7WHrCIVXstfb74Yf7gFH633tkjsqcs66KG9WyiOI4Q2RsP
qTvvxyfni7oO3dSTdumn/FLpZDncf90Zfz+3s/dirEI9gSzOCSAAq0ScdU28DoIW/VCxyS+NYP4s
LP2yHLgbSAvka7yOZ89QEU0ZZ1bitf7JeOnXyq4+gDPdDFflbb4ptjRD88fKjzetN3nl92pfnNS7
3++jn1yzX36H5SQA2IBS9lwHE2G7J5iY45JJr6To0NSfJ2yAnDx9KDVS1CS9JmHZG+XOlDfYx0IF
ec2UaZsZjWdGmCFafj10u76V7wTNgzqCX49pRl93blfUfkQmmqBalAJt4+DlNGG7Vefgi2ugh2V/
JwyJvxcb5FJAvvqdQI/2+ytcntmvF2gv5x0hOmDq9zcZhl2ToSfnJuu36PdxbTwM9SVX7o9fR+vv
Vc5ex14RWQc5CE7tbbMzDqHfr4AArqur5Qhrt7+/pJ8D+b+7prONE/dNJU8F12TWT/3wZOR4Y3Xq
IlpcVfS5TQByUrnlHm+aJF9npbOvEP7IiO7HaPRsFRWr+GqFwzZJnA0ttlVifqHCL+cLpzhxxyjw
gHBhaHLp1Pog4LbMN7fp7L3uRThlZcwv3lAQycErEKA6Jxxncfa7mEWcDX3/dQy/We3sdVbVoJwl
g4fSGUwEreK74vt4D8btCIprbe4af/RRz8qZC8RnPUBuvJwZf7j7bEfGFcOQcZo5/xXwpFfKgAsO
vgx+TNvGi33Jbb3uiC39tebmHg/B/f32+GBNe4khwTLxXmvnx0rYmxE+J23qzRZ2AX3uhjgDo6q4
sMwHe57BL5X6IPBTilzq2ZtlVZJZ6gDHydIE3aFV6DsuJrd7xcc1K/QuJaG/XpamKnwVuDCbgYTz
sonOMaUoIfFxl903juVq2Sd+uws79NfI6P0iZxtULUaGWUxiQLCOd2Ii+8gaP0+/gC9108bY2Jwg
//RpsSK4a7iTVGgxYn1/Pgl4yV2osGKEf6Ck6W5jy8xn9heOQQrCvxyERJjgVKkQa1hWymeZjcyM
yji1KlVYMOVmb++BVd9Xebq1cm034ZmZ9LXLEMeqxwtOJskKR0zsRHaqu4dMAxBOsrVYfHSScdLE
fDtXiKYyx5sNsbOM23zMqOlqpGimp4/1tgZ3W89iWzaf5vrVTB7m8mGSrsp2cJNa8kqpWoWWtXbq
1jUC1VWD73r+1OmhL8WZX6jDqdXhn0I5U7HFQQzflCl+GQTEQAEbvLE701l1ir0BTU/P8MeANckQ
VJtwqFYpI/9S9lql4BAL46A76YFp1kM74eqgHOrA9iFyrHDoWhUZPfZc8Qyn39pq7SWquZGdL7qO
sWjaeYN9V9uqOxlf5/GxaOHxBcFmbKtXp6RbqS4UQyZJlG+NrgBQrFd6VpycNPge5GI9VaU/xbhs
9MYGtyHGWuatYHevKqn61pnkbEjwpeBmGbtg7MTLpNQLWgWbJMwEZvPJ7jHeGwEUzpL/+x33QTS3
MIupx8sIrShane2EUB3AaUsEwNXzQL7Rsv7K9np3dhu+V/LhUunjo5cKkQWHkYkfqXUe/FOEFEyb
kFMviZVRT34GrTY21rGi4+7KPhinSwHrr5EcJ59KGVDXaHwo56IeMYdSMOgcFjHg9lw3rmVwuLF0
l4jYi4PCjXTutoi8Kqw9MAz7trlmFH0zaSnc2RcBkjmrjAv3/dfSzPI7UUTDGIMu47nopKwD5Ngw
NryhO1YSjh1AB8VVuzhRhzKp9OtYP/7+SX9QU3i7JAYO7w+XQB2LnOpN4mma4llO4zE/s1NlZavy
8W3nl7m8LoFlhKjhyi52Hah7SbPtxS1OjofG0F1bSf3WyPeK1nsVds51+MlO+WzWk2vK9JhTeWU1
BqFb50nh9xm7IsSFntxZn6rsTu1Nrx30/ayFB/g+GzHvmNbB6etaVFijO9iKjfhxhl/1KbpvbWMT
W63fWnj2WgCn58aPg/xQNuqaOtPe6uz1bBGqVOKTzlBK0URMqzS3kZw9SCmTK909BTFXixkzKXB3
ZFyKzH1VGLarFfkGpZXbxoGfW5h+aD6+EGsFoBN1cyz2Ml/DbPT39/6j4/bvp00p+v2tt/K5Fo3O
rYfRQ1OZ4/SSbOjjFQhszZ8F/l9iiyKMVQYW+XIwZpT0xyi59G06A6ssEdSyf/5e4qwQ282QByfA
qzSw7A2+YyvU5F6TrNO95Lfe7OJWlxzUVfZFuvi5/zUFZGn8xDChxDsLLPP7+zfG6tgOS3JUWjLU
QnjuvLHGD135+vvndGEd6+wVKVItZ1yXBKiarowpWml4lnRdvaZ5ciFsB2v+wSd4aQXCp1/QkufX
JHB50w34oV7NMTSGiJ8Z+iyCmRMQQGcr8FMXRz1UfXtxcmp/lCAVIouio2JgGvkcGs8a5QoVJAww
5EOrP+eSBCp5ctG2uDKVvVmnulwKt07zTdcEniIOivmSJvC44ZTDU17pgI1n2oF5Rr7ADJ0GYjS+
7cD+BKL18aX2iwrxzZLKGeWxRAbc0eA3GK3sOpzVipVuGvjHDisphGs/YviCCw7IpNRor7pkWCuY
bsx27tVxuMZFB9EX9mEqRuqfNOulk55H6w5n516ZdqOju8OYrWDhr5j78KNx9pyiXylVfYUMEWx1
6GrjfZR9lrC0muiRdTQYR2G54OB8WY43kdn6s264OuNUcdZvrY7xPoa0C5joLY401LWc1x6Rj1bN
L5UmHfilNkaRuVGCz5eRrvhHt/Mknko196K43Mp1stbnz9To/KEa4JcTO8di22IvhAIrrmIvlJms
C1Coy4YflfKVHGGup+t4AlvruUWrOkY3lart0Nbh7lzi8YjjrC6B04/iR2R4N9gmXlf1IR6f23LA
YHYZmPBDU111WKQZk7nrEmk1YePcOLUr48kQhjrTNoApckywcfZgrm8fQrZXk7Wmt5uRu1SMxBlj
0O0j63vWfkqngFneafaMfH7+/cvy0ZHzZgOfvyx4ryi9quSp1xrPU/HVdi69Ih+FCm8XODs1uy4c
NCdmAatbYSgL3gH7lOQGeaZLmytxoSaZjWffI5hdikCefSGp+SjJeLv+WR4/67S5gpH1neK6xfKy
x7qju1Ad/ECMsHwY/n0MnGcytjyAfS5YpAnphiDPLkbDi/DUlCsVsCKmXGKniDudsEwJU5TCj6MV
AGW+Lh0UXarqWZeEtx/lcuQGDlIQHBggIZzd96EHlVK3/EqZ8UNqr81olyfJJs9DpsGPNAa8pHoN
9H3JASniC/fj5wDK+3IG9+PN4mc3nRF4iFROlnrRqG7FrGCeUUOYHUAETbdVsfDdA84c3pE82sUL
61oUngw9toO/OCjlron7m55JRDmcr3BW8fm98bElRui6bVOLlVVHu6Jo3LxOvHCM9w3WIzHWpsPo
rPPeWQvdcnOsaMbxW7XVJf1JxnjQkpkU1MVG6StACicgmBf22kcvE30m+o+OrkFPPvvCoXUHlSGa
1AtLONsG7Y3u/26F89e1TNKQDzgraHgFLnzSKvv2+wPho/fF0Jn2o9eIEdB5GzBT1KHAz4FKVDm7
qYR+3qyI7MoLF/JB/0DDZeXf65yLYjUjsvFnYB37BPlbd/WvjHB3+ioy3HzfbyvyLK/eiSsaYjLz
O8fqJB67o6D49s+FIvwmXCy/DYYluKK9j0s6qUhttE6E1Eru9fHXoi23gCwggV9QhX98zW9WOg++
EnMao4q0adpPblhu+DbGuLsh5Uj3zTfMwcmAGQHYFk/ti3kUPrOEbvGF0TT8Y3//lD88sWhlWJaD
d67xS1dZNdu2GtsypUMVTK69CQ/GsXX5SG1p/p6C6/mJIfhtsXG+X1j4g+8B4hVyR0ehNYqS5f3d
bg1gU2nEwuYjdoz6KzbZe+mOiBBLtd7tX0cfi8DVtO1kyH2rSyUn3fggjwSBDGkY9Iauyed2QnpF
gGoOYL2cTvWNKt0KCiRd8Gw6N7bZbKT6ATEW1rvXwv6mDIvz2Ihjg+QrFmPoVbxZQiMIe+5i0xSL
Yh+jHE/JqSoQRlV1QqMLFd5pMTNw0E89Kcroh1K/mrtmn7XySsawo+vbQxBkBxzv/IZenUTtIu+C
nUz00zkH/GpolwfrwQ5dkwwgaQEkFQ8C8tYwaAAHNjq+FqCZPqlqeTP25b6vzD1FjNXYH+CWY6qI
UziexukM0YV8TGmNXZR8seIXnelEwsJqrTA0bc3JirbWShkZLBfJFcVHJpjq6zHYWzkWoXLrj2Zy
qjPpcSzDK83IPUfqXEcPXmWKTbh+r0s12SRhcxs000pranOrKOnBtptdNE0oZibgJLH1FTQ+juX1
dxyUdHoJ4sFI1R/z4Ly2GJoADZ3crO7A62DgoaLZCK3qOsu012jKfjh14VeR5dlxfFC4hap9w7Ar
KqSRiLDEAvS10Us3nEDJm4o78cf9iKuJZeIqBKR8PhTj9zn8ZgyYrM2YEGCqkfPKjUqH05ztVdJB
GOPKEqW/OOYlKPCJ81dKW6/tBpNh7SZUrocIxnnb7GyHXkMO8AKqQljNjMTzNbeqK8grh9B+CtNp
rWnU7YOnWa1c/La8yHicahuX15cYC5MhNLD10W5SfDlKQ/iFlq/09MapUEEoP0zguAPj8QJ4gAm5
OKocl+4V2Xvk2pJ5I+m0jc2jPugYgxEV94HlppFxVxXdei6d2zK3v+eEkE1KOq4c4YvjKUZQlWp+
WVFJG3805rMqMx+Xh2shXnVcg5jA/xKnPBRTS64gpqzQcgzOjawnpwBJ9iq17bswkTcxY/4o7POj
qswbs2ZbjkcdE+ohrr1Ulr6pItv3BoOKy00Dv7o18/kq7/pjq4DxmRdWm+7nM/Tl5Zuty89NrlDu
e51zKmxiDzlkJbq7SQFdOWErew9hYSVguBWkNrHdeC1febg2m0o1dxnJRThbXh89aPWdlvdbzTbI
ET5PlCeTJPTt6Jja1aaqERpRkkybZ4tiXD8muzFx3NrYpFrhg6XxiuHrXDDlPx7GonYzTIJbpaZP
JjaqaWKCPPhygzU6kIqssteqimgJogBYlJUJ84GvVWiBNjmBuwHp4CYDi1TdDnTTfpoSf3Twl4pv
1elJ755AW6wa7LLz3F4VKgj9UcVL2YGbeFUGtme0zjYrj50qH6K59oOmXVuL27fyOMfbcUBMY3Ef
kxdlHvFBRc+EyxuJRBlsAqtBPiJ5wTx5cAORj8ETMe+0qLyVMtyy8aajNlJgtRdRlqswkK1M506I
2gsRl9iT7ffiq1BrP7T2Sv0jSzJKNYVndhx2eEBZXwM6GvjX6cI/iGALv6epPX1QV6EpuXnKZFfw
Ys2bwXoA7x2GBgXT1FOsJ9liJJIGjD6N1EmZqJFpzJDRKiCjaBY2sFWq/GXQolPU98zPM7uZ36ll
TRoGXcL4JBeHauhXsnInl58r9Zjo3UGrYl5ee6eKZ9oGrmh7POqe0ul+jl6kDnvl+8ms/HQYvWQ2
/ZHTKJLWPTtQ1Taq9dkqE57+M1Zyq0RiOweplxvbUafAZVwrJn+iE6cSoYtguAvDxMdEzC3a67TR
sHipGM/7LEX5oZ4xxdCLHSL2Ike7ZN9EGt5jmQbzho0+vwRS+dTIDPYh1bFKFcJEfMA23MPP8LqV
kEuz57rytZXDNY4kbmRke1ojj1F8PwDY0AgbkXY/q3G3iaoZ+V8DMvZ7I14jERz7Qlp4HxdisQ8U
iBrOjjSzbEJXuj9ncYmga910eYhlFQ4/q3ibrXEn/GTUm+6z8M11s2ntNVDAS1XkDwo1fIBpN9HD
oGFinYXLKWyZxIgHNkzWujC0XQjGBLYPkZJeyEI/CGrfrmSflYTquR7bYlnJTPcznz1Le9CqxwuR
zQe1IPrqlMNl4OLMQZ/FkQDWVSPCXwgBR44L+da5epnd8qG74fW89MQ+WgtvWmwZcKlVMcx9H0WF
Zt93dhFnHlAqr9/VLq0639gofnO69JQ+CpjeLrUkPW9EVAkUw6SvWIry02osC+R6d5Wke/he6ol0
IUT+qJNB5Vpe0kcd/fd5CzI2TdyCNFijFIKytbFuN2LbvfQ+jU+NgDTwL47Xf3Qr327+s8cGqDme
EYpnrNh7upv76T7cMAztl9fdn9vwH83B/D834cJb+58HXIBqxaRE7+ZY+IF/2Y5Yf+gGQ/oOvUuS
DXXRnP5rjMX5w6QqYVm2ga7K0Jb6RVHCYPqf/5b4K5OWJikCpwMZosK/8a85FklV/2AeZmk7GRxZ
8vJz/2CQxdDfn0Hmz1K0RixuIw9dXqUlXXmzu+2hb9SBV9rvu2YM/US27AKEVQR8+rSU44cHSU0n
1MTZABFIjkpIGk2p6NM3A6DXN2yPAuuLUASBR+tIwINhEcLKEs5CZqSCW2pfhGrm34B9j2Itw0bu
+MIkDqVMWZKVYgXeaZSu6swWjjuPFR97o9GM+li1SWPRvg11u7kFhdV8Jw7u4Dv2jVFqfh3FukVr
Lw/7fC1j12d9gaAXONtKn2ICVKL3uPdNUqHwYM+SziywJDFNCxzH0L0WZnzhymYwVNs+a/t6m2kC
lhgxKmCrY6SFrfkYWKlSDCthRhZZgqOGhvxdz8AfUrHMDcnFFZH04WqqzEE5QU6U4lMhD3mKdEjN
a7dJpNKggt1HFk7QntYrwMdONu1x88aahGOXftLSuQKf09Vj3L5gkEdLcRsyx+yoNxFK04HZk0HI
Skw3D+aVV7ZZVm0wuZkTX2hNS8pWykrjpWmnOodmjignl0ac4Led8LBXCh5yKkQx9h8x09wtkE/R
d6QOqdW2xMVBJrVPWjr1VL67IGyx3aORu0+DJAV9nM1tiVllqra01oo5FLRIammct/JQo1MgH8AD
MuDfPdRhs9aoF2CoULfHoXKKmqmJ1CDlKNPJ+eZE9B4UNKHzppm6Ib+JaN0R92DYA4lzUATeozoE
+ZR1oiR54FZ3jptqahu7Nk6CxCijaVQ+7lSk6p2mLD87BdcM8PJ3g5YmSopBXMNfNj04NH3C2dVP
e0GtunT4tm+wAxgf2jrFLD0Yh1Ry1ZAviNtR0wRgNNWaU3+SAiuPd1IkMWgI1zJRdmM5a5I71vqc
bwapV9sSKCrzJ3HtawFdC8DiUdzW2V4bzSqJqNvPCZqktJDT+HNY6XR48q7Woo3qyMn00JfYnq2C
IaqibV51aXqYyyD6VMZdLW3aqbLwTSth5PkwqpvPdT6gDKh6pf9iDAkmXeYIbgGT1lg/9QbIv5XR
BtLnivZK7DuOOkXeAFvorhUqJLO8KCybjqegEQMLVO29aYzFrnbSbNxkQz9ln4umnyPUAfDoMA9x
QNc1mHtTGZXG6VukaHrixlkxIxacslHZ4AAdfJkDLC5RQwf244TMo/kazXEjUVCVuq9x2vViU01W
0PPs7NHeFOMQ/cDxNb0LqrrK8Rw0hbxiYl61fDvAqWwDcZs0RG4LIu/aNHjehtlNKsl5rrxqkhag
IIZYAdg05xmRXM6Gs67QAgg3NvFjI1qNoWp07cTjLeRM31iG6FQ8R6e5PyaBU3xt9Zpcz8lGMlvZ
GE3LwyBjqY0K8i57lq1ruYFoyP+fcP7KTKvtEI2l8nDs8yy0aXVCQ0Xf79hi00UDn2W9j7LvRpjE
IewfE+XDbDa9vlJkBta2k9SiIpQr8qRZVtqvNpYj6b0Zqea4yya7C8lrDLplfa8raC/mLmlekxwv
MM/s5zr1cfCxJbdwxpQSrlW0OFaTWLSPdS0S1E8FUqiVJEuonxyJ6WFSSqtG3kh2bW1GDEDylRZz
hO57HOtm39FrQ93OoVyEftQGHBwQT1XgSOlAGy4wDIc5BDWQ0nXS56PpWwlGv1vJAHDuSqilCrei
HFqtUctOEdKXDDPnoNQlzI1V85MzBEghbUoXtmeZk/mKXSP2pEHMvMtymWaIz0+QRrshmAoAkqOT
Srtx1lt940DyFRgRTQnQAQqD1T4wwAD6BjQ5Z63B+wPElpT9SPoyFI0XBn3xrVND3sCeyTZ9hSFs
CikSIk6wb5SqL71hXOxF4xbwDvylPI+PMyTl6BAOwD+uTJHltW9g7v69nrpZnGq9UqU9Nx2lUBvX
5rgfctvs9mKiPhdAl2XjHcKxDyVMdVS7vBlmqFMb6oZNs9PlouCANZXagvVXozq3+k6dPLBU2CKW
dH1eQyfMAN2pDP9QPZuGwJ9nq+g9UcG19ZXK5FamiWb1ZLEQoDlYioXGEbX9CGewHq/HeFYfQrPF
orNpyuu8VPo7g/2e+A6I9WPcmqPsV0yVd24fNCh8pGLs5ZdSDaXEtRtg/fzJ1CY/RiMMUQrpVfi9
7GU8h0eIr8N2rubQzZwwTvmEqEJCbsmXU5trCFrT1CTRCWgmQ+mJAkrrQa4KDutQliOkSqozTK48
FGoGWSmH+zIOPdPs0Cm5pYacGfFxrFRurMiDvD2Owg66Hxm/UfpYUQCoDoYzKK3baHQk76Wqy+2j
bml5/nUpy5I3jpxKYLs6Y3xI4yFrvk7cuviQcExXHvDFCAP4Xh1uVUWOJghgQYlWq6rw/1OloAr9
UDcq/IStnB7TJFSZIotCkakx8yH3yskMHX+MirbeCEcpu87HKLmdTwwXONFwr6dpZWdXtM4s+SZO
LLmjVUU30tM7TYjbogaUvaqGeKI2Z0KHX+VO5zQHCc8v2+WU0vMd+C8t9a2osiwvybuiuI9r0JPF
Ku0brfFwwNC+JgsBmJsIH9oFvlzKAJCtDv8UtdECai6GheCWb8B44kMaj/tY64v0JCWNTL2tt/NX
oc+WjmTEGO/F2Ej6ARYxhriNCnWTfFWSFF9vaipvLcajGa6EHNtM/5TwotfBZPGKYrVUZ6hjiWD8
tGUU+zEtc0ecBNIhRCrQUbO7ug+tT1FaFsE97AWsLONMnSM3U+owfi4ArlJ/C1PqtFLRUa+TkRrV
Dwos1WiTiGIMZwTKWZW1ftxMqXVMHHpZqJUCZoBiU1DwQ73F5TIrRItKyINN9SGfiBdawjn1xa7q
pF0DM0DoBzw5KGxa/Go/niqLB31v96qVu3FRQnBNVUJqQkJg57xHZc8xlxEMttehZFc2ney+m5+i
2VKc10ILM05KUeak9vWsFc0zwP/xFR+IHlNPx+TIg/HemFdlNSfRHaIfefDarKKR3htZZLk6/6G7
JZIYzDJbppwOw9zqGLUmbfzM7kaGG2ggd5NaySw3UvSoX4NIS7MXXch55QMCgbSSTjWlJbus5EBd
za3cKc/oznplXWTKqNzALlouHggxgoGswUv1qtLHEWvfasEs1OOUKli3qDhk0qvPAO20IrWw/zFF
cMCaVQ++m8B2ajcPKVtTuApouej6IPDhCXXNeXKUUWVaCTIPfsVDnGY9DenBcHYzLsLi2WrsDp1E
qMcaqOrI7vxkGOwYhnFo55knI0Ovn4ZmkJExzoXQKd50IRq2pzK3sL4knM/mY5hlMlKmtuYHKywV
DgAXaqSDipErqySQ23CXmsJUfLr8ab9qJw1Jaj+YFHOXpvOnQeIHKLlKgneDg0vdAFlTQK1ZISVw
0c4aZbmfSdw/SlT/PwU2LJ2w/5zP3lcQG95ls8s//2c6q/+BrherS+otVHcQSFOv+iubVew/wC4s
f4iWmZ77wr/5K5vVtT8Y05YNhIvLf5E//juZVa0/zEVCzqCISckD+dA/yWWRFi9Vn7/b7gZlQh38
g67DlGYjkG+/T2ariaSPLfwa1/hkK2oUbOIBk8tezsRd4XzthnC4R6U5iaJ4VCe3KfTmto2F4ZWQ
+/2K1OYqNfRZ8eY4f2kxcN3j6FLscKEbmeaLyis0d9cJyOa10w3aOtLvNVvR9rV86k1mFruYRhZp
tHUy+rh+ZJ7JNTJJ+9RJCgGtxiQzTmG2l8aZ/FUlUmmbofic9RJ8O+KNUNSa3/AmPfIaVX6fGOmm
b+z6pHR4HPS1hbBo1FMkx7qCSOhlRLJ4E7SGch2WV10ujTe9yJ9oWbR7AeD3ug7lwOPkHTw1UeN9
Vhd3jSanx8Xy8phXTXq05b1dChL3wUpv5sbWfGEluTfqJNK0BIW2F91nC1nRbZ9q8ykYjaAB9RJ8
75d/v6mUzjUwyBe0kcOuBZq7AmgtDnk9xFtZzztGYa1kx5Cc8BimqTyJ+GUbJX2yYVhVc3/+vF2U
3wP04rufv3KVpIc2asatJGx7K2tYe3SVSK/kVKVBJcXX1SxNV1ESqltnCoJVDAdyF8ZjSfRa6YDC
LUva5w7WMD//Fx9faT+qOpQrrcXhs2iYnJglmPV1KxE52cV0hYXMdCUwm7+ShWkcFjMLvZXUzq27
m1QsFmLx9IwNBqP2Oe1EPPfkOz1ELp7LlOfniQ5Z4Bj3U9wJd+xqAK5aR/gvDeMJ0vFNlghl03YV
ewrJU7OVAGEdfv6HSArMX1CgZMOtXFBUN+JU/2Qng9iU7QRP1H5IwBEfwe7pm7gynof4M0e4ijvR
i1Aw5/jz19Sc7ljbeuFKMiOysj45/0vVeS03Cmxd+ImoIjTQ3EooR9vjcbihJpnQ5AxPfz7kU3+4
oSyNR5YEdO+99grbSJGSYwceQUle5exQgzdPZuwEazs2PZixyiRhJIZjvpxFy8vl7fvTSA8ySmo0
+b2t3XHjVDP2mk3MQAKS+N6rOtzRgzk4PQ7ExBvb77cg5rTwq4TE62ScGNJVffc8iEPuEK6MLTtM
Nq0kNUozfo+mOkBia2/RKC4qEdoxwOtlr2wjglI3NDfwpubmMpIwu5RrUArcMcY4mY5cTigtPTtY
FViJ3+3qkk4RY4HGRZY0noKhSl6daoh2WdNY/sC+G+Hn/0fku7LIxEonw+o0qzy/e66R+20vkGva
woyYlrHproy/S8NzDq0OzUxDD/D9jVDRbPrAq5/monK3ZMmDFFjqY7BT+VPrw2Cl9fIP4TPy+v1I
JMZeDnOw1vDv9kXghJe86Ny1G6O/t2uqkqgybGj73rwJe2hyrlnHvm7P+ssw4CYv3O8H3vJ0D+7j
a1lnUOivZEVwilHYPzoSCFeF2UR3luryQ3bO50jtiINv+iWXpKx+eWQrqTZaoob990eVafizGbvm
9jh4pXt36+kFHr1+zJPceQrS7q+XaDScpcj3XuzWT2lJLPnsM+6z9lbGBLvAAX0z03v5Wu0lNK4F
gvflNzUtsH1CuCef5Iji2gfOxklJlnWx8Zb5V0TzSqMjomtU9cPnNCC5axwjeKZoU1snHa3zYJRv
nKJ05wUdXGunLH6ztNh5/zuNCtt3K/q/wgEBMevcetVa9y9pM9WGtJBibfSO+dqlFDqZ0fqgf+Pd
FdXJ1IR3jSujOE0pzMbMs4c3Il6ugC93zPaLy2iM9ouiTSPVABNIs+9PRaqo7ozZvdlgsBuszXwa
znIz5tF40cuB8djjwml7Lz437A+UlAT1DbWDyDvK7+5AxG9bzScWyp9k7SYvWugcMGU1jnWjF36Q
kv3BKuS8FEH6PioSEutowrAnl9rFQSpPzVjCNMUuHOEyMsNc0Nmlw/ROu4oMPU68vR2ZzY3GbTrN
uX4qsQw8pqr9AkZsnmpbst49Vu8hD5u9GKe9GLLs3lVR/iNOGE/W6pZNZrybuinekmRQvnmAUmvD
0ps9dCXfILvx/DiYTiAxZn/Lqf+Ec52acIB2agfJseitHQvIQaRlcwOXam71yJrqFjY4jNPRrpQB
zgJqoaOSgHAdOqCqcUISMzSh85LV5audtf2xHJHjue0EK3R590RhYxXfTlChIhUbGBMO1cEd56cc
Ywh8Qa3Gl1DkLwS6rKyevu5x8cl8MxcsyUbY/FZd9xaCsB2FR+TfPIj6nM91w20doQQQgL+p1j5b
g36SDDVZGVkaV6ooss8EmYsjCvHVtbXvOX8yV+vXoxnDkGhcRI+k0HEFu+0GVEvbVkNpvZay5gNJ
ki+SuL63lsH6KsvpvSAbNCC6A//fbrhEQzzulQE4YXHzCjTlx6aqm5sN6HrQjPBjLJ+AcLurtZzX
sU+1lR1Aw8lx9l2lxTg+JQKOs+7WxXVaDvaspefJmpAetNbPMYp/GeVcveuiP8HsgeytjclRla5x
UqPF6HRUEATnanoZIv2qPECxlZVM9V8dcx7ovtvIpJ5ulG1f4Sccm2kzuBajT1kkpyyIxrUmA6SX
fdOfMWsNfHfwrH0x5/k+cLLqY+x68xwO8g/JPdmv//cDiRwLscTEiMrW8mA1tb5ZB/3WwyphnSzr
fLQcei6Rs2GGWzVNJvpb4uMSK+rO9ZhYfjuaw6/I+eyKAhCncN69UaMUMhvr2Uz4zTgdkoMF9Obn
Lq0/hWtEAQfgWStUv7bHX9KmGN51oB2qOLFejbSGJeRMh0mrzZ2py+T5cVieSiZZHbSyfvLqfN6K
0HmXHR44MJ7J2+t/dFnf/6ilw44ZeNcgIGGbAAMUzHTjbqu1LyKd2xv5UMkKRDQ+ulE1kMdbzvep
mlmV4/bZzMUv7i3POYZz0RwKMzf21KfouCKh70XXMr2npNg2wWCu+ywQRD667sWLe3Ea7PIHUVqR
/1jvIpKu/EiFu8fKbCzLc3ugA7wkUZa/abrq1vNkzk+AwvGupeWTSh0iz3RfIfadhBbUv4IuD5CZ
6eZ5DubhDN9lM4ZFs6doqv1xtuZ7rGufcw/S0muB8xcgYQ2vDIXcMGYgErlzKVrQbIqb8k0ayUcv
uCHswTK2YzJVH3gon2JZ2icnU6UfZuW/yu2tt7jLGNMOgYE8qBJvBjr8VR4M6amx7U3h1Jj/hpHx
rMnGeC5btCaWVHcrDvtd3AFwj9NAtVxRcMRCj17moTMukabgmJdXVyX2T1kIgGQMEOFjBe0zmXpq
LfDC+hUI61BG+n7AS/rXOFZbK1wCPwiV3wpnYeGnxl+4U9ui66OnIQAxDuZaHfscgrAas+aJ0Uaw
w9mz3wzFyYoB9Ff8oMfRdBEBBBke2I9ne+342E7czkSWO8LFAKQUayNPMAMpa/tcubgQc+EjmMph
GY1Z3l/Gpi6Oqmis3Yjf/7aS40fqGsuO4Kj4mIfF+bFVaL3jnDOzdnaBqVE5dW1/Y1uo/AbmP5z9
yjyknofwjdDlPXEf8y7HYPk+esCUGgXmVUyduLpOBNmQZOaVgqa7nzzZXVp74MNji/rksiP46dgV
r13LlsFspzu1kW6uW8ypjtHsHB9F8+MwATes3Klu8eXsN2kLlbUbbMFm4Olbu83FFRFduW0NXC9X
RQjzbgkRm9kN/i4/jF3SvDu2RiST9TOIEucggrS5WUlSrOMaHrmb5i1FR6LOLY2WYs74d27aLxy5
2h8Oe9tKRM20IqrTuUizJBT1f35aTix4XHR6PP+/v2GMJ1FLeagto3uOUPtSURIiQNFX+oNebAoW
S2aTE3NwxlVrhErd/rE/mSZImpfwpcFgifyijIj27BZRJBOa0DcGSAhN3JztqDh+1wkgZ8UndcaK
ePbpT+Ml6++y0p49Gx+C+lVLenbtpQtNxvzLQGUS+RG2/b7beNsqmfsf9DL9D1OfdrqTmneRiHXr
mMR7LacylwkpOblUa9b9IW6j8+PQ9mZ0rpfD/3mudVCpqew9Kg0IaFyKx0Ej1Mapisu89JE48577
xlDndPLCtT1yQh0zK66PgwwJtNEHKINpla0f+9f3JrbsWXEWWr6WsIn5LIDriRyQYzIE1iVodOtS
Eet7eTyMuME2VdHAAPVMnBME9UnkhT9ijPjzKMbVk7+6jevok+my+lGX7VIEqRiwp87e4Jsfq7Ay
fusS0SqA4a8S/cmt9yT6uih1Nx3I1suUJvNtyTWmDO3a2PihpVP2jEfP9rtwXB65qtjKJnJ3gJv2
2u669t6NYXyus+lMBi0GxSmkpSki1zvty1PSa26y7us9k4jiiczDeB9IOwIBt5qrAon7rryWc5jj
Yvx46oEmLHFTO9IWnVMbpoZvdVYIqyr77Mf2kxM3kAwY1y+B5bV7lOjtWoxd/TIbTv0i226ddLA0
KYOKZ10vmbAwd90yPPHWUvA2WhxxReMSpeh2Bi2Bjhiq7869w39yxqHZwVnNnqMEoHWiBF2TXlt+
uKmablWz2PeGlrbrXO1EBFWAG3tcfWSWdQg003npGZDjVaOK8K4VaQqEDhWMRrev0S9AYGtN+0+Q
kijhKbd9zckq8kPtK/G86b2v5h2DAXCROBoPMsh/FrMenjoDkYPftLBIvb6MNhERxu9CK65CN/0c
wZwvSJVhsEAFbaUxCUqlMWwfNXdULf7XHbThPOir3YyO/TiZ2r+JccZOJ8dvOxkNTXNXL9EfyS3p
W3kkwDFb5SQH+I01j9twHJcQtIGGr4m89lgNVbrrrKrbghjHTtg8GUrrb1qSsRg6yMo0hXDuOXf6
XyCQT0zNu/WSjueSrYSchWgbabxIrXhpQuOVBGKYmpTRK/vLDSHeReFbJJIXpCavpR38DqW5sZwm
Rf9cnStvZgiT0e6L5jkUTG9NtTaFe0rAN32pK3bv+rmJEotQ42nTlxt4etc2nq2VJMNiI7pNVFbH
ptV3DGdeDWOQfmzVzj6b5WeyOEgl8lUv7GdZ6xrZv4z3gvpH0cfmiUS9c+ASS1IP3bR2cf0qSq8G
AJoaX/eamh462WkG8vicb+bk4Z3V9kXwQSYt6uH5i05C+AUpaevamH4HmWP6WWOKlYo990JK6Ibw
RwQLbWSurbCPL2n1h0CK7KLXSLzE9Olqg3V2dDLrhuTcRXq2msurZ0beJpeND/Zv7gKDQXNJuMdq
GM0nbH6vsWNaLDnB5JcdcbnAUTm0Wc0iecsrk8b3wsVOx4nzfdEy3ktsLMSkFHuzmtJ93JVk0wXG
M7AKV0fgvBFsRc9vNGj784H5pVCf8RwpgL35ZyjRmzE22QauFh47iYMrgY9VFuiE9JTGrdf0X4iG
h4OHxXen+vAQTARg6UUCoyPUdqoKd6oporPHhnKugNvGyigPAzdgmdeNn6EqjgDHNuJPqhVyy4yA
N8tu107N1XJ+NLXMT51pbpCG5q/jogLsvCcva7y/uF2nM76T3eTc8oybyK7lfIZqB1m8241aIg5p
DpBS43FGUIpcJ9b4lBKT6Cft6NO06lArfE3O5rM0YHfChZ3WXTkeoB4tjjZB5ltyOPYL0zwoIO2q
tFGruJdPaYw5v8xVvp8yIh7i+blQy1w0CBLs0Q62G5HoqaWL1Z35xlTH/qHkbG9FvfgkeNDS6yjN
V9WUeZcW6VtcHsPKKY4z3ksbb0wzPokR7cGuKEOs/Ilx6xc9xleSjPhoenW5NkuYRFIMmDKxBhmk
wHpaVZ6iMDxViSDWMthYoVWtoAkiuKxKOpGpuLq5jSDA2CQp/l+km+4oh+OnVB2b3MsPus7YpwF6
gHsMaZ/wVSTg7SB2ddlT4RR6cZmMM/z+/FRl5XyUjDQUzBmG3ma6T91hX0M+WKluXHLCoLNOyVQc
GL/usCb4skKQwzgxkh2qNMLVxui9lO2X+RrMxb2O9eIZ79J1ame7ZJBQUxRwRwLQ51o/u6EON2Vd
qDVL+XG0643joI9oXKA+eGD7xhCndGhPXqv5qY5aHeEs6IAegSfnxssYw7L04uYFn67PIorSg9eg
v3T5t7e6Dvdeo44Mz81L15c3PdTvBBz81Ut7q1XZdZraYW0pLYVMkD33MbG8nVblxzmsw3UGnwGu
OCSk1AXKgnF+dN3hSsrXWVmBfdBIwrQcczh6YbSbk44ySPZ/2KKa1TiYN3tsXuSAS0WelBsRuS3x
zJ9xq9NB4pm/fo6L6agbkfaZDQ3fLwMgkkfRKDY6aMXkuMdeH95B7FM/JT5E093qVNqE3HjpFh6l
wlikEhSVheLFj81sXvHdf/fS9jVQ8dfyHfieq94mc/qqdCvaVpGrdqhOb9BVvxBKJ5fcGpJVCbB1
6UPzyab1AAfR4oIRfZp7V2g99Vmp3AfsTA+gsQerqGrOvTB3szWwqbcyfBb3qVn8H+Iy2pUt1Ctv
sm9S9cl6IFibnAu0/dJAMuDME2rj+UZCpncco+alLst5G3k/I8O81sxz4XxE69Fwf6gu+5vAKiFJ
FdG/yWVQk2aMi0O64obNMfsfcShOuTTdJqZcJIQTkslbNE9vdStj3829U2jlCTFf2dfcCbmuC1Dp
toJ4Jcx52HSqm8HWepORGxwK0jq1YwEhbs5w91fD9FU44Qk8MN5Mbn5PLe0KN8TYjeOQnCQ57BSu
x5g1S5t7opWqGWPcSpcbMyg/rVo0dKrZM9NQwNzAJBYopTsdsMIrimp6nxAdRQIZh+XNMcLpEP12
VN+zNJl2pDmeGf/dOl3rjgbuDjWMb7MzKsriOif2UYzQO9Rf8PqGPc9S23KWlEyWU97jvL9S6/7O
5h7eCCyRxoMkRlkUawjKq6YPT7o9jFuCDcutRRw52zr2CXoK3l17SCwLQgdjtcAirl8bUPA9uFm3
3v0xzLjEW6n5ysu95WleHwzKHFpDArtLDDJWcemA+VM5r01sv1eTjZNM7Oa/WVJ+VVO1o+oqfIlD
HxIKMoBa2f+bRfVvcLnYYWBB00tcrmHUF41ZfFazdyYNc8M0WN1uaa1A8xV526oidTNsn+aUUUOG
UALQ5ZMpW4GIQPwLR8ibUYyOr3TseyiLcT3F5ofDJga20xAjH8ocqYF8SwrP2lXla1UW9k+9bP9Z
YGPbOqh2lqi7W1HmYst39q+aQXGK4F0fDIbCvXqF8VIcyzmmmXFwuqGwRuDDfEs5aKaqIttaXSlY
JtpwZec2ZPC+adf2rIyt124DmIsr11Dw/E37r8Q1B2baP8c2/nSYI2yI5RUbNcWvgWMd23qWeNYQ
cslp+4gYkUOEUtnaHOrLRPtXwZDxMqvdEjs6+VOnPlma/koXQlLnqOemGOsNiqcl7TQP3XEL8dDy
jbgjPxR7trF0nsghp+HJNBBXBz1Y0IcoVBYp/apoh3rTyVQebTlWK/YMEMyuhBwYFivNw+YtXnht
Pp2D3EfO2EJuyMhslR99BHJQIkpbluWUIq7suTcCP8hRIBMLTcQ5W38PJ2hHj3Yz1OAdZGwit4qw
CI29cNXDnKUGnoYt7yq4C7dBc+c0O4ZdvhchO4kDXb0O1r2Mk+6YE7u5j4yGAVqCXWI0JmvX7daT
Y4lP4WQjrunWn8RViPqVfo0znDgX0VGTYBzCTBHOWpui6qo+HQrP9WwMKI1iPnJpo5SzZaNty3HE
+trQd6IrDnHkEsLeAXoLfYTck98mhlXrrIc91HpFt2HOC15keeelg7ALErabQGqHufun3Bqb7KhA
fNTZ52hi43UQaSPkK89OWZ3HLD04yyiJbvqSOMFvKwHATOHaPulxeozgtK1Kc+I+QvPkNMAyTE/K
S2Az34nL4WOe23RTGCUCOjGh7sOFxU1clpIZnZzRpOfegMAMd4MlNCOgtXZB8Mq5PZaJqEDlvY+x
CPobZ/Ps1eigWA+ZmGGQhUrr6IyBDY0mO3i68g6TS6xLUNyDsE+3vV7cLHusrgKPFy1ILW5tD0lf
V2zDPPkrk6a6x2O5LdWiNjJqRNtagv2DPUXrgq0j0OQfM9TVBnfBfp1S8sDS6UgWbp8gPoBlZg7S
kwbNc1B7i3WTPa5MGzJ27SIgLRdzj3aY3pdaCa/fcq0NMPCYnN1J8SlOroc77WwuFvA29F/O5a6C
/OSZgHKlnHzqVIGSz0WSNMl9qH5HzlxvmR6A2KrAz2LrqgtGWNpoz1QHvc7NRZQVIpyVwl5jpEXM
rBCpJz3lKtD0+ihMD7Q/S46wUOlcTDhOdr0IjlC77OZMLTK+t1q3vtIE28ta3JegPEr15BrFGjN0
8IkSKXDbww9z7OolCSgV9XQ+GHX5plEgrawgEf7BMTQkkiPa6KZnLZRR5Jt289eYKqhGWRAf9Vps
LE+fzsyRAW2IpTqNVj+eBxPrPG3ZGGfbYs/lkE/hcIKvt5+FKg7ktL89noZPiPv53L/GvWfdLSyf
tnYg6UFy5r6P5wq5c0onhU9pUzBoemufYu9BfEeNiaf/hVk/9coc0bfyqNQj5fOiGD3AUrw8DniX
fOiFkGj9zXJXSNT9YSf058wRzdEhrv37oWuO891ixFXEw31OpfnmQInbgF+AYOkBIlDp9hslI2eV
mgUD9Txm+pzRU1FlHgNJn008NzidxopDlDG/Vgwk1c8Dg9YITecpWyY8fTmq85wH3aE00HRFYq7P
KLYNHsptl4jcN2xiF4eW6LZ5hogfLBPtuuiDUwnv7vvlCDSAfT3G9Waax/4N7UobkpO5eALDa5DZ
XSg8EDzNwjMJle/FCNHD1THWKXHwL1sm0NGCBggxf5rZ5JIRZxNk6NFcjEFVfgB3azQ91nCxmmyT
hyL8yIf4WZF0e8LstKD7sJNn4M0np66tszun6lnOkNVbdxDqIvpkuqd19wGR037x5qh6NoN/Cz3D
ad34BiW1fgq1vZM4xpY9Pdi6Q1l91NN0sOHnwSR/DH66mdLOavbjZIZ3iupNZJTxknvtnRyBPLWk
X3scok6ewiJcNwtGFJpOeNQtt8W2un0P9TD7PQhIgKkpXkn83pSjDBYOxyoec3H4hk3zbtmuGvi7
butekuUgtT49kY6+r8bSPZmzjuOWssWLtnA1hjjY98Rvn6dlAuaF+C8bVbJGoFnhxM1V+HgJMw31
rdHTA6H8FdehwOp8JiBzPfTUdLZXu0yibPukyx4vrcmWCOWpWYKt6VXGsWjC6vQ4qHCxzQO9QkBU
QXLewRsB0gGiPo8WjAjfUNhlG1AZQF0YoBcqyfeww4Jr3o7BdapMh24ShW66cAsmiH8nzen+WrE2
oM9s/BaO6Tl1A+tqOLO4xuMusycW8cgeaSWaCZdNt/T8xys+Dhqwp18GNYUW1LuAoaGnnz0NXUaa
J6cRnWhm2hfRmt22cDJrE8L19CNp1C9J3M7r71dHv4JdUGNsCxUYL2EQgA3o7ixIBuE6ckrCDB/v
19ODePONLqUizdaP711fvvdm203WDNGRrDi9oTZfeCEzuKPj6uMxdyGR0OiwdaUo3Sf0EmWTODAA
8gWaVnxukziJyN7H0zS8VLlxLL2hugUe1FNMMMS2nXLCPpseh5NsGP54CVPuSXe4W8PGO4kRTLiT
VX+s6vRP2NXl3l7w3DFb4OJqcra53aCrCcJ90Ob2pUkDa/X90dO4DNYRff+p1J33x92gWjvetEzT
16HXGSdLCYPVkp/KaJy2nQenXWswSFfiz+OvCDrqS+ge8oVlVC2kI5oadS76+vl7tWx1/ZxNmeLN
Dv89hCZkwAIapTbN/KNSlCphW1N2hcWlqQGqv39KQuvYuenmcQ4el8vjRBRwJtY6PHJjYSWaTxXA
XK6WyxHBIsCjnImxj+X2cRe2tj2zHxuteauj7MupSnGVy6GvKKIcCZmVcKInDRrnPnMU2nwTlGqG
iygHjNpGqxMXKOj/TOQEOyYE8b5LMpeBntIu1OvRSlgAS3PsaDuA3Ok9r/OzhGv70jfS8cuEKDwH
zLpJkcmi7dZ2j4sDNI/p/jGhfenSxrmlLUBgy0SH70j3o1bHXqCsxm2eZDtWqvwXAo+GXpKMT5gp
2Woi63ELta04Sk3bfwO3lKNnMtvc1WPZpaFTx+9/kPX4T6Hn3dmE3Ptpm8JhEs0q8gpxb9ho7KR5
6vu53EOKg2oZqBTDjqw7l4aDZ1qV6Hsjy7H14oIk3I4AFKPn8i2hux16M44OVSvza7eM/2Ni4dfN
opdqm3KniRiScTg8Q4/I/pRzsfle5Pqgeh8MQRtm6eOhefAsvjcT5Bvh0aiQfffCFGw1+ALD8x1X
NRS1v0nwgqyh3Q+GarZI6YqDXtBht32EY/EDeZ4W8Hu00VdI4URPxaFy9O6iQXA/e1U8ffPYHlyo
sh8FVPvK7wfYYg7KnvODRFC6erAeFMsz08h/IUHSb9+3vCROGLnS3yEspk/dyZm7BbQp31MeBGP9
+sFqspaZVo+Zgor6s84JTVKlvZkPCpkT5X81xOK2q6fPphdCb+FROFCaJ70N9YbB22uAvCpyvIJq
fR6B0kfCzzWC/5AgnCAn+r3ozdfBcW+P3RIay/bx38osGXf6CDA4LQyWx46Juc14qTKQWKVBs0Wg
E2NuapmfnuNuZmntvr/0waLSeywRjxvGGGAdSa3qyGXAJuGxyj0OczjhGdOxbThkGHSrSi93sxEZ
r6OZPYeq7P+EdvEcjiBx5pwzGxNYQLRqm7WYSTxef0Y6RM8ZEUfZDGoXCPwfHsXX1ACCt8qZdnyJ
v0XDVEOHWmWkiX3oalH/HNxoFyuGhQu2b9bJ3bFD9vGm5izUxgvw5fdHjkJn2Jvd9Ot7LTPs6cBm
CSt+2ZAXl+t9h/onEUj9A0myRxH3TzMCoT+0zVtLdOPrg1U0blpZHjHty/7UMawCqQCNOCP9dGAp
8w5D48xMhIMvI0zbn7arUahkDJ3teoJ62NMFSK9v2Ib7aAM/BQ5nq1HAe002seT0E46UNMdjpcU/
YmvYtTTOGwNPWwbW567NZ6xq6xcNwUNH3jVfV9yz9rYij8gJvSRsSjDuty6ywKNmJLTcIy0biz8L
sD1AdAqrrbFcXjEyp1Xiegd0I+jfIuzyWjEUu0DBiKlCvFlDy4ZFacv8pgaCtIssmLey0vVdox9A
2ovfj3FSB1Pet0NtM8YFvVWDDnAFnFbuZa/cl9pKfjdaXb2otMThq7ZwtYJvZQ/lLxU71hkF34uZ
xsyI9b5+UlOUrhOh1Xjttu9Vmw77HOyaydR7NrQjpVWr9pDn4/cUeQZRU/nl8R6U47yryVGnXDof
j0G3MGR5sfqJ+XoR/yqEmN71Lh83Kgl+PSZ1DjU6PhWSLgIc6Q533YXwA8gQV27FSDWofWYVzBtC
w772UA0g68jFP8JwYULYhf1fDp3BIBIoy9zDsv9NJ27BQevag7V4fBX1eJH93MMiJFp6tp2B89P9
Jot4RlkF3lVXltyUlkg5hAzHgnAqNo+SIJbpuBXJoNYtQiCIIeXA5On6vVhGUHyH9AeIBCjaUqUW
iPOY3rO+ySGLtgMiqGvwm3dtHKcm6m8PxmOS4KaimPTsEhCri5dkEPWQX2w0NwpvGF7/Ieo1fAMz
EYd6QHoWSe/YaY51iE395yDks4FG7a+Wha9l4KQ/ERZ2W1emKe4Ubnq2TG+vJ3n53ypImG1916e3
YEiQQTAnMhZOoGmY2mqYzIPbiwUAG8T2MfZmNfF810UOMQyGBpkivT4Gf49DvHyPvPyxDmKMH4v0
7rRdfBRtwJofT6/RnM2/dLg3GDjrYhGXVVvAx/zZ6YYfzayXH0aZXpuEwl4OoPHGQh4cO8XMXKFe
jeL4RQQz88uoDXdgkfMpkU6zlq5b3uvh49FqQH7u7jnWEXcZzvhNwk05K6Myzpmm/xkeVDsvK3b4
assLdDj3Yrame6lcCkmnM9311HX9cXS7dNONt7ymF7YCBuxUyhj4ZAsvMkyQPEjjhvZ0jaT1KwwX
WxxNmvcuSGEkYPxWFy2TEag3gZ6Z2GdGPxthmHvaazBhr3uylnGVy4y+qbUO7mX/jzG7plf5tQ8R
phHZp2+06mCFbnq3w2fH8ABmme0EcrgbTje/jDgNaBosaVy/Cldzb03K0gqJZjssUuOsKcAygF+S
uCC5aMn/kIwyB2HTZDMth+qZYvfsVLGPVPcXzOhxNXrOKctSuXcYiWrlJY+ABVr3MHmDuXhIXfJY
X9nO+E79oW+V9C5cadYudFu8oKAIr+DXsRo6xV7k4C9edE/jRF+PEgIXPeqvNnQCPxLmP8KBvqqi
83Z6EpzDMfQ1mHZrYofwEdWH386s7fredfdJ04PRRvKjo3w9jMhQTKtf5fBFsflR5T63erIdXBDJ
FrvQtsQBhjC3yGdwhr9y/FKl0ZHq+YZ57LGHi6gjyQLQ+9VksThCnd4ZqWx2gZ5CSAZ5XhkqO6eU
ZpD//omgkjDkyYesvJIUoA2f7Z80zG4VGsa99aarO9D720LrdzgpxusQrpyoLs2LME1Uo2nxUdkG
4UN9nRxkORy63tYwocCIqInfyHbSznZp7NHchzeoz0jE5jUznYMbdL+wScUA3TGQG1RDfahh2wN1
y2WZBgUp539hWiPlMzOMOfNkz+yl9usK7LqM4u2kdOOQIsNPMutl2rOg92u0SMFBs5o/dZ+E+6TG
QD1IwB96Q12LYcigzNAAllC3BkvfwvakKkCmsB1dTWzgEaVbqNbc1876P4SdyXLjSJRlf6Wt9jAD
4IADKLPecB5Fah42MEUoAvM8+9fXAVVtlZHVlrlhigqlBhJwf/7evecGNnfBNJgQfHSQ4ghMevo1
x74bPxWR11GFo5r+QLP0uboXOlnbdQ1gO55zxOOSth/rKN1GZM24iIBa6Rj5fFFeewIyeGswQ2Ds
BYLFSxRWxdKMq9MUeo8yt6pl3mlrTkVolkL10crsPA4G0ZJIkUxNbgWF7+hU1wmD8sGcyH0qWwaN
OJnYsJli3HHmwMKdVTbNxucB88Mya/hZhQvLsQCAvnBbeX4rey6gOOk+EK34ywZTwsKrbUCP0t3n
fngYloaL0W3GqglpZfcc09dWbiIXTPJpHXq0pId0kwwJqhmJ9l1F9ks0YeEhrZaBSrBom+YrDeSJ
QYWP8hzTvt5WwyFKs6vXYnGMg7eEttsSmfxvFNH3bc7gMAg6ht0aawEbG1VQ/KOyq7ej6uV7zL+E
JLYvBMyCtZlH07Fr7i173TZy2pV1vomFvZ16iYoYw1ozdM+90quVjhTDUKx3XoUnt8aCAcrQ/jVQ
MWGISR9g4ATbwSF7bMi619a2njtCq5ftvG0kBKeNgax2qEwBoXF26wC/VaKDH6kEsmdbfroxoK3M
Y9piDAtDNNUyHAK57YvPoVbbJKWz61aAsZIktWDqT2vugGTnG9OK97/s9RWdYJoYblpvA+y8Vm5s
8e1ph6mwfymlNpCXyiOLjgprZvQKeJtnR4DDUCcwIk+fPHqDa6tMXjoupHWFVtyxUwG11HqxSpYn
XJMOX6hzPxBFgHDsLmmTaq3ZuBydECF9rdur2zPk2JeqYsJuFg06qcRigAkE0rG7HaXGHrvup64z
68uVTzEt8LUsikk8qeZJBgyw8srd0JkGANqaBQhhuR+l5W3qdJn8GIIWbBnndkO2Z2+oH/D65gcq
XBVdGWM/loSglHoVnihn6oWl/B86GMDY8GrYg5C9kDVgfG9pTtaudRI5J2jXygh9lOZLONmrTo0D
OjSX2UDXs2tetIYYCR1uGGZiEHrauPGy9APhK0tnE0IKnrrHSNX1bMy8WrXxq6wDwvG86Mr1jTu2
LN7CELUfUq2D6zBWyDndvYMwXVYR7lbU1Mu2ps8Y456xu25cqTw9cL9eCyOTG1VdCtAd64gDGW7Z
VDFlao8aUXCcVBhBMcrik9ZJYTtdsB/IvdtpJyuKESxwvFm6szU1opc3Fb62ZuD3zp+VrVKfSQ5Y
2kd88AUiOHvZDJ6zzmJzJGCh1o4yf0GiSUhQxm1pxsFGVppa5XHrrPPw2PN9mg4BJ5hE0ScPYxlp
S2HSyGnMfFP6M8vTcvA0+Ey32rsY9exCIoxdVAJeViXsXZmBS+SkKEmV8Bv84OV8KAabwI30jBIh
phQKHlL2JfZIXa0KlghpkoNXEURREV2+dGiqOyMCCY92HSKwblkqdCiNtso8BHwMMu+dIP3EK/4p
htpY+dbJrgJtpSM53juedmj1dWF77VpzIcZWBkMIrUHuGlVFi90YRDopTyjjJphi/sJAFLhtenbh
2d85Vv2xdgempL9bm1noaDD6j3sXJbobLv0R/pQrmiXMoS9STZNLUwC/Zb1eGEA1jq0X4aDz77Cw
PyV2hdc4cu90c9fq9u9mCIf1ZBERWkDjUJr52PTOaRa07UD3Mf5FR5IHbr0o+wk0H/JxUTPpcAvO
OyIZl46LbqRUlELWVfV9vm5jpq5+EXK9tFgafE1bUKsKLpNu1mVZLGTCgETX0aUxrmGSt9h89E0O
CjG3xnzfDP1PK/CzrWWtrczcCDP+lbhmhLEKaTVr/53DS5S7wC9HL1tNGgLbPMqHJbDJPccAjeLJ
LFbtwxQaT74+vLYZ7kCdO3gFv4Se+cBXWIq2RfyUi2bYY2xGeGI+Mu8hBxZGIJO1YiEJX9BMQCfa
lL1hhvvK6rAFquKuOg3BFu0knAScUpaNH6O5eE2NghPyrPXKBDMdw3G3wDcPbZmQGBoBK2SCZwD+
G/vs0KLLaLuwWTHV5GYEdLQIahWtCAL+LOzspc7RrE+IvGpil1ybbPasQ4zstelSL8JpgYi6EdMe
bXO4maqzHO0d7zMCktI/oRVW1LDGVTVEMhKVtRqAzHz5mLRQgD4nUrBIN6citvulKCQgHpRFC1kZ
/kab9d35S+OjN4uT16C2Li42eMLprJ0U9jPBk9oSV9xH75WrRgvfSZe+d0JQLqVdLrsuXPVpClPe
IJ8rJ1Jp5zrYHl0N8puHyE4FSLYpn8JY/2Rhr+kCPYNrwhwwDg+y4BzIVQOKY+aLDoweQUpm4oEx
SjJp98boM0727x1nHSZ9tjCqNlsLI2XiMz43sgnArIpL1+za0Q5fsNVAXjTdpR656HqY+m+mgGlY
U3x15mmIDUXflX+Oqg4cZA+Rz1LaGTOcy4pkb1iUoiOM6FNjmptM14N1FY+fjlkwHHQl/xcURVkk
F296Tz3rkppeg+JdhyOILHDrRNUHqx1TUW1ID3WifzC56FZFbSzJfqEbMkVqU4Tpusmr5wwjrGv3
7SntWNHo7JKVwXmJV5OmjJvJ+7T3TiMzaiAK70IvQfEoxfzKRnSH5J5FKWzXtdcA6DDluiyas++i
z5Da8Glm4ZGWNPmcpevOQtC1wM8CDpbBaqBNB/hE94POdBV9NaUo7Q1YgyxFmaVVa3gQnV5dy9Tk
BwFsQgndM7oI1BKuq3mOEs6OkwFft9CsO9Dbw6lm4sumpEJwg6NTfGku7ze5Oc0mCWg6J408ZH0H
/9BKRtixTgFtv/i0bB9iO7oINPziAdDKT9+3amILWrWL4EvR+tmXFpI6ZYOFSbHbLiBmMZvriw/P
qDosKuSb6vA3WbLw3Fq4DK1MI6QnINrcKpnyz7popd3lHGl2U4X603wdy5FLexgWVuNFHMnEtEqz
yFxHkc/c1NuFfn+KVPXqQytaO72zwatPTT33eJjcXcXkHi2j85C/iIsLyG4jYfksI+f36PUV6iFW
KzXIaBni7FrEobHpFXJnYLXUWl6BC9WOh51331QlYkf+zyIW3CBwidMxYaSBqsmEtLqpJkYDIbe/
xYHNG2V41OaHgTqppVK1k330FamWcaUBj7fR5RG5iLWZvIk1O0Nmj2wGOWA8bIHICAKMfFRFBPgo
hhoYxMZVy8pXdTgfLQQfUVuxQ4OvKLtVSnsO0dCe8xq0E0bGTWfli1EdBh0Mr2d2LInsDhkLTpgP
P6GNzYvOIW5zY5EpJuU4QU8uJj/JWaA3YOL0BrlPwtHWfgVyNgq83+PorYeRO9WdhiWpV886wVOr
qY2e7Kl48oHZ0GLcpQ0eSvAbKg/2FRjjcbBjxCpq2GhM/wVKiGjwL4HMFmMdfChOzF2ZnauQL4iK
2ehSoVzy39gIkmVa1jQbtPJgFNZylH5/nYAfRGjpEPawBXI9b2ldpavCdOWufuk447i5pjMa8v1V
mveIV5Elr3PfYDWiz8nYtyO6ph9+xB3DflNN5JqVxN3OAno/FyTYao+OgY8YQjfwVu2qccaEeRvo
ByAdOB+bOkB2wMUuDepZ59PgeAaXNZXHrju4omCxj+Vb7Rm0HgkH5XeFToo2c/LKzSSwwnNygC9H
xOcqiNJ9JgMSH9z2I2/bZydz5v7eUG960b/5JeAJ0CALbCkKqx+YHO2zN2WHMoyBmbOsJuaC8WSy
gve4vkt6k5u8hyvnWLa78QVaarNh4O/+NikcQPhZ2XFei49jFlJilo8ANrNTixG9MgN1NcSYngZd
25lTpx87RKzfD+VoHhEcIavITBP+06ff4O3k9HjM5UC6CEb6dR/m7i5R8orX40cgpLtMg/pSD6G9
yPRUrkN2gKQet31N385wHzxLnWm3hnu7DWbup4VD152S5dRn05maZp0v+5Bdsu8TbzXFFDFFnvgL
J/Q3RZSBNQppMKZjT/lZu5QIDZquumnodjY/vQStQEV7b9GYRIcEwc9+rqVrrXzzPUjPkVNgVPXo
LsGxWZp2Dn4pDVZ9Rc+TeefSaJqO9tTkr1sSlOh0qnPvMsoVnErtonmJoOwtPfEYT9Z9E+fPzuQ6
iwxSgpOYRLBM43MfY/zsW31aWXbWLEuOJUYrO9wX4S+RR9malhhRoLp/z6gqpZvq0Sd1xJnBy0Qj
QPEj8u6p8YN1GkCehYH1I+lTZwspf1wVVf+Tuejouvmm6yJ9bRk2PQSjQOETZfsAx9ICmxFRztGX
oYWrNoz0bZYVDjS1XcLOsC4adDVCS5JzSIzWRGtj8tL7qEcAplvEd8r6qWkr9+KJkV2IEw2MujXO
zgeDATqigk3GQDeZWnqE3Ge0BBCNt+Z4tP2Aa5O7Att/hNIgQvIIIXFXlk/JWDNvTWXHW2X98pwx
WfhyDC4pKkpKOMJYrST91Zmq2RZxrPa93W9ka528MnqsyzFaVaXxFLabvB3utfiOYXlFoVo9QHF7
jptriZnyWna8p1wla83Ikzdbo7VkOVTXGU4Mb4qIvgnI7IzSal34rC1s3QbTc1Dh1jS8alOjNjZJ
sFTN3GcVd1wY5WIdhXawCSF62SFBRWddy35Zpr1ClFrho3Bt+nr1swpAeXOXsgXHMl1SDG6ottu9
37hvWLLZUZCGLqS/6YyhPgDSbmOtwQlqdCiN8k+heirryevOpVlsG8Q+UP0AYfiqu+ecElWwJpuK
b5MblH++nf9WKQ7uOHJPZl+8gb5AgArbZ9HwxYpmqNdZO68tcM0NgfFScnCFc2QT6mSRqJH5H5pQ
3KAJvcuc3rn/2AOwOgyC0bdYVvY07cYwlEtZsV563YPv++AK7TxfG3FFsJCGyC/8Fcm1qg2M2Bq/
E1APc91ZyL16vPZDOBbrbp8eplJeAYG9OMKudomXf5D9qxaawO+ZBBGR8l3AgtUfdYLZt7Tnf0Rh
t0MND+FRMXb1GcVNWYXTlfVuXSShhWQk+VJ1gAh0wLlrdtwPTETrB3ygAVlS8U4REfacFSP+O338
LSPNOCeu1W803w0Y0xQW9Q5HuDEePJjoytgZifc5MpujNKGjqpPCNLOSFppZ65f04Be9c9+PIA4g
0S/ijg5kN/7SSuMA4bdc6lrTrQLnPRq7n434KBj99sDWR9Kf2D+d7VB6761XYq54HsBeHsYW33nm
XUY2RgBtFsKFlxgEn2yN3cjwzWD/ctR0B4/8M4Vi0iqwVA1DLleIbTbisStG7wqe5swodCGR/HZe
wlFZ0R2YMlSJRM7VNIQQQ/4Y80ejMf0r2sO54YvUA3DZKop0+zhPpxlih5fSdI++bf3meqyewqJt
t7bg7BULdWasWnjDKnTsz9pOXuJ6WQ9qXItcpLshTtcpvw2mhi7flUPrIBAyazqr9A71mjMlL+0L
hzcDqzUIqgodsNUgjEssahemy9fWxCtkCnGQea723UggkI3dzyU1p+/5Rs626vQnNaYPrMEVTh0Z
bjwR6EfGjL9HBKOmg1ygZgSumay1wBeLxdBoch2LiNNzHpw6Cy1w5s8buuq3BGAGFbWs0RUlffUW
7VwQHqxeO3H43ZqS9ANk1ruiUnPkXTCsPKhj23Diz6Go3beEe0GIIx/bHNeNbzrPeAF8RJSr0Mdp
3fEPPnftLAa9M3HPbYJrqHne3iyl2BCMG2+qWu3jsXHxscCR8340Dadgl3nWAor/Lq8K9pbM4aLo
zU1lYfer4ZTZk7tsbKwQNtyrnR7E086RU7NgDjTRruHt1Kr0FcnmluOLtohidK1kTlCaa0PBKClc
6R6NQE+0W12jx6hN5X2Ue+c0pJbo0mcdwKTRq8cq7reW2mjY6JYiG5/NqYD/HoxY+UGjDCEdhV5y
JSLexZDTvaLin5XL1UfE6APvp2PtbVk9VtoTbIY3zfJfQEPgBLFZB4vkMa0qcqIrgImZh1kYlyM8
ACXnyOh7y9c+c6E1EGXcO1NkEL9ila7yKiGq1J7N7JXLvl+JbVNGnz2vleY0qKDTa5iTQVaFd24L
nNb21YezLwf3Uqb1gFuKm9ktAppa0toOAq64Zrrxkv7stqKQWjpt/9kFLZDdYsBSI4piOYjwmeyG
jwGRMdcon4HFtWg093f7q84424/Ce2MO+o5LOhPU/rmSH2iE165HCwLi39cuT+60gFcFcR6xvNWX
9KC+2EX5hJn2hWkQrQtatlyU45LDzNZvJotzm8s7VyKXuNlDHZpQOZzc/c0xyjak0Q3rxnCXxM5L
Q6uANiBU2l04yIPROs0xqP3s8I0k0tiDsyIkMR63MM6MiQnc7aFmGuFha9uxJXA6HyZ5rOxOe6F9
fmaVj++RxXEyQDGOlkTHLhwhGJ8pCyL07MOED0Hj1Pho2zHbxZgQASJsNo0BWrL0BRca/dNioLwI
SN/ctz1ZF+as17g9tRgI0RdJtMcgBotmalgmGi07G4U+HpvMSjaObQas2VxKNXrvPRNJbr052U6U
1gfk2W4VmUZ/ZgYcbGMfW54ymwfVspbLvKSF5PrmysYRTufFQW/pW/E8ZNrkdTfdj030A1lddO3i
tl56eeacRl9nYu8uNbJLDy5Ih8v36Ngq4zufGuoYCbaVWA3TR2cS4ynyTeJ4xkNo4TaZ163qNqxu
bX5iUkLC1OoJZ+M8fg6i/gUsEzJvFV5EiE2F9ahcs5bBgwmqRUSQRYOOr0r76aOwSnDIUcwcPopB
fqiMpyL5TW8ve7rVpkXZmECsQpejhN3vSAYnjilTFoJA2kYy+2lCzst0MILwXUnzdcl34UXi6q73
N0BSeDDijIDf2V6e+4Q9FBZu+/kjrVAnZ2xo9mbRO47V4cDICcFwoi6+608fZKy2Kzn8tmVmn2xU
qPuwG7N9NQYkXTgWTke40iuzQtOq3Jg1qTCabv8NXaGeJdpCMAwyQi+6VLMBq4852SrNLx6mnpui
Roj2merUg1bsTlcVHPp50k6z3O7j7myQC7awZrlpZ3ApO7B0F9/fGyhfTC/xFBnmR9dP8urpvTz4
YWvQ2eUP+Av07fqNTPs/eZddiyhvm//7H+afWPBvkppt2TZwct0ko3qG4v8FC14VFgwK4f0yyCBj
HiIPRWgwtiV7eIgtuSfT5D0G1lWaoXiKkeysbeRUwEUCypJv1c1NbZThhcd6OJ5il/GZ04h4X1VF
eM+dvpggpaxc/x6/w7B2Ze6sos7O9v/yh/xJt5//EFDqppDELUndcUHM/fGHuLJncy4UWrlKAiSo
9a2ZVQ8hKOsSZN2aFlZFsA0D0CJ4cqsumDFgv0ebsnmKgL5QEHLIRPCQ25THfk+RD6GAbU2aFy3S
jmMYaP8STeX8maLGrywd4jR1V/cstAaO/jeK3YCdOQirKF/Y6Sy9tTIr2yZVlm+blH5+ggXovW7N
vTtpAkd5EuxzZSTnYmjok6rSxGNLu2ZbyHJEMpn6h8Ch35HbxmPjxIdslsQg+UMN6ZpHb1Zf3x7K
MlwBpK1Wmev7B7a+/g7XAF1Rw6UV5NATgC1RryKl5Mp1ksdQVyZwYWJDbqoqK2b2onughlpLPzXz
w+0j2YoPAeQC9o5F0wl02JlWdLds2mLcTj5wq5zCWdGfvjJRxRVBQsc2sBX6Bctx3/Ju4CMtvFSO
Vr/Oa1DYlMVj22hHgrvRa8oYU5GeenQqGusuCYdxN47UsmWJHgyNLXei+UJXWzsi2Ikfemm214Iy
KBGi/pd75pYS8gd90AVXzsVmCf5jgTv881KjYgzpemkwRdjio4LwNvi6j1Mr63NUTheMFgsz1GS2
NTWSXETNEafUGbLdAHJgIuzHwPXpZ1vkh0eq3A4ztQlOPVogRoL729NOlrgDyxnmoLcPVZcmM68c
Ywz90Ae4tMkydkx3CzOfrcEyhnXv0fetGux11Rg+NrV6lJOTnOvIRtmqOL/OEs1sxKwsPIZ4EfHi
JylzhneIg27L9QQ3dSWVkR4tEDgLJpXRkSi5AFwnEaKj22RHRBk7Up2cFxdy3q52Uy7brMcXFKYa
Xd0UBhKME8Cqt+d2JU5x1TERwPb2WMuo2qnefR0z7/6mQ709IC++B7+GasfynbWfUWr6U9g9Fxpa
dyH18bmtjatfCY7tY4ZqwzLpyUw+QU12zrAjwU1xCmJFDGVul+Sfq1WZe/ZPd1bpwYGNl7LHhtZL
jS0BZzqmidQ7qyj/QUmd7P77c0Xwbxl48n8tSN5MwrQ9IueYesOt+PMq0ULJgcgAUoM31ds0aKwh
MsoGwDZd3t4KdfIiEe0Ejk6bYWi8syeS7lFMLEYTV5hYIHED0diXuG9dBH9OZKwMTTz3XdTed9oU
XpT95ki7eahimnKBH1F91Rx7YuNeb9oMcM6cJD+kv71SnVFmake74yg71kxESjVo+zIWzZqwhXR9
g7GoBiXnYIhtDNV7PQTpdHGxEkW1WzzeHuAngwxB/fRkltQs0wj4XdG5XQrQZet2XgtGUaObUnG2
H2zjV5RGzbtWhCi0i/aV+MoYBkNm00DU0xewkNMSkqe1/eedwCJQ4084qMfy7+m28Dy2NF77P194
IaBJ46wiRNv1cJtIoijAEhXZzhFrPRs+Yj1RsPRCoqzyQp780gehkTeftZXUd7WOoitGYIeAq2Bs
g9aCHqcTnBvbuUI/Hh/iOYLAyjjXWjVmz5kayOLqHBx/fL+Jr28PfkdTPTKCH+5k4hqSvWc+QwLa
MIDXl3rTjUsfOiSNjIz44FlsNliDOhmccqmD6ceExV0g9Gz1z68N4ZZ/e3HAlNrMF1wb1ZFFGsjf
Qm4ayHQl9F0YGU4YbrUp0HeAaCi3w5LcBmk+u/gFJUduWn3O0s518cx72yTsOd/1SUl0mE/v/TET
0YBEwa6PinyMk3CGVzDwDFdAQBnHGyGwa+UvDlAG1NLmYGZG86zlELpHTEqQzoJ93PjT2kgKQiuC
IdsUSBnpHkdvOJ9CSE9mt6LFmJ3NwaV/bhXZOep8+pyKfrg3eeG+CfOAJribrTXqkxfOHd4K4tBq
1JPh3JP0wZnYk/fMHVHT8IqyipontxoWHfp/6rreJ2kY/ejqRihLbeiUWAWQbedgiZLSoPPZGzrZ
xqzi4LsukcLYnaQVWdHz09vnXOY+O62KQDxiuwhIIFhSbKl115JXYYzWD/i6a06rRUAYn71m8hSg
WBiN6VhJDaedGw6HKeZYaLfSeoIZfheVDRTNzvlAi/I79+PyXtc41RQJUuAbpFTDAM80mza4VFec
lMlDOfug0D5+AWeMjrdnAQTmf7mzDDHvbH/d+bhoWMhsyizT1i1T/1u8FCxQlRLxkSxwMFrbG94U
/LZ/RLOplvzeLhMlZzgWdsdYwyra/DPprZ9BEX70tl3fM+7xITG0EM4y5a1Ei1aSjWPc1rXeHce2
dw4K+OaubDEcGK11P8g2WRR1FZzCSmRMYGY1dUegSmO93z7jsMofCYsm9m3+gimK64tW+PoPL+lW
A+nhm8Yqh1M0GsbB5Urcislu5tqFOYyBqdqV0gPR0O67MMx/NoN8sErnjh1bHW8koV532NdiDwpj
Naid5/egezVIjElB0GLTHRhClT8ii0ZXSBftBSc0cYS6uuCz8E9W7z19+2A0NIvfF91gIKHzgBIA
4cuTaTXQ4j7oeZU/6tL4EXZO+IMoEkzA45aB4fTGqCZfC/IFd8z4VmnjMHkN9cFcp/zDMuxanRH8
BGBxJDpn0VYYVlOoZowFNffue4eOCtScsP6ri4dSdLblDSjCllMFbuV25d+W/6HpmiMHphnbMl6Z
U5BpmXbW5va0n7HDCDXuhZudbkpfMct99VUBI/As8tLjFbSwqUVeewHNOq2wtBYvc0of1f94xUnM
uV422vp27GwqSSK4NoG9Slc9uUCH1NTQHbDNv8Y0tVfoEv0ttEyWzi7Wmy3zNwX5fFDvaTpepBis
3zC3lgZ73L9U5YY1X8R/XuSWw95skW9MrSrtv5V3KhiNzKmIK6UNkcAarNJVzC31MgLyXPjOFHwB
rcHg3DnBwgEVySy9wattVvemNC6jacTP3XSBdl9cSj3e5SoEQsKQltZzIMU2KdBptLAXgEEDIWGg
izjShs7KxEKFayfVzWMbE+GndOyBjtNDkYkiKk2GFbHZ2NfedrrnsiDFcSbypYZnn9uBy06gDorz
p5LR7IMzGt93RBuO7fX7tFB7GpnwA45pXViHjrSaR2kg/Rzz+mAMbd8S4B1np/zdIRzwfHu4cTjt
liqJW0qna4aXQfcWYd6VrxM9ddJkuIYsJyhfk1Y+SQ87WGjB6+sRZiy0SBKLMTBwvpmE+L3KlS00
7CezUv72MIeZUAKR3Xl7GhgjAbMC6Z0Nv+7A1Ab2fCW8c4NkFZWOmxzoQoSLm5nASxuUVXUPh8dm
5jpjgJ0Wn/mU984dsSnMi8CHMY+9/25PGFN/zrTP0bKnna0nLop+07/UmXSWqVuFEDDQQxSGkW5d
EJVwDuIZeIro1CHUoRt08Eui2A5U29SyDDSaeeTNglwfKNatByAlK4Rp5rMpnOCulgjgkvrb+Yl0
7s0dx3QOwzXW+qS/R6Dk7vpZ7xlNBtTTfPC6nTvnTLIgyXv01Mz25lxC31TG1qR536NwR2N3hyD8
3yLUb9lf/3PFO6YuTWaS0pqXdiLU9b8VBeFgTJNFFtQCfNQmNe2dk6A6KNRDyJ5TgmrdlfSG6W5i
kR3dvWEV8a4NrkIw/fRDkhbMVQxPbTLyozN04slP8zsvcNffW6WB3oqg2QjdLhIp5uzxsqTm7Ojh
7mWbb/65xPH+ZMPzx3DXEtNi64LoNF6svwWdKaaqtJGaeOFFGpJRtCev5KHUy5sNxCxZLoMZBhaJ
SkGq6LbWUGFomQ9NelkhamyGg8HIF4cBJ+wg89Ak3KCG+HSjvQJui8Rweu0d2AmkvpSFkF+4FZg+
xxX5aDP+UPatxoBPKwEpdpvU8MnMUpUJ2bBX65vbYBq5czq2kmiWO0WRcRIEo62+bY0OakfynIyt
rXvxqYkg8JY+Ki4zgiEZMO18oqPirNsxsU7u+EjUEELwnCtHa+1H7CzD2bhBtav0N65N/FxDVoAZ
qHBgcKtTOkzqgIqmuNOGbR+2wG0L2BVGsIJUk5ynBm0A501iewfbXIcWbfHW/woTn8EwUaU7zbP3
CvQ3wdClePVA0S1Rc+eHIcuXt/okfg5sf9iNLpPVGyS9SvWfYNe8I+ahCMppcr0Z5WqTjnlcB/bu
9rSEn/YdQ/hz/M/gV/H/6W65f3a3HDxSZCy6rsGAWKCDEnM1/Jfulh1K2Piy/SpmNuakZge8eXtt
SoJA4JzhbSn1QLuS5QV7yjXPDjbrBwuZ8TLue4rk+fbXJrq4M3Utd0Zk4OSHYgzVCKaWuBtECEx7
6NptRT9wE+eUEpgU/GUa1z2aeGtawOzor1M3i1SZShkUV3vKPfA6ficORYKm8HZJIB77HxtenafB
tp/wLZiuVb7PQj2bNc4c9GHNDaYOppfR0eaTkPwBuuqORChhmtVsQjohps456otVTvL5Nh2z5j5W
wJQTVcE5vhmmZXmRjJbhl1ZAoSMSt6lQGlIE7v1pWha+0Be3Xg1a/ekUmdnTgPvloPUFM8/5o2CQ
1kp2XfGgXLac/GTKxgXvRNSrDNSx9dXSjWB9pMbvsLE7yrqYZjwqL8//jNL66Z/veTEHqP51AeN9
dnWKUgewsmG77t/qUlBrTmoX6ddovgzC6b9PMhy+yxV7ar8jfqe+ZIqDRZeEL44Z7kA+Th8GCcCI
Q6/fl8QQ4S2J257acaItZUleh15U75VPmyBLazwyk1O+I42ELX9fZ076if7mp5Ju8qilfXIoR1us
YWQsAxYpAhOHkXA0Tkac7Mpln680JYLz7cGdN1ig4//8KnAA+18vA2HvtiEQFhsw85y/9UBp+UUc
jelfDnWGas6gcox7U33aKTR2P/jIc11tsjh9nWreG8xg1sYxccDCiS53qCUL2AWULrpAFRYxC/+s
8i0ovrNwm/rdDtmd0tQCShqWb2XIhjxl0XS9PRARmB6sUAHm8t+MrMAUyAd6Q/3dyuBtfqL+32ep
9hos06+EfRGCFoK5wj1ZLW8FSTTXJ9LSnhjOFXegSjImdArRFv1C0oeCLXeUywgPDnKOnBK1DzCt
MO5QLEIVLj6nDIEJHsj6HEhvYc1jnLaP3rrRTjB+lD+HKu8ujtAeGNYnp3z033pFLEjK+3u2Io1U
n5adHdNos7h1p6LMK45NIr6EqYCcSIzbqCnpxcfFDvut9Vr5RDhlEsdSXddQ7v3OfiYgC/AfMesc
LfudKV9pOHzVswm1FG3JHkKY2xDVMJVQFx56gTmEm9wrl7c+Wd8Ka3u77S0CrXYE8pV7Bv/fX2Tj
Bz8E3WwKi/NrO/03Hpl4CYRLcDt3xoh4ZBz8X2Ob7ZoUR2pdg9vAFd0cxfzA6bw54sCxBz050no1
d98nFNMvnG2Wy+k5ktnKj/vNt982qJPh4ebpVKN98UZx50dJfu7rwD+TIkIfMmVI/f09kpGIvSyu
YeK/lmjdX9HLnJELahsEpuUaikb4A+JF6TU0macKRVSQU4B1T+bcecjCEGt95+5KC6+yJ/L+WhZy
AuKWWodSym5PECNzFs4vha7+i7Qz23GdObL1qzT6ng3OA3D6XJDUWKWa93hD7JHzTIminv58WX/b
v0SxRW8fuG20YbtCmYyMjIxYsVa2KvZR6EmN9YbKX/msaVm3LOnPr/NSfc2HUno2OguwUd3tRI8K
9t/U2UqaLETJte6htIAknk77bgEVqe4bA/yssPwgDd3sLbDfcblFWIaE0LRCODYZ4JUMSd5VRS1/
hJ6iXxsHK/thFkDI3ztjgfxjD7kmHIlpt86RPVI1Y9ghVx48hD38n7oRaqui1U9bXUYwMDyUPzrC
FoMJCKeTHz+0cJutgbusinBg+Kh2tE8ZXOaLuq3pa5owZgy8KpTjp2EIGhgWyT+0g5RASUgFqtaa
34XKdkgF5CChpsPnWC7Bl34PT8kDNLjdfWvI3SplZncZIFq3bo2kWx8GGdxP3W5CMz3u+hhumk7J
XjQY/qDnsl4a3er9d8LWxMiH7V9sx7otExjsflcE8gvaiM7/sB2rRuYxTlq+lQF8k2mfLcLeOX1s
qexTjobXUOHBxERLkB3hDIOA8FU+6N3zexD8I0GntzLn//6P+N/8QE6xiRnsfNfO/fvf/a+aTxf/
o/b/vv8Rkg3/W/ft4t8sCojch+f9r2Z4YfQw+8vA//w3/9X/8D9+vf+Vt6H69d//+aPcFzRkX36B
ox0pM3Hd3VBy2v/8dv3f/0vJSbP/iwaFAW2OZdMbZojwP/+j/9V2NAKV/yLlR+SJzIgatamRRhfl
uywxysOqrGiaw11qWiTQfws52f9l2gZMdPxRxeHlbP6RKLF6+dK2VP4+9zZaU3QXZVl5T+XP0rO0
pZ2c2IAVZXiLOGkuvgRQ34+WMBfy8PAOH2G9GpZcSUvDS32r96yZS/O9L3ieOox/w+jtw/wFRJom
ttOPOfxw62KZr7Rdt1AW8SZcnbzsgZHYpXN/9okmMlNF/NlbZkdF6iHN+6BXMEtu9IM5E6yiOF58
Apay6Dew11uuNPMyUsTfvLYpKuO2bZmOKrKos+0OT5CNpJS83d4DWexnfrx1HqzF0VM8MEyv2apc
zG3vODH7a3f/aVIbJWYWQ+8O0i6mq6+6TbtKV9pKX6rruUT/XS39xtI00Yw5W5oGaCDQW+x0fo9i
r1uvwl3tUUt4gohhCWnJFiIdptUW8Zu5HNaO5qKMN/NJxw/P97VSVUcyxiSNd0Z1o6a0TdRQ+Q2I
K22OPvOrj52buaffsJ/5wKK9GXvi8XK1Zl3TFRJfUzbl0efMuj5C+RV77QJCIkYFttQjMrf3Ddge
XFhi5wxO+o9uiqCBLpxjjRYYSA2DbhV0y8U9Y0T3PFzWw9OT6SqessuX/fr557+zQkOmW2FYmqXp
40OSFJaUQaLjgnf5pnqtVzwe1gevh+DM7VbJ6ra5iSMpopBYoAq173vx+8yHctDdp4bKpBs4r1Jy
8sN6rv0yZ2FUmoCcMD30eyxomb2zs+EuOfZfby9i4huxCN2REXU0QbSMtqyHEPionjCRtBpDUDBh
K3W1Mcv4/9PO6KlxQigt2wfY2ZsUpo7Q1+fUutt6++fLUXTDshyNpoMzviFCGd3KoM45U0pjMIKS
bJLKpDUnVTOlgqmADI5chYJUtWh8jINjYNV7HR4D4WvxetDdaAkxuNr5kG0tZT/198wr1qvDXLlZ
nYga53bHETJPnKMF6bHpqs/HJSgL+2uzVB7jB2uZPpcfwBSZG93PN/DpatuAtH2reY0n+XPRZCJQ
8zNMuKtVnSLgOHi1KHXnecvPCBVt0w6y38fweg8/TOaFaVdtk/DZOczsuXD3UQC7sDk6Dr0x9NYh
ER+XsZjWrJaOKljseDIyF1vKTCfc3famOYOjiHmqWsQkFRZ5zKJHBzksEt7IfgIgznj+IqtmLvnx
c5wL4Wx9lHEvL6WW4WfU0jE3MAJSRp9jXigoWkNYDgNh3T3cXpxyCTh4z6Z0geCSNRoDqjY++lKc
K3bswPeYbMRde7g7wfpJsCz9YT1EM8nEVChTHcqrgMZUg7HKy7Xx3KfoFXAXAL2Qoa7uI6QFaNbN
rGlqC3mSaY5NXNYIypdmoL8sIYjHjLJPEhhPDMYMnLrQNmlhMtx6zOtlXA+xULLTV0YCWE9phCCO
fdJX+0YNPkLkHO6yzoFFPzu2bzFqU7Qhh+HX7R86dXzOf6fYrrO7o7DRSqb3yHaUwb2VR9+LTvtd
wIYUJvquhy8FfeSl0c5Fe2Uig9bP7Y4+QwiwWEdeROQA+UNFEglpnWdt9dkMS5k6OxplNvINXgfO
ewZ2tsIqD7S83Rciwyo/6tueubgHuMh2+Sr25KUNJ81b+wSNzyJeBovbm/u/rPJv2yITOrMdoZPJ
5B629VX7AFh1xZCDJ22b1VweKbZrHJHOFzlyN7NQDMC9GFKRmwz2O9g44XWZW87UQdVkJOBkkH9k
N6MwBFFRl8YWTi2S1eNbu4LVbkl++hwv58L61DE9M+WMQlCS1iFcvmRQA2OIqflyZIZ35uNMrkZh
KpcclBr7uF1qhlUFogkXRAXN2z/A2OE363yjLahR7WZsTV2WDH/wOiX/pL45SvMDBS6z3ibroBG5
NJbK+nAXozkhf9aX8rq9k+dC6qTTwwCgI6SN3XFScILD33qP4OoKxutl91b9TBfhAmp1kfUCo1rl
fv0E69YymklGleml/tP0OC9oGc8c0orLcdgGq9Om9iTv4O7940es+b075yiT+Q/NElbpgJDkO16e
sQOSaaVUc3v0nv08LPpVspQ8x9v7p4+qK7uhv5+J7ZN7q4GQozRB2V4UIM4PNbMYjLGBiIOzoPk1
5NXPUxh9PkTGk64oiltL6PogOvR424MmD7hGvUEDAUW6M3KgMO1aJWs5enDfrGztIdWeHGYzbhtR
Jm+DMyujeAWzT8XcPVbUlb2FAqY7eO3K9pUVnKMuWOhl9CKyuPxVesp29UySM21dNyAKsinQwMF0
ubG9osgSU+mm2/j2av+Q3h1SL35Gi3eJOObz8SMdTVV2bU9ffRzW9lw4mLyxz6yLz34Wq9OY2R6G
rv8Kbi2CFj6Dhn61sDeWB1mV33ndKn91nuYqDYrY1KvYfWZ4FFUHKvtUIDFsPncbSCdBcHki/cl/
Nivrac57pwIrnXJE0DXeIJDTXS6TeeveYrSVt7DZvkr5gbJxPJM+TvnqmYlxBEhzBnohkCc9hgSD
5AVKkM9W/2XGVyetgAAwOIKyqY+PIXVAaLN7rKirYgMveLDar5ipXWs756v9eFxki2g7G8enDgjw
sX8aHaVLGpMMcl8Q3Dp/+A0I1twdHwdMQ4i67WSXajkagitrWz1QO1nOPfSVyTXz3XjsGfQLxycE
FtUu1Q+sWVxZp3sTnQZ4QZfOAgnCBTKoBamF49uL21s96TIAiwAEK6aooly6DHpwRtrbOGiP8FrZ
ab4B2fBtE5NvAAoYFg85viUh7tJGaGZdwTyP2NgDqCX3dFd8MlagaxA+8Gav/ukV/W1tVASwokGJ
ipTsQmKG+j5YoW3yNf3geBR0l8oWNrlmtkgz/e3OVjiKbqWWWdDJs0JqxttiaX0PF0xFJ0vhM84K
yZ3SA2415zKTK6UeTjVcxPXxO4QatgN5FCvtDHthQecYML98+9tNOuWZCfETzgJn0pv7cBCpWmjQ
gqR1sn+ECSN4oV2tRTNReuruFa3yfyxn5CYaozpyrmNLCXV33xMkVbSW6zvniAyU/gJhwu21zW3f
yFEOzK2IHjNF9jR+tcND6FZH+TSzgVM3z/miRp5xrEJ8X5TUDxUUGhYyBMNXucYjDKoZ+tzA0bQj
nu3h6KLLYAZAHAdzjR+s2hdl3d0pLxCKMwXGNQfV2vfgASDI7Y2calfo54scBRGrUWHOiLEKmwfn
raal6GWQaK6NVUhKET6q68I7fYGzdsbw5O4CHFdUk38q49R7yMimdHGvi5iZHJhcgfjCq5bG3WGN
D/kpOc5bDIdG4na7uXfZ5H1xZlzc/Wdng+GrBk0BVi1vwzWp1CbdmMtkYW1mFin+zjiHEOj4fyxy
lJMyK5tqjcUi2wXAdJ9Bzt4T35PHmRfDFj7zNYXbX5szaRmYhiHTMrhcVnDKbUR8ybnVtuK91Mep
V2bRkLlNlofLA5ImH28v8PocWgb4OJkWLdc95ZtLg/wCPTVL1pemzUrPvqSmMrOkGQvW6MFZIWOC
SI0Iz+QTcEyUCBD/6RoAKvIeowepirt0dMzLuq6CRCV3CLSE0d0jowszbnC9BpM80nEcugCyaAlc
7tIpzPcnmQKTewwYLtdt6XtdKjPJ3ZyNkUdHDCXmhvA0oA/rffik5M3y9j5NdVcvljFy5gIVuDIH
QeHm/KPaGJ/BzPgIRcGX7y5+2O5+A4Xs4OfL5Ku0+XeSHZBIOr0bVRel+8s9lM3woGp7cWKH+tEs
aOM6SGDOOJs6uYt/Wxl7GyyexhFxGkL+D+ba/PRZ+ky/z9ehWrx3QG9uQqAlLqQoi8A7PSqVi1iG
uUSic7bRORmYzxZsjZzGLnpVOojrWxR1TveRl70Gm8RHDcG1SMBQk0i2801AsY3jCHJudeRGJwig
IrgbRc03XGtrUUgC3DafdU0FxnM7I19KEIVqErHRwc7cDrvj3X4ZPEIv7laes5mrRUxlQufGxFc/
i/aWEx1B52DMPuVbOwAQBFe0DlDx9gGZLLGc2xllQQeo8qvsiB3rMXmK7yAu8KJPDGa5qq9/n0+X
55Y1ToLS1DFs4SGBCb9llqx65fByzJWXP18Ws8VAtyxuatka56qh2uzlRFRypHW1Sdc1XXf5SX0l
Jecp1661n7ftTZxBYNaGLgMeZ2ZinBicZOnYnJC/Ri0dZ2g7yGwy97aJqZIG71MqpQoSr9xfoy91
BPvp1EFCrWgDc0N3v/9m/DC3zZNyZ/oGU2wLaadA8OCq3NPDWnu6bX7imjbgPzDZTOe9RXjpjxDi
R4lMCwGqYxpTKNKY6gJ6R+OQz3jkxGmmZkMBzqYFKdZ0aWgwD/swYa/drC99ZMHg7XCg7jLhrgag
jRZhxbiuvPdvL2/q0WjYtLxpsJPE0Wy9NKtF2QmiAcz2EOjZp/KLBY9aUSB/Vmno5UFog2Iu6sf8
hMM6gjTvtv2pi+rC/iiTzqOcnQ/R3Ts9DlvjB1w6zSa8s+5Eedd4MZ77L8YKmbr8y2Enr4NFOVMw
m3Bg26LxycwAE6HmVULBhHh/ogfNu4FD320QsZ3x3wkHoq9q0MPWdQiYx/UGpZKYOalVRBgBxSEf
6moxTBOMAZlGM7OZE2k65x74L7AQ/fqhapXHAZ1C+J2ayFqakgHDYAqj+vdKqfwhe7v95Sb8VRAX
8B6RQWjgOZeOU6JHYLWpablZ+vUoH2lwRcyrd64KvQ8cBkuo50AsyqvbVie/l2PzxUDaWHTsL62m
shqdiKQWbNObIvtc5srM55oqJYqhAVtTmCWRgZ5cWjBt5qigTbHgnZT8Pk9enah5DupfMmraKoKI
KKbvNL36dqoVGLl/6NZcdXHifU4J3iRL1yyDPHe0xAy+esR30bNSTuaiI5WHnUteFUy0GwhBM/dp
yi4/cGZjJy4oRmcU6oAUp0S0vVx20TrM+hgVOtktSPA85swDOFDmrveJ0yCydy4NhYcPWINLMwGS
5YbtYCbHf3xGWaBk85kh29WdVM0ch4m2JdxrHL13ZwFuOEpcDKVwukoNBM5OeyyAZaXr9mu6DRfW
QnvWGld9dVbFYvhuP6Tfb7vp9W5amq3agioIb0Qi5XKZQ9FY0BRb1Fi0ENKBhEHG3OukZsZZJ83g
qLAM0I2nrXFpRmrUKBXDXbBDQrp/+DJAmwDId8bKRAvW0gEzcPXy+LedMRSLimkTwBhru2GK6K+U
IshUbyHogn1W33FfQDUG+jg1/aiTl7c38vowQOcpK7as6zQYQQNdrrBrCuD7cWq7p70jSOU9W2q2
NcK7ugb6PGwZep1rE127qHgnCz4c8HwTvSnWrww6r7PTUD9kXXoXKj1Tuwfzq55h8Pb6Jr7g+aN8
/HIwS2jT9uLJHCInURbfqoghnFl04sQuXlhRL3cx7UsFki+siPeJTuEGfbESULkr2qjMVcDLGb3g
O9oiWfR3p2ImtZlIMixDoeJPURplNxK5S/tGKRVZqYhah0RUoRPxXYIdwoPxC2bgWPratO1GrqyP
KJJ+7qAPUsx4Bkt2fW+IX+A4FoEd9Ks9eqFBNW3J0A3yWGSK36p+Zsyo//mXPLcw2uP4FCTHk2gK
mYOzsezSy4ZiDY3z4raZiV4tKwEUSU/aFA2aUWhRTcmSggN7Kb6lyj9gBnAPa21VffsLHabMZMDi
D14+My8NjjK0qLXMzM7EkyKO7mBJ8zTFgXXuPmolN0SP9/b6pk6fbkFvQg8TbOv4HtLreK9LsFe4
mTM8x636O4ATvbLLu0CW5z7Z1MrYS4FqZyCD+/bSLYfkUKSIocDim3zKGO+zbHh8i5d9VnlMtc8s
bCLTtYxza8JFz162DTyw6anB2rCV2kX0FFTQFB6R9fPSdbgV3XZL3jSUNpVHCf42rqf31vvcDTwV
CwyVG94m29WI65c/Q4XzpclCm3eGqvkdXNd2/HRCErFK915u/W7lD7c/6HWeSCDFUxkc4OhTs7u0
19oKc5HHyGJMCJ2YdEjuozB8dVodlZHTtoADrtEpYg9p/+224QlPeg82Kqg4g4M/+rql3PT9QbD3
Gn0VMPQKYU2mx806hrLeM3vE4v8Ne9ySIMANhHzGLT6ICyWtR/sVBh/5Se+UO3gc30Cy3OVZuP5z
UzzVaD2bTDsD/LvcU7tEvxsmAdKLCiUQe4/sCcK04XMWqkiLDm398sf2QNyQ4zsat98VcsJMUJOw
D4wloCDrAsnzZOfkqUyVthCd3zZ1fSGKeRWSWFWzGUAZv/bBTpRR7fAerOCGbO17uf9k9uq/YYRC
uG5DhwPmdbx/EvPf0tBogIqRDNBQlVKrL6o087ScqAqClT+zMgqcMD07bQ+5qht8sB4VxGBdhDr8
QnYhq34lDjBn7Orfs13+6fYWTnSnLg2Pjpxd9XlU6RhWHkVntt7Gi9Pd4W6Aegq4XunDuVq+zvVP
rm/YC6Pv4e8svFn5aV/va4wW+620/yX4Mm4va8ozzrZzDEK02tyBDwEDXexLQM6S8kXTZrZuzoZ6
ebB0ExraJsOGnVHeDCO/0J8PsTWTD13fO5dbNYpM6knttINwjL1E3aVcaXqMlMs6HJ7s4O32pr3v
yuXtfWlrdOsMKgz1HRUOhOChGvREZ0v/kD3aT9WnveQWd8VajFeVr+VSvxs+oWeRreZuvusb5/In
iE0/8wwZ2F5atZw2M30tg49DvLGGezoU6CYsU2Mm0VPF5t1asLgWzqwpWucEzL+zsQw6cbS7t3wN
g3HtOZ/7h3hRevHqsD151qp8in9SjlG+xZ/T5VwLZCLlvVz0KEQXGqoDeSX2/Z5xIE+UsxwPDVi2
2djc/sZzgead4uNsyblSMdiPFBudS33bbL7mizB1053+dPCcVbmsPkQL9dOc1fc6xK2NHkUZQKWO
A02B4RrugRXCZrII/NarPfspZtTd7bawMPnS72QB5Yqffgt26q79lFGFvr38ycAjKsPUvEQhb5TQ
wISoZxn5JMJ5BdAamYnyuRr0RO7G12QyiOYwsF2mKi+d6hTC3GCLHU7uT5+HxXEzQDMNpwnU5fDW
LyzAZvoyh2MaYnYXSh9aq/3dXOY2kfpf/oqRa3cNeCZFxPV2gTQb87Sr9kMkukyLwd+/Hh7mZ+sm
qmGXJkduzHBtBtsDJlExXGo+smRMLZOqKotmZTzN3VzTPnW2z6MrU7GPUaG3Yp83x3tIMR7LbfZl
vzvdxR+McgHrhKt4qtt9OLwki2ABK0ayylbQtQ7zh2oyap39lJF7m+VBDY2BnyLQVEgUePUHuKyR
bVWfqgUJ5DLaOk8hDb4v8eMcnnHiGrLoN0BmQYKiq+OHCQIbQZMi3IX0wP1eWhfMhEt0L2+fmzkj
o5shTfXAjjWVvdZ+duYidX4dzNfbJqYi08VCRudGL9LiYIYsJLuvEHT/fNykz5FvPTgpMAc3eoF+
4k6+K79bM9fexA17YXd0UtRBa2KkMbjHjwje8q/roLivTepwc2FwbhdHB6Q0U8EHxS62KObl9bdi
D59wM4NFnwhxF8sZHYs2DBhCFzdoqqLBHnFJD38eRC8sjLw9GaBnamIsdBkP/PitNH/ddoWpEHpu
YUzTQuhqHVh2DFd/Tp5OS/ND5yvkWEtmBsDvoQKZfEseum/9BmQ90rjDy2374ouPbqsL86NbQm2k
A1SCLDBuCdnaQjKfNfVLvZ9J+ifdAfgleCienMx4XF4UWoRwsgktqtvoL03wLOelW1TL20uZsfFe
rj277nUHYZCC/XQbI0ENDXXFt+r0fNvGpMf9vY739ObMRq+2elihZ+rSr9ypUbhC/HwmC566WyyF
LqZOpZwhz3GvWi768OgcB4NeNdjjZpMvhCdA3977qDEv54LqRMufxx7BVDN0enFXY461DNlHXmPv
rypoBtGJaz853N3SCkk4WPdmnGEqCp0bHB3bVJErlQk1w63N0Le0YBGaT3pr+E4WwodizaCKJvdT
EP+A49YNh0GtS9+LzdSJpBRzffpJTRH2VNMVbTLKkm9STOeqE8yB2bJEY1o2qw3g3dlCszAxPmWW
BruAwTStfMUywHj83gwGXPNYvVUbMZOGYnFFf758Aojv3/bRyQWfWRuD5DuIju1jg7WW+Rza1Ykf
+eqrtVL9QPHm8Taz9kYbLHUpD1xx8ORmKRA3kR971W8uMjHZ8C/AisRr88ZujhnM0AHuIqsTBx1J
b44HT/i9q720vrqkdjiPjZ869PCEWOAsBABu3AyXnFwKspxDr6mhK1Ob37czCcFE6KKxChuixrwx
aGrxn5+FFcURuit1ZlH1730e8x+tk4N21KDPxJaJaE99UzAdO0T9qzaxXadhbck03Q+GsY5LNMnk
/VqumR+Fc3TGC69OOVS44vnBspgqusIkSpnQwQSK4xqvDBT4zC4j4RZy0Swkr1m8f6oB1sqjj579
PDhLG/vIyPooxuRpHSkdjWTQMTR13C4C4idA+Io3vCGgdDfXnb6OoiODoxsut4zWPJgYFFFUu1ff
XyBHr71HuAPKCy+b+ZTXXdwLg854kvqwz9NjzijZ+zvT+Xy6R/sydxbJ0vZbf/BPJ7d6OayKr9av
+Tvj9rd1xiG1NKUBtWFsh6m5cg6/EOBypX5AD2ZwVVObycivA4xYKshT8A0CjjPuUkHkFbT0Wv+n
drEoBKhxITCEApS2n0n5Jr8kI2K8aQ0N3YzxcU+jPWrFSQjUNfQFgjLcHlF/fIMfXDxvqhWSSN9m
zsqUt56bHHkrs2nSkKGjCW6+NZbdRlkj6kYl2U0eCsZ9mtVsHWbqC55bHLlrGpi1YcdYVDIvemIq
plPc5Ee4Lb5Dar6AWGhZ5VtBYYLE92JmtVfxm89JC5kvqatAqMaQriJGldnWoO+l9LWKvjRfBCQ0
xiyE6vNv9avYijU6LGDxMHVNqCSXjI5oCRVFuGzvyUIfohiFKlgZZ1YlduziVhrZEbfIWQwv7MSO
jgpOqj+XxtIJF8296aGzuoo+OV/VV6E4tYJCV1lQTDys5tkq5tY5ukMqR+/VeBD243ajROSMZnen
185MIXHyeJzvp7hjztaZ7M0cJQD2s7injIhE3wp2bbe+VwXKlut+dnry6vodbaxw5TODNvqfaI+y
MOURRWaI07xwkTPZlEe+4ml4aujPUlGJA3frY44OZGX2GfoN2OQ1ttTum9jX1oc1E11wFz3ffwmg
2vmd/aJhMNcuuLqhWSy1DUHXq2sq2IDLxRYxkGJDB8kvcg4vCNLck/fQj6Lq96LIyUzgmdpasFRA
jhT6vFejcap2DO2qqUEVm4ftMYFjrO++3D4XcyZG7qIkYMaqHhNdmL2CSGrco4Rw5m0jU7tGSQiA
FtgUoEUivp67SKXDKyFhJE9OW+UQ/XZO2UfAKjkk4tVx7uadiJ0AwnijkdUAJxxbS3NoIXu+Hfm1
qGGX20O5QYA9/3WAaOK4GFAAREnIRRaaNuDscZhY64X1UZyJTC2iIIF1QR+G5g261lG9PYgJUUGU
hnL5p6j7ejD8cJYQZ+rsCyEpnQkQ1ZavvFOn5djIJwV/2TUbwZZ2WgswPzoHPxMGCOYeispETGNq
U/DOkwDYV4O4QdCWZU4b/Z2+xY62p+wZ/S0GmJE8+LAv3Ohroi4Rt5hl15i4osQ7TeSv3JJX6FQ1
ta2iaVXxiVE/J6lC1uzZYpQSnoG72U86cf1fWBtFm6MVObBBYq1jbC76nCytB92vN8Wi2GXbzDP8
26flGjqOc8JUCEeNgKjixZfHpYUaVcoJQW7w9Ri72c9hV7yWH+Kd+kTFflvYkN91TOIjyPfcd0wc
zJzWqXxOBByD3oEFBeOYwQrN6aHOUukvrM7h4AmmPzEvl/+sv8wnqxMHBmso36DpRlN7DMY3k9ZO
2wA0oNz+kPptVLz1UrQE7bC+va1TznpuR/jUWRDa93Gc7k/YQeMtlX6W2lOizRQ8ryOPoC+DfVKA
xcDhjT5cVahDt+cJB+K+OrqFaj7Sx2Rd7cpyeOLIsM7eXtN1UsOho2hh00MCFDPOhXO1UU8BJNBu
r+WPyKujFACpbnVc9028OdYSmn7fGxCOt61efzGsAkBAf496yRVbA8E8DCwNq1lQ7QwrdgfdeWlV
a6P3h++3TV1/NB19PIpDQHAEx8eodqGghO0kEhqsSvq1RT83h+Q4n+uTXd+BGGFUQvBrgCIeQ2C6
QS2O+73huOW+c5Uiho15rsh17RmYsCgZOqA0wW2N1oHsWyDDmIsJJXcROFsejGBdHcu12gxeGP5s
8tKv01/gkNxQc1yoVPyM/1+1X9peX9WnX8UhnQHITURvfpOtWLICpAqAzChxK0GIR0YfAo9Z2Kth
cdhY4IzFVDqyxk8GFElu7M8NLlw3mJGgOzc6iqVZ6+gUNTDa+NYPa1muhif00b1iG89fh2Jw8zJL
vLQ1Oo59liv6HnFMrmJzcC2IGuz74tsBzqLZGWfx/cam+LKU0RQLMoMxNAdF2z2CUxWa84a1OJxO
fpq2m6rkS+4TT82TVQEyo65tVLhC76RmM9/yGi/BtjoKYzjQ0gI8fs8MzoJbEEAj0oF5fE+IQTjR
Y13Vv1A9yj3rgbebh2TsvaW76efDLvYzL7lPP/35SeVOgomQChmwuVGOh+Ka1Wt76KvD0wIdInhx
oSydsaFMRB5BFYkFgbMiE7+M4UHXcYVYTDkclvXJM5bZsluLQuM6/sUQF8kVLxzUlxB+nzvAEzHi
3LIhfO1sg8u8PRjHEixZ/hEFufvCV76noDIkT9BgSai9LuYICKbO54XJUcwIHDkHacNiG0pW8Hv7
pxZ+GC58IFjHXbqUNigYzVwo08tkkITkim7D2I/3QXFEEPZouXKBdoMSemikzZiYCOks628TowiQ
V0zCGCEmMh5PZdRS3FSR+nj5Y3e8sDLyFF5vnaVlSNTGWrKSG53b+AvhfXHbykTGTUvm78WM4WPJ
Pq8BCrGYdmF8Pn22lrUgTXo2f0RrMdY32zuY2bzxPdIc44Nc9djTXpNwYa7itege1MkifAvWA66o
uvMZ2pRT0NQHCguykWM32svciKOhthDkPJwsPyUv3adfbu/jdZsVZ+NhCOaVCRQx1Xd5vBSt0PU0
xQTUYc9QUL3svQ74gv1tv8t/aSgJrA65L39Gvcmvds78oOvUvXTxA0TkOTvfQ4aQzcHGX6Dr99uH
fCsoInqY0v6FyeSJy+LC1ujitfvEOGoNtgZsWcv2A0M2bvSgLapVPRcxJ7/d2caOTluQ6Ce5Exsr
4E6Cj3j/K/DFk9D8jD061trb7U85GbbOP+XIW7RBtUNDY3XZRitd3Sv85LW5az8zhyPC8/Nh92+9
fIE36YwV8E+VDG60pbXsSBmJt7gYlKWzXJ7WqVcg9LpRYRJlBu32GqdOoRjm46IVU4vjJ4tTOBG6
jRLDdiYP/NTxSiQ9nNlhb/GjR0kFKsuyQf1HN8RT7NIn0WWR7OzEFFGN8OMyXasfQFxGn9XaJZMh
yoRvte4FzUou3Gq2BD3hOAJjLPDTDJ7wr5fGdXiZEJLaUydJ6vth6DZG/e32Lk7d5piA2APRq/eT
f2liH9WWqQ29zZmTPQvU6s8MHn0a6cjONf5xUSzCx9NTdm/PPNOuwZZiQgo5gL8Ip64Ge6RAViAh
RYTquARZynDiZu/ZKzSjFS+N3ksmh4XsD1RsvuZ+u0GG6LV6LmaJ/Cfc6C9/hd5ONBZHF3x9sKRy
SCDvkoMHXS6XnfLZsee8aNKIwA0wLMTbZnyjN/uDZiIjguzc0HlKmLtSrqx7fYakcOoiZNrubzOj
OJPEnRkxxcS3RG60WRYbdSGuwiRY7IHvMscvz1+GUy7KqWcQGmVr9WrkNO/jQlf32ARYeF9/fK8D
LShXPGhbFTaj+Rr+9Uih6IsoAk8pBjSZI7702K6syngo2Eydm3e/MzfDUuXKJW7PYDAm9/Pc0mg/
gzI2KivHUvgghA/qbbD5RyEvXc6DBCYSa5q9jnihyqDVx/FT6SDSLPc5T/o9ybuvD+ArIUsy0mdq
3JCQ1CfGQRa3z/870OEyvr2HFkYzBWTn6hh2sREEelMFfL/oqYvJc6F5XKTb707sLjM/98yf9KIL
N98JtIsAi8ZfvkGgwyDxqiay549zoNyJ0hc/iV/CPDF5yPXAnZ0fSVH4SSINyJ4gMNzqTyKval+R
7Z2pVF/H90tj6qU3HdOjLicqxmrpU2ZAhHxEhRzR0fjQAM+dGxCdcim+LmUi5m8snqmjiJ43liRZ
x8RBCRdBnaMFr6cjr5Sy3cT9r0pN12Z9t5eVTRW/WiFEqmHr6epcrWVih3WbVh91RWRUIOAYvRPR
iwplBPRQ5NyYW9Ge6raIGi3E1Ni8W4tc49LDdEpjhAgmmyhoji/qsLUp26Ytbv3OLy64ZpRFt5rr
Ck3EWFsXyA1HJtW6mv47RFBpn+ht8tgo1tL+cxse73Loc26fl4lwJ4bcuS1lUzSgRsEHCAd80krv
IMVw2mSW6u2VauZITl3J2IBDCkVNDsE70vksDYZITav745GCotf/ru4PINpCt34uV9W6RbA42zZQ
+YYwEn2ae+5O7SGfiLTKoeF1VTuVhjZxymZwAKFTpkB6s4oUP3fmpsKvzTCBxt4ZQBVEUXGUnfZN
YkHo5ziM4/QLW5L8Y957Uqb7t7/VxNG2BNcDaubcelfI+z6vYF5E0MY1k21V7owCycJB+Xash1Vq
5m+3jU2cqb/kJii/MOdG+eUykLBjibGvqZI66lMG8+LB/KV0wXNrBR8UJCF7CPfMKFtorePBif5B
O+TL279A3EaX50xQItO+h7rHUVnX5Q9ITp0pRQcOdddF9yfD8qXK6b1QM59kZXju+mSj7Q8zV+TU
l6T7gzo8jRI8ZnQctD4yAJkFXFPVN6cGKdEWrhzXM4du6kOSOqEhpSCTeNVM1NImiuQT/nJE47Yt
8w1gulUlB7v+UPtJOncnTn5K0XYRh5wPOS6jhacAxemOTymal6KFF/nhB2UloJ7tpznG7qnPJsQX
xWl/Zw64/Gx5GeTZAPoRwWtrYefBh1B7ynXk7vYPbfgtDMqZ8HIdwegmndkbXXhta5p75uH4ZEgU
FhlsPYdg5uBNRLBLG6OzwM7W+z29aCqhQ7pG81WwL0oL9W3IPPsxJtl4E4Xt5MMsDOq63HxpWaz+
LHYqXZ1FXYRDxnHyvZCYZdKMe6NuXBU1wzj/IqXKUt5Xbp7OcMxfJ2+XhsVJOTes7ZuTVPAZ456O
DwevHLZIIriHwPjzjEXMd6CfAZk9F8XozPVlIUmHAe8sLU7a0KHgO0iLYSg86RQv+/3v22Fl8oif
mRslwTG1woDKE92fLlrENCTtCrLXbsbKRGIk9u/vVY2iV1hLtaxn72fu1MHWCUXvw2mFqyDs6WzV
f4F6b+IgcMUB0xGz7PRfRi+/rFe1sJaxYB8ML3RCRHy7ude1+BujmExs5M9z3Qlc88grIL+LTtGA
DZH7NI/lSiTRihfcJbOzbO+NzVu2hIeeeSAEoPDvdNg6LNMX0xPVl9ND/AEWmfy+/OoAy33KXCHZ
lgG/aGBdgZofqvev0quxKXan13A5V8ieqCjyRc+WP3JVI0SsKqj5Sc0yHxCmy3iRyqUXbq2X/IO9
UZ/EZlSOl62jRfYr8Oak6yZ898L+yHejLKhPmrC/TzdD4PiR+ihnsxQlExEc3AVJIURdaHOML8F0
UML3oEO+pkIubevwsqIkhy73Y78U9Hk5A19cjEotYt5MNLgSYYeAjUcSiovgBKkMj9sxVWcGeZ+m
gat/3S+aTb/TjJWhUGLsUubOUtTUwYExur000UFL3WJnfWlWoG+Mbw0cjNI6FBIY69sx43rc8PJH
jTs1SSDFyjHjR4lJ2hM3aMykBL+j96O1uS5WwYO2mTE5kSTQO4a0SRazlrw2Lt0fRWo0BOqQfVg1
m6Bxq3tjOeySJQC/nyUEOZ3oTGG4D91ZXvqpYw5NG8MowN9JbEd+bue10wTt/2PvS5Ykx7Ekf2Wk
70jhvohMz4GLrb6Gu8d2oXhsIEGQAAgCBPH1rVbZMtMVVSU5fZvDHDIlQjwiaEYSwHuq+lR7DEdc
pgcoGk/lh1u6CCxDP8V/xTL+s23rv17rt3faShJreOHg1l7EKTvGA/SFBUdeAuRNEFBiiKEuoP8R
Z3EgTfrEj9FpfEnfh8NfSnL+yXuPOjPIb5J/dCu/3/FEl2YWg/hbn47PcMxq3sDpqUNiQ/RdtsHT
TUoOvCup+Bv5Cy7wn2wtoB6z28BKUeIj/O611hfb3ocl+va4MnX6OPVYe6Qa245UBgFoY20vaQvs
mV3hJ599+6s3/B+fAmJrkEJSwjINrou/F9s7C/q8j+Au6Oh7QH/l6r9/Ht4cSACA/O2I/4cm0Lqw
zBHM1SFftFsOC4K5bsEUPbSVOZTrsAP8yyEnTNn8dlqB0EXvfIODoQUuQAL9/RIyczCENNpfE7/f
ShearGhSbMrSz2miCmTTpxPGxjqrdnnKJBXlNyX3LUToOZEIsK7UVkpyZ+XGpueRJTIdK8htoxCx
71HeP23SDuxugiXW+AsZNZqvbTbxUwdj6agR2mv9KGLZx9e4sGA843XalmoNIiq+WG91jHRgY7g2
VVcwL3v4eSni1xayMJO99soqeLdTxViw3BXzRPOfNECriVCK2Wu5fE3WDeEwrQvEnt9PG80ihCRP
UxH2NSJwJ6vOnYzjNXqI0SHO0WHjibbxUfS5ES1dujgcX5jDqJRsDBnmDXtpxxCLWrsi5nDXo04X
2Tfa9WyHKYDYZ70eNmxYY36KuO+HWpSEJe9d0NGtgpodQp3j1LMhbnE0GSQu5ukuFGvgLtKlb546
7OoVGVl+GTN4X/F27fZoach4s7JuHLLc6FijGMuDe8JdZg7l5ky61EU+uvll5RIlcMXGdXJLJTqe
D6cJ4eLyVwy9oGiMkaYvEcMIA0YYvSLde6pNQTJpaiQ2dQF26ryT868pWAr5hawDQtEcRsHKb7vC
x3zUiDOPr2s4BgZSq6yg6owwvB1IxbhuRaCqNJqL+H3iLham0SazGP9e4sJ5BK0jcw75gKkSI2sX
7ZYBvumjK+EypnGbX7knUeoa2Q1LmdWlLwYrEIa3heZ1QEi1uxP9NMP4J1mjxL5iE9h9egqXIiVf
19LG6dO8xWL8Pg5+yq5WEUkZ/pXERmcqh3hVBxh06/6uX5N4imsLLUyBZCQzs+5rmsMB4uBi7xyy
XnmyFR96Rbr5bQ5LPr5tOhkEq3cWzuRIbOCna8HjGfhoAejEXPEqu7QFZhx3d0ZCr/kxXSKLe7oh
ShveAoUpePc85SwDtrfloUPo+pKgUBNjlzRjzpJbZEuh58sI72tznHs03zV3Q8iu0Uay4mui5SgP
+SIR/lgzPQadaOYYuvonf8sY76uxp4k+555lj25Z1oaSoIs/Zd5sIFlSOhN4QKo+WooTJsV5fD/u
Y+lFZale1nOves5pjfUaRi+jh9IuwU9yPtzHi50NnGWHbZmPMGCUeO9FFyJfsgtQf9zP0dxjtB68
8nyHwaob5OGh9NsgSbezczXLaBfVYbSp7bjrlJPKuTHOTl3O5yWqsVvI9X2hi+QkbkKG51dHSVfy
A34QqTsul8HeTODcvumqT3IZfiuBlPnxPDNCb77ufOgX2NGpcJdDvYmAgtTyRFjk0n9OQ6nXM1nm
zQVIP8j7ZOlfM8p6QFTXWMP1GJYAa56Mv6I4oXkEC3fr3Ge1KKa+2cxHwfO2KQj5xj6fkrRGkMgG
6lGzOQjv+yFMRgz3zGpKznrLdHEkcRLTT2vBtb+oLCUEu0lgtnoiM0HgYIippFpau2OkjJM1VKwu
usBHsC3yMDOEvISIiOE5dNEsPgMN4MlPoeIhiIGwwE0J37LrJvlFm3INPsjND11QB1hk5PtQ6IEe
Yg5QZsEQ3kbsK2OADZUn8fwSjUsctf2+dFDYrXPB+VcVizSbbmARWe8Xxzj/mGuj4RjseJGuENkn
+35ajen3DzCnzEbezNzhulVs9dzzq8rHYjV4tRdV/Ej6fA8/Q5K/ma3C67G4k/Sri94JTVN/YsmU
IhJMxMX92GeTO3oYlqqPMwxV1/uc2tjvx7/Vhf+tYPd/mdr+d0nvj/IntsXl58/1/l3+ngL//2K+
+22o81/nu78KKv7tP5Pizz+Q3H7743/GuyPDPYAKEvABMttAo90qtz/j3UnwR5gAysMM5032HKKi
/d/57mH4ByauYYUYggcHiXnTvWjIdfp//7fsj/Cmt0fvA+9gxPmhcvhf/xM3F7n2T3+2qPq33/+P
2UxPYphX/e//9rsOBCQp9GWY64YkGUA+qKC/r0PSuONpwWBSUueVv0uvxfkm8PL/N5qF3yr3f7jU
b2gYhBJ297jUbVCgvFLMXd5a0vWBXf4KW//Lb/Vbg9ITskXj3y71Z1r8PsCwGkOeK3xIJP8rM7Qb
XvJf0IB/+GK/AWGQXOqVjhTs+p8B6ikC1P86+PJPz7/fr4OuBws0yPMbCvz3z0oV+VLk7FcQ+RRz
zf0StHuukPU5iFvQC8GQ5TQ4f7/3UBCDyRMiPM0uSOthodo/ePg119lC+3roprSNN01aQkR5Z/EF
aRUmi77mUqw/wlyJZhz6/GPc9aYZbDqeytyaRhWJrTMu4A/Ig+Kx9AriQ2UXcqD73rVEC4TnKUx/
rGWYH1zisitDZXcgZRg12wqJrS56qPx1qA67DkukX1l+TWnnD1glrFF0G9tgSCFFAgJ+8DjNny2J
l8OAPMnj7Mv457CT8BffZvtDzUl3hLVDXE3YYJuEUPVgjYewqCO+LRyL6oUk8jXDcP/TVPqfWTaD
FwuT9RJIn138uqk7osf92MUxBI6o5O6jLuqvm1ujEfXONp3xi2jATebDY0wD1Sbj4i7UpKm7idyD
x0gtgWzBy+9f4FQKd4doAxn4lkxuME9qDphoinDl670P+exqQ3U5vTMtRdymthwSXREaZm+Slcuv
MuYoSGBHtSJWhovRtUu8CMqhqOXT1s4wEozbWBqcL8Wc5OIs09CCw0wpyWvjHZk/485Z1pSrgA4X
hubDfswYmT+Zrof9PsKIF9PGnSFx5Xq9fCNwHFCHpFPRr4SNZVzh9tPhmRiy064th30p92acXX/U
JlTmDvlT5dYsnersHfCGIH7aBzl3daJy88rDdISC2viBtk5Nw9GrPQAOE4nJ6h/odNC+8Z4Xj/AL
vVUzdjzspRJ12ucySw6K5ggr6sLUNHa492zu+DNJVv2Ljtoc6GDgFJDoWcCwcaZXjPyVv1IzqEvc
h3vrOypJJTIUJnWKYuY+2kIYeqg5it8YzIE+Zn0SuqrPxvlVkF1gB7J8+JhFihY1i7TYKiWW9KkY
YZhw5CjcbzMMS/9QzhuElHJO05fJEfs4mlCIM48iDMDhCGdtyILtzdg0uyo7dp9X1eFw90t6ykTo
DjouISRQKm7XPR0/5gGba2lMfpWehz9nZrZvYuLdm0S1cuV26GkVj/BP9pHiRzPTFSV0rFrQMXJA
HZHr2oc9UZUr5ujqWdS/DUoHeZXn26irrUxhYK3x3L6h1IK4fcbOX/kAdVOFMolMQMsLFD9smNwX
VONxA1sw/mXa3PIh00PXCF+IpdojtYcNHWZg3MOcIlwwI8GxTJDYPJRdgi7SYOhwA939ZSEcdQ8L
PeQoCSkeNiWT0wayVlSZcqzxQ76hK0sDnC4xLa5BBPK/CspJvgWkl5+XggXPC+rKtz0kjuBfGvSL
gkHxUA09UzX1BMU83QPEukPvfTdjaqGvSlaIH5hKkVvDg20UFbFmP21c5I90KrMve1iST1NEk888
43lQiZEOD6he0wOEZ6YF35tAIDeK877v0RGw/vBR7py8RFsOhjTpev9TD9FSOzKSNgCVQdugW3fV
9MEWxHWuOwe5ORWBQ0Dpiol2EvUvgbTyuwNX/Z0BhT4IHN62kTpa3t0abk8TRo/LCqj1co9q0DUb
4sEamc/TE89E8gySSFwFGuPTHHJeDzQInj0pWK2l7k6bifrjpkLXujhx12VK9bUbXP8t3zN6jWK5
fEu5ggHiTLj5hcgi+4TyersOTKcPm+RjjVenrxEeTx+WwsM8Ot3Xn+PaqWdaLElj7N4ddN9vPzxK
hKNRoz4a6CiPY7hEL5mNy3Okt+Gg3OZZlYc6PEQKgZDpPhQvuhf9Jy9y82GiO8a3+66LL/1qlhez
BOoziafkK0r2oXVw2bxoC+FgYJPusg9RdBWuLO7RypTNxKfxJKfIfphA1t7vsZNf1rn8nmAh1yIn
q8Mtn9yZFd0SVJJpXieLjduSRBNcMvfcFO0K5Z2ofGqz1yXAr3ZW5k28JPHD0M/iNWYJCvfS9uqe
DcJgk1Dl9x0BIb6aBhKIJoS/7dWX0BfqObZbk4z50Fd2YeNxwgWarXd4P4Ji+ETnYrZV3kFWkmCJ
nJwt4g2/59OJ0+kuwXRC27m5u4fYB8YAqlModVCPnNORwvYhYGOd+nWRRwKN0nVNUfnP0VDepeE0
t1vJYKQq7Wreu16PEWCJUn2eC6CQmIyN39NljTyWabrLCnSHeyZTurxtHq5neu1h1bsrAAMUgr9P
y9ZnJ0y8aMwMTOY5sQEMLPvZwAEi4w8uDPyxU33QDCIe6p3mP1IdklNgg/LLUiwS/a0MGTpIInmF
997fwbKnP8jc8Q/Fsupz2dMIdmEynqHQnHRWs7mY8POg/6CDrq8TLOULZnqzN00Xer1RBI9eFC6r
kxQ4VDWhs78mYO1+bsMWayQd2uxOhNjYK2XcwFsaaDweia5Vn8YN4zvV6E1Ca6XX6KPSHqHyC1CM
Sk37/CPWvaZnQnsQW/+/r1n3W6OSg8X5121N7X9+74f3/9rZ3P7CfzY2xR8QQNwYPagsYfx/g2X/
bGzC6I9bxhD6GtgmQwKZ/J++Jg3/gOQF0nroFzDnmdzUUP/Z1yTFHzB8wgBzCDcYzPgl+X+nr0H1
8htJccv7RAxoCZ1GVMaoln9rN7wAbJewYq5VD0grj2CNuM7zdQMGVq8SfY5m8pBNgW1IwJ6F/jTp
sa+DwfpWxgbC48Lriopxr+MiOdMpCSEp7T5G4TSe17VsZY+RVJJ2DfDGstnXDyyALVYazJ/HD2m5
fU+NCC+hI8/4C9dgYud8xWhWqvapHovoiiRMdVIJr62AKWZGFKugT3oFrNKE4djV6FhiA0RVFMG7
oTe7t6QhA4KGhj4AyRaOuhYqRXJaMiMnLh4eLabbPgAjqWkkMYpMCtVgZh8hl24+eGTKF1Lax9yj
2nFsuMwY7qrg/vvBGzrUYz5d+biglsh0f8y02Q45FN8Qt+qHXGL35QMEXth3UrNeTcyzwwpzcujp
yq4JOssqWWKwhZcjqVYXf6Zj0dA0v+DU/RUpby5G8k9dKH5k5TZVXve/tJ4+I/QjOm67z+qInbZx
LhtgS4+5LVGPpeV96aCPs4VtOzhqNnNU8SAXLU/LpVZx3pb7Vh5V6L8xTj7Fk/bVXOhDyNxFB3tb
RgBdAGN+Xnh66pLDOP/sGSYLWZhJbHVx0+sSNpHltDUFlZVlM3bB8Nxt7DJAHlNPs3nTIz0p4b4m
6Xkvs3e8apgp6FG4Lgu/Tg72PTPTTbkvW7vC9tHQeT9MXfEFXVKPsmPMTiuNn7sN0PQyfUVqJQKv
n/kYvmAwl2MaKHJNx+dvpsBEaTYjmHQzFgWzrhwyAaFrYBip9Vwfys41M3IGWsDhrkoUkj1noR8n
RqbDaoepyQd8aVc+p35AxgDfSeNjdurKh4HtbxgbPxFA9HUZjr6GmdhlDZ2/3WF7xWFb2wmuZ9uU
ICxAdTBEUsDsBipbLvBWJuSnyMAzwf193T7Rm5dOaVlURf5rNvhLoJEX2JX2Xq702zxDCkWK+Wy2
/Yw6YK9Jr+Ci7egXyQ0Oh8SbKpK426N1D8mgoLB39zQSDyUV0Cim4C8lApeK2N73mf7lY/rQpago
i8MY0O4cR/VMgazvDhU81u5ndHFJzbjDfAdW+RQn9R4QUHQYN60AxsBh1hc1vGzoRWS0RRbT130O
4S3ZEVXHJBGVVsNJ4b9gtPLAqTmrlZV3BtoqhZ6rygJydChNq4RFH+ne3Vma3hmLesEV+YHvrIXu
JmgFCBycS5k7zDYNKoZZ8sqP+SeSG7igrtmjl8uVbvJeFZg/URomHSMiHvWckjrixYCYVmwAk1qx
4NONtRAucXimEgw6FeTkoj5qyXAFCzkc/A+e9ss51mktB7xOyzjeU8rWVhQe92SHHdDgw/suWZ/3
bo2r/mKXPDz0rpe1lyUqaDu3Qy6TmtxlbiIP1N3RQIb3jJmLjow+aT5esthNLQmmrgkF5PM6fum2
JD4Nw+uKPa9FKJo8q3D8svmuTagJqt2lGP4yxYstS3MM8hkFvxn7CiioPG7RLC9sMZdh0/aUpj3U
zB7NfjQfZ9qxawiou/YA2asl5Zdgv/GqCy+aLt8fp8kPleJ7jdHAg03QI4TRfIqi7dQ5lKJJ/D4P
AdLQBW3RzD5iFfsm74ozBtRchQxqqMowSF5x2g/NMGVb1Q/JCPzBfPSlSGqevs75stb5VHy3GDOD
e+v6Amx4aEt7WqWp6O2h5EVnK5gXf2fx/ua67UOYD0BXKPJGI9IhSNis7pI8LGgVuyR8kmn5EMfu
e4z6u7LRFrR9yMhrQOH4Y18xBaUfQ0vtE5frIUDc+DW10YPrF3FMYvNjmgDNWFuOiH3hA4InwNNM
GVJQFj2DnnHYp6zd3rIUowYUcth8XEirYiRiYBtkdQI6pMlfhe401ntAauw6DSly88hE9tD57M6a
0JyW3j5H/VItM1ykoiW5Q75G0eZp/xjs5PPqEakab9h57S3Oqoz4D7NZf/YePRkN7aFkcLvJJ3fN
4AKD2D0D+kCuZyWgY+95Etbhlu9Ngv8fJKcIG94ycgK19JMZiYxNZn2DXn2v/Re8F4iWyfLp0Ub9
ifZxcSJaPi6uW5opVh8KG5a1ztGzZICe2OhZkz+6dFrwEJOxlUv3NmBPNGPRHdnG1HnFjuZMeHEk
5W0/dKd8274in+SQEtCpm56wKIK+rwBdJMceaU+5Q3DJKvRez8OMdbwg/JEBRavzzsHFwP8K9PZO
0PPWEL624UQ/LBgmIcWUHJBode7Wvmilyt+nMt2hbsJT3Lm8hrG5GwFynEx5LZFkAf7qynj6oHJk
Sg6Fqcq4P0+J/crIL1fGT6A/Ve2GbW61CF+ybEVqWmkqdHAXM8A4mSbFR0EERn15WFnTd6cw6z/A
yGY+mAnvOgHS10eI6BIRR5B2gu5sZOPd4DEMFtHtJZfpq1h6IC92EU3OuuQE+gHBED6vx2lfTsm+
1PEa+oMvbFwt3ZpcsTMfb6EgTaH0dB2Blz12KZYCSz2kByNkDjkSEpjJ3/eMHAt0Cgi2N+/RSi4Y
4qoVTEteEXLh2kQy1fgMrtuJnGEiEqv9AB2YaKif4cKnByTeThGQA3wGRKrN6J02wFjqq1vjpTZD
QnD8abRiABPPMhjOAgLfO8NVFQq21iYZ2WHzcVbNonsAm7qfLfCFegTDozRttdvCs+/n9ykNxZnw
NKoSoe/toOeGSjMf4sGdcr/Zuz0EHTSzAbsrmqa6l8u9caw7yC5FyJot3mU88FM4rgs2+AwdIY9T
LP+uGfdCXT2WQEDL8jwk+8WXwX7WEbjWAZdTN3ZeZKB750DWsl8GVHHC1AOOhyYdRY5ddrWHhGlY
lfdxenB98KHk66/EUf4gy/hr4Y07WpePB7dM6naoBqdovdsITQ5IAwGpx0Z9WPqd3EuKKEav2Cew
iHDBEYlqiZ+QuetTBYo/rG2X7Y/zHBy7dArvaV4+osJvR6QinTeEwDcFd7aC5uIU9swd5HrDkksD
fhs+UX9eYjJJkwugpIPLthNCVJIPwqvWJwqSow7JqchVQ9GRM/DGk22m/Y0hDCJVwYVPmFKM7MY/
JMs0VHTuDZJQLKR6RaJP5QZnqRHNaGk3UFrTVh4y71+yvUNzCIuWkyRYrWTqrlL47ZQXil5G9SMT
qqw9VBKXdN7vRCrS48y2swi9vQRxoS9jIh4Ss92JZZ3vNcygnwjF0p9NfudjfwgUzn8Ew2AG16y0
3kblTqHsVc29e0d34e/LLbxXPZhin8wnsaCByHfZJnFwDqz8EHRjcUXi2ZlnGbtOKRdNozuYFqdD
2B9w3tIaJLh6JAO9H8ZpPQjEal2zDIEzi08wopq45RAkaqpgVJceRktxT5Z2t7JswBu/44OSk1ny
czqBrfZB9JOHrGjLGRAAgDl9ZQlgdTi0zK1MB3LsQvMdiA3ce0IyNpYXp3njpAlGFdZ+g+3cKoNL
JKD4EMG8tIsij2xZ2YPfRYPgv8Zs0EGM4ifwAeenT1spgHXN692kNUiOcLllg2Ekf0edJRj5CDkD
lCH+1kYgvAcAS9E4zkwl4uWaZvvZRd0JXP1ab1vwVQxrVDGb2gMmIWs3ubTJECbTrtQdk6WMa0qw
DdsM1ZLta2gI7kIuhna1SKfmADZ2SCIOIaIKknI5dCEFMBHhdExRPiCUafBF2k4iMfVOxGXlzh/i
5bjuuWwiPUxI8tCPzKOPEYSNFTaGnwb2d8Sqn6hH+YHj+/UAYqstGS8q42MDG9STJStKg2FYatZt
98vaoUfgH4VUEOOU87chLDGRvhg0SZFfT4KYDmKBGGOBgNIAUwVxE61sf+ePLACZLKVGyzSHDXhf
4P+yoWFEmkIGrtkpFh6bgSXNG2B+mAR94wkCOLZ0f+5k/iipgy6HbFApQd+4r/tbqWXSdtNeNMRN
a4M0KdaKMTsnO3kqZwf1B1zVo5rmmNXZJ9pYwDY1k8tLPj/t6MtiAtGHloa1cgtsPXjEu6aFOrqs
xD69jXc5tAVd3tsXDy1nrICo9UvGmmx133M192BIJPqhObkYc7Kws7kGe/c6sY3emsjrDbYX5Q6o
Wf5CXNgJ7Lc7LEgpqlICLHyCkEfbsAl3FNUqFF9lBFl+kUhApeF6gL/PdZ/il9W48YHwFUkk7Ffy
lqBGbDYpoHDcSHrsJaR/Mb3vRrY3LoDH8HFicFpLZvZmegc1Sp8nFfQEp1Qvc337BM6nRa2gp6t5
4Ps63suj40uMApq6Nle8Nhj/w8ucvRPsYNQWpM6zyOB6yc/uC7MfN/AfFfj+uTajmuoU4WCA8yEE
hHr7jAH0I0azv5SWIINtQnrL1n2UwfiNp6ib/K31738OHL+m2waDafvsV5zsOfQY136bH2kikEzn
9CXAyRqnHhzRENdRNj3vGbbiQWJhgWhbVvWekuTrwsdDqrrj4ER709vA6MJgqq7Y693u3/Ue/yJG
XCVcJlGnw1yDBFkTZVqipEW2vM6xhKYxE0dK8KG+AWbhtV6hQOtN9LEoxsorihKM+mfLRviN0e3R
Chafyxlt6BDYruWbBJatSCPy8jJ2pTwXDnHqmXhSI4Fm0FoYTHbxdxlKdjTFWG/ZghorH7cDNREE
iwU8o0YUU/WYNnnBEbQjZtWWHXt0AVDoAWa1RM0n2wOQCIbplXr5KEcYS04lBmHIlwXUHXaj8YdN
SQZz/+EeikV0EZG+60b52pHiBIO6B71KezJ5B5XNtrYhWY7hYI4pBj/yRC3nIhk/A6Q2B4DsX1RH
0ckV9kq8fNdyprWNIOkREWHXBefexMXb2oc/aIlyPqbhCsYCQ+uUSHy9VLz2EnrcvAM8owjQkWHj
kOOg4+S7VFh/dm3cYiAaBTEAfDdok2imh5QDQxkEhqjMon3t5+gTBEuPKeuDtlDyac8tGorlfe5h
VFxMwuBjWFcN2YIKllU2LN7HjEenIjYt2sBjkBqQrTvUbPCfaLigXZ2vTw7m3yhbASczbLArY22P
thrsGqKyB/i92Gz6KIYpOEKM2DUZ1JaQxi0aANQ4seCwyJcZxBoWZubrbcVWF+ZdFaKyPuYAmgiF
UbRO7Q8HFdBFo2at07H/Oo6UHVU0nztd5KfM8L42oB791pIu3muBMCrIDEnVqVtpP8xfopA/wsK4
rDxNWgLcDqMz+DFsjSZYZ4Cd3MIKsqv4IuA8OANwv67Wnmf4I533AFN8GeWizqPB1n0ywbOym3kr
zKUgz3KQtsmi/WXRtjHqwHp8GM/dixuzb0tgwjZlwmPXJHXA9RfqKUJM+dXO9Ec8rPBVGQBz+Pzr
CJQGMNyvKEjjA00DXeVbObelxmEpi+VqtfiYqmGsXb5fASV92AqANzODMVOKB5ZoNmEsKJd4YUN7
lL5vFzqk7d/+BDhJEHWQLkY0VE2AREWSZbVJIbaKu67tt2U98LBTmLTBApJd9lYYICwWZz6qbS0v
KPrvlRf7eU/0B6+9eeOGdIdRrKqdjKyNyNfXGK6FEfM1NFkbPCPNdSgXnL8Buk0T6AgcQ/GYrWyp
l4R+XZL0sLHlI6YJv48+eoACG6qqd86HsTF8hKV0LG1Vzg+oKLCDZBZ2BsDQ1jkNK7Cf6FWSr/2Y
ju02s4ciWadD2oFh8CL9pkj0rYM6oeb51iBsFIHY4Retvo5KnC1lvIFsscnKomtSbNBQRKX+OE30
qTN7/pC66TiH/TEXYYxqQ73Sm/oyU/RpTRimgxY24VvaKmYbaPVF44yfXSujFVHN1ZpN40e6GeQa
2uGDCAHGFH3v7voETNcCfVWzgs/OvB2OewGVnFO3IzTpW6nhJT/S7pSFD7rAOQYqE6xlJOMD+Q/q
zmy5TmTr86/SL0AFJEPCZW/Yo7Qla5Z1Q9iSxTyTkPD0/dt1zukuu75T1Sf65uuIioool2wMJJlr
/afl5C9stFGRuwm8v/GFueqICtTg73Q9VZtl1Z86M64WI5mPZGbvyrn3t2Jib7tQGQbgDQKymUdD
/nrCuviiFxnGIH6bVWOvKPL2wVNBvMloco7UHcAp5nvRwZ+QH5nuJCzsJrbhjSY/jRwPfMah0lpG
9nIx+E60oqXoSuKUB+PoZ9KIkJynoZWCXvfs87sSSQlT5cdwdJfIXoZ506+Z3qMvi0axIPY3yhdl
pQdOsENuOlRW+sVm1mEkk9kMc2XTuznN1VjgNOmo6hjDaO1K1xs35B+185R/YZouGyt/MFfmgOjH
cieBuxw1LteT6784qxwilc3rvkiog5QHrMk56qVpHvVmM4eeM7zkRV+hhGyA3PN2L3ukkNorruh2
71rH0OG41m91t6TXlpk8M2Hyh90QKt1wypTpOZZjfWMEuBpzGrCyuAaDJwkZp+eG0/5bMydmZCkK
sRw+y4mrbdkNL6qYPgdHA7CPxU0O6rMbg/7NxQcEpE2JW7VyW+gW7ylQcij6Cj0lmRreOAfRWsQo
EiT3jdA3LAdwJR9AISRtMOxH3la+6M/ZKPQXUZhH9q0Th8SNqJ15F2dD1EF0AumXbTRbwFuyak5m
0+bhmpO2irAD1YTmcF7bL+DbD5bSHGNtPXKiGiKUgc6i2NQgZ2Vzkks1PdGNHBLbX6NMoNedERWN
rP2kWO6RMVLWmvknS6QNBYLv0IrnHfvPgiI+OUCBZBv/ImUwbBOxTeGFOIvLgw/tuEmByKK2LjN6
TDRESqPEzgLrSx1nC1gW/6VT5800muvUb+8KJTVjTZURDuRTrl79pZIclokF8uGvE5hptdOiPSPC
7DeycQ9uXT/qEm7eETnGKveq6Yb4pnRhHpoSqeSDUSsAdgTGl8PRnrJn4e2CAvDPrEZjVxULg2Nl
Mu79WGDqnrODswrs3UAMG7Mhr7JfynMyfZOdX0R1pnepyK/4+pqtKW2SGXKyQVHbN8UYGp3+JhRl
W9Alexkr86DtdGdm60VriwAi47usiJQ5FTmQedYiCRlIQrwsDzqWqr0dUb+gCq3OJgz2OVeLtbFU
0+8TcPPYCILdAj7Y9BNVSj4ugHCkQCaqgDNuSGBdsVZa2XhGRD/tey1uMyt+dNmjwtpg6TrJu42C
YgMCWDBKOUbnYJSPtaKPsQQlg6nz+xGZehjPdRtmGgVqxUUPhtdPm8r3kXqNzinNTLFVQ8KnD6AE
HU+RnmJBMVLvA6RcMBM+jQZvPdZTtoJVreJo09h71vLWDtO8E1le7ftiBmyfr6kHVEi60LxRzUIg
khXf84TxquHzCo1cnjkBrG1jNfeolpk5NWVvicjqnZ/PYVboaIwN6yTdZ3qLsxt4txx41Ii9d5Uk
5Nr4SWDt2bmZaOKXL5DlWzHb1XYU2Tu6cqTUxRyH5mrfxhMeTuUzBGqaANUtsNdyE8RgMUPpIJEd
qytwiQUWpWjC0dZIukr7obTHQ9Xs5IjQdupaTNHB/Ca85CVoO71N+xcrKCYk7Amq6YHfLdo7xBAv
mQJiK1sLZ670b4aMOtRDr0aObxVOZBdmDuyhWZZB2I7DA1GROcFKFALdaDO3NVXZ1pyDe1fIA0Lx
dmMZ/Oa1xpkSM/JS+nwDhaZbSX3arNzPCXz06dJqo18jzLn36Xd0faAyazaBgyfDplXodUx3gRQR
3zsLcV5NeGPBGpm7boePI9h0edoeYC93zVo/OctUAJ9Nu1aUL1Y2dVfHqXRJRGB2fVKpOvIYlLzz
r63W/BhG0KV1gKT0FIvLMMi5q+OtZ3CIrDOOiUklW8W755jL9lkN5aGF/VyNt7YL9Rm3myRfXqaG
ybUrdE9YCnk/j5NHexwUITxAFFd58GUEzTerx2CEwjLnUl1ZicNQoG6xQ3wib6aYwnj1x1NmQT01
g8/F276KbLN/8vX4aC3CC7uOiTppOySUhYgmDVfs2Ug2Rj/bN3hfalJZlpTcbMXQWeCZqE4gnCqa
DXAqnIX9S4s3blNXR3Sz86mlQtcNcR7+tOxm1uLsofHLnPfO62pgdz63VHpvfot3pzYGconYMqeO
pdK38FOjV9vRTHwDPVLRRJMRqG0OkUTh3j7IVHdbncxfwOevZSLOlkUt6SJsbeIYHDR1031PtH/d
Zm+p0Z6L5vuq9kU3kWDcy5e0Gm/MVWFBdIq3NbU/uXMr7LR4SGp6v9ie7hdIzcOUBJ9lr69EDGRV
y1cb/jKO+7tSq+vABuEr1HxfMxLasBZOWjxgpeqvCq8+VnEqj7U70wgHrd4mg/1iXiL/3b4Nm8tx
dcFt68YUm1p2ciMcvYReZyLOT8UN2j0rzJQF1e547d66aNmsVYeZsXpRVpC6AWS9NWasNV6wyxtU
b17PwJTWivxKobzyLXw09lREnqHPTgtX0Q5BGc5m/DI4ig7KtF+yxOUYNqk81vy2tGP6rSVNbvgD
Nq1ux6uKemRc1g88RCABTHwFR3NeFrNLNr2yu7DoXAwnbfk+rsNpXkpmZ2r1WY4M/h5mipJAFk+m
7MSxjh/qzCD/3/1RuUFzckT2spabajoURM6EszWjmILXmjn4KNN6jiCji2/tsSjIM7TKbZU5r1Pj
WFvPQrpDi8hy+xin+TjXrNdycd/7sQ/CLF1f27RwohyrB6EhPupPN/c2q23eoVFVyAEJESliFEp5
X5Oh5HXf8iYGPCgfLwccoHjL+cS0yD2bQtRtlBy/1k4XbCUBZeghSZFL5wcm8xHdkZZhK+U1kBwK
hzY7scG8DzWZc2kf7BHVgf9X/n7wEvY8hEeh4VCgW/NzX2Jep0W8bdP6zlHqxfEovTGXzHunyfNQ
MU+8TGIqIcc4Y8s79jNf45ijcWrIyWGUr5/GAHQx6Fe/ug9aW1WUENTUNwVFE84YNGnVc63AFopA
vBRl+WnkNspK9ZxVzeus0iq0SzqooVvOA0VWU3TbPkVaIExqDF0vPpDBh1kXJgj+MV/UOwpgJMgf
7kzJ4/Z0ml4vbqyuusqNtjngb3pv5Xg9BkOxWWRi7hZCV0Imq1rbLHBgsZqh2arR3LHtqeNkxLe1
7z+nlFWuMl77OFi3JSqV0B3G97rKXm03CfaFA0rgNAezdgBVj17n6JAU1CryaavDUbeRLZlbiSN5
A6R66kWCHqQpN21hnKxh2Y1tpbbEWBLjSAMRzGWkpzmN4maAED8qs2IEwNAB1ERdaqC113O/tYCX
VHZMxtUKic8W26qWn8gG08heLV5hVX5pGTRPpMsYBqVk6UFjwDInmzGPqlzwBToUs3pglFHqv0vl
nbQLOzcHfrot6PSRGsPFq0R1V9Y8hQU91KapfEg317yScXJcEouGxOY+GFYe9prqYhDF1ejREngG
rLll5B+zNNzIWr0UAnh81aydnXB4zg76UbQwrYqkuX4rWnMM6xR/1ipp9zzPkJFXDtCJ2JOU9rvd
SrZUfbFOFc1u6kpo8oLGnfEk60G47y3WjJCdtdhWIFJb1NTO3lDFy2CbcYgGvt7qrP2i6olzh81n
K+ilEf0xPTKr8ygjEPxI3bOgUZv3PnLz0G5xc9o9JWz5vTckYhtGWmxc2GDQYwHp4LbPQqPvmVUd
OuxM3L9NfDJDl2vt67CamxlGauRYr/W8F378VexK2b4QPmFug5EiTPP0rWUU1zqx74lhMkE7kLbX
ZlJGyWV7Jm0KYNHrozb3HwqE8pFGTwBJSE2GBDiKvc4FFr0dB6nCeDC3/ZCysBCFh16RBlGNLijK
V8QtlswHqBkW5WJZm8YafdROvrpkZaGilvGDB2XZNrKOgANfcFwBBWkQhv5+duYhKtKUcqceP2Xb
3dYeYckkdyggRdxJfTXwHeXJtSn3tUjWEFXFEiIJPFrw1CfPsG4sLZ6zft4gC4p3izG982b3TmCY
cNaX55ZE/YRKsgSZmLYqMKKpcJyNLxs7HPK3zrJu6mUSoRGsGKhsQkkWjssKLzcM2ojUZxso5xVq
5x7NQL3rlPUwx48gbShmgw9LHOXZS42judjGAy/6UBjtc90ik53kVqhhpwTdpOig3bsRMRHyr2or
85fUZek5Ps+RlUFx1M87DI7XA4aNjYB53SC0ZlBNauw7u29JSCm+1K59Ntqc+rORLD/vA9X2CHJe
/4AWjM9dsR3rSzulOnoU56lDQx8picKJj5A+fTvPGeCdmdaRQDGF9r++sC94HWPrw2BvRI5RvzRr
ua0dGIZVo9qpfPhYlyY4XT+mZIzcilwoy+Kv3q/mdd6NUOj20xgn3W4wrHPhDz86duFoHSUtZ4Z0
P1HGXZyln/nq7ctC+qc6Hnf5ND7SSbmDC/CHOsDL23CErsEbcsPoBxLeZ2k/zmQ2kZ8ILSauK3zB
4H7DN2vqva3rJ6E3OdVVyzAfXXn5rpxkHpntLl3W0ODOQjQ3ySbAMxU5MkiQkgKpBprKtrEXuDxh
0YcGQxKtWioMEFfpVGLihLsK/TF4K6zkI7fl84yoygqaFxcpT+J9rEVbRZNANyeMU96W3tFtWvI8
4neEIvpqWvNgy2Trd8yGD8gFT3FL1ni21vfl5DIHIHMoftJ0DFl0bCfsMa54dp2MaY5tfgm5E4j3
YdbIH60eikB/gKdianXs88V9teEk/Vgax9iuQNEodSYFIKVPeVIle+zI3xlRQ5yJHM795QWx+aXA
oUO59xVadM8uCR5oEIUVKBuzyybU+52/Nf2xORC4ucMLfq+I/CKpHCC7s/KoqSu8y5MXnLTC7LqC
4iN+pHxCagi9tR8usgzk+mz3WAiJWa+jplyxlybD0W8MY4MN8tFe533Sz8eMr4cv2SuiJZ8uOyGQ
Ii6bj/krcmKGqadxuTWsWO4Vq2ojKS/ajjrjZtGrGSY+mHct2mpjuQ1bVNneyYI9f+a4xR1HyZgv
y74f6BvdaXwKEGFT0RTzhhkaGnWmG8ZVbURllqebku+k7wWkZDvci9xhxLeXWIh6FLOoE3kES0tC
CK3b2EmuGFjBNia4FPb0i/04CGPpQeyfy2561QK6pEYNtkHEYRESWZKP2JFM21fsii1erxR1uusg
JCzq9bYqV4eGfWaaAoMZQ6/5ak4IQMx12NuyyXZtMoYmnudwpOAAtEXw3jn1tceIBMjwrojorL2S
MchgWWG5Yz5h5qWH1mvfPRnQmYyELOUeyqlRsr0Gg3MDdblLGw3k0KAcIeRsvUkrFExSd+ciX59k
3xy73OPpDA+Ygm5yKgFPz9k1KpSoYvznMcNyExLxMUFRph8Ic14qKW7mrE+hsYj5NUV55uH3YWUi
mfSDeF+PpEzVgXWUbBgbmvA6Gujc+B5POnux0gpEoAYNkAmxAdOEL58M68adB3okeZVN/VM8r92m
Tw+FBIyrmAaRcl7t9EIGpB37Ha9qIpxuyrayCapN2gXfy2U+ZxqUsENpDnT/5E4pBigZM45ubV5T
+0JLJu6x6Wj5awBjR2ZNWM76ZUEHcITFIUGQEAFe0N1IkGZnP7bLSzynrwgg0A6As1oapZs7dnuj
GhiGlqbXc/Y19iWDURfQCCRluRHcd3CV6UXPoFh3RBEMx6QBOjXRmOHZlbtsxHU2qZo0yzgjA7Zi
TK6QNQMlz1mSfmlNb9osaGLQs1A4aEdd5THsSdfST0uN7S2eMHPQw558q3ucrC7d22pAXZXKbetc
tCZEEydjFaHSpcKKUe8WNpjQCqtbJCiCIYEvJ+V46gzlg5Alu66sJW0koU5pHf/wCu+eloGafmAe
GztTWbv3JXL6EAESRV5cEzxaH8e5uauCJ4A86HyGkQBDl4DSrrgFKaSY000Xotj70Yv0vZ9RziKL
2HgzCHOBbznUNsD6kH8kBoyzdKGH0DtsZn4ZvHNWUEPibbGY1uA5L45ZfJalfq5IhAgNpQjLFkgY
isBKTuhhH1abqC1o9dztkTJrB61zsgBEWTRkjdlv0sqpDvie6ROqyElnfxM01cx95cZWegYUZu/t
vcxmuZViZ84W7ibPhf+e1xNRPjK0mLyX9yuJObhnI8RJR1EE07W5lFhtHmfTJMdGqvWe4ne9DwZQ
qT7PN3AmOfK3RW3U5Z2k4B5JPKudcOezVnYcevi6txrTIz0BHS5orY4M7NtEakzHzG+/V33MV4KU
b54DdGajCMEzkHP3aCYTo9lWvmr22sixAr0GariWVkvUi52+zC3a1KEqv1pefwXH+Fw6aEvqYvnO
jIirsSn3yYqxnOPNRhW7aL3nODzGsaJYUm+lhGmMY6kAQYMSLJLeJPOCpzFP7qZ6gdUcQF9U6X0o
Sv5Q2Ck8tv/WzRPKw6qF0gPAnFGst33enfrajJRj3BdZvlvH8Rq7zM4BXoh9VYAOVbhmxvnMVqlp
oI5IuNFjw9GwoQ4M5gNlCXCibXODbjDLXQCCtfluuFW4DAiaO8d/lG5yvzpZG8W6DyJO+VdtyPS6
NoJdJ8hP6Av7chBdKI8eya37QebIso3bHHF3MZv71BAvQcdtGTEaWDumWc6GL0IJgnzSZcbcQteM
mQ/KYngXaj576I0Q5SE8KIQ8iQzn4WB6l3DO9UBfUEe2BSSelGeG8QFJKOlse592qJuTF7IPoJig
bubU+aoHPlpD4hBLPC/CRqVP49p8xrkdM+Ae5CdvDXu7wnWGtmeVVxiymu20qKgd2bLQie2BjU58
8XeigzTuKvadDnYtbQ1QRgx1OKAkuzR+v8Uhggoole6WRLcfvhPXIINeCxLCvwi8iGlj05dxdk7s
GbfKtO0N5NcPp8zeMJHJXT85p1hMxyRAJ5JebGoDXQ7wPaiVM5yC41xl61WCbDeyJ8Rd+kuQshqL
GsRuCfAAmLgPNyXf1GZCQQnSWkgCKJDo1vF0l3RFi92gqiKhMobuEEviuGs4MYmXYXRoBgYHUbQV
m2c3RhimgDOgWkpCFTiU9kGh05dyQaPqMBG0HX4nU0ukeBktrS6d4mBY8oFEDGvTtsX9woi8sF5G
Hk2S7jAkgEFNp8xViLlQ6/uO9GFHL1jqdtEWJIdzPw79ccFUi+hcYF2IzZxQo6o7LAaj3IAbqt64
JnvnlOf4Ea3corbAEAAHmxzdaW5CfNPpdNbD+C3JsnujHMxjhSp6vXAnTdprosGxbcqUihW8Gixj
KY7UZg9tU42HpH/QQba/YKVbQjJQMMHQLwW9aqITB8UHHYsmUalpsxvPiNMoD9J3YrGgvvalTY4E
cNO2HJ0fzMQiXsdPARnLb9j9AYkmWqlsCV0j8SKrxm5gi0HcCO3tYpEEJ3Rk150DA93Y1b5a5f2g
ir0WwbSJm/VZjjmjKKbiMwuo5WtsjWFwkfgI8dita3Iskz2ZdqPxHFsoH2Jc0yQHluaJyVxk9XIo
LR2vBLa63zcls83SDF7NFLeVRRFeUlgAkCsqDBMkxbGOOpYMl+47tIjTCdFesl3tKovalmwQXBLn
IgCQy9ZnYVcbWQFd+MgFLU9tB8rujb/Ia5m51U3ZOK9UZ+xRFIEnqqX5Li0QybcxuRjzNG2UP5V7
euZLZszH0JakjEIYJitFeJo9oZis+WhdGt8aOggJKY3S2u3ZGU+pdPeTYNp2W4Eos14+zYSNwe/s
+xw1Ct3xRzpz9Ng1EhmzocXFJP8+GCZHGgELESGn1+lqqY3hg1gvnAyxylS0Ghf9mkWYGPrtcbQ/
jNo+9oHczgVWEzHW+2bUUHRet5eT8XXMqZXVegwMKDo82Zxf03oYRL1uPJJdNnGu061HinBiZMP1
qAkBFWiQmGyjw8bce1ZB/LSVabZgpCqj+zqXmbddg0/dDO5ZoHE1e7QcRVpZ+9a7HtNnVaWnjnM3
0X4VKWP97sn6IfXSj/YCr1eqBG0PrSmOT2s3POPvACVtdkSpv7W+X/1j0ut/lC7y2FT882tgyE/R
Iv82gOS/YawIlrl/7777n/AK5U/mO378H9474fxGEhqFNZN4JJFolwk1//TeWb95hJ4zjspymXN+
cdH9jxpZK8EhhvMbQwc9RlcS2B0QoxbgiPun+c6w/N8oVW3Go+Oak7bJ7/slReSvUkVs8+d4M5e8
VJfIdelYzmVcwZ9G6BjJaJhmOX23LDdt9o1SA/XYNLbx8HlJ4DKi1Jlxr/8oVafBa7OyEqTUlklm
fI6tWeOPsdfKBe5EZIoaKeq1Z7oMVoAzQnaUWEtZA7zZxH65HTqrJCzmMn+6+GXJWkffRqXWHbQc
UOVvg051mfcDwwZsDjoVrxOoJ/qBljgs8mwavhb+pPMvlD9J8OBQBpCeNHJVwMI8qwkOBwkkeOJt
XhO0qiT/OVJdCQ3s/80zqwocsFvG/rCg7UtOlU9mAspmM47Xr2R2GR6H4kwxR/qvhoL86iRT0N6V
tT2gIxVdyz3GlqYRaZ2hd/ZL3118rtMw64sM09Q7WF8nXkjUdUzaJypowknYSdKmCgcS3twbbzUK
yoOsMiY8cwFURnlIHKlxQ+veDq4GJEiMHFFO++iNRmkf7AbZ374XmNhI1aMDBbLICaCobpsMB8h0
clyBPTpMcwvGEiIbOda3uiJflBhTzzAYQJ51ZrKcR2E3vnrP5mkYz8IRpE0h061MZW+SZHV+l/IV
Yr2KUcb6+J76xbmLO0vk90ZtTutrLDFFHhwnAVPIh7EIDotj5KQ+aKc8G5y+sBG14w7DdZPkwidT
MiM275jbBQO7N92Coh/ZFGlUp3zIgC9B93LnNa/Id7pOKlMw6oScVh91ZjFi/VqcyVcHZpu7Kdvw
kGqyFlZf31bawU6pvTEdd9pt4dtdm1J+y0PmPHEMtbwKuJc3yZn0qrN+wr0f+OzbyFPIXhm8dMFL
wZYOF2NjSIlSVxc94+cNxTE/DJBJfMcG0nWr6yAggwAAWPi2s2ywUNu442dogMe6tpmT7RaIftE7
ZL68Yqzl0G8MmVtOJFJD6ePSLBk5p6aFii2rZPZp1aNC5+RZkDcZwkl03ipYmemkUfztclHQki4z
RjoMQ6SWbb2mcR6THj0rwNycciatwPlICvoCk720pxe85Sm8Eadfdq0Uw31RO9jmvNfK69rQiCvn
x1wBMeG0M6p6g1at+OxBZoKdLtz1zR41RKbop8Xauy4Cyl3Ton3E0gicJnO+uXluaUrFPNrxrmZ0
N4WnYU7+Dh7bz24xTgbYAKoRSIu5t6k3R3mZmdOt0ReII+SUQoEDluUJsUxdEZzdoTQZwxu3lXHi
va1yzwCocnwU6Zp0c9jbZILtkxrc6mYuUpCtlUwDY6Uik8WybpUIvMbbY2ZPA82DzOzqCnjOj8EA
Z7N2xU3eW8jA0mkJvje8J3T6Vcr2dwhKjGobsfhZsc3x/ZnkE6TNEtUksJjIm6E4MPXOZUcYLSIc
doWgbpM5Umus0V/quVzOMZyU+1o4hemdyGXwUYyqXAfE+JHSk50mwyxxreoUwZCwc3c6di4mmh0f
QB8wYbFes5Twi0ygMnG6DkWO7jI9If0Y8nJBy4XW0NnlaOK8E0kaBS1ft8To/D23lDTERIqW4z2u
gVV+nwfkKehIRyq3buctBdaJjV2Z5SVGrMt61PAT6qiDjKc5LyLbhoX67I1ssiFx7IUnFaK/nuxw
9dshf/Jq9vRvSvdGvK2HpSjoq9rGJ0Sg9uBxujSPq89s9VDwUT4mjXo3VQcTzNY2N8EzCRdMVpy7
IUCOtvZl127mYnazzy5vzKUNg6Kf3+PeQwWlPJIk9nKxfeNUU+0GX2yQ7OCr0/NhftRE5MVfx77F
w2uyq3UbPi0wIQIWK7CL2W1l+4aRpREHQa3bP7sFzpnP2SWzBsypLPvmgf2vmNCemU1OTZ6vZdDu
pmJgrN9mqc2uOlmV5ZFkZeXx+gCeEUx3Rg6dRV6K6bvO9zRobO+mmTovrfurAB8mnoEypXtdomEQ
rRXfMFbeqM9mnEuFitbAnhmWPdQpt038vr1sO6QJxuMfKop/xoH9Mf7r52hVwsg8plkTli1Mx/Lc
32PG/phjzSziOTEccesac+19ppYzyANu3DX4m3FJf74Oec1UK8RZCtcjBe3n5KrRWfSMbOGmAAwX
7Mru+PbXN3IJRPtDBtflTn6+wi95qkGZelpmyQ2Km8SPupuOovjH8OR/9aJ+i0kzmvb5GwLfYROX
O14rk+D+LoL7lznW//g7uMgDSKql7PnTwBmtEj+v3OYm+Yz3dsRXT9TR+jJ9N4/T1g3zU32XXvnv
9jbj0mgC//oJWH96xtJyhR2QKYfO888l11qXeQBhSbrJxjvZUR4l2/EKnigqPkYI4P+LIXSXBIX/
k0fG/f58RetSBP4xBV0tnSGN6nwJdBuemjOZCMxlxIS8T5+Kl7+5vUuk+s8Xsy0HeRTjZonqpVT9
+WKNaBSuS3UetmLZLCcz5NQI8wcj7Eg8/X0Ee7Nbrv5uYsR/dVXJwg2E73kBc4N/vmoWtJPZiuZc
o0bIlseGlCo13jTpfzTb4/IkbUsKZpD7kkQN0ot+vkyOhx4AoDnbwbeBfdYe+qiHcP+bR/jn98WA
DT5zugBB1sala/jj+6LDhKPM23N93R/z14wAvuL6Mlw1e633fze589fV6NiEZ/IJ8FkGwrXlLw8O
XJ5YsBjSJQPk1lOooDf++nZ+fTW/X4GRdsLiTghL/CXjz0VusCy+d0zN/ktRWGcFZsAQgNMcV8e/
vtJ/dS+EqcJoXJL3fOfyXP+wzoeB5gVH/1E0ghIpkNjHEv9vdshfIgtdzOqO53uXlFdpkaT267Qq
XVem5dnyaDnxV+WU7UZNyLBaI47mzKQTqG+lrK6rMrtbOn1T6vTw1zf5c37/P68vTZIgPZcF4v8S
LohG3jdrap7cK8sv9jAUD9XUeGPouhx5f32pX4a+/OtaDm8OfbMPIPXzA9UzNHQZeEcMgAw9tTY2
ZtvokqPuHeDY/i4NUlzW2h+3DsdhGgRhmnxatkvD8sutVXVNPlbm7+qZ8gXicwbvybdOUXkBuQp2
WVzxVbb0QGhiFgfWM/D7+sLjFn1wh4thtXXkWvXUhfifDftGmbk/7ga3stGrB90AHCTo34Rb6sOC
txMXjSkMczlMhL+R8TJoGLGh6t38pnByFC5sJatrw3dl1qzunaQ13auOFE/x/W8e9J9Wris9yUcf
EMrgm5xNPz/ooAY9CEax61/bIxr/zfQd4m4/hcEebfgOVD36/YL/EUbzbwGYn2Ca/98SYKkn/gqq
+Wj6/ieshp//VwAsg9+IlufDRkvpA7D8b6zmN47qy3ZPwUBEkX8Z2/lPrMYRvxHhALDD/6K0sS/R
sP/KSRK/gelzIlmWxa9bwv1PkBrL+RmpkcK8jDAXji053pje5VyW0B82NxHUxuj0Rb7pDGId48tR
twocFrZziWNHTDKAFvZZ3SCnVNVm6Mvm6A4nCU17F6/GfpLleMgHQkpcD9zAb27irr3Oe99C4Op1
wAGweMhykiTBI921VyZcWUAqhHRg7CoSxugxGKJJG0gf3CMkS9z1nOWaeVpr5+8wnZMDpKd30tHf
7Kn/Hqw3eec+T8bFFFtOewkNui2DmWk52QEdIaZmmAGR38SUnGFZExHYuNq8M8z2g0bujXoX7w98
fRfocO7fu2a+npmZLfM700vtXZM6dxM+8Cju+ivLr6gwnOY0j3nYepa6Wef8B1nZREauwOeJAzMF
mT0heDwXnbOthMQpYOCECcSIgUIQbcNjn7HMYik1lNzGvt4vWf29MHxj7xhTdUD4dF/WH2Yz5dc2
7nckYP2WhHlM7x5GoUHv4/KpbE3zJiGffVdZC7S7i8DV/NBxUocrOk7UUNg+8wqXxiWQYB6vesu5
skz70EuNPiNR9bYkCmCMhxPPhLnqc5+QBWM/Z/5jPyBEb3lc+DDx8S0omjKzuSer/Iv1ZGX9Z1wY
L/WsnG2Xq5wfQDsxZO6nIixP50sDaG3M8Gia7lK4LvzifAiIojjkq7JAuIk+IR31tE5+/Y/C6T/a
cP5fQOGf9qT9j+bmW/Vj+BVf/m+IHJOC+Vcb0qGp/xdl57EkN5Jt2y/CNYcGphEIrSNST2ApmNDa
Ib/+LrDvoLrfoO1NWKwyssiMBNyP2Hvtn7b+bP6Jbvv7W/51JimODl+a3BYuRZtr2LGpBv41QFYc
9384XqhySEmzSbmbL+//O5VU+38M1eaUUC3SBG2hc5T936kE822uyuG+IeLSKZWM/59T6W8B8I8b
m46U4TEFt4aS3rDMv+PlfxxKQHSxiCYW7p0037QyWRlV5KHsCRmKQrra5oG7baCixpm97uLiiFr9
0Ln+FuFYm7sXCdCNDdMFbfmFye1LCP5idLtTl99clFGxWJhEI2kOM99kXAVT9Arg5h3R+h2GAg0i
mNDM/yjV6d1wkTMm9RdTzo1dT6sJXghYj4Wav7BY3CRluMptc21m6c2NolWG1U2Gf+rhvySe/Y1p
/LcPhMKFlhJEPkEstv7/9CF202vS6IINWF4dYYOdHqcO6IEoz1EgtJ/AT1FI9cZ9lALbYZLnV4Gv
AgZBc1bQEnuqEUQPM1Hd3dAVF6YQL4M2Ku+xMN8BtppL/o8IexUZ3nCtcF6YUtuIsJsOo1AvsHDS
bW0G6MqxSt/VZB2EaQ99tzjq6q+ejd3OUdUr0If+oEVwuNTG2A+j+zRYsD7rZBzOuO21u7EnhyRk
jb3zrS5aYheJN1Cf4B10uQm4oNe93B3hx3TVqoyh2LFlCD3kxgwNJV1eANHkIOoWEUhrqfdsNgaa
qHNOlS/ckw7uxCyt8Mzf5QjIqkUZJN19JfRp7zd15NVVuW4noz7bg9Xt/BiHAZ5qRl0lGs4WdOdl
UqfPMGqco2bB96jdKNkESadeum76MQflQ7d89bMY5Vvw5oIFPiggpA2j/m/9xlyQ/sd327I0A28F
waSa8Z9B6E1Y61kYDNC0I5bYQ/JRhBHyER/fTSmyaT2r4QkGGZaNVryjq8GSE2cfbosjETf+Hcmi
2CFR4sbuA6ZNyiNL7ecmbZtr2ACZljK3F1U9/enmnzANk+c5Q2LUGvfh9MIAc8SUDFW0hZLDukd+
oGxacM1eo0mwh2G6Br2mLCoHRRtUjXWR1cmGQG/TQ1OOGohNwX/pGP4jeQsyro6aXlU5fv7+Yz55
/lmlhE6ldYLxxoaxL28neB6SOLCmKWazVhyEw2zS3U3njvIYNSo2LNf41oUdnatFv45jO2UHpS4a
JUeUXIJNkSiiVx0jvlcjlOqxNdSzn9XPNUJFeBoZsgfn2xmFvzdrnmSrLv9VKP8bh/+fgzfNnA/s
f/8mGxTm2qwQ+4tzd/5jepI3BaG3daCvsyDxSj15SDavmyiqLhaP4Wayte6gTgUy3b8/zaaCQb49
gAGOfOOQxU66D0sECbWUe2UYghX3N0hYPEYrRH75WlPHHRYGvo/yImTPFnfUcZ0KexUV7g0cR7FN
oQiRNVF4Jt2lFjx6K0PQkJazbJGAEf83EIjqtRTnyNRtXFXu4prOqUTskjfiLsEEFdqzpo/rHNLS
Pk6fAWCAGlYj/CiD2JclhIWqj50lS5oJWfws/IybrRtrb5QyX8KyH6UPdbMcCrQ48fAA0vhcR6ic
lMh/6qyfMjMRfDVvPiL2sB2PTuRzTqRPsW2f2j6OViy9n5s/k6lgu61I77VNY4GhdlmxA1rGWZ9v
o/5LR1Wb5MGRTw/n12RMWNfDr8BBkdHYSuC5PCiD6L7Cplg7WY0NLzdvGGGTox/IK7itkxMZ6hbb
IIvDCEKBYnziEFoNHUYUVU/fJyejZrLw58shL3ANl/EV58QYk2sStdjbY8CESqJ/1VX82xX2p+W7
Kzie1EvTpZTZtK/ZiY5sXy4JoCCjEnN2kZcXNKWZhujN6AMNvBgFFpN/RuiFfrLIBVkKfXgqO19Z
hWnzUcaIcgabDhesy1oBfO8Z8ss0JEYtZwIX2BXI8ZHU2qDKVDmtQCU+jKzEPewHh35CZoemXaC2
nhk9eoQoKQ6cY4Uxfe2E4Oh0BLTahIk95dA+sGs9ADv5lE34oGmoydFR9etUB3LdDeJENtNNBNR+
k0VUn+yRV4e3CgkoLGTlDe7LvaM4nnXqnmyITDCU7D4yzifkhoixmxga0JfYtJ1quMqMFZohRcLX
WaW7sdVPToIxygxW/NcesgnLlczsKT15PkRAhrMjf2RUJRvykVZDjOWsNX2LEl6xwQS42bpl3oHW
XeE3S4wtnRXdKhsjjdkG4zqO4udYpj+5bjWeDExEdLL69bMAlW+jL8tdUftvpuixAQ5vJWDVZW5H
e1RPm0bPsxVGfuE1OXwkM/3qamB940jEjJidvFNA9a47lb3MXd/ySGbxXLamw2AHBDe6m9ZNvsZO
Wde636C2dz+HpL+xbj/4Mqf2t9/VJM2P7ChXRsE6GzCA2Ob2TLktuOAyuoFQ3JIIuKhKrmeKf76z
Q5Zk80Fppt9otHCu1WnMf4nXBNioUPHqccUkArK8D8e0Slp747hYWZriqKQT/i2jXFku2rkMfznQ
96VlGo/OLprNOIh0Bx1vn6CH3PcAHXiASDns60elNu4Br96qq+p9kGwzVUaHUcssFIaVseD6+4kI
CGLdpb51eWKtgJQuoQW+2nl9VXsNZaWWsggvEturw/pq9c/C1zBMjuNH7Y/YsO1nCEIXx+7O4dRD
cazLd9NPP1ml71NCAnmrhb1mqwxxNl3W+Ris6g74YeQyU9OzDMqYqZzgLezaBBa3gBOPAotoUiqx
tV9G66Lqwc+ZGI9shy0vIOt3w48f8MmwJuPHz7pkV+my3BaTeJZarJwTqV+N3ALZ2MJ0oRcznFlg
jL7S1pFpW/j2T9EsqkUF2F7Rd6gIufx9OWWgzEkZWguSmdYalRZiOif1HL0RWxf+SsU2EgslUA8L
HViOWhupPDzTdGMZ8lUD4Ytzt/0JzQm7sALCTAQfaj88snlv25oDvgZbhX6J4oviX3I2QL+guqOG
KzVvzP1whZzhwAZ/r414bQvsxs6AezBHhL5wlRxErNPnXkXagkFGRGj/4N9gZgD5y/VwA2EhRrrt
936ODwYfMXzf+Qqo9z7gjVlT11J1iJMfWTs97+AV1GXutTL+ZdS2ScziO63mgIwWi1AyiUcyyCsy
5mmDXYgw1Y5QSaNALgandNX7cjODpFnq27XHX/1FsEEFHYnNe8RgWMNNCqCVaWTmTYPRw01QO9gT
SAvdtOs8PW2e0oGX0OUT7FWgOLr105TagXyvY+x29yDHpqdiY19wIqJY9KObaSByDKaY0I1p7acq
dp3kIy/kDIwENIm+N/L6gc9UK6YlqP6lHyBfSPudKYxf1vZ7V6Rep8aYkzluJ+F+OoMP4E6eWF1/
JX1HeLGp7cjswxLDQRuYMFrrPjHXFKOe2XbvIAO7IJh1beENXO7WssNNY+bIWFv9ebCOPWl+xFpX
BFl1dbeWpf4Ftuap0wsvU/pf3W6eYqsAr0GmAtFcl9TquBDQz/k2loRWE9dO+2HlTHKoGRxRBxAQ
Nq76Jvito0NFClY/eA2v5ZI89hBwNJMdXbZ8oyO5JaMQO+ZiGMVzZUdEh3cYpuDxLHOr+4mzIoYd
hXEvA9LXZzOoSDy7WeUvJ5INGHb8wnTA0BGhCYgxiiMLTvBuoqu3EmwhJYQCy6/2lZX8mDka7Dh7
NONWt6svu4qfVJbkudZSHeuh4Qkkobb16v+6E/ps1umZNzmQWVyR/woAfWMx+fQOOjq5HpBBETLy
KpWlo5ngmop41QF3xGXJM6dHwZ30AshK+Zpge+oyK1w2Ax5PX2wqGqV119SmR176yYW24KbvxMZk
q8yFNlQLQmbyofIqLe43fl/+Qor+pA1fhrzIS5PBjlYyfq0Ak3EciEUe5PfGgbxo81ewx29MO6Xi
YvpiRNwNJGhb/bszFa9N0j2SDOqEMfonW4SvVY26I3x1Y/SYXIRok0pxTYqRCkJudb3oV5HZcQMD
FGI8XWxMO8HmKcDvBlb7Gqnji12hQQyiET603KsGFhYJEv0KhH8Pys31mKr3WK4gLRuN9SEd/s3p
FHCF0fTEGt7TAjoBMQWvg4JEoTPcA5AYWEbVXhFnUdc4RiiqbFIyFvh/9CWME3o2GLFF3O24hu6W
Nf2J0Vet46rd9ii8kZUc0CSROSmBTtXotVc0t59KhB6eHdpTldSKh/9wx9BqqbZIxcpaPAvE31y5
7WuIm7IIVNUrFVu7jLBq2pq/ZdWS8xPcbfCHMAQHHvXi7oiWRr49WYmfLi0EIEuJeGpBU0U8Zb5N
ovGLke7VhaS0YX/F2lqzTzhAH+DAGffnKk84dLQFrYvX2RwttcOtQgbidv6GEdNyQVTw21hip7IE
WSGaQR5ff+sOgYAxLA6lGIa1KeJ77veHocWAFU0h8raIcGMhN2Gzm9QaNJc66msncREROVmwMvPg
JI3oacoUAAzavYnNayEbfRMbkATKtvJqBFbbLKArtLRTFUUpFZ39YiGn4KVLMHspyQx4M6e5D8pX
eDUOeh7Sd1SgtBv54QTNeiI3Bp12yGse6V+ZhtK5Tn1MiUn+Aedm8onOiaZubXYIMEZhfQK+d1aI
Fre6ESPuJo3PK5Qnv1eOyNJeRc+r7gxYK317eBA+cvCn0AthKkJq2Ec2qbVF80O79AwZYVz4Mlrl
5OGUm6rOXrGRUn8CPSuQbUuby06rtGvZaKe+ABaI+MxdqnqChSMLU1y/8qw4w5dW8oWT20MFHdV/
8MR10Pci+yPSqA/UtVNWf7rG3OaxxX3YZzgS3QR5W1NfzUb5TS0VZEK8x+lORGP+1k4jcHa89MVI
qKZazZKdX2ek9a4TxLbUTVHD5Sf9iOlw+ZLS9vG2AxCawp8sQJ1rlStFZ4Cup84ptrdOjgUpbvZG
HBp8Jtk6kfI7Qa7MQv08WiFnFhkcIF9atk4GJKR4W7Z4maULUNaERavb4zHOo0ueyRszrkcRfwSp
Hi+zdnzEo7o3unNmRB92q39AtdtYbvuDNvijkf5bRLQMwuw1HtDFbGUYGuMztfM/A19iVtWXkYnL
KhMUbQTQ7fPKRMeOHaiFf77olAZ/oA9/skrNm1Ma+Oft6ZyEgHQmUxpL3ZWHkbSStcy6YK2GVgo4
bt84gbYBJHkSNvFBelVfswwbErUKsDT1K82ZJKfOC9WavQzCYDOWWAv6nt8s/ekLQdlKTUjqGkIe
Sm7lpUJ27AhLddGFhJPM50lPC7x0qIEn8JIzrCs0VQKRw+wYhThMZci3v8txy8cSugWDHajudEGk
DwR6SRRCCXOK6NVf2r/PXGJOzmn/KrXH2OTaZ9sARaMb4TIbk2ui4LEnJ4riksxr7MYLzPLPhTLA
qKfK1Ij1NTPF8qqk/y3sYZZRv9J3H3F1cbWr4q6D65OWVqyTNHpykuIx4OJwMsQFhd7v4yJ0SCnF
ioG/c2WYo0HBXjH9itUN2kDyzqthXEckQTUtdlDTR/CiWF9ZhH1V7Yo3PC83F8LHyoMMRmRDqHnk
z3qxtL1c9J9/P/TOro+x0lCUJJdSk61nOnJY1qn1HRnWSzviQJ0avjA6M4/D4oAqacRdxuGpAjUq
LER9WvoyFLDiMsUkX4kM7ggKfxVGtyzunqSaGV6dajtHGo/QYbVTi5DIVmqHrOQtyDLjOQKFrwf6
OWtRUdnafmQ0R5On81Vk8dNkWVdXSy6+pgDY4KXLo5F2PF77MEu8pssvZT9nzaovRRHes8n9bmZ4
xhjKbVPFO17TC0NstiwmALrpbjsNZE2YLXwLzNY/ZLiT1q3LagQwTqhVJ6k+krHwAeypXwVosyl2
goUl6NhyFwQlwNKbM1HcmENJgG5yyx82Us5J7Rl9GgopHgNp9OZXx2ME7AvfYPBVh9EWGjMEFzCI
KU0eJM/fTsP4NfokWY2yRWtppVtsXbiI8p+m1jljSpgX6PS2Ls00YmJ6uZ+gV7iX0TV0ZU7WtsiP
WTx9kRIHwdQMH4WpEq8AIDSb5EtbgdNRtQq3kvXQbPMLUZcXTUD7gp473odlOka/yuSs2gmoM9jQ
7zgJ3zUcvXGPJRN8sSew8MIV3/q+/5wAekKccEZu/tyP+jnNPuEiJUvkF79VEG5IewEdkJBuUizM
gAYjGo3XcBre/OHZwlS+QHF8m9qGmgc4hg3jOMOv38jj4Fj7pGczjkItXYo/hVb+hi1ZGBWkZibY
71z4BIsgtua9xbGPvZySTW6sEfoRZg8bgGV31MiWKnqeGegFCTgy/w9xhUB2+uoh4/4WZ9pDH6LB
w7aprYArYzz8gs8WLMNCO4YRV21lN7cRecfMKwEklRB7pn8VhBb0jTiyj3xBrvHtO7B7kzzZR69/
/2hSoPfAPOfklXFPYtP7rBlEkJRXw1eXY0Ev8nARg/kv0N15kApfpAOFpKLGxTXxJokMGMewW02y
YXk6HuHWpziGxu0wpjVOK07+NDv2tRUs295YChK2HcEvyfTkBoCh8cIRQJWjvcW2eK+l86V3zsZo
CDvou7U29r/My5EqMS1hQAIHkHQLD73tecQkvMzSHF4LmJGFjVDRfR+LqF0mWlUv85qxNznbTEV1
Ew+65fkzO2M0m/fBLo5BTGFQjkc94XTWUztdqKFfeiK4FbV6M1apw8wIcBGD5YG5Sowv1iIuDMUy
K2TCnFZmAHtPL2j0LCY1LX7lXvz1qgULRBbrOiJZgUZu7Y75bnR0Mh8ix9P8Q1eouIL88exI3d3G
Yrxi52NJW6/KQH2to/KIM+3TKKULA9l4TvXsWCUaQV7FCHlH3dStQDnsXnIKoyYZg13Qfwg0E1tD
aC/gLib02craLRSxrYBz0WcYNBpu4mk2GyfdiF4iVEAMFoMMb2/iUlkN5VpOBtJyQ73Sv+n7Cc3I
0RThRsAyv7Xs2z1nsg8uSm6vNlvlpU9VWo3JfnAc6usaxevT5KvXRB0/Hek4xyho5Z2MdGZBv2Xq
hg/iL0ZeStIBUr4rPrCYhpy2befOC+dBjV8LY1aQ5y6hJq0aH/ErA4/DkO4xqWm3euumW8uBtdAX
hFovQYD+TPk8CyhCpnGCufkchpBfg3iDgSD3KPipQyq9eqpEVXkOxBEgS1X1VBY5AQ4hcRNAT8Gi
Vcon9y6G6AynL7eP2hrGzk7t4EDS3HxCnrCyxcc0csc7YDnr2Dnxg0iPlG1TZpruamDLyNjENI+x
RdFhl9k5gPr/Jxm7DbZGnFYJS2hUNuMWs0e8H4muxKpafrk06UwYpLgzYYCoyVl2CKPUPZLvzDwz
7cNnR2MCi3ZdP+pW2q/CC4E500+Pi40Wr59uVQePAgt8tdWTWLmlimHiEtCsH5/7Rhn/9SvV2uyv
KtbfcMh2zKmU9eQrsIUcceFoyb4FOmgxVP7eqkdGNLOdIqiKexKK9CD8nuO8stSlOeYlxljT3cPx
WDBqSU/q/MPfn4VVDT6qsi1aPlZ3QXnuHcHgtSGC8Gyo7Yy1RmrWZHe9aLNzkvXp5e8PttFltOTt
gfCzbNspWrvAs6LeSznVh6aJf6Og0O64Y9/bwMyP3dBxrkFz2dV6xEPF+XhSQ/Xx99/+/jAS/OF2
wa/eM0ie+CR5T4D3MFlg2SaEuqiC+YemfNSBk2xF7zRP+IU/NfJ61qaqTLtYSiDBNnnraTuGWzuZ
H22+Ft80C8B2BesqEcJbybT45CCRWo452DLCglDhy55zQTj4HFKgNose8IxFD8jbEyfapU5aIMEj
LlH2VN0eji5hE4X2ILqkP2f4fFcVGSfLMKBIo5qrPae3h5ViIHiFmXhFuKfByFHIJ8DBiSLdXadF
kb6RCv8D6mBcGwoV50SW4QEcu7KCOBH5U3OvlFo/2LX2we4Fy++knrgbxcVhnK0LwnS7EACdrQ3x
1hnHDviQXqysVLpHP6r9vcqQ205K52CGWIoT16S8CmdIBzCHLq/Cc2subUdWx7Fh/Fq6zNlw83pO
wYCaF/uuRAOEQicb5SqN8BBgJMBuKX1sxNlStftmkxaczWHFIHowmyvPpu+lxHEYapjs3bB1zgSA
u4V4K50Alk5gkCOCtpGHCSyNbnFe0lY727oadxWD0QM7fWeD8+VJrXP9maoDvEMznLWJ4PUgUHzQ
vJpy7szxEBd6vu1xSG1jzeRhEc52cpDkCMP4bbtwZEYSRmu7CMNNNzFHa4OhOJtZ9RvyHYOQa3cb
hqeUeHE1bnQ3OooyiQ5Dku16XTKar+TZT4LqnOYKPvAgnRU1xRrainoPzOvfVw4OTXuq6pHDdGCC
Duo523NK7ZSY+ESosTWCovRO+V9twqqdDnYI0TYCXsxTFw6n1K02o0MySuEY7j7IB+ZgvVKuFS2P
TwOry5EJ5iGooUVLzX9nmLV3I3rSUunt1ZgDzPUb0FjMbbqzW8gXpw6Vp6av//BZF4epL14kEsud
gRHlitch3en4GYDNHYPSF19u2r5P0DnOg01YrDrlRMk2urJv6oY1HAxGehjmkP78g5akKJppZ9rR
IPhUyZTtGMXJ7e8PKHW+MeTbk8j3oa7HN7fkFVB5gIvSrY+9Fa+CAQZKmkAaZN25R75ozErcLnBI
fZ3khgE6ThONDf+c/8CYVo3so+n3sIpi3EG+44RgmtiSdHpib/qmVK+hiDFL1WfeCg71vnBOmguA
q8xckrhwzhwHZi5TaSD7ivT2ytMB1jjDNWQZFh19PCWXRkdu1UFhSiUCpYhIu30J1q4Hsrw2B3lU
MrauQlVWnWaMNyB0TNPOvZZFv9YF7m++SxJFXdGuFcvBDPaVn/t7t+7IqlJgDavqE/DmmtufStOP
fWsF4iNDhlViRhKEz3X+ZG4Vqf62avVdMjRaGzqQMjppi5Qq46G5WAMz7U4miLKhz981qYIrQ7sk
wAgJ1AOXHpPgoCZzzOuOBS7OoWKGHDUOQRJDqe8N/rwWZy1Duhw2gZaRPRJp64po3nvBZWyQh4Dk
Tz3qjsn4o4Da0rFToHsg6ToBhEjqJnG+SkU8Q8FL5A47G7Ai8hNQZVMTrWWfBofJUq+8dzCZg1Yj
L0ZPT2UTfRTMKzZhF4O0jJurPyclCaXH+9XLu+ont3ZK93vJ4+/1sfoCXSVbcVMjD7MfSHUvtcRm
Q6BYtegosuNQ94asgiolGSYZLKD48+NdVZ0Q3y1J9makhdFbtuU+U4AWkB2mW30I/401cheNtylv
WJi5q7ixoXAz2286cehFK6lwwWkEUM5hj+AFMv+kGsPq0En2WpAeNdQaRxrlF7KHCW4vOsZuSImP
2LpY8Rp9eR+y7CMdgCvUofunqeMnIw7cV7cWo9fOAb22n+B+wnyE/c4heISg3glX6L1KGRXHgUyO
WZfXHh74bWf09bEpBbQHnXwUQwWp1A7WCsi2p1Yw1dRUJlupZLjRIVO94pkjatVpKpgpjnmJA3HO
ysT4M5R4NJm+FUXiP+XpoB/i0nWXccHUpJ6a5oTNkdhaZ9NSDrPNc6O3aYK9aTsLxVAxoqv5bxmj
XYhKS3hm1a+btiv/8OW+gvs1Xnpp3EuelAX1wXQyDZ/RKXMjtXS1jaoJ/2qThr309X5gFD2dGLMC
gNE5T4Y0gBDUGNsoiLqd2xOMxDHb36AKraRasT4bquTUK8qRJJHpZNmEPjjj3qgx96HBwomOuZSt
C+FUrlzJybY9pcXMiH/3jqP4L/q09VgqEFkS24FnMXKkhnW+Mzf5k6QgW8MYKy2v845cZnPTu0MH
gYFwj5B7rSMAimgnMBS27+5S2gzmbcrNygAI2chNKkjCHN6+12I38fzSYligu8/OQBCFKzd1bbdb
d/B9L9QoSbE2bwLSmi9F6MdLJJ/wWoduo8fOsBJdD5Q5MSKin5lVq637WYaSjGcMf0SoSUJ62Ee3
JGzZg/5DytveZLq5TcoJ9lb2bYl8XafDTkzFw7Gaz5UCVpOWCMSdAljaJ4N9a2u01E3JFdQrWb8O
OYWZCwaE1ykxlUVZpmuQ6MGhG2HqBdRXvETRslEJIjfqJr7ZNXA9Hwru0hjyezRyMtVhJ+EkQbCq
Ba7KBlx7/6rJgjGvEambKdRPJBeFHtP/95659DYmtc+LyiDnw7hZg54cySp3iP+sTebLkbnWGQRI
liGVamfLQXc52lBOWf5minuxbw3ijfo2OLVDmq9jZ1U6Q7xRMaxt2fes6mnKNkYGetQk8KcKSjhT
ov51XDPfMsL+0GytOYQC3QL6ASr7unpYMwcN2BS39apFKfeSmM3OpJ7B/MpMvy9pjAPGkVzYxAuJ
/rlN5TmDOebYmeMlmbrmRC7vud6Ct25Z2DlVq90zMQL0Jxo7GhTHyxv3TemS8WGH8c4IE3FsmJns
5jq4/4Hztq+SbK6ySRQa8zWfzkEpct/DL3ycDKNdp5aBhiiMLyPjuEXlFs1ZnzF9CGmRG5OOTm4y
yiAnt/YAprZBixPb7LdllX8PBgNXIS4Gg2KnK/lwLJhUqZPvLVzR3mg5v10VsS+I9T0cd5qd4MqK
CUW0SUSTxjleaGTHiMIBOz1vdIUR7MNsePmVKVnHpTHnupUuOdihiza45Jfh8AG7kXAMQZtP3uE5
bNibtIX0uWbYLk0j+TRkgbHrGrPwCpuDMAzwDFuTZnFZmCGAUYwkZM2x7SjbFErXUC1raQJYzc2P
uIrezQj5AaND/6jb+YsiJPId5tEMb8Aq038mQuyIBY7WIlPWfjNBpujtXyg/LOIFueMTjTLDAgJO
eXL/cA51OypQ2wMaKT07ukKnu0Udwwjdz5+DptNRE0Ycq+RuZgCwmKwzKteyn4aCJpYIGPuxudm+
mCfQzK6krlnk2Llbn0HFyu5YQoHOzihCynvod9sCaiyDHEYcrjPP+AK2ByIsdg7HP9BJlbo/tlZh
UBDUYHTsiQskGM9jyJvruGsJ2ksdWFvBgwxQhHYDCoKON9qb979JpUmvSj2zS+HnFijw4uEDiLse
1e+lXwHq18nQq3TQTEUbXywdCLr/wQzzNRKyROXzAMIwIOUwD5mAPUN1YD+qtK5Yfy5blaJAHdp+
72ftE+BI5CFD9W4OpM7EWBf7FlkkqNtmW0P/wJPtIrxml8SWNdySZ2t4wYw1Ir7s2ZeSINjBOfRw
QNYtBCcHTSXDPLiAfH5vtUNqRzc8VTkZ8WoGmbIyI8+F6XgKo8LYT0gjGCBnoNsy2LOzOToIoJ4M
prKhqKuXc9N6rEseUlPtx5OlOeFjyvub5b8rIuxPhSRYJeaA6FBmAX9Z+fDuUlHteMDYjPjAr6x5
EkWOrVoEP4MTPJRI0m9LsHitv+shmyNcSN+NjhWaCoFJFeGPk28JjMgNOVw648cV2a2XbHqSxHmt
/FctJceCNEVzpSpAj2eiVgMGWIlDeLq1C0uLvrwZ2eoYYrgmk3pltxmvcjJCFyIod3mjP4quM67R
/A1J80LzElWFDOOo761J7IdhG+9JEWAqjVmCUAz+ChOffeDu9MCmeGqwuJYtjBsktMEidQ2Yxin5
JaZpHVCVQcWlMoR1ygYVFlNo8bFSyrPiGIhPKZp9Z06IAZhJhEpw18WABAXY0iKvDm2gX6Nytnfa
AfMSAnMWNCgEdNqMMxGjTCDlUtgIUALCstuJCn8BE8UpanbNDF43a7s6L4MRdupodXeXcSaTdt/r
nJD7qqUM1Clh7LL9ShtknOQjDssqfmeL4cCpks/IbZnyZ9XOntq3KjOeiN4mnUr/FgwAFdq7Fau1
EyLNP5HuU/Mk9KNM/dhhkf9REV6UwxvV3XvqZiknkXgrwHs6kOYQBkoS5Ijv9CnB5+BSfV0icEOS
s6hEfG6UBvxiZuysnIo4nLR9HnR3C+ZiX45vcBxIP7XfxiL4riY+HqJgfhkhffStqq3sMU0P7lUg
RjMLS3sbHJJGejutUF6BHFEV3T5FotlXmLmX/C+btUhadpZ5eU4S9qGNhW89hCg36eZ2bp+PqjE9
N31BcAt8ZZgl7J+T5rO0YnGpbIWXxCE9tE0kLcnkI9Iosx+nFO6tmdV5vI7omRkGIdH0N0JXvltB
eY7xUFlrmkCw16iInVX1x+61OxxSphqEeoJlKsbjIJzO0youC7CAODjiqT+FiXLpap+I6qiluiXE
yXaROquQmeZsJQbok6xPQcvIK3RvHP8E+RoifBD/TPBJzSRUQVcKK3bXR0LhMyIZLJZDfClr+adQ
q/dEV8+Jhp5FDMZKlHQVSmN8q6NFCKJT01i/65o/PLFBJ3oz2zg5YejTWEHJFPhJnGYGVrKY3Oc9
QXhc8Q9anAiisvbWWH2/07tqTi9J7MvkJvfaLKpLGu1bFmNLkVnFKvQbcnqIJfPqUn7B1Jo2Re++
jrZQj6VWTute+1/2zmRJciPdzq8i0x5lcDgGx0ILxRyR81xZG1jWBDhGxzw8vT5083YXeW9TorSR
SZcbmrFYkZERAPwfzvnORLeJFmmxCTfqXWLPS1Fc0k5+1Qk7sthqgGyzcb4M5KBpU5LKNoefCaRa
Dkiwn0hAcQ5LkC0HVrmjUhdDx+sB839DzQWRsDr+YsTgKJ3jqvxV+ftHlzhMHozMNL4252Do2H/0
+sIq8HNKKuowABd5RiQMzBqSx9Wyz9BCFuTlnRYI0DvCxpxtP9nHMZtO4L/xrKcZUUEpJ9Mczp+Z
9otrwSI0tPuBfEwE33/dzff/pblm5RP8a7ffzUeuf2esWf/3vxtr3E8OTZcdIudAJRiKFVPwm68G
hwxib0fZgJmkHwiFpe83X43jfbL5B/uv73qr9+YXX439ScClwyWoMAXzun/J7cfw5Xeic7WimFzs
vbYP4gnbubuK0n8x1ihhMS8gKRZPqu2d+kpACStw+Eb3q3IrfkS7UNiPgZ8s7Z4Wxq++Fxz65VkP
1pQ8SDDswc2AzrY5L17vTF+AmZbhw0j1H++olujrXAfEjq6DLLw0Q0bqFroTxCIjMTTITJYqMZ8Z
TSctKdjuzFYbyD1oTWp64WXf1Tj5NAFd52uerUusmuxQxf6o3zxSLeitSeiMQLbp2n6MgLpW74RJ
LjaukTTznzsAaaTx1NHrmInp2CHIYLojvrZT2ka7SVUzuU0j1JWfgedUrbOdUXaMp0lSmpOlZOQg
9iMceULHI2lN7gGMXxdfdSDC2y8UjBaqfHsxFodIghhvo0W1zDdVjfN8Rdph/nmvWquqP8uCDMct
MmutXmbfjlcpRtFn1z0xdDjmZlfG9wh6JnGMjJvKN7rpYJFbOEtJ+krJ1JFbXXcBuhvjZC4rWdx7
H0nWh/N1T4Zm81qNNWkYxDM0+ZcgpYx/GhSfNdiXyM8Qu9ZhjPoUwSimJIYSXi5+dPXSF/Zmbtqw
wT5e2CVlhiGSAF0yqreiO0qm2DWAzlYsmTy16OHMOuNOCaQy9qQdYMSQ+hBZwAypz0stOvtu4eQY
ybi1SMpkyyB5Pm/QH1blcGxhBlfI+lXXISQoy4DCtV+cCOKvHEjs3gWkN9j7dCl68MicoWP3PNBC
2rcK9LSD9K1pVfZd9rGDWLPF/ZHf2nKGio4SQ/fNIRyNT5Ko7kU4iK2RaTwv13iZVglinbsJ9BYW
9RWSxcLDyWijxmMs23nof0bPR79GYBeS/KmrQ1j1rpdhAdjoEG/UvSQuoryzKiSfb1ETyPKhlmEq
Lv3Y5+pMa8C7prcC3PsEKWswjz1RYMFh7Kiiqt0ShqO8sQGye9cI2sPOoCkb5+Gu0dY43QZq6s0+
Eqgjf2bgn6zrnuWI9tBGoRDSiFWDqtdz2xxKy6/mtD8CSWIhhGhajdqPP/cqbkR8n/SIa9pr2c8t
p9JWap0AUMLkYgmyuoGZE+xAup9iQmHvam9oEvsJHqzT2mCksNeNezfy0/mMN3OOv7oi8KOPmEJ8
HnZVOmfNya8Id2If4+PW5QwadyyazWGkwIAarPhWpg/lDsgNyJexWQzKvg/bi2oad3zQglzDbjcS
nlbDdI0VWnlcHk3FLzMbuJUzsfQ/ckvl3aGhPS6eiErNJe1XkdnyGT/TRGAGosfwmOd5lv9kTlaH
n43w6/znwB7OugvmOOsP7G7y4oYlgJPdW5CepLNtjBbOV1YCnXczR03c3zEqDNRLnw65fHaHyWE7
7fLDVgitMtbNhBgAlIjFEob2ZvDzawHjyP6ua2eV4eRVlg6X3NFG7/yIBxHDNVcOe2GTw3yTmUlY
RxmBsNrP7Nf1VTn6Jj/DbxAwHimYqYPQPxbE1sKyi49l4benZSlTbAOWtSY0lovluwx1Gmt+o2LS
6k50fZq/1Sxq1VPaumYFJvmFhQKmz+1BnyJj9WvwbCGGRxgCs7kNClv1Z1IHu/YGhUyGC9IP8IjK
uMREbM2GqmgXdAWBK47VLsG1HJU1nSA7R8F94Xpuft9AO6N+Thn1xw8J08fg+0g4d/QC1YqliRNO
Hm2LwyD1lKU5UYJ0iRj6mN2UI7+VGLNbbpOZ4BFpBgJdUosIC9bFsopXs0RTHr10TMnWToJ+vqcG
n9IrS8vAu0UvOWZfxNISpYYalSr0Dslwj9ul6VlclkGTWqhpM8e7o3oqmBriRibmfP3qe8bhl0VK
cIrboU2VvHH9ofYuuSeX7ipfWjbJlidNcDdHQRyfDJxaHt5dLKzpMi4aeNdfL5v+34QgOD50gH9d
GH3RxdePr+OPX4ujv/2VvxdHUn6ixpEgDaQd2lAq4R38vTiiAHIA+9iQQYmyYWyEHfm32sgS3icf
WzG0Sjd0/NWR/A/TseXAQnBcAULL9vhjJrV/xXWME/131ZHnB4HAFBKKQOFjdkBj/b46wtCosAmP
kCirTIHvwFwG+Jd8Ajic7S4mI1Dd99FIs0pN4nXkRLbA4CqZgl8WlqVZVrCuQYkxSlUsZ7HIqn1w
bVyoO0qquTvOc1bWWE142OYMrGC+/CTDoAUmZoqsJBmAQx7lpY8GqJ7VnO1w5U4cv53l3ZO/LKJv
XtgxGYvSLvbvrWYNe8hEorHuNDSGh4hp17yXVuUOe9Mljr6YeKDX1XOxONsxQkex0azKA+iuJc3b
YoFwuMF0HM749LKiuXKSejz7aa9Q0oALLJFnEoZ0socCCg3CUaJWXScLQuayI/NFQsvC5siY3HOv
GgUx4WwlVuJ9Dq2R2LWhmEiYM6gJGcBOIB/3vA+B5jNPV9l7Q8LfC51yEpySDH7VtuCAmU9SyIun
MzKV1xSAePKyq4rwv35IESHYTstUIlbme9gl3mPtSgySupkcG2lfxcafjmuc7kKr8oajg/M4PcRE
IvGgGeY1aYTc0dI8FD46kitTd4PeySn0xqcpGJiZpCr1bIK3ssnZdQGd9sG1ayrRmNAsuIEmCslp
rinVbX/jT71l7qcUPW5EMIrweWIS1Inz6GAat4u+9mkVbogvY/nrmqt0avAQuZgmiGe184wYTVy5
SXNHKDfZUJ5k5vPs8W2ZqzqLnHnat/g+zHORBXp6t9j8Z0fo8pN3lnWdk1TgJBW5p7GVIP6yqIqe
KHBsMmGqgWri4LpsIa4mSRTqboyZ8LGDRbgDzTOr+eH7tG7amZWdrSF31Cm68qHx24GZG3hWCshA
maOKU89QBQRpeuawl+bawkMqvhTsmDTOCFapybNVuz2mmq7IklthbJvFZ8YcEmmc1o5xr0p7dYQR
JDV2xNuQpGHtSIdpndcCGUn12WfFB1k+lguzfw1QMmf75jSCmMCF01ja66jTpXbtz3ifahtxeyLQ
1s29aeunBcF8iiKYJdHz4Mbo+VUeEepc9D6jRpvMJ3KOMkK7S9clcthX2dh+HowMvhe2J1lK5YCh
m9vRLbL2qlQR82K7HTJ1g6hDE8CSetzGTBm0ObNRDutLVxfjKDZSugSHM8nxEmwxedFipliX2vjP
rcG8S3cMmay0/NZXXjja/v2Q+RzVxNuVjfOOwbZRX7lgup8ueFLimTK/o1IzSlKZ9dog63PnVckx
+XNAHGBodex3pGAv62cgTs7x1Eyg96m2UfNNtWofl6wS5npe5oIGI+qa+mTn/LWjqyGBZVvjgNbd
eVPA9gYJWDezeceSdoIeKsJ7TmvCJlk+xdURFVfcoDgVlaOZFSel3Deg+D+76C8/OncVuVsgVV8Q
WNUDSb+6GE9REz12LIaWXaCkdw2nUeOGnN0QhllDOsV0bm3jmXBjunpYSIEqGvzIWVFn3jVdWRFS
GGCJe6hEvpTXKZ4eGW/SCqAIjz7djjs7WPRr0Gh01wgJ3GE3zc1YVVv6FbvxN4Hvdf25NUEXnhhS
JtHPZLFaQ19KkhiqnymoXy1tiJFBGJaL8piXBbvtoZEthljCnlcCd8l08z8LgW4+f/9v/5VJxp8V
Ai/xR/n943dlwPoXfisD/jbtAHzENIIZCYf7P8qA8NM6k8C7ZwP/8G3BdOK3MoDBinTBWitIcqtf
npP+39Ajlvjkwk5i5+UJ5oCAicRfqQI8yUuZX+gLPnF5nktBQQFgr4O6P1QBzAfAGfnhYxLEXnBi
n0ampD33ybhpXNe+8b2tM+inWvT2nRcLIoVE658EZTtuaF8+uEmPlUb3xYMz5Via8yp5n1zV31fQ
q595OqnzMDqo32bKAh54w74RgCyO8BmcR1dlRF5mDE/A7nh6K2rJz2U82r0yHqK7K/K+f+iZMpEU
sCxYro17NDKvHhGBRzc66FmQ9bgVT4MIVnl/kCAfnsSMvDXpmuJcBD2bDoi22Vsy9yxaWOks9bVQ
rimq/eK1mZ08LMLNM00fmiNxPUfBMNXPy1BRD23Q+xoH91be1fMTiSPKsMx24+hBgEBVBzcjfJaj
Lr9bIjRBfTUZpMwuKXEjQ+BDHNYDPgJr8B5lKrpb5AMzK/dQ0Z43DmHZnSXsD8SV6c44SwrBEhwF
QHmveeCBf0k9iWM2NMv7hL7jNBZQVA1S7JOyMwsJDisIxsHd+9iy52OlYQXEeS6d9dFMzfy9cxKA
UK5jWW9DTngDZRh+psKgwmRKMnuNvuPy8hjodO1lssPJ3hB/jhbOJ72q3QKHDgtioZOCfSk4026L
dXBRTFRWjUTk+nW4QzMMksGj+kAULcJvYE36dJfRSQGhisOGzyINezSbJHGtkgp8SNaSTl9LYsLO
mZcYiB5jeRiUR+BmE/sFbvYY3udmdE16zG2XXAme9gamd9Wm1TGTagAX6EQZWjBT7zEljURylAAk
GGznDsn0njMF1zmN0mUqwhErdEY7avoB4WQ1vs1gGDQZXUN+9kFkdwdI4c2hdcL4xOPd2dpwrx6C
SdTua0yFmm4RUVgAEBhbvM5Omd3FBdZCQ24iqO2ixF2ZIVG/bgLBQY5kCnlQw9CQCLTBYbscE1CC
VdgNiSxvuKGTXWZNvEDhMrpB8qTZ5vjlS6fy/BC5SbocpZzcaTcwS4g2c1vYp4UYr1tw3vN7AGz3
JCxFni5EwfEdLhGx32oqchvFs999NwyggFczRYl2BPKZd7t1LVK320V/yUgvYMIIYEHsihLk6KZz
S1R5NWpxzaIQIWNIClZa29WrOwNFGMuB9QGK5g0aRgA0+KKFACcxN8G0qtsXnJgV8O9LCT/n65gj
Ky2XenzOkRUe1WhR34SxR3JZO47qtnEcZoZjaOFTn/Kk5mPKlvZnyUIfAI+bn0qaiq+YX8X9lPBO
j/lk6e+q7UamdmGZ4AZu/eG5NIPzKFwgzZLcdcyDZh+Wo+677cAEWuINzVlivc9ZHDJBKbBsgfMY
/aU/x2CDxnTDWpSnwSiDHeNIcjrLpkxumY2hQGu9oWWpvczRkRQfaleDoxfYobX1nN4BJ2JIdkIG
WxM/nChFNkwGcgc33PyZcPOluQvwqQPXCZx62SLmIt2wHzwikpDmHT0YZIfEsxcebrTo6tGbUlBP
o571Zcyy8lufwAtgxAop3T8SN9frk99OzUUDePYRhCSw0+Y4/973hdwhGHL3yaKhACwtKCaLr/+1
J9vki+BZdIq6qb5V3LMncMfjdU0S5a4YHG5yqojz4A6o8jSy8QSvRIICHjXzvrVlvSdow36KYkZg
pALj59yQIig+EM4jzvXxnMFvzJ4d+y22dn1S4eO1nlL/jXCE71Ozzk57GOXhUI2g5HJ/Yv8cpM9F
o6Pb2crmuyRcCMk1TviTUjS7In23OyBK6q+YjiyP3MqsLzsT9tUOODiCjmLKlzUlABvftoFEu2PB
pOApayt6DXt32QOxHr6lAG2uRBCXQGXqIGTcFuEPYNbY3xcWl/VoKfdk7MRc4/l0v411nF73Oq6L
bdGRW1UVPRdjMpX9F0GgpdjbnS5R9DnMvuOFu7zWCu0Ly2sQpVkyNz9tvufHVJj2S0842Il2HfOY
iih6NU+nr0vr+Vu0LQt58uja3MKKifke0ErpJPhYiGNXfEm4hPCbNoU7vhrL7wdcxHj1IjuZfzRh
k19CiDbloVOa7KPEQx5EgO/jYE8Vnoh6AJlLBoIiwNIktEmi6+af2ic6tOXJB/L9LbJaxprbtgkz
DKNRORaPBKvRNvcmGz8y0AL306r+qSkUVemwMOQauY99zCvhkAav/TJkT9oLhl0/haTpRAhRn8CY
kIiE8ZdvjfPb6fHoL46ML82Uxq8ycMQllkX6Fct/9Rargg/MoRPbZsQ5gFkNSRSSKYnus56uJJvZ
VeJb+eDG+uxgiGrfIykjnYct7WZWYYJzF+lSPsTocnqc0R15oMwhguzY+KRtgn8mQyHmbkGmhWQz
Dn0EvT02L9Y4O8IE3I0L9/UFrgGLRh6w+DvWa8aNxn3XIUczwqxqpca9krPdbmyVid1cABIKkQiR
3xSyL2KKfapiDCYLJukbZBzJGn9r3aFzs/fa1N8Q55ZbwrDyQ2wV2X5ioQGDzPQX+kLx2akC61FB
TwQWwATgS7Mk3f0yje0J7DnPbgevDD4s45MS0cfRE8tN94TfK3/upiGLPnJ6e5STmcp+QGkh0qfg
lF42+C36g1jotnA8OeUXNFL257arktOqgXrAB9o91C2HEOUaa/t5ye+6RLQH1Zvonoty/plUJHs3
22yaYOZUY5GT9U4EWtIV8lQUgf1qSNk5Je3k34LHkNeLk5R3bovMfwmfUStKL1cfoOUGGhbIXrh7
IM78mETE2dZ6DpgGkWFQ3fQiJ/y9R01oMj6jGeDVez/LEqgdfraeqKtD0DK78Um+JhwbBJ7Yp15t
f5kdsqkwoIXudRIEPZastAcXbYR9sNppfFC8MIe7ptrZTwTWxgendQn1nYs0u4oS7N/s88X3ooy8
W+o+ceVRmr20KC1QW+rgalHSefDdJthJTVu5watv3UkxmJ8NsQdbV6iciUdIlfufPZL+e48k/rRF
+u/Fj0Z/+yj/y9NHUf2uVVr/3t87JUv4ivUvUT3kFcB2dyWtyL+tkwPxaZ1UQmpe4Y3/mJbyX13+
obnyHSGpn3/pk9xPHpWVYNXMH3EV/pU2SfwRqkyjJiGWExcEpjH0fX7Qr5tkLnMz+WIInkySX9Lo
JRJmRnYiFWQ5ZISwJdbnzQ/IEl9JQbylryDALg6uS5aBkeJ5RRGxyq6wc5mXX5rN/0hi8Tei8y8t
XMAmndaN39UBIQmMkoX6797ckJJ4kvbDsymCb8vMWWglH8tA0iLMguXMw4PiS4mfseiOTLPg3db+
uC/c6HMch09dSzo8jDIOnGL2thUojiRDvxRxxOwKhM7bsdRwTEYf1SMPOK3qF7cvNQeP16DFvo20
Bel/TmFlTN5mjD1UQfJqAQCO+l+j3HX8e5HzUfmeuCsWwqcrr/zWOIMFbleg81CM8dwZ9ENL5QG2
fdtR2SWo1VnwarlPpPcun3wEWTClJO81cm/5bUHnUjkNwdSsQtKHnOxKxPrzjeSUu+emf626wTuk
0qlBwLbQ4XKMckjqPofkPhZ98SMXVfYWuvMxHBP8XBETUUcBYfIHYXYwzR6hznKES/ups2FmVaYf
d+WM1WexBxKbnMxcIsiim6V4CgEY7hLhrzmv1kfESbSJM4cN0DMichIQ04A9mRPf4llU+6BjNVyU
hDN5pTwmmnnRkKZobkk4hD10/T+5PCCY/trg/+3qoL0PV80Fo9o/4hV9YmG82WHd3MFL4ts/ITL9
WU/dnUHGit/8PcDfHlnDuImaZ77Fl0mWvz33/iUAUHJX/+FNwL11VejaTBnWk/f3l2i4SBouwq+e
cSE5+1AN78OM/NwdRhKbp2NS4thkWN6z/e9uwizUG5QZZjuHiOJie0kvKl2uNY6zkM78GGyHAfYX
1kOm903/GrQ26sWBDVqqQ7KDxuiz2wKtCcPqJNsv0eIeQz15e/wN7uHPP17333+8rFFcOI3S9kNw
QOuW5ReNSTJFdU1kdPHM1XTX6Ww8KXSFJIwAW/ebPSGJ475V7/guu5NtaZ+SdLp3Sc0VLESrOgJS
yI7oMHrqGJLSjJOkHve5/dUuFNkyefZRkyIGMSbaZ315RkM3n8ABoLjtC2LrWTeXVOrOkrF6BMez
gX9OUC8F0zzbNyNYlH0YdD/sbCBwMZn0db6Ew2bKA+avAu7TBDLhzz+QP2yVcEBwzZO7gJ/H9m3p
/eGb7oG1eMxyrCd7JtFV9ldVA3SliU9//mP++EBef4wn1ouKqZrtrau6Xz92JOm6Y/dkPQm73Hfu
eOk8CfQH/InrnZyo/d8gL/+vbTn/TyRk/xeil50/P9iffpQ/4o/8d8PPX4908YndQOjZAqUYq9AV
ffyPI53zmUNV+bgluH3Cf57rwv9EccVZv+4mXd+nDvgneBk5ITNTR/Fvpqp/5VCHZ8hF8s+DE51Z
wMEpOc2VcgNa2PXPf7l3RYo+rej1tZdy3x4YFwSfO37yuOlr7J7hnM9nW4TpvJlcRAQ8LI2iZaTT
cZkRPBM7YmwsJUGMTtpCxL5xa8kjjGVf/TMNW/uia8XB1SDrmud6OKPTtra683dpq75bTb4itjqU
9U5VXOoEr9vSpTWzNOld5Njqe/I9h3MWm1BCEZPTvoyjGumYC5ilJlrd7AKUT9969v8EmMXJ3zho
y63XWPqHi5Dg5LDi7Th1I+t5qC39luliuYanyqAL8MItED9eeHbkWeS4tghmooeaJ/fFi9RyyK02
PE2zma6GEA1RJbz5PFYRmGneJKQb1PvTmIY3tq+tMxxXsNBhOdxg1LAPZhrnS5tE9VuQDOa7HDqx
AyA8nDGyuXuQB/bZRs9ysnpPHJa6nx5Q2tIhonkQr7Je9DEw0v4Sknt3Zi7SHH0nTi44XtobYvvS
60WwFAkL5e9lODG6pvG5s4IlZiHNvoM+VLe7osNOMwmicA1BJvhXVOPwrMxLdxsEK4CGSv8qki5O
Keg7p7ImyM4dAWclnZ6ui0m3j6TzgXNpeu8Uq9XAw6jEeY89Sz1aGNs/Y9qdTlqX6lwOOQmi3YTl
q1g9D85CSwWrBLdhPH9blGhOU5PVuHAcX29UY7dnxprVo5lVcF15HRGIdWsU/iS0KIypyLS7RdwI
zSIh4g7rlGbxjYDlbkJvdwt2rL4OezClxM1U34I0mZ/xkjtfmCTApLNldW/KJr1iT6XSA1tfdRqn
IeUDs2EEearFAY2RAw9yM3KKFpU/XxW1U/+Adh0duykyx9ByknzL4aTNxu8QYuG1Dpr2AAza33sY
8Yddre4s1Qf3CMAHhp+uHbVM6eLOhX9Yguy0sgBWAUgfctzib3y7AwdYHV4GUXvbQSm5r2jLAWNh
fbCg5v5IxxnsoNHYUbMug8WPeoeUXZ/EvUOZUZ5QmbfX1ZREAIz9aNv5NTcmfJK9Mqa8YcgcHWJG
DCdyTbJdRU1w7Fyhb2D9lCvQbsaLorobXzC+b6alOaWWA8dgsZOToeS7mYCLfmEGMt6nfm2/aeqx
Iyr2/iYWPShBMAzHIRfNZbBH7AVmib0z88Tq0qUFEkN8a+cucpIEKsvUfk97dGZbVcrxRQ1F9Zh0
Rr5mYWbQBkKMBBUlcdhvhnpx5l3R1gRzY6fyr8ACtu0upLz+CAhY+MpYu55W7d8Y7Oy2YBxZsiS9
Ebz/L1HfphpUW8MSenZHeS7jGjxUjPHgh9WrlGTlfLG3YhkJYW/ZaxA815VXXjBme+bk8T4fsgTq
eBOP32I3cPZZsmJUljRALMmX001QoVaLgVPO/ks1O+oqd2ykHKndlK+L3zIzgjizHrlBxAhlHgjn
LFT0xMuSyhyMLhLHDvEBa5w4vYndpoVrJcsVDWr3uFBa2z5IPxzu5yUYj2bqUpIQx9beN11ISPSs
q3vocNVnAvZ8+26GD4GmMB9umxZISssyGVsj6+5lg68wire1IPN0U1kJzXvALc/suK2YrVHxPBQx
sYFM6xvpHIxXlxhN4+bil/7EFLocHv3cao7cWN4Riy2rkKAv8zsAEjEvxRSt29o8Sse9EcXyhOdl
fmlDmbU7si7dfeqkbrEhdQdzE95IfpFgRl3vDbCTJ8aIV5ZbMNxVJDMWm3ph773L4hJ2W+Vm00Ui
xrvL06K90p5fv6NEwIPrKX0MI3B/m7hus4e2q8efZe5YXz2Ojpck41lvtbW8jnJTv6Ct8wcWD658
YMbjvMxxgdclqR2wDI5msCPI27wfG7v57MV5e98g+b3uVed9bjKJmcoiYeMyJlX5HnVL+8BVNn0B
YIf31h7q4YnOV1xgnqPuK7Q+ManKIeQ5/p7Xrh+tsABxRn3pQN3HhfiK4qWBDDSF45MJS/3OByV4
WsxL811YZcaBquWPxJTZ0aysPjMl+V3lo+8N/VldFiRxZzeIUT8rVeaXJV6tAU6V7lJjwZrK0Rgg
VWkgo5f2FRnPPJbRw3i4idCfPgO7Hj8UASzf+pEUBJnkxbfRgGCpSVQ8uouiQMS5333Ay0kf8pbZ
4SZrdXmd2diKwOGxJ9iO5JsSuGZPw53MOyvciGmeuGajhS1+P4wvbZ1rSDQD9cBWs1K66KSzxS7P
CBnh5SYrwenQAdTSaetew9f0MCmyXzlZvr96xmqFD5Sh9V1pinTalah493Pu2rdimcqLoIv/WTCm
cvdhaCqcQsvykI9W2x88Ig0gSwHyc4BLtCCg0s6q+i3DS/r4NBWPgAi5K6Kc6DweBCheueZbYNpZ
YS1sWUxuHzorS54zR6Rr6Kb1VaXM+fAbkjq666aGkEp839xYsk3e57rC1mcajcTISWx3M9rg2jbK
jC0TZSaZVNwNSl6JjvkjxyqELTNo5vsYt94tQ7W63arInZ7WNuHeim3ia/DbsWK0THs/BLOPJwjZ
7ZbQuWHiGnGD9ew2+lE7SScvc+ZKrumGM/Ab8jAfbTisSwKlzNxCGBfRbBPN0qC/M6fYigMg/Q5h
gelWjsBALwt6f8gpVf/mlb1zF+uq2Vmxl54SyF1PhM4HB+7f8DXUVnfbGEhgYyjj0wCblVgdbTJg
zrNzX7cExuYZ9Rc1pCSozI1PgT04hx5BB97hKKP/qOr9oHyv3iDjWNiVxsviH5GIDM6pD3w63HyO
SNJJa6xukcxblsWlmxa7NB0Cf+tqv0EhHgcIsfKGEdS28XvrpJo5ggjSz9G7jVP4YMBBib0bk31j
dBnezIIwjIPDPkNtszoIq900pfW1p+EOTFzVy4YVpTppWZYvpSrEDm169G6yqrhm1Nq/18S47hg1
6xu61LheHVzG4Illm9XFkcuQZHV18hyff44epOQd1IfwZ06c7Bmd/HjgbqPjZBITvAfAhQ4xhtvT
ROv7GM2t3ZH/Otk/4ljUXzVbmQsQs/6pn0xylEMciS0Kt4o5ipaAp23FrYCuCpzAzsnqmaDdxqdB
XRJr5X4igrrCOyeC6aatq6y6qubFfsURRnWkJht72uoKw8Iwpf3TUBvowKKX1puVNPNEwdVE5Q7F
sCoO9dDPZ5j6udoLWzHRh7WVvcyVk9wFWiU/CHia240B8B0fWklFu8GhNHnbvJ1iEHG6ZDdYtp1T
cY4LqzoilyKKmL1iwftEycatpHznLbIVq34skvDRfRKEyFCxGu2dtT+lLJi8ZGAOVKFZBPzpUC6k
VkB8UkHKwViHxj5ACLDewhihEqOi9Ty2VaqY57E9qbd2LetuK1MXmWbe5eYJTKJvb104Y0jwnCQI
N4zzqtdZDDiIk6hhGysazcKNWkoEeyUzCMBGd6QUSnJZnV3E1mnNChjRlMGhG7nTLZk+lwGPv72W
jtNtRh2PdB9kVSuOZsboGyK/hzsbURG7FmQSznaJSHHYBvMMAtoTxJdcERQwo1uCdcVuYPC3IQoN
JvYmqA9ejzPoDDtjSlDtl+G4lyJiscmUQ6A/G+PondAcdV53OdMu953irV5Aysy9Vfo7Z6BQ3AVl
WepdaUVN+IzEkYPrDn2l+pE4gXkwFm9slM6yp8vi7iK45cSjXZzmkn5JBwEgEcLrkF7oek8IbPSy
ADZlLRNbCOlnOway37bEw25kuC4JTE627qbPrODMnllfT5KB2laWdon7IJLX8KoxZIwwSzY2k2nU
HVhRlq3QC0EUSFIGiGpzRLDW1HLdbhogm/hJW9enoEIVidjes6Af9SkF/M7kfUACsXDUkb8EFtfw
dZWvMdxsF2hDpafTKGBD+3goFIi4AIgmC+Nlgh+Op64EfiBK0tQHINZkn/eyvmNYluCOnqGeHCJP
1Sk07YZFR3a7olsCg+Ai0PIuZlTHPInLvA7lV1T98466cNi35HS/t12b7nobgGMZAEVrqO1SuPwQ
+zxyCohc+cJ2bnVWK2QXM/3/MVgq1s9LyscRkSY/jUP56LuAQ6KyxKfP47P+0emQLV9p+1tp+cOt
HOtxF84BlirkOWabzjLF8mClt9B81f1Qse8Zq1FLmOiu+3WItYtwAhYvloXooyQH+xEqgUCDKtA0
sMHVR02kzB4fsXuMkjWbg+wI/y23o+rQUYPdGx07L8UY+1chTcgLa36r3dCc5uGJFq38HkIZzzaO
KMuz14QGUz4Rp6xiR/eugJ8kkZ2U/4O5M9uNG0uz9ascnHsWOA9An7ogGYxBCkkRkizZN4Rky5zn
mU9/PjqzqkJhtaIq+6aBBqoTmfaOTW5ubv7/Wt9qvspmnr8ROQdzc04CgyI5bp1VYXXphfzU38oW
lkSpX9d0nbKKBK77fdkiEWRlyBUVjXTh9VNPxtCw5pBLQtoM7xww2oUS8lKye1cmsai14NdbBGyU
ctSz8UTm3BaqfkCgc41keVtDc+J8SXrD1FgXyodL3e58LJo8Jpo3JJ7ieS+jESeAJp14GE0F6Lqk
DQMCYcu8cAWlj4YxCGcmJ1LSFGRv7y+hhOwVPJ94QHqeh250pKLihF5Fv8OFfNNco7xdX0rm/CWo
P58bcgjajBalLRyJ7wdtaolETdCR027uHNFwg02zJk/Yhcf7M6Qr61qrZCut+BApri8O/tFNPB38
TOcnWyHRYyXcyrX2TN1n2M9X0T64Vm+LLUEzm3AX4662wwtRXh/PWSETl5q/jK3zbO3oBMIbHLYP
CH+AsldOeR1tMNd8DfakbNi85rfSS72bH0k9/MPP+9/2HD6csKLBLLeW4G9rET6eFPfGMJR6HHgH
cmZAgf2EivKrPRX/mQL6346zzOC3u3oyzlklGvuOyMecfAglg1dznL0KI7hyv/z5ecH7wxV7MszZ
hQzYC+t0kA8G1tJdVwjJKpe0+MLt+nAQFXQF1Xt64OfBay2yAlC+yiHrXzP91QrePp/Dh5fq5K8/
W4OJrnWqFCuH0lB2aVMxgPnFHI3t56MsmX2/3xFNx16DfJZi4lk/dBrKqK4yvhz2kE9W46a3O+hl
nKFslEsX9quzzvDiVcayfDLY8mNOlpkRlpU158qBau8mvZXhtIm2vhxlbcvpHaiYjurx4aI8+kfh
4fOJfrjCT4Y+W+FwE/k2KZUD7joUDqCLkPD7K4PN5fNxfgXn/rbETwY6W+IFNWhj4IJOhxgl3Cb3
IOdDzFh1ru4lnu9Mx88HvDSxs7UuQJ8Q9EQ5dNBaMa9RDnQ1eqv6KPylmfEWsHBCSYTBnI1U0mQz
Q0E5tC5F9WAjbaDnbdOryeMFcECe4n4+sY+v5Ml4y8xPVkuEOB+ztcJ2aHw3D8tW2G66r8uu334L
V5eG+/BxPhnt7IUjNphpBEs5REjOsNzY0+Jm+6fj7e6PJfAO7/DhnToZ4eyJ5vs7TPNAPURfID/y
sDXr8cpaGc70jI3B1a/o7rvFpZf3h8+3IRK8qdM4Mo2zdT/MlYWYSz1k1GEr7c6iW0z2CbkZ/T4e
DTcC5mwa34WUhEqDvmwYXVg1y+Hgt8fhZPyzx0HO8xEqsnpITCIGg2nnp4EXqt2qBZVMduKKuDD6
uZfW6oeX+mTUs6U6kKRtJsy6DMh5SrKNQExQEYmuMLSPn9/VD86XmswJBYegjBX2/AyGMIuKYKYf
5NoXn+g75A+xXE4eGpmR6reKcF0cACh/Pujy888uqqYwGCoW2aAxeHZTdb2KfbUzDpi+UqebonI1
CynVGFkaL2zZy5r8bKSz2yfmupkWhk4TQEhfTUVB3xwYSeRSUZTe1MjPv9ZhZrhZQLHw8zl+cAs1
DL4E/YFDUWk4vn/6xUAve6U2gZfOmp1msPjTXn4kKoiMxz75C4NxbCeiFrc37pKzwXpcReqkWQcQ
16vY+B5qxBVZO02/+XxOH13NJaPVgtrDcOeH2pkwIEoa1kHsdTclrVOFIUPDF1KtIT/lwfQQDlq4
/nxMWf9gC0BhwKHOEuG+YJN5fyWpRjXjmJogfqDKWI2HUnmTITiQzWaXz/O69OU19A6Cqwl64EbY
fGNe9aP5IKQEaZvNOvGD26k3MvbF4NqavtQlcUJF6TUDlM7pRy0pVyJGh1zFU5Gi3yreSvwEqoVg
m/BWCFPIoQnJsp6j9GshfLfqL4tAHAL7zhCpSUnRiosBXdlah5a4yFXspGw8qIdES7VYamqSIdQH
vY2eQ6ywVplss/HF75F0a4qDmc3RO1Klx/K2CsPHqRaOAAa8dkRgxS3wZH5lCflMFAVbGwH3pKDc
JxKlwh9k5FbyjaTTUiY1LMkXviW8bimQHTB7iW1iZbWNOn+ilINnsHgyZn9bxd/U4BkR2Uuz5JKX
wV72Cf0ZKY9r8ezSSCeQUJew7hnOQH1Aq79I1LcIoCFji4vcmK+FNRKg0WKYU7VqE8qq06Ql1UHp
Xo0f037aGPlwB0iWawPrm96XAJNc19ttFhi3BmEEpUB5KTfWlWHcBSLBUT63L8uku8L/4dNbycN+
rQHDzYfYnUfLHZt4ldQ/DKIB7EFOjtgfqTZUOBvmldhjJPQr3PLWrbzEkMB9k38aWkbsASNL/FIN
mUiwGaV9bXwtIE7SsaqLr7pveOEM+FHM7bq+NvoXJfxpSfeCf1s1dElLgPpw0ObcMcOvZvmdD0l7
CrnhYnlXKcKKNAWHePDULunQzJukAmmemwcE3DD01CNNRLsvtNsM4FzbKp41kykVd99S7IxQxyof
HICJsG5aU+BeBdJ6EJ8FfysCVu+UxsHU17lSw9myzI9y/dUoZgKR/XUg3VvlsA6Hbtum/gaJuddR
beMmPCuhvGD915CcOZGORJep1T6TiEtTV0TPOzoczma8N5OXjnoXJjEnxjVda6SLGZFT+7GLUW2r
t5SkeK2WAE9we9oS757QjFY4huyqu8a/i9EjoWn4hd7pKgT4nUXNJlzaPwJVnhyM5Tji8U11tzWl
TZ13d/Te3DmON5Lu0+eorvHCb2kD2LIij6u+jHti48XAmRRSbhKlY8r9XHiE+rUehmInqPR1SsTb
5xvLR28+dmZAVZpmojY9KwvEoWCpeHYPOdRee9D6DsN22lNcrohtFhM9JFI+CvW/8Oo7GdVYxHMn
h8JQouZHrOnBj60XEsquhXY8pDN70+eT++i7SKPooSk630QmH0fvx4nTohLgGx1bd3RlJ1tV+2j9
3VjnK/HpYrnhwyt5MtbZwRCRulqMk3BIfjYrUoo3cI6E13FjOcED+1R6o3r9ke7ZbXXhcPjRMeJ0
jmd3UO9TlcZhcOyEaCvGGwtXIV7Xw4UreWEU8+yOTX1d0yANjuJOdghbJ4vRtJPdcj37lehGzZoQ
h8vX9KPjw8ncFnDW6ToB9zJHFIkp4UwriuZXwS55TJzRwQPnVl68Czy6hReup/ThVJUlil2RFeRa
Z4MaiJYg6gTHdJsdk5V/F+x9jy6up3vl2nfUfbq/VLi5OOTy8j95HkrfrGZVIr7uPsE10jmR7rEp
uqnXbqRdWmLOcshAuPi19OHlPZnp2QnUz8LOB6x9pJWowIwUJMJ9CpOeC616uSzuP19Dl0Y7O4XK
8jTBiwmOOBBdMjspGPD5GSfEmqED+nyoj746sRpb4Ngo6Uj6osI7vaDxEGIIGcMjWTueysJBFLEx
HGKn1+26Eu2/cAPZYyTco2yiqqier5kWmz/One6IOxf0LpJW2/CWMgx9ENibbnnUrxLPXH0+y492
HOYoqxgIoJieD6og50ZUYxxiuQg9mofbROnvSK64y/PqubeEb58PJ394BF0Uv1R0FRXN6/uLGrZz
2qSieRgcYGYNpsht7mXr+QYc+ittUfEuvSquJUe2wd57VrwS7sLDpW12WSTnnzIg2ukoGiZH/fMy
tqm2lon995BKCcFIhlE8LK61S3n0F0b5hdk7eR61tkrMQjMPnSy1pZM1WbRHb+NfuKAfj7IUiZdy
Gt7299fTB2fAA2gdqDY9Esjk/aKbfn7PFiXq2fV6vzDPdhYU2fR3pPaYzneihPyF3DvpJhjuk1L4
ItbGWsQF0Vm+e2HY35cK98akn8G7B6PG+aeYIucQu6bkIdzW22QlPQ2ItW3AuF7mETZ96fE721kk
kb4GwE150V8z3fMvaWK1J2mq5Puwlfb5GB0TAZR6W8B373L7wsyW3f9kAS5jYa3Fii9SLSbc6+yC
ioHqk/Wt3MfMbFn+nJo8YU0reVVtLgx1tj5+DYXil1OZhJnQPF8fYTCnRtar9+o6vsPO7XAyvbte
m3Zxh/nDuVTXvTTa2fnFgEbTJJ16bxmvAWdw6/nz2Sybw/l1kyWwDyb0a5MOxfvFPs7Q9NjK7peq
cX5bb7ItH+m75sI1+3ASJ6Ms//7kwe31KQYQpN5LaX7AYvyoz1V4YQX8auB8NpPl/HAyRhdixpsk
9b59LrejF2zqbi07kpus5qeE3Dm33Ki3E2siz2x10x8TtsTarm5zx7/wljs7qPyxPk4muzwWJz9E
jtq4rPkhy7dqkl+3uMqhA3x+287fpH8MIlOnEiniaKz594NoApEhqq7cj960WnLP1tnaeJydkvDs
O3II4CD8D0f85aw5mRaSRqJhNYVlP62MZr+MONyRKOSYzX4ZMXn6C1OkEq4bEr0N9Zdk//Q6UnZB
zC5b93yqz152lB/HxjGe8N2uJlcPOTFceomdn/d+XdSTEbWz0zRg5aHG23ffuuVWu9V3/X21D12K
yB51EHygLtakC4tFXp7f82V7OubZsVaZ1bYBjnZv3ddb64lL6YSwu6GNP9CbXAmOfG+s8Uf1+3JP
s9QRHXEVPmCiaZ7EdekOr/9hqf7PawCKBVQtRzTzbEOwgJzkfeYTbEsXVsEuE2vW61+5swZK3mWr
VrQF13t6ZwliERNTwmiMZrdqv+h08jXY842+xkO7TsMrij7fyVwlZG+kMgn7AXD9hd/w0ZaEFuOf
v0F+/xvGsDKnkN+AqhPsmV3fVQ7Ycc+/HdzpIV0lF1suH7wN6TxDdMEkqum/tYExNs4VTuJ7mtCo
T0KqOq+RcWxJVPw1s8WSE7wVd3+snebv/8U/fy/KqY4C1NDv//Hv/55D6LZ8y+/b+u2t3b+U//XO
8/P39//I3//n+O5L+/LuH1Z5i/P20L3V0/GtISPk10/hly7/5b/7L//P26+/5YGMyv/3f78XXd4u
fxtCyPzU0IMJ5+QmL3//n3/u5iXjz928le8NQL/++z88vab5NxlOIYYKLjzN639Zek0RPKJCcZra
LqJxzkb/tPUq4t8o/ytQCfkPuHfLqfZP/4+s4ycy0WtoOl+jssqh/B/zfneH/nXHTrtXFKjf7QIC
alCWIvKAs3dFLGTITMhI2xgpsJ0mq7rbMCRxdqjJOLFhuCEWt1p4o/Zg9NKXsROpQhFHQxREkitI
o0QEn36d+ZsImfqqkgTdq0oi7rIsIqZJm5LXQen6jZkYEop8VJ5vaRhp4CUygk+HTnaHah5dXzSM
73llUbz14+YmLGgCkHAtP6lqVuxVicAguRvGvZn5wf2c5vMqmCXxLRkKy43VCcBOLSbGRimi5EA0
RLSrNXOBPhcNJHj60sQP11pK5oMhfYfNI+IXTNPXGfrIVwSctbbSCwXBIk6ZK0GS4IKRC4YZ16yF
fIc3Vd3lslXudCJArvJI7QiDktJHKLHEMLQD1kyH3lFugAEUax8IsdEf5XlUOYx1ofBVzmrknU0q
8WPqYo42s9aNAGGiRLrp+GNHkzbvaGeY9h7ROKaZoxY1glTO/vO3vmhbUosFKSSzO4uefdwQOHXw
FK/lqkEgTOn+SRnlWrKpFJANDnH6RzK34jWV75lQJWiaaLODCZODLNx1SS9R5J5NQkSl6ttEhRtS
tBUT3cZrMNWI9Bipd5eQli3MXsYinJvkr6oxYULuCoJtzK4QvwUAJ+H/LonVVpSUR74u9bseRG3t
Tu3IBhP0QBhXOqhDwx6TFskL9Twyo2TIWWRT15n0Ak8Rv8wUQLZ01F4KnUEe0id1SDtsL3l9IESy
MSnZw6aC2aS0qzqyIjdKhyqx22SS13Hd19elit7ZIYFNwExD4jnReAX0ITn0aUBYRbBGjT0UqxRI
kAR5pkNGF0Rhjaqt7tMWwgEK98SyrGdwDzqetMp4q4KsSKAYTQVFF72fAxfKEyaAxiywN/TzKP4s
Gq67HfD5vfax49/GLRBISDEa6bmpNidOZvn+2ujE+kqH+wFqCd/Ka1UW6nPEn9rHodW8JoOP1N6K
tGxPOg4NBSg/zZJHrEZXilpTKDT8Xq6dWG6mqxaQ36qUREmyG/R4qpOV1LBVjgvbuqzr0kkncBNQ
Q/yrMVQJtJbyOJ2daFCkFBv7hKsPshMn0VAovIoaCwlVRL3TE9H14EekSBVnDFlcUXIPCy+WDSTr
Qg0QzjEnUX0y6tkgSqTUkGSToaAi266VUMMz0yWllw2iSUpS332FLVxuckHt593M/3soqCORPFvV
5dUgm5V0ECyceHTjq9t60LQHcmLInhEqM7oCU2bdjD4ES3hW9dChVs0XMIYZSD7kvqH9adRyvqrr
sDOQIFrCDMaRDupa6KABOMCCqMVrgYwfvhBy/kucKsUPEg97cPBjJHlFa4xweUL9hwW9RNsCZYbo
E0GBekrx8jc7VKAxRbaeXqE+xzVB4WzN9JcmWRhXYx9IgxOlEN79oIAHpYa9MgEEKrJbRet4KPUw
i2YyOuAR2T34preKzGARCaSivETklj7mSVd/LUjH3gqQ828q2pX07UdZP2pFGZP722mDnY9a+FCS
KvsWhEnvzb1QFtdNNuo7SRNr08aNtWxnGiZrsVKTwCXJI7oV4GrzpVHPCLlJYJFw2fihuu2SiZ+k
AU2U3Eor6gcJOfQbeUT1c6uY5iEgiP0qzgPzu5pm2ZdWy/LviiGR4OXnnQ6/SYEi4wCrm6+qqEeY
Z6SiPHoROEfJ7rN+vKYJJ+RrVR260S58CFJuJCykoo6eJeGQcj/MWDLnGVBZ3wtbGH/qk6nG0lVP
D2myeS0at7w5xD3Jq8lz3SgV7ozFhUmXC2iOVpfsFOj1MjcszCbcQrQbX9CvgsYU/FLiC0sGPuFI
adTC2TY0+CnYpYMrALUw6+PC7OG5JD2d0GJu+itY4EQVRwHJe14W+BOtGgHfoDsHMUDzICVRJSmQ
zbvI0+NjhEvyK5D8qNr4oyVca3psAdfLCeuxdbEi9M43Sj9dBSpriWAvKYKZpXOEVDroLTbMOHxq
k9LlHYDzGAK5PdL4j20ikKvnTmuKb5pS5qselCCeorrehaKQPBFWCK6LlbxqYeS+gnVrXoLRUr7i
ECnWeqhAIo3CocDKCZHzJbWs/l6SatWAtsY7wo2NplRtWGaW6kXJrNccXxvta64W+WvUduwVWILA
505V5L/GU67KN5UZp5M9i/X4o+9SniAIGGZv9/L8JoEtyp2qyIiuyhpkTqWe/aQoLO7J4iseKmVU
VuBfp01KhGfEnpGi8Z980/pG8WLaYzgoXjRgm73dgGa6R1oui67VhKo7c0lcZItKsoqFPudFAV3k
u2TVhmmbtKrvBmDonBJEusFeOnfFsQp64ymwOn1bi+QLSsFi7Qv06XGOq/K1yueSVqzaxOvYoqsn
oN8YnLzl686Ou7wEXNWbKN6zOswJgTB9c1UZ5NQUUj6TZGnEhi0kyGbSUq/WfaCGt8I46fehJlge
FkvRw59E9Kpv6dlLTNzE1hjm8apuY/OqUIJoZbazBB0qjlyBqa/mFkM1/mhxn7WhcCsP4shO2AMG
1Aqh/DGp5PVwHscQrNfyYLd1HOzJJ5B3gM2TG8OICOTAFJM4g6nNWx9pHeyRovQXOnojA4eaQZUV
1Tx4NLOy5wBC/hZLWbluzFLetr2VbDQirHcR0E167ykPci36IinJRjHu2zQoZceX655lz3tt9MYh
776H6kQEntEjy9Wi7JbwuJwaZN6TpVZK9c9BntGC9DndUfqaYPoaLadBbQbCN0wgxhNWp2E1Vmq6
y3K5JlwjsZRtVln9FS8YfaOJgop5JhjVFjAEobz4ZCIAy40qXXcsZi8URLpIfpBi5jGjb1PYCm9z
boJoVcSRWKtkiDdgqOc1tIlIAVvlhystifF6lwSztiqhdXbeJvLXMZNGuLJdulJzUncLTfdv6wDk
fAE8fu0H0ZJ8D2zZgJdMopNENvZiYlGIhLjmmojXCS6ZbdQIkGez2CdpajQGVwkLzZNSdfI0VSu9
rui0bxhkrGszJS0y7KzhtlT8SMSk0NT9laSx3gjCyDEGZnKvVccekw+imti40fvF38cRzmE1WMfC
XCKBSVLQ7grWMZx6IGssCius92popreAedUrabDqr5bl19MuaTS6epEAn9vGw5wf4loU8ycdFd+X
aE4rLMpimf0MhFJZSzG5zWIB3Bg0S5n4676lTO7MkkVDR1Lr/ouMHnXlW/7EfU1gTtszgXNYpOVR
uxuMcpqvlDLhpSLrsL82Kd5utj6O+ZCUfX3KV+pcZptBlbPrvgU2lxDxBS/YFMRNL0rN1ZS25oMe
9skxChvppkrpZXFIDrZVmYx7q8C4BO+mUuihl2b/hTQ9HPJpMHhkApjwi2k1H5qkr0h8gptc2pYu
GMuvSO/8IVTupjZiY4zF3kfG3Q+8FAYgJ4VtDgO4xjHvCRhVfF5hSggtq+tqbBu62fazFzZG53Zt
FiBIqHS8q6NcbXgzGRwSCZRT0jpvX7ErZdEPkldxBnNzG/KbrQBPMMvEgjYtT71qJ9GgfenKRnvi
rU4jSzCmgUzNjhek37TbXhSa606v/ZembdVdX08Kvjepgpmj181bUWfq9dw1rTeiuLoLIKE9ZmqX
HI0+R46j1jK9PliO6rMZNMM2nMRxXxmVujECvPBgrOOrxu+UxzjoMVRHdSBhXq6Mr0qPrsYtOgkd
hhrN/kbt9Vy8k3KhEY9VrXZHKy4Wmyk5uX7bmTusp7Vsa2pPEnBMYmOnzLA9LYLv7pNRB5tGAVV/
mJVwfgybsMILNcVY9jnYOlijOzpc2FFJgmngb6K4LDgHJ82jzGsss5uxTJ8tTVGPE0GLT7U/kxyX
Z9QMg6Zd4QdseMrBpLqZok9PpNBm1xBD8XELgg8K3qgyN0sVJEQ8GiSoE7LmdfRqv4qhaRGVm/tr
rJrLK7lO9GNQyEa7tUJ9oiJpZNF60qKpchK9IAYXNxImL0uNHyQwmVuOEdFWg6O7bTKQDrZgjB1E
iSRz+RglphU68W3u4yMlCobvm4S4e3CtzcMUBr5L0G3GS24is0whhOd5LOdimymsDSeWevOmTGRI
SiP4Kyz9OcAkuHhNt4/UcsBPLwb7ai6CclNAOsUCGKr91bzsajYHC3XPFu9zWoZf+9B0KjZmbG9k
IlMtaDC2jeo11LbyKod2TxxJN6+sECGLJhr1Pb2v5Kc5tNPWqKvh1Rckzm4hRl6Bj6IXrejB9fG1
krpKLU2mG0ml8UD+rIXfyCCEiW/NoHzRSUViWuoMjjZreH+KQ4uGC51gFHky8ShPk1lbgR3yVbmf
6r5/wZYrH2LCCyo7oRLl6Xk8PMdmYYDZ4S2xCsykvg39ws9uyz7qZKcXekHAezdO65nkOFsWrPDG
aATFJV0z31kyIbpJNDebPrIIry6M+Y52T3OtjkqwFWt2LQUx5V8pYf0b+Jr1W7FUfpr3tar/paUr
ugT/FDT/XrqKArh0L++LXfyJP4pXkvo3FLB4ZhYJpWxC/fsHvEbmXywcONxQBsQ6aWkT/Mmkk5S/
mUt1Cn4NJXTFXArPfxavoHob9Mto9xhobwxFVf+T4tX7dsfyqxZEDrU1fgYl+fMuXxH4ZePPKQ5i
ieem7/nUJ8BzyMnlNbT0T7j7u+Lmaansg9FkBPJkvAEqV9iu3pdtQykmTqLmYTL1V76lrANO+XoJ
HR0uFObfl2t/TYuoFBX9MVw/YIBnNeqgiAgkMnNXkXLVK9FbQmVAHdEPaen2Gi68k/v9Z0nwdF7S
8vf9qw/AeAZiXFBDNNEXpJB1Nt5UgcDj5OU2S3oZaobJwbKEMMkorT2yL+JczVDZNXGMnt03zdUU
yfoNxPZL/Ub5vXzhjx+iLAuEwA+RwuRZSTI3G2Lo8HxiURW20+zHq6JLnzJJJGpexEEqcLS0s6r/
SaRGvM5L4zHL9B9lAPTGT/I7wtHYwqs5c6eumtfGEDabQmg4wUlKcE+AG0LLcLwpi4nvQF7tTqwR
3ElJKCEpuL9JFNzjn1/aDyekAbenh4Te+bzbELQ1kAucMI0xWQSRD8Yq4RQGXq+EuwnfXt5rvK4u
GJjOOvx/XkZcAYTn8BD+5mAi4XTuJz9x01RVvLzPrR0h6TV1pKS4Hel62cqYhDuTbNN13CZLDmhU
HT+f+G/PCkuKoeHB0Xtnb1haTycduxZmiZiCoBkFzhd9pip3QTV13gT6e/Wfj4QN1ORThoY4hfH3
I+GVNKJ+gh4fytABOB7xpQ2m8DG0CG/+fKj3Des/risWGb7TkZoQwn2mzrDiOBxkKIg1Aklb7DK0
ZtiiiOwBm+xRnJ1Az8mVvC/nGXpEPc39Ja3B+1r9P34B2zANA52P17PJtkTcZcWYuIGSxlspqKJd
0BnxBRHKR/fOEP81yPIjTu4d2o+CtMPEDU35h9ZJrd32/c8S4eSFfefDcWiIwO2UEM4rZ5dzjIcZ
MlnsmnJpbTkM/5wniSIqMQLrz+/bpYHOF2PaYNzmKRTlMiVoNqD0apKS5FhNJZYX1siHd+hkUmfN
8TyCoC0wVgBK7IqPgORKEVqz+EuXjnYS5ekl2XOZ8cktkq1GCNI4ccUavLwss9I5RPNRjCbzwkgf
rnnWOw5SXVV5qN+PpAZhU5D7R21fvioLgBUin1XGs4I4XW8o9K5z5NCf367fXn/sHQYOSVQhCn2u
c4eIwHPWpWoM8gICFt2WxJGHwhMJTNgLnZxfeNl+dMNMeqOiAiDXwEbxfoJdMmgB5Bc3EufekRtZ
Am0RFdvPp/T7IOwbcDE58Fi07M51eUjWFZGYUTeck9leyifPU6t0958PcpYzvOwOjEL7XOX/REuW
zqZSJLIs1Frstm7vYj1wpA2k1WqkudyKjrZGMboTNzLZeP3qAGPv89F/f8iWwU3T5DDIrmeeLck6
HhFCMcViWsH8XonCm5Fku8/HWCbw/qDCIrQkOg20sS0m/P5e+a1WDmZJ/JOouRqhQI4WSY4ojguZ
o/IdQ9a/fj7g70txGZBjGAhlvEr62aQquYfNkMSOMVNMo/8ykCmvFyb9tnn1+Ugcfs8nh0GJ2KLl
EjIou/v7yWlJqORZR8BaTd7BFdOjQ9MrZtDey2oBDoXQ9zbZWOD7HvTcWnBKcDf2GdX6wZn4ZD5i
UqsMKgaQATfJEChbbAft46LVTz2MQsWBiEnrOo2V+alrjRa7pzz2X8JOCV29Lh/FfJy/VZVKMEpv
3Sa98JgLoF+moXuq/HZDStyDJPTkelSKbwtxclC6sL/LplG51crOKSL5QMU5t42A3iOtTGMnJbK4
1sJAdDOBMgRZ9fe0PZ71QQW3r1YSEa5lHnsjVVnUoz54EyAsyU0xpP03Yt7UDbivbi/NYG8hgg3g
5gOL4kKu8SUuUR6u+lTe8J0xAhPzIa1RgqA12QfZvVnVxFBYr107NZSkQUWQAlN8UZTUX4lSVR8t
ADmJSydzJyjFbd8CoVdkMgJ0SmcjxHfQkzTbYnouQah7hTmIN4s2hZaYQhbEuskI/cOFApG2puno
EgQYe5Fl3JnQbOhUQ7EcbshIpcox0TPHTC7keDQb8PipYwl02WWt8NLGWul9Zd0KcemFYf6Atwwt
ytKKDgxJ8wRDpAVPH9Ieu4pizgiB36/K62DOgAuSOWoD3vbo8NJFzRuKhdQ857IYv0EyUby2Sx+M
MHlWav1HVqZHuYPcqZZS6oZBbDmyoa0KogzuI6L5Ur7Dq/x7Ttf2Njeqare8dDLHJwzNLQpl9qSa
xEKL/1Xl7tkUuhzpV08+eccBFIsWl4/k55UkTwtdqMxzR/GxZxmhVBHHFmWYUFtSxfjMsMdAQoTS
5+SzEE9amvJdyjlemxr5phfkzhsts72RR/1bIhsW8FzAnSYN2V2XyhLhw5GyHhT1zSqx2sxh0bmQ
r4bbKjKUdZlaVxUlVBscwn2Tg/iMJulaE9KD7sc7Q+/uomEUVzQVR1fQ+sc6S5B/p91+FsKb1kiw
dZvzJiNlh3TjTAP6JO/wuzypvvIAK4nC2mCsAdw85vHSPJlvOdYKNwOB0rwzIms41mJ2lcKxcssG
JkjfR/2KoOgvoS6/9JUaUsYLSoIFzdgmvi9iz4JsRpcWNAvKgm1aSqyG8QH+1FHXK2s7WSGRenG5
yeZ6m1K5x2WFZAdqtujoPBp2X+L6nYriaRL1XZZpRJz4u6GhMSjx9SiLebGSUu2nltSvZW7RKZun
wmv87Jmoqi3pB6C/msIrjNTNh9JL+0b1yBvsXbaJg6nWo11OQXwzTr20JmQDlxap1wDKs42smIJn
BiasjoE0GQtYJwL35j4im+cWVHTmjoEi16tCrl/DXv9ZQbi9pR4wrmazbFehmb9IRid4VNo6p6Fl
6TZilzolRiO71AXZMePgzdeoL6GwWM0GoXZKRpGqeowmzRv9obaFCZed0sI7MwJqgFYY0JYeVLdT
54DsmSwB0yTfGP7AAL7ZuQmVUtxL8h0nGlBwqrFv8+xLWbUQXDhwDobowfDSbOKctxQcjmMKGom4
cRuczPcs0N+MkXwfsODcRjO6azq5tKmiZfZQTdN2js0nus2y0zbhN7OchVXVBgTQabSn5Nte12Pb
DLJ4NS5YH4DWMBADyXTErCF7YmxcWhokN1BUvA/k1HQIkN7X4TS6pSH1tpLX3c0gSD/lvtfvmt4Y
VkMiPJfDIK00oYzuDKIqnZmwMWA0ZmdXkwROTV6WoCamXzRDHHYY/DukX3w1UNhQn2e5SnE1Rq9R
IBF1FtSGTWv/ist2JQg1JdkZjhgNcBfxxyukru/oE69SiJRrYdCkPTKHyaHJJa9Gk21ClnkCwqlA
NUTvczNb2oAtu6yowKdDWn0b2K+8nBA2KoONiOlyUX8A84t2cLsDUjSi8nke2vJLHpucnFO5vR1x
+BV2R6mPuAqYXJmTtAFkKIUuEakeLQa+UYrjF90MzU01tPnPziqan5Lv1/eYKMMtQecNiMkqexgI
c0IPMvk3Y+tjMYwi4khDseNmE8HQ7HUwoZ6aiyFB6OGUt5v/z955bMeNbOn6XXqOWvBmcCcJIB2Z
9KIoTbCSEomA9/bp7wfV6VNkks3sM+9RrVqSMmACO7b5DVILwyu2WvSnuxmCLTiluJDww7bE0QYS
94gwA+Y8uZUvCsFdqO1Fgg6uJ+tSEBxyMTilW1aCA7ZC3WyrJfEPQen6BN4rEhtZQptuVaAii7VO
rTioEK9ifRizQxE13ZysaC/V4X4aiji91+YY5yIMsAaVHrONNmgHNGXa54GUZts0yLUsgYw4YaRk
6gLBp7VIajAw0pjjVlYqMyKZdjtkYBjTqpC1S2zRUdKLw1aKXLrIQBycwlKTR4BRIvrOg3bELsEX
y1g7BapZj/hrD8ohrlVzcI0KxM5VHrb9A+ad7S8jy9BYl8H7MNxUg/w6wmQetUNDxYoNb/pS2RDm
yofcTIDI4FYNkZJJoo/PAd5tmHlmzb4emPze6SlSXAxAwvw5wCli8pyxQJIIA/Cg8TQ1MQoE/Mph
ZEytFJYrCwXIDOS+PL7QBkY/XtGEQYJG8MzcO5maiPUno7W8uhnawm9jkRtXmGl2qTf3qOluhnGe
pe/VYFeLpxHGfliIh7ga7VJHE9IBS/fQ/FkxoQdZ1NiwNkM5z9FjAn/xFGiDwDFWCe0nVW4a1etL
xYp2oi/U6oK2ewp1F6qU5TUJso3YnifyeEwHUcvfy2xSEFBt4la5CSPcR7dVkrTQYhqNpt8KunPS
/SqcMOuwf4htJppxBpJl1QETjP0GpMrsphUmwoS5kV6X3ISZg9yk3v12iNI96iBVNK+cSh3L+96p
J2WnlbZeXJqz7txzTejDcyLwtaIWJ8deOpZ5tEtldOpWaLva5HVJ7KAjP0baDCTC5kQw0e+9VDOM
x1G9loV6VRQthryjaPoRC/pwwfAZqRUvQQOm+mvXC+AUXV3DP7RjhwCvk9amNg5Tas05puathT6w
0is3Mv+Z95oU9NehZNWY7A2DAeavtzC50op4jl3bqbNo+etAiYIcCOCOqTNMW7IEJl2jpkKFFdIU
Pna92oy3ZljbmEpwvuHt09fo9W2aHuFqH9hSVx/AWHUl3dR0rJPpAZFtu0PhUQPNcpxVFMYtq1aY
iYeSfgydIY7XZYmM+YAZHMA8Nat+d2XRoi7jROC8hhpQBAN0M1R8xE9bfF9DZNAafAq57jiR7/M8
MX7MWQFpPuICfrRABBvI9gOTrUXhD9yIMM3rqo3zV6tNGdjHswGlvMLcEJnVsC4wSDaBE61MUUoT
UnVRe6topc4+BeOzK2zMfRVRG5UXxqpy7OcKz7yx7ZH6w2rLCA92hXDgBlthhl7McnsD+IUk0xk0
4z550S2tKo5SaA+AYZwykqwLyqCxviWDq7Rjg/tJEm0dK44AW6hzM3ElnF1GB0HPVLQOuInGxMwV
sESUcm+b3dSiGdMNEwlKOkf6zzaKk2ozm7DBgc20izzyKqMvViNHZLQGgsV2XgfgQenEDvWTAKcT
/GS01wAsGbA+2hZdYeOk2DsIskJzqVKnytc1Muryy1i0irju9TzRjf08l5N16URtML1qahnjbWYk
JbKHRmPW65kZ2MwGktndO+Gw6ww/IysYOYzlXMaWKaaqW4CBTop87WRIIUK7Y9DpGvkWuYz+uxuJ
Hvsw6afkxkKFxHbrzmzHTd5ULQrdPFuEr6ZxZjhdSRVIWHlOUjeN50JztdmMlMdGntVo00qYJ7+S
O+f2kj9QtzLOq5aBrW1gYYWnvbKxgKDpq3juzfhJxw202+hhXFo+IEkn2pYx/KqlY61X2nVrRKpy
kUpGad6IIC6HXT0X3QyqNp80T416LfUr1dLqyzy15HqtINs5e06M/rEryaZwvsdzThqMQ1Yv/AI0
Dwq7hDzyVOC+NZ7fiLgyhxyBZz0EOc6mO3PGPxuYPHuHCkFTzNDT8zbM3WmIgXl2dGR1fMM6HThZ
Ow7HYXRG+OqWhZcZcBv0YjtkG7+nOug4XLDCkXo2BfKPAU5gzfn1ELdDeIEGhYWNod4swhPSKJcY
2Jgm30Aez6g/YqV8OeXI2TP/sIHmJg5+XmDWakn4YCQV1euirA2ftBD+9Wg7klgbVhzithn2Tr/N
nAYZiAaFLBg5oGEavNxKRCgtSUWHPiyj1KFkkcvZcWWnypD6M630NiZiJABnhvRKJvsAMhvXOmrD
LmikqhOe5IwxGxxEZy1KLwqESBvXBHmKYlTb6PKIf+SUEbYtLI5dMyu1YUO1N+XfeaGRzsYbrZQE
DrtGqXyp6moik8jSIqzWJRORyMsqTPt0ZrnbIusN8xm6YPyCrbMonoa47zBKtQ309lsnWNN0zA/M
wNMzbZ7TYRFzGRq2NpkRYgQaY6OThmCyIIPNHHzdLtxiVFttcBhwUSuYV+r2HCvmQ9uMrhzdkAUc
r2JTcTrfiwgfBS1/dL3pheBo8yNCF+FP3+X/KAv/BRbgTQvqw9z35zF7fj/2/fMP/h77atpfvFo8
iuhkM4qDnPfvsa/6FyZKMJGMZe5K1/7fU18JngNzLo0/lulI04j8Z+wrKfZfskVLdzEio3HHwOY/
mfvq9vtmGeMezQBnpZmIMyElqZzKRbTlJHVEUiyrOBhQ2SC1TtcYNtMT40QENQeCGqDib0XtC4DM
TDH0HmBBrqjBPqboqPY4QfARg4+31LDChzLMaAJkJvDqvE4C+1vkIJGz2CnPEXrgTmaUl7rWYKZU
o+c7bfshxiOipuuFuIJVpc1FW6rISyNuhLyvoomw2YIap99kh2mGBEpGzw97D5oX0uiFJXSBi7yX
RbyWAy4aFhAT5ey+wabLecY+t+DHzTpr/KBx+vxAdRRJqxxX1u9jp6k9E05ZyndFoxf9uu4CZlHo
6djD7WBkVs3ZNExLJZ6OES2WRXGllOVZqGAdbXnSbvFdQhV0FZiIbmcemGlbg7eaywNSLmrWJQmG
h1rc3wKr711koEdpVwWipf3UDk3txYjeOr6m0ohyQ1J4UC4GF/TdKJNU9WprZFTr4Hcyj2W3kSS0
hlGoRqn1skxRV9xN2TAF6EWr+FYEJdtspURDigB2BFn0UJaDk/1qRZOnvolIlPVIqsnbRWvFtA9G
Xpn6Re5AVXAFEsPpGj/IBtZGLNugiIoxbqh1OLWwLM4LRHERr53pFMI3cespTbWtVSgohjHhx4Rh
NGvFBhcmdwO+ZsKSf0x2Q82BxHpm7Rp0bcNbci8b3xOlL+p9KnJgwVWNwcIGKMtAH5PRwowqel21
r0Nol3h5B3VneEoQZ/NV2LXDIx2eHhVvpaPs15XAzH4FiM53XpHJIJRT1Y6Vm0hX89qX0rQHLmOS
T63NIOTZU3aQ1o+9ELK7zGFuJvx3Sr+tYQ1RzwOTRSuf4/cqDnBDOZDVhyE4Psl5oYwERRjnUyZc
hF5La1XUqQW5EDjfyOGGddTO7uIidxueJvrFjpm34NuEXhYHs2ysdp8II1XdGAAy5a4xqGPsx2kJ
5NWUkBLH8uiu6KDDeDHIAtXHXziN3MDMUU1vaSZ3O8VAE9xvgVOjDQeWpAQ1BnC8XuHIF1o42wmp
Be4cTE6AzHymjevSaibjW44vzkyWpViZPzkAhHaNlqZs3mBIZy/t01m9AfKHcYTS9bnizuYoG8dG
KKaEJYRqaJtoQJ/3QWJYe0c2Pmg7p27NcaXWme24Dd01SkM1m7StFMO2HlwzrMr6GXrcgD6zBUYR
h5mZRnN/sOhBKO4YlyFuB4nCqIE6fEL+2xngAGzADXTVjVFzmd5g1BodsRJt9huaUhG6/GmrjGz1
ORHm/D1mujbi6Rqn7bPAZAE5p0gHZ2GnWAH4jHRTZHAFM8NVJ9HtdMeWS+OalXjejzyy5loJshjz
gz7UGtTuKbTnCx1gOKW5PaHWPDdJ0R8ojKQeHXpsETycRJBfHlr+B3vWiWxHMUe12aKJRr2pFYaK
8HQYyKuuBHq8UbBnxesbA+heHByp7WS3ygpJcrFFplIKbTnIf6YlPjdYSGDvWG6MhnTWr2zsYHyF
5s5z1gmnQ5NvVMdVIknKbxkEdMpjRAX+OrHiCe5/Qn5LXmUbmJSQVUcVVjJKG7cepu3jsy0XZvcw
phgKeXqpOTFIU1H28hYPLWDJ4ApWjRJbKpKDFMn+VBt5dpEN9Xw7W+a0p0vobCfMCCM/LgJesSIY
fQmIXXFctFjkKY0T+kOHQjxxvWlKcphGnxDjdviRu6rPaxiuAGIXzxB1Zn+acYhOsSHGhwTI6YK5
heG1xmkdlgK4PdVo1jMfw48+7iQT8EGEabpGN8Hy6M4V8paQZzgA9OMEBSiqJ5SWnXB6SZrAoIUp
44uIdjbAhl8CMKXlRlkEKqVNxri40S04urVLJwFw9CgiGVj/gO/7gRzXtm/wmAG7kmLj0q2CSZqh
7E6ghb2c1DHdVsaEFNgYFkn0m7aQSK5FbQ03VqwgNz9kcfaIj+b4E/ZfBL447AznorblXr8YlWyc
L6USzkxRUYCuF/L+vJsGitSNPQEIW/TbVdXDX0YpLhoOzfs6A7CIgNjSJw4kyWwQZhvsYF9pJSYe
Qwt3wUtGVR/wVcoXf+MY1UHgvfR4CQJ26eJdNf0MkxR2kMYckRBSBvMONhDbGDsmniyp51Qhz4XH
9E7utbK+CCDc2F4r6J76amlomm9lZXWJk0OqHTjMOZgKuy61YynV2AJbEH6yKwlfBjBBuaYhThdm
U+nsTRX2vhdPo5nhKowh9qFjxG7uIqnB23IYito+8IJgacB9V4an1jClF3zKU2VXxgugfBZmhmGW
KXfaqpZ6BO7p+bJR6cZIiQfJvIVqxxl0Y4kCgCwzg8avSlPgGmAUUf3cjLOq+yq1NUhRuzyUIinb
qyIGRoPVZ6eZD+zycdrSHataLwB9TuO/s9WJ48OY4DtUvJoDMz+ArlqTOvPKLrpWRXLXaOuDZCyK
bxMBgfELyGMIW4nCxKGqZmd2QSRloJs7JNxWMwBbBXk89PY9MTJl2xodqdha7mLDcFsIhdiAqE3a
XjrYo8JHMyo12IKsVdLHNMF3fCsllGygc53K2PYdhsQbXU3V8hHBUFP+XRCz6ueA/m1wkSSVjDEE
4NsK8w/OVDox+ClTBeUYH3pwUzRa/D2qMXzb6NtZeo/qp+bo0BbSnIzrrlQpuOx7kKZxxXxUqjRj
8hEnKEW7pnquISl6JBBDqbkVwNLuEh2z5iVJpkC6ktJ4jLd1i5E3n04qBoTfKtLaZSKU5T0et2Ei
eXUMueB7UMsG5u5mKvCbrguZjtdsD4upk81fgAI49V2YkEpyONKC7zhZlaqynZVZ6FFh3kHQqRBQ
U3kQ/hgi2P8IpQEcL5O7VP8WQohhJlJZ9e+ght+xzgI80rB2iWTpGc6k9pRxZqNmx3xfWeFGBkl/
0qva2fOrhrmtejsNbpKh7+uriSoTz51A06bv0GCH5inT9TZbT2IqVZokErHEYgrGGRd01XrQl1Oo
LsdxeIAthrHtCJC9up+ioS9eRagNlU/N23W7/yu6wFP//n//pRrUsF+AbY8ZM5V3YNs//+Lvqks1
/lIRdtHwUwS/oViL9PjfTpGK8pdFoUO5BR5mEYYFqPBvA2jzL2dRMpDR6qcyf4u2lVSbP3MWs9nl
PzZk8f+k7KLSf4dRYFKk6Ui1cMl/1KKB9r3HKJA5Zr0a0rOqxzwcCaKBUksHpWQgzCiIUSsOckMQ
r4vEsJLDCKkwunSUtHPcIRm60XWAeye7OqKxsB67Gqdy3NOEdJE6ncpY2OqbVDTtvdSYUqT4jGR0
Id/bjbVMy+h5REWA7YmAsabtMY2TWKk0jdAa9novpPmoDCk2OK0kSrEdJovOuqJNnbVVrLl8FlZY
Ye2nOlB6yHLt3m2wUkKpOCgk2x1MurIHB7aCs7Eg8pjrXIJ+90vkY/67B3kC6SMTeXzLjFO9D2QV
ncpgYCxwT0CtK9+pCnqFiWVA4+3kTJP3jOu7mnsYSg6kNk8uukI4Gj33tIp21E+GKvCZcWoCbldV
2kYj/hQepZiperbT2mJlMNfT6PIOxu9kKSK3gZSkFpZDy8cPITiUAc3rC2LpT4Ao7EkFXKFaPyrH
zjtI2vkEGShaIguUDYJMCvtXf0RCn5Rj+hOIasFM1Ff/BKioK9ox3UIL77D3g2njTGXzAqN3Qsi2
EAFJX5AEPK4VLruhsyfRERszhrsZyFIAoXOQa+2ho7rLEEeGtLENakU2r/hHXf+taWYn3WbWhJEi
eG2UXMeQqcjr1MCU8mdAEYJCIo71dSFFbbaXtRHeFc5zUNt/VbjwUNJHMy4Lx5FqTrqvyE5pMUL3
+923FvaT7bOEM9folgEDQ2Z7aTdZFuBFEeR2kfhmpE3G9fLZNbgTtwl+bLwBhT5nDQiwIJWAZVD1
SuhAVB7ozkYci863vqJDvGm6mkoro7OGiZlaQxSyzYGOZTdBIa49fZLMcFsBBcFHA6ma9GGWqlDz
ym4Mk/sRmizva0iyyOOgy+ErkRQFL3OCz/HjEE8S55NkxMOVmIUi/1y4IjBV595pkNJpSixCHrgl
CRfzXh3yaUX3VsLFuEny+jhhJr5M0yJRKi9WE07NBomBRgcCkzrtrZCzQb2T1XBSfAnPLYh5At8Y
00J6t4U3xhg2GzpMonNwNStcVvMMQQUrMlJX6aukeZkVEs2l26zYfYQNmhaPC9ygxqZOUWaas3iu
xNODNTF62wWMX4enIGvb2of3EtaGZ+LBxYiZ0ymYwNVoTX4vW1okX9raDPO77kK7YI+Bnt3lUjHY
nN9mnWwwjUq2RR0yYqpzOZZWBWIV4T6l1LTudIEwQLmy5MoWt2OJx5Av16LWtvKMg8uFOcuZWE1J
AZe20Sx+bxWHppr8VMPAkLdjOOkBFDbSHqSKdKmNV9h/CgM5RbKAZG/Q4DU8XErrpiKNm4ZxPyaj
sPaUK2F+AX/GlC4rUwr0vSnpNoq4CKlYP6TWaBM/bKZAuRuiIo3XilJl8VqTsMTzy1Gzre1sjfZw
YUttNHtRpUCfl3T8JvbGSOB9IbBBXoMWlnX2BuWTGalCCVoQM4pWsR/meGgsv3GczsJ9srXsLX14
BoIY6El4SyVNX173SEIHl5mmM82lH5+iK5sAGhwxNFMtlUaAmCAjBQAsOfxza5zgTEoYE92pPWju
2oMYa4JJ6JBKDNcWydgTtn8gVzIc9KqbrLSL7CCLGr55mKXyvMZ6QqtXLX1/0mfKv+zgWAK/TRTr
JdO1w5KtqSQx5nslZ5qz0oMqDdHKKClnNCrX0W+ZH2Cd2orM3lX9OFU/s0mCmSsJhqtI3TZzcwGU
YUjT1YI/CK7YCOF4GagNfR4zSYonHKNaY89YM56+0dbvXlR05piTGqMNCMSZjfRSmhgwIP2rWUl3
3SRSJ76FllPm27kK5OrBCU0no40wMVV7Bdbdtmt7qMKldtIi54xW+IkbDGco4xlbpt2BNB2NzVN9
3QKDM21xr1oxxr8ByrE398LF1SHY/TJXc+VOv6QN1oYeGaXxd971PzJYTpr3/1qbhinigtgLKadg
13yMEfPWmagOLgbrP4Bz+OEO+5lvkndOge/EXujPWsgS6KTpjE4tZonvcwVp0mZOKHg5y1q6u078
FGKoT09rnfvJ/XRxblqwACT/QYd+XHCZJrwBRYs8gR8SsGC8axHis3faRmzPDyU+e4hwAFQa2aRc
HNMndBmjwTYZ5+G/1yn2wmMWvJ798RB65xgxJ7Jg/7qnN2up7+9JhVef478iVvmlvdc8CAV4GPvt
M87cm9SfLlA0D8+qiL4fu3xc9OTNWVWOecwiNaGhSS0hBsBXsH2T9jJzm8Iif8c5Wn7jw8t6c2Mn
LwsTRol+GGssu8Pem254mxzKLWZybnc9bYvvX6/3Hsj737fEttcRT7SYKb1/jkGD7sGItyEIieuk
3FSJxfn6bI6PXy/z+fvCJcymU4170Ckwn9ECrRJhgOzx5P3gG+vci73xwtw1a9itN9m6PBg3X6+p
fva6LA3FPc0gsiinqGhMQQXdXKJ05SM+2KyCn+XleOmsm2/MGq0ry1X2mjtuwO779n3z0LqJF3+r
N+eEFpVlL56+0jfXcarS16uCkF5zHfaB/sB6vEhc9D2fME91zysdfrIaEFR4h2QLMqK+pzZN6Rwq
CjtVrNq1slb9eJ2iuoHbEL6RW7SkrDOkhE/C2fv1Tkgk8miVkbqshyfpRrmsXCith/nOvEcbwJ+2
zVYpzy25oMvfP9D3S55s2jxwSkPULPlHWXRXXFnrYqPvylfkTlwSmY3wbffMZvpQ4dnmUuPJkD3o
ORqn+uhIxYkSR+FwNa7rnXgCnq15yJrulqWtO3Wn3FJ6+em2ZSKgXgzfz2kAfvIFcQHLiaEuWxpS
4vsvlamMzalJrUEPe3FZ2gkEI3KvRXmRLMK1rybQe6A+va9v/NP99Hbdk0jbOFmTRjhirMTlvC5v
lK3t6V5+JP90I+/sap8+ZpTEZRzGZBW1/fd3WfdDAKaO5uciftpimL5mjLibdupzdy7Sfgx9PNB/
ljpVlkyTCbCYxVLppXOp73U37VYz3yawwztqdzd0x8P/4g4/Bvj3y568xzStQSQsFPHGH3zF6zbK
935becWu3OM6fTh7Un62nuHIbF8FAVSoMO+fKIzHonTI0Fkv2DRueS0FruTSctigaTWunB/n0o1P
8gD2J6pbFgmVrRJ5369Yddh9lAmiKHJ2H2V40fWjv4xV5gXe1a8thFp0DcERsUZK4+vd+tk75YSB
6GP8HQLfL+2omWU1PdVhNdpraUzXuVVsgC8KbTj3XXwWhN4udXJQJ5UwIydhqdYzN+VN5iPsv05c
2uLesBsucU3fnk0dP3mXOir7gAmIQLZzarY5R0EMcLgH/u1iiX21nKGZG7nQ/kkdpR/nVNM/izms
h+UF5Qr9tz+Kt28yx3JoaP8AyOUeew+RfS97Mb3Kkzb2OvEcbzueeX1/mFgnkV1HnQBuEeCKj6w6
4MIZrY5u6WiYGyuUsGTtXnDn3WH6/oQd7ei2mdjlGRQngNvHBrwzdWG5R5/rmCX978xucJGougPg
oTP2H58ddO+u7eSFDwkQVtotuMEg7MB8zg025Tr0YYxUnvPTuY238a10ZtFPNpkOmEODHMe39MFd
tUaF3OnDBl6mCSAT+KCw9JU6niPWf1J7gbJQ0eg24EYDXzoJEhmijpNosNNbggS6ikEJvvVZBOvY
S76Nd8WOqZn00AzrzNyo/do5m9B/dqNvL+Aki9C6EhG6jAsgEfBT56Fx4hWo4PXX4WF5Re+3F5YD
lkwCqik2R+nJ6WKqXSYbuf4qTz9im/HBOYL5x/Dz7vdPrT9EkukGjJZXwOWb8bK6y/bFQXK1jdm5
k0ca5lm78PpchF8ezelNIXLIdJFDc2lAv495Eay0XO1xMBJHA14UsHZ6bdeq/TMPXmUIEF8/wk9i
wtJxt3l44IsUmFfvlxvFXNT4Br5qdL/AqO7HUbq0lMrTEKORc+keYKUOSaiMMQZajKFIDPvMRavN
VZTizPtUPnvgSGwAu6PFTwWzBMw3AWrqEweEvfo6qq89oySg/PcBuMMkElcpJknoI61k6Bct3kI5
c9mgt3cgKhdBh42EDE7UnSmnPglgPB1KYGSUVXwmTrNvhqb5IJvKa/6k34Z35BRI8nHciu/NU/Gk
7AMMH+Rn6TfN8DOvZflCT3aBgaUOqtzLytppB6MD5AoqX3ml34/wK9kLlFNN/lHQGpNwpYYRUMeH
abyyu6eeJraRvRTlbtIOqriAtnHmaj5+zda7izn5mjPVzrpaqK9R+j2AkVAZNVCdcx/bJx8zizg6
ZQ4nPl/1+3cP3m4s7Ex5bT3ZDS/0l2RP0xXf4MHrfsd+/e2cdexnN8U0yTAXlYNFv+X9elYcZ3oY
1a8ivquNg15ea8o5P51PtrOpgmkgCMsGRfJJGJ6aDh2OIXpFom+nPmJ8HqC/iuwHU//VUqzOmMLb
vmH7w1Y91377fO3lqMep4eOnVM6Q86ZZsLa9Aew3LizHtYAt3T6jznEpmvX4yKil3JzN+T95kdz1
PyufHKxyX0DNG8Xr4giDFJ5bQ1DcW761MaHnropryTun8P7ZvSK0A+CS7i7qLicZKmziWApr5wUX
yVUuS14Cf2925F3GzOLr73IJviefpWPYCrI/pDUf3XXGnI4u+TcECfyJRO/2w7cwvJTkvUkWN6o/
Grs9E6DVjyUUINR/ljyta3qpTQFYO7/Vn8Yq2DjralNvgx3yvZnbrqZ19ZBfMczCe1U9nH+yHz4S
Oto0rG0EKhS47qc9F6dD1FWJnWc1hI2GtTEOPxOK0F8/1I/pCgkw0kZ8KChbIbh78v40UIFzpifH
8Ze5we5jD/oi2JVbXMPv0a1eqevUr38m16BlwnMB/uMNvl/6pByWzQyqAEsHJSk4yFNPXENAFR5a
nt7kLTgnnuq5I/5jEX5ywyexx9alTBmC5Nh69HS+Mb1jnuZaG83vR17kuc/jRDCBruDJcidfJMLL
GriL5Nj4do233gq6Z3Y3P0AVkQ8oGbi6BwVChwN6RJM7eD7fJP/w2ZxcwElsr6OogmSVHFO5fpzn
6kbmInp1C8Z1Z1Wx2yIKHAXt09fb6kMcOll0iRpvkokRcjKaU8lRVW+76YFpyblt++GMPlngJLy3
mjmGcpge+3WwmR80mq6Fy2BLuxAe81jM4Rb16MJF9Q6yrP/1zX3shrL4clRiBsUX82G8MrQAA6p8
2UK9N17mIMDdetfspz9DCJjO9820b7fGptsZLyoDIntV/dbzVbI+1x/4GKDeX8kpRl2kYWuaXXxc
mBKmb5W3DRnrnbPODulFUt2ytWxc3Bx/UebIvPOb62MKe3IBJ+HDVrqwmItlewcb3b4IHhualsqd
sq+vbN0FV1jcB1fnivfPAseb52+dBA5RQIit4uQYJ5LPPOYQqS9N2pwLTx9OtpNbOwkUqd2qreXE
R2M1+OGF/G16qQ6OW3noz0Mkl9eFN231bn02//zs23l7dycRo2fT/YnIsJlWEbC5BjTE1xv4Y2p9
cmsnMQGoliPjrX2cu5UTeqLbhJIfq16peu1DcZsArl5ZhwEx3cmzt9PFuTTl3Ps7iQ6RUvWm2iZH
pSlXRk/LFbskNTgX6c9+HCcxAhRE2gFxPVb1yroHO+w1twhTMEpr1lCvvqk7tI135ZW9TW+dG/Xu
zDM+t31OEvcWnlgCdfq4DJ+mxzh3QeIi0TxX++QWwdDF+b58JilL7s96SS77/12mdPJ6T8pYp7BB
F0XJ0bhW8CHsQk503ct28XYAcuKd6+efeZunlTpK4PEAzfZYhvLWUODolfW+gen49fM8t8pJoJHb
BqEQ9kwLoDW0rsY+80X/4+s1PjtU3nx59vJc355aRYfgNK/MxpMJ1bCVCX1+QpYfgVpUIs7tzzPf
+amqHK4bpprzERrB7MlI9U+NciZ/PffMTiKJHLfmnCrxMSp+K8O6h9eTniuzliD4xVY7lWQaJTvD
3SE5Vj43ssYcnK6tfb8cOv+bmcanN8T00Tbp32F6eRKSq67JpqGMjzM6XQhbrOTiMm/Vb1/vgg9N
oOXrob6g9QBIEvLX+10gDSWOAmF0hGrr2piPY/uyV6P4B8r7l8gWHwBz+V+v+OlOAPRoMGPUFtG9
9ytSBIRjxCGKsJ+bDLZrafdfL6B++poWlIROtc0g8yQU2kqB4Dl5gon6SLKdpJto9q16p2ENJZxN
iaMKczAURTy0KqGn1O1lK/la8t0qfxOn3PPFzae3/OaCTqJjCegAn8H4SEcKvlqzEuXm61v+NM9f
zIv++5ZPHqo1MdaFZXasvWCDqn2Oq226ml35UtQrfD+8r5f7NHT8s9ppELTrHgUhKT5mTbvS4bE4
Zou4j+1VaKBjUfD1Yn+GBR++OtBMoHiBAXwYCzUFuHYwaZwtGonnsXEXd6/Sj7rN+Giuz8/dP31b
b9Y7CYyRUaWTrkXHYjQ9jCNXEOXPBJJPv+w3K5x82bLAZ0SKomOqy3stv+oAuhpoaX/93D6/DRDG
XKMKxvlkS0wI1CZxII519ZBaP6Po+euf//we/v3zp90CGNVNhrjJEWMWFyGJVWEidm4oZ27i3Con
4SnPoCGCMjk2cb4u1TtJNvyxPrfBPt3OIKT/9aRO/UYjqXIMBI+OYjc/VY+VuVIuE8AzCNfven80
Vw0WLisV+1H9TO/ss6xJxz3dwaidvuBp06NF5VxD0IoJlGH6jQkZA9jeKrMQfxdara7/0ze29N+R
klIYZCyU8/eBNy/12kRY/mdkwXdovlUjVh72uUHcx1tifopNE79Pj4WG0vtFsBJzZvwZfjZ+5y9Z
6ORr3ryN3Pix99U1WfcG6uLf0e//KOf/tXy0/zP5wUUwvcaP4q3U+PIv/iY/KOZfC+NBsx30FhfO
Oa/qb/KD/RcSjIz0CQvAGBAWIf78ozTOiIadCPvBQp502ZL/UhpX/oI6BB8dXWuEtMEf/keMc6RA
2Qn/hHVLhfUAycJkGZjvYN+XP3+Tf2KLBfN2UNdVKQvDw51SwR4qmXJt6+AyIJCkGfXYxJLOLIHG
aEgLurDQg35TA8O9hiuGkZ4Vl4tcFrLNcrWChA6BlBrIiA9RZ9OSlqrAhiiM7gYogsDp+wGhskT0
d0xaUsUf9KIIrhoWXli5tHGKkmMsipjSNigo4q3TyzNWWUIq28taisV4MSOa1/tg9EdrKzV5r+0j
PYahl+njMD0kUZsg2BjMiCr9VI167NGumDMB8E93wnhtDha/rWBr0+wsyezM5wzS43xryqB/7+ag
n9N9IIrwWDmSoTypWAMVh8lMBF39aB7Ft0hNa+jpE47Q+aoBVoQfQsuoJrsyEpDSpDKxniO7Nc15
fB+MSYkAkV3ICujsZvGhSWVqpVUvJ6V1Aa9BCdeRbZea3yH69GsIxsb0eqWKcT8TXZbTYpai2eq+
T5WdANG34mqmfm2LsihWaY2n4MuAHAjaMGrt5O1F2PVDfm0mYd8vYH+t36TFXN53S1q+CrrQlD0z
gGXRezDLBkX2glyFc5/Jw6QfJD2HtqqMuh64SVOYWo2ZRaz1l1UQ1uXRybJs3Iusb4FY65keHCz4
bpQsiHTZ+J7ZSB1PP6DSpNOljblZejlUWjNs2rjv6Uf9f/bObDdyZL3Wr2L4+rDBeQBsAyfJnFPz
UMMNUaVScWYwOJNPfz6q295SVllyb98eYCN3V1dLkZyCEf+/1reSQZKA1TqVjXRlilxN3iTAK2Ee
EmljElkvwsbYpebQ2Dd0KpEKh2ld/CC+aGFOO2o6yo01JaH9ZdIjE3stCvUiqM3GHRDhF5EBZVQV
zbXhVlb0BBnd/ATrs56DtA1L+zJN4hD0UC1r+gVT7LIvH1JR3zZzAjLBq8MFJ+QpDVJuQ5UprsuW
WFhgx9IOitEVw7ogsCo+AXkiUCYeIvtm0ksl/DqGuYO4ujDlg1qpZnKq7VDMq5RwJRsms6OHeOAF
NWfSJzQPxNyUWfsYGNinCSF+AmyMRKpNTY1Y2xlh02fHsla78VYmhkWuimOFtlruG/6vXc+kd4zr
JBFJGqRd7w3UHl8gUXlURI9G6dQoB70GDIL5gpQqMFBFe3fKCCzRZzfCZWgNU+IPuvD4hAUE/sDT
c2if9hheZd00zwCBFpCVG0LgWdGVnq0908TU4SJs+ogIKszGnbqqX8hYGkEkULLo1HSQ4ZAWR34z
Dib0VqVojMUcQadtamvV245FpxOehm4La5MoNHtrEUgGZKzR2ixo26wxViHZOdO9oLPicKnMkM4H
qt14XsUJLl4sD2n25PVGpqy6WiE/JzYAtgX1C0Ssw5tA/zrSWAn1Jjc5BDcLBRW96zmff3jmYqFa
dQ30VJT4C6hsiAGOXo9Qoqd1l2iFBp6yDO0bRVWr9NAP0jPWsgURHFTqPOnX+Fcr8wgDDjQasfa1
HsBVGD53tnBUqnTMUT7E9tE84pZV7uspGvu1Qi8Exp+bd9Gdxy8ujwr+RyJ0HLgdfjlEJdNINY+K
88UewRWsm3rUnXWl57kFwLMq4nXv4qF4Kl9wcGaeRQq7RMLAjtoLMk6BT+v4NJBxQBa4xdNdm5sQ
GZUeJSkUo9Kqg3YeC4LXFuuEgosNVtnAQ4rkEDvXinue1UiEu2M8mIR/siLRkGTLkPvE6LAZ4BiF
1hjMCHXQdjQ5UlGjnH6mL2S8aIHkgY7lR0gChJ2nuQVzbp6IUQnwbEDWkJadj74+g4e+AClqTA9S
EXW40SKE7UQZjZn3WPKfVI+NFi5NEUKsmP3ILVWv2AUIfQNVPaSROcQp0D/5QgDMcpyrONwMeClD
aoVHXgitygzxAg4ERynhO4wVpqJdzq5tPMwyBTVYzkOvr80XBKGR5pKuntUrxc7pakfZp5MRpkeZ
AWk49Hhziwu8SQb8whj0K7pudSrgHKYAIuJtC+bwcaij+tTUYujAj9U9WKdZeskllm/YieHQd8Gk
ZLqBMsahTQnKC1t91eiYbNM5ehztEfO+mYtGX4XJlLm0ZnRSLlshaG4WOdGtu1AbPMKGMs8+xU7T
XNBMmi5hZukb7IGJB7OPuSoj+wjGpBQHmXHYtq4ox26BRTqDRKbY1/bKIgrprkus+mfWmP1nC7jb
gW5f+s1cuJNSkHK4oGXvMOGPF1XSm3fqTJwtiBVIJqOVsHsvq4seQ/WjRXjnboFy38MemEBwjpF+
05C9eswdqVKsFsWsB1nsGBelFP1C1cCSk3XPBuF2a5mY5NXWerUlIJfksTjNL+tciR6BuIriENsi
wW+eheWl2Sd4ujp0MFgFeAiqVZznTe9TyqUwPqfGt7k0CxJGO7e/arrQuHKxN12LvE++oV8JN6Vq
/ICv/LkwinxrFwrIqdZm8gnBRbp6mN0qvXAvhQTGSCx3e4NXUTtxGecny4h4AaetGPAJVb3mbTrp
GLd17Np7MputDORtYn1PCNMmEHEyiNELbQmly5x2baSCs3DCMFDgP6NjIU2B1Nb0UCp2sm60vjop
Wq0Pft2O6nOu9+FWidtol4FF+S5SIQ+91pU74mArBXqWae8UPST7UlYIdfDwuCuoX90aCTnsbt7Y
uzii9uAnsqsuchYJ9Up2RXoPXhOUh3DVz5jU05vSVbhUZTdOFznt33Ql+3TeEMFZr2KhoQg0Kulh
d4x6jkUrzNsITxiPVmf393qqOAErwZansulszRezTK7tqWA+xX5ZfylZGd31kEJcvjAcZuxXU0CI
zGiv25J21sqeeRzXcV13166qcFHpc1zJ1Ev3TenoPKEADls5xxueOuyIhs0LIZb2gw1KYxPaUbtj
NTUHpTqXGw4pv1fs2rlzQo+VlpQe5FbdSFmM2kosa8CIutxhL+8Ofa27vO7Bqv+c4QJcp00175MK
omZJOpDmN7mlHeyZKDhD9iQ3pWWnu0SyjFbQKIm99aoRV2Ft2Ye8qRbibud0a8Id25NaS0p1dmQD
wCllod6XmlI/1EDSOMsYSdal44irEKzJxlFEEQJtAAcU6KqoNhnznBM4qTkewT+CTrLGhK4Eotys
fO6S1qkJqbYdTG0gmzfVrOF5iHTSXR6nUSlD/PpgP0KIqGi7d3k0ZftE7Xve+QBn85U69hqgb0JO
QRh59ecauCYoihmBnkZir4D9YBL/axgVZs+obqYfyA6a69ZEUZThKEX/H5FOt0p0l7T6qe0hfkOP
3Cuy9qA8DbH8OpRa8RQXMOB8tYFVyETb0mf2QGz4Mfr/VaMMw1pxwcmsY6v4qtpNvhVlWT6ZuHIv
TNGKn10YKTlxtUPxdaCQda/bk3xwZTzcEYpQGMMtzBCCiVK+8g9DVywYSmVb7kOyeK+1GZ5nxXQP
BrVPnokC7p5d3Dfi59w4lhWYAB8p2EYjkSfkTSI+ve1SJ+7XVqqJ9JG417Y41fMguqfJxJS3y0hr
Q+zXF5g8uScU9z6UadjsS3DWMrD1fnZWTUmcpr8IKGK/UuIJwl8bVeV9jPoRNiVIQbYuHtDXbTkW
dvNVG43GJ5RZ8eDFy1bbAkysTkU8ZUg5wrK/L7JM/553/fw5I4PJ3HZ2PWIRECL7MTexmjLpaSQL
anM4Ah22FAtIhrSjTRmVxHNm+B6/arOiPJMJW0TcEyXgLVmn7pOeODxjNk5NnNIdP3jL/sOovxnF
NGE7HcF+LKRxYszGhz5VZLGJC6vu/FcbYWbRX+xQb+sQlFTYU2IFwL0P2gzA3lmxAzKHWTe97ZMc
iBvK2QAbPyp+tyFDBKFXvbJ39YN5+/6gun62pV0yzy2bKBl1yVP4pVWOo7tSkxDKzlZe5vFxVgOd
V45vP5qRr4Ah3XoUndWN9VP+aPN1OpwiGaRHQDzr97/I26rZcvCORs8epaXrUY05V7jJUYlHcisD
e7qCtbqCyI/296Me1dv64q+DLFfg1f49KWtjEgyS1NdleAzH5//dMZyVB1RmvLnOZNDF0abzsk3L
FgH9993/bpSzyrzjUuRlhgty7zB190Z+7JL790c4czW8nKcFNvSiVFM1strenidekFFkGot9DdI6
LMw1GomreAdW/2N741LTfV1T4cJTUcEjisZWtaxzMafsjLoaZB2gIz4Yu2z7p2Hzo9vrN1d+EVAh
nkT3vdTl3x5RQ8ImwfV5UFnNFACZ/qp7KHbfP22/Pr8Oonl9wSLS+folekVCqxsFyWX5QARdl5jX
2hRu2D7cxIXy0RV62wN7uUJoz2wLUjvTBVyPt8fjpnGlk2QUNOv03tiwUr3NDgTEM0ms3FX0Jb5F
TrLJL8rP8tM/cZA4/DQN0SYmrbNbQ1AjMUrSp6qG+SH3bgtn/DbGn+bkg37D7y4YdngNxCOXzTu/
YIR0xC6L8yBs8WyTpJXH8qP59q148K9z+GqIZWp8NRtkCakabbpMfRPe5ORg7q2tHqgfepLPOl2/
DkTt8vVAWO2dNONYBn9R77IIXDRQxV5uyq//1PNkvj5xZ3fG3KiVTXWQo2KJfMi21tbcpIePnqcP
j+nsPmiLakwLhlnUE1pg+4s7p9w523JNJPNHFfrll53NEbwXnOX9RFokj9bbE2jmOiQH0siWE1jk
u6U8bweDu62OzlYE8RrivHL9UcfwzATzctnejHp2f4xeZVLt5XneZ8CeAm2Vwtdk4OUga9tHOPY/
kCP+5n1MQxShp7bUmuk3vz1UWlJEB2TsL+4o2S0Ne4WWjhL7/7Mu75m6dDlGrFWqbtjwx9CX2ssz
8uoZGOcRCYJVBoseOdl1zxRnFYCZl0ujeTq1fv+Qy5VkAXZrXGv7vzuVMDZLHnhFiwPy/BG3O3bN
aQ8qbg5RI0g8pcL5SVV5XlmhF7w/1pmi6s8DtVQX1sJiKuMt8PZAO6KG4tkoXg50DmI/3yiX+AN9
/bpGfBej9daId/j+kRLuN+srkISvxj1bclAtpYvOuM2aXAa/u1CHXeuusq+a/pB8dQMI4+v0mK/F
VYKQTPHLZyW9ZMfy0ff49X3B19DI1OQlSCvkHNqkE6tZu2BeoeAgUdZMIzrOeM2+eiQM/9AjWwl4
P1JzZJPygXfh1/c7I+u6raskW+FaOVsURWkNiaYSjBy2Oakz4Nn9bJL9/TRH3bPghX05pGVj8qWm
6aKIHLhO71/7X18lfAMDnyZSUAJFzx8pcLpwKl2wSkwwK5ovGu0Yr/1gkF8DN5eXFC9j8hN4MXOw
b2+wxpawjwq4i4RvLbkgzq62izaALzWS49L9LNNO31AJzleJ5mS1X+pwit4/0F+nSXJpMcIvWZuU
Sc8fqHDQEoFTM9DmiiokRNRGbh0X5lYwzQ7r0b8/2vIokfSGowHb3tkBj0MWg3EMBk+XsT9H6XSZ
eCMupG5wzOFvr6084lGYjukFI/g/18dEaRPbLfevrFr9goyV5GJQl9h4kcTp166fzJt/4uBY/7In
oZxtmWdX0+SGoszIwaVVSPVtnI7SysqFq1p/cBp/vTs5Mpvzx/KXVeN5izuGJBuOehGwSC630vMS
VtzF8Le8lcvsxyBL/3KZ/bA+nr3K6iglTkgpAqOjXtxmRPE4mQFvNrM+Ujz/7h50kW9AiFuShJcO
7usXCvWRyiFsJqgy1zgOsaLew0KefpbFZG3fv0TLJXi7KOCYEIKxCF2k3gt0781ISHom10OirzvO
pp5VANOE4yGXtTyHLbNutEkAhqP6YD77zQEubn3A9+ybuffPho0j6cVgg8gnlgeZPqWzG1CjWr9/
bL+5Kd4MsnyJV69lVUm1zhNlkGVh4LpPlR79/anizQBnl2lsjWh0ozLI1bT2dQrHOwNyaOBRnP3g
Mi2/6ewyMRJLGuaml7b+20PJXTWeycAJkqFYdzGEzMLaJ9H3Nrx9/5T9/rr8Y5yzWxzQl2WzAwt6
GGZeT4/7R1FfvT/Eb68KqgTUKA4pjecasiyMNZ0+ZNBKkRYkudXVga3LR6+r356wV6OcLXaJlInH
jlE8Xdn0Q7KF7uqjjTjV9Z8Zv/9fg/KvFLNeXdlfYg/u4N7G//J/f9bJ07fXQpSXH/tTiWLof1CH
8hbeJkUJygZchb8wnPYfJpfeJQMDaQmiJOal/8Rw6vofLNtVAHNgGTApL5P5X1IUxTD/wLKsL7Go
S4GLmf7vYDjB+rx5rnBmoizEvE4yBvEYWOLPbpOksWwgztrSCau6nCWNOjlrQzSJMuCqUY0I5lAB
XrBfySkhFzj1PK26i3VvRiwd2VWkXM6j1MRlQbsRooolHSfxc2HUlHnqStrTZ8yKoXrpJOPgkYTY
ZSRd9kNDR7eDHE3gEQ/JwJyRTmGyKd1kqB48RXjVTyuJk9F8ysg+GFfpSCJCaQ2eYa7qUE3Tn14v
RsJ8jdhWogtNLzAW6GFdOCfHVcbuWySMNtCFaneHPCo7DTR/I3tjAgPcttazqUZ6sY0qq7bMNRnb
pjZuRSjE3GxobCGoWatJahBTnxcVPawNq9zWqLAm6xl89kbRDDJbcisnqTuwR3cq7lP6v7h2cysi
pWo9q0hNyqCcXDHPJBuo0HZ9s/VIx/FFLOwEtr6OAMchEMc064KYJ1DFQKbzMJ+wIRPqFlgRqaS8
0Q0CIlazGxt04ZowCjv7ZMwaPOFtZcZ2iaiE0lekrkhDEzPRU5OtKYS/6cKsn0Xsdijr9HK00FUA
wisQuId6Hi7szSmLi9uIcjr8e5fgjfHExWjLDeGJbfLFMkOFuEfZqdmRnretQf3kiUjcwMsrKWLE
BkZkKEDMu1Dfm/EglVUG4Hj6YsbmCGNTplaVzD4qhmS0wD/AFq98S7A1TVZmW81pcmxDywovyVIS
81XTopWYaaS0Q/kjFF0sf4xWnqffuoIHKPVpUpQIEkdpWdGhzRCvfC6KOcGsDkJN7e4h4YVEEtux
YiL7gLetpc/Ar6fwWas6/EOHIcRo/klNzbk6KhlfXfPtpDMq+GcCMQPFfY/OvEcwayYEoV/OSMBA
TECQedk25lB+MtqydJ6jrhbEYKgjv8/a6BITBAnTQsg49iMQ7+lRj+ox/5EAAW+CspeKG+Sm2yYb
+skKQC8TZH+yC+ckBp3YRmmiBA1JEm6A7MPKyDdKnekhog+TZlSw+QI/Z1S5jh10YVw6vZ/2hkFu
UpcMTr9SZied9zpEEv2qlsgRxEYbw4l4NOSXSsHXJMMO9QjxIgglUK0o8beekoTQVlPrjNnPzFYm
ayeghPD39Bl15zFlSW5dEJpQWeo69SwBLL1DIkItMKLQiktiau3kMz3FPNvmoddat2bnjsVDGbeK
2Jeio/lJa4S3qY+fVdOPXWPW+q4erEw26IAGEj0hCiRPeVTDwl7xYooAyZLt26jeih1eO0Ovj3pV
3WtJ2IsfuiOsGVawpWf0NXMirJDGCXqLM0ksdZ5ZK0PzcvVCNUuz/e45VHF3Vd3o4aWZzhRU/RFd
Q7M3i9AubpM2tuyTRS6Ud9S6HDc1ZH4yLwOlqBpxkWUob/dsZJvcZ6lREn41NjkRXF1JUnrsO9Lr
NXVtz2YYkj1YF1po7bTU7iq5suE7WBXZIcQkHDWyX+WlJcUYfjdG3vmbWZ3YqIrW7uD9E7NHbZK7
oY6RNxhFaMXVrsHNjpOHDFl65iurMQZxKlyXCLyYoPnqIQV+Oh4mMpm6702VkaIYFUZm/CTPolCO
mE2IK/Zq08g2cybd8gtSoMl8Sry8i+9KO5bRrrYKg4zyATDsJbV7CtllaEThoSwg2UIdbVXyDwlQ
TqwQMQTTBxJWwx4o1FrcFR5dRiRlRMuVPSe5oIPLY0DT3nBFDIdc5mBiV1HYaCBTZ5rpNfKivorM
2EfqxCJ7BXBmSc+qXbTmdOpgy66jcdr07uxIawWNVM0QEsoYXfKKiI/S+jLJrFR+Jqk12JGf1WSH
bQe9aOrbqSco51jqtZntQ14p6ie17HJrU7TqCM2Qe7zzM3bU5KMZpM0c6DmOsLhKO0p8Lbe9+Q4d
XqEbfonSBhlJwq4+/CFLMxx4UjJn2iuOdCTKL07alVDNVL0dCUE2t1bYNelJIFnzLgo9V8bP0EH7
dgvnNCurFajb2b0YyKkcd6bCyVuHTui4j+5USnCzaC3i8KRZVcWMb6emWl+rfRPFW63QFboLqlv0
F2XWNnPoG1mkDeaqZP7XN/9HzoSIDyMpYoYWs1QOohFdheUXSMUJv2Sf0m8b8j7DY2dx9jcQClzg
jg5ddVJac7fU543RgGnftaNl8yDrWrgYJfqI4yW4b5CCgLIkl+bom4rTdrxNq8K7NFBmD/sKFYK2
79BrZyfqYNOEWaZVp7sWnV597D06b8+9k+jpGulTRlIRoRKGc6OymBgIAVlUfsKbeKRWyQRFOqK9
gQbhRhGEalzZ0rSGy0SNbPtbFneZslMIVuq+VtMQltddb5VZEMdhqxxLoUZhtKm6yknJJU6tmlTf
KuwydBHW2PTXNF9H5UZjQP2ONdQQfbCvOqvSwE5BCUwdwYRq4SAWVs92CbqaN8aYoz+JjBsDrO73
VIPfIi+l+lTX7qpxn5rpg7332/U8Qy4lBCAaVFjZOLARf7sBmuDYmC3Rw9gNTFhPcru1PWJh6au9
WsNe/7mleo3TfLsgZBwKfIbO/h4D0eI5OTs08mMWSlfC+62kCdTIIDaMD3aNb7fcyxA2pBeaXCoM
Gtacy1d4tS3FjtU7TV50BMyHwZRb6ziLr5gNuFYxeoXog/3Wr8M5Bg0u6pYU7zB7ne2CkRe4nRMi
wynCO3u6N1uCqZBRR1/c8INN6kcjnW2HNXJ6eNvhto2KT0DgkWx+t9sbLf9iZB/0td5uU5dTiLyd
nQG2JwJbCUt7ewqnWlCWi5yOvF+b+L8eRvW6yL68fyv8dhCaQBZmNU7beRHGKxGV4L1mXW0RDlri
dIpu0vz7+4O8nP5/7OxfDgV+yuLAo0mnuS9BAa/vBtYNYW2JflWQHl41x0Wz2yMmjdpbO/uemTcm
qSjGfGGO+5gUU7sSG6bmQFGSD+783xwuzQvKW+z+8Q+81OBffZG5bVvkmawwNUfkK9epej+M81MY
uR+VTX59xpYKNha9pcSKVW8pdr8aSff6sG/I+VyRRXAg2uhJUYhzf/+8/jJfLNOES8lc5xnGZnM2
X4jcm6SdLJFERJYGZWmoF2TPjr5US3fthpPz+f3xfj0mXjfUcakSYkmw7LN5o68LJhWTnVplLyju
0bcmb/3+EOePl6OxSyUM0AAqAfPnxf346rRpTlR1+oSXulIKfdtbJjJW0OfbuCvloc2NZFtOY795
f9C3LQ9qxMug4IvAJXGpmBnfXiso83M7Vxow9eKByFRTJdIp2nY9rEZ73/f37492ftUYDVYSRdql
A2Az2b8dLe5GdoEEea9G45H4uNUgHfjoHlLcj+AAv4y04PGYDV90BgB9zurupDFZoyZJLYDqDmGf
CDVIUOUX3di9f0Tn94UDkpT6JhMWx8RlW77Hq4uWKtgAiNcmbkY1L+w+vsvcav/+EL85lDdDLPfN
qyGwQbjC1BhCDxe7eN2vWV7bflPlB9NNP3gPnx8PcxWWQhpgC+DRQO75djBV0avBI4uBzgvSfBn5
iTJ/cMrO73OG4AHCpaibtraYld4OIevEGUZFZr4kWqJFNEm4woSJwBtqf7Da4P2zdz7teQ4NPQOv
MPRIikHnL3zTawen6FrYrUTMjhEC6oJduvzIBr/Maa+n+ZdhSADVfr9kGqgkRQ40F38mT5v2NBDZ
JmdHeMivpzmgi4Df4PafODKmQeDqtGCYat+eR6pIam73E9HixjPFOD82vziDunp/kPOLxXHBbWfu
g5+6LDHO7m92MbTFc4OUcRKTjSQYcmc9JMSzWfdq9en9sX5zqeC3Lbx/3lNYOJZ789WNXull16kG
Y4XNKVTFpki/Gr26fX+Q86dpOSB8cJwwiMkLuPDtIOREGBFaVXpxo3FksUhaZvjdPkVKJv88dX+r
cnwvCv73b8vPPIlqqpMobv/j3978afssLvH7Nef/0Zufaf7j5a+jZ7HUad/8YV2ScDHddM/1dPvc
oBN/+f1//Zf/07/8l+eX33I/Vc///q9PFDDa5bdFVJfelH6X+ul/b1t8yOpvSfn8y0/8WSw21T+Y
K+lwI6NYOniLKOrPYvFSEDYcrgfuNtpQiFf+q1hs6X8YvBGd5RZH1eIs999ftWLT/IMX8cJr455g
w8B3+88j/2sfwEn7bwMf3t4WlK/5LTS9ab4sqFlew29vC9nXpBo2UxlEodiGiv4kRX2dGtO6NvSn
VyflN1sQja7vsjz5x3RBKxi3u4NomM0AcyDCvrfDIRyTWHGSPrDLBJ5Loqz1VndvHMwXN+6SiFt6
xHC4JIR3QZPPzpbIqEePksyRyM9uM7p9Sw6uWd/Uxg9rcbspjlfuXMKLrsPlI8eBHGBj2Q9V2OME
ItvOyJUrnbrIVVm5xaasoGd1KK4f1fQQovDaqINXrwahm6fpvz488lzpKg47o1L1x6oEi0Spcl8O
DgY4weouLCaxjSlwBljJvrWp8qWO7fRaq3FXYsry54GIGhYC0W6KEs03BvXBdAqxG8KYMHBcGBcd
aLEVhbP4kHbpuDHt/GjJXrsnpcY+wnUnD3IaZjD1ZMn1itbuxonIHbIrtduMuuit0277CvJobfbN
XtXS5gYTz0XkiPk094IyXZYOO2mK7AZ15bWWJfpx5PIEbC+KNcYd/bqhGuR7uOICit9YepjzDtry
EfcjivAgI3X0xlD2Rpg3VyaGp70+UKXDnTBsrbrqDtlqysPs5MyqvqUoeQcQxTyV9CYpRpUPY9cn
+yy1Cj83xb4gWndLXOY98kD1DoG2FSh3TL/KQyNqjDJrTWnFUSseekc0K5dq2ckOw2mfEpe1oxjf
DZO96bXRuitnMBhONLdbDGD3Wh3KPeS7zotO2uiop4bsaZ+1JgW9LOrWFLx2vYjn60qvQ0B8+rBz
R625J2q4rez+TgnDY9VR4E+HmjqfVLvHpim/EBrVH7PO7Y6aqlQr6dm7oR+G22bIqluS1LGRmAca
itWhw9rls8q09jSLPgsrM09NQrN+6iznUlbWQapztaNmjIs1nft7aEn2tWZmW708DiTHXzWR51y1
6eRcoezqVrY1xJuhztVjhPb/6CHE3+FI2je5OVy/fNDwOHRJOZ3+8a+S3tACqy+Rgmc4LzVyvR7I
nVQwt1TJZ0YIHOw4uzDPnkgfPRn61Fy6Ub1z23ZfWJkWKKnlkXlG+kMinswMPyeJvviCNeFdWS3O
qbzvePQyIlg7kKuXnWV1m352v1qOckHBa/ocSuU5lUm+S/PJCthqKSyjCnHqs9JCBVInPr5U69Tn
2UU6EwPpNqN9bLv7aM6S09AaycnsDJUid/rAm+lOyaPhMUlpYJnkWZqTCtwU/Uoe6NNkbHg+asAc
lran0iVWWManm6SZppsintfCGbSVHJGC1DKQJRHUq64d1EOJSHCtRGx8Y7cfD+RNXduDHA8hhhuf
CLSNi7FvNRnp3hrzuzIe2Ozk+GMTE691RHHQ1fHzzgRuxhbc+Cnrd6qZ/azbbmcuhmBSsdvryFMz
DADqLXFIKmU8QjK1bNW0FsVKl8RG0fpNipsJ++axjpvvUimStciGO1Wzp5WnQ/qmZEo83vRAN2n8
oikRTz1BW0uDZL42ZHNfOIbcsI3CCF4o490slV1iN+lnHG+m4SnBLKP2kGhG8+rj5d+ltSUDXtTR
NlNMdV+q7bRWUSXdjt54oxjttMqSLj+VTkgNtEueOd6bHG/1se+tJEjlsLFlRgRaJvJN73lE6w1T
fVPl0bEujWQ/ZtpdqsTxPcyHLTNPszWyBsQeS57r2lRPuk1MWkVlK2Zy9Esh2pOTac1p0Fn3mMj7
jpW6VDkdfDyK/eeHkc4+AU/jeg7LdK0DHnsomPTGzvzU93G6Gz3rcyTc9JjxI2u1d51vpTuNa5mz
HHWHOcUuXoEJG+Sta47ppUPbByEIZca4zqdbulSAtmW/jsPeOxITKO/wli32t+RyVpxondfdiZxA
z0+b8Zs5F9a2XCqqJAiraxyh3WoazPqUF+1jR7F0jaXWw9ov+2NLQlogbaf16cXinSU140H07d6I
G+9LFlW8+GZz42aO2Imm/ORaWrcbTKM4DMQLn0KKFG3rDCfRj/OFomY3oWbHe68t54sose6nuBsO
CkWPa8+xYj+b9WYrljk9Rk9/TSMmI0GOgnmi+/1sPeWq1T9a9GWP/ahSI3fm4bFoR7HTJ9UM8H6K
tZcRVRuryrecENL7JKrbnclDszXI/3zQLXGPOS95cgtsUMUgxJ2w6mE9k1rXhSGAb7311qGZFvh0
SUs3E9N8GlvAp+E4/kxGuZWpseRBj09kwX/lvWbd57M9b818BjqllcmdGlXUQHt35YU5BfUUg4mo
cuVumuZs7fSecpnOJm/T0jEPVL+1Y9moYL4K/QtB5dknmsbpauSZu+xpCX2SI35+KuW+WVrdMXTh
DQCDTTdtPolv2EuzrtC+9q2Bry6Up1jnr4QluodiLBXykxO5fvkjOdPudkjt1E8J9O5oi928fAwG
cYEDaEnfwRBnZ3oFCK7r5EWxfMxmNvv2oNVBYkTatmoLvO0XuoVrtzKii9HEiCVqr7qwmd4KQt+R
exKTR/uEmp82PTlW6lxo9s7SoQh4HnD2l39K+jG/0JM9HehNZvThUSe241IaIBEyoVf7wQaimReN
digk997s2ZjItUa5ZrEfqE5p3RlFgZ9cM9aYRuO7eei0izQtrxsBkA2j7a2dq9ne8upP0CqyH4Qr
H0L6w49FHK2yRvnM5pUU4CYXF2ZK1TBNMnUH+apZ8570J3pa+9HEBRQSWrjJafBs3NLuDwS2w6di
5kxIBj0IkeQB28l861hVTdRlU10JqzjMSOCCqCFib+Js6+O4iUUbJEpGLHLR7K0EFeHKSpu9Le14
Z0I02PKbgED3jXanEmpHS0RTj8gT2pM+mM66VuZ6G7o02qWCY2hqMutZ7I0KhFQdFVddrI7XLx+I
7x97Q+c5pUztq3PkXfTYFi/asW4usvGYkIQc1BpUPNvu5acc8yE+WeNLXgxfhVN+TkqDrAteohtu
SHFEfJhee8tH0pX12qS/zCsrszdd2kmePJnfGK3ocObaTy9/gt57M6dk8o2z1FcUXQBtJON1Q9d5
KgfrsSux2oiJjmPqZd7BQpQR9E19yCuvuyMKnoDovsT5ppZrdvjaz84cTqHp5Nu47aytkI67KqJC
3itaGa2FF5dXsZt5W+k67sFzFbrs9HwDMUT5jdSJZOcUGbQgh8s0TV2Wbdi9ZoXu5hyV3wzcvNv/
R9R5LMmNJFv0i2AGHcAWMnWWriI3sKKCVgGNr5+T/RZvU8bmdLOnE4kI9+vXz2U5cvH7vTWvyaAa
V1HNLeuz2k1ddoaIi5F9jG6+ndBbGl9u5fKiOeURSWwOWrrfu2k0CpVbPZ720lYvWJ3aSEE1vdlZ
/cUMikgJc36B47e8FNvQhGy+E/tOQLPGd/TNJq7xtHcJp4mdta+D/JUzvb1Xvd7GK4sAHmmO1f3x
wd5XQsqY+XclxeG0XshJXC+73H7yFnfxzqLU0dzFpUr3gZSAlZi9xz21FOpVmJtzXJtsvf73YzPY
I9wMeyeBuTzUy3hSMne5a4q9P8u0DMetz/lKWOUH4eOZN9fLKWVCGbm7rfB6pxxpmyWvHfdVmDTN
fCWsLTu7lc6MS6Q/EegJzshkcS976+a49RZsrWveLcMKyWjtTjzM/FhPcas9CnpH2uGWwg0ztfHX
7BjbnbxoeHCW+6qPL01DWS4HU8SrJE7W6rZ//C2Rm8n8lzbz1XVmXbxUc6ZG2ZxvZ5AOBmwAAh1V
Rty8HsN8cnNtOyVpTdTF5G5hnbqrP+DN8LOqrz87fTCiFGk/Kqo6vxrZ+M+cteZOQ8SmM9eTU6bN
vbP75t48fiBH3nWMNKf//63MrSRnLtuvljRPTZKbp13KmnRPGiVd4oJ5/Oh0NSWQNFHYxzOXc61y
5LRVlbKAPah+VfxJIbq8ZLX2xBQ5/zIe9dCY8XSmlA1w3bjKIiX/imUJObZpNDR6FxEAZHPJUB+M
MrNe6jqNoJ+A/EUZfO0e2/fd1i9/v8iU/CWzsXpu+iQ7MVfvA6fM5ReYmM7Ppj291JUyxDa5HD7j
aX5PHcqXlEcW5R2xv3MCd8Bc++FDKhA8W6P6AcFmQf0lcb2RB9LztrszG+udu8b1ltoF7tmS1Llu
6R4vjxcgY+D5Irs3ClpWqNkVjrJBqLdy6lrfMLslnoZuD1L9DauLE6/qYl87QApeokos/GUPx8Ce
J4P6l1JAXcu3zSHydNhqOPp6px0bkyiOeUvcc1dOv2axvc2P1jnhIPO04WRjJf+LTSDWzGr5ZbZE
p2E02rHS5FrUWBl8Gka2L1lTgfPo9f15qawuVHJzuqdlYqqHyVHzaE70/I5hSQDwmUmcd5odR4Wc
bsWmAfKhDAnlwHCwStaQso3Rrm3eawAfZtGJC/SI/QDh/ItgXOIuN95ki2Xs81BoSly52QnGenEm
FvosxfZaDcscqzt7e4zojBNZptwXqvmkLkP7gixgxgBdCUpjh1nfmckre0928LyFj+jlWz5NJbxl
iytCsNSNDVU8wXc4TaPjnAubbIhOTX5YRVJ/k74acLj94bLiz3Sm054yw9KnJtKBhVFXweUp27yL
oeJA49F6I1TTHMOLQanTAflLVwmkIcWGKlK7fzcd+0B3WzwvkyQQuKvAp2SbwtJ6BttjKS08Dc1+
hKIBj2XMO88GSHIgOzqw9+/FluS7qtbHIMzXRtprQI+ugHaYzsWugSCYpePjf9OAwVQCmKzyNVvj
sapU1SdoWafxQ3ccFW3z2n94ID6d3kbkLOkkW2Pyi4lYJ2J6/yjT9EwLY5Yp+fBWe1OsS40H4WRe
x3KsvXzIWn9xxerPdZ4Ey8MzphdTZEntmncmbpi108CwmJ+QQU8GElBsEoLsS4JoAsFJfUBKeX8w
iM6VeWeOsnt29aGPNvV7B9mlTzDApfzCHsU7W/Wr1+DQidVRe06c5cJS9/ZIoK2In17i1tbuCWeV
12pvuwbJsV0uFgMabyhm6rRs+zHdIJC8tX11rYUV1o57B3rwV2/yJHIrRnaZpgSpOjrHbUrZre5T
4UvzOzc3tHsVCXUdTZtkbliHGD5CvIO31e6qY9qW0oPz0j8QFjAyoW5VnmjnOchk3UE+2P1iWdOg
WOzdM8aCi74MjMegYZO/BkvlE2QzPtO2PtjsuqCJUb+6vXrNAdD5+Ej83ljRRgSg52G4jVXlnvVJ
v9trywbaPl2MdNMDmAkDAgCOSLN5RLrhsgArAZ+o5qbxOjQPT308C7f0uqGT0VjqRcWnbLen/36Y
bt6d8H24R0uGYifVXC87Vq47nWAv0V3WwX3f4G751Sy+l85+wYP6Q5l4mAQXRbXpXso9XX149ae6
S7dwtJKnfNU/9Nk9aqVSHutmDkuMfaeE/tYDLoGdBZgIKaYguUHM+G04meMfCSATWxXIfU2+Q6q5
O6t4c8vpdSECxzPd/nVV1OoRlLHogFE3FMWHQ3VrOfCBLBHGk/tmUQx+3RvHIlWLgzFCpljWw0Z/
5ElrWD1ROl8COcVLq38jtipqa5bq1tdqYftyxxizLi9L3//cc+feFMVztnWvLsXdRY7mZUkLjgfl
XI5dkDrj5UE+IVpcebWmOV4H8W11yx991z/MCg6BzP6uY/q34RvjTQR569omfVfPDpAbwoUGxXes
usRvxUZdkiee0HYzlLJ9s1tOrMyxSl/HH3uGybVGame8Z7O9n9xFyFBTeYC4dHNfN4eHwqHT0k2d
p67FOTX0e9XlgtgsBeCOrMFxMOp07Gn2l7F9LbdfDPEI9K6mweMu4gXesj5eTT7a2thfF2sBDtcl
vlwTIjoHAGBVMwAs638Vjpr4gxT/WiW7un11wo38hkaheqpCtDzIhclfOrmBFCnMYG/ooYxvV6vq
QKuy3/s2zSecd/+W1Tb9ps5Gn1KfBOs0GPpe8zO8q7OsflSZycmSZZ9wSp5FMWsgbEBkJOuoBQSx
z5n7XSYuHPdBSN9gO3Hbyn/qjq0PUlvhFbnzte/2655P10xpC5y75k/izPs5m4OpUzgPCu27a/L2
tjTmm6Ka+kVfhe5XaY5+JbYgG6zeU4rWmzcxeJVh99y/8qlEuuermRuhWZqvYMkYEeWwjfS8d0I0
FsJb3DEP9cr8gaHuC+9wE+CM5UGJPCognXkEhFtYqYdD1enTlRMB32MVGdLOvXIWYGdgLTXdoZ3U
wRfSQKGX00uiDde+2UDeKZgmLPvdWnaJd8j6WxrdX2k8VSUv4Lq6B3b4rE3/0wlB2smoOPiHrcO0
1Rccz4xUp356Voct9azNVkNTbBwacvbKVXDqzzvUbBMxLsejoTharKIGek2ljHFtkH2mrILoOYAh
gPq2A2llz9XK5LxiYh8UVROgIrf33sEFtCbJUVd7/VzPPbNANpj8dFO9hxA6zZl+2hlPeG1TKHFZ
xFS6dED6qXXnKwzA/TUHIOONi+sxNu1+uhDtbUyZBJJPGVc6HxT+iMFrWXBC2V2co71QkIomxiFm
et2YTD6rnggJq/w5GYBSaJtsy+CT7lXbT0x8fXWvB+5sCU9Z5ixYENqCdnXQ8hI1DfIHGkcbTZ4H
0LR10/OgrD9mdnyiRDrPSmaxGDttZrRnC/5yrVIPilV7+Lt/q9WuX5ytt55k/mkwxznyEh0evC5v
MNz97OZZUA1tEqyQ6Jh3EB/WmsuPxID+OPBf7adWt0ZtXTj+SFtgTBYBvdkw36U6k1thAXusUMxi
xd0hf1lNWAnc6WNa3tTNiTpHDP6ktvdZMkysTvlAEro5R9O8VJ5myH+jPr+Vo3JLBTcLVf7frFr+
OuWIF6jTbZ+ZxSv28lMnsYeqYPAANCECUAxHWjXWB81aIthoZiDXuozNQdm8Xf+WyZhc+uWFdIK/
7mj+sx3zuVu3f3rOUrvCjpbXG2AnRaddLKVBL9o3tudWZQ+dVdpsF+lnW9YtBdn0DC/o2FvkkC6K
SG41wpfvqKvGbWJ+r1XGhhrFKm5RoJp7s2MVoQVrEJRXWyEXJuc/Exyb78iuiwe7cEA9DXimm0X3
k7KOJ9Ax6OyaRye8+lqa4sbYk8BmwQmXpBubewl0Cv5/uOuN9ABANXzLii7qqiY0C/M7KVQZZG32
nVAPg2cbDuYwuafRrUmJQRzOiomqqkfMHQsd3+y8POONg55DolON+nWwR6TsiXav84tS5zRfCyfC
mNXSRIk3vops6Tt+m9YiUHeFI6e0dMiO9YEvdUJ+0nhvkpJVYTG1xZOxdLQguFij//tN6IX6TScr
S6KQ7C7lB6T6aGn0IRj2GubnZAyxnijuvTcVNWjK7Ewrzzwn0YksFsNlhBGcsBB8IsBI+MlicAno
y+ecLtpTb8w/VKeM1d4yP7u6KHwm5fUp1Sb5qdDI3Pc9OWT2AKxtXbSTCaHx6m7qcSVq5EoNm571
rG+9YpD3ytG7x7rELyY1SaA3YwSEpsTFlP0qquTZXovNw7P9ASHzvKXLyVlV+WOpjd9tVYuj+3jo
yF/ePuhu1JSvGR7U4zasCB5Dlz3bSRHmqvZhFb24mFRFobX809TPUs9DiTAb2CkdNj6CYF5tiMVb
vI+o4uOYsHCdqVMgFZYbev2WoyVhaZ1fcqtzg10b2mAdLDYJZxROVCg1Vh//rmFz3UDJLiVL06dW
QoQzq9CxcjugcUMCq3QnrEouX1uQ4knVcq5lfc566GFJC5CvnfTWa0ZQlOkK9k3XG8/J9btRp9dM
1/O/fcl+crqBRNOq8mCg8XqJlatg4mYuG2OF37cvA9GUmuEvzRPEzeWaF259tpr1YG3mEiuNWsUj
rZdvTwIwg0v1nmTCt0TWXPYCUUUxJSWZuX4UGU1blXTt2awHLBaqM0eUl9ajM6JhBSh3Ip7U6+vs
umv9ypjNBdjWPu5Eowltdi75+yY2e2ZxH1C572ZNcwnKNswHmRxX7X3qdgDK+8I5mtj4svGjRnz3
XwfGH99CQ6Yutsk4qRtNtF5lUVK73/oM2XSB2uplY8+itiH+mMM+RrPJo7QaS71ruoh1qx5ehbsN
r8bGqJAtFe3431+2mgGPsVh+CKqmbhTWo7SnfludZ3q4SGzKd84w83lQza8SMWhNkGxFU12hwJed
rd/g1VlrosXGbFydarJPGlvdPjKSDGj/LHXaTil75PhrKyMYHG5RBU/x0WLTu2u1cC/15rXVt/26
CMZjSMcMKOStTuCztf1ytKUrWYfpSvZGDP3ye8/EdOtzYl0clFdy8sbQJB7uA4t+rM+Ocqny+ppi
5D7ZPEcPXJZ2tRBqs2o3fea/qzcaXfNsNDagLQY0rSxUb7YyooSKcccwD1zY7cVrZqxdgEUPEIip
cviNTCb3ifkpTUTdwHnN8/xmmjP99dybHIBNS2O5OWe1V1nhKjpUOobrseWC77Ts6WUndzFWFwaG
aZnHympb5w7e730ul+7mUIUz1HtuuqY6Q3+ke3RzgnTVtvBlQ8ZKvSiMEKiJn9Z1zZ60dPhiKUyE
eoe/n3FYqBnr/ENk21NOY8wxLMVJU3Rf4UWIVPGUNQs41+VjnDrHVxT9ntfVT/idZD32iWBxo1RA
9KrhtnB9FONtVBhIq7wH9u+ihak4LXJ7ywY5eBNb175iF/t9ESXTb/XjwfGlmcxY5ejmgVxuZM31
hDu9Ym0q95bhDtITUXRPaMuNTolU2Zz3pXc9ZVJo9jIuq66zXt00W4Pa7j2xt8lBLeE1z85PnaE4
Ph7yVxbOsNb2VRWti2W80ps1uUf5mrz15tadJ01fjrzJnKobYqyZ66e5Te4yt+ZQavgZcLIdR2tk
T8lRuihp30tDMobMmdWszHtfVNc6Nj1rUHbdXnNV7ZHnmy1cx/meupMeZrtFQB68/duQGFVkNg/a
19Qc2Q+87YAmS038mlPFYMa2mmA5o3VnbA1N4F/aNzVWjjk5tBiovHF165vhbDxbw2RdlYot2CQT
YvCpfP238cy3NdhUyXCRDt5f2wyZVrj0wcPws9242VDehK8W7XZrgU2PlD4WuqWnqJ3p248RXF6U
z70i09vMdg5YXPiczsFdE5rK+deWiJO9zT+VxvJqVXFupnDb+2SqoWFvwkfAYmFOWbBDtT3BSUAQ
nXvXOU6MU5smvvxme6Jm5433dxr0W4MG5DkWzZB8PGPd2cqA9flz3UyJpyX1Sk3cjGHGCobd3FLZ
uuFemXy37Adae6ywdAtniMrc/uTmK7x54FJy5BYnK53hXCp/rCKTfjm7VmDn5Zmtv3fRdYEhZv3e
cIiDbEnjbDNHv9fXQ7/gUxAPJXF2s/U+InUzifLzPZ2jkdXgZDAnT23Lz726twjfwWIzWCgL5TSo
jRrUmXucuW7+pSBQ64XZ4mz6haayt6PLwF1N48kstojocnXnz/SsrsZKgltChbT42tpkmCcKTLqe
EktabD1OyVJGMIOFRx3ZBW2ZPi013x2ge9XbVmnDs7Ez1xEJ2gmjJG/PN+dmW4nqFx0Ah0xFRlaw
ivxpEZr2iqOKnajqgqkBRoi1OddiMqpLtyR1ODdsmRaEXxOnrsc1cuSRQ/F3AqKUhSB6Bi4tOMJ2
G3Ta9sjpY0hn99a35oyhtugwncqVMtbahrDNmyyoNUExNjcn1+156PSHlZ7/cRYT5w5kXcwR76hK
+7FkZLytlvlkCpu6T28e/amtRf/9aGudBbxGzuctXwCOVgXhKNNMUABjM6MxtUj02V+bVwfhJwOJ
5I7hqtYOlej6owJDrDvd5rfoo4TVattT0S6RRTuQLOt0XaYm1Bcu4WLiq+cMD5WMlZGIraVfYi7H
COx07k+DtCk7MRulWTv7/cCe6KoWMaDO8dlaqsVj5pEcRh6iy8Hr2dirnpRa+dmnxngC9Hm07GY9
Db8z0MnnlOIuBEkO4jLJnUPrNpdmSyRzQAOadD1rp/9+NCnU7XabfvaC5NCWBheaqpxOxUN2QMs4
9vyD7OOOdEf4jzZ3FE9cIf+VuwA32WNj4TSZ9cCcmPlIuENomMoSM0lR7omgzWbZgzXjK09vxG4z
WdzEnfnUGs2/WXRvZl1bX0XDmW7JZ3u06YnbREUT1Ppw1aspVIsUwGtnlxcaK2owe9c9wWdgtMvM
LGX90Y1daAxtExnK9FSkjoJPKA1zEO/WvqONLMPkZ2lZXyxrtaPfMWrOv1yU534wt7OVGDD9xuzN
HbFTbo3ZnyXfylftZ24p26Ft1fctmTaY4lrMrbS86Pv4U5Wiurg9wQCTsKOyzdyg2HWiZg0CF/u9
+1ksuDVtG7bS4wdDG+lbGqCrTYe9rFByhXLb7Vs5oIXVVRsr02yH9R43XV8jSKs/JQJSwAJg4c9F
xQH7aAeassU+MQu/rBjtslHo5cqcnbK2Vp+h6Y+Bke7vLLqOxJ3ZAHxbqYSlAKtNAZb6Rc/WAVWC
c2mZJfgtG/IUOnONsU17tWbGqDNverCAJT8zGF3P//1qYn4a1a7yyxSdfZqmQ85CNpaOeWIgxcGa
VKbrD+Ma7ROVMqulvr4pvyxDRls2Zg+VLRhZI4nofXKW7ZIunF2DXY4RTH3dWNaLC4G0rGV2Upz9
ryFsPVpEEpe1nl6gz7MgquTvk+yzSC00+M9sStiopAmQrd+m7fiTMrwYfNIYCd07e1J7XIyf7gqx
OS82WpSUfrLQUFgnvAO0bmTBs+8e9epS3BUugLzelBsbc0RznsmUNr7guB8rjUHAVnRGzGDZfmvS
dMPI454f1mWoo7gXCtH0frMqZmTKBruFLHwxI7yhw3Pws4vXzlFagbiDhJz6i6bGbcsmdV+t8i1N
VtWbevegCr4l6gi9EDvWRejTejZB39RDoXJtOWx0MgNnajlF1USUsToobeRM7dHOCs+q2fYfp2Y7
anP2Y2vt+iDLTr26qfYxU0ZHbOK9KspieZl4fCdxSvlqW5c3U/+s8dK/SmIx66T3uzz7bo2SX/T1
cFgX8Zf9eoOyjbAhxYlKsSiHpl0+NnusTjNUHmZebX+UdWWwEzsci3tV7MuzNauS55ijHubNMa/O
AkJ1NJqd8JIuqUEzUrpho4ekbLe/bTw+fKepxfgwLbasx5Zvn6EexWxe598ujTXDKCDeexOSCF57
7DOym7htU+AihGERa5jbGCL19tLtYny4HABFd7KZ+VndCDv21Dhpedht0pl0t6ZlsLFwnaxyWuNq
8Mqxb24Is/Bn5b3IJ7Y7uq046CtruFvz3ExL4gOIaEN4jMLTsxWpwXBb5N/ZhBfbTLe8L5/SrUoj
QTAAJkMeHdjG2Or2h8MxSR8CRsRs+pvr6lQ3DMEzV4HiSELVvs0FIQBkRXfcTRYFfzao8maY4q9Y
9vKuvtsc897Wc8myvt34I/N1z9KwQxbtYSvidIYMDl7IiVhnXy67g9iRr2Qz1wfSB52LKftrY6qe
WNKTY/AiDyQll1KeBxMs2Y4/cVcJvOeEphthqfXHhuf8jY8obnaOtDRL98u81hfWcpsYJOl3a4/O
Gfl7CRn0nnWVM1qqS8pQbfm3Dsl8HPNd3gqFMN1Zrlc1G1qENxNRIJk0vANU+BVz9bBJzRIF0lAO
1bKGON7caISwP1dVOOGZ9pUStnVhzUEzZXD50uyl21sr6nf7qRnN4tIz99NbDhypmR0XxsxT0Uof
nFAWEs3BlVQnc2Qzt6/m2bhM2fvEMHVOGToWK/MZO1tZaKvEi5MQ0Do5y0fF5m3HcGZ46VpOYAtA
uue4ztUZqx/5rpohLKSw25rycxr5ZIepCNsqfVL1zzIznGOuPBIXMc/V7vJSj7gNi1akwWaoAf2P
OK57aYAyaEYe20OHHoc7iXAyrGalC3Egzp+rtpIS2LZIaosMHR6QwvvEpj7/QrxzUAt6ZktrXPcm
Aq3FRUZg/CEt1KdEqOsJ2HcRmDMBJeMyvE5F8WGrBEEwrZ7jjnVe10pBRyfMYGZ3/iCx5suikA1o
fgcE1hKjc1kCp5vcaN5uGi5UqsIel4qy35nbIdGJf8swko2gLX3Q2KvqJ71d35zZ/miL8pMtYvH8
GKJ1XA8Eu5B3S04BrtzBq/PdOWPm+iyM97RP3UNR9nS1K8atwo4rYuhvZS0emlyKnNOHS2cyE7MW
+lZT4nB08SdWihHRrOfh0pvySHqGT+jDFlFjETCspJvHGL9ASMVn9d8PXlTrmrXOX2MdISNYizxJ
cbQ8fZAlwAjNa0Vh3SiJNHw+5ocY2jFsiJfQpzKNk7S/YxgzTrhJxmOpM2xj/H9qi/E9ASFx60Z5
moru1mXOwVEJT7Cb7FoV2GLoCbvG4lAbfriNHXZDn8W7js/H3cbQLrsxdsFp+NSwnBxcQrmONtqe
csX6l/e1c2Rz2b3p7fBncuST1eszghpTXDI+OO4KrGGDrua4eicyHpuV7vzZ2lZ4+/0GU8SkRKj6
8r4OZPqAjPFKjdAVN60ywk3QkjPo9jqpKNeinj9ncCzemmeIaVl+xl/o+Dllx9A+265yLIUcOJj0
n7trzqHYlms/EjnAGI2zxMnnK0vuIp80b95dZqJk84QKJ0M0p+mrlU59JItdwVC1xHKFJEtNkZxy
R/Os5kurdPPuGO0LXP9bwuQ4LaY/q6FBcBixnFeJxwIthY2a/CKwaAxxpf7cuGQ9Soa/1iAPrVMb
d7qNiGSOGgIGkR50HLFo8ifVGKyrWjXMn1m/5RxXOMImSt9tUIgGanxa/OEgBsI+R8U9KGXHiKTh
uyq408MceDH26cXTwA6cs1dlWD/XvIiSRlGCY5XU2YG3IQ/zlbKjqJ3tadjEaRoWAhxFPYRMlEj8
2HKFPheSRjm2qM5ibPnz2tfVSnUKF8bsnfqMLpzHw2h3Hj0EfhkQImGfHRrjAaep8yVgDaI4dKUe
bx39GJO4lQJPKbxBVGSzN62OVC+oyYGtwBupwnlELkg5VyB2FJem4NKqSifhPFw6T242GiZuajdl
pSJRGbyZ5GIwgXvZHfVZn0wuhX1lFDdmHOcYCkJwLWQlpds7npW7VeDzb6Za9XKj/qFTUPqzZg5M
X6NS13x8ACFlRBcAlyASK7PZulC2GpVgOJfqrIZcIOc1Td2jXkBwzxLlxcQpfqI9H8LF2ld/MvJ7
ZjKYcVZlCCWhRLHeYYNRH+PFtC0+NW3sA1MwDBgf/+/G+ui4/E+VmcWPDeVg1I2dkyr9dneyT6Sm
MoNN5gSXT/uHcJDeH8RAMeYsgdrTgOQlAKWkcdWLg5/L37VJ4+NPXQ4X+kDJVuatNjfG/APntlMc
6xYFqVm1+wAex3PtntkrTAiGg7MWVS0LG6gumVB+DhizmJvBzW+y7Esk5RNrXK8z2RaBnoD8twHI
aLMWLH1mvHXN7lMZLdH+6PHrPFciLEK/FTXT4nFh/qtLoEDGhY+ueyIMAaqHWWjXMqd/xm2iuqs8
pcCcXsXeqAeD7yEnLZk05JFj1x4Q0Lf9Cz4R1RIKVTFwDDbUTwO6i4+lNaDEFQG3dCyc/bORpkMQ
1775e/ekr+cZwzw65Qi6VNd/2H3VeaYi61Bpli6wrBatd6m+R3uc+RSa30AifTXJpniGuOyVuo4k
QlkseJsCVliecqCjsVsOX+tGkZOOqXy3XT76Ua4Z94yGB18UYbZ29Hha077CtVHwHQKJ6kuXrB6R
Polchrtm1fEwmKHGq+3Xou7CFZlx1ZzOBy/0nCdNQsfT/CwZ5nlb4SB1m2ZxSPXmXYpluO6wA2eW
CU6Y5jFEjsdd6ZJQV4sX2/lFCo0WmDkT0eqn3DaM1fZC4cjvYkLJHLp2rp1RrMdiER98JRwk/yyJ
+x7vwYSdCibGhk8QPhcHq/5v19vUnxNEFZ36Nmp7WyMWAxuilnaRigk82lbnq6kk42ayWLYEERZp
vajsIRYACuRa3uijn8gWsexXdg6MaJiyPKp7jFsKIcmE0H1BAOURYTAnwuBtHSFX2Zt10TlJWNBg
wr+T0UaoyGla1enQs9kBk8glGjPv8oOdkv4hBryCKoWPxK0O+IFhTKqyQl1/aKl4pxxNDy4uH3iu
5r+UMC30lPmxDRPsxpbGxd7ymhb6984gPAL5w1SnK+M5q64kgVlXY++siPW3Jkhy+Y5CTUrV3PX+
6pTGQTjF6+qWVpAn6hBRGj0IW3txyzJ5Bkz+bFlDc5+U5Wnf259tR6pIXiHHELi2jGmGItfqeNMF
3kcE1Bikz2C9ZmwunVj20WNyszIsdIx43Gy00PcZ4bVWUYbaSEW9Fekla7poJhLijk7UntD/njXK
ZLLCsBtPjMorDnTuaLyce4F7mNrrNCBOXjArHSdjcg56tihn1gKJALSMASZrYp2RSOxzpS9fpkk6
hWuVYbHv1slqrV/72NeBaJz3He/KW+dwORFyTE0+nckhVNnnMj+TFUrZblq3XezUmJp7n6y/zUTz
s1lhbqVolGLzSNEy7o4HMeu1yIWJrieXuJfam4aMGs0jrRXUHM+RxjPp0KuPh6glakmp/YVYmccr
9myOq3bpGs235qUIBrlh2LHz9snKyAgSCPuZEZj4W/yOMMNYa0+UfRQ4MJ1qUgOjfFLZp6kr/SbH
OhQgzE59ZRmX/svSMApARBZn1q9+L6WqR2CgoQ9NTRaZivJLavwhULp0zolkD0e7znlpmGsxhGWB
24xVa8HutX1ozsJpjETiO5o8sFk2PRNkgQ0cCcBKE2TphMtDmS3ub/Ll+IRYEpJgFEmo5g7ORtbc
mvzNmLPJq8z0fZMpSpqT/qn/x9FZLMmqbVH0i4jApYsl6eXWIUruwd02fP0bvObVU5WJ7DVlrPE4
5L+qjANi5/U3WCIWJi1MdyunHj22P4rU+AS6QVXKTuUgnd6EVKDurYwohc7SKie13bFqHK+1cDPY
1XKsxuEAfg1wHLGPy9gnQW53iZ92PC6nzhJks3FGzPTBUdE8UiX/UXX+xbiaOQSn0i2elh+xipK3
ixXIY/JrZoZ1UAi8utvopH5j5oa73Sxh2QemKCDKnA/JWTdtgl7hxAYgPSISCaEgmcVUatcEUu48
4C0tLmfw2YOVes5XNuEafXcqa2eMbEv9dnIRWBrtHc5GlaS9LCssgxkRzIXexkFJvGjyRoulhtat
cIqf9PqJFOF7JwMG23cwQOEQo/+9CnalZLLzQtifnHc/eDUTTvAwdq04Y/S6xAAI4LRad2gmItjd
xegqUIPpuIRl/zDjfO5hwAfSk3dZ0DZUp/GfLEpWbLl21djeUDGQEDtY/sXz287VCJbt3HTTF9uN
YnfSs9Mi6AkZFEwxiKx/Sh5Hc9tAepEig/uSrdP74SaXa91bqaTgl5v/QZJzp42Xl4I3n68nDK82
oG90WgqtxKTacRIyczGcBw46l5ZrPqT69matayjK5QQvyl/5cEm3aFE/swpUXcjaDI1zSjQlEJsT
u+xwCzaCC0Ge8akm/M7mfmyuf2gmPLRG/mrm/d+QsshKqOT4liwQBDbb+KCL7IDfBphtaI6rjp3Q
PhbW/KdO5hRUeFFq8kU09t6tKwmurkbqqMaOBC7xG9YzvaU8BTQnx89RhneLjVtuieli2hmpgJzQ
10JNka5NDitBi4llouqunc3mQI4jwSasZ2NoGo9Dt+VXDZmhZWNYnJSTVP2MWj9yt0k/TLc7qa4i
akManuABItfuoGj2zN6fpwLnln2A44NlS8/7N7Klm3XetPl5/DdV7GVkUEe+YPWYYbYeY7V6LnOO
j8aQKYfCKM4CY82TMw5d9cL3FNePlgyjkW4Iiw82jLdYkOEvbO4D4wlLUgSf5jYTbe+a85iUjtvO
vwjsaA6r0UTVekhSluzRObgtdqtiG2bneEVVMQo16On+8Cqj1OHMMxnf2U+UtXQ1YFk+btQ/zRyO
47RlLpL1BUGbJIqFdYJ3yOK1mpvcuM5L8tZsHPgdRAyxvFfGZkPl0wNLT4cQ0lr6qOAZdAI3XNNv
Nk5OYoyHcZCO9cALWWOXa9ANMwpckf5j8EMRIUPj2tpo4bfl33JdPU+jor/ip7RufNQkyXihN/lQ
4EyEpbMv+tqyW6qN7eean10O/nyhQmVNGAJnM2bW3e6IlqWYxprRx67jGH+a1XM2EwU5uw2YGXYC
LjRhbh8wieLVSvbcNNadFrjghcA1yoj502ooUpMjsWpMfaYwGlY97eGJR7Xe2joosI2yXa4rXKjp
GvUmEWBtWvKz3szTIZ/TKxnAOiLEHFamGCFbUnxKnut4syMTYzZMpRZlhgt4nUkcwMohMAgDrlrF
H+PfEjk5GmxRL8fN5MjVaQweZdXwDNOWN00CGpf1yhp1Ere8zR2ZTYl2b6rss57s1VXltDxynSgM
h3XvNRW4zLy6amPMziprYrmKPDLXrYrfQWi9y5p4Hg1+XFK3X/RgjxZ7y46zPQWYYvFVldvEzRIe
w2BO0dZNAiQC6CZRPTV3SQ51FDuzA+7pKyrrp6ZJzqlhppcrwnAJoQl1gK44qkN3GbneOgRnSomp
7kMSZwFgjOwvsRwFa/LfbJjZqR9tDQNANyLOQnZ2bmTJOAz18pd1sUp8wTmm1Ui4Rx4Dq9C5VPsX
Fi76s25MhIFJ1heFo/oG261807KP6L26pzl6corXR6iZ1aXOoG9t7LzbljZ7oFLJfNUccyo6D4sj
gZwd9o1qZrIERRI6U2EfyWF+IcZ5TqmjPhTaWStV2e2Ggo9IIg0F//RIjYzfW0p5QcXZcy/zBmCV
jksa+wmRh2RbMW4hSwpeOYe6aYo4KomZJKYsfZoGGWnbjs+5yK4pW8guamOyHI0Ug4lEy90xnNlV
TDmv0vb4j7eRPrmW2/a3L4OwlL15VJvXsnxXe/HN9k7tK01sYIfsaL2xYZDdJpPUeNJEWIBSINXZ
4booyFqmNRxkpv+9VzOE3WqFS0GPPEaFCHo8Y1fkxetqSxOpGuvmYJHdZjk5rRrxd6nVn5tBfkud
UT1IS9Wd5IlHr7X3tJiMKKiKT7v86vgkPrrYYPixehrcfUrSttVf5RIImlmFWcnUz+EycxVaYne9
DwA8qp4lYuewVGbq21nWueU4DR5F/yyoLeVosGDQ1xROL2OTHipDudQbCQep7CSUdpktdKKTfHtC
KtSzpDlkOYcqTksn9j9OgWAT68id+UScge6OnXE1T3aQG6gMpjG52Ug0CbS4CGcUgc5c+rAQa5TM
zASKQ8FQHX60Vr/JxYY+0DJxpFuf8JoyWe1qlmFu528kOPYPbx0jQ1aTQweHyCvSYrmQQn2qKIad
x1yJ9I2MppY6j+Ne5eNww8I5ijrHSld+9HYGNeZUuSfvdWI9U64Nlp9E2Nx1eAUZWUWmND+MbWFc
s0J9WSbEt6xYHoZK6W4T4sBWWAfYt9VvjFfg9hDlAz5CnfIDgWJVJEZUloTz1DSBbNH98Rqijlpa
2LJp1nkZnBCAP46JCUJ83YYn3NaYB4J1l5rNB6pSj+idlaOyolmBpfD3nVjisiZtL8ptOffGx2qb
CE0Ft30sg7lXC9U+xDF63e6nUVh4VzTzPx3+KseNlpQZLfOJVSPBQAYWxZKjxnZLWkNlHsbZUesh
UrbV8duJFdrj1v3Tkv5LWxo6Qsr2nclsoIz3q8cB2Mqem+QTkUU6mRKrQRqdzKpNs93XWeLt9zbP
Lslqb3GP/mewuxGeo36dvtiePJzQm+lAJ23HRTlbByplqTfozMNZHzdHQXkqgH+Ixm8xhPMfHBA4
Hsu6sQND6Cercd4dqp9ZVhGjTLvzWoHK7dgFSU7i7mCsoP5LxZXtXQ5KGoNwZX/OmR1fdPtQy8Ua
7kJOD984cp5IicV+gvm5pw7rICF6eMtoQeQFf7QtkLaLgkYCdW+/zdMoLR281MR0wkpYLJWVwbx1
8nwSlkEL11EmF7xBAOvY8Kd8GDwi0IxMxhhILfzTqWtujkKhFowGWTH4u62xnjhZc01MAKtTIZ17
MEMSq7NZzWssPgxSCp0EMVOh1e684PvA0NQftkSN4u6rEKX+aEnrU0kE2ieDPtPa8dPCeGY31pc8
IvoOZnvUk4UTWqucbFn/Zdcvi5sVCECsFjV+SAbYqIjadrBHthURmjzG9fq86vb+fD+ua4X70Wnn
siKbJlDQlpyV6zkiQMS2ajpdzqQFG1hccAn5hSaUr4oCv22zHiYI4ejVjX2qy3//T37qQq2vKOp/
XAGWp3XlyP8uXRk0ySQ60/RtmQ0E0B7dg/SyBzsXl0BvKNBx1enMuNT0mZbz+LoBFqgdcoqcO8RV
K+QD8ddXtmCagZoxIZmy+JOcBQtKUjIvKeVX0XMvzQp3UFPkfpLgChcntDhBKhkGi932x0rdrMAs
pY8STNiJky4F6o43kawZmdeqi4Hp3kk0saS/2K4lOj/aRObaIlPmbBlBbUjqwGH5IhQET7PGaJ2i
YpajvpwJa+rTH9wbMxCZ9bYRcTHmFGSfpD0RzEVTxbHzS5LIHZSVV1UxoiEZO5fF3UUwzKj2PVV/
n26KcJeSsz2g6f86xCZGvxf6fTJPutwMlEZa3k0rvTv/j/6m2OkGoxZlozzUiuJtKFhj21MeZ2ln
6tn46V6VUzkRpZx4ZaqAb0nsc9zYv5ymCdRuLQNeNXAj9bQV4Po+sP45P9vZT43E59ekMv0uqdUr
CX4c2vwYq90v9PL5jvgxIXgytFtEBialEFDLq+bGRcxZK4NuiZLDZ9H1noJxSyiYDch63L/3DUt0
s8XwVkWJyZmQkVO7RGcEH5pQJrZhTck3/p/sbazi9pjhEX8mhLs0IeUmbPkbF8vyuz1PVE3yGgEo
vvYNBY92DFo2OkP+KOeDJTg52xWt5PoV/UG/JK2Q/UUqwQpX7Z0qehpinL5SWNcOJjC4AEj1C48X
3YVejoVlfdoqlirbPppI0e/kpQBSK+HWiI3cEycuh+6qvtm1pzoC5AaXkqeJnZiSHScA8JyZGPyI
52o14fy+PLZ2IwK2XG9+jNGOBLwcCj2NCe9oZ4VaIfvhDaDijX6epDrAEI2jAVDIBIuRQx8IYFje
PnEawtpa/FbjIkeLVXvZTLQ7k62Ne6Eo4L+3l6VhDqCIn++Mb3rvyB449QhIUAGKsglMiWWndsyB
y6FqSfLllPQ0DpKs+k8sOSXd1YlWPauvm1F+ZTpheidtl5OKgbTKrbiUSvw7jRvBx4cWGuUV0C5h
TNWO9Dix/NGg8pVt0sMMZ/gomvYTy2hF3v0nUtLIlVESAaE3LphOvHloDsDE+6NCFAyKxlmeHpUO
Cg5ry3TPSLLes/K49puUknQ2DwSdSQxuRRVuJhpwk6Bsd91xiDdEdyUbvTSb9IBjvMEFJUADTUZ+
ZkhAEm+Z0N/MZVPOJF0rWU0R0LC18Zgyt61J/3dFYp/6Rpvv3aIeuLSn4yrx/ZYchR6mfjmypsc4
r+BCXK1+K2zFPHOg8NOyNqNqXFXASsMaZBMhzDxNxAXivY9j1/CKnx+hRkinetCkE1wbDGYWFvja
RPiv3/KOaw9thy05nkp+97g1PCdY4OuEYoaJkyKJnlFCH1ZaLJFY08nb1G2IhtZGskgdEcFjx3Ji
PAtmrCNvnOSKWJ5GoLqZ/nEE387UUeUzLZOfQsmLsN+IErklJT52F9hsd+176YzfhIPtgJqAiPPF
bl7rTLDzN4NRzWBmtN46bvZBMxvFZ3KtyfJsgLVyOoaKHhv3IbNO35TZi+NMqXosmbo1pe0Os0LP
QkYNDtpqMskI6+JOCZP+bBonv53FVm+ee6Ndvoiq0p4yvY9yNUve1zpRL0VDZ+r/fxn3in1wnLbB
ceCfGoyanKiK8jjy2CFmLTXXtJ2NHck9nzPNPKUk405Tal8ldoVHSsNcUDVxcmpizZ8pFV+3WvoG
mPcP/kUWjsZRU+ItbOPmQxAcc6HJfmeSnvkIg7x8Z3Nd76uS3EYElJPaM7ao2zSGSnvoxlF+tXA6
vWrTTvHAg5SgHL1+j4UXzblMjMEfFRJZ67rOXssBiuKbIrullTlBpRNAm7JmJUFo+vOcyI/1TLle
nlJfE4p0Fl35UrC6OhqhCXuTxbNaTIxrhXSl5GUxIZ23uRzfbAszH6vNxAJpFoJHlRNXV3D36j4u
5URievU0MGOvonYYPjPPbve+mVEnN1XuCQp8jV0/3OVGikkWmq9F957ZnyuLbCv7JUGX2NBGLHD8
PKEOK4Oibj4mfXWZLfs69NBVlSxsm0/RVJE8szZDrs6cRw4JkdzOflnimMhDRt/OWb2OJtXAedDi
28wKcDIPOGeHSixeVUG3IhyxDI5LMeq1JQSwwX03UzIh6mnk2SsrzouCxTdMUANEdxQ9jS2NKo/o
aX/jEYh3ZVjZKzF6tp28xePZmIlMsUJxs0hqZyelvCnj4o8YrlZHLbLCsWAb0nmYaRQQFUCAutR0
2Jot8St+IzU3Pbt7d1DAAPAGBM1PHSFuIXzUJS0n79TeluzHHvWgUyVW5DICYn9KIK2U9VOykZkS
G1tpiISxUudrQvTjaJE3hML+MzW4E9e0DYAtVqaKQYwvMTFCEZ6T4ahM8C7qfri0jnNm9KCW8S11
5hPfvW+MVjDr77LYTvvqq3KZ6E+tDxj2QOzGV0Ui9awn/M536S3J1ecpeTWMGs69CExW1ks/LdS9
iOpBnb2r60cC3sdKWFzQMUZIzAsdXj8zldZdRIdNyIqrePxXUdUk5QwGwVv7hVSVYEVVSzq4Iaz5
Y9nPZQesgWJO7A8z/C5HerUU0lvFFdBBmVPFz79svA0dln4ykm3YbI/xPiFTRfbYgV0qse99Qw5h
JU1MupTv2BvnlpFbnPO+90HSeDgQ74AD3Zn4tiT3h1EjSVA/4ObQ2L4Rrw0LuvGcgIT8Sc/N0/c4
GCc9x3luqU+01VlBSoMvgZ+E9J6S+1jc2lyCTmNNvQ9/n5ptgwqCITsGWXOv9Ooqtq9pCUkhepJB
yF0onszHuJmhVLXH3DJOAi3MijkqU0xFALsSsDxsABk2IuhbV3r58BsjtTi8huf6mbU17kgssCLt
p8cHFgJ+keAIaJWFqYhfW3U+zKC8xsWVYgZO3QyBlm3Kt4713KKHFtt/WWOeVaV0E+OKo88qEEIS
rJGbKZf2Kfc9P8u6PE84QHZScX7bJTuvsBNXxGqg1fElhYWWa1A/0JALUw/b9NRmZ1pmkalx/hIf
pM6jhNM/8AzOOtqxIbIxmz9J91wo36OxHcbqCSK3Wzgv6vjfYGR/Gtdsnf8aFJnk9gTszWBEM8fv
Vj5LS0meqI8mPirzmeHXB4XhlVdBoqQBMAOxy1UojuAw4i0cey44Ob7VHViES8a1VJgW5n1+WCi2
JXkg0TFVncdpmD7LmskIkQA7O1qXFZbr21j+kvh2afjKGMJZe5eraws+nnvOTVVc/exW7ECEmRvd
+Brql4rMimSMkLruZf8GPiwi9XGTjZNMRDWuH+yGBaHs92nMayeduEG8orhQgfBmVXjVi97ira99
MGeNF5eKN5hHu7zXSVTvwqgoSOx/7DZ4UlwkHErSm7JxHeIDTjKR11MhipNFEr5yeN8NyGD8bCll
6Y6KZTYTMf0mhppl43UhglAt4YylPW+yp0gX0n+Huh5cdSI8i9bXvbPUwisPFTGHml4lBPE8sol9
5jwWJYrGk0ptfYjynsXu6+9uB47zZzdObyMNJGdZfQVd1Jp8eo+RREaY8KZPoTPE3PTHdIuM/J0u
cqeProZmLqbusKhzICYmKVjULC7KcCMcRFk2nLCPybUbIIRs0ZWNs0S9uoWpJ4qRCtp16S1XY3Ie
8CxQHpCMKYOaQblQ5iT4XNyAl5ys6d7H3HRlerW6o1RcRtq06nqHy0NXYXIVTpBzHvTQkIweljhi
opp5zah6DasUpwpHmB3LKHQTEE1alTzgw2HWkS3AXhRB/R8nIM/EDZBT2eX1jsXD9z2EpWydOeNA
3toTNlC3YogSAEeILHbL+FSnzWMG9o83tbdkJAk04lfFfRI8SeLhxDHXc2jEJFqPVMlQgrG6lunx
Uaz5I23mg8xwQwSBoH4P8ezeEmwlTOIb5JUSB6WOInRsfq5C8yi/ugluPaQkt0kfK9ayLHMc6MRM
c6LZKucrChP4DaPXZ/8p4mVHT+TksjHXcEBYzEUrqOf0ZwVcaQKTqSVSWiq/csyfU793Sh7Wbenq
A62RkcJvhwdKbz2PBePEI1Af19QgmvLcqtNHGAYMJf6WxGE5xB4hEF+u9wwM+sWKZr9v5MQY0xW4
KRJYrL+9m0Ax/Npow9Em7TwWytEmPrIo7zItmU09z8mzZOWe1Lc08c2rYz9X2Uhbezg87eVwc33o
a94NmvQKSQJXipeI7RIJW/Z1LXsu65RWRpDr6bXfXa09ZjUtkSDrQ2RvAbrXZKRAqioCQuIi0bMq
bV+sqFcuhklSTidmZC9XrxW1A0ZivuK79mA0bCTCus/BNIQ4GYzgxuPMY1xwU6/DCdN2qgY6UaUv
qQ0plZlzKwOaSt4sz3YX+l2WPghrWVShJxZ7rseyxh8DHIv/jwL2koy3qfuNh19tec969LtXS8jP
hNXCNMF7YWwf09ifGsrw6fqjrw5/HfXOP2MmTM5t2sw9VarlpTd/FpmIY4P2IT+V/I46d2o6oKef
1a15VoyHejktA4qzUZ0H7U5mbqdRBVX80Lf5o11nbhOf9y1aEL/8Om0vRWwdONqf6ixqDfkjM/8y
U/dGL7Yf7eFmEkiqLYf0moD1uXi22p1yhbsGi4XFvvy4HPanLtJGBOrCA2R3aptXdTyTqowSuyRU
j2QGY9P+1eurUk9HC/qKWZahMtUwlVgq1eUuKINevw0tFdQshwg7Bgm3W2HFDyqP+7SybhDDPlMV
OkfhUF/5mUp06J1quhK6uVYIzlTRJTsNi2J9HHT1JCHgGOLUi2OMMtxqZKvi26AXBLX/SZvm4S2d
y/5DHf7TQfsk6JtzKhHe+CjVOhTa8vhQ0acCCmupBUL43velIdzcjJx4OSXRldf48MRqVF+ZraNm
JIFlI4gQAeCpbi/pYTUOslow/nx0Pecm4gcIbON90NE1BIE58Z4UPKfIg+3uJPSQK8NmwHI3DPeh
CrqcMmIfNmOv8B5rjk2uB1xPvw7LNZVEOzL/hPL6j1H8XE/No9plzCDOGNbLXipxuEP0c8HNacT/
bPk1Q3nqcu3Ubx+L+VLqf0tMSFECtgP3DtxbA0PV2h7r2n5cnNoVthQksfSnJ9252vBWpVcy6i8L
UgjGyp8kEewyKrQfQsALghrghFeTYqNDHVjHjaCCxZzDO3K9VmwnQujUQzNTLl0qXSFClbY4p5b+
tTGNcWKCT8Rz3ZQvTaPSNFxcqDCchznic+6i9Fek/d3Ok7NYiw/SVJxOIXbqnPl160V/Woksrivn
HdB+xEek/I27wlft7tKQh9LM/nFLE8TPklg3SkKs+I7F/N0Nz/FWIAs1z6BwiYVqpAsI66mSJy3p
xda3U2f2BxqZhnHpjfTYiPVI7WfUqEBsEvf+hUHlsDbsbIdYmN/7tAzLqIOuurbGBY5pkFQcCGM7
+cly+W6hFGBRHYGPHnr9Y3RuDnu4IJm5FtN+wxHDaSXegVg4s22E5dgcJv5No4ickRCf00UjBmU3
OH6a7O70AOBO+t32oFSOZjxhzJ0VtheDuD8Ya7QZQ9CqqML7wUIa8NubN9NuvLxBA1LCmBwGF4tW
ReWsQeL8kWhBt7r6Utb1M6jTQGb4q3QallzuMlQjcwZdpp6EfpQbh7wnP0teZJG1RrYBE0maAgfE
lWa95PP8EgMF2udNGfrr4DWyiVwO5UQntIaavINAp6OupneEfA6Bi7/U99nSQkPf3JFgNYvD8/1H
HR/AmWErp9D7OmBvLavNpldNpl7RW0y55n2bnvZEiDJ/m5Z2NnZvMflaNaZPtmC31qOx0dVe6aqR
c/6oq5xn+erZKHiZSQiEcWm4tlRt49w8aRkH0u24jbcSzGNhPswrpFqsfUd6b2FlUK8JefxszZl9
BQfV7t8HjCidJt8ArImqQd1WRyT3IJaNSIUenPMcXqXrJs3Pi6ifsiJmzgCFvtWhDi437YaosZZw
SuhMoWJn8VdPjYQVD66qkp63+K6Bb/z1UIAh5PgLWO+hy05iAB21HLasDxXqP3b2CbDykqDvDdtx
WrAV9YdheOr7xx3/AmFY0h8s7bYxIJFaKKGwC47JqRnkAnJcQhMIo7+TpbvZwFi3gzpmAgbIVOzA
VhUjihS2nG9vLNkiwkwkqwRrLJPSlfUGJBEButyyI57QgeA0wTGu5iTdxqO37qQ4vLyM301VjtWq
uCn3QMuzATEoVNWEddtvjWIcEo0wfvoas8hOUiCMPDKpe/0hN99n5cDa4qs1AmWltW9fCo4qTvtI
hXWZvnmP5nu3gMYj3c6EHGrHU47PcyStw7b5vmVPHWcNflsKnn+yJCh2gQBlVlcQoifBRmyWdvxW
5J3nKXWVog2G9pH47dHWdg+VVBt7edidR/eihJpAMGvJT0yMgYMgOzX3bGyBtZGAX31DVITyalaI
9g+KHGFXQqU/UWs5s/qGonYVcsQBSufhwnxw4CevrGhkzUIIpUczvmR771VebkQMgEbYJ05ebPaD
TkElu638Qf80EYdl6abQWBBJw5HQecDZxRJWGqJZZ02Sz7OlcsjjnLo9JcpJgzgl4+RkCCvIhOGY
PmC8sZd1CAawxmoq+eyk3NNrGM112MfRAg04AVy5jk+MCWpnAvY6rixQyeTV69viRU0egEQUPW7L
rQETEZtfdDeICUK6KNv3SZAAeZqa5GziQGH1eHV3Hmyqh7TqyyLsMroQ77E2Mqxbnm4MYbUfZHRA
vknYE3+txuobROyX0M8mE11Zx5FK88fq9GhJIHsjfbaN9b0x6s11HTn4sFYDRQydpTk1NKdatDTY
O6P54EBV43pLnZRiDTfKWvPuvlnyv1ZKIqkCFHokA1NXSjg4HJN45trmUzI8FxVN7BZx2QrxIPPq
P1MChvJbpF+Nc1z65g5MxY8R/PsNgWpB5Znus8JDP2jt70SRj8CF3AqoJ2taFtVvEp/VXJ7S73ab
7SFOgVw6Fv1lHCMruygcJ2ewgg0bmRo6aDZ+JpSV1IxSTAKsqdCYe38bFBDz86GbbDCuzneZrS+b
OoYTnbu2iKdrUc8XXeIMZho96w6Bby36DERpkp+1/s+Y5zyEDHCKVbhR2iK6wJGVOZxbyBvOYgw3
UAsurv0YFrvMYpwyoBIsTHBeC0OfwM9iF0PTQ5yJi+RotEs0j3zBJtvuGGRSsIoDfYlJy2W/3StZ
lZUWF3hWqPu32RnIKaZacRCJ/ly0XXbsqERnBDCCNa/YMVjYOvs01WfRD8ud3GUdkOdK0CBhW+V6
whOVDCdBnoUch+vUjRwMVfUHV2HmWV59Z12DMqQhsWg4aDnubUxc4Z50+c3W8lsyC/2gTCh01Wyj
R2pkdBa/hQEaTQRWjxt2k15ptu8463vJL3hFtnsb9jxB1ftVIWWnAiMGE3+fBWlUd073OzXEeDJa
13qyplcIWG/1QnlxtLvpLOWIxrBdj7o5hNbG2GeVmf2ao1IeJj0HBdQMvmkyMzijFlArv4vMFBE4
GTrr81xHGVeOMTiUG5x3/IanuQbqIyvyK3L+GwsniEKxDQKy1sT+MzSqF4UtrmQfUDFtygyC7Ftt
jT9tt6C+xS2cfOuVKWEKgFSHLRIoizJnxWuHWBwsYjS6PB/UMZtY7di6bSnTwoCsDhfBfOJB/lSI
GdhzAzx4knkmVov+TyGUfgMar5kxbHye/TGwiNHa1htGvpJvoGMX8R/57+lEfjH12Fw6HYSgoKWU
ivaIxP3DOsvH0bTa3xKEM4StozEp1XEuOdvMeYqfZKTByju8+WsA6kaLw2BbrfmDDcxrUTTVHeLP
3gBYdFg7fqp+QeVudrvGjJPIBBnvDv6apf8ploQxtVGnZXFRG0CkcBbpPyWm9VDzm4LKJQ6gVicH
+bWBkKjfcwNq8ibVTK85BJ9+yhFp1dpjF3Tuf6cah5dFZzy3ZgCvbDjZzOahKsjcbmAtfpticCJl
lv4j6s18ilvjWnH80S457yS4MwDXzQ/ZWHlBUuTi0fBoGgkPHS1DjiFMtqjy4rUb7sZQDP+lqbMf
fGZeK2INWlmVfCwe/J81Cwtb4jvUZi4hCZTk9myTZduvi2529GjTAdRVitMdejN+XSRYXEZSnlg/
es4SCVQ1soRiZG9kwq2TTqeXHZ/Il132a6kfiuDI79W8hKT+qqymOGhbqborMaqZPCdYaqCYfXHU
GyToeD8RC8BcmmG+6M5S3VbFupbtcFKdgqcffdymVfYFZhyH54xUDihEgrpjMYV5q2z08XlvitRU
kByK2TX3rd4kEZYx/QYHzgNLsFxXHT9mCOKxtvyUWhfZGW++Tk14s0tnsqeuVvTHDVHRGaxw2rSr
1HUHDZiIZpSnddrICENYM4nAanct7RBNH6ti8KnenZrsdcztk6JOQUHolWXeYW9p8Ct+elODNKkQ
asoDhdgW7ABLlfhj/zMAzvZqe2IDuU1J7ZrfavgyXtqAKOQFHVE7CjivhzqCb548I93Qkl7Dlvda
V67k73ltN68UR0IC5KBwWTCDLS7J9ZORPTWZ88N8XIEpMeWGPtYP69XZ/oCK+lXv6gUXlpMv9GoO
BTntraW+8G3Zd6Unuuqc2PCAKcFixnp6N9PiAEmKXk/nW/N7sq2ROoBMjn9R016KuIm6zDr3CotD
grXvPIpEYTbEfLQ4WzBBi4L+lamds1Q+OEMRziwJMJ0HcxwPqvrabf8K9VuQ91zAUrUMkTH6cYxg
rXSrR+H5pnxWLaeHm+TYgaa86ZRmBLj3/WOq0Vla+22QOZRN1/5gUILUDvL0XaC7QGNEBsdvLVjL
UMwsmswfNkQGLWWyADmY9wFLJuE1Er3V/oGGII7O20kQ5WK+yBj8sp7ccTGcFP2lSAHhEKda+Lip
3dHwc55mZJuiwB0kJD7VwoW2edJyV7W/rOpQ50fTCErHy+JHrX8T9sXkokp37Pbf/zg6jyXHkWyJ
fhHMoMWWIEFQq2SqDSxFJbRGQH19H/TizZsZq57KJIGIK9yPF/a8qyCJkWVDs5IcM6ZVEo1bnG9C
qoYCeqMdj9dMOc7iApKFeOPCrYbanTQg9eJGPtl10J62s47tl/+nvpYPK4NZDCvmhmJz0VPYwnSd
4N7jUzFSDUUHYtJpPKX5vI7DwLXMh12e1bxGFDHv9Q7qTVqcCnD3kwL/hSdq1B7CLxgxplENHArh
nYZwulB3NeIOWrMsGLChsYPjNZCTE402LQ9geN5LhihoyMgbimKGHJZbRdJudlDfIAPTNYunHfm5
tAPmcSHG3scew+YpX6c6rQklfv6T6G9Ei9ALgjnr4J945uAgkdjwMgmDJOn0M0GnlGlvuOW3Gi1G
i0h51Ugyqx8NyjqQUeaLhDSXbC/mCV+nwZiVMiCnuVGOoyhXFNmbUD+KiYmGrdzn1PacQfyraOIL
xEwZzoC9gNnbM0+CwumO7JpTBJLjoc0/YCzMA4oke4/kAlPdotBDBu8ym8Ik4hIpv2+hfzqC4ben
Zzg6qy9gNcvoSNwVcSlRew4dcBLiXQYUXkm1tlnc5dkJ1ZNt4C+IeEfCtV76c3CNYtIeEh7kZhW0
A7uiLZkrUHwZ8pxL+xabZETgwiJSYMWnFRNZOT6s8aRITF3mx5n9wL2s36zqriKzBELpStpHA96r
0bA/ITAjHDfpd1LSHgHfs/l9TdjUAarasKqGGPybcICOLQTpmDcKsav8JVHhZaLjovyU0Dt1GRcn
8s2xx5nPMsNByV4qZ1P5qrPPnFdEDrbIjFxVJXi7VdwayAcJLNLAz34S2UetGJ5D/TKWIEUYCiUq
qq4a6ExGxWX/yCFeF2YSchptWN+ugqyBRszrZGCEgRbRJEuIhULcpMyXU9KFNIc6ai/zpNMOOKcu
sc4d/dIsh0c9f8D987hnmDuDMIrxy1Uy+tZnr/a/Sl1fgQVHbbqPrfGlyZRtAtuJ7mLVdMF7nxSu
kY5ns4p+ezV6s5IlbYb5zhIG6FBSRRp6oskSfyM44jgnsQgsSXCwRkC8gVVzi2nKijjfNdlBtwCD
rTxf+1YjxFL/hGx+6xYqJhVddLZC27OUDYvzuy1w0AWOW7QqIhXcdsnKZD7f1+NxchJqnaH4f1XU
NxJ+JK5Bu6I2xUeQdU+BuBHQy1uKMEdRv3ql/O7hImdddi5yOkTu1DwUC2Oe/VK8j7RPVXkzq/Bq
findrcF8FrS/mXQItOhbb+V9q8ZYju2PQRo9lcjyeU4/kpGwHz4ZDvCPVjBsoqa1eJoXmy/rkB6o
fJA3iN/Sa4GLm/0tQ/+GhqaPbGxC5T6M47UIEew4DNOryuERNneho28FsE9HrnZ1w0ZGXxYlH7KS
oTCe3oYsfRFteZcGy5d56wrtq4VGYaiCjsU+zOOXIkD1aFCjymEXw90uwBOY9kzFspJX5e9wbE04
vW62UXtXBDnC24o4YJvdcrybI1DW1b3Bnqc2KPhFdMmdiH+i21URqKj6IC3eOby3ajK+oMnbO5Vw
6+PLoNM70uTIvXQ1lRm/nOZW8oaPQLKIDbvkLAzZaWG4OJSV8RJM7IimbwpDhf543YEcshmqw5dj
Ba7PlOZsWO3m3Eg9UUkxBWu34hmCOxctZMYK5RD/p3Oem+jhFW57GXdLqP9DRVBgpUeBp8yXyHG1
YBPWJy3Zy+1H5tjktG+d6Y4EnHo2Vg5zY8LTVfwEGH95jNASRByzc/lz5X3zpuhJ7tAaJfFBmNZW
yv+6QvGXl6KP36LqYeDYKYBahbnGcX9BqArfwpg2gI0MKIqnPL80tccCBBmbpfhWCvl5jXncrPE6
wYkU3J0k6XUyVps1bF6sRBYXieZxNIJEZZ2Fm5XcAg0AzS155fDGsS4BWccKYzC7RAHJLeZa8pbK
tUAtTFbBg8WweeQRaIyV9Kr+OrUH3GBDEIQsXJU6L304iEBX8RHBCRtpdYccovlLNPWZqQagLYb+
KtwRByO8DZZEKOyVq2tiFr7JbWc1gPKanCVla926XHd/MjaBkS3vVIVvBtPtBt+6XO/sqHJJD9hl
JWYqMTAE5a4X2S5PkVNCejWUcK0wKnFY/HCjMCgYKp94v6yL1zF+dJ/PQznRKqAJHZ8p6vk1atKs
cYNglV+1v+JrQo9/KVFjAhiR9vFu2rUv4xPD6ZyubUrhal1/MBVwkDP37kf4Xr7wui2K46uzq6+g
d1dYWiZMinfkxHiy9ewlRLcwcJPzPV4yOAN9joSon0h9y5id4Flim0gtObE4G5XvOCgZnVv9n9Sv
tc+B5W29nl1nj1BAvOhHhVtIxfJM0Jnr/KPhcCC0IzFl8sFyBAjJb35FUod5jsavkN5gn7PaVaaN
Xp/MB2HhlF18bV26Hytu1lWzqbCI4ixHHTCfRuTAE9D2VfE3vUMlQKeM74IydMYOX2wc7SNfnCs+
c1+0w+EKN25h24jfeHYpglbUCjz3/Gj9TDAPPyA/Cp5zMXs1K8JsT0Zdl/EzoTrEeOcF1VoqH3hq
kAfg4RzCYyZvHMWnJd0M/V4PD5J9yKMDt1817SiKw465sS9VB1RC6GAEfKN9Ca2OLxAyPNfme+l1
J0wSarBqrV9MvtY/8uBQzJZQxgafzQljFPZ7kPDq+aywTg9PtfXd2ExOx4Mp4BGta3g4O9SuinGe
tCdb5TB7kduHVnlG/Wy4u2hGw0f1Weq+YR+FcUnLXZheWnKHqxHNOswccQlabo/T0wh5E97kxMsN
v0MVABiDqi3gFzUfgn9XqndpPOXQ6k1kwMpPkHnSX9V5qgyMb9OGq+jOSYRAmjEbBj6KwdhFsY6K
jW1L+qOgVAQCZG+eKAta/Ukz0DGZtk4UfihOWoMDa2tAVd6yPbDzk44eHw8ytKbZxX+jMwZDqqls
g5RARDpUL8083Nu1ejTYcsZPJdgkqY+mU++2deap7Q6qzVC/cFDweAcYInjOSApiccHELPwGkx1E
KHh47ElT8QrtxRZul+wsZTs9htyd5sPwpjKSj1CmnA1pM+gkNvUIsdfOZ8pZi9cAD5r2wiNSVAe+
3bbjHz4F/bYp4Viy7OKk9c3qNPO6hMHJQEG9zZsdDzEqNMbht+wtQp2Q7Jpm+ZU0EhDfZqLubNfY
1ganavRlyCdzPFjloW19WdrbRKJme051xXaTNbXPtGgbl7lEQRrL9OAXkiPauPNMblYOZF/f1uHP
bLlKyWVR3WZrbVe4s9bmhOllqxIPlO6K8i/T9pq6B7MTQDGdL3W30UGW/PFR8B1yT9YbO3VHY62Z
Z7gtfD3dbjyj/a1QJEVb3aEyAwcbbZkhFuplUK/j2ZXBGjRr2i/WuFKxVeZN1fwyybYgyHW7JgQM
uUlAYXAKJawCNj1Gb5RyJ0pOFrIBtv7C1fi+2By0bwR+JJShIFAQ65VsI92qf7SUM84v5aDesnZj
pb0GluvUK5lqKMUZtaovGA/DSwYfuz9h32LhzRMQ/PSfM/kfKRQsl8QsUawqVHoqpDQWFwh0ccW5
C+NIh+XJXGXfI1QnTI2Q5GTd0A4hZjAKIrywYV/SB74qtT3wzwWILSnoV43JPGWN+sZ8k/5ibpR5
ByqCAn7T9QBZthk3YvngreFXJ5em3zLXL+CGZnyDr5XmJZ8Lxu9dgyTn7JHryVQpnYveLuffQL9M
VsTB8jUDHuTTJeemwQvLxgqlwks3mLuOER6HHSlfRo266TGO9IUybTdTIQD66m0RlPTS3SIQAv0Q
PhbYAlur99XmVCM6wnwko2B+FuqWlVss9jZnMC9IBqeA2E2SK9eNcpoYpcXyueOQ0aeHzjLT2IyM
5HVMN35SbpuW42MN+CC9DusPja5wlYYHAs7V93z0OIjVYJeH6wyJ4XgFc8Y2pZbBAdxmtjJsrZo9
80SndpkPEF/qqFvThK8N5SDi7T4SNMt7OCHDHdfWvKlzHGIMJlbDcfFszRsF4C5xTqUMnZUT28M7
l0W3iBYCIA4Sm7WKYqrfxh+j407OaYip8HyknAEpnfoapUonk/WN+3MdWj5Ingr8CAEWqaeKVfjC
fK3+UYiue/KOUcDxyYJQrG1O0rXWHLXo0vLgMNjO785XMbmiQiKDW+5CplS6nAeu2TDiJ93OR60m
JX6ELN45dyCXMQRWLkixOvwiytEk6EzdV7LPr1ZGm1TflLAI2OX/G5Q1P98EA45VzWeITPIhNWf9
amAfA4fCopKYSYO7fd18pTGriR0tFGJWXDz6O9Ez1EvcmeCCOv29KH/ket03d6Jmev5Isxl+WzJv
qE82vE68Fnxt7Y6HhyiS7Cs6z8jP2ESQ9dcupy1cE3k4pHzV8xVaxKQzhCKFcCWOUvow+TWFy2KF
dVzZ7NJgzyLDpIfg0Q/si+7sgcozt+02ueVzUBsEF0hvDOzHHOWtl7DBr1YdftkVu7rxzGkwMnQR
2LrvwAVZgmLtOqpIBrq9AVlKCt4my0eIp09eq/2bSSuIsXRf+j98edADfspmbXfbyfmyrV0Lml2H
8ND4bU0w0vDQikPUHRljJTKTSxBKSMv8FEFBYz2YvGlPjovhws2c4/uI/fKivZbGT259T40/4Ahu
K0bc/I8K0F/IP4C4QES1dyWKLgvtvdfAxml8M9jX9rZnwU2tjlJjPmHHZOk5cC3kmasjH8e+sVIZ
Z2x4h7hisZe10BiwM6ELn1f0AiXvCgoYY6kS1fmAH4sjDX1qDXyFIxLrK/Wx6qbvlNTiUp2t24KB
3Jnv2r4jVikZ3GxGGAmj4S5ZPPAbSGB0UNQlFgCva2hTf6D/W2fyhQJV9Mx/sISvmBUX1T+Kktj6
wVrBrcObL+Vrss5SZ5dWl7kFfUvD4FkmmVNgVTYDO8TgC+utK8jkuBB1wfac6ytl0E7GuMe9TUWP
uLFzHmnyhAEVueo7JDhzYCp4AO/RcN8pJ+wKIQOTft1ka6PYN4gXiuGok6WBkIM4taE7VdFFGe9S
gu634lwnRgTXqEWNpB4TNCkvMzL4GWZvaHk8ZtRVJS0kEOZyPGDtIcaW94LjjpeuOvP4WQOdpQ86
DEANOjG4V9uwOUUyGZULT4KHznryZO3LsWAVAE1qKV95rKJiS0FLBRBfTab/77qz6vfpkeRIDg7+
lXELpQwvuaqxSnsOw54sDRYyOxOzIM5ta6Mt60Pmy66GhyeEwkTeLqfPEaYoUB8l3ZQsBOIfR6zB
C5CKFP6OZ26H+jrnj2mAOStfpYq4BGQ1cGhpblkxy9IqJpOpCcZd5Mi7sIr3YhZ+CJ12rAhVpjlF
G4jEFt1IvTFZq5qdfF/SPCbjH5f2kAxIFQiFEe+khFOVWcSFv8Q2GqzhIg3I8LKdztiFKYmm+O4y
0QbTSSsZn6CtLKA0BlsSI1Ey8BiHISccyd3lmSvlejXrErLql7YiHsPAEewUa9kitFtCo02HIPor
jM91fZ3qyzQK+oxTUX4TSMPxjs4uujWc7GXxqTXzppi+MuzbaD2Lz5aTdyJ/KiHlQVJs1C8IZJRP
o+3AWVeeXfI598pGRl4w7AyGYhWohFQkfPUZdQbsNexHqcWxwstSn2dOf71/76wOMpG+a4mPMmp2
WYNyGrMJOwvCDeMWEguYzEyaNFyPjXG1M6hBPAjWyMw5s1aDIMBwPmZMfFjxNj2TbAkgeugJHQXc
Wq8vsWCX9cuH3KWc5fMzVn+KhtSJkHDr+kuH4NJWqZv3A7MvaHzUcXx3LbPP8NrKb5qKFev7WWRX
3QBWwILxp9VPTOyD/rOvjFXnMNq7jsCmsvpd1j7JxkLvfp+jV0QfHoGI9wzVMcRJ0x/7t0yvGXeG
BjCQJSZcp92JqFBFR/jYRJaCUc7GTtQkSBk2EQr6cBfKaG5ZuDUKjh9bd6j38dL3kfBCncZATTid
FbvwQ4eNizS2ObuvoSDfbKQOtDkTO4GUZcTNLjtrKR05ZrD1IboiqZ5dy6au2dw1DGjZPf61Bbuh
rld9K+dUMmcwV9QeqNxSie0UnA+thhRQs6Ks3VBpKOMCm7EY6ncCuWcp4boKJJrxieUoAdpuamwj
M0v3EkRUVv/VcTR59MJjbIvXGKpL6BgBKhDjFkz4FYzgQcJFiBBYYjtvwlmrUXebjo2+SrXe2v8Z
PPcJSZL0L9C1U2mmfmDzHYTygMmRFiJu30qkFKXIWcnaCiwt5aoXHUZDbROMjLc6s9/kcfU0OJWI
T8LHvBOl/oHrracb6j1Dc3bZ1Jwrof80UngjCXbjmMFW6RgYxDPdz2Kwmict2gBCwerxWna40YOy
O8h2+JIraeLqdwptvYaCO0vk8LYWg7FJdq7Cyf/M1vruyTRNCs3rp+yAGXun1N2/LjAwk9NGVKy+
isJyhynCnqDSaqr7Nks+KjnUWL0soYLlMeg1VDaVTZDveFQVSALN78iZaVTljFIohTqpOr91Ln0n
FYP7khQv9Bv4e5yuBNcVonaxTcL+ym4fkF3LfmGJabuP1nQ0cOyus1Mxpnc5GBIW4MkBzAaez5ai
oSNhQK0Y+IFM173ekjwhAQ9TDN1k3srAhiBotPFLLTRyOmeaaIBI4Q+vo0XjvW3S5pBCTiuoXfHa
s4bEr7tG4iijP5+IM9NJuer7EUgQn6Oivsh6dMtK6y0doQgKfAQgHw4iz++aLA6LOpgiubYVEtST
EIt7c3Bk1hG14o9h9IsmHVY5gEBGhBDWGiJvcNYc2QCeySbBbM3hAlaUdGRb63fRcDIYstXEUBkB
n35pmTz9+UEqzLPqiH9mw/tvSe9jcK+npc7trmoCVjxk1A/nfDaSPSn1+8xGuj0Kfr9sYzAGLRLz
b2yMQwfnV7KGWwvFeWWPnCpFf1BI3EiRE6d8eYLVbcFod54vFcuhRNG2bWN9AxTEwkJgDaQuFE5l
ip2GsX4aZN/CCt5STt1VhICLH9GD4voCOP+kzBLvjVnsIAKwPyz3Wht6hhLvKoeUlggkLYPB8G4I
ZKzij5HnKdDHk5jsBz5SretugNPJupBAvAX0lio9Po+Rv9Fo6Cg9fJvtpgz8VmPMrGVr2o/ZuUCz
fdgK4+tG3zYdV+wyHYvJN6iYM3Z3Ue3rkq2mlZ+ayNim/aGZej/N24um4aQ0nGesBKc6edcWFOSy
9tdQG2P+yrvYj7WXRsOG3TGhyGnXegZlyTFFNmlDi5soxkwCyZeQ2wT9mSDxkayoknLm1uc5M8cM
hdD7mHynw+ec9PDGj4X2A3cTTtS8aln5Qnnyh46gpJm5FhtCfFooUgvW6flobCoKkLhFNEol3mOX
UquRcCIbf0ngJhjS6kWWwJWi118V2rGWz0WJpXU1RniW2O5krBkBoRGTiU4rYT4+t6Yr5MQNpMKV
p71Cmlv8a4UfTYvtiU6Zw8yTkJpBHWQr0wIyQV6tlK7gmA3TcjMO7439qdmfoM+IGt/Y0aNKPwg9
YNQz0GehyOzzY9vGCA31dSvCYxNzwHTZLgOvHXYXdYm11IETBe02yQ2vAEFWCmaVMklmjQkxFjIA
yQ5K77AKJqWN4FZC0TwVirUOtIcXoKvgoEw/MLlWxrMV3bnUQi82PosCNXLrMPr9A4NJ5k60hWu4
IeoEDae2UYOKVw0hO2isEUBQOx2r8V22nZOSsVzOXJzDx2QO9qk279WxJxZFkPZW0NWxk1P3+hB8
KcClWUEcy25md1oQFzah25BBzEkje0pA5lFAnLJyZJ2yTYiRDfESDoJF/DAwRgJrKDTjXacWw0hA
Ios+Ng+ZE5jd8HoIJxwUYAcKa0MTyaAFBIobOq2rUu+W+APdJGO6asjrmn+ayK8qn859oIPJsa4q
i/auw5o9MAYZWnoNgQw9EDtOzSsiJD9Mo21VFGwk6GRBTV11hpuxzf86s+WpGK9xfTYAzK2cWN6G
AvtHIJ8bwrQ5o6/qTA6lIR1q1h9Gbv+rkQRJs32nAAkw7suqBeQL7NoJRzRBfaWP4Dirgj/JHN4I
Izoos/owo3mPBfVoobQk7gSqOyktEgB4S7kWMEjVErKwPfqh/N1Gp6AOvSGQzsXW6bmFSx9i6U0d
87OTa9t0bi6zyUibnY2jOPcpbuCfwvvuzWOE2X8cgfRA8nwWGFdCpDkxMmWNpBvAajsLmnZB0zs6
mP3LozanoF+KsxgaNMgPZ4Yq0Q3fWP2YYih8tlgbcBSmXbTTBpu58q9gqmsOHvvhsxp1O6nQ10ZQ
/skdsuE4fJm6zKMqvdDjdXQinYROnzmdaclPzVTAu+g+fycDKflPbu3zFE9uV2tA1GTfAFBigFpL
WvWtGap3IdqzMdQH8jAJCX4fUzTMqnqEdkmg+sAVKV5MwyLOCmRWhLIa+Vcz9+8siijNt6Z1byPN
j0eJ9In0NLOBhuwDhs565Cwn6z64N8xljRzVkoX72Kneq/6j66fTnNaPop/fZTU+CdKY8N/D2kx/
xHjtSDgNx1eJNi6pmSLh5QfHnJ/UmScoeSR8uGNIlZ7Hayuq7vDMWOOEPfuj9gj3CoguefJdusmA
kLXKjffVQw11ErgdMl5DI9J+7DFg5FjBi4m/5a5d1XHrhWF861SHXFqSHg1zuGSI11kj0wwN2N7I
E36qRDGgFDyPUvboZue1kMOHwRhcYVAH7WeXK9afLPCQWilVVQFEmBESdO4Ki7IMMch55EJ7UUEr
wRKGotGd25JFf0IWInv5MjOB5MenHllxHogfK+aRh+O6ZsVj0U/wty5DIUADxngfFyHz/IC2fB8a
69Vp4rfGrr0q1H6bFmVOUpbvEZIBwsm9sWlOEC7JJzads+E018lQ3ZgdvFyhrbLmQ70sESzu8KD5
QAQhy5ZvGMpH1NkXmjBOdPvYlOXR0hedRRNiwusutu51WJLzzHRWhsBfg5hkF7G+IMwrxV3Qle0r
dNlXLq9thmFDH58woN4qYulKkT2l4zg0Z7tOn22l+Hk58JSiJmuUnypzo2j001JHDNK1jyq4B4H4
pUBC0dhv9OXrJkUd8/SItq18oGz6nvQTosTrUNZ7Q0nfVT4kMK0ICbf10rFBp/KDOTikEw/bJP+C
j/WlMEbffx5IHakBO6U9O7QkPqhLSoSBUrbqFdqC6FFnyrkUipsOYjs04zlqu3+TKC56JnmFWf8v
pUQ6xnw07Jg9Z6NGmtLaDGj/G+sLgstVW2YLDmHUxvihWO2lUIqTPiHehOM3TSjXyw+i5i4qSAdv
TvFO2fmRuiJUtTdzroi9splZSv3WLpeqIziUoTjCR4IDkbmdcyRd0SuZbA4SBxBEhjBT/AblS8M+
tYrTxUbEm7fYm9LPPIELpP6V2P2g8MDD+hW910qHgSqird7AzQONfE0zJjW44kKkGC2CAV5ZJfsm
fIGwbggQ245bcGEt52DIaQBXQ9V6DfYamXFqjoqhjdlQ2a81kykJO92k9VhtYJjALDGzdbjgWzoo
je0fwbCUCl/2yAyWImwKevBgMA86lBAGaMsKgiZ2R+YSEhCXdBrJF0NGJkf+AGIpIrxvxGCOt8av
YEaqCnqEEonuW5wiWeCHs8MPqILky07bPKlIMgp90f9WzbQemJZXgMg69Fm9Q+x8zTaQbZPm2O48
ZRD0SYbUr+klSKgah+YA1mM3tCE9WQDbrcZiwrrZKtC36ZsZcUyNgk5B8GCRB5eW1k4qbwIrVto/
x/IiQeVpEoC20qfFVK9BH2u0BsoovKRLSMiIZXvqtgnXy4Tzt9MRg7NWRmIWaGCIYQhgm+xHGXkq
ofBLbimEKzvGa0aDKBevemu5EsuxWu3WZFWwDRxRctobMwwvSdL7Us0Ibej2lL2b4CzQeqYcK8sb
EMBCbuGkyhgpuUbWs5n/auGTORXSvA3V+Tix/2aum1Q3q39U1bgnH8TrGp8zjr6KD6FnyrhIFAkW
aLD4J+TaVi3jYbXbmDWiMrgRMXsNC5an8m/CnTsTcsWRqBs35BKaY7IvMbYVOxwMZA1lLv9vEK9a
vYtV8xjq/R5dt/qBs83Ty9/lrxmWcSm2kgYBf34ZYQKpYBADBrgEcK8i5lAFshx4h80PV+JqaI/o
G1c5tubme0LwJIcMj40fUVDo9RkbkFuQ84C8pc4DtcZcnUAfQHgcdwvaVU33vfnTStdObPmTWvKE
/O/0b3rhq/0/7CK18o0/No0/BDa4NLmQl6u2gL7uwJk4E72yIqeOGy5v4xNhZacIUwV2zmbnhKwi
a3FO7fEJwAkZS3VieMx0MbSUA3nJqHaQKNxlqfXBmlPDfrXlb4s4Kd9bzMUM8WaLy2zP/5fdWfbF
O66L/H1CQqvo9zruAa47SL4sXAkbS7jmfDF5JR10nibyAyaQFNMDAoointYykv1memvZP1ErsCx6
lgvNO/sDnc5S6FkBiUJYS6oss3F6VSTLEBQgmVLcKMxCjdoHmML4VUGUrZ3h36Vw0tRFESWctUBK
hrsTUaXfZyhlq1cHg11svEuo9rE9s36HWMNV0qBJSudjhMNkxskvILi1WK7bSAGNwUODJwCuC3/U
WIeR7S0HCjGrGw2dRy0PWxtxCfNVAWlAky9R4DAdZevHgRY1eMoHy6cNJ4uooR89BogU+yHY96DZ
BRPsEovfDE1BAPcxUIRK0US5hdJcPdL56LK5a2sGCIy7W0B49ji6MpMmgQZvLtn6hFAta9xXyDwn
1c9gwpioc3T+voIArZJ9x1CnexsWmi0AXmCHDZmMgspyywgzDqbkQHqtkYWOLKlvJszXeKKBxEXL
+cgYDFBb6s0yS1FEuQoCCoe7OmJMiNwWOacXRcAUYsaCmCKI9irhGUxgsnpcKWaCLjcFLFexHgif
eor/N4CC3sZM2hw/bpkapH7bEhk1EHESoyAYlI/Jzk7cGBuaxm2BsSTQC089MEBjTUYz4lUsY+Zw
XgN6J0a4go+rnyVya2FWaPhupglaH6CaIUp3WaptK36F1GA3hniJS+tGCuiJlK6aLUQQQSfLhvWi
KY2r5ACtyTOc5b9bCJ5wtCptO2Cbcgb9sDh2Sb/edwpmxJAoizInN2SAgiKTnYU8FkkxTExiatm1
wZPE1LKZQU4rfoHGVSj9mpzztY62AX2ET3gKXut6xR8yJnnTRTWMUWlNO7kFH3qHDOJFHfoibvpo
iHewspdVb2K9tuJflrIz6G/WIgXmDNXNz5YZM29+mb20WLqafME/u8z/EPVPaz3H/x7/CTCZQy08
Sf5Xp3Rf1svE2AgwoFf8NDByeMk60gyM4qOvb6AM/3ceoY4xAV3KOn04tSgx5MjzscnAd8b/IhXs
Yt8ThnXopLv2U6LHiuaXULrJM2JfbmAES4cJw1CY3gr7Ne2uhvQbBkBMkcAYFvlkryLnzwEfkdiV
d+z2Ztym6i1vX+P4NkTvavOPyPCs+bC690p7nRnYaqxdG4kopfgNFKQtf5T05D2aqpGVSo78exBX
Q5yUeDtSTznx94RGG3ijbuHh2MrjJQyuYMcxkK9i9NAmakN1Beh9eCCs0rKrLB6z+p4l/0wdangO
Ow9G6U3Q+Y0vUUS6rEdS8aQ8FcJkB9gkFtLTCvKDwsa2t//RtOm5H+YlVrjOdRKeIISxcf+vC/ec
cr5OIh5xbNzC74mS/xpU+zkO4I6lkQ3vw+pf4h6KzFR72qQiAACAl+XbgFyOiX3DhLAgn7nysIZF
oGCsFPOIVp2c60iuiyEB9HEgSvMohaWJiDilBBvcpxw0LhZCT3ZY2aZsEpl00EkLvgaHEaOa3vT5
e1EIAwwH48B7pRqrJn7tp/e+BWgHkyWnm7OwcBY9k+7sJbdpZC8zszDliWHOlg5O6Zn1ph7+YvOT
gXLfsqhd6juL6Y2NsBfRDMhspJioyxEdzqJCdyrcvKT66A2kr8Z6MVsn6XkGXTSoGwCR9uylMvN2
ipOcECKujIBI1eEEVJMf5liEL2P1zZUrmW8kuPGof2YhEIi7Ev/O2kNGEa/3/wwNMrz+4OvU5pe8
vfXlXzVBFL/Y9i6z1y3jl+A59qGXGpiJuXpbn18km26iOYZLfGrkgJkB1M+sQnovWaG18ksSvZab
MHnY3VeOOAZA0YB5sxtSkFBUF3vL0vmiTpXpV8qrweK+K28FNUlGCeqIt5J6INLcUprQrnzbLLFN
pNgEGK1M48brOLRXoj7RUYDESR4pMJJZfi1LSm0UTLh/wgE1t3Mth89BYY+dH5zmYpS3GUWbHcL/
YBbe5pScKltcHApgQ8JykTLyllxTk1V1jdDG/DAQh5dOTy4tMknjm0h6F1hEx7ubZcwjoxe7/eIH
whhuBu+FtHXyrxoVWqO9jc5vDIqiZCUSxT9MpNZdctW7c7N0j+VRiKuwbqG+c7RzlFz51zTywnKf
6he0+aOEAEcCFI6sUKdLx3DNw4Mm3lpsUXrFYo+qMUHqmYw7jEDM+OZNK087XQQXW9CKdoOfoDW1
BlyTpXReTH5zuxut/Ln8R0mkhzmq2XGjnqQTpVf3h6jh1J1OQBiApJM9Ed2Hipd0xvIKaUlJpqMa
23s1QZuhm/sxPYYjsXPTp6kq2xokBMFYnhhotRSNmFGF5ETlCOIZ+J9MOIECBgxMC0B1QwGhmOpb
OxBsiul2Sht5ZnKFmn8GFP4TogENIibdVnePY+XGrudLz5rtuFiy8MOKzvS4YatM7GJmmzIDJ1sA
e3PKQ3xuGx3yUnyxBlI4ohbF6PihNsodqT4uiPFNDlUySyYP/q/fp89YU1lTQhQqEwacxVYbkjtR
nftpkPbaEi4ajoeUsqqw+026ANqb8jhlS7PGcbPkxYz2R8mlZsaY7sR0tERNrhJ2jSF5b/XwhXTT
W09+9YDNrDXRianBloxPP2d8lak/EkK2gTReuAjLfE2ZDd8KBtxW5r4AmBUk+XZOjV1AiWPCnASQ
gR7d2gO+lyJ7lzTdTmNqaamRHwakuIAdjCj5VKJGSobaIHK0DoelpLN6GmY/sYOHYeLE0/Knqo7S
SjV6C+vzLuxYkBbD8JxrNpMhW39SxG69xl+pFurTXHiw/3F0XluNI1EU/SKtJZVClV5xNgaMMeDm
RYuonEvx62drHnpCT09D21bVDefsE1UM7gI+AQiP2Heyw13EXByO42ZYTUOHVKRBZktkE3WZ9VOR
xOmKpUepb+0AJUs8l7bu75dc1zxgqpKF9YttOCev0zsrrtnCGZBR7Ee+yUOCUqZkZbjqTRjsc/ng
5NVna/b7GWz64rjMl4XRwtcaXNrhyf/qIOpNREndhS1RxbZ3Tql1JRkPXALzU2NTWATwGmnBgeqv
QaafsDc+D9YAm+qvT/vH1GbNOEbmXw+ljpK3AptpGvnHXPAhddSnQelm/HjgPGbyo2pAH6MgiXix
EmFwHMYvVd+nb7kyri7ivAD1WtNUT3iZPnNsI2VOejf5V6wCWQvglHBb63v0IXV5Pd90HbNYYBYR
jI+NZT06fO9wfR4HOZxbzzxH7An7BLpI9SK6+avuojOGj8/qJuOJWpR1f7GoJEB6eoG+Qt0/jZxj
dg5dlM6afc+9o6ZLC2Vfuq+DiveB/k2hhVXKeG9NdXbq7OLSB6IU2Hhedu/6WCy9nTszpy/759mz
n+BKnjw7OU0s/1o4sG1HVqh5rJnyF/F8Cpp5V/b5BSqPRxhuTsC5aYQMa6zxJU6iW6BYm3YdJnvB
zLgA157TyslCbHCjbKqx2djEXvhyZ8OYzhDRZIl60Gh5YyPcjaTpEjkMZDwgegIi9VCyFsVlwMEO
YuNsaqJAyaXvuHjI1AIWru8q889Ktz7zTRzas/1dBICfCiZTHQuD0tL7JKQQltcO3EiTfsX9dJhR
6SQOWM7Y29il3i69YQT0Rc2vHlNWl20uX8idrJMZVWe7sN5VOq/m5NXrjWPCdl1BtppCxPj23To1
n235mQAJAwNObkCMy4l9KJhOEBR7L/efEDHJl8p3cDYzACfwG+PR2o2hijhMFwAMefnDYC/7uLsO
5oNq+YAPH4E3HYHtooO0NpHu9nOLitCxmB5+OvPTiH6UUCLk2RGM09Yfnt0gfoYT+ghWZU/EpYkY
qZ8DNKwIoHVMHGSEJSPvtsqgjKKQGPtbkvlIQ8j8SzIMNEA9bSqtBDQ7guciZ8gED8WDtNjsubXF
voAMGvHQV0qcE37YnncOXHXONOp90FsiNRCws0C+eTJ8DilxYU8egdZ9JOTc6So+5GwYus7ZC6M6
TdAExIJ+NYpDZtOeyWk+BLE8lfWPRsrbVi52jezY+j5eBKzkpvegRvvk3qKzF1aPgh8g2Z5JS4De
bj+rCKdEJT5rVM0luL8xc9/myXqPTeMjHLNz2M4bEHLyVk7po9umu6xDAUkql+sxoMNYnlvhsXCb
dxpJJ4JZdIiRe9H09xDB5FWUG7ohfpZ/AKQCoIysGVxCCJaK8ywPs/oMOJCKcOfoCwnApXjAe/JV
kjBYn9phbzXHOAaYxsfx5AzXueDQ3oMwjdOlKgo4UkATBJewfk+S7wiQmssPnS/T+Bj5GAqX6RQd
S1oE3zmL/NAgdaV9zTdlewEVNRPr53x32B+rq2X/TVV8FzfnJPlsxhdGr+PNKp7m/B8rkJHi3rlo
uWf2Rs9X9Tfp73Lr0FkHQx0NfShB9dT+SgYP5vQx4N9kvSqLfy3jBqXfbPHeNWAOKfDwiWjjB0wT
x9kPhitkrz8pkQfD8u1ORO44v1n9rSvEZ/8EoKdS/CjnYvGxRYG+WMu2yNZr5Br585wAs7o23T+q
bCe+ktaNu4ziCnehNH+RILAu7dtsMy8jC5SDKV7EIaOsrN74w/fxCRIdtxmapKNj3Mvi4kn8lw+a
xLzinNZYazHdNHRLpR9gc/rDK7GZmwMM+UcC5VY2lPC05cnlB2psyl4oePrmQos0iidhnGBstPNX
1943/T85HEMKv5YjgsGfwQp7uM+C4zg9gs6oEXKxiUwfNFZYPKnib+x4qeYXkb2Dmp6REsYnqR9K
/Wj5IdbY+M5Wv7FSxww3E/VvAIIncFw2qwvLdUWGIet50nuQpdcwUcfoAulleXv5eJfiEIXoSUFH
pmixqhz6/Yn6zsS46ny7in33u9Uc+M4G/75r7ivA0xI0yVtY/Gj1OUMm7od3k1meLogcuznGqenY
DZyRRCe/9BawNPX4IId97m8NcujJzO4OkX0J1SMFfYaF25XAHr5l+WHR9oGzcNqvFMKwdQ7qR2fe
YNusIpJNOMGvZcXIW/+66s/urlV+IdMpKl8Z2FvBTyZeNFU060WeAcXkVQaXzGCpJD5z9yGkbW4C
cH7TV+k8jPqJ2XDmwmxZwSBtXEyZrzw0c4J742p1D62Aco+pd2HfXYYJifsxmD8i95Sre4RXhWaq
Sm7Ok8fYVr3TvYTWZ4KlueGJGxmwFxkCnScf9BVzLsY8T073ObGbz8d0ozAVaJBErE3urDFdOfnv
0m8v5wTfPJBNhhTT2S8fJs56qO5xDx7/K2+/Ykgxy+X2aHD8BW8+KmKSg1DLxJs+f8jGbeT9jOO7
L34T8efJl46P18jIXSjya7BnV2RuxrTIX/0AuKtaew0ir+pdBCcD2oy3jtFh43g3FkU0VsborBzQ
LXsdPPX60DWP2Xwv22dtPSrv0Wte8+ws2/cEQZbv2ncS64nlX9v0DPDdcJ+CdMc/ZByMFs6M4i8I
wQ6om4I6EkMfthilw3AC/PMQeb91diSj3URCap5T4zyJK5BnWgS21SPOuFfeehPDCfwDi7dEVG+1
uDrhQ4PN2sq2mLamFl3QgzcgPHqLwj/ffmGA4mEc7MgxKr4E0yYHQ6XDzM1kR8lUCW7ub9uexxD7
QfmWMyjlElD+y+Q/VslHOz/YcGus96z+WB4wPKbm4n2zgKdaf0wUBwwWk3dNGXaHxV2XvYT20REP
db2d+0c2bSMmc/ESYxpQwcUvj3l69ieEPeumeycKBDw4wrh7i0WnI+4lRbt1sIInFh8B89oOl8H4
2C/gAkyUukP8Pc4VOBRoPVlQeuvUCD1inN03Eu1voUKljJDhPM3Y6qbgFtEQhCJGc0m00ZK7TJtK
6HQrL7nhvRZF9GWk9feUpZuOYsea2l9Jpbn2+1uK+++uEswwFMvFltzfmQA5lvTmefQoj8eufevz
Ad19aEIcCcGMK6nWhIiQo50TeuV7ZGlXidzkhHTWOn+wRAWKygLUboWIYAFq847URsoCoUrWkO8d
1LoLes0YftO6QkQEr1vakbspnRZBeoCNgi3LH5QPtmFRtqAOyI3HgeShzR/tvSUZ+XROyRjXwYOR
OAmtXOIaax6+fOfp8kChH9xnTJDRq++Mrj57drdOBnv9/8KTuA1UgE3N6jPazjkCXKmjiAmHxwdt
ho+HmxWy+Nxtm948ZsSoMNr1zqaqWEdVQGfmid6qGnfaVdMjHFfHhNjvJgyM9YQ6PzPQr6Md58Vw
10EXiS0RzeuxjPVWdxyIIqaBqmb/N7e02KZQzUrBEjcxDmqyYnAs7bqLcygQpodl0okmnuHL2Nv3
uRkR0Ji1zKsN4+RQRLEszakG6dLJy+RiYJMh6cPIV6ufgsjfqUKRU9KSZKkY6vZ1vZB9wn8dFm89
TZ+lgZ+lWdi4blGMVBvlvUrRSpYhR8jyfkPpPyjCuREucV8MNUnj/o9kWG4WAORc0HI1AFxe9/gw
JECXjJbvdmB/vZK0bKOGvCzHifsBegWJJsbdZGGCYWt/H9fOtNeN89coVRD59OPk2ULpqIxV15vR
YSb6fJsNFarvhhE7iW2Aa+NGbJl0FuabY4HtnNEhdK64j6zyUg9NdbH4gLNWBheLu2twq28Xtg1R
Pu09W5L22Jdc8Q5NZ1+msA0M0L0oWVeRxhVRe9m1QBXUNrcZQ1Bku9aObEROTcteR+hLV1Nb1jti
jTZTIQn1GpIty0iF4GSZ+i33OhnRzOFlYW5bz/qrBBOGTtb4ERkL8JVViy94wqgseuPFNfwnMCwF
hkVy1wq/eFR5XZOQ2e+C6l3PiCqlAjka505x6MjjmnplPMQwBQJTDMckpvSJcABD9j+1Nl6xTCYI
ySOu2qy7t5rpIV20D2YfoDetmp1j0MH7FSnvOSNvvC/sZiDSEwVVR2ITtAk8nBFT9hjzxDpMd8oa
zYTdALnjN6Y+iLzTlKvkqevmf6rNiu2s4p1pOPZaAyjEF29nB7/wvV3UEUyVq5B0F7Scd1PJL/Ha
kZpotkEtA4NzJmp2kefnfUx05KYKTHzRMryNOT4oYEYSVU1iPvftjJR+voxM7XZZxTLZ7Yx/Tho8
UXgF92M5AGHRuEfy2GCNoS0mfGDOBvk0SQAEcwlaS/hSUlfJoyQTixokPMNhQ5jflvd8qs2VEafQ
+dPFW+05z+TL4A1Is4c+99hlJNgIov5iFck6c1gxuV4itnGDCT1FSi4cTCtV4GCYNYl1KWmfdHBX
jYNeDxY8DPS468Zn3DU4c7eyRw+xsSg/G3vI7oqSUAnHaHDPoPKHnB+uSGxBbNSTxVEwClNE5CI3
ZcBrsnPOM2Of1LRJbu9DcWFrlCYo6r2uAatWB1vBuA6pNG+DkxWsE9god5XHjizqx1VLGAcxiPGm
6V1cFP7T2CGRb9UEJh9pFSDt/tBPBTraZL7FERldBpj0LZOVlyT3Xvmk7SjZ/pg8A1ydHcaj/fAG
fN/GglA+Aby6uUnL+lh1VALWTwBhxi3xZZDBc0Bb9ZwGvMdJMrU8QNEhE8bAlCj8qwUGrnZiKzki
QQA91a0cOl+z089ZjoU4yQfocf6zn8N0MwIsWMwtONwRKGZkSm+6Wr4lOjoFtnHP3M2QnNJ+Wd36
wbmCFLp0mOjaNFgPwhKA82tyRXlxvQ58Xmv63xls353TJcfSZvFlMJtALRQ+tTm3iCXOseiPE6tP
wBavCWf2ysMEFHr2ptRsBNQUnsQQMUya0LYQIs9L1mBvZJWW6fQKxZ80Em/+Vrb5SUrFZ259D4yR
kskjuh6yAynDzUY049/ynA79VPMvNRRm9dB6sX2IbYgCHSEuFVl0KyXdswy51WXWEx6dwYf3gNs2
kCBxfLCO4Di5sx3EwW1im7tmLt4W6DyEZbTepjluUoNojrAXaz9e1lPozeaIybg7sylFovHiQpv2
R5dy1xU/MdxnBD5Q0hd2XpI7t2xusrNGijk6j8OcHf10+o7KThDXwnyvD5ZtauaTu5CH7hZqKkcv
ZqF0kiQRHaneqeT4KHJWBVzSrzZRZ5WzZFLxxG8bv8ZfR69Y1b95z5w2jCpvO7T3bHBRcbeKjTzS
R68Onich8z1CdskNSbZlvplaqTkMWXv3WQ2/rzh7tckWkuRSP4YplXjtU4yqFzbXg3ZcwPOmvgYa
NlIE7Qu5bXfyWcFoGyvIwuEE/RwMbB/bW4/1hEU7s84HBExPmo5Lypk+l+fL5pIZKAv9Zh/0dO4k
0dnrIgdvOiN3nZI/GjLuzvtgZvsZ2LyahrBfYmlGJ2vYaHztQuJKkppMscrBm8ZSEpJki1+uPjsj
r6PQ2r5zx+DNmK1Vb3OYdhFBgJ2HyLos8fy5E/fUhIda8hwHtvNPmfNzaTiC3lifJlHeavI/krFH
MxLhxjWeld+FW2DzvGRsdSf24KqT36Hlb0vws4cqMTP0oNc+yI6uxso0RLni4eFOQLXLuxM0cMPQ
uxi5R1mKeStM8KdCvGHtrzAOEE2HfoqnqzBe8gJ4gdM2P3W7QHb65pxP3rC2KBsTw0NmBNWsJOsr
zd1dppqB4Q302RHDfiZvsRSgjrDDIJe9+nOCW5cxQ8Ccdd36yTXOFTlbcXVr0Y2v2//RIg1uYmtt
lvn3hI0rHBLQ6RFbmEFZv53hX00/3YmSmlNIigPH2yWcuwBdos+2Sy6OycfS99F3d+5aiy7BPPUS
GINa1fLVT4CDkvPyO8k6PEwajBzr8YXPHOCLShmNumxBeJGM5MlL/SUFD9D8KAkHYA+SuC4ejD4j
mNUXPjks9qno289ed49Z8sps9zcK+31s9AfS3/Yuqhplvlg1hplRDyyP3RrfcffrJn9+ajP46lgp
lXi002Vq4JMK2snslnveKxIKPhm8F4mN0zErSx7VBL94CnxW5ORn9cC2ejw8YBnMY2ewrE1NG7b3
tMWUAKCZVVEfTceQ8rftaMhrwbthq+ZhdFGrJKF+dYmDJ4KA0Q3Gur2myIMoM1j4TlgHsIM89EsK
cQZNZaqgFErDZprsf8vlfysGmoA5pbUfnHU5eS4uGiyxCoXZOs/SJzdgcpnkps1/1MYqd8XD7PRo
dkxC/pwUlVHFRZ4kNPmse0m9IVfXmX7BTmGRCO2YcBs6TmQkgVM3pLiE1o5qH7ySbZM877MbtSFs
1S1ODpMcReFgqVfTm+PUl6zace1vzGb4lRlc7fBRz4BYeg8dpu67vSjce3cmKbxO9fr/X1Euv81c
Jucgmd7kUNI16ZrL28Y7nyM5GANw+yDG2dqYt2H2P0PBPVszFb9jTjv7BVdFjTF3GtoD8hc+sG7/
kAEutkivURU6hyTARm0Y4qUtsNHYU0H9de4MtHdh27Ury6xeo4rSLq4EiaVZda1bMEEW7pyqI3zQ
MxLSeQQOKCOFniGJ/cxzTGWlTq4ebSs6nK98ot2O/nxXDtvGBngY0U22ZDstBixYNYV39GQ9Qokq
1JYc8ENrdOPRqSKs6z2q7sZjlukjw4iHE4RuLAbVcDVnPgqz9sDBzgPSdAcIiYd7r5x6oLvmvKX5
nGkqhu+A8XwYoVqqOQoiA7kfzOEC51cXXgKvV0xQk22r8gQte8pmOu4RwQLUkN6rTs03f8RxU5DR
1Mr8aViCbYKse285o/hjo3npBG+kM70jmqbCYS8KAOA8mOa3Ey4K9tY7pWb0mkTMBsewRjhdYuaH
9MOOdzC2Nt3n3dQjxgnCFyc13o0Ah3gcOgjiLLbEtSO/3ZBqChEGUiQNWHMMYJ8wpFi1WZjsFAZM
Q7v3IfRHBhCoKxvl+3dTujhyRLE32xl2WnUlZXll2vNn2dKMklnDTMc7qqLbqXEAWph21rqDEo1C
HaWpQnmDvrGABJAa2OKgf1+tkhhOdhGau+hmLYg04sUQKAuSEwL5bBoJb2XqY48Po20CCRi1l/Q3
fTndV21XHPOq5hDmrBjbE4hK+Aoixo89Rfk9PhQCYJuDw4d4SphANCl4VtKpOkwUbrTv5+xntKmI
Qw/7wVQc42z4LYitXPm1IE06fUqr7MUSjb1O7Te0Vv90XF31a/5EVbLQamDvTxGyJkniFMPK7SCR
Vts+AYJ0eBfEWH/pGIX4+5tXXTO4zZy1aCWw6SRdGNDcAsyU4dt9FW5xJxq5nRL3tUK/NSfGj2yQ
T7tduSsESovZ5MaviBzIY07oavhnlUxbCX8HG9EYw77VHjElHYIsc6KycEheVwaZFznVdA+fllG3
wXrN9utNKB69AhrsYDknpx316pg00ZV2HfxpGEf3oe1sZZUIuMHYCEKbrUi8xSgIMYv0MCYZZX3u
HQsnzeCqDfy1iZeHdBg7f/M7puUKsoRRE2TZqRCxS7+GwHozvbLbBktQYoPDcM6oOezutbOjE5e8
GSJV6CXLRqdxNEJa0ETZtAjVXEYzXaGIdYArPJrtPu6RufmQ65s8EHsri+BYaRKfAjDDizgOLynG
Hn1oPQSuBhQTTdcylDFOHVdfZqN9qpD1GTahB1RuDLfyn0T1zHzrU9+Fv4M2v3KyliztYQmAf5Jk
89VS1hV4LC1DEWEpstB8uc1j3YM682KM8RmOqnaELWi4M9GxYn7uMqpqIkpZRkX+3uZzQqlsHAyC
ss0RlnBKPVfU8VcXRu90c/wZYk2HwT2qzfJQO6hjDIuA5Cjl7hsWmku5DS1STqaQrzWgaGMBwYee
kZ+hxpdM14+JMZ8XIV4bjnwPNANJl0aH2HiqKzLzisI9JmF3bXye91p1+Ymk7FWpbLbYUiKYGUfz
rqiQ3WZpTKXhA4l0C0QNtTXyxyRjqk7lnpvx3SfrThvO87zEuyoRveAwxDrAtV7bjceRUOBhE6Qi
SKFbKnseLMpakskyBB8vIo9iNP3ROV60BliN0skaVnL5Sj7etqQnzS9QxuGXtDKYSLnuN4N/qTVn
hK4dQhzMdxlyBbn2J6lEuJ7reydM7vOx++KIwbGWYspgdrDHDblHUPcdBP2pDGW4km1/5r2IOuPd
JwjcxTjMkhQSI/ZJQDf5MjikhA+TkS4pzFBmtE9hJbbTEquRV69TXzzrFoNJbNpYV61bEJm0Xopv
RqfVtq7HqyTMiLk2p8vEh6Uq2w8Mn/WaDMxvlJfXRsPunQosDrEg2mwWVDmJYrKdDXJj9FW41r9V
WZ5tQx1caSDeKYl9gdb3rNDaLO6AdmUGDuo5MjGGTNJtDs27E4v5qAU24WIAyQDWFSqEGTOGHp61
zPZuVWMsrKnIu3zxxI5Ysgl1cFFcrw07+PIdBkT+GF4Mez/F4oqS4o/gC7WZBnj1siUn0EGHHZFt
cucyODFCWtzAH6EzVa8dnv3rPH5LFbKzMxkNp0twyMhmttfRLXFijE1VPjNgZtStrZH8ZuLEgJ6k
TGX68MxdBfYil9A5TORbdSWmVdH5/6JJU4nFMG8zU23DjU1SMOJBSomKGBV7AoY6gMJiIkzqRgJd
wEm+e9tz7oS2voY+aZCTLUZBRu+1575ZYfjMVOuB0OD7PHa4rzljGDKvNRil0eZacrv6r+nFiunz
R+vmBERwwltsvLMGVtfSQ6LWRunxSRPCsNs5DgVhfRhw4jtP9YepQibUtqxHLI8zmAp1mSGuADxA
mlRgJwMUPyvTCCAPkgRFcBveArqZLEueIsMZjk22sG/61exOX0ZS3FzmRMpxD0ohF5zxvvao0Rma
Wm8i7r5SU755cbSCHziieeIBVDVQnxhNNfkO/fISC8AZ8KM/TWJz8RaPJ+RGa2aqnxkyhxbBk8bi
KJyU2Nnap5Smcpm7sFgHimPYrLyXwZifXEIEaKBBUnvLXWfvKOR6mCaxsy3Q5LQucQgNsQOg8I+B
Tj4EjT9SVouAqYHtlO8JtVGEhfU5Etc8SHNSzuLfUaSvsvX+VMAzSNfeFhj6i/K16xRWc6pv0QOe
6TRciDrzydJY/kKaCfyKYtmJ4v1juw9p1PIwcLhiZ1VZvvEr+4ofFk8CurBihnmAdysRBDnFg31M
eKe3owdOMsKiqJKFVUiy4hRjftMuPM1FI0Oa29844zRD/ODPsNnNAFlb5ZvlllzTZfCsxEaYf2Pe
vXlBfilIlhe9eAZFnDzaA7EnhoTvWk4gUdNmvthRwLwnXKbv8Gej4zxxRQGW9dd1Hrw7Y/4eJAhJ
p4AR4ALay8MUSmbU3GoCnTIJ/AO3M8ev4bf4KqgwkwTJxzwmnwDf7aD7mOesQefPPoZk2IVCBqrG
Juz5qeehJGPkPVneN18FZLpARrSPeVvoV5v9jFtCBe91iYi1IvmnZo60cZp0WvsV+5PCoeapXJju
TVc2yzf4NU3ee0uoB66vkM0PTgtirptdKkFq2/PMhjj959YMBaWS576s0FgYoVhH1r7vIHfmfhk+
1q1q76jCxb600WulCW76Alky+kmE1+SSxfuegDHeSj6fgV3bh7ZgRDmhsIa9yX7SmxSgSwcLPfJX
OEgkEk+UqkZxZ6YwqrJxspG2HnsEvwwt0S4nWBUZnPLSNutegQove+HfBZVu2Jil3Ojxti7ZLvu9
D8FOsBO2c/5324FSQRrJaML0qInIRRtvWlsMkmOUddCjpp8KwWdRTl9iyeYaDNB+s/fCs/LTT56J
kjcT64w1aU544D6ppmspcF92Iwo1P4M5VziSCUjFBHJfK34HpyyiDRqhufkdlHl0Aa5aIcsTSwL1
ToDWGIWajhKSkhSp3ga5vgVenm0yhwVCYRAgP/MBbaLyH4yCW1n2YKo65gS8KpURUcB24eKlOysi
CpiwYY3KG1AujcD9PLNvWOWE+oau2vu9DZBSASzs3IvdZt7WkSxHDaDvGXfoysrw15mPQ2Nb20oR
weNRYXpN84aInyAafTVSnAz1vGeE/C+THrgw/GZyrODBWaxEreInCIaj7RYGRSUb8X7uHltahCGl
ddTGSK6fBAGVwVSBlIEZJF4TMlevEqPDQKnFslnuSeZ+djrvvQ6ZgVkGYLtg8sgAtupj04+HzgMF
DN+1WI9/eRjLFaL+gILOwrTFitF4NapZP7RkYmMVHXetbewZzJ2NSberhhkitnvyAYksWzkG0G4b
0zlPorURcrhI34bSFaAHlpO1teNZH+0c6WTJamurFtFG0eEWmR3mFm7SsNNTJJmDHJYIvxYApp21
8JowQbU9SaONX5Jv6dUmE+7RWDesj+8tzWinRJVQ18d2IjEzG/ulveXpzNF9xMlA/eDmhFUPkDB8
oqbyumQKATXLtliijPIxM21M8g4Z4GFkXvOCx7SiiMyk6rHIps9NGTjPnh7v3JD8US9FKc0slLAc
ieKX4C4SSelm2O8V8JI86W2qPC3WdhOkmyHDszAAcjFs0Z9dHOdTfB4mV+xdQcqiy5CRWZJn7i1i
iql1fVSb2jWeE6vaKyhoA1b1YzQVb5bO+0PmlScvADxjGy5JPZZNVMVobgjQIGxkYq0V1sYnk7y/
NodaqLzqy4h8MFJ18KqAzjAR4MVOG7JwNR+FeJxglgoJqT3+6RzwLpHpfffSJPwaXWc1YKRBYjDJ
AGB9F08bN5n3A40wYU1iWBUYEGLfREENb9RejD4ZmFtE31g+OKrXSJoNAvIyR9zoyD+qZB7BdKJP
n2u2PPlAtOxnO3JPiJuDCI64LWZsNIhqnG+pC7Qucj/H5DROXJN2NDzB8WU9ED51rQPD1TdxkPUh
YKueveZ8c6daEgtVvxHA7K1Q5V1KJ3seDLJkzMj6aL3qmdwqphS8YFzZzGPZ0QZMHCAPAQv202XJ
HSwvz1x9xe50iVqk69opLtPovLjT3DP+gkUzeNZr52YHCnj21j2OyhplMV82CR7ozCHsoxshIAVX
1/xcd/5L078bZFp63nwimUTcMbqDaQHgrFNMd7Wc+33OsjVyifBsPOwnFcRIYU1HJk0hW3pyg5ku
0o2SxdN5JImETMUWQ90ogFDMI5LhatfP8PTEnWbbZgc9NyaR22TlduO0KwGkJci3yX3mDQEI02CQ
yIZDy0M5g2S08n8Ry6Mg+w395lB0yWPNUdz+pT73t+yYdfTsphrjKPpOM3jL4Eo15TplWb6jamsp
k1BslMbGTN3nOM4/gjx8ZwsI96Nnt+ujdQq2IQ19r2b2ZUzJkIeFfAnvISBCr/TPviE4P7HU2WLj
odNsqFPH4jSXr2OFF9KEOd2Ur+3gOaiU4aj6RJPYREcHitgS1uTaLj8yvDslNZCrB/SK40MCcz9H
rmShPAqZw6QAWgvB3xU44qS+c/PPJj5nXc+ADjMrBpiOmp2c1nWM5YdMPea235a290TWRzzgyIDm
DiJ0HFkrsRxMtWJ2iQKI338upzXDljsTFP8yC7Qhn7c0dQOtaUNnHcbOChOrvYkZFee+D2qAhXAV
7wtibWHyMir3OtpKxlbsoNh9w0RFSegMkCKpC50vEmJWPatAkwYas9O6Lq2Vg9YlT1duzZaomqNv
7TIGLvzdOM/d3ZQxyiOnoV9R05yHBNtXSmI5FSCsyYgQWcQKmVG75De5AMiMxXO/a3yfS9vb18at
wiTb9hKLR7ytCCXLANulHQ16lT4uiew+QtnRpHlS2bHDJ8fZdqJh0bzH4UOI/KAvPk15dZmOZktm
qsoJJoq559BJmzhGrN+wMOEdq/pd6c6mfCn9rWeX2EXheQa9RX8doJLxw3Sz5Kou4X4erl8TcMtk
INKFB5wwwAQakNPZZ/2Ea6Y4MXvGWV2flPuBAC13lUcqLNrIkKMtIYjEbvHD+ynR1Lh5lyMbnwPQ
B2SSU3uzKv1PBByLqSufhLZvZeJDzbfojICbVEKYq8hmtJpVMbtuI3vtHHvrGcVaF/pFm/Qw9gQW
0AkW5fzOFaAmsRHW5OP66yop3VdBGJpo2uifU2IS9TqQCCxzjUubI9sZs34+zS5K4d7zOlRLjj7m
ZIiCe4HHQ9o3LaTPNdzbxmeYdP3V7gHNtAM9zvjOZWN206s3J+Hz/39BGT7d91RygTRes2yMHk05
YKNB2v8UKnCWfT6e2JLU97MFjUkWQXEqB3Zdk+rTM9tj/66VoblTRuMSOwCFY5a4l1Xy5lTNcDG0
ste9PclD2PckeY7uY+xWCjVSVRHwwLvAMCY7VhXaHx6UI+6f6cOXQvHW2sNRhl35uvw8YRWDjRjX
Cxa/cJT+BNNsntj29wdJzKedqPLmtNHFaG3nudQ5Fjd+9f8/PaeeR9JJrTZx37H90lVN45lE+9xF
UN4yPnhdUCltkZMPaXfyGJo8IbY3pzfPKclbquWj0xjTln13+R7NxcW2pDqz7apfB3ie//80Exvm
/BWun6KV9coWkfr3/1w/GYNiP5QYdEdJgd6OCOQxhfvwVZd6bCrcDX01PKveENsKddNLWcIXb22p
+eRvojFyfsRYMaxVWl1iH5FJMTJh020cPkkNUH3o7ObO9IfmpGfkPg1hca/xkLorhRPjRWoUB15r
fQytkzwybiOkwJm8X8GMTp9N3zWfVfofaWfW1DiWre2/0lHXR322tuYTp/sC27KxwZBAjjeKJJPU
PM/69d8jur4uEA58qrqig06KLLa3tMe13vW8lXMT1dWtIUGk0fLnKgR2LTy7uWqo16qSnouaX41f
wmL6URhBeUv0r7sr0/HGYcfVLdLTk7+t4YJA7hq1q0mxYY2p7V2C/9XaVowvRYngN80ojZuKKt7a
GnodDfUCFyGlPkCXuQhBUOxGROX3Cl6JFjyyQC3yy1o2A2MH7lEeN8U2Mv37OcGxs/TAuR6D9qul
NfWhpLQVHtOwB9IWGD4/aaRybFnJY4KL12OcNNhbDvuxTiSqqJAKoVT5lkw935nsGbDBUM/4yU3l
wJerWqxYWuAJN3EKqLzm/IuzAsDv5y+phURoilN7y9332hQMeeHJ/mBG3eT6kw0anxF0O+jyhw+s
7fuA5A9IoH7UIowLiaKSpLM87RhSYzUwW4lH1d3G9IqEcSL1q7wokIGYwrUFRoVJVX4dPDwD5AAV
fYIBOrJXBTlg3iocMAMQEn5JP7mAMOAZq/2jqW71jNPhxRRa7kSKeyN0s9n2Ha9zsBzwadE2GHuK
ocLmux62TH87Hg+BCQMZPkq0mqC6iQuzqOpLDc6bNSfbA0JYk58fHRWdOkdtYDgKlICKXLmr6rNj
t+SoSsxoVzgBIqG2Cy2UbOhce6EikJlkteFcftf0mX89mGCx7YQjcFqNe3YNc2/FANgCqxm/ovKj
Xq4IIX/X0gExNn0XjawesoIipLoB+GvaCSFHIVc9seqrcWQfz/umPGhwI+3UmzgWCq4qUkEgloOt
YD+7LAfJhWtUDxacNWqjbhz+3NkSgZ0Zw1vCuanJLXsPRCL7THCMU0DcfG3B0CPQJR4N1FOpgrux
hf1Ut1a+CchbkhIWzSoSKuRyZL7FkKr3UkM46DMefgiZ3SRGtFZG5NK6ofTXEbQV0rCItetRGQhn
lYhouOS4/NpoX+quVpjmFdd7inAVaW1KXsdlooeXjd3XX6QGe0NQZGGwQsAQMpJrewbUmHNpO+yC
zOI+7XcN5xMjLHcEVZCZaCLammNk78pBJ1vbiao4jgH4JBXIGbiPiszu8xeqKSBCTRnKu2/kaxD2
k5u+oQSKLTUZIYw1CZKt+UvdkFFXJpTlKF/svTYCtMbE7zpPkHSGbXcgZ8Y9sogqjB07ca2L8ENb
9Poustr4GtZncxGUVe4+f6srcXx9MekQoTQmycUEcHLWaRKwaIgOZpbEtlCpHyghLG9tg7I/1U6o
H2O03lq6eotVN/VLVlMdmvmLKBNIUELuwjI19ratepdIUKKfkAIo5aqS8U6iOdj2tfazEcaPuErL
g+OYDYUkjsBlJ4s5k9SXASfZNTCi5gGT934ri6YhyQelW89N/9pEqXBRm4p640gN3lSCGUrrROMx
HSSYC9utB8N+yjxEo7EclU3lQEH1Gw/nqkmbXPkJNVNIEPyH5BrZK7V5MGWaH/uW+6wzaJy1e6q4
AG4YVw1szLDistOq6OTiISM+5dSYEJvio9PP0kATinTORXtfmWG7CYOc4h0FOWKmIAZUgPO1lXPI
DV//VODn1GWMwMwbocNE1GlMHtGtQAKvansqY/MKWZNfiw+tN2tGMLsVipubKREmI1LRxuEOFajx
oaES6hCXjttmXj8vaxeZsEwy1np88JUuPogu4femXHskcp9Pg4HNzpSq+Y7h9NjAgjkOkuiqWacg
9mM2PlvPMZ932ss4t9t7p1CLW8+0uQgGnONjf88lIDiYCYmmfOsXtTgWXMvu0yLjP8W8CtXieGH3
ljw00hsOtoKTXAPR6/kLKQRcVYjW2oTjr3xisQWQjD00TgDXuHypX+TQeB+aVj0YetTdz9CjNtBa
FF6at2uiQ8sie10QKyE/2GX3dombSRb2tyy4h4niyWtVLyXVdkRy8OVKHNM8TJ4CTmr+Qn/QqQTZ
uMZeWmMTirjKscjIdaiRfMtLoV2l85cmjD6O1CVtWxF4LXxp/t3zT6M+BdgVeR+45WVzhesDATeg
/dAAjs9fnv/9858aOX0bW07fi3///K0mZhMi2WKw7VQeid+yjHB65GifxqN9rCHQUt0a7XKpboau
72ANswLkGRcanHclJSgSBYXH9LHt4nYyfUr6Jy84DpmCHH2K1WRjJ7ODQi2Cowp38Pj8Jx6Ac1Dr
GvwPi0fEEexQaY7Ykxc2iKeHqPoq8lFupytQ7ILuqAhCZkY9z55nuNP8hbTy5No+NRJhl7XXCfHY
0ufYU7UVBNUscm6muHVuMgPFdORYrJGyfNCpYtv53efKVPu9UsX9nri5APmUGF87YXMKbB0Ppkdk
XVuJ98VUec59IRpwE8EHVGMchec3+PynZv72+U+VJJRDtgZUIf0s5nLIvPUvhSwmUNV8SeKYuuGJ
er0Q/YVvxCW/pxE3z19AhlJjW+uHUYhLzfeKHYWjBpB/v9lDGiwSQ7uq5i9RWVVbIUltGUb2y4n0
4bI2ighkjvylR0Vz+ONLQZXrzo5UXJwruxMz4xSpHfQBjE9Y1rjGkEZua+eHI2p8LNhQKBP9NYS+
/GQRIGMTmPOLDm61DsWuQUH9RlDbLZIchxohtVQ+hhNll2EA6Djtq/tZYdNykR0Urz10ozCun7+Q
Xgk3+lRCVZn89BFesYlZQksWW0I4zDDSZV9aoyoZKSYbiXYgk8gns/mVcOeqagqCTNvLXAvVxB4V
jH1F8nZvp9x/ZZXfFFV3jCgmYE6zmsYDdU9jPxKkMW5QGcNjU1BX6Eng3Y+oOFeyITqgJZzHhWIk
8/SxH2InIxWECyLkju8l8dU73wRFlOo1SKKWLQ3YhpJjEjJR1XokXoKplzAgniral6kb7UOVJA4K
eG5qVFiCP/NMXNcsv/gcCa1g3nDOqSAYpkgQXNL2+8aGbz9QEq5wyVqrGbRfC4TXGosgroqarV6K
o3By/Hr1WDz0MQqPjkCTN34rUcOsqOsIjyaIjENYiTv+w89RZ4+XcoSk75HIQZGySawU8lNNWKqC
1LrxYGZusvqK3Cim3QFBjwJmZRqagBQtQcVFoN4RKVmrhfUzckruNJ2j3Q4xvk1eXCeYbvgGZnwa
0ZZAcz5EOVYP6VBxrRLaNbFPPIDmQQHZJyMD6lNE2vHKPFX+0CMCSj053KgbvJ02lPI6S+z7KLwP
n7xJVzZO1gwumKbwk+BjbLJJ4M6NX9qmaCKHlcNAx+Ttc+OncOzZNW8uesuCBz+WXzojI7udyIfc
hj4VYI26H2bbYFPm+6aluCiV4sYKubXpGT4inOqCbRRzZUgnCnBHUmoSCcumq0uAHjYekZGjV9e2
gyC7Dm0BOavlMpx2D0JSRS8q/BIBSGaUgBEOCXRTPXppIo+lRJQ3eZ4bzUuSJGjnoAhH1EphEDVE
sJdk9i0JtIBKMcded2Y7XKNFyTmToiedgh3VAWLTB0pxOYAAUkJtNkxoxi+JIlxFKdV73+tmOlTO
RYWK5CPCwg8gMdNdrraQYVo/fOg7CyVGGe56zybc3SWN26tW+FFTvwqzk/dZlUcfwQAfSqjDF0WD
yzWCzvEhGHWk6H7/a9Kg9qNak3sycUhsHPD9vHlOea3Xbp02GNdaAtvMcXJiF2GgPUzcpgE2kRYq
eiEf0gCVaFYSqjZy8uvKr7641gNZ3zSJQu1cMi8mnM62YSiiO7vPCVwGIqFMBEoMCvdhH4TtsEWG
FRENcPxP0oP9AOTZd+veuhlIb9xBu/jqqUr3Q4r5Ust93ZjDBZMnPzt1SziUc+CmURLD7dDggI3H
JtUplJyq/Q53l254wkC0+9fe+ryFFgrldH1P7W1im/lNncU1Dgmesnn+Nh2T4ib9rIIE3PhY43Hy
U4laKrd4S2SgHAz/S4bbkD151IK25rbW0/qysCnjpvYKgwJOIFwwYBhK346OYv6CJmR01YqrHiWM
QHd16BwV2ce7KFWMu9z6YCNzI/Y9UJGhl2RKZCl3TopDIYRIRCioIRGU1fkHUU2fkl7pH1i3nsQA
BqQzAn+XCc2/t5SLCbNpZr6ePTnFR0ujrqvXG20fDwoHv/nQOcwcSudiUuB3QZRWbr3cRyU5UD1p
BernNPfI6GbNrVXCjsozoeyUHGVKpQn0wCkaTrUp1G3njR+isbWubPtL4CNdliPeP1Yd43FqDlio
cCEmLoiPjzY+llH/HR2idT91qevAenVVS/fcpA7izyzpB7wMjcehwkzEMgBTjGRL0LGUCL+QBn7O
TSulihqDYr/PxjtfqS+RjmfrkCvktsJn8CGoUHL5fV+7VDSzOk81pVb9wP0svPhuC+CPOgzmIyFe
cq2hhQlnEFKRpHZi15gGhXUh1q9QQdEhUJ5nQz5V6p7yYpANK6sV4xcwReGoVVdZFNQg5hBcllGE
hiWEaQsUVwIwkc4PUTf6pV0N9cZK7HKj+OBIZmD9tZNS/5OG3/Aa2zo6MATKgLijwxYP9ega4Sy+
1IMc1kb+KUeyBzcEC4eyriEI2Vq/sZTO2fkmt45ppF5rMOOKeQ5tSecPBOP0Lz/rvkx/IAAtCBOF
hPqd/FYwBi4dey4rrMw7USBXQJ9Z7wIlkNdDCnXf9AP9Bs2IXBuGjlCliT5y9VWAxenltZIz22Vl
YHhU58FV70Q/spSE/lCAwyXyC0ao5kJq2ck9Dzg/Wnpdbn7723//83//+8fwP/5TfsslkSqE+p//
y/c/ePZV6AfN4tt/PuQp/3v+b/79d17/F/+8Dn9UeZ3/at79W9un/Pg9faqXf2n+NP/+zbT++6db
f2++v/pmkxH8GD+0T9V491S3SfP8KejH/Df/rz/829Pzb3kYi6d//PYDh4Jm/m1+mGe//f6jy5//
+M0wn5/Tvx7T/Ot//9n8+f/x26p9/L7820/f6+YfvymW/neEJiaUBFXCVtAs47e/9U/PP7L1vzuG
quumoWlSaKrkR1mOIco/fpPa36VlmrqjM7scy5ybr/N2/pHq/N2WFLg5GvhE09C13/5/r1+9vT/e
5t+yNr2l/K+p6cZvfyv+9Y7nTtm6bmmmY1vCtmjDELrKz398vyOIxl9W/6sfhr7sHKL6WWGvKAyC
NVhs7Pbzi4fxe6svW+HDvtuKfN2KLXLVCdA7uIOyn7jPbSdsCv3p7v1WVP1UM46lOQaBHqHqc2df
dMZrK1EPUYn507jyto6boKWhoP9hWg2f6puAbOeFsvZW77d6olHa4kKiGpoQmqG9btTvNRVgFq7Z
VWDdBrhuBtXvc+7VlHv5+Oy3/XrVxPwRXvRLtmoYhWEVuzOVssBRJFLijd87F4TuN6m4180P/1mf
Fg+SOrMMTeLcYECFMhksXK7fb0HOA2sx8F71aR4yL/pkSZMDikETHCLjOyo9Pnp7LVj7B7T1R//K
u++R1UNpvuIEu082/U4/ZsaZV6eeGP2vPoT1+kOMYt6TgTa5+OZtiVaujAMh7niPLe2Kg8FG6TfB
xt6833V1/q1vui6Z90xtDXb04unmTduWbKTYI5LAvOA4z+VYuYBDicvSJV4c/bq9jOhx/xN5zp+f
iWT7ddvWdMti2juve9x5lJl0VOa5pQBzHHYfRYFRYA7gpJCH9/t58uFSHiMsqUupi8XSkmpWVnu4
DbuBtVPbQ+4AWjgz40+sK5Z40cRiXeEZBiC6GtYVQQKo0bap8ouimSvb+fp+X07OwBcNLSa50+VW
NWq8srQ1v1VIDVqMQKidXXGRBI+sYVrvF+v32zy5sLxoczHrkc47Hrex2I0BIGb9bYIw5z9rYTEQ
qfgU2MrQqxHmSRl+S8Ldf9bAYpJ7HuWjmUkXuuGz0h9LnAHfb+D0XOL6bzkqBRiqtpjBYc6hFUgx
I8A19+0RtRjQ2DXR2JVzjTIB362L5mjEa7Ce5V8Z3y+ansfMixXMQJJInJimq7LB0ZjSp6zqQOXD
AjnTyZMzyTTZYVST84NYvKc0Mzk3ViOkK1zV4ph8wfTQQQenumHbTz9k8lPTFO50tw7d1AkR+0m6
IjazsYFVn/ksJ9ftF59l8UrtNB1GqN5wpMq1vmcv3yj4Na3Bp25IdJ4ZoOc6vni7VtQVxCRojFJE
hMTo1iGoF7Z9ZhSda2bxJjsLM7Wi5vk21P/Ywl5Vqb6Oi+HMezw1oVUhdEsn64UQbfEaxygHtj/i
TUnd2G3UgRPU0zML4ql16mUTi7cjZWFaRkETQb2TerQ20u5QwovvPJS7FpDGPD4zxU89u5ctLl5R
04WBOTS8Isd6bIFX6NWHUJzp1fw7lhsmcTbJcZf8idQWq29fGrKue96PwMCJ/FB4mQTYE1TQjWUR
PTjcns68qlMby8sWF2tvQrWwX+W0GOMfBaYAACccWCght+9Pp5ND4kXPFkPCzxsv1Xza4W56ORNb
at//C4P7ZVcWQwK6mQWWjxfkRZjTwm/x66/Yof+FmfqylcUw8APU66nHwIsihHIoI8by62Q7Z16L
emL1sS1NGqZkFhnOcgoRhHLiVmZot6xqxxF1J7AtIit3axT3YUOmDCd6SUI1ipGXeOH1+2/r7Vjn
FKPOZzbH1lTu369X/C6W8EXKJKUKm+oDvxrZacq++9AIEy7HX2mLw6HjaMKWy4MaK0VhVB5GSBRZ
Ih6jjlN/KOLwzOB4O/7okYYmHVmqZuvO4rVlVRHayoArb0gF5qgijJvQkP6VrnDa5cQpVePt9M1j
M0yTOp1jS4RbgUY9lna8ff95vV35dGFQEsLv5+6gLQ8CdT6JwA6CzPVTsHXEpqE1NRvHtteGtK+d
zvxm69bT+22eGg8mkSVdsxxLUIr8ejx45PujwkDpVKgtJ0PMjsYPoR1v3m/l7VqkC5OrvmpYPETV
XBzZZ4G+pos4c7vc+Kr14mMr048keu+LShzfb+rUcHjRlCVed0ipxtALDUgYPlEvxIeo1vz9+02c
eGY6Wx+1QsDFTLG8FeD11CIrCSq3apJHEC8bSRWlsJPv7zdz4moHf8Ke/3GkpRPkeN2VtiLJpBse
rsSfjC8z4nP2Yf8I5nqt1xtcmtM1FdbKRfr5/XbnCfN6q9INXZUIskxVYxQuJhTcKeYsRQkwroI7
BG4XFuFnOBBXQ/HJM8908sSzfNXY4tziIYOtSr/L5kyHAu2iD1xSrp47Bmp0ZqE43ZQNYJ+OsQgu
hjouoolht0PGwvtojtsA9E/350cGvfmjicXqKuIQj8mIJqJQ2Whx+yE1tEPTCPf9N6TOg/jtK/qj
nbmrL87tZQtjHolW5poiwEwprb/lqG+UAusb+I+XTajdoUr7JELVdfr2y5nW3+5g8wD5o/XFdszZ
rA1i4B8u+ByqHIAIlORXgXiFR5Hkrmi+mtSY1VW0Gvyn99s+MbtfNb0Ym33RJ+xWjE1j+hmjsSfF
dubZnliqCEpz1ycMptu6PXf+xaNFUDNUtgZuXqIUx1JuXaiP7YSHeFSu3+/LyXn2oiX5uiXMffyc
bHfm5ol3bSmF2/fjk29QidGb15nZnrnrndhdDHZHx9Edw5FslovmpJp7aY8Bhxd07YUJ5tSf4ksP
1mPtpGC2fOyEdC87s3GeemHEZG3TdITpaMtJB2RZUbF9y1zyDz+CwkdOXOzef46n3pgheCfSJlBj
Lt+YTc1rYM7OInqq7tDiXFD8txowpCysM0fdE9FZWHYGoW4TCZzksPH6GXJ5n6JCg0CMM98aYBaG
soXr750VmcjaLW/R21xH2/e7d7pREym3zabj0P7rRgc1gREAysn1vpHisffDZbqP1oAYr+IHUugU
jK7PtjmvhcsFZg7rqayUlm4uj26wrgy/8PLcrdbWDxVTjY+EbOMt+PlNk62dpwKfnPe7eeotkllg
fNKk9uYtWoMZOVqOWE+Rvb/OI+/SrD28JsT40MCj/dONcQrhzmdKKljfdE/3A0u0eYnWeK5qFkF0
yPTyawDx1cm76Mz4PLHvWPP+7Whc/IhaLvYdNSRP1lH356YYl5tgBZB/XLTUJr7fp1PNcBixSdCQ
EaGG7fUwyYastS3If64KqjuFPpQkWIaQnXu/mVOnEourw3z9d3T+WcyBKPAkgAgNwzscQlfVJVXH
O+rgLygRv6zXqAY3ymV+Zu061bc57aSZGs/PNhZrV4fV0zgNBQV3UoAy7BGWB6s4mM707UQztqRj
wmQA2uryESrBAPXCqua6vnyrBQfCHWRu/3zIUmceE1FmGRHCWC6Jo1I1JkWo7DAwj8zsY4Wi8Mw7
OjF9XzUxr8ovNrFxNPq6xIuG8Hy/AUcsUOpu0+tiM61S4Bs6S8a5ONepZepVm/PDfdFmGaaRLPqw
cot1u6GabTMPDPuyuQA9v1E3+qH+0/PKsGx2MxveKg/zOT3zokEZAHbItbFwlTjE7GMmOfWHFH3S
+w/z7aAwuCsLmxszm4yxbCYJk0QxnCiDtjXtgnFYa9j+FF5zZpl/u/69bka+fnw5Xo4UN/DK4OPk
xocCgUXTXpl6c6Y76vyLXi3tDGxdOFLaKkufuUzdRLVSSN8fKle/bjeGW28Dl9zNN4qV1qF77sz9
PJiXrXFldgSFKlBWloPdn5gJKL24+bnOj3SH5eMqZrcsvss1tW+rc5nMNy/LZvZyh+buwmWWlf31
U/StmDJ4PczdDAGnN25j6j5wn39/RLxdAudWyHhzkzCkeHMBDAtHpp0h593R/pDdhof+KV9hJrAb
ViB2b4fyAluXM8u7On/010/ydaOLATILMwJKLHLOHgjAIHv7mIGRJkgO3ca7kBfis2VcOL+aVbjG
M9f9D7u82F0GD+mIl9M6VgnrmuLkdQUlhdB58ggKHPexFZBezd/pd+83fPKFvnjUi5WsMutaGymr
oMj/04RXiZZDxziXg3u7dvFCVSaFYaNT4P8X+8tgtr7KCSSfJ592j7HqJqZo7sL5Tg2EcJuV3Cnr
s1PjxAudt2lS7hYE3Te7zfwyHU9lxo977MRXoNQIkQ0XxeP4Ewyicg2kaJNtYb4atxihn0v9zA9u
MZzYTDkuODRPJGPR5byttDDKcVRS9PT7WNcH6kqS1Z9+ecgzCF4YmqSQbnnyyRLdDO3MqTBNpxZG
HTY112Jsec8MzhNjhBkvIBERCNTk8kTSplrfT5GsXCS3Owo26VLo6kZ59X5v5ieyeGIvmzEWkSUb
dp6ZF1GDr2BdIgLWbhKBTWlc5/uxFf669MPP77d4umOag1DGns+ri6OWnnRSm9JigHDUr+ocDGFf
XvkO5I7323mz93CXMYgCOhC0CaIuRSfIgaGZ5P3g9sMNSDC4H+mmAKeKOvcvPMOXLc2f5MWerZbw
fkAdN+5A+UzrRfsEC3Wni3AXws8mO3PMP7H7vO7YYpCXZtMHeF42bvkr+UlJ7r33UK/jB6pINjBR
DsGZ9k69L8NiLhFfN3Tm1uveOaFvAz7XAReDUqimn7mOkaQ1bt5/W/LtDk6v2FENIQlCOssTiYnZ
Q1vn5ny6m9z2U7X2jzpLVnaPE5KbrIM1utK9BXlkld31N8U37od/YWK//ASLvchpwXMWhlG5RjUX
07YXRs+9Q5zbZ9+EueZx+aKji02n7qY6szM6Gl12XHpxfnOli2XZvjxzlDw9UFiLbe7Ztv4mVeGF
Igl4r5UrtoMrNgRJ1vqlvBxWypb0hav+6UDCc8/+3Z6zWEu0tFbssKRn2ZW9p2pq5a2xFlpPK39F
udrm/G5zcoozMCVxBImUbzETnLTTLYhsvLF+uFaw8lB8f42m+M6AUfj++JxXpeU6ycWGSIlqccde
HjAL0U+Uqto0VeRIsKsr208uhd3dxEa9MhLAwmh0DXwQ3m/21OR72exiaRGhXeh9Qg8n+cmMjyaI
5rE4syCf2LLtl20snuKgp37rlLTRtNm2LD/6U3VBHRX+hG0qVjNI/P0+vQ30Mk5eNjh/oBfrJYgM
k3pCGiQRaATJxhM3ToeTTHDZGd8S4DqG3WN11p1ZYs49y8XGU8EjTUaVZhMjoL4S+2kHB4M/fd22
pcNp3dDJdRGPX65jmcKpzAQ7AGAeqKeFe0drb/Wz2pMTQ59mbMggmmAvXcayCk0Pqmj0G8y/PkpM
pSYMHi2QBqjW339bJ57ay4aWkzoKokK1I7xw4E3YFB0GLfEeKnH+fCtkPIVOrEcQ71y8Gwz9eq3N
88GNwZOjPszh4+muTz7gTEPPx4vFROamSMLOFIb2Vpjk+7rtzdpqN7nsP+lYFLjFPY6CH7sDsWJl
pXOzF2vzsTKOA+7T4FnOrcqnHqgu0EWxZnFIFcspjTFfa0hOXBXXR4rNvX1NFEOrVtEvih6MPdbO
LsTqc+mVE0dj+v1Hs4tZLmBgTUOFSUrl55c2/DKA/WdOCm9FX4x9neFtsH9rXDgWbZj4plJkiHlf
vyqugBbuKHWjhn6n34Yc/cPb4Tuejdtke1a5eWJPpWHbIEhncfJ/vgq9WFHITzk5nueNq+QTYqvh
+2h28RbKSbhqEHbjAEdNvbTxzO0mJwRJc+4I+FYA8dz1Pz7B/NZffIIOfouJFJEAxHbcuI/JOt5W
G2Urd+ei2Cff44uuLoaPXRDCpvJ9QDYCYQXUl5m2Z86zpw4Ojs4dznEIb7yNhmJL02P7w+M0+3pf
BmMCkAk/bXy2AowU+yuQ4I9Ad/FVwlj2YsIzZS3thuBlRlkM+ET3LywOMPNmlR0Xy+XeW8mmaluo
TK4B2lTxrLs8rD+T4z3TzDw636wML5pZPNlhkFXYCm5cmZffwOK70dVsP6jeZup91zCdu/d79fZF
ajiXcrPj6GKoiH5fj5i4ikryz1HvEpjOtybWmTPDKd2838rb1YZHRlkuIUUCtHzK1610sLNENoJY
q5PP1CJf9JaymvI/m+8mhKgZSGIlGn86szjSUiiMvq1QG7eI6hWX2l0dh7/qUD8zLk/1BdkNISri
2NRgLG4i1MIZQk2Mxq0bz7jQxlBdWzngPc4t9uX7j+3EyzGQdHLxNhzNfpNLgTquyKCNW9cJCLaV
/vC1q7Bheb+ReUC9HnBzQpZQgm5aqkW/Xr+bkNNIV+pd66qpBESlUl9rBVa4KmGiYab2fmNve4QO
Bz0uMh8SAbyv140RM61q2yg7ty2mVU82RUke32/hRBD2dRPzR3ixBiZYQOj+SBP6VnOtXXaPQirc
ogV0CV1imn1mAp1Yc1+3N4+XF+15oG/Cwg9L2otu+223a93uEz4dKzQlZ05BJ7a2120tFocRXl/V
SvoWXOn7GuRgvYHZF+7UnX0LdiuwV/iTzUjsjygub881/3bk/2vrdjSN6fNmONp5VBeNXXUuKCNM
R4NdETY7T/XOvMFTY2Q+IfzezPKsR3lgh2STZqLG+WhibirG5Mwie6onBOhI5knVloToXr8zx+kU
g0qrzi07DCITeLdt/3Mq0+37Y/FUTwjMOwJrAHLMy0Cg8JPYGGqawV59ExbtrlPUhz/fBIFVlj4K
vlA+LlajJlbyprTqzgX0DPHbTpSLLBNn1qETj2s+UkneiSWIBi42iWZWJuNiTbBMufWfifYVTtNn
0ycnHterZhY3sirseujH8yH/urkqj5kbuHG0BjK3Gdf5uvqYrDCkfP/xvd1tCQC+6NliICQgJvGn
wfRZ9o9GR8lslKxHfVr74skzqnPTVzKsFkvtXMmn6RTVyTnE9HrYlV2S6NPE6bftpmNBxXDU2GIN
yfJrgodEU7RrbQQnVUyP2FA4m0l3wFIM9+93+e1Fe07okYq1kY7OYYTXH8IJcJtTnTnWquG2hkl3
QZZBiM9J8R2jJY5X7blua6e6jUx1LirSVGe5+2fTgMuOTagQ6Larr9qt8WgTk4mO/ipdUxd+7nB6
YrhqyGGI7FLkN8NAXvewmxol7qjnJ/qJB3OD9QWJ5irrzt2hTvQLUQXZZu6L3DSWJ4Gyn3ys+2B0
VGv9g3rjbQu3qlfyUr/BS/k6vD+XpzrRL/ZnFM6zVPatiLX1xtFKklq4BhBK3NYvGtb/Su/PzYln
pfJinJKXJV7HgsLhYxlshUpl1JHuC9cza/DyYYeLyfikOMOvvgpcAxbWJncaZ5vF1cdBarshcaCu
9s5j33rfQ7hdGYxVFNYt/smVeLC7Dny/NXg4yqrbUZs+xrUF6BEXEkOkYGPLKLkIuhiNMZbO2VDd
OHZxVbTiNoMUt9K1xO3CwtU1b4+n0y9lgIYKQ/Qr7oBXVhfiNRmRjkwVbBeGh3Dsb+qx+BKrzRcA
GzyoENOCqsAVIu1JokFZcZKZWj+pn8op+lQl9tdeh3gdeHtPTjeS2bE2c/srthhi5ee4orYapyM/
CFlaffOQeeYNTI4aKxqMF+Iunm7sFtcZzOnUlelUlGYHeHc1PUqprr9CTyjgqkUdlI1gZcdku3Gi
MQEr4WGTBxT8WxqxO1Ug62uhoIfarZ6n17hEHBwyvKuEk9TWMCZrVRYgonvZ/io0u3YdAhVr0jbJ
oSptkFtgq8En6GswOdQIqvbPUrY3MqRoMsQfmcPfMZPZqmosUICad2VH2TEN9HBlptYGXaU7CWud
RMoGb6ZfleofvUBeTKYBYam7guwKdYTLKySrX+FkPwrR/WzYLy/isqI20MAFgrr9NvR/agkOtrWV
HOMMEq8Si3sT9XPVVPsGe780wrxOtfbmmGHB3JF6DKo7ztluRtmSlozbQuQXhlFcet19YOcXuvNr
yprrXnsCmfHDKZwPY9/4q7bH7wBEO0TTr61e7xU5IeyPb+3A2og8id1wqh9l7R0Vr8MfuUzw2hl3
rS1ow7mE3vRpUqdtFyWPTTNtJXRSmVx1uLeV2RZXRojTYoOS6iLvnCuyKHALkDJ5ItzC2maKix8c
plc4LPWUZLDJ77VBA88H5Ecg9APUgAQFuqviKuHwEWPfKy3x99UUuQXmskVSXUjt6LU5/tTfyJ2u
kuo+qIttoKlPxC32bW6gs0uKAifGEOAotIIerHdtrYivr0rPuDZae+OzewwDviyUGngRM2cELukl
jyCAfpjlsOdu8mFSf4w4AQY2VOa2u2oN5Wtn2w+5wE/Qby6LTsOwRGI3hVkGHlp4+WCqdIwr7eAE
5iaOcGhL18lob9OUgBRBIsNJoK5Mm1bTth1ZpSYFyDbbU3X8rH8aneaSszcY1HFdBepXs82fBh/r
83rSP6RDs1MK87PwGdOSXa7JudbipFEn1wU7X24e2SM2gbTu6hIybZ7WsB16StZUrFr0HBq+LzrQ
gPk1bFJciAfsMxVd2dteQ2l6CFPL38vJWUXadG0P1hdK4wkN4G6QqCDJvI7AWhEU+i4ugBIZ+Bgp
EdwGVCnDxZjad3E+mzA18qEPMRcECn3h5JgK+KjEsR4IvutNvPGkfi+DOnEHx7vB2CZeAUm51TtY
+sog6i3y5NvSrrdaQfhQD+DOJyCzIjv5kKCGXQHIO3Rmc9cnGsJQ5wgb9lM7/j/SzmS5bWXZ2k+E
CPTNFCAJ9bIkS7I9QbhF3/d4+v+Db9xtEsRPhH0He3IcR8kqZGVlZa5cK4c8cRaFMOLpLqxNxHSB
jDIyVe0qFbUZcDooAIYa9GMGxP8IocHTZj4blSC6TSQ/53LzVUpopgfGBF6ZlLmHxWJXwvZZm4Jg
S5A4OEoof4qq5I6uKiT1fXtXNgTWbPAp3kjqL2GEnBdylutEyJkYh4glCyaE4hLhU9Kpz22YvQMS
2yEi/EmS8vFOHYfHTi9/Nop1J/lyawuB8VlFq8k2GjO1deSA91S4pr1HwoNapWY6HTrbh74t3mOl
eulzKaZhrSKoLIrPgtHeQ8byJJpIn4XBVyHVEHNIZNEmN1P3mYC8rjwar0gPfarEEtwYGP2uUR8i
1ASR8YqvkLpDjzGR78Leg3TIMtK9MoQ/SYadKuf/3VneQ6RNH02p/2hY0R28tfeepUHCzccy8vEd
iqCfNbhvN4R4zdGM7F1Q+tIxyuIOKmgkp3L9F+MvELPIHqp01s0Yjd/5pKTBdfsatvV134Y/dUn/
HkjVHPFYXtaGtsdQ+gTBUtH4HwYBbaq8jmS4mBCanJJvOgRwRazp6BjEO7C8d7oyIk7B5RR2xqGu
4cw2hcQRjehZnBgEJ0nkhLbRbV4O3wyU1/cFbxzIXcIXyDJnkXe6FijERbtIgBgYzn/KgSTNCdRM
yCJFKHb2jauro38wZBiGYnTPHTWZOuIyxImllMKLHuYIOOv5py6N9LdGDG6R5TYPKB9C0aYUD2BV
3pokQ2bcEA56hfKhpLcfFc2ApaT0n0olvE/JD4iWBNhioIwtGISUBExNOB0kv7svTOVpVPR7WE/o
oqI64AeldgUD4lMgKEgRGl1iVxWymaF1ADdW2kFk3g4jaK1ORMpdDt8EVm5145tVdPd6WP4QRiYb
CGpFB+s4vER21FWfihGJZiv71KO7CbnF4zhFOx/6ZzutvZfSr6E9TedRt94RCu2pqytXN0IUZXVv
b0AU2aHqaCc+soUKvFp2NAAaS/Py1dLailsemKlkBGhCG/pgl6n+I7TkRz2Q0UmFwrvLugMMsTbg
un0gCi8SVHFyHMHg71kMw8bJG8oKB8HwbvTK+xDqzY1U3ssJyUIbXk2q9DKiuheWPzXtG4HPGY0p
3ef+b5Je47lBJSMZH/yKM4j2gkNB3RX9cZbq1SNUE/tDSvgR8/5lqqIPlVzACC87aFcidBu4Pepb
tmFCwzpY+FjLV2qtOyU0gC9qzVXZ6U8zr58pqjeCCkdbqFJUGHN0EzzJ36uh4lrwh4Va6fpNePDU
j2MoXo+qtqtGMhQOrpY2+3Dy3/UA9R9o8exQ794TX7u3oMDn1X8Y8uG6D+rdkJb7wVSsZ6HvP3ho
Xzk9jMVONqJzoiIrHBnIpUTNncDtgXCP4RCBr0XirDOF40dZlR61MLfDcPjUtmQTdaHDp59Di4ZY
BQ+boXOnQXLLOL7jxiaJVO4kNMBv0EO5Y/Znp1vFPg/Ue0FD1bdP9T2BfZcL79XY7EcYenMkDc1m
gpZMY17B3BV0g2rEakOluer0+i5Q6/shEZ+i+i1s31T5m5d+tvz6RoX+W0r1Oyhc4ccq7kW4j2RP
fZi4qKemvdbNb7knf+E1n80BdqcJwm6oSc2UqrgLrPGzMai3pdg9doZ1JcbVgzfd6l5wK4z1TdaU
V0EUXI9xTrutQHWPMywefF+8ilqVHZWQRjDRHtaC0YYwyVZj3nh6Wn1DW+dbnHUW1+YHiNi4bisj
2au19JOD+jAW2q0UQLIblT+YYPRtqbV+aVbwVkXdjRrnV0HeHQoTYZLCux278bapBQSeacOV2c8o
rAwCJKGp1Eco3DtEqyiRokWjIWMw9skDArPQljF3qVfxPZRP98okXmnl8IpszZPgZW8dV8G+M+vH
scxwU9i4rNT8yeA17aghfAzy3mmMTLDBBL1ffgz/xkktnjogj2gwgNekbrssGoO1UDufYZGDmvg8
ERgRHK8jv2N6XWx/eF0pfkZZVWNDhvihCzMJzbcQQWghmJoAvRzqjHSprfbW75EII+0Uib0wp+d6
pz8IaDrewAwoHbqobvZSlUYPORcGGiVa9MUcxpZIFxYiNPtt/1Mm4JVOKFrNYwVn/50soiSiQ75s
N1IEz4ikCrvLiz+vt/CsQPyUJovOs3JZ1pEiydNIcVtyf17l4l0UxRtPyfPa8qmFRUVnCCpTHoth
PCjjML2nsvkaaOnjVM0+bdYbmJb15QDnooZtGWc9bwinItMj62A5qAD7I7S3fqZGG1bOK0bzkv5Y
mWs8R+XeHOm2Mq/9DlpkeNYh1Su9zCkKFA2RBOi6v2980zChhAiuBI6IswkVHXLfsQvNiToGWj5i
ZEc9WRMaspddYQWmeWpnUVk2plLNUKWmq8H4jeokO/jv9MJGKJlYepOBlhQRvTA2einnnwyreB59
B4qxZ5MpWYjqMdqoMK73RNug3cFLfHlhKzWTEwuLz1WFJsyRiUJTyFJuhbx8ExpUf0Rpq3h57han
K5lrRUduUbapFMRBJR5SC8rvCDW5Bmxr88mj+axZmXt5VSs1vJNVzft6ZC3MgsEnk2wOYzmE+wAK
eQn2OzvrskcJ6UynC4G8qmW0ga3aMruoX8adBWN9WogHGdb4glEwZXqZhBb1YuKH91Wftub4tr7e
wis9c7REdJKbQxa+xsXX1nwcycMu7+XqFUDDVYEhhj6o+rvpcrSZNTN9nl+m3WFEqiVK7lTfui6z
ApnWdy/JrtI+fekgkpaVHipuSknqo5dAhEzOk0bGbS+PPC41qqhX/fgYx699/4Pk5JBVPyNRPqRQ
mSqoDzNh55SUWLyq4ZrVbUnSScMsJor+PqrjiZZBgZkeDVCExUfiC8mCIKrNwScojf09D66NHVs9
tUcWFl9lqtOMeQ46oFHQ3kCMjVKBseHgWybm43b0TYYkB9shsAhVS9zAK6AuLfaXv/sK6v90oxaX
U69Ewlh1LGPG3Rtkd7b3FkjM4zFbs+scEpjP0335UhgOvBUb61t17KMtXPQd+kGrM5ROJOoy3i6t
TbS5UFDsPl9e4oaVZSctRoQw1QrOq2ShM1VOEhy6taXszR5Osf+bqUXNHVLZQdFS3j06wpjViwK3
uPB82cSaT+gzEgTSJkvmsJ76RNIW+YBGGd+rKLgLFTSfo9i6umxkbcu4aqGJgBH4nPGwTvUWrXuj
OZjKZ6WWUdf60vUbCKXzrIih3SMb8ulCKsMcVT9lIa2suLHRofUoHyzttYiGLR+f/9RpenuagC0u
iibqtLq1DJr7yWxmuOtyhDJqHSDGnRaG+zYPr5VAfppUVHqYah+2WqArLevTXzBv+NFJhp5+3lGS
TDk1X8K6u4oQdFXE7hqueTcLebYaiTON+iuif6TNOWzij0VM1b9VXa9EEQWRdPLTv2UTIKk6Tn0X
ISzQG7OokSo49FVsx/q4zwcquzwjL3vTuctqkmzAiAAuRaIDtjjmjeCpcihyf03ZCANNe6XX8fVl
E/OfWH5hEHxM6vGMmduKp/ubFypMMI3eHFDr3gWhdJOgUD5G4TtDDSiKNEhcK7so2hobXYme89L+
2F3soJXQyEx7Eiv1HuE5iWplsOM9MwO8zWvlCbVF0CQpstgPkY280a3418ODwNwgPWMWjX7YPGFx
uvC+stS+CXRCaFpAn5zFN6PQQZMu9i+Xd3htqVgCkvCbleRshgP9ljFKUW86qE80CJIflHR31j77
pT2gRxEwnvsEBftVdBPkDsrgyo/L5s+jxbzOP9YXG40yYxvKqFceZNTifVRa66ByRNS90ALbcNcV
yN2prcW1WwptC+M4K505jCtVtn0BxY7otUeQVdIfeu9tkuEMRzmvhYnSbAq0gj5eXu5vaPLCoU/W
u7iWkT2JS/TspN/XMiUGJ0QLrjiET8FOeWDTn0iq2ANbrR1vT0PA8bk93y//iLU9J4NiXAFYMzXo
hW9piGLpk55Kh5i2VtTVdD8qR8qGnT7IXy6bOr9wwIvC3qD+ns4/K0AIehRnSSnMkgHi3vO+N/rn
GOmsy0bW1mOKeC7nFbjLMsVFPaschLk0WER3bfkcK8ZLnpaHhvL3ZUMrAY+G+x9Dy4/nGZR36YEe
NOOnkRvXjS5uUMOu7RcjfTJQP4bxeRafHnsZxVfBbBpk1pAP0XV6I35m+/kWQnt1x47MzP9+dG1p
FiLNrTjA5NF+G9svkMmjkPcDQtHd5Q2Tz0HDQBQgJAZ8TwiHGujUUCGVAXdyJx+CRsy49ep+ryqQ
99Lr9xFuNj9YsDC7mSq/g44ZHDJ+JGrVp7Eq9lml76ZadSDGo7wejY9J3nXImiiGUwS9QWs3di7/
2tVdATfCJBaH4+ypZPWMJvnASw560b6LUk0XT9tPMcL3grWxMauedGRq4UlqrSdJEWkAU9Xku0Jz
zePVsRXvVo0wRMnDD/zr2VtJEMIaGUDiXfM9fYMGyqnvw9foXbXHg+DmB/nbFu5+3SDiQRB7gyFd
zmVUXYPSlsBp72iiC7/q6dflDzQH6GXw5B3739+f88Ejt9WnseoNFZm0qk+a7yJVXsQQ5PKhQcKR
tl2d0zjOtopHqyH72OoiM7emuaekIMPW7NRx392JVOI/wEvz4t8AMLDrj+EH/bG+M6/iF/77HOz/
/jnFITpa9rztR8seKC9WvBRxFvrp1niXCXcgSza8ZevbLSIPDeIi8uWsP/R6jZZk/IDq4dvlz7cW
3EALMrcvMj5wRiAwWWNHBPD7gzgiRpQXSO9oH8Zxo+q2MmRPJiNBC2cxSnb+kkLzQkBsHtA3HZlH
8W38EnyHIPlz8G59kRIGOLMn+E2mLTdZXdyR1cVHmrJIBnCDl9SUMAsGutBFF4qvl3dwNYVhxAQK
rRkTCbPJqSvkcYDSRDILBbrFteoQN7TftAiSw8Doa/JT2NjMtZBI2i3NwxBkC0tEcyiYOvI9BZ9s
8A6l9iBM6KoLH5BnvLyw1d0zLSgRQA+eU3MHk6ig4RP0B0RH9oX5o8q12yb4cdnIHFSX4YNXxP8a
WRYMgiyKxjBN+8NoxlBlG7+Kvt6VcvAt9rP73JOeEznZ6hFsLMxaVA6ayZNErj5sgkYopnvfuC+y
18vrWju6x+tahEXNqEAtDaZ8mEJrb3kAQywTTdTLRpYLoTZhzENdEBLNiN9l4U0SMqS9RC9wJ9qg
FvzARv/VRJz2H6wwjw9kX4I5ffmklDxTiCGpi9ymyj+ZIsNGdfGjqLYi0dKtfy/mj5mlJ1iTnPbh
1EZu7CU7ebhukFBNvetyqwG3umlHdhZfv1KEqFU81KgnSdo1aDm1+nO3RW23ZWTx+b15QnJCa9ZV
mSN3wjyf9kESolugiP7+8udZXsDLfVtchWGTtdVY9uxb0Dx1Hl/HY0aktZU2cTK6spetrX4lg+oC
+bAGHcQi2PXeVDeVP6AO2tYPgm66ii456J79yLz0b/mpf6/syNYiIQusbFYUswJX183bXlD3Vu9t
EIyubt6RiWUuLJTGWBZG4EqB5tZ+800emPViLPipnuQvktxsddfObsL/WRRaYv+jsLKk0egmVCO1
mjPbBk63m3YC8CEHATx1h1g40mN8vD13YdnY7canW/VJ3pj/a3lxG8Lenwk+as6uF75riPVFGewr
YbhhZX1H/1iZf8VRYoR6mVm3Ag7Se2AgYCyjZnKIKAfWIbKL0kazbX07mYrSLIDlFty3p+YCs1FN
eGiBmTiKuqfdUYM2vZ6B/NmVWDzFqqM54lXwc2szV5dparDMULM1zhDm1giAJUoVNrOTd3X1Xc1N
5rH4bvGdCMrs8qFbXia/feaPsSUNbhtSzBOqjkMnI2/XmtXbEG1hy1cP9pGNxUYOGmJVPB8iV0be
rdOQnst7uxzEz5mQ7y4vZ3nnL5cjn34zDa3VrlIwVXqof9ffzfYxhAKJpMYBn2kXirLxiDyrpy0t
LmIkAysDYsZYlGA2v5YOxQflrr5HlcGNIqf+JH5SD9VT/jJeZY62sdjVU8c0js4cCx3npVYCQwNT
kSVe5Ppxd4vA1ue8Mz6l3bR1EOZNO06kfi/RgqiERJ7RAGOxxEaJGi+ROAgyWSj0hG7s1DvLnUuh
2fZY2Io15tU1Cs0kvFBDLK6BDuiqXmpx6Goj469d+ggB4xcAzK6XoBQj+w+plbqA+lJb7pCVz5L9
KKvVxtaunEFGLTjzJoXS86GBFt16hCc5g1XRwTnD51QtGxW2OvyI3t/fX7MmIF1ALxQ8sLa4KZBU
EuSkDEOIeY0IBcrpJyMfyV6BI2bXy2W4G8r6x+VzsnIkj00qC14RXY6VTA31yB3G+lfa1LmtK/GX
Nsrv0syoD5eNqef+gzFYQkU2FHrqxRfVI6kSJQ/i4az/mXUgPsboXz4X06vMeJCuUkQ/PfZ9NslF
Gkaxm3RcPv0Xv4I5sxPtaeK/YGsAeNU5OHPQWnL2zljKC8koO0YDuIf8+0YM7d7znCkCVzn518BW
3cu7t3LKoasF14SaBiQYyzdgOo1MsBRx7OaRTmkszDX5sZBq74PRBtbXf7Bl0tyhqc89uzzpgmkF
U+GPkas02YfWbx6loX6IDJQGL9s5e9gSUv5nZJECqgxqa3EltH5tqhllB1eAXcays2t1n7t9tKM9
bbm+MweWrfRo1eWZcoZhlSv9rAyua2Ds46EM3QG6ggpyiMErbFV7NBA0/5fVWTNxrAJ4C6qsU3cs
SgE5ZonVwfsXOMoB1UcTeLZt7TWXaSPvAAJuw+bKxcdE+h+Ti4Q2TRG+SJE4cNu4tpvkNe09Zxyk
XRq/VkC9IXLYMLjqlrQTIGUhZUeh4nSNQWWgVF9akWtEoo0zOWqd7LPE2IiNq7HjyMz8VY9yvhIS
8UkqsthtjTS067T81AmhsLGWdSOQeFMIpna9xE3WU1WUsFTFLnQJzlh/Lpq3yx4xR/DFDcrX+WNg
/gFHqzAyurOCWMYuWrfOrPzaKN+kASnTrnUooILz1vd+9JfNhfmMyZSNKOdQQjpj1UuVcDCgYgxd
vapvc3F4ScYr8J5/2XyerUBZzNiuyHD/2QRmUVChF2SWFifvZfTmCffFloDe2snFAOF9ftsyt3u6
ezJjBYUu1+xerV01aosSU5GhrF09l1qzhaBa84WZMkcFxYd3Ly8rgZJlE6Ssx2xaWzUje6r+skk2
79ixhcVRDcS2FowSly5COn+IvDLJpRtvUilvtUDXgsKxpcXGSZbV8ChkLfDUf5iUIXGCxHO8ot/D
w7430kbdCf7WhOzlDaTfePq1apRJxrbHaDm1dgluuyzFretjzSP+LAyo86mNZoxKdYrb2K33njsF
D8oOFAiq0e7MNaRJ9ypWD0l5t01fvG6ZUhWtVAQ3lh07wyMVNipWN2rZTpxMW/FE2++sXU6x+XLQ
WN/IP6bmn3IUNEDKUg2zgLiga7oXrPFRkuK/r1Hgin9MLC6qKRm8Mldg1RKDBLUkMxqhgI7flX7Y
QduC6rPS6BsBfe3eODa58P7Go3ULXUHspmp31Y05g4Ck+fnV5b3bsrLw/BbmQzFB5syVPMPO+u9h
fd9t5oGrRpjKpjxKm/jsoR5JgRGkvsjuJQ+9+YZKsWd8/od1zIyo6DDMmjgLR88qP6YGP4ZuIVY/
jFHo3z1G1O4Q0kh2ly2tOjb9QWhTYEXmtjr1tihUUllN1dDtBm0XwpwzFqrdM6Sbgv+8bOqM1eR3
BGQYUWT0W6HxunC7Iq46U5yUkPyoYjD3LrzRd/ndkNgUVKAc38qN1g4SqGxSdWoq5wAIT+syQMx+
4tZG81oM5S/ZSq8vL2nVxCz1gHYFvZMlJmGuorQkfXwn7Yehfomqf0jMeSH+9/cXp6ZrCznG2yK3
0MMnshg3D+UfXrwFrVhdBh9EpqNG6rCs+sOHovdixjKC+WqyjPw18OoNR1u7lDS+/cyhsMIDZPmR
YFVSGrkjGAAbzWtgTh6sDUIf7gurnvZy68uMv23xPp6B92avOzK87AIgXKyZfsSzrd4jd3PV7Mb9
cO1be2EfvJuPjGXapbDrXAbBNtLL9RXTiaIpLwGLmOPIUSDPaCjHU6QELspjN175ndkAp2hDhJoo
YTbIHG9JI66dZXQrmQSa28hobp8arGmp+EwQcx323Se/l1I7yO4t6T5kQPWy369bonvzWxXsLMes
tEAx4ziCkkgA8gvSsRl+lP5XIQn3lw2txVqAAP8Zmj33aA+VNqhSMaAqxNw8CvHzwG/u/6rLbmMq
YN0OjgIDJNiPZWZhJKonDT6V7HpiJt8oFN+OpOJzNgj+RhScA+ryTaBD2skh4AF1Rrih9sRg3mwx
NfPkCmXtfaVlPEwnph6Gdk/k5aHoXwnj8PEfdhI9BOowM/vGMtD7VOqLcsx5FowpklDFrumeWyHc
OOVzCD9f3X9WfhOWHn2vpvDKMTRTXtti7MjMNoq1areqz3zpk+EFGyfsbOJnPttwOP3von7zWh2Z
i3rDQG6EtEy86RN7uIPR4GbGa7S7ELIsW7S36wmrNYxjm/KpS/Zq6il6h81mJx36Z9S0hWfDMdxs
X9xDocFc8saezj5+aU+VU4OVLAy12lDl4knO4His+U6ZB++X3WPViKXP1zJeSXZzaiQRmtzqg7mQ
0MS2rF9H4ctlA6sn7MjAHFKOPpUP3i3OtTk4abeCbr3U8WTXXvv9spXVr4PkB4SLTJxJZ0GXBTIZ
GvJ10lxHDFZXrxtoMoCIf2a0+Erp0y8Iox3asdz7svdkiUyhDTIjtvjL5V+ytqGwPkKiSTzRQags
1pukk5Kr/JA8j3eaDyxL//uH/kx+jfIIHEgmBdZTC7Gcl6qk9Sy1PgSTCnHWPYd84zWycqCPjSwb
RUojDTAQDaErVeXOV+67GUTahodRvzYiY8PYGQ8d5xlrINkQBNB06gqnS+KJXFMKgHBUhfs6RA3c
6OtP/E97KyyvzUb7yPjzzrSq7yK3gtMFW9KNK/caFL2AYGQdHc9z4E2UjVPX+/TgeEXceHXV72CC
TG2x60fG+9Vpo4qy4iQn9hb5XRx1hhplWuwG6RQxiG+mu8wft7Z1fVU8WpmpgjFk2TDSVD/XtYr0
ri7a1o40NBvjcdxp+nRnVoX+945voeMNvSi2gLYv3i6yQE4QChPogd7PX2srKQ+62WQbmffKNQr6
C7FkVCp0Kl0L52f4WPbzLElcSaoyOxfpL4B0rW/TvHXKeIIEQkp6pxtbHQ0l9ML/+nDDKaKjc0hf
7JwCMpOLKS5SD21yKXdbpXbhPdtY4PlHs+bGG0kCdmbFrtOjENVT6+XQRbtm9iMy3CYsXC37VvX1
xh167oLY4VDBaop4Fs5/aifJUaRmwIWCbmk6QfXNGzcC/5aBReA3AqnPi4pnGK+/fadoTmAMG63K
VRMz0h02OJ6xy8sryAJLUOp4flskTmm+TpuyZqtfQ5OhQ2GnzlWeNL83m4ThbNfvumCvw/J3LTWW
4SgoLewTP5k2Yvt52OWrQP4szT1ekpyFe0vWnL6bQ+KOgnKdy1lp95V1rarNfRxKuSMa3sbFeX49
zwb/R24GHPFyjr6vVXNQ+z5xU2X0uZi7O9/Ifg2Rom4cnTVDxAXIEwiz5/rWYdVMLbN7YL/65p5E
+YNRDzdZLm/Mp625hIpeDxnHzKK3vH7VySy0xKCTWzA44GaCBMgect2Nxay5BUNYM44fbkz6gqeH
x2s6K6pEGmf4+BdL93amIH0ZRfNujIaND7S2IKo0ur4+4ZtOsp4W0MC5shd+LgINdp7W/HssFqg/
BqIoPSH+dVYFL30fqjAF5BdaaVDlhE4RZ3ujZrwz/nw5gq64AXNPczkVDmKVc3W6c6ZeViZsenSi
Q923qyLProfIh5tPzDbu2BVLNA9AlrEkdVZxOrUEyt+0xppGalxTckjM3SRlsDLlG3F0/jOnWTod
F+p1oHdUqCiWzaQ2JivtiiRzGWp/lIc6gp6EaX2ogm0/0W6hWXzRI/86zGrh751wFh2f529mGuwl
elcoTHnQKiWDBE5EfGsw9qFlXA8yzM69om58txWPnzMjCp8zVevZNGAgGX5iwGLDjRfeJNAdxsq9
lck3MmzLlz1kxeGPLS3rNsi46VM0W0pGqJUi+d5v9H9xjT+LWcJ2CzMHNuTTT2jzB7P4KkBPIWob
bZ8zjQ4KMifrkBf+FzbwLkmsQxgzRy7vAkF2NLjpevNL1EdO271AI+NE2UbpcOUGoR5J5wxUN3oQ
y0njLMVbdXn+UAbEG2K78+vR0QGSMW9oq8qWFMnq1zoyN//70fNuDIbCCGu2spMiu86+luHWM3jV
844szOf8yILn5U07pl7mTp3pCNm1V/hOlX6gWPkPfndkZ/4dR3aKvObeqKC7sErmi3P/aqDctXFk
153iyMgyu5sslWlPtkvz6+AqbneqXNuFKX2QjcZugCf4evaoWO3PLg+3UBhbG7l8dCiokXGVwYai
INMHE2gp6ftEDa8SL9lf3sstU4vYq8WN1siVkbmDUQVE+fK1noSCN07zYJb1Vql3NdL/t6nysgWp
jJqHmOS8qcMHRYNBpP0eQ316eUmXHf2sUpjHItq8A+dqrOGXH17jWPg/bRrJ2MIBE6MsdRELVSpc
pXO1OKnjZwnOpcyTN2xtbZlyaiuS0sIcU3yhhQkt6IqrbAjvm77euDXWNo3GAsVVg1bJ2VgBvF9D
2k8sSVNjB55ONLh//v1nYZQABiyKm+eiZ/EoaGYcKjGFR/+73w0fWyv9ddnE2g0vM35KPZ9c72xq
QSh6zfMME83FXNH2qhUln+IC3sgQ4sNMV2CyRMd0TMsemiGYMS8bX/tQR8aXt2GaidStJj93A+P7
ZNyI2vdua+xo9SNppP50DlaEuUZ9aBVJoK/Z1tI+DttdQ3P4H1ZxZGIRW8UsbCPIEOhtx6IL8VwB
otsMiw0rWwtZBNdMk8Owy1iIYWQfU0V6yOOtwLb6OY4Wsoihkgyfm2xOVPf00Z36X1mQHaZE3V3e
rhUsOkK8R2YW8VMss1KgUkU97KnbpcVtme/VYVd/EZ7bwi7vqgeDVlr/Sb7Sri9b3ljfEig60HRk
uCTIXXl4HJvvbSzag7UxdXYmVDhnRkerUxZvACVWk0zz+E69Q66a1dfK9yjYpcl7hgZFgqD8fXsQ
kwNDLmnqpJ3b19fQePtOgYbtli7EWrp0/FsWQRcsbDE1NC3cQSlvdeHNqBSYe6GFEh6SPv+/OegS
t6rnYq6Ns/ckA/ynmuh0yRaX15k613Jz50NylMa0fVuFUobrCFdJcrAe4+d8+j0XIuz7g2U6yQOq
Sj+bX+ohPWRO/n7Zf9YufojXRXSQ59nMZfYZgNiTvdlx0x6R9GmYvgpCBacoLKyiujXVs/7t/hhb
LFX2vV6sBJnDKKBcIgC3hO0gg3kWEnNHSrYIadbPxh9z878f7ayiTapYe5gzoI/NmgcJIrEmeLq8
gesx7I+RRaRshKQXOgUjLZQyQXVbKRsFkq1VLIKkFkeVV9ZcmEIupw9D2PiPigRZNyWA8fnyWs4b
4dRf5q7qzGmIOyy+jyLUI/xkaeo2Wg6dVzt+SSYz32V9uhehdtWLeC+Gdb+7bHXNK46tLj6T52lF
IiVYNZXwRy+Vj14cwoQ+flZVxBmNLRrA/0+s/vPFFlfCNE1m45W4vPclCfaidvit/oH0B/IUonEl
eHv9ULi0QtON6ufqY4LERyGvYiT/rGojdii/8N7i7QXuzu2HDGr2TJvgOCmTjwMoyvvG979lU5ff
xkluukPf6YfLm72C7SGWQ2FD1YhPzC6cHgoUCFIthzyPWN7vZ8aT/NVymt+0i8JuS69ozXdnMTWm
NKhXIe9waqwLoizWlSh3Q1+9Ssfgo5yrLfDn5B/qezIq7uApKI5Db7e4f3OxZ7GxRBG+DG190Bw9
Eh0PuaIy3Cj4rp2RI0vL/E5rs9q0+ilx48j6YKCpyWAnjQ0I1j74kvyiyvGTrgxbwJ8z1oP5ljg2
u/hsQa3qGUORiavZ7b76aPqHARpEqP0+xc/GVU+n+bW6De+qt7K5MmEjtvYtePadtnFW16Ld8c9Y
3L6K1yiJFEGTlzVTcigTXbjWLX+Lp2SlvXi62oXfwMStNYy/lMAFZheVvqWOahvu4AY3f6v1vNzY
RcxDAU/Qp0nHRWEF7VGNm8z+wUuQp7988NYu2uOdW0S5Jkt9CuniXLeH/U99MpA+U/vbutwCFa+9
fo4NLS4kbwyFqLMwNE56YKdS/Evr08Lhfqd8kT3RNbAcv4Ive5SmbGORW+6xuKskNfEsBm84HOEA
VfxtYZkbFlaj9/HyFtE7kow27hUOgv5Uf8330LzvtKvosbqq9n1ykHeMbvj2FkJxLY5B/4PUHxwW
5+BLo/XFxNdznERNnvuugScmvy/RjrnsI2s34YwRQCJVsgB4LLYPAvMo8BN6pZU8gDwXx9K2KtxF
rIZPalKi9RHLG3fSWjg7NrnYTh/yb1+RMtwyKdDXFJEUUXewujgaYhJqp9lJulUGX3MSA4jxLB8q
WmeCPxBODXluBlBt+ojUqGOY3Iqj4T1f3sstK/Lp1SPkiUIpn4dRKdavddTuEPzYqhiv2phngEX0
i7h4FmcaOmvUURS+V1blIm3tWL3V4G1wYlFGCbwfcjtpYekHQgmyf4x+xQKiB9kwPHsWqpEVgps7
P5P+5YWEB/33qxYBoM5kH8WZMHcH+t4Q+O+1LIm4LogBcOx3WuBfXd7q1dNxZHDhtqpfAX0qlNLV
xJckrxwrubUQwvgHI/DUiEzT0rhZPlQ8JUC4SWgJLfEsYzMmb90Yf630pNpfNrT6UY8Mzf9+9GqY
mPzITQlDNFWurEFGO9TY6Jis3QW0CP9by8JvSrq74pCP1IhMgcZCNeKkEqjJxLjVyy2J4rX74NjY
wh26yIsYZ+lyV/EUO8naF2BUkdMz5GnDbHbn6YKbxsUXPdhCfqxvpEoFTjd4Vyy13+D2bxDRVnPG
SutdnKu3fqS9X/5Wq55HF5Ripfa7fXz6rbK8jZOx84B2RH67S+KscSJ/GvbZsMnesBqb/5haFlpy
tQOXqYq5a1r1DZN+9hgVV0oX3IZlcPCr+tffrwxugxmUxtLORhT1oEDVjClqV26n0fb16Rfwmjer
TzZqO2uueGxnEf+1wtRSmHS5TpNwByII2YQnZYqv6mDjblv7VMeGFhl6CHdR27YBDytVKXdR1hXO
YObKPoKz1P2HvaOVBrMjXElnIrPjpLRaHmWFO7SQoaC+eaMOxiNFsq3u0OrmAfs30G83zoHjlSxH
Xh3y6lAbcyeNb/lww1SLUxobe7d2hEE8/2dncYS1UlJyc06r2lZN7C6HliEp2/ssjn60Y+f+Fkcz
ARja2aj+Q3nj2PQitueVmncS0+6uP4Q7T5gcpS82ouFanDg2sXBBL1CUKJVZHZyXt8YkXXuStuHl
q0U2sNwGnIcUDxnDPQ0U6qSLYycrictTW0BXR9No5AXjB5iZxUPFJNyuqjR1V9PuuxLDyrKZaETj
RPOrvVwr75ERGu8huMInzei5WOUycZIYERNCW3wH+E29vuzCK/BYQI3MITIvD+/sGXcf8CmK+hoZ
p6T8P9K+a8ltHdj2i1jFHF7BIGmCJnvGfkF5xmPmnEB+/V2cXeeYgniF471d9pOq3ATQaHRcq2sA
BW/sVRZ+Wl+0Y/ZP06p2YK49AHnnaIPrKhriwyxJN73lCA5nM1+AodsFvRx5obMQHsxpA5Cw+3wn
F1rQ631CioS5aDf1crnSSIIbQMBk5qsNQ/Nndas1cQA8hH/hYmA2HG0baCNXz1poC3XKO5npUMO0
UtxwplddW/+AgyNKJGwq4x9BfButPLbg8gBK9K4ZJ7foLQAHiDDIRCI4XSwoQ1PmsIjo3tBUYIvm
ijet0moJnOer1BLIbQfE6KVzjNmtooxXlWTsyuztso5urwNzuNoCXXvW+KimszGMIAHeARWDMKUj
jioqEG0+GpiSXthV0WPH9zw6hdPUURnnu3BO7xum+LpNr+1k+PUvVoLhfBPqhTlmHlYhtzI6Aw4A
j2DKHjoj3qfmKFDgzbjVRq/7woKLyS2+25aOcTgoDmQAjtNTXfAzKS6oFAGF6OUHULrdgQiYHkWB
6/9HLMwrmD0X68c9u6YEZstUturdBMgpQMVFbvNk5ATsfR/Sbf0M4JvKF0/hbp3b0h8OmWhrwWzk
qbl1NIzHpIWaodT6mA97Q75r2L945DEEh/DRRA/6GZuL5MiRPncm3kSz8HBsmKIlFXUEUceWjiN3
CYwZRP3nGLTyRJ2JThJeeOnGyZ6L7uOy5m3Zeczy/RHAPX7RkJugBocxoLfRvfQ2HNCs9doHzk6+
id/iwPYvyxOth1OHRFMqS5uwa9psHEZJPaR59Ps/ifjCIF7FT3lqDDOcZeSf5GmnY5a90P+NWVgq
krhP8LrOkHSHCdR6XRuiTlFKPjDwSDGX4MH5W3KTJTW4FsO5XVKWR7LcgKhdxcyNV6KLfa+l+Sjw
TbbM9VoKd1daTe4ja9GAHLS7XdSRFMyDBopjmM8SPOabp7/aN07ZMsNI2qjG6TPJ9jrzOKl/C7v6
tWXAY1qs6IL/zekXgsgpL5f7YtjvU3KvY/hjQkLksoZtTIriYP5I4XPwQ610UQ/cICTD3+xd8R3Q
E3Z5g6FAB8BXAAbemUiuypUXe9ci8LfN01qJ5h5vBvBvaqVQvVh9aE3mhsUNWGKJRCfBIpez4NtU
v2A7wIqLyQJ+KHUYUmtkcIx3UTNoZDayO81EebjPgmSurhG130yTJIgzNgtU61Kcdmq3u2qyqmms
8h14+D56xbrW5FolrOmum1FDdV+Of88UoY5u74Ypeb18rLx2wsVEzREMXej+tTBLvTwqK8NBa10e
khHcAzND4cawm7e6oH/ZSMrL4K40CHjyIbbKMajBIlUk3zV79AZTMKN69ujyUrgrXTJlpFaegeda
wmM/maTfhVfySDqgXwy1q0de50Z+5oqwGzZ2ENljU4fHZMqAg+OOr69tTHDY2ME2DMoWNIjKINBK
/mHHyk4kLF+wOqN5HkO0gadaUIdsIIYW/6hkcySMxe+XlWExFGv1/0eQA25raD/wcbh71tZTFard
PAYLhWgdgcy2AFwrlLGo7oqpvpnyzBuNTLC8swvwJRYd0/An1EUVuR2sAGzfFU6sBdNsv0q98apL
GpoGtOFnm9KdTrV9XRqvLAcYvWN+u7zkLbVZZrEW7BIUG2S+1T4NB7RRMxyf9TT69XG8bWtifw9v
44O6oBS6FYZLZCLClN5UmpVULlzI1C408yhCcAetMaExQ6T8pdfxtasrEdyuhpZeV0hUgBFCM120
ZPqsF3XqLFfqTF9WIjjF7GQdkYLdjuCCONTlcda8EngisYla14fgmPgngF8NZ6fa1Fo8ahyT/SN7
7o/Ty/BOf0Wv1m3vSbvqSr+On+p3JmoGPmvC4sVypgs8a8WULpc7OsQm6Tw5cTVi7sCriyqRRZpr
/ckkk8dux4AGszt5mZ8GonahTWVZEhJLNgC+N2fZnLl3lKQuWZDp0Q2gng5zLQKs2hRhfUGqLAPj
/IBTYfUY1ZrGMUjzGCTq9KFtOhFSLf+4LnupyCoyaqaM8IE3lNao9XXTgAeDzdkvhBGBTFNXThxg
qjtXzQR03NrI/xYv6B+hxoL59Q925ant1KOxSOVQxvFM9Z7a5W8pFl6DLd0EMogMVhTdwT/ObMZS
pFsM3RABSAZRW2vQk561/U+TxS91NoqSJVuXbi2NMx1WXzS21INmeerLXVuPgUInX48sks/oJakE
b/emNCBtIT7XASTAD+6MRcHqnIJXZpgjMg/3OoppgEN0SzUjuagtb1MYcu9fIYCGCavTwzJVaqYF
0O0CJ0nVXz1Vo9sBA7kHA1NxQWrrqdcmqS0IBbZUH883FASZLpQTudtVMaThhhkMISDDapvABEAE
AU5I9Lex85cmruRwcUCXzYo+aQr8BEP6bKL0Dr0z1zqYnUXP6aJuvFVG+L+Qny0xAV+0S1Mzy5UK
VlnSmrsxl/zYtt1U0fy4iV/QRHPA7O5BUofD1JVP2gC288u2etNoYqwGo6YoBEB1OA0dl4GrXoa9
WoDIzF1WkgVURgpYoLrxPvdrl6Lxy7QO9h2AQjV/2tuPIq9sy2dafwP3+uWxpKlZqENvm7e8Cgl1
OnDOC9rON/QVJQhk/TDCtNSYOSGmDqBhGvda0Fjy+JZnqeqODuaYSquw3UHXSs9UVRpc3t4NfT0R
uvy+8gbVuEmp1TlqMDAwx0spijuAGySXhWxsn2WBLhsD6nhxzqjXUlrnyiAxLVCq7CqiIVao7VS9
E1iXLe8LcqArKOZgeJPPWUkdjVAUxTFhGs9f6HnqJUUn696CUhLt2W3sGWxnCGKFzS200caPzjUg
RPAPqlSVVMoSOgZd/6p1vwrQcF/ePpEA7q47M7LmNatZoPf0BtTRQV3oAjXYPCF46pgXQeUagAKn
akD1zCyAw84CQw1/aSBynit9b3aF4DKLxHDapjQsnqYoZEEydG5RvebV26SLLMbGA2qB0xs0TfbS
7vPVh7dS6Ugtyz7LNQ2clUB+GsOOuXmkNLexpcb+1A2pQO02jweN10BHWOCR+YRJRydoHR6DoJx+
Mus5BTj/5fPfCKQsdERagDjBLPeZOxWrde/ouQKPDeWAlBq3tRFbxC6aj9HR9m1v7SKjddsZSJqX
BZ+lNvHK4IECWB1o/lA44rtjjBlI2Y6aTnBY6W46Yj7gxfDbwNhFe/U6+5z/xU1ai1tOdnVyk1Ig
CaOXemCHD12juqWwLXFrKzEYhXFojHerCu+AoNhfSmZrakFhRy9Aix2JruRgEa/3shnuUs0hnWPc
aXP5eHkntxQfELuGDrMEM8jHhWycbdqo0BFmWWhw1a9SXfNSexRc4y1VXNjskTzAadm8y8PkwdJm
CVmLbk7dTokxg20JRJxVExedcOAMoIETLvhZaT6LGl1OihjWaDd+a74j2f0eqwQVPeRDitLVBa/i
1m1ei+NMRhVrvQZ6hjHIx/FG7jXS4JWvwvClD98vn9Hm87EWtRziSv10uc7UsIPhGN3y2+i3Lcm8
0Adh3dXolV79jBnYnYimSdlYH0IJ9MqaKF5ZZ0Ul5rR6gxl3xO5XPd6ssCGLQ2PeMIR/mm/t0Nrj
SZ7x6/JavzSBc+tgUjBdpy49TGdFJcPpEktF9zoM/tgchsrpXkIrAYlml+cPoGxvSOroqR/BsgCU
X+sDHILkgz5GuUaNme4kWlheXKbxwWhU4LJXBkg+EzkEtORYaICEmeX0V17QGRwpFvvemWz0TKB5
eXJn1R6F/nRkVKvmuRyQXB6THNSgUeKMREuKZFcCUveZVVXzUiq5fMzDcHKzzsivJ2sIH6s8zxRX
ibvIgzLoh56NppdJRg1Unyw/yHbYPQKwxkQXm9Xup6qobkzZiI6YzHZ+t4YJPtTLu7lhVYAFAEod
kDSjoKFxDzQaCpqKMlkPUqXNgrJSnwtUtHqt+q5kxkOlxhpYJ7Ob3JDeLgveMCs4RQdjhECfRi8m
p7GFTdvE6TUWOCWIHM2CYHKrsUQVtLNeblz5EzGLDq8uRq0WfZ6UBQvib+ZV4cUPaEoko6d8U/fC
+yDj/zpTTKQ+AZ0Hjr4zcBRbbqYo77MpUOfYZxN6kJuGlPXbZCukVENisdYtbCBW9YLHZ+uxs5FK
cIAWiNt4lq6fasWaQ3NkuP6DNx5Hw6Oe4w5+9jg9Vy5gYRSRxA1zvWCWoxCCG44JcO74qh4TF02D
fV0Y5WevdVNGJExyxJRQAOrFXujRz8sas2luViK5o2ytsBgSsBgFuKReomWfg5Xs+3Y4Tp1ZC67F
pnauZHGxcBFp05wPEjhRMR+mtzkxZUYK6+nyitTldp1pzEoMd/tKTOvKKsUl6Dx4/TfdfeahCWnf
pa7mgRMc6bX6Vr+XP0aPHaN98pjs87v5M/Ta/fiqvooUePNzMB6EpjXgq+GJ5FYNh9SykC5lwRCE
e8MmSrsrj+E1e0pjN8yJsq9D0v9Q3s1n5AH3lduVbt0TRUVfkz/mbkOaH6Xk5neiDzsDcFxu8frD
uH2aFYcC+2Wa8HAPN2giuJOjPUVo1PmgasNITxVInqjWtmkZV5ux/L6yHExta5rq2Izs0B2Ufbfv
fD3IrkS9RQIx5mJUVmLafJJqIEotPkl3AELYfgz0QN3/VzFcaq7JqWSAW34Rk9wbewxABvl9t+v3
lzV6+6QWLhfkUGEC+ZzLUC3t3xlFiQbsqF4GpE0/ubO9wbV7N1Y9zW3cOBD1nG9ZBm0llHO02NyO
zHRmPXCofmyduPeHJr5R5ix2tUJ9vrzErTsL7ABwbi5lGjhApwfWhBhoaecYumBWJthqtAOqUr4i
GZlnFFFKLNCOleEgwrnZSLGcPNTc3SwVp+6sTmIgg/5UFbTJqrC0mp9LjVfbnSAVeMZb9XXhQLSk
A+kTfiXv9IedbOZqWk5BjOKwbzf9ddmOBBDTJOn2oXaX9AyUHvGeGg/WeDdb8WGiP0b93WAyan8h
idnnEHWCAvHWFiA/An4W4C6iSMbdyKkc5FJjCOkmqn/YRfU8MOrTzrmiyfho5NMoiiHVDfOMURHg
gqPpDyEQt+dKl41douNBX/J3wKG/Skswd6WH2df3PSY2BZ7t1qOjy+B4Ao0FUuh8CXrGVErZKvkU
yOMLhplc1r8ziYkWpW0tagFvRTQHMTwe6CRXZh8zNgWVmXtxoxzC+NaOzduqLDF+Q49Jdaei6xCt
BtdO6LyWMrb679MONuDx/ucT+DZHqjIzLxsYiXGKP6euuy6dOLh8SzddorUM7pom1pzMObpBAvNB
CWZPHn1L8dUDc0cYIQvYeNRTRAqz5RRhEGdpm7V0ZEE5fRnVArXd1tGCEOyGUvcYz3/bvbncy7UE
7iGUyrmVKGjPgyREqa2Rg6kCj+Plrdt6kdYyuGsWGlpoASx5CgCJmxOrkQ6tMjTorzR+Spp0VOL8
u2HMN3OL6sdlyZtmZyVa5x7Dopb7NFFHUJLPKrC8ZVJn0xUmfEbSwBcrKofolXyldAkZu2OOwGFQ
X4HfTxT9PgspkC/lg5KYFhhz7JfLn7Z5tDro18ylW+qsSROedxlHps0CCbA0GftmJyLO7a1HTF9J
WL5g5QhUSRZPdYnbn8Wtm/UHI1JI7byo+s//tpLFCq3kRAWeygpzdoiXbRc1UFdmIg3aNNS4AEtI
+ZVa5ET0rZajIIOlDOgcl55Gx3Gd6MFChsC2BRddJGux4avlaFKYFFqMbQMbj9vGzqHsDOLUOTHC
b1EuSituH9KflS3GdSVtip1xpPDwA61MbgG69IJkvjdMQ0LgLPiXD2ozv4Ka2/9uI6cRcz8PNZrB
p2C8AhNUNLj5PvPimjQIRwjmcqSG9IdmB7pqWcjZun0VV8I5NekzpzEHG8KNp8ntVALxst+61Z3x
XrrhS3gDWtUkDPr7IiXjvhb4kdvX7c/Sl3NY7bOTOHMIxKkpSHITZCOz9No29HB5f0Waw1lrZ+io
bUaQMcO+pMVT3o2uWX/WdUHashQ8eZtGdbWdnOEuJgURpQmjWoN8hsBxjklYj/eROYKkG709RpgQ
aVJzUjW1QI829xIzHECWRM7sLF8WVpoUK2OqBzLCxwbNBWAZ+xc7+UfCV1/T6rTiKcl62YJvGmW5
W6IazuRiZyilT4thl/eCtOqieXzQrK+kcS97r0WKjEQLtrL+xloAhYEqLQYd0eU1iaRwdqUyuqZq
UkMPEtgTTd+XmUwSTTD/LBLCmZNm7FqdsQIqON3X+nUO7jdTe/lvC+GsiDWgzGQVMMaddZfpvduy
z9SYBbsl0LGv/PRKA6iFYAC0LVNgqTh9dhf1IpoU0VZxFqGtClplCbTYzKdvSag8jPq3XkTRvhm+
YsYe+P9LKfZsdCAf+tqZR1i96GBembFr7ZPAvEdSOHbzQwccLTeOiCijvWkbVkI524ChPTRWVfB6
5KI6FHJLrLbcpxVSQPXtGFoEk5josRJh+m0f2Z+lcm4eC83JkpeH07TexihxrUEUli/ffX5R/1eC
zXlzcqJa2ZxOesCK9LrLCkLrd8PZq/RxHmeSN9rDZU0XrIgPWhENRJ0TYkUAXrzrFHZAlUDk2mw/
yn8Oy+bsQuI4sx0yaEiN/Ea4L7zymxYgNnwwwAWTEcWtHhkjoScqJm29VsgDacCSx7jTOecAZRnt
G4RtSOW4wK0j8vzWoNpN5ae5MQXP79nE4hJnGMj2gZUIXXBn6d2wzCUlGhE9/ZPeLTzjzblrf7aP
1nvihZ8poF6sjFBY+yfpnvp/f45r4dxVj5P/EQ44CmIMH8X8t2j2/PK4pz+NWmpEKoyJ0xjEKl91
WfBGbZUaF5glzKYt/CJorTh1YPRKc+o5QZZodNWGqL6yz93Kh8+kuUtRTHTVNg8MmN9o4nBsYCvx
+fgkiQGTpydTQA3zprSaa1X6GQMZSKY5aaPRKyLdtwwMWIMZG30zmFl5TNqOaPFdF1+V2m81NQiG
MHeAwxK4WZs2df1p3HECFLCcMhkBx8Kslfuhb1foFx3c8mAGKeoE8buoGL9VDgWA6J/d4M7XaXIz
GmN4W0Ng7qrBBeoiST8t33yCuQvyD0BxerIogNsyP2uhnBkHpEpXNxOEtm1CrKQiYSJqgP8aX+JN
6oL1DzpBGIEzHj5LX4gXC1gf68neGdhN4zV8KKiXAqGI3jlXyd5+De/qfReEQbFr/4W7spLO+3lp
GMls0lIWaHmLUWwzwJjnpNcCV3nrpV9L4a6OprZKoerYx9D47gATYIjflElkAURCODPeViqTkOaa
AkW/sai+ryNAacVN8PeWbL0Uzr+Dl5rro5ZgFCM3XC2XX6usEqndZqRmoR/6H0ybs87UxEaeazSw
FIn+VKL7QrbAC3+tDQcmHzXU/iJ2V+kY/ogVMsuZ1zWlO86fcnqMy8FN69R1RpGeLlf6TE2RM0Vt
F3MgZyA7AMgEia3co9pQ3Id54+Z27Zp95+eawLhsuU4AEDLQkorhVky3nprZ0qqcSPnSlSolkrMv
zB8xUEUQzCXHFLTaVvJx+UQ3fJpltBR0K+g0OyeMyOMqig2GFJ9RPk8AZGfz7EtGBRbR28HRfbMU
dVCpG2ZlLZGH/kBOmE60WdodUGlV3ZbEvvM4v/e31p49tz9qN0dj0+w2JkG7tYwRFb/Yafdj5c+i
wcetR+bkU7ibOYR9otChm4K+cO5mwyTDjMnuBHXfMbxJraNVh74SpQfFeAuj8EHRf5QRwPCsn32m
o77/BgwD+GTOE2PCzOHmLmFsBdUBkLdjlvpUERotinQK+s2ge2t/NyikhX4I7jyv8SdPJXlErIPI
I9t62MCGAlJwxAp4dPlK0KzZcdsN7YR+Xudj9jQv/pHuin3vDd/QY+w5KJbsLmvfos7cvTqRyFkt
ljjtECs1vIqhM1+0sUbfDahLvRRvnZuUo3ww1WkURPdbvsyJVM6KoXOmjawZ69R3ke5WFXqL0F7w
s/co2Ju9WMhkJ1rlctarYBLVibZ2gC8aVLbVuUrXGG6tJfo7q8Lsbm71fmcPsi5Y5aYCrQ6TU6BU
L+ZCUi0okKpOns7CPQYBQ4GQjVfnZCc5V0jq07ywc1wgps+7FDNldZkcbdm7rCWbNgpTXOjL+OK1
4YyiUeoKmprwIEx9krglLZ9zo7iyaOhZteE3lX2s83kQZAC2XBOs7Y9Uzv1JB4r6JI0WjxdTh366
DxM3pm/tTvJbb/Si8Llz1T2sU0r6J+tn5IuYHzaXDc4g29SA7o9y3anaUKu1Z8f+CqOvw9EITCl9
k9vB7Wd4mbMZNGHpX97obYO4EsmdZxlTdEp10NRlzdWBXvUPkkzmPUqR804OCh/ZAvsa1qdzF09X
tOJNnUVfpoopRXRO8m33c6jFsyVDvCJj4iWV4VnPAl3aeMlB04ZaIepO5jmjeUe7vKmWmDqWUXQq
20DPKxS7Zbdtny5v5tbdWEvi9lJpxlrvc+SpUvlWV2aiO1d28be0Ugj8TpbDXY0uRPoVU6TI7yQ3
dbzv8++5KN+2uWNoMUX7zIKgxathh17oUu4yPahzQ7535LrztFJCIDtLOdytv2Xk/FrRShy3bRgT
SkMEWFNgI2VVvgB8SHCxt/xLQF38WRC3Z+08gBGbIvOg75bBBPUKVTi3B6S96ySu7g2+4tvvBch9
a6Q9RIHtplashHNWBYNwQI3A7GFgRDqAyI6VMZAmE8Q1G17kyQqX31cPTpECGrzUIYS1GMpTnpPm
jlYvmAdBCJcB70fzxr4XtVgI9IQPporGkUa5X3qaANq/eA/Om+nWO3ov3+UHtHoh6Yw2OpHJ2AqN
gfiB2TKkfZcwkjtN26j7vKYmC/KGtOjaxVG+YMxETnwHkyb1s3Kb+NQipSh/u2WrQH6GvnXkQzSF
bzsYTIC9D000BzkwKSOrBSSsCOR2q+bvINzCvA6yVjoqjKfnaGlRaMotXgDtbvS7g4acS3g7XAGc
AagMya0iCD62coEn8jjlRFJ9iqMlcat85EcdyeL4h44aEma6tCuAiR+G24lY3wFRddlSbjpk63Vy
+oqJ1CQEKS5S+t6AAwSaz7Xj62TwNb/a2YJUlrGlqH+koWvkdFf7BrTXfU2Rv7GG6Heq9tmjVprF
tQO4kKDq7PTQO+pcEwZkWZ2kgy55jdOA2zmVled4psxP61IPr/PedG7BzpRcW/HI3Ao9iDf5zIx9
b1WqQqxJphMathvAvFvUqt3RsuvCBSXfcEymWv1G0bnykwJoDq3TimUTnVGbyM40+4CIj47OpKse
5hsxXjLYaJbs69JtG918TDKLfc7mWF2Zja26tNThu7bTYpZLSsJWYp/AZOidG1tqkhtppNFuNiX4
Zuhgmb2hzwfMZOVdeh9bQBnr1CJ+aiJpgk1A2/YUf5ha1XwITljDnp46+sBGB3QlphbxFxMsp3vu
tGYyxHo6w7GQ3fTRCMCgdmUflB32/hON6gK/9MvYXJLHvSK9pTR5WUCe1dZELxwXKVgyoR3bRA+o
rPyWMpxE8+JIooWeK9fpQrkr2xestNiy0PI3OpdnVJjzH0VHwh1mXzNSmET9QAnOD4NQZJCEa+Zu
b8emniVguwxo1syuM2UfbWckJC71JFCVws80yUUn9yPT6Y2R1sLy/hKsne05IO0UdAzJmOxZdGD1
6lgJleM+r+bAvm0Oud9+KpVvHTGtumt2bXUlAl86f0mx0ytxi4FeiUvyWZ5jWs5BIoH+L/tgxnWe
C2duz53wUymc4spMnpmdSjOyFaOvu63bG0d9vM0ZyXe1x3y0gFaBiaHX2as+CzUQRcgb79vpB3Ca
PLTUnIEBNCMR0AX2DnzXV+O4j2CTx0DzZckd7wDSLbo/y1ldOktOjec+iXtVp//c16Udvkd0vHS9
EsVVI4JquDAZI9ppTn2xUIDigGE4YB925ErjdQPlBXLHY/1j2Ic3ybxXVVQC9oBT1YMSCW9RNnjz
6q4UinuFsrgYtXoGbaDtvEb2I3KLrp6+dIbIAV3+nwt7y5cRI3SnSihLAGs9gb2fXhz01o7Sgzwn
rkOPqfSdAbZKYH/PvRVoEaJIOPEIes56JqRuRAOCUptBHFq9q44mUMQUZDU/s5hlNzXrVc+Q8sYD
SXjqWgZYURIgF+1lpzXcUZblXRHFJVGyrhUYzK0PQ3OhisZN00QpkEvBOW0fh7mB1Hs2wjCr1nXo
5I+CxW8c7EIHCeBD+FCYzuFlSDZM38RMuBfOHfKON45M8tSbKqIToI5ilsw1ZZJWHnXpz8uyz5gm
kEiDf7jwaCBvDOZXTqmGYRoxRQXZLKC7piLjLdtrIRn27W0ULFUjZ5dWxN6Xd9mtekQ9ORG2Pm1s
8foTeHwvq5xaIxt6M5j7qymursKiE8Qb5xtsrPxGpFRPTXFdAQW9VAfUovJdAjxEVkUHe6Z+/28G
ik8kLW/QyuhXSqYMRarOAYD07ydLi70WzWK0AQIjbq9AN7f9YcwCagDRAswtD2zSxp3mKC1CGusp
xfx6TAZKzM/iid5bGAdsOiBS+SqmgzAbJDDA548bdnQlmXvcakMHBg8euKDMHbdG1mWev9u9qM9J
uEDudaNpk0xtLy8N4UqAFi54oU6za8zb5nVwmau45a8sOrDqZ+b+1xVy75oERBgdfOLIXMwtMeFo
UwlvG0hiL1/AzY2E36kbOD/MoHMPWZ1ovaxNOMLWOdrhb635CLOHyyK2tB8zeWB0RrUa3M7aqU7a
YVTWCnUQkxn0eyJ3LzYpwod28i6L2UzPr+VwOhEnNWDjlAK6fyjA4IKCZVAyQJ4COWwHQKsB85xu
KnRAlg06fa0WpuA/q+NUZB4xq29XClq6QIY348JFUeJHBqY0SvXB7H4LFrktDlQWGGg2LIMPqwsZ
+JYFSxXM4ILfyKVX+TFyM6/pCA3Uj9ltD53LXrIXkTpu7y6gftCSgjl7/Dk9RaAbtSVWijZiIrsT
jW6X7lApJECODHSlvpW9NIhqIqIA2vDvsL8YvUFmGyRSZwTak6qySS1tpFxToGuFNcmQRyhb2S3h
2ubM8CRmRSSZx8RLq/fGOVqgp5RaQJCkVXdlNaLBqnM3DN+zoN0tuEd4NDlbLk9FXU4FM4JEmX4r
WVgRJBmPVj/sK40OJJTgigEY5fKxbzxRMkB6MOwpG9A1nrZedWI0rjYIXfqmRytHsaemsv9PIviy
Yz/BN1IV5Gsya3Q1LSU5iwSr2DjLEy+LT4G1aogJ6qKBr+6lx+459RNPN1xFRlZx9GQv8TFk4xRI
BIjcu02X8o979zU1vHoWbd3OB0uu5y87brrWa76PwQV4n/v0oO1szcWgPga8/MqdcJGOIqC/jZru
6cK5Z3kEtFMJ0s5FPt0BKM6n3wsZsw2EdPv5Wk4xapm9S/6C2Dj7iH7N3diCfJFJJJQFe3Fu8E8/
hbPGXS5F1OiB+iSnze95LJ8Kc/yRDSIk/43c3KkczhpTsL9Lao8lJ4cFf9qKAwn4BNFPWOJdiYGH
T2FMtty8U0t8KpGzxK2TRgDY/NIuFGd+GdfDPr2RdhO4jcRp1XM7fCpsefRWGpWD8WcclEUY0PtV
d/iof0++6WYBe1d/YYgrG735t+yZ12LZm8ZgpcycJZ4wpgdQC/g+UVa5oV24Uy8JvIINa4/lIbFq
4ZFxNABSny6P1fLUaCiRIh/1T1ifRvsuItSrPXh7v9OeoKtEFWUTtq7p0uy4YMfIGwP1elXZZtzB
BmVD0L4A0tc2/Gy8MRvJo9d5qnh/b/Mw3YMaCSqIaCPgdhKD0ZlaazjESnph6asV/nVnk4n3El3F
lqpo50PzE+JBy+7BqthWYNCT9H2WVscqE9V/F13jFR+PAmDjvgpQPAyf1qSz3TQjDothaDvHE8m+
0xDlE/v75f3aUvq1IM6MKUar6maCYHRCkSvLDC8dTJAzvEjjT60VtnhsWaq1NE4Hq7k05KaYIM0g
ukHCRwl4I6EPXP6wDFqP3mGuD2CUoxuLbOTWDVtL5mzXFLbAhKQqgu62uI6Blg20xl4kZHN5GPEF
VSRkAXTp9IrpkKFlAJYOlOxOiRSvMI9ZpP4bDV8J4VbSh9FQDw5uVNRdGfnzGAu70ZYzP1O+lQTO
6urA4G6NBhLQLPKrCtgeuT4SPare/6XtdfNgwIq3TEktRUIuWwBmmKw3lws1DuBL0eRbwM/9uKzj
m06KBlA2VV/SLoD+Pj2XsK+6WG6gdtodhoDfJID4fWICynTROtx76a86SMBdR91/UakzZRTLZBSR
QT+h8taoT6cmtXukQhrP3oETyU08JySpm4GL0kAOpnqhRxHowUZp6VQol1UES6qa0xlXeolwMXX1
uYB6lAcboFnpnch33lL59Qq5rQW4fmKNoYx7Vak+SNWCUlGOoO0SpFs2X68/cuCnnx4h4AGtmOU4
wuigXmW/Un++Nh6tWzSquUhy7cI7EVDt9sLwUi5gVthQ7i7PbMySGXw2QWhdZ/ltlJbezMLdZc3c
MvOa8kcId5frvlW0SseqKicnOv3dNDe2fSxB2HNZzub2YTIVADMm4NTO0Ei1jIWyEaIBYFaI2ZBw
P9zFvvQ43YNw7xuMyNP0rt0LZC47xJsRRHcLvAyynGfwbZ1TpZk1fzkc9gMCAlfZpy+21/nRfn4R
87pv7eVaHOe+gWKTxjZ4flD/OiTzoQ5DEuVHZXq7vKwtMUCOAFQmpvwRw3IOBmCYeiNr4KqZyXzV
1c7v0ALVZmU0D0OXC9RjSwfXsrib3I56RbVZnTEN8zLIqVcCU22eBQvaLKKtpXBXOHTUSNZijMlJ
+WwQzKcwkiZZUEjGdaHNmKFqKwyqRtVVPmuvTSf9/cj9AlWOTn8MbIFlhqfWAvOy6Uzg0A0wHOaq
5e3QfLt8ZBs5v1MJnJNjli2wxjqUH6YrQ71pDkWQ7+bd8LseCVK3hs9caVcG+hCIsFS2vCvANaOx
G8CcJjpwTq2WMY5lGSZw45qwSjwwn983bLyNx+4NuKe/FFnUtL2VeweVKKQt/ROQyWknSr721Fvd
kvdnaCvIvAUB7VHCaEF4hYSxkpMB6AmUNK50zxJfkwjic9HNX1bFX/z1R3BqOxk14lEZlbQhsK/a
3bDXgNj4r8DrsNLVYvndrSL8uJRDl4cOfMuF4ZvflsbWjthPJio7uZsA+v//0NK06VGsRPMFLQtV
38SMoVEZ4HDU/0falS3JbSvLL2IE9+WVO9nds2/SC0MzGnHfd379Tcy5R9PC0A3b58F22IpwNUCg
qlCVlWmK1nilPHOW5kBACKLJ0bXg9PeczQpKe8nSuVmqUqVoY6ZoMT5vMoEvvgFibBjdf3hZdBnM
pTLY2dE4QlP7A0t29gxeVrXMa37VkP01gXAs3Mlfngc/crXb9kHEw9sIMo9Zz6FvCm2V+pacuLVa
Kwiam4Kgpi0PxWBty+vUfzcShjeg9/DDkoKTgXorkdKiAns0oOWmTarmNv0tB3YBTWdFW/r80xao
qK6MnFSAt0VzxRJd3Wr0CqBcNqG3JdHTUidOfvTaw7/5ameronL2RDaaNZsVDa3k8Zd03wSNW1sc
CbkeB7aLH/nN32ma0wGKXikJlmdnRZvmpBgzTQP9fWw1cYvK7WYmEWtDv7g12g7l1ppuGFS9wOmY
b8snPRzvSCaderKAKTQNPg3qBU75IDmJI/oAMJ424PYzm7HFrMVSbm3KdRA5oL7iQpNIV8ADDqzf
I+aKobrU/OKhre1MnhGoq83qqH4pvNHLpy6H1iSrCDoVzUX7DUQ4mIwIY2+yVPD0qX7qsiZyGDeE
pnAR4yKWxBIL3babOgYhIP/K2EpyLs4jBLUgurwRzWLDLQks9I7uCfdZkPzEZlrlSf6mnLIn/SU6
8M+sp8oXFCxtlUoDuDYFfhd1I7f8pb2JTnefhpFdHbgr9QF1W8nDuJ8lv6qZlS2m8T9eUJlyO6u6
ChBWkDV3ejOOyVEHMWBmR4HRQ9QHM6VkxAU0j9Y/fg3SiyYf++yKzlyipTkHZzSH1QMQ/SGRuIre
RKQAbKjvF/pB2hrlhqQsJ9rXOKmGz4etP1uA7ziLP6LqHZZW5de1+Z6GxlXv8m7hp9eZNbjiQb2D
sPRRu2Ehj78kfvTPofxTv3Qc0OT44h9zq3h5O6VXPXOPEPQFsj+3tRvtPglZz37W6aa8FVjuNLB4
YMuNvrKSvHNU/i3nnscu9y7fo92gqUATEpKm8P00CEHkpliD6AICTa8flOIW9CROrXG2Pt5XTGas
j3bR10v7aY26PvLc5NrWwhofxk/1j84WQ/GXch2rZnuVO5HdPCTwynqQWqphVlfR9XokfIujaG4h
xqlQ7vgbQ9P7TvnzR1HXStcTeQI/r4bUPr/iSjc/zO/1qfM7Z4GQiNn2tvrcvLMgah/Avkt7Qd0q
aE6v+ajBbD491hOYof05Dhso2mgBNN2q2FMrhxMcDROdndPrZk4oIJwItMrVUdUe1Rwbpf9al9cN
lc4ln8wR7iAHBbg5JnbdOgb/axBc9XnUfKPwdYHoNnVasGl+tx7W8hBzzoz/Pjqd4UqKr3PfyykQ
wMK23EvzcZah+yS0ppq9NYLTgiCKExurr66j/Djl70p+kGokzKvFqTd1flw7DzK4yjs3PUe5X7Xf
2/FR3l4NljoJ61tRziGOM01oGxygGCxSSXls+gI/k4F1FlmXgrrzyaoXXavg06SFmT2UwCP7UOdw
xrB94szKba3EVhz5RkZjjntv7RLFsQKjHavJ2+SEspwByQounRTKGYDpOo4iA6mL0t4m8XHIWjPv
VHtU9AAZhS3Ob5d9AmuTqSwFnIoJp8xYfjuvD1m5uGjCv7Yjxwjhf5GSfV48KicBM+farCU+ZkpY
QkUrC1ancbfjiGGx1EquJEt8WMLNK57Wo/46+yzkvkhu9oWNpTvPKK1Gc5RtSIps3trs3NFBAa6b
YgJmVMETLAV3zZwDQNfxl2JhJOJOvQM6izlTy/jCdCdairq5TyHo9dGraTi4Q1W0q771R+k6nZ97
doF+P0H7vfcfFeCzmA5QzlaLxBMrphi2H2gRPHWfjdvIBEbCjl2BUctjGaS8rBYXUb3ECOsKn3sx
GgQmqm33lw/u/qvpc1GUS5XKbtPqEQc3C0BHj6rB6LaBiLt72cwXOvH/5ASfdigvlBq9MJQj1tLj
3I5XaShcbZbooiflG4wBIda2Ua6oSrO8VCJ8p8rg4WL65llNOJOxHtY9oBwMxHj1qAXJHBK87UUP
JbAq8zfLrXGS3dKdfTyF/keDlIeJdG0r8LomH0pxFb/2yJAOOgzQhvZFX4amlsewyNpHytdIRoHO
PNnHCe+f6Bem5n3F0U6bBYPmcAJy12JYZNzpj0nZsxvGt0nBaxu8dnFUvcXmgObQQLsWtlCIbVYr
DpSQDOqkEUo8IiOCfWngUCf0w/WeGTfUph/nDic0C/SwciNkVIsVgXbm43HLWOoXIAttjUrrohz8
VB9J5GqhBGuPjuL2HnL1xgFN5vpt8jGXlJkCZmFru/GMm5IH7tRSMBV7x0KG7boAFYoCImZmyHzb
n2+VgstGcSNuBlhaFA71ADrWIbtwuPtxP83Q3LVcVhh9l8JMN5zkTETLW7EgJmEmQtgUE5GIP10+
Tl8Gqz/2+MwiVbdbB2Xshgp1EqDS4yfQs2pWJCor8sM8tuIiR5mo29AbbNvmWEIdWLdQgMsgdWnU
om0MxYi/qaoVNzkX5Bm6AFm65E9TtiD1HJrEjoVactq6UBl0zR/kG1+C7NkPpzwYgKp9BPAxSgGg
aLe1FwFzEZCzDrLEmkKCbOq8wqsP7HGM/fB+Zplya2VqdDmUxjU3+o40MfLawuQ9cbWSI/51s4k2
Sm6lgj2+xA+GlwadAtL1ErHvn/JY0t+Ocnegj45yrVnwQ2rwJtSDZEdr+nj5gOwmbWeLpQ6+Km18
GolYbF0KTp387KQ1rMWZ4Ud33einFbpoLdVzvOTijHMvQ/+zAD4BMLnLC2Gd9C9YSr6qeo7TSXTN
bkaM1E9Q57EFP/WkVyA9c0vxUEWuTC7M7SScDyzIGGuNlDeD7bbvUaZz9XoFGu/7ODDu8pd2GXUe
dBKPz7xzLC9p2pNKNR8SKhfBlwPCSNV4zHoVOeIXLp9O1npmaYKc4ZZz+F7K/ebyT40LsAx3Fz3I
6NkKVqiAua1/ln5e/oIso1R6VCbiGkEiCsULdKFFUBcqcMTpW8w/AVPAAFOxPhblXbq1jopFwNXq
DDzWcqX4Vradf3k9jJiiU36k67SJa1B7Qzsj9iVoQBBxhixkVQRYS6G8xNh3s7yAQdUtFTS5x+XE
ZRljt/bLwGf3l/ISkGRstm7F2ZY9SIjZxbX+Mw1Us8KgeeJEFgiTL28dI07SUzQcJIp7Abo0bmpU
dpxDNHVZjWOPTnBTRjao0cyky35dtrlfpP1cpEGFSlngckkmwbng3SxFVV187XPjhEftETzaxhga
BmcXemrq0fc8bX4N4kOTdybfDRaknvy4x+B7JTDcGuNSaJRX2ZoRCt4tDqoRKd+2TThmEMnpqtGe
je4ZGJjby5vAOEwf1aezi98b1ZZMJORUq2JDrtNqDOeyBdaCyC84syBVG1RplwQZNfcdrGQ2CBru
SkVDp6oIF4Ul4cQ4SBrlU7ohSdVumHBwJ8Cf8Chyc229mgT9XjMaBHExVAeesULGHhrUJyt7I9kw
p4aUq81Gt6t71cQ43vvlbSQ//IKHNqhYoAxKlyQ1Dqu0PKe6ZlfGESKgjGu4/2I9uxLUx9LEBuq0
BkmFTt3D6OWnzqkfahtK7kyuDsaXMqgvlUmTnm0j2oh5h6JYolROVubeJKpBrHRWxc8gAVuU18u7
yPpUVBgAd5+RxRnWN4k3gjyZGUt2ihEDaMxOW09jysVoA+RR7Amydic2ZOIkB+97u1nD0ll9Wzxu
Jc+4x7t2NSDIeJD7fR0P5yI1MdKhJw57AOgk9yQI6rGFgfbbHAYRIwdTrwGa+j9vc8o3ubyQFznR
oBKOla1/a1ywp516W8ezsb7PbitmDXz37J8ZpS5YPI1xmeEl5wroZ/MHlQvj2r98MPafH2c2qPul
T/0kcgv6hHhwFlZzJMpRrYXKabjdEVq4yVuc2GJH8133eGaXunFTPaaSMpFojinZMs9NtQi3BS/F
WTWzilElYhmj7hx06IpBkOGpIonvnTGuf2AO3Wur8ZtSbJ7IF7PD2FbWp6Mu3LxOazkvWB5pi20B
7+RO/r7eYGzGFJwqzCtTd1j12v28+WxPyTachZxUF0AmIsC1aMKvYQi6TLKz5HvXg1Ya5Dmd06jf
mo3F1vaF3usjWz+zShzemVWMKVZN3GFzRU9w44Pib/582vzopvJ5l7fr6+p9gNYlfJvHaqN/AQnR
tql8Dd24VlZn2J7e+l/JTzLUR8AKlhQqvxSc3MyECDwLKEuu3ZeQ9LlgOmnroTkvtzN8XfdSHQmB
zuAbj6PNAW/ceKzmxn62dmaN8jxGKvb8SirRKSRLeadwVcwvFnZtrZnZ2wrIbLcTJlpc9pDmF0gr
tbt0gG/lGNxLKdldt9ctwOynj95DdeBjR35bbelJZEIIdiPV2XIpf1SCQiYeSTkkV/I7QSlyC+hJ
hXE9GbfToJzPaLT5IIACFuoujTmK90v3M8NU5mUfQK74pWNCfsTZvWikrthANYeVTAWK+atZtIOZ
aUjpuYqxHtamUd5GFNB8bAXixKVbXfilTYwoy9ovyrE0ia5GhYQTr6VKbCd81FtyKxSeVEuZe3nX
9ly1Bjk1opkLqXfpy66tRY0Nw8Ss9LOSboasNzP1uuVuxYJFmbH3gc5NUbuW9G3F61Oqu+02eGkR
2+CQtRa8dFSlYqxqL03RoHiFoSmMKYg0jGBBZ2cot0x3q2OE/oEczO567DwluLx54p5rOrdDZQy9
LkBMSEh0l9SFyARh6qiBAN6r6lB6nd/bG7D8IBfwZ3+Nze26slh1fXF/V3Uy9wqdpi+z1klfVFIb
Y6mzVQWL3Zuth6slHUq/9eRgCDtnVCzxGh7aqq/X196XrqWAC9LnuDI1RtzfrbxrCjTbQakGQjd6
UH/eknQqhUp3eW90orACCio9zCfBR2S0OQtoulve7u/VN3AUg3QhdzlIBbEKF7s51vmvoCJkkbQZ
nzX4Fb3TBEkDjExil9iM2RWsOQAw2ia4pN5XGW5hv81x5kwpw5Ou52nWw89xfn2lHBY/tVbU+zPg
oGKbiYMikeiSw6OCcZPOcpISrEx1JEevtWqrO5TBR+Huf4vBmEP807nWfVc06wBbKyC0WxCHst0e
BYCR/w7mirGPmCL905q2SVkiEzBd7awWILt2e9LuBnNwgAJ/ZCHa9+vyv78acEx/Wmv7qexL0qPh
w9QnzLAr4Yh6FDKreN38xNWsj7bcQQVf0QOUC4ALtQqP+TlJpP3rz6nxVCQWxUmdJ4Il+U/3XzAz
e/K1D0ikBPbslvVJLwcZjaeCcilMstJEyF55b7WAzLEyVw9aL/VUsz8SOp38mklOzVojFW0mo5bq
iiCV4yftDV05oKuA5H8Ya0BVyMgTq3bOSNE1noo5POYiQRSN2u8aCi4AxF7k1wEcj81qwu+5YTB5
//+DVeOpkK1l/8XzgihWnB6EDL1NpQVJ0/vlkLMX2c7tUC5GTOdqrAk0gzzAC3wxzIs5GZOXjZEG
g2nxz0uxapqc5BpOx2wZ16KFSTiIQCugLJvM+giLToGHfwFCcSaHB+NcfnzSszwOVI/VPAxIfiBS
Eo5P6ylzoVLii9eqCSobt6z+xvQD4+vRgJdFjToRzImaO6qYKkEt0dT4zNqE5d4QU0bSwEjztS9Y
F24S6rLi8E69HmxFueMddMShGz13wcDh8d8As8XyLoxj81GIP9vUNa6EagGxDnyc4kqH1EMsdMQD
K/Tuo2U/r8HH2s/tdF3TJOS+cYlpjGaOb/bRXwUXDFSqHmYvClB4d5Qr4zt4bFHnUO/mgxAQut7M
WZ9ju3y+fF/2Wwxnv4hyOfIQGd1EoiRGd7wlwEvOy73i0OP9WGBwweQYORDr+FIeJ9VFUGSS3F0R
juAYrITbiYU6ZJ4gytlUqKzCAxEb95gHtDF/5ZTWdrdAvWZ+wJuYCTvef/Bo0ABGI1/nZcobzGiX
JEMEvz0ML/BuPPfA+EoMAwqVXyyQLGg28N4BnRLf5b4L7lgkrXXwDW98az4wX/nk//c12P5ekEJl
GE09a01adhiZicbakYR1CSAwC6mKRG2BVBjh9VpFOACO3JiJCu1TcP6wPN3+Sfn9G+gaJxSPxaRf
cTKLFvEvfldBghZ3/1ha+T9VhU8zVHoDFWMpi/mPvGKylePmqxauAHSfyAB1I5usvd1vmBufBqlE
xuhlQU5afMvphcx2aAeSwWHC43E8lRag1NezvTwJpybMrzEZ7DNO0t6TDAy1/z2qX1rM8qSJcY6j
2ju8hRo1vI12J9sGbjvRQbcZ5vaT8E9zlHtR9CQZCBsVqnGRR5gFptDwyOADexSBdV4oz8LJi9KB
zBg+vNfdepttRY/cchVNxpIYd5HuL8+93E0bVCdQbxNXM0OVL8dUST45ZOY+gkToWxKKrOrN/lMa
xxDU8QIIkT8edWeRA3TqSjbGODWGPzqqbgErZi9m6vVuDnWu5FXzkFGZjRdZ8gHsA4iRTFDeXhaA
p83vn0DlVgsU+jYhwcJHDHkUNy3Kfgl60pAVsTRPcLpT/pa6rBR1twBzZpRyreIUc3rTxyIaerM5
Erg8RJyXZgE1/62U5i7j4+4lAmdrpGGAMV8WcdUCt4UGqdmvZv5rOEr25jcHYOM2YPI6v30Z3TqY
vISZVTI2mIYBRqokzBPBIE5xFajSEqxLD1zekn6D8NULY6WMY6xQfq81ykHsSIuMsAMReNXml49A
xpvEFfAH7YaVY/1FWP7tC2iylKbSCqEloM7eUd5W52N25GYKJweE3lYVgh7IurxG1hLJn5/dmU5d
0jUtscSye9fl1DRYk/QsA5R3awZ5BDcAXE7fvXfzY2ncXl7AX2Rnn1tG+TRdWmVB53DrW3jr7qHB
GPtglkfiQjsvdZnVsv0H6Kc9KnMyIj6ZR0yZ4xNNtvwEjA5GRl76H4LdXZNJH/2o3C63KfD1UW1C
RvpWfC1OrCvPcOQK5WeggxMPERk0qDAiBpJOrTLTilWM2rtrZ3FQofxKI4xFi4IhjPDTnRYJUBzk
/IlfRAs41dq+/B1ZMV+l8reNX2sQC+I7Li9EiGNwMcfzUNmZC+JTu/uR4J+kGIr2lJt9Z7069nza
2VJpuoVcFuqxh24uODWHIA8JIAow6sO/Q699phYq5VGyThGGQkJ8EL/HT5C2+rleEdkz+UENtrD6
sdqZPz1C84aBnmZcQpXKp3QMVMV6AbMKBJPWTXTXfvp5+fvtBaHzHSQ/4cyRbBOmFIaqgyOZilMt
jR5ctTkoc5iUSlj2zbf/zRzlVqZlGdKFVBOFCXiZFACMUzvdV+UMNrA1uGzrL8p7v6+8SrmYjsuz
ZiV1LtlbW6u/m0/ZdTaAI6NM7DYzF9ChK6BcFU7JrWarp2W0DL/Hu/BfvsE/fwjleyqO55u2QWa6
hjHqjOnp4w3us27Dbvn7/GNS7kWLlrycyV3MjsZ1fAe6EwvFRFe7q3z0+q/mY/0B7mQ1Q/6i1va5
PsrjVBt4140MvpXIQwwoJZKLiCoDe4WMG0HD3TdOqYuSNEr52/zHApWa6j65H8z8CL1MyUFJ2mXh
+P+i8/17cRr1YKyltGuRfQMXdS2HZFA+s1UO4N/G6Z5QxwApJ8bgWK8LllulUXoQ0kqbmDz0s2N+
NQXFT9EBu1yo3gT6Q+dcQeHRgeJx5fBmel++Xr44rNhMY/a2FoqvtYxbOoH1PLH6E5BuctDbbVC6
HJ7FISs6sxIojXJD6rgsWVfghmj3apj7BZpGevCWpybeOlAorryasUbWQaIc0TpDbp0nBmXDKeq3
OmUh3RihXqOcT6FX2rJESKDKZDH7fjTLCAnoWjISwb/omHweT8q31KLYCFJBkt1QDdtw8wlDGnfi
vMGrmPkLa9coB1NHfd6uRgTyuUbK0SyZOrUys0XuEpNxBBlJjEa5FFFOO7D84vt0L+BX7EB0RJA9
5QkS4xr4aBOQm3emfMjYVQxGRKQnC0ZBKOpRGfAWzMuXqU+uGy06Tfq2WH3efy/kghGm9vb0/F1G
5RbxmupxCu5zt006cx5Pbf9weS9ZBqgsYpOjOBJWOLCteRikx3Fivbf2vtX5CsgPOM8hNog2NFA6
gnKM7pHPlODdDJ7PFB21EZ3X2IIg23vKuMHkrNGFvHOr1A1eUjHjhYxYjV+kVPSXFtwwqd8OoIbi
rrKB9eQiJ+6SPepCz1kj8gNpFhriMVnfORkMyflByFUgmlerq77FUHO6/OV23eL5GqnLndQjX4kz
mZowp9rswFhE0gdMCBm3GPLGxNLfGPLePy54fIHFEjUlndrXWVm0iiNv2WW+4adDKTLVTPZKsOg6
/rZA7aQhDZrSkkK5sd6vdWzLk25y3Z2Rj0ejeIMul5to90olMGYOWAujNjOr2qTkDWymnkbOrP3o
wR94+XuxLFDuscMYQVZzyE6Kpe2sTDCceZBYSjv7UAvCAMrL4Pv4Qn4c8w3wquDlcNNfmFzMn4S3
6DYKyfBqfNKPQDd744t2Wx2E2+RuPZLgmXjRFeuVuRff0Gr4/SuoS99JWcZrOj5iUVVmDvnn8Y1j
Sb/sDuafG6HOIgYHxqgmkLzoUYXaY2X3j7XZ2EB3HFNfOHQHELIrpgpFLgFzdSY74dy/9J+rpI7q
OmUtwNb4AWTipkf/qAMLCNvMLrTzfKHU2dSLuJt5sRRcLZNqT4/49U5NjQIDBgtXGDc1p7ZauMyt
eC9vgh5mM2R29DLjUAk+bc20/cyNWZ9MrsjKMZC5uirNtKs7F8DmwZqGfgslQ4pn/1+c9zPQDxWk
S12p403OdYgNSAd+015STbi5bGL/tEMllWhpqzoYv/8MLmilC5kiAeVEJrRBwHforzAWfjN6I7hg
pdNsx1bpFl7miCDI12azdjHAecVSK9sNcaqoGCp45Ijv+vNXRHk/9lNS6+6U95bRxb426haeBT8j
aXy7vOLdEQmcuN+2qISAH9uml/qSrJiw8S/+5inh32ss7AeYM1vU7hZG1NQKpj0QuqPb+YoQWHdg
nADvA9BESPZtZimF/PovYfTMIuU3pmjhi5Hs5OIuNsAF7oD59xLAgs7TAhZQe9dJnRmj/AeaeGsr
cQAeFhNGXWUUpMDJzMS2sKxQTmKuR0mLShzRwa4CGXzImOlPMRzqyDVeaLldeE+s6ilrFyl/ofB1
PyRlobs5NNbiQ/9IFOXIYL14bDxWGWqXLen8RFJxbS7UgcsU3HNSUJ8C6TB7aHcFvbX4Kgb6Y78M
iZwe6eUXYex2wIYlPgi2A+jOu5GVXjNpBXYj7dmHpTzPWCSdWggcKirAPoIDO7GkV/HbGxlend6H
Wzb1ze4762wP6D61Msvdphe4Kb3TBbpsSq85CtaaJ9paDjAMq1K8C8PRVJWXgGEFnpWG4Qx6goJj
ii8se/WV/qPRIRVERAO7H7W9+ivcXhFWkHWaAWe87ID2o+6naRqHo+SQQGgJijL+MRxBvOoSnErm
ds+zl96SDz7aSD1vRYyoi69JbLEQVbv1pLO106CcVW87qW5x3pD22kMg4JSRelIRspa6f3N/bzIN
yEnKEarHa4H8Wrtby8IUlG8cq5OyW4Y8Xw3lY2dj3NZSgceLTtx16S+H3BJuVfDlTSATix8lj3xM
wKos3eICDndMCPLXy590P3wZsoovh5xMo9zFDClIfc0a3RUq0HMthZ1mj1p6L6eKednQX1yTT0uU
q0jrWNnaCMd2DCvkaJWbevFxhNJmaScOq0q2b41Q7WNSTCQw6D/DspLzW5QpMQ4KFJZFZ/M1MCRt
eHDmNpuUe9/aWcpLrW1WEildCVSl/jU7SL9DXUIdsHOGArVH3u+ZVTFyMr7EyjODlJeDemOyRmR0
CwydVuSB5OCa4CgKVMXWgD0ptjt7d5aF0r0c0HLOajHD3n/wsLkHoV8A/3R7CnkXusaoNlYnqP4w
zgxjmXQXp+P/+5SYXMnt74b7DExm6sOGGs9wW+ZW5Fw2uHvrP7f1SzcnN8o0xqQz2NVf5OiJW68H
4eWyid1S/PlWUpceiMIqGUn9qnVUj7c4UztEQIM/84HxvT1KjvxaWcbRuGfVNfczOkEG6bHMq7jt
1Jlp5lLYVICaMXBuQkQK1KCJWXvzYIv3ZH5SeFxkdDggBnd5wfvTCJ926VmtNB7nqSUojiQYf+mh
DFGD0Uvs2TN6sNRJdzeKM0JEa/LWA+RRAohZedVtc/K5n5d/yG5mAD0b8PQrsooU4U+XkHWxJsg1
4rS0tkj7fooLMzQTb/nlWp6ZoPK9Xs1nWeIXgtcW3CkYrvtHjMyQTic5slJqldfp9fAYM/tI+08D
yKDySAt02aBntPMcMms84Q7OC/V7sUCiem0Ec6lXB+ngZLbi/LCM4wiqSCADyzTIqvX58vbur/3z
F9Dpu1LJcjNEKDeL2481lm2Rzy2+BomakgcTz6qi77YioNsnSiqY5yWJ9g2LYSwzryC37gHOV63e
A172VPmjTYS69Cvh2+Xl7duTMMEliiC5R2j58/ikfMuneiGLbvOStgDHb3Z5m9iawwGMmOL+DP+O
GgVCVlCXBZvqV5mneUr6JDNwcyI4ddAhPWx2lpnl7WJyVtUBtrKCRnMECKpEUGMd5t3rAj0LWRYh
ayHTyu7r1FURinGo9gHYleWbpSwMV7ibe5xZoG6L3EAdVF9JJT9VLPkp13+UD3HBqorttum0MzNU
igNUXGPEGsrBw4tSm2VvLkGKWZUtlJFS2dsT6mAW+Ny2+8sHZjeWnJmlcgKd06AXTxAIRjQ4nXBX
JKhHyXJw2QrrK9GnUkj4eYVAmAvP5oKW2NQXVu2S/C++OLWzcUAqYFWKPmvSgIv2n0oX50hElZQ5
orW7X2dmKP+xVJEMzSfcr3oZzKTZbDEbAXxrnMsb9uUefwg3Q4VJkiHHBE176jgUcgzphhpaPpgD
ROKUh7GTennQB3icevPhH6dqsAeJYRX/gJgKRiope+vQri3YfzpsH8RVkYoiyxevK3AbRSYYjJmd
uC/JKDEIuR0V2rjQ3v4iCT7N8dQNZbp+8CQUKV5oRNtKNvMbGUK8TB1Z+rt9mFMQURVBhhQ3DSra
Jsh7Aku0Qn8zHS1leBriFCVKkdn4o4/6hyEVkg1ER+urA85AczKWCeQgFrdaCuc7dFw/+DMN9KG1
0l4h3AUoJuO40FGNGCWqXTwvqzp0TKmvN5Tgiar4aHRRwLflNXYmSJzk5RXfVze9zjqcHznI+V37
MGcY0IcBoB5C0dRdU4RONEZNgarxCvotVG3l+i7OSs0Z50W6ktXJ8CYI6drNUM8/t0XJvjdRBnnZ
rllvxnKAFGk3xM7Mb4JfySDpL6Hg7SmIXWbWztOPRtByL4kJE3PZlXdzpmZOl1ayK3RK9z6A3Mm7
fNv2tk9BSiKIiNHQoqCqo0kUJRhhTzBn0UuOlIOIeGysWp5srbppZVb/iA4oZPegSIevpKMiLNIZ
rjz282xokILNYzF326zuw0yIQA2SyKXbbT1LF3Z3daImqoiPqEEr1OFoNa7YRqOABIwMxs4aeLY+
cQaNM+u4MDnj6R/vJSrqkLeSkPAogOn9mYBIiR6liTqDSr6r7vsW4WTrjetxhCgF1GlDtcoZbTHa
8WM7Ic4I1mYeb2iIW1EfT1yNjIcy0+DOnLFgfL5xMQD+pvJrkDb9Qy73QY3bWC0TA9y241EINyY6
jChJgPSH/PlZ13iNS0PNu5J3hzSPzbnqb4ecg8Yg/w/zD7I+aKwRzhos84tGSqMoXBTHwuAqRfSU
V8Z1q+JuV8NLp4h3l7/d3pLOTVHBrZOqZuyTmHcnMNY2r7X6JvOMIaMd9/jHaqhdq8u4N6A0Cpil
YrwWWfSzTlmIp/1VQPERjQ5w39IzuGWZAwOxchB6yhIQ4JbjjZHKvpCljAOw5wYxtw5hd1mSoHZG
o6YhAtIYuVpOblrm0I2QvSr/3i1BA055BBpluK9GwSzG/NDligU5NHutMEqv/BCMPEgxhShU4DyK
Xa0brWEAKKQZPE7VnLLgvUmWrgY+ZnzfL6MKH2dJQW8VaqlgTKDviibMclwKA84SCpMQLzHzsACT
3Kuhme18KwElhYrwhkm+wRseQUJRgQc18+rBFFl8drsf6eyXiH/eHt1YolyPKx7nAOjT+FuBjFeL
GcntXhYFDwQNWiQ0RCKO8g2TVvJcicTGzbroMKqTlWWVWevbi7BU7ljlQZm3Lj9Kliyt5qIAYNi8
ifO/8IjnP4JaKth9MFKUdDwEhcG1qXVWi9HB+b0Eo0grOP/iBp8tmIrM2paXUSPDlhqXXlEUTr0o
V0ANWJfN7ISUP/aVchTo46pVVBiDKxfq+6ZA3GHUwKVT6ldcOj5UksEg+tzz8edbSHmNMqmEVV+w
rKjjrrrIcJSudrlNOql8cS8pVTApEDYREvvyMpHO7J1TBRLDBp7TcMC0QlWzVUO3CEbv9lspgXh6
W3i3XOoYMg55YiTuGs/xe5UOVe2oszQ5a5yXtSnkc//cTqm8WVpXFiHawo1f4lL6g1pIIek7u2mv
AP6p5KNvVAIELSUDcpD9LFmNNMMDgybCHhR1cXCwM6hLCJ2VJlp5o4hN8dANBUQkIigdKibf8Hww
Vmvkx+NQNI6cNgp0iGQ1rcAa3czvERjWIAIC6dPMMpZhgSY6aI59Wa4bqK6mmAx3kSGAdkpQIwsc
X1AP0LX20PUpD+j9JPzQmwroTW1OfW3qwe+/4Kfx6laBDlGPzCnuEy9OqujY5wlIBhJEmNbaqq6A
sEQGKud5So3MygWtdUCmLU4uKGEnL1vE7J7LyxH+R2zMvkiBBKgXoP9i/k0c5LdZ1ywtHv0kS/zZ
yCJzLVXJkjL0HZaxNRP0O5xJT/ugXxYgE2PhaVLrqybrXyC//qIWam812WRx5eJVXPXQRPw9oXk2
8Mox+T577OT0ppoLJ58EDzTqVs9Bnm4qu8e6LzA1It9NaeYlCUTk8mJ6iYfUbtf5SqzqdyHeroZO
OK5cfrON3HNV5vco43tqvP2YyyFQMq4152bJr+ZauI5n+Zg06n2Z81fqVJ9ipb2etiqxDKPF26oX
PaUtwSC4tGKwTGmOKEE4bcCjlKf9c17mQTHIvwSiStrWEXhu8kMhl1fioP2S89WqBT7A9kCtKF28
Loq/V8t6vRlcoHLtjZr+H0fXsSSpDgS/SBEgYcQV07Tv8e5CjFuEk4QQ9utfzjvvbm83SGWysjLL
21aNWDxXBNLNtXPcAsjXmA7+wSHB4UV8JwILzyIIztQpVTbW9IQ1k4P0BCiLkNqMwaXaYteDO2Fl
HjtHhreFlGHaVB1NTIRxceEUXlaQkR9qUH5iTwZtbK2rU+l6cPwoZoil9P4cm0Cdi3l7nrvtfeXB
mnS1WNMW76QObB0HnYF06GqvJgrLNJKgvBsevHfa7fd0XotD45XPdJrN3jbypy6QlaqWVBmsPnXG
raixWQgf63ExLDZOb/GvLYkhFtHj7MN6ZZTlTkXlJ9LA50KGr9Jdp5h1A3h+Uj7qRnfHvuRj7GyN
iK0hY+yZ5d8aeJlb4BHNHUhXDm6MpwHDhBwuOi0erPUHKOi4I4g8vXfiAqYmEgtbEcKh17hjvFr9
7o7FSa6wdak0JDbX1nuatVtDsF7vhKjv+tmkfmiOKvLga88/Imn9DIatJO1LHR7ENtYHt1/ahNL2
os1IMq+bPgJuXyafw7qme6Fj8OST4LiY4iHa+rtQk8NGwKGq1aFT/a1a8GhBxtYx7yOZSKqCzHWa
07DMQ7xuk5P8MSzPrQ7ZQYmoj0dld30xpLpTx83rDiX1r8zO+7mtfvzFTICINK4hSScFn7At+sUj
+ifMIuNCThfURElAxpd5xnrwvLF/wTQf1255KKXe4YLAn3j6Bk/vQTXkQuW632b/UXH6VtkK3Lkx
uCLQ/bnSNK/uxESyUegCKVF/VpBfYpY/rwuWPAZV6JiOVRNDEvPVi2SQNDoEy9CZjxBmuYwr+d26
4bG23VEJCRe6oLkXjjsktHNM6hYgAEzre9PLd7uwX2rFiLXCqD1Gw1jFuqAwsBs7lTvjgOjZF4+m
E89O2MDQcqRDunKl46jl47EYdZGHPWaGAe8etpYNqceHPUqLr2CZcaAiW+HF6i6N2AaL5Bm7+w4p
u8Rx9WOJuDGUwZee5KPnoxhzZjHlyqt3Q+vm5Rbcj1P3smJS57jTw7a2dw6d7oHkPPSw1FybKof6
ClzhLKzpafTCFv3aCOxHel26RGKPrb46noVz2UT0qMfytNIVDDTPexvqKXWGLa/KJRk9uV+77rKN
Ml+FSB1Nd8W45mxicEMWT0ukb11YZqML6pgAutAvcLuUe+1A5n3FiKapjoy4pzLA3FJgGb1tirzy
qiNR/XUb+UMU6StefJlROWGmU4q7YHTe27Y/Oy7iTbjuS+V+FnOl4akLefuxC+8MrWoco0onrsDu
rmpAyij9z563d4aBWVbqYg8xgccFP5k57k5Sc/C37R3oRIr5WOJM4FmhuDSEnrhfP4wOklOEQMBq
M+2ajmb+hp2uwH/Qhp9r2meL2c6YAJ3EIlNJ9LVwsVYXRq9VuICZW+wL5oG3PRQ/vZgPazsdCKyb
gGSmvRclfkDSpYOCqQ2RdoMTGsK0U8vbVpv6L8JcbQjzmQriJDE8DhQEcD0aKwoCOGhwt1Xw8yaa
x46MD5sab8SGv3LVKSSpdqxe7kLrwkVZ5ova0iosv6xfZIpxHVuC3aPODkVSEHQ7ZDHYJiHsVhry
PXG4E6y0PISl90ah7x336IZneBEVtfzoI/Xc99VDu07YISwJFL7IuKVF2WA5gxZV4pULJn7OdFfM
9qVxSbQbpiAPoh4Oj2v7sHltUlP+6xu2B84H6wQBTfkai16CvDhmelVLcHFpcIk4ZKtCc6It7mrn
jbeADr9ona6mQvSu18dWdkfGqxuq5JTJ4bRt7IOFax6uel8ENgEfYEhGGdVxgYJ+B+nKnXFlD4Xf
4cmGCq++J1Dqb3QaDKyNy4H8llwdonrg93JozCMVtkm9kr+KiB8poLJ4VkIkBg8p8buWxFEUHWm/
nHvfeVuNvtSjOW5tRJOirclpKfwpEd7MMhdVVbxNA+wlO9Uk1pQ4Ut22WxpIXRNts47z04rrtvbd
oYKVRT34+3ryoQLLlwABlpRI+z5WpFtz6SL1Farg1UHVE2O/+L1i8jaTIDdz+84LHjxU3QIXRC96
xM5Qm2zdBDWHyP3CMpabbKDzgNEvsXqt3DapnOl1UY57omytrn//B+Yu0v/uBE7KZipxqUzUPUYQ
jk/a0WuSmYTXUpfbkVrVPVlQgx7GoSHVYabc9mhbxx7Ll4v3hMXyKojXEpgAoaV/MsG48UPROM57
UAueRyN28DC6GzBQ7OHPgMX7Rk5ussBI4XHiHY0SSx0UlcXkZUPnNs8laAhH0JHUcfIEkrctBy/f
qsm59T5xbmtPoxi5o88Xv7J73hD9FSJuZF3UvIxmdHM5FLemcK9AWgHVzVchu6doZB7K6S2zpPwa
w+W7m71dI8LzTIZYEYoIMho8p1K+OvX81mnnXxvUO9rLYzHBrdStPtUoERM9ewlaMu0cNPZ9EYH7
YZHw67/O0Kgb2+YrbxFV5uqI9RuUFY6A+DOR797YfZDajHHZGz81wpBchBQ5JULukTU76TFAmJUK
BtTiErrDafHGg9OX17YyWdRLkTlTlXqi2AW0/KhgnS6VA8+geT74Hsv7yH+2lC9JRMuz39tn7YU/
qN7AU1u8OnfCimYqsCp1Xfvsq7WJzaaHmPvi6MhGQdPVsUcBOzylcAksuo2yXO7dGS6M25Zv6wwN
Ed5XCcqPUzhB08onOZzIGQo6BM6gUfnUmyvdqgeAwlVWNAtmfbAiz+vCs0m1tAYJDcrAzPgf1Wwu
qq9U6kV9GQdhC06LGeDVI8p74wSXurHPsJ55lhtJEBt/FMjtD/4kj6Xxz1PLbjBKe+PhPGb1UPUp
dCqgONyFT2FRuzEnskiigbQxrQca11FjEXUDlgMoPhDM6hKcMhkH1XIIR7E9BnAu+bJ8clJH8DSY
BCTPWwu5lgY2gaTNkUgfl9BOUErZsJTXzb9lrZ/rcLmnFUJqqfTNC9wqnZZpiWt39FJbIpaOZfXl
FPOTO7lO4vtlwgp1qOh0I6MO4tBd4d4zDz+AutMC3VtceDqrPQBRLrs623iaSHmui/C56vlRzFbF
CtTnqaqezVDunbD9GkfvzazOi8CkWtVYtd5mEP+Xcbj5ZtkyHqFaQL2Ikojj46GTDB/TcXoKJOdw
CAgz2nkmriaFPdEQIc+14aVH5YJq2FS7mbvTwRkKB/Y1AlI1PTz5CNmVNbo27F2f6LygWKe7sQ2X
tJUrWKFDU8e4yYd5C/IGXdWIZR+X2L0ew3+aQq50XNyHHnWNp5yzqs1e1mAwGDCcg/CJreK5VuKd
ymjnrrCNQTT4aw3H6xBRpIr+pAa4xdVI7CvnTwCty2R2xG6xcyZKemx61C5V/8hMreOFrN/okGS6
1Su6JH2nHK9K0Ngl/rC9h32UMK9/IsKsSPbtzXPKYy/WnddpKJxF74UrrhCXebez87AM1XzoXYyn
50o8w5sv2NfeAA2oxrBPyuU/E21hrKfyxV1UAJWtKYrbaR7vTGvLM4qmOXU5ypahW1572z2TtU3b
VX1vERZDLCMXbJt9dtN8okrvJMO6WRDWb0sApVfm189oorKtnDJUDoeSmbyrIaPjRV0WNPq5xJwu
3Vp1V4ki9yL/x8zzD++Ce9Vsly0MH/zeuw9WmVcb/0c7MsUVPnJaoyc7BA9LN12EE8GUq0KVX9L1
RIoiaVSDJFCxHTp+k25ifR5Derb408l1D+hX87bprwtMjhPRldiBdx0nCflyZ/rwqfWls19WhAMZ
Yqg/tMWzsPPHOjQPRIyZ6lheGPclxP30XRTRrMWKCvDT506aO4gHZM2yoayBGfYa7No5+mjgppyM
iOJe3bxYU5+5tBfbts9BSw/eUmYLvpQWThN7ZP51XZgYbtXVrWAyVOmndXY+kXd+Cj2hNFi3C5nl
kdeVjQPXT5WKnl1EJciRtHsZYsHChbBVs+lT4/ngmtSoRoNgPyABsT68jyaU7FbvhrDHGGpeTu1U
XduhQmWvcsHkrsORiZkQx86NkrbElgrZjmMfnukWHpxWfHR6CtN+4TvNG/4SacMedMOwn20xl3At
9LRnah97b7yPOtaktC/KOLR1blwvCfre4CbyXw4ZN80KiEiEEBkZmEnmQNp0w56WjldW/oxL88OL
5ntzya8rg0enaF6BVuyGrn0mA79MtkxlvXEospRP2D7Afrr248bDC2ZIB9paFLNTdZbD+sqVRzMX
7p/o6FMZzudm5ksaBiaMG8kuuBt31hhIjg7OfhqjNdscfB81NrFP/CKeudwXjZ9VHkZ4Pn216PxT
ZYfvrhlumwMyDQqVOvbL/m6L5h7aMPzmKINIp2sn8az3pC29kjm6hH6Vtx3bYniFPhW2uBYFXJEU
uZJevbprc49nfXNb+PpM3ReKkotfOukYyqSjqo1buT0IwCCYkmSzZI9qWX5CanJRsRjk2PPS9jSd
S0AQYcNOHgp2r25PoehHJInwoHX16in3W9HmiVWI7A6GqCIyRxLYd2y8ljFn402jl4t1UHyrIMgM
7cdEawp++DCfHADXglpQKYneTQ6qHB7txsh9oZh1xKaaXroCz6xn9tlrrU2cInxC33fCxvBLJet8
QgPOS31vqnk/dsuagIl2s75KerhWRrWfChat8erpe2IRH7ups4lYVwQdPCF0yLkg3mGDCrYKMEBc
yZlN/lV39OJVW1bZqU1EX4LGPvNT0Bbo6Jp8ZUgGmua48AeCNDtz9b5UxaPuSLZI/Q+YNYo5sFzk
Oj3XkzitW3+ULVClGaByN05b7EGRBEV1eJV/X4ov5TEcuk93Kd6tC8VxWkgV9zB3TFpFgK5pTX5X
oZfEgRBk3nruaRINuJFrAHzGw4Ak6OafQWIRciZLeOx0iPLCH++ctcDJYe7RzOHV9/oGm5nhXTFG
X2PEng1znsaC3uD+8UnEdj90/XNbkuugwJZxGhyJBaF/+nCN+4EJzGeN4jJmU3OcEQuto3HYIN3g
lHs+ua/EyG/gCVfljWuqxHgMmu7iEKyAzuuLFvpQeDIJRpkwvz9LC5VHZMHNVtmqCXr7Ad1bkMyR
t5vW9tJLklntn1Ci70v6i76u8O6CTqBpaE4ozx4bHV1YVMRkhGnOdPZ5edKtF7sO5IxI+AecPczB
dOQjP5YTZjLYrh3CIUOAiWHUlA8C6g9dn0Ri3K3mjS13nT3zYci2cM65bGLr3IFgcV/79p9dRXRg
zrbALVBAlGoSZmfdad41pN8Xk6YJF7RK3bHH/Ko4S1oenZlcOa//EQ/htJvZ00g8ZL6IPgQTLzLS
6jJxXdPsIo0hdlG0BdgwYbbJ4VYDHg3ln3HBNOSojrNOsvtFoQLqgZhApnup5w9MZeKxXxOPlPta
Y9ukjfYLgEak4TNa6Oc+aDAMK3ccwD7OO/odQIt1FFznTe0ls7vFbV5U2dwkFXfEn3Iq5jSQWKWq
IMSz3RP6N1VfHvQA1MrRwEDuvACN+ALzCEWT0Q8Su+oHY0Si0Ftxb4DbswCiOMUAG7MAS4HlGj24
gDVgD/im5gFLsyq3pL0G/s/oA+kPWJn0RDyqaNtPXrXb/PosN+/KNu+AciXeaJeP65TIbmrwu909
sMu7finfAlRqPlqwKPywkf/VSPgf4ODmgn4ulYC9nxtb7V7FokXW1iF64j6Nqurgmleu1Uc09nej
z9+X6UcbmXA+Z7qUX1FQvACe/xfMyx4BftcCAFwmlowhREgFrvrm3Wa5HKY/xuWKw/TXlTZkzwrs
3UzB0wQ8fVnkioNjH90AX3lYnvTM93CEuVe+ufibZElPO9wdsV+qeicJXH6XR9X/q1H1WXrnQASM
oeofZ0Reqgs05k9122PMxWNbmNTgzujaPf9h0OMCQN0P9mYwICe+S9qkk1NnfgsCizsfLZ47l/PV
qCUHmyDFQntacXvv13NiPPcyCWwguGsKdsqEKhiwX9/lmzudWK1PQ3EYmz5Ztyp27PajUOvEymlS
iEKdfdTDbejknJk00jyJpjXB9h5aGXMctvqwBOO7q6eMgOkboKb1PrRt7oSXScCe2FqKy+2+AmfF
Qf/H8KsxdFrXLRtaGvPmwjHeC0IRS/MxVU5S8Xd3dcHmw280PLH9ABIQJE0gAUDHMa8CdurrAb1R
mK0hppEdQxyB/t6MTr33AGEtWeQ/LOs/XopkbFXuVt7fyCCuKii2zyjqxwmQa3kdqzD1VJssQNMV
8f4hQqTU4E0Xc31Az70blm/jsxsQvMSZL8F0miYL3M8DstkchCIH2i7xNLufpHgDtJ+NPUk3PJpK
LRi1DElgMTUxLlLSFjcLlnY2wO/dWaKSmloAQrWXF4NNlkAdu7BNja7ux7FKLehBavn6G7sKB+p4
s0ondtH9tC9qi5d953cPavmTWzUlEAPyisXQ29hAkaSkOkWLdDMR9Hw8dmnkVzAuT8NqElN8OIFz
XpCqUV/FnYiALq8xw0dM65DSCVh1l8mI5SG8hXD/CEDU8TXy92uEt4XhTI39UrADjv3qpuUIwmWU
OiY81ERepBretTNnDZEHWTsYYf3UETTfALB6A+ilHt37810Jmbs5wNo3PIRX2FB6s3cMzE/bkbxw
7o129nCOFFV/ZSUKW+BosuRQ5vFObTgdGsrjAqkF/Js9wEm1PHR1+brRercQm/Tqni8WE80ZHYKD
JDiCaw7LeY85r7DrggmUh3OlkmhTUVy6/uOAfgKBmLeXoX4lHapfqzNw6GEj8b2x+0iRWM9tPDj9
E7P7Qc+7WSCUN9/YSEnDDSv5YvgsQj+14AaZJbjSwOJM1uQcwBRdO/D5LLu9WLeTot7eF0Pubtcx
OFrIm0RhvnTkbit/sbobT+6t1vg+ZW4aiBG5C1q4n822qTOuO4xooRJauudhc8akaZq3qJwxVZra
4RQB0kKhK0DHC0oHb4uL/epN2FKzPU9X3T2io/FiUVZPTIlDG2J6hClRBfAp/BBry5DDtxtp4Uek
okzZqEwGWndJ1Hpfobs9YfZ2KHSJvijc49If2WDTnsuDb0ziYVF/3dp0rApYqZYJjXoY7hY/sKOK
oVCKQqZKCI0A0T7RZo4hApgsanhuyn4nfazvVe3OBeaAnDP8ddkAean+7v0qc3yB9EbORfspkA0p
YByUMqNy8qUpUmaBcEMVXkhkki0nIVAqYBjhXGdMAZ+uqnji2GZFl1xOy3dht6QjNG497J0C5Kzg
QytocabMZDMSRey17r2ZbcYbNJAy+DdKcXJtfQiBBm1G3PG/M0QkJKtq95kX6sh0mXEjdrDCTZzR
Owre5+DpfgLcf1Dlg9vecbZcPCRK3nk7UbCDMABBig2kFZzlYEa7yftsBHkudlrkknp5iKrlNDvN
vsFIq1ykH0Mu6470FiyT6cvO7Z5Bs5ZTUwA5RsLsoqRhD7yd9sptnnr0woKyg0chruwhtEbAul19
33D0DqwA8roW4m1j4uw5sIVgXuYUdcLtT+T2ybLSV6mCa7E1u7LwUr8dD9otM0Jyd4FxXzA/0YBk
oS8Tn60PoWQPYpy7ZOHhx7pWhx7L5i2Q7HoTp4Y2YMaoa69U2rXo1Igfc8c+zxxRxWBuifAPpBl8
c2ykA75K5mFKW+ylUG/DHe8S1nyHFFl49i6UVlcGnbV1OnSzTjl5RFNB273p8PiQlryxykh/rK2I
Q3PRCpEMHhiwDBfe/VapnFhgk9CXcCuOwh/SILJIRfiOo5OCZ5c2VEPZuD0ANs7ayUsXEezQZaLD
G/eKnKygB2UeuSsOQoLby3JMN7Otq6GiIo7oow/DatN1JDsyobObbdIUiO2t8zy382Hk6++KcR1m
qLugr3LH2Y5F3R/sfK9Q7+nBTWj/PQBBNIC6u3p+APSNRnzeu4E86BGwPxYsolZloiLHYMEJr4H8
QJ74thpx9TqwKtB9z9GKj4V5mLU8UdHY4e6CGMRKhTDp1SbmEF+JoOvZrm+bhRalnHOfVc8SiGkb
Nig8DUw7dJQQDcUWz74B9OAJE+XFd9sha1vxju4KbhpMR2rXO8V1CXTXxYOLXqf97Z3J+XVD0eyh
AfZS+KVOaD1/9drJTFTmbU0fimF6NpBjw1gNUPcQLblDopOtoz/2ZoMhMuYs7uTgOk3/OuIgw3qx
lS2wB80q0A2ayqcPS9OPN8XcKpf43H07DpiOs3kEbNsOsF2cledmwYT6JqjgPFbHmzoxD0+kVXHZ
OljfeA/AE4mMPUXVTZr3Bf/HscUQOZJeovg3QRtGtin2lgX8GNSynf8n9NLR6fw36q7774ViisAw
FAdtowBv3ahr3X9t4QVoSiqFc+19/yABcHZzlBKLMbmKK+SKSVGIjngJC8ZjyfgrCDGx5PdzJfOg
BxkFsOgAHhWCqsYWTUSc1NAVUNC4l5iS9NjMGJcuqccXGYFVhgKiGXYtBrsIzyxZxOiA2Ut46vgU
c+2wGHZc9zarHe5BhdxgEkUUyArD8M8pN/1YRJBe5Z2LHZoqwIC5Nf3OElSxi5JHB0/Ls9GvmIro
UoZ+lNZhuB2KTSwXRboRXLOCxEL0GCvKSR/bumpT4rqgFg2Y84qu8tICdWSMr2VTtrT8Tk3ddhcY
45zbcRFeXAJuTzCyHvfz5M055R0/g0bA4r4Ct69rPspK//aV88FG6ScjbIMTb8OKU1UGNMFa8L3n
yuG4DA46IR8BGZOUdT9t8Haslg2bZXDKvAdlqwegjGKHD3Q+G3hdZfXa/asACdwPCG65ls23Gu+B
OcXrDPPTCeduXZcokaNNOj6/h43Imelf4cF8hqVnzm11BuaEPuCPlbgUexOWRdoa5xXbB0XsS5ZN
lJ4CrN4F2hxAiMoYA5hUN8xNJ1df6xrAnx/Qf1tFyd60EKUuou/I2fXrbzjTZK3qeJ1Ixscpn9ro
RtwNXuodc1LgVhegnYlZmy7uWHCs8MDhoB48gql/mE2fY4kZRAdsRBVboosg3Tyz89XXSCyCPpYf
CnnnjYDCEYGp8pD9RAzL1NhoCnhpSXs7HyKHp+1Q7ghX931oL2JDiehNeQ87UxClMIYAWFyD20E0
LDvc8BStwx6le1KFN/A20HKxg18i4uKv/uFuUeUA+Hmq1DcmW4CrAX4PbB8EN3+E3ITbH/3lxJs+
VtsvNJv+MWc8S6EyWkG00MVdG2BvqaY9UMwz86Hq2aJu8aBsIyIoHXCRNWhIcNDOfafzGRetx1EA
uyxea/BUcNGHpYbkA8KjRz6hFJXDGCwdgvXQ1eseNnonkAWyufN3PWKvz8TRR4FGomofjfLWj8vO
A6g9zuKsB3qbDDQxAAM6Arjz4EDotH8DbF2A11M84IQd/pQz24j1sZm8RzUuV+IGH+NUILb9OAJY
Zzm8ChheSTfaG5T+3H8FsLBDsDsajl2HEXR+gvG20iYNhEQaLQ7b9hVup56OJ41xfD9EqIiGJzp5
J69v36IWzV5/E1OU9luZVl5wCMT84ar+VNfmvnab97Edn0OH5iWccOOR+2/I+6keukzxM7HVCxqN
I3J/FnjgN0BLrec7ykBIUxhXqS6hskZ/HiFwOrtwnn4xHLsU4bcJ5tiWaKy2ezi9K+As60mIci9L
8DH/59P9qVkD48I2iodZA7TL441BQbx0S/hi/07kLHFhezyVcPPSdp7PVTe8sglLb7A7z9UMwNwh
b4sCKG1wrhov82uJ5NDsZWOyykfnqDEL4t6uJ9AEqI7RMuQt33bzrB9acCtmClYAb179bdw3/fZD
Kw6RP7hfCkAt02uwOvugAzY3dGcHFZyLQ204ibkWZ4uKdWGAO1n8ZxqOEUpiucZUsUsaARqKfnNw
bx39OU73UYgl8xqO8KGLvPk5y8xFcq/KbDXyCHuBy4JaswYQADdrd6b7Sl8HAHgCi4QaNEWCQrO+
t8MHZT5gKJrSZfvkKyhIS5BIZYC0klMERLT6ZlsywlSDyDX1/xgPE005hhJ1SQ/1VB1kRe6hUnfy
fMCkEgbLa1jDBnZKR6wtRoBtXHa3kQhIHVnz1nXTDsM19EpgkszXaCN3ZalPfogxoOemLHR3g/rk
cslb+uk5Eg4F4tquwz9E82OJHYRu02lvQF+B8HQnj7WqjmVUP6P+TEB6GmMVejeNtpP/Qapreaeq
My7W7U9JDMh94sAtc5yvi79r0YX2IwRDXZY0C81YgWGVRm/rweV4xHlnwCTa8ggnj32wBbGW6wuX
X3yF+MVQAR7ck/VUO3dCDjlQotgUTR4MBm2gTlej7hqGJzejlSyuVN2AzceDPdQDQ7rt0nmZko79
tn9vg9ocGThhEiaIQKfcr028LdwCkmLppBXKTswxF51o/43VM5hCTkz9+p/RSADeE4iBKQ3FbrB+
GlSIKDaCROh2b8T0rRp2MGzOjY+t3J49MqDQLGAYYyGD6gosqx6wxnqIQFBRndkxejBtd3DCaFdA
Ax4sUT8dLAnSpY72SqJiZQwMFnB5+HoqrEhCUR9IEaXTUGcgoYDohdHTAoSsYv/m7oJO79r0LnLy
goMM1kknYtToe/GnIhXCC6VYXkr7H0fnsSQpEgTRL8IMLa4FpWVX67lgLWYg0YlK4Ov31d72MNOz
XQWZEeHPPVQ02Cpcur8slVuJGC5NC/bJhNprcD36y6rQdWYl/zzvIyY8t2z6UC3JamzFyvTscKRy
CShymyrY6ZaDsOz9Lq3+k5Rg/PGzEdSMICjgiym0Ao7pVF7yNjhM0Gb9CEnb+aumGbaeRZXFQHGW
js9LIxgxBGGZxpGbMODsjGcfLWVO7TaMa/uQLHWU+cbOceUpZ5JMGp8JpDh9Wkl3dnG0xoOES88v
mpZFBjPbLXY69IH6FRLl6A0udc4Qzfw3ZoFVubgh0gOjJGsdu9wIzUeWTccSgWc2PuzUPHiBEWnS
i7LJYiv71+yicc7i2KPqFhz8s085UhHJ6mYH1jKv9bncLUHAMi2DzgY6I+xaXrpirlYTvqHU4CKV
wzbQ2VPBmMrraxAZ8v+TD6AVhj2oTPnRZnxo2sB2SxsV/bCRXb5JF64Qyv6lq6OkJsO/i1+c0nwe
zYVM46zZpQOXG3VEPADk4IB0ZRpOdr5BHL6UHgFm6NvMECLk+G3JZNzmW+REWWHIiwrxJ9WYnc8k
GME8tom+k9NIiRF8GtW3ZVfM/IIrfg6AlpuuZJhhluuD94Yneh7f8uJu6OqUMT/I1bRp1M5uKPu1
st0rz45Unn32LsikBI1o+BuaCSNYh3GGUJb/JvzYNJE732BI5y5rlxLXAVofi2d/OpEQu84fo7F+
jB5aLTOqjejnF216krUVxoEbaaa98Vx/nbA7UzDOF+1Es+eXe183X6Wt3zQ9e9Ht8VwWFUleSO5T
b/1lFZq1l8q/Oo49bsxBs9azX211Rrjm5EWjPURWYq1EoG36ijyMxDF5ZJ1I82x1c1INQoabqGJI
3pmuuZpG7at19L2X579cuLcl02tqZSk2kOaHLB6+faO6jFl5mXu61qStmpVdVkxDEuLSmf5qfMqM
vtZVod9ceYW6OZgDrVrS7wwfcDNTy7dbsjYpKfG+EDpQ8Njo8sjeyxvX+U4Gam0y0TA9tUFJ3cdB
EdpBz6CGTM7FgYFyqAdknlwqu31O+/SmZ+l68OQ5ycjz6bpVz12TBu/2bN8NlO0mKa+ZrDZm0+70
gK+vqbZ2JpDMGiT6HNbMvLn9hYXrz1oTHL3SX2vuR+XGhzTQV95YhsZ8S+uzdPtD3dFfFEyWaLZh
TY5YjaJOL3ctt34FANehM/fZzEi6fLALW61zf42J669hHkfL1T8aouo9ztV2zuKNQwxbYrj7SabH
QuEQSnky/cOQaM+VPazGEWcFvkQEnHCsRJQEH8E03H2v+6yZgzVgjRPfgQBgGpIxFC10oy/CvFsi
9JGwaP8oOhvxEH46ba0p8iy0mKpyPAZaETJuXgUtSz6XYO0K+RYkIxCiWgmjDFOv2A2WCmti1QvN
DiVlQSMZ47rTdAB4JzlmmHa1yCJlU6tWDJdQwsKqMiLWlIRxld1mT+5zT+0mVzNWMrHZwCYaUkRo
2bxmLaQZalKD2lh24D9RYhOzT11le+xqy9oTbGWksosxpBfyX9WqqtNXDsB9Udqr2H0aS3Ewy3mL
pg9D2J8qq9nEUE5VegMM2dYZzYCVh24rgpXTZy9V6ZMo0V69mKlv+VN72q7XRNRJ9Y/hBPHbxXss
g6s5nHqZuetmErccsc4NatzCADFcn9nBGQBcAz1z6X61UzDSVwZT2DbXwDcPqSZ2eQBirU+AxfKv
lVcIDigmixVBjMFmpVsfyWZu1qyi3tdOcdR5EFPmiaPvnNxAhKg+b9OAM0z6oe6RCRTb32XV39J5
vJbo/L0+7Moxex7s7tJaY0R+ynPQia+yya5x0T1VM42crkPKqoXlWsm4E1RxGchW73nnnsPAzRBr
BLVNXJjlrs6TPwknAfXmP8yHp9FExDaslql3Oi0rvR7krscIAGdo6mE69RCtTJI1Iz5Pdvrk9M09
dR5qo+9tYxbK7nsP3cMU/CbJ1bTy7cjuHStuDnhgWPFhho1XUK04MUN4dqoqlr46b2PFCLzh6FRt
+1qk1UdFV2kphwuyfXGFeovz6kvp5YuvLasyyZ6CSezYgrUu9S1mBCsTKLyIafq88ud0hzuSLp6Y
tzh9cyyDBvTMDGnbYdCJ8SQEo3Wvx4cKBgKp2rCI5/fYCOJzlWQ/ntbcsnqhB6sqhun+E7MtHh8L
baMvXlTf7WdvuZj5VH66A+9CUixq5Su1HXyzD5fBvBhz8sPSqo0Y/c/EYyCj/MSMAGspBLpkP7Y8
l485kD75GSOqWB7yoPb0VW2nbHcEzg61ynDDadH7d7dLnEvPGbe1y1lsGs2On0WgkxPZ6fppXpZr
opVHz4w3+Db/FlZ/Knx9iJjamSvXlAebz1nLILfaNNhxVnVhwQiN4Vp9CpYG1Z1ds6Glce7XMQ94
WjUH8hMOPK80O65NWtJEnIesRp/7RLo0M1m9QbNYAO5Fvvf4QauOliX0uvh7MKcTgwtelho3luv/
rXxrs3hjTeFn+ehSzKzN5THs9u05nOm/uthUK7Mf1oHdbFo2OMd2gEshBq6VEtotG7FDJ81AqRiL
37nEHYEYe1iMoeSxsEgLEBY154Nw0hC0Q+XP5MvJPEpmzmFrsc6ZkewCs30bzeTZ0wbcJTkNput+
jBMgQyGvVuk9z0NTr8Z4fhKSSzXQsn8DWmzoiYXWXtAEOobPIx+DzWvEym2UkV6t3EoOBkYn0Lbu
tCzJxq4GD+XAggIWDb1ce6zyFLLVmEU0O+mH5j8QCPFJQtUJD9nVwtBCOyAP1JWUQnXyL2B2espH
T3sTk2ZFRdJBuHRW8/jy1daLB30LvP74RXp182p/WMPryXBop/akKq7lVVVa2bDGXKvzow1d/na6
yM5eZg+8k4yx+xxIMQvwJQFOCuYrxB0dvYU/PSyx3CBnt09uZTMPY/5J0lI/8ItPMknFJinzeKTM
KQ5TbptLWDs2emAxVsk+T2izsahZbwBH9CKmkhgB4rjBJoSDvgh047dyqCO1zBueOhn7P1S7xrbO
ff07oIY7dqnjbLMauJlnuDs7pAavdC9F23ATbn5N0eqWVmnd9GrWtrmmnIfZ5kFkpmKaj7qcgCpV
5x2qydAwOGgLlAbm0jxyc1lcaqe0n8Y8d56lrrxd0hjGRassL0GkLdoyVI+WTwca3/nwNFS5c/C8
EBkZr6lWltVsZloYZH3AUi+a4M0QWxp7wIN4k8+sateXto7Y6RBvBhwum87zOeV1y78vysZXxv9c
JGKjX3d97GD9aZf13MlmPWtC407G/NYivq4skHVEaHGIlbRuo9+0h9JJ4nVfPsBLx5e3bNCTvTXl
9a7uIYwsSWPT+7O38/uEB22iXAwHPY+ZASp4BqHU+Dx1/J4RlWGyc2WdXK1x8p89yix0Q6Q3xQls
q480D/rr5LnVs1l6UxuOsbb8TSt7PscOwoonRQqh1Ga3zHe6U6O5ah0H5ZxsJfTuxlaLd6EkNfcN
C4pu1iCTrRmzfa1U/hC5HGSrBNPNLjPch+bI8BpLx19rtm5izpcnUHFEmbRN7gR5a9sWneRlHEei
gB2/Z/6fm8GDQdQAfr02+xTNBB0DNWgYyM5YHvtM09ZGt9hPLij0c9oYv9nMME9U7XIv616uWbLO
aBoH0b7DibHVNI3q0qskVf9cheaQf4E5sV17jo98O+RhFQAmyht/Ztnhw5N4OhGLLlVSm1EQdF+Y
Ovn4g3haGzwU27Jsl6urV0uUVNzaGO70T5Oo3V1Z2hhrGlUferPtKIigRVrTmFDZy9zlDW6mj7yr
GdvEupZ+2lpaf1t+VYacssPWsJxb43sz1p6W6Sl1TP2i0oE7oiQiqEo8xPNpEeu8HYkMDpZ5xzQv
3sZCiw/Sc5EYpxKVixckLAK3EytvyJuNVI13tzjBiFSr8F4FeaDfC9cs1n022Iz4zeRdmUrb4USq
70JbfJSETKdT1gBbHurCgATpSS/9UEuenaFESGzVcgtYPNYPCYDvFgF62dlVl+19ZQDADANpNRJO
Zp0FtaTNwWm3sr0pvuqxnDexNzVX4OB+CulAJElReW+/LfZAXco4oPzmqqj5ilXcrnVde1OY1/XK
sXgupxO5IXrk4LWITAvprAJROrMGzzotcuy+cqfyRFj2YAhmBu2hewiMXZu6a802p4jAIH3VWx2b
M3Q76376prmXduDf0Yrsc61s/2xB+K965al0VYpAAsqPalkFo0i+ZKebX87QQucg7+8KosQjtvWM
n7N0u0slXeezcxnh2c1UnbRa+beq8UY6y4WVfK7NfkBksKd0rHrcGbn/ZKcFxuJgDrZNoRlbs/B/
ZWFqEcNwbrWHNOG1jRXNJHmsyqZUVxzvjG17vz6aTq+vukomBz+Oy09L5SbXumNz1SbNTpluve6m
2TAjVspN9yUxsldnSHsXPBebnJxmDsqUfwAzG1e2mtWjC8qiZlD9VnWI+FoZjNvOpblIRmZQqVTL
dlp8dTD6znw1pQo2reY4kddN9jqXGr7d3jUubow6MtfBxQjovpkGizY3wrwoWRPuBPVXrrApBks+
YyioWiiaxLwCCVMctgYYspiqg8TUehtaHCARf9e5W/gonoy26v4p2xvuWF3TaeXSm74Vtupf2tg2
cHPMslhlfq+/YnZkDSLc43OF3fDYZrMKWdyHKkFimw486jvraWTswuPa78zKpdTSvPzaOoa1S0rb
Ppd4tcBiKsoAf7Rp3hcD701slMtv1lhfOMfMLHSm7pFzpmnBy9AJc08sSA9gjNQXFnIMNviUkEVl
bJ2HWFlnY04RqwBAnX4L1pUg7DZqeWv0/yNSgpFTY3DC1HJFaC1BdrHjgST+WmXTDwh6dksUVsN+
ItDiSC5ZvW+R+jdFrjvHanE0sYqTDLitwTrklKqFno/Lk6gwA1LYM0pI2nj8YOER0K6po43US7Y8
WFu1mS2hjPWS1vYfMgSSOvK0zpCRJWg1q8cfTQd/eSkMVXx4/dJB6tv4u1aTxyh7lU6jgxVTd93v
wfaxGSz1Ul1KigLcspNiS94ii7XbBjkG1IZhoKdLc9cOBQPaQfTfTl/wFIPSs4NpQo1dDTrkGJk2
xqpJ4xybGpYxnB2ZthEzgxduP91mvbdkyug8xkPCTyhS53HOXoJWFQcR2DFBKUOKZBIr91hao7Z1
UmFErlNmR69mHO4srsVBkNv7Xp+mp2ypQUYzBA+QLStG+a9E+WW6A7OxNgdzKpulBXPvQUMERMA2
6WKm2TEADcoAOHIx9jXInmF/JZpl/JkLTtoKJThkADa80iKlJyf2EVR9Cug2ibuD7tBQTVMtv3zf
KJ+SeqxfZx37NrtpsGq4Ux0mempHVmsl1wIc8ZDjwd5b2vhbkgLwmnZ6/tVNplWdZ+Jkr2aQ7Swq
iofrNZidX/NpylvnlnaUV62hp6jXYpOW2d3qx/o4lJUfUi/1Ydbq3XEu6MWGqW8OTs3/uNayCbu/
m1lwYZvFLbCaY1LXZz0b68eI4dmzJ+B88yYyhh6Zl54MnVzlRtHkI62NVvu3Xej6uza/OBgXVzNf
KRaF/NrH+r4W6b6kFljNLrsMiYrl6XJ+7WK+dM7wr66tN7d39sXjsVTOiy+HvQgG5A63jtLJvrjK
+Qgw9oSGqH+LTB4ZdR+8mgoscTZuOe+9xSEtr7UfSE7Tr8bFeempb2hWOiJEx6s3ESLQSW1mjMON
1KmWPsqOBQIeLuN0tmGyY/OpS4v8QNIDeqIoH5ez/pXPbEFaFEueW2fPHQYYpjNEFdOwBRw5OUb3
mMCM99lDMJBNTca1Wxxzmun9ov5vVBrJczkNe6tHShROuSu9fFnFhGRFfVntVAPd12iMLxy/2Q6y
uhCmuZ71/OCh5w698VxO6aYcyldVx0/4KK4VG9gtOhDlB8+y9o8Nh5g9Bu9+CuxGsgV7qEzvSJzr
1p+yl7pLQIFMTjbPY2G8cq2dBY42N9qO3/bfQnB1MXh7O+UfHHNtJSy5p6zez3mx5Uj5xzhmnw3D
0zwxgZwnjmXXezLz+sf3kHXjBoUbl3GoOf87vy8Z+RSFkeHIFcubLYJn9vX1a2awp7lwGdyZXFJe
uTYGdfXGll1kCp+oHRfInDazj8b72wMwhblrbBy41rhI7lkQ3wgYZ4ZY2g87MiVe4uM2cpqRblb3
v+iQASPprD+62W6PfpFtlpT7lmSLFeNAP6o9n/2mSXBczDI5Tso45EWBBQXTDob3sBsI7ej9Y0Z3
bfcE1BsEwhbJR7Xk38ikB4x+13Kxdoi0FwEJDCvpkpqD2WflBu1fE5fyw/h316as2LDLpyVEIn5V
Uo+kCbhvTOW9aNs7Y6Rq1SwJduDR+xaZ+qmlu9fTItm4WcDjkgV0YP3FV4m9mj337BnBS5nB6TXM
6ZbYP1oi/SgGRLpumX4zLTmz63yvzzkEiGTCyFiFdTXPi1P8MchSW0muAVlquzimKEq6F9iL17jR
94SyhZgiTo4OA2SZFAe6huna6Pl+JGBCybeXGuHMbWa7y7EIDAjeTmv2GoUFrupxLWIwTjHwRABd
bvS+21lS3mCota2N3W3VDj5l7JJN0UDRuy4c/TdJAlorHV5bJK+Jaq6EhiSRHMVWCfOPZzQvTl5Q
S6BfjMmvDXFB3IK+J4jl3gp69SIVISvCET0GouPGGJu94c1EjUzJXRbjyaTfTXKdX0HX2cGV6i+2
X13mYAndhr46Dg7G5D71eOlKboRVbE7v9ai/NzLeDQlsU5fd2O3+WRfTJrOWdeFDKy/t0UCPsWpW
vKWsfKgnpK/07tbDXlnOy9gFLBFh2tV3zmEeAd5lO15nOyUvUgsndCbyB3846c+z3r7XGhZj0aEp
gj7v2Vpkb+Za3RbHu0LkoceMLpoey+seTIeL1h+jV8cllHz9O3Q0JmAQcXYs/W8T2qAhlSAVf2X7
0QfjuXX/TNnexIBlJ8G6bF0udhwqU0wl9c9t9KMcn2o+Zfiv2H3P/WflUq3BzFKAn4aa7h46Ta+0
JyjNVVvswQyiIf5nSjrbGDf+vB5cvhw4JZl9oc1GC9hzEh8ZGHMXGGuj3Lm92NaJF6bVEJbtc6I3
67FU3P50Im65Y7VlpGAxqgLBN3hclALBly6j/8q5+lNWz5WIfi4ZCYBg5BjMDHZHJMxBm2+yYF2W
Cd4W+E+zQqH3/pi1v/Vbc+3b/h8nd44u+lk6/ivik5HnJNBim7wNI5Nc562UxsEzX7TxX6VDQQf4
uqx1VQLfME2vSOqoAUwf66x957tv1QbnK5TZT0PMCl71lJRRx3ypcK44LRAMKSYWY+YpgIWmw66R
lbsU5RtyzzSYq2BXsfSXpAMsi78bQUtvWDiAKT5VXZ88SMhAIWe1C5P2j1RrjqNZh3QdrwliQ67F
KxasVZE7kFyBQPdQIIRZ/RvQxP1yNRtIiLWxmvU+DFjqgNIrXfAucHOGWg5JLRmJPoGg9sqn0GQg
Z2ZfHnCx0IYrkaBwG5j7/9ZFcWybd6cfMOTqkV0a58y6VqATaboxg1PvfBgjxJb1MWO0ANR9UGRM
umiNch864eFLBmX0A41zby9wAs4p0EaQrTvjhos61G0XRNA+ZI3aLuqaF0/SSPZy0laL/1bPTpTx
MDcJzvPHOAY/vkiHZ5u6LR2tF89CrUwIUZiy65I8RpExP/A9NoM1b+EXC4LPBC+t8zI5dJZ/FR3J
VHwejYk5bLxrmJBcEyCyIMo7WdZGclXMnlzu0Aa22ig3g+0gF9RQZazEoDhX+bwVsrtVNihbuuxE
ml57/2kYPhrzi1HKCbcBtgy14SgmtuDdav8s6TnVft3pvTGWteV2oY13uHjwPF18U7nEKFSHjoef
vwMdnwwKF+a+c5bRCajIh5WN4ykKhqMcnnJhhXPzmZaXcXDOA5LonKDOxGdfd6JyuozFi+V7IRcm
I583X4/B8421X98Dqr5FWZdkABXNUvOakSM3EoLRx+zfGGJmkHnoL8fW8UNRvifW67hcc+PuM8pt
PdzC5p88gx7V059g+ozpK4tiB8e8VWYe1l6xcektS3WfTLVzmudCL1dN/C5T+FsHuNdlT3LL0BbB
DnUXH11LeZAhn5pUedeydCmu3gHuQqvkCVVonVU4GRPYEw6CqVrZ7avvXQfxy3gp7HgW2um3nI69
gZuOYhi9TC+u4xyvRzsIYw6XOCfLxLg/UJuksIiK98NFQ+Qz85vjD6ExtuBgN9txGEL5K7Jhf3TN
ppS3V11LpSerNQXPqicYy2B0WZHx0hVRBXotDSSD+KeyfkpJSFZ1KazhbWjuzXifSCJoecssLeBK
3tcBVVm9c3SgOgJHmD3O5dPs/fjmz/LQlrjv5vZkdC5yoHYqHxcVDYAn/y5GDwxRbIOFwlMsaHwZ
4Q3mZkqMi2HZK8WQYOFYqVJjV8/+zvHZrsWoRoDFt/UbXmtQ6FU5v7jNuUIPyDhzmdFI4T9NZffR
DoR3yBn7+kdMntjEd6MlMBz6h+Zg1zPZ8k6x0iEY1MzNH4e9bLEOzE/GTBQeGUZV/qw5KF1Y+luS
WCzzlvaXUWp7vaemx9U2Bx+F8wO5sIYZCPWZSBb1OWJRa/UX09hjy1tntSJJRUSTicHCrNKVAbFt
q645zEFpR1TZUEj6cmqD7t4jXO/qNvtueoIXxmqHBBV1Xv6kWvtFc82vpfUFzt7619HjL+hMaJhY
fes6Sy2nfN0WBrdwvncqd1c4n21MRDPf6VK8NsUb+aAHumogEx4SzA2joBFy/1rZoag+RPUZg83q
JlNa7458Al54rvH1IBVExvha6iPJBh7hO5ehvSg8TKVgVVBztpbXaf6YJtxZDqyduWAgKU4q606d
neHtJV1nyvtdrPkbCTFJTuiBuAbW3+Q8BQy4GLkw5ptbDvxFTisNRrRBGBF5sBu4p2Uiie8r3+dC
u5lpcEGD+1fHCMEyPs2Wy9OxmCQbKbA657y48SZlyFXpyU1U9c2z4suY+h95Y2MVkfau0MXe8PQI
d8bGav3vCd9iUPtX5AUe5+GnbJNntBXGuOO2nbqLVtbHKqkiWxdnvUjCYfLX3qJeTQv4vxr0LvSM
kkmP4EpifCMiFS83Aia5WLqBgtNZJ5S6vPvsM1Ll0SArm0/EviQGJ4KyxveUocCqNxXsp8aYk8g5
UqhStpFo6daoihv479qxFS0RtUszWod+4Enrpt3Q1jAAnvXTJGm6hZAJbS+4KZPeQzoeUOVMQppp
veYp/SMOWb/DOjl36WvZu29JYDyTMPXLfJSSVW1zPdsIzdykdnawyplhl6/GiHDK0zyM+2zuzmUG
fZVpT1lf39LFumRz/WJny15WNJDWSFp1MgmmIuxxKgQ1W8KAgyd1K1S+N+r0SY747kR6JSQM9wRN
Vzk6d7v2ntqke6rt5Icos68lyZ4lL7+NxzlJ8ktel//AkAE1PeNSCXkNenhI3J1iyOO1rlX/iAz+
UeMkCANA9nac+dtrjCwcg65Y05jdFstEfZEYQR2SSBa1ZCEDrY7MvjSincWlY+35iHesoIEcKvHl
m8ZPWZSvcA+oOFXfrZRB6GAd2y+yn37xdTO0tCUEumn8KR/0LREJO68VJDBhc048Svu2cXl7hOvC
0NE4WgP0fp6OAgazuxpaelHWwGp28RgEA0StjGL4noT2QqoLSHWRIB/6RkxMYGB+tTW1Y6QNuIwQ
Sj9EkSDZpGhWf5B4zXNDGvB16PH5ClCCHVPN9BhbBnBZkzGyAxdcLxJTHSdGblzTbKi3GSM66Hhx
9XouLjI3npNu+lpKgR2hPgxW/jfx6id+EiglfZ9aqg9dddfU749AyCPeCIsfVJ+zrMAlWWkvOk3k
BvuAeWJrB0eQP313unUyTbNdWSaBcWz48qFIx7+uw6TY73P/5CeGuR5zZ5+VE3eyV74jNk18SkCU
eparteHZRli3/rBxFDiO9CmRhKlYlVE/GWR9tW33M4KPdH531wozOadmx2/pmXZo1BaBL2N/BDX/
FFN5mSwyCyoLAM4QJCgaDHrYlrDvl+ljsiG4Unt4dQRBED0jrdCX3MNsCWQukEDQGHkzR5W9QNQW
9lvRa6+8Fp8CQ24WOw5+T6Rf2WI8dLyJhAGVaWdH5eJUJyQN4IgbisjQDPNKIB4sgZ8ku7jzvSjV
1B9X97S1GhXcWGu0P6kj9W6XaIYzXauGGL9zN1cUlzSPmGhqe5sqqz8wuaq+TXcZiI5o80NrlcFZ
trV44bTQorTBGt6njxTepYN76Yh5aQYJiWV3zSbRsWhonG+XwRIUhn0CgJWa84vdZ0nFL6j/VrYc
HsNO4fyzin56xWqQQXUY6aP2j5lqb7Bec0D0i+/Im2Y7CscBIfYwgE3xWH1sdPMmcDrV7HMfKgyQ
sRm4glHro1rWciGQaskGnEo4slUtwcBbTr3fQp9S2KeJFFrC8xbaj6o62nlfnUGLyztqEIpB29U7
gYYfMlluduCRxPvAwb17fbrc5tpt/siusjaMg7HNwstg/kgwpMZJ913O/U9QZtNZS2EBrZ7Ey/gh
5nJI7PS8wkUyNPTU8V+5TGflCxKLcmZfWvCeCm/XjYzKMntnlupVH5fd4NDxxQgJUdOU/brnwN93
MWw7A8R2lQgiQxzhHZhxg+bwJpvLNW29EwtBAQE7Tn5eDgou+8xyuE2+lC+zlm2MFvKJ97cz1N5L
ta1lmmfTK/LQahz8AK6vLkIXX14O7h8vyzsS5dYZy3v8uMcri80xXgDjhBR3gk05pCPC7Bh3OH6y
qXj3uSsPMXrwvDLKwMcYar+Y5M7TEPVv1RhQCptVpBXARKN5GhyKmXhI/8BxYwa2D56WE0kk1k0h
Tq3/4UsassH/VcaM82Z2ac7NNMJ6FmlAxBHHP97huuEIdabXeHJ+JEPftFqeWTjwZjkMdnSQAEBd
fyjfG1IHkKmOlTZdOTuByj1zIxJJbs3iarvA8BKcu5h/LPxpu4XQlVVrs/4Mvvw5G8Z758YfdQ63
EU9nS4tvRaHyld/2EJAprPXSBl/cSc+JlX8CIdh1uckqc1v20w4WWhGa2m7YgE50jqafHaEYGvH3
ZTXdfIgS2zEZpzbl3p0K49ppA8vQOGWxQmD7S4fCgB1WaH14DqYem/gsTgG1VUtcbZAXv+2Uh4SP
EeTfXuwGS5/bkbOszeu5Sj8Hw/pLihEzD3GMFwyXbhdl4sVryYcYxHZK30rwWG8sOFz0rRr9D3eq
rp0TEN+sExVtDxrW4f5LI2zK7OIIV/mRPYRbbYoR6Mx5gxQUae2ye4wJrEa7F/YYTg2OWWlybUgA
hLLUaLJ/TYA4R0px7rnOzdF6dW3gzsfkptfzs5A5gRkavDR34atMm1epaH27orn1LpomMMbVEeMj
IqEg08jPTotebkzY3v9IO6/duJVsDb/QIUCyGG87sLuVJUuW7BvCcmDOmU9/Pm6cM27RRBPbMzMY
DLAxWl3FCqvW+gNnaHjT5eWdQkF0k8bqjoatBTDK/RpJ7Z2qMInIZyEBntw0k6CYKW5RPrpWStvx
0uyYDzQGNH28iWTr2h7JLQMb84rEyRLjpQ6yrwL01oZqwkPDBwyhHSnD+Da67SYX9DXt4TpChVDK
2yv60gcFtdckM+iaCkgi46mSjQmTJ916g3kw0bUS1LULGUYDO6HQr2UDqd2SnrlNCxLidhKNu1xg
1lGUJwPnB+DbcCOCSPGcWgufFC/+lLb+sOmySoCrqO6rBAKwrVFwEDyVVHefFtVBRA11xNyjR9UO
0obWMkAE9aE0jZOagq1ujF3UNTcwiu9KpdujarlpEU/T9fa6zsNnzzX3fWWJk1mM061yKNoIPzkF
bdpR5e4uYUyX4mcxSHcayGsJxDGgb94v3gDas6rMl1AvvqWm/a0tx8dM6R7lzEdpJ0ne+9T4Qiqt
bXOgs5sEyureRPOBbVgCyQ+rYUPjqtuCJ6F4E4w3o13cSZTnUCQcbs0qbsmlSxUwe0fhDGraFhTG
rT6gy4P3wrj15WyvudbnxosOWtOd6qS6MuKI7rScvaQ8dFNvYh17EaWf/FOuVMdSNxDGKHKGZOaP
ihR/ql0febE428W+uHYb9x7RQR4VcqejiE3vwTChlnfoO8FeoQEqDdG97dVPitkcJS/ovsH1NShM
ZGDSCvuLNhYCJaMAlBTMM7oi6lfXHlDhC3F17PIvbRE9R24KqkhXnn1zkLbJ2JgbXe2eanqDD1ok
mYewc+FBoFdq9+i3qKl0m1oJRSfXSA/oOyivvVqhNo2ohL8ZAn3qtSUjODQq6mG/zT1Ju6/cpLjq
rYJLE07lgzp6ek65MVGkq64IBM8KU07f/XZquelIuvaf5WxkgbuhRqm97aqjhAJygpKYPZVs4Z2p
KI8qgMI8zCe8N6H3or/rlVEBu+Yq/J9KdNq+JHFsQ3n0amMnY9iOVBuyhj/GUWqPMc36L6Eb+mgJ
e2byLosQOg5HuhzSIg/dt9JP5V+VXtj5VYTPAJjkepTpArhgL3UzfpG9Hs6GBAUotrsQ6hQJ35im
09ZGd7atQ2SJh15u3Fta80VyjFDqOFVlAU3P8JUNauDk0Cbk2rFHvAhNpfSYki0gvAS/HQprvEui
AUxGRTv74AfxE61H64CIinXt5aq856GCAOWEnqZwGh96tCBePQhZX1Vkjx27prxdQgK47Uf8fcMW
6QAzSBClEGp4AoGivydjr02JuLzN6van59dbS7g8WRVh2ze6SuevNOX8px4O0By8PDlqYV5fk9Kg
QhkforF7a8ml0AA2+meXSgFP6+h7VEcvVW3fmSbUpEINkAjIBEIkrXebh8lz2LvfQ6/W9p7aoUw4
5B4v1eIXeegLGF7rVvZrGrdZ2m0h6JIf1wmFWy+Qd4mXNPtKDBMHA+QGxG9aq15qfItlLvKC2d5p
LOQj5JQY3gWyCIi9o1Idp9mdUaDc0Um4hiFpQcIWZLydfJFvgWD0AFvK9zwp7suCSz7o2RieCj+F
t/oPFILlEyScRxXe+amo1c9Ud5HDlukKZZR3NCRb66QGXIbAKxjzvDrgo8M26+0AonwR7W17aqVY
9u0gkNxqJQVlZDavEw/QzfQygClqV0gWSdZWH9LPwJcFCo540cR5CPM/CD4HHdoblWivNb/z4cYU
Aazb1EMPBvXXnNt9CFBNDPLka9D7711Ku7sZ7eRo9ZNCgAYXNY9gbFZyhoxG6b+KmKpzW7cwKQTw
wU0Fd3mPaHx6hAItXkq2CSiuTG+2DbhEEuMJPWgP8Zsfxv2wj7VwuPIrmC65YmZHI8hA+ppx+UT7
dWC+R+thMKRbjSf6ccjHV8TU02OktO0DqZ39vVJtWs5qYVID6dQCzRQkwOju9MN3jwqJ4YD3AWsQ
kJigZApHta8mdFoayXGyL5SuTK4D6Pdf426AoWJqBTmQEqvRFaUdFlTdWeiHWtRO1QRDx2hQeACG
WBVgAYU0TX2F6BSEZoRXAdygh25MqAxyuQNZLh1JUONIbSD3reUwKZQkMMiHjHcESUM6f/33Ip3k
p6qOSZtwoCaHAoceBSo1RSatFuVVk9R8V/BWm6YJAy5B4FNWx0s7En5+55VIwdtunF63lTduO1q6
WmIUDt11uoo+wt2ekb9pakidp5JOfCQqK1VWbqBqFbBI0T1PgVpMmlw0TiRULPIketYRIIAkNF3A
HE7b1tPIWjIQt1WrcRSbxg+UXpCZV/qXqOYv1rr5SalCA034DFEpq6/uzSKSUQ0GPMCF/eZ3Sbn1
tPKHbepsqxEMTWxIOUSg8Y1MKeLVYcA/r7RfvRRDK+vHOwpVr6GAvayr2kOVqbyo8aUa8BBwIiX3
3js3EmCGKQ27SlRyXVveTvHN50DSOfuL6hfdWIEEspb9tFO2C0rk3i3i8OFhzCGgtqHcb5M0M/ds
WZ2/qwU3vuW9oROGBL+s/nQH2+IlhoSOMqDGyDsI3S9UnHYiMWA9hRqK5kiTZXvqJiN5NlhTuUfa
IW17hP+Vsvra5VaJbB0Q0AkAW2KXLY9c1TWnRh8lAyzGvjEct6D26utQ740JaR0asg9hGAQ1EjGd
+pB17XAVyaBDvMqkZ+TlFAhRZEFg2o6s24imx1eAnc11qOcyYlUmwDvNrI9Zm8e3CvJnn3VF6SnV
Ssaz17vhFx0DCKphTQh8oY6Po4UlXZnl1qs3iPTY+uB2lJBesjak0p2QE2qvbIGfbemNN9bI98jd
qrytIhvymVHZT1qPNlHgxzCWPNcmky2L587IzCtencVVBq/3qSwtoW47zXCBgkgoiCFBOOku9eZT
Gcf1FSZk463dlNCC5ZTS+pCVdArjoUkm+dgGkwjJFoYT+AL8WIZyDvynVIj+oNIO+eq6WU/tvOjE
oVWMEvaCXX8OVDDN27wCB0nJEfS+K4UUuyn/dFSgjK00ARoRHKfbkdTq1CTT7PxO86SKGwJxbk1l
+foGiQ0K5NQxvcbJIw0eaQyoVTHR1HCVSS1Ey+rMRDgIbBOEptw8lrX/1iaS9DVSKL+3MdgmSm9l
OCmFGd6P2qcOKddusdcG09xlRuk+KgLMI7r/+bbyRXUAxG1tNap1L3U3qvuu4Xnu9kmwVfOhOdSF
bsOTHYM3fXCRRFFsjK3bwGghV7kchGgTuF+VfBh/tnUXIRHkBx3JO1oRnaunR4lt+RSkhfop1Lrh
aJhD/EsL9QoqmmDlbbsyMK5tX0RXzagER2A26o0UFR1yRKn9mJm4o+/8SoMrjFQXFWm0+rqUNjrJ
Y69G9OkHOHXowoLFq/ph2zZWCMB+ILcHofXSmor2iBSf/q3vXC5xOfNy+na5mYm7Ps6rt1irUEtB
9k/lppLGB7221GOd5sijALbyaorMsfLQIU24V9Va+6SoLTnkoNNCYG3kOQ0oz33VwjR1cU3Jpr1u
GY+tZZDSBEgSSIXq39VjUu4sRCH3cqW1b0KeNJ7NVq4fA10xb5lAb+dJmRHtFdkTV2XjyS7KmAVA
zWjgsKFQlupXnR/D21YLrmhe9W1HbCVAQJYHGzkkkG7lKqHX5gSZwpObrOPB5bCmjZQUJcTrQtK3
yNTlP5OE/GmfZ2k6OJ7Ri2wT+wpgFlXUYgKAiH0V4tMOfWP4KkVquTeVqN6MyYSP9lLtDpZfedL0
fgI6IvsyNm5+23kj6nHwEjzAbmPgtEmTAjLtlYfARErKDYL4WPFOKPfJYJSfbUnLxO5/KGApMVZD
pWOpTlqKreSiwRjy2kfWE3O7rYTwBM8ElPt3Wa+dtImxakLQhd45Hd8uaquuIJvilRcETyHia4r6
bFVIMKmcIf2ax87Mt3OypCKXtDSN/9YteWYN2rul3PPLEPQrlR/qyKGGhJlP865MxPfLdj4L3mOG
YhskQJZN0Wdu86eQnfpjByGziNC/taKHTgIScznGglORoRsKXqaKqsvG3NzPakrRtyigOHnyJQAd
bY35tmxfmvDedx+CCkWk9v4vIuI3qcqYZRuyPPO4yhFazUO3UnDutK6ghR4RhLqp121+J+uomemj
oZ/FmdlYNbRfUAAcMVJHzI70FH35vb8tDvY2y54HR9mvm3YufbDzkDM3qzF1VYE0juwgDECWAXQT
9Yh4xctqcridj8vEjtpm/RmIhMwWICyONGhQT3EkI3ZM6L7bBpwc/K5drzicH59xx1hx6VpwgDRM
21JMWyi29YffJNhxxMnlZrIxaDpKzu376LqkvLgOuLG8suoXvLoMYmgWHQBFKNbMO6vsUVhD/UYB
c1NL9Oso0Fs0N6LqR9dXwmk1dSXg0lezFJ7YeDHiiqfPvprHmygGEocHGeRigJV4i+swzS6vemXB
mIsd/DvK9CvO7BfDHj/UWExr48BmDnG22TQH8l0UBrbJSbpKvqOyB4OkOa4EnvbTfL2cB57NZ035
oOGOVgDG6C+DNqBClgl4vg2oInoEzQhW2OUZBEHwutR0dCzctZ8gr03xtMDOBq/WGSxNa1CgAoZf
TayCN0oYdhF9DTTE64Yq8K5v5PDNo5nCs0vr9jix8oQxeorAWr33NNT6BbiIXSEEjuQWT6Q41xoy
z/57m1e7WLfuGzSj/VLv9gPFtLLUmqli4O8Di1otl6PG/4PGE8Kd5d5AVgw4ovsmyeNDXzQYXBTx
4yQCoVnacUJnA5z9zoMfsoIuDpExPGU52F9TCypg+NGvHAp6U/ET/QSwh/A/BaXhku56KImY/VFX
wMcg04bUZ6W8yIr1LTPFJIERIKWff0NM8TXLwOBnwHjp64DfjpPml6KRSem0a/UETiVmV7SReSBr
YwnZFE1dyHA10Oyqe4f/d5Iiq90noI7oSVm8rEbwiC5dzlqJbwq7fEJB7Eamur9VdO+NRyZPmkl3
KYgHBwDMZ1unrKlJeYEYLsJibmxR/+yuSh3hisJC0b1DCZWjJf8yivwHEEGqu10D9cLsv0xawX47
CARx4IArKkj4y4t2cbPoHN+yZeqymJuyorUxaJKOqUXvNqCy8uGbHIHZtkax4nWoLB1tFj6zk7et
bqrzOzbvkCKSvRYJlj2vqWbrPnpH5Yir26b8dRM821flnXxcsz9W5aU9eRZ1djfZoZcPgBgUB3HY
G2B/er0H+kVXSewyLij1fqSnB9p/CwjBaLbqBk3z7dqRtDDJqBFx5JlkGeofF7HXlT0eTfBz6bpd
J+jiS354pGhhr3xMZSnHOD+BZha79jBKuEwxWvWArgaFaGr+n5qf0lN57Z3sAxKieHffyNRxKPFs
PKdZ+wELI/1w9k5X6tnxA39Cciu4IQ7KHg4dZnZy3F7HTnQAOrdjjv3upvq0PsOLi+vszJ9d1Yij
qB1PZa5l/0UR0IiggfAEB1Ycrw1xcUX9DmVM//xsiEpiAM2LQZ7JNCqABdC4RC0MmdP2m9tY+8r/
iq3yzjT/vT0uM4upFLayqkVS8jFs41L4VFzCQiqrN7jpdJ/IEaz3vzgOfkexZ4MDkUgFrWYBFagQ
GarpjLT1AlNdm8TF1IOGrlAUYUznwcfR1Dy8tWpaqOJTegM65ISe831wlW3NvW5uqXPtoi/tbXyL
sv5fDFAXiq5BLybln02j19iWrxsIQfU03Xhl0eWQ1Ocmiq2VQIsr8ncgczaTbmInCMXbyK60L3YN
fUfeWfS4rEBfCbS45c4CzbJ8oFRZHSJV68jjc1ADSqVzF67EWMqErbMY6uxzoZ6nKTGZzWirR4xf
aMTwPyL0+gqR0KVDcYMi/H/1pcxZsojHnx+bVQZjIMEg7GAr2h1ooxWn5oV06cPJPBsY8JCwRxO0
dRQoPPShUNRdiaAshUANx1ZkU9HJtmcrTjOAmWQaR1PrAMNAh8RBsHHcSS/+ExIgDq4uOgYJK5O3
GNRWVc2QUQLVlNn+ipLcQv6Gy3YEcTWkCOatvC2VhWTX1M4izE56rdZpFw1e54xBh8Ao2mlSQOW8
VSiH4fxHY5N2nYVkQzJQ1dWVH5qSXP/rFWLSwKKGLSyZq3U2SEzPEs8DNub0tniqXbwdovTZ08WK
xfDCBoNIbxFFyKpqqrMNFgSt3YspRYqU6sGnqgwXEqxPtZK7L+wx0wKuLmxFyKZqTD/j7F4xyiTT
8lxB2Qgw3oZGLf6l3k5rbLDA/XbUOqD3mvPvZ9AyTRRjFBm9ZjHbY6koda8Tg+oMUfHNl9qfVuo+
R5Nq4OU4S8vxPM70z8/GJuUibjMFDSoDJoSG53A/vv1FBEvYmokWrCrm5zoQ4R4OeoMKgwkWwccL
yCistYLKwpluUiP6/yDzMz2u0qRHeV8F7KCH+6QI7rXMdkq4Q5sgV9//qxGZs2VHWw7SQkwwtUV+
55sB2u5ygKV1fT6a2dlXDrXregMB8upW0a+CFluMlR26OGE8LRQLn0ROwNmatqTBaoJiEqYJaS7J
YhieR79ukGb1tWgnVyq9icuDWjxurbOQ0086W2qBlvstZj6dQ3HS8Ug9fSi8m34LBACw5JYe0pf2
y+WYixNpm5SIWBk6p+3HkMLSSjeg6ucoqCFLo3kDqC7caFRy/uKL2byNbcv6J9hsOtMyT/G2Zc70
8rELvkfgkjIcHi+PZumbnQeZTaAF+DFBMLpD9PFpAICSgb8xdBWue7e/HGlp3s4jzc7v2Ats1AfA
teXaz8rmP0fg9ZdDLA5GUbTpEkRkR5kdcGiWJ1pRcb/36k3etFsrfDDdYdfFz5fjTD91VvpBJfF3
nNkB5zZamQ3ghhyvr39EuXkj0//Auql/s7HPEfiF/3fxZiuhL5GeiqbssqJioZQ5xLrbxLT2o/Y4
ZFeXYy0d3mRXlsk+NkweIR+Xd9yX6Cg2dFgK5aTgxJUo2d8sOcUSMrVP/DnmKRKPKEsgPdI5U68Q
RxgdVkAN3DBay5WX7lj7dyB9lpT3VVLmWcOK8xX7c6oCk9CL9mumu9e+ah0ruf8JT/vr5elTp3P0
z7Xxn9Hps/lz07ThIQCEH4WzBpLGTt2mu/g+d8RN7KDZyVGxIfH8AgawOgFNhsRzwLR95exYXKEq
EHEVERHtz4zQjgCOezoXpIWEAsfvAfqhY+UI6CF2emfGytpkL66bs4jTxzg7iUdQ7EDhVRV4IXbn
gec9DjFE3cuzuxjEnto21FfAcc42QpjreP5o8O2qtIIf6ujSp8sBlmoqiGgqwqKDAqR0/vDWJjEx
2SfLTH6J79FTf+NdR/v6GJy8U/haQG/ekp3t2wN2lHq4ET8uh18YH80vxdYFz1Vdnr+COl8bBymJ
GF+Pw7IpX6dVsFJZWDiGaTioOu0vHeTufH8jHZ22nlF3pE7gzPcRpXJhrb27/8mSP+4CHloy+Gxb
UALjsvy4Glh+UCl8jR6obI+bYhh2mGg4AjUAd0IZYp4xYg6fSXir9f0tKiQOngKnHi4g2iPb1C53
YZ3bu6HIbnXLRggSKi3qI1jVrd0Z/1wK858q2CKyRhNGWPPihESpt1UxQ6FSKRxgD685Ii97vNsd
9Vi8pj+tleNvGvqleLONEijofUgd0ORCxccWpOZNklQ3FdbSNmKnow6+zkxXnqV/XowmL8PfY5x9
jiYCB9DUONIBRvom5zVsl8bO6Vgr4DYNfSU7X+jJEE6n92moLFLdnt/DYS65dRgpznCFyNbW+gk6
heLr4HS78Jg5aHmfJOfyzlnIBD/GnLbW2fmjy2qpwATRHPlKM6AFOMqxfq839Z5FuhubJyqEO/dp
rda7vHrOhjo7kUZaD2NHlujEp6A3vupO6kjhFiI7WnnBN4y/9+HPtaB/nhIfhzrL2UTv8wUrpjep
3gsNLeSny3O59vfnmdqYa3qONp/TyM1GpHjkruQYf55BHwcw2wIjukfCB9vr+MXoIOUMMDR1YA+t
3Bar63C27NPe8sHXsSawaKR2BWN0WhWvyFhv22x8TcXjtCqaV3dli68E5ir5uBizyDVKkREYxdDG
frQnq0enOQAhDA6DoyHn7472i7wL9+bD2upYOl+w4xa8iuSp/zBLQMq0GDAgKTGjt7/hsYkWRoSC
bnawOsw7b9KohV2iPV9eMUsfVJ+wFOgwUTeZ35p27g1JbaujE+uI3gBA+hL7kBnryFj5pIuD+x1o
XrEOyqCSzFTTEVa18fZ7DQAbRt1TrJZYIH0XPviwfrUHsDI6ezajaoTaq4WZAV+zRPBmMx5Rgr5D
eWHnbsptfuve4ZuUr4xUUf+8JxRd4H6OdpZBGjs7WfK6QsWwxCC523Z7bRvtsxe0jDfZqXDsL2sV
xIUhAlOh5oWWpQoKYrZT5EAdSzzzBscPnobqGxzQ67G2/n0VkcTjdxQx2xZY+NQ+amCD03hvmS3t
9Ryplgbap/FSZYggYBJMvefKRXa+xant8hpduAOn20jVSe3A48wvpdoAgSZ5hXAUpCODQd9GWJJX
XgiSKt1dDrU0m+ehpgP27C5S+hq3tRg2sWrqt30LR/9rL6/O5sIC+TCg2QKJU8OPYa2pJC4DIsjb
5mCdkAvYaS3t+03grB0sC9fCh3iza6f301pDFJIMH7sTetP7cO2du/yJTCqiSNTTNZ6tQhGOLf1O
WcDQAHpKyWpjVCilDSj551Z+vPyRloKR4MuclQrFqnkdpxhyEzIJpSOh15/wD7jLDewuRfjVz3Xn
cqilmTsPNX3Js/VQJXmbmImtOq1wKSR+aSKxsuIWB8NT16AJAGXrj4eRKmsIaDAYU6L+XtnfAiEh
sejduyiAXR7MYigeetMbDLDevMhiQoxP2qwHjD06oN8e3PY6jfV97f/VrGmAlTReYtoflfjByLsh
r9Gi1Ib8Z0BPoU70ldf6n89koAmsMzgshlBJVT9+GOFPNdfptRd1mNMhK+EObzmGYZmbwiRa66st
LQOL9zjyCsKkQTRLi7vUsGGpIEihNdYuwILUhop6+eMsnTyUC4F4AWOjRzJL3crM6gUqlMIBrPo6
+NJ1EJaPref9+wROPQ8zS+DiRtGx6dA7Ry2/gxA/wIaHxhWtDGZxvs4GMzsOfMgRYmhZaTbW7Bv6
GvhwyS+XJ2wxhs0HYTyy8sdzWEDadUsFHKjdaAc0QTdI7Kxlg9N3nb34aAjy4VlqgtLabBy2VXVp
Wll0rhwO6r3vILyCezhE1D0iIJCwdt7r5VEtLYOziPM0KSpjTQsbD8RxE4O3r5VPMIKPshKtYVCW
ps/msOZfQuff8/VWN0ZAMbx3GoiiafWAysflkSylQeRAvyPMllqf95pbIyHo6PfJHf4T2+QWGQmn
vMscb7dWDV+ALXEanEWbfaoUriEAIqJVe1q49+VDeg8sbts4SFA/iL12Le3Sg/5weYzTH/1jffwO
qs3SoqJPKy8ry95R0WTxvPIX/dyHsimgnCPUWQ/m9RhBs1HW2uGLq+Qs7jyvRcc8ysqqdwoJceEI
YzY1kx/GuKh2lwe49B46n1ZtdgECScR4WTMEuWx+YpzbKZ/1HYoCp87xj9a7tFvLVpZe5h9izk5b
FGvrWDP4lOlNiQvtNZB5B2UIys17zaEIcXD3l0e5dJmcrR1t2itnt7zqj6MYhxTHPZFZv1wTJ3AT
WfBDjts1JDL4EyFC/Cu38ULB8sOKnd/8NXrw1B+Y2vy7eiV/jk89YxVH3JLvjV17pe8bJzlVJ+NI
G/tvXg3IqwhlevbJvBs+jtiLNXRqW2QRMzWC1/AQQyTt9HFlXpe/5FmY2cRaQRxnukci0OenUMm/
Rx6EnThtDn4zCTs9IJO5y039ECGbibxVXDSb2DbXzoaFvEeQJQpNAEJgrLOjznBDCVit6PEqwhY0
6DAgk2XsA3t9n3hrveeFrUkwDQqqqcPomicmUjRYUNSiwclDfKOvPS9AsqP592nphyDTiM8WrIdN
ApRLj5IZggaw5GqIq4hKXt4VS3ufVg81bVYKXbn5Ah1lRGlL/FKdsDPFQ4ai1bbu8Bikzh7vJR9z
UBC9rgzTrqmdfCjg6Uu4m13Xejc4ePgAb0okbGUVI0EPpezMx8s/cOm7KgZo2Kk7Luz5OxuziLRo
0Bl2gv5rmbxY6g+UMiL535/xbJPfUWZzjXO6axS+zY18wmj9NjjoB1Rrr9ZgJUsX2Ic4s1XqcoIP
kBQFZVB1iwMWLnn3ya136Bz9FifGjbURe/laSle6CgtX2Iews1taFCiaZxov+zLWb70ovLLxDC2N
+0D70coof7oh+pvSyrWyAPc1P0Sd3dZBic7RgIvR/5Xu03sMyvAdQxcVM5o9Qkabeps+SifE/KCc
VVzea7fM0j49+6zzRGu0CplWF+NWIkDghujlfWcr6BO2ulg5BhenGF1fHg40Z/94DhVD3OitghNh
Dz8y6XDGaQNxn8XtHenxrdEpJ4kqnzYa2soOno7XWXoilLPAs8u7yukIuwYmGNh1PbVK8Yoowco7
TJnWx6UYs5tEwwSkEVhVOP7JOgyfoXIjDwhpbuO9fAfStvNgeG+ad/M5fVm7xBb3/9nwZrdLpist
fk98wmEwaDDpX3NfTPqWTt7bK59wcbVQeeKQMU0TIOzHA3cYYllq45ijEGaxDAA2rLad/P4X59lZ
kNlJo6uj2dUq4wni/LqX9OuyTre17t5ksbEynsWpOws1O2xMQas7KglFooVscrRPhx9VeTTkcuW9
ubgEzwLNjpdMH4JAxfbH6UNkbZk8gwrX5WlbyN7oBMF1kUF8cVPNkmFfZMhD2DrJcE22WKX7prNv
5PQF04qJu/x2OdrSgFSVHqwB/xDY5uzkGgXSAaGJRH0et9swTXa+sXLhLGVNDOg/IZTZq6IvLLmE
nzjl3OiwBseYdFsZN+E7coR7+Thi+7OC/1q8fM5DzubQjkZY/RgjgcbynjQS/IlyEb/byaY+apt2
XzjBPXB9nDMvz+bSI/HDWGdHlCeHuodnCojbK+ug7fEE2xS77IR7J0/Ete7O0ll1Psr5WWVgD2AD
8XC0pPHRrm3wlu5bYZxirCXQBm7D26yWxFUD4X9lHyx1OT8MdHZYYcTmosXyzwy3CDBukn17RLar
3EiHicyC0Nrt2vm4dGipIN1AwwJ5Ajvw8dCyB4E/pB1oji8rN12Bmqx5C/77deUTLl1v52FmW5xu
hwKtNORsHCibb/JdY22tK2MbOoj0N9vxaRAbiNLIpW1DmnbIzq8torWBzvakolfIzUgMdKqnK7sT
lpbSPyEFEbfBPZvofWXQi8cAwGpblgGdAGr+OLdqm8apNfY0xrf9Tvvc+UcdbRGAXViob2VH3xbm
rRiuspXJXgxr6aptQs40IF5/DIs4UKhpQDQcOP5Y6/kZPUL1y8rYpm0wv9IxzvlPkNk9ZHhCM7WG
D+qX6B5u5f304keuqHFk74Ac6A7T8e3lmItr6CzkbKlKbQ/e1EhoQ+JGLXcNuoHI3lvpqcEDN8WU
xO7uVdNbuQXXos5WrjFxAMvK7p2xjbEZq3BFyOF3V7qTGaQrNS6EmlKqCAG2ay+4pSVL9wJGjWGo
dDJmHxLlt6oPQl5wDS+YbVyjltur1yPqqCtjXLrpBbwGE1gHuKQ5l7eKjMAvLd6jiPhFXrZN0CLL
cV8wV77g4knOwqCDATjJ/KNW6uqxaei4v9BrrU/Tq+9YHzEJcWrzHw7b6q4Xi1NoQg4ChA9tfr4X
yjiPjVbgQJYbP/QRBls61MgtK6gCkwK2SMBCcm/qAn0wDGfl96ZEGmFK3/AsF0m7sWL8z9svCgbT
Y3to8RXxm6soVdHFxOINU83edzEh/mSONI3TuzJ9q+sXmocRRhTlVvGfuqTDc3OtBbl4U1CpkA1k
eGlyzGEAKBJJZatrPS15nM0M2YdthQM3PPqbsEPVUK7VTwluV8qgvoZ2CLs3G08jxoJIqglO2GY4
Xd6c/yQc8wNBAxtgT/0W+nize1PW6jpPdWbazpKtmZbfCjFsY9m9SZvy1ANTlOzv2nCKO3Fciby0
etF6E7JsQ3plPj6edzCXNDMfogkHIqPNt0eP1VR3qTOVdnV0GdK9mm7SAuL95u+eiMhoQSUwbE1W
5md8acU+wEjSBS+m16iIjYrgsWU7K2NcOtOpoCJrAbPjT9apEWt1KjqOW7TTjH/0H/K9hM25vG/h
16EpvEmxqErXpnbKrGYfFR9OTSNr1vU/EYtypBs+ljtQQJ3Rkff2tYWKyif9St9OyIjk319cRDMp
1LCIJkDbxw/J/axiazShrUrrJA/1ychWBrRUU/gQYpZK6l0CcdklBOLReN+NJ5101S7aLV4Om+Gz
sgn29TtaW9sON6WorECXt4/KvjwAB127z6Z1+efk/h7ubMcg4eNlSP0rTtQjyVgjuxI0KPHgK4GX
YVivnhkL+4S3CMVNCOIgQeavkjBzcx2pIni1R+vRftP28W58L1/lk7EJ78RnHLf28Yv0fHnlLizc
86Dzd8rojYnp9YDByvGnOd7nyUqStfb3Z2smiII2jLnSHBkiY8i5aytr1YuVefvnUjsrpJp92osw
Zd7Ux+SbjmvEVbybWNgjvOxN+1lscWvYef5GrOVYSwvE0MDUQESBnafO7v/EGjKRpB5HKrZSDuY/
7qOLpB1ScVb6lOH4t6ns8oi8X7DLu/Zd6ZIbmGHfG78at2MzdFdNqks7vY6kg4X72z26mGs1j8Xp
N+AD0RyEFDRHApuFV6K5Pw4Orqv9oaNVGCmFvHL6LQYxKc3jhyrITmYHPCKxVtrk7eBkuLO2w6kh
i7+8StUpi5vvReD0E6mTorllz0L0vpF4ORphJCZ5UFk7vfNbpw6kT9O27NzdGMjHNEu/5W5zGHcI
4vy093jWARvDYUdyXMwxY5AZ6id3wJJMTRPcpkucmqrhk7rx9xY+LSu51NKkwKRAWIkfDTd0tjhy
Xc+rThl0BxMk3DGj6KHgI+0uz8tykIkaqoA8Afz38UROUDexkJ3VnRBOdeheN8avywEWqKekgeJ3
hOkXnG2uMveQPhMueOk9+sW72Mlf3Rv9QNfiGKzpYyyMBrEmFikXKaXlOfnTRwjUx2jaQEKv2uly
9D0vi7fL41kOwSXNmHCRncPNFakafZ96Gc3eQkL5Ha2ztvdWVutSPXVSnfpPlGk1n02ax0g0IwI8
aN1Wn+XbBK69ezK4lK/lk3cL8mCbUQXKD5g9dmvrzvhzp3yIPb2XzmJXQxV3eQxcsmdJ4GOIQ4+8
Mfpf6LqsrPClSKAjecbygKY6MVt8LS5bumT5o0MT54RQvalSGMC4Lpe9FQD9wu4H6UT7T7dMje0/
v0RkrWszQ9adSooeAq9+8Zr2LglxOcFGvcCYK3zEJT1f+4zTn50dOh/CzpKRaAiNxtdVnbpWcZdQ
1/rOh3uekA9rH22pXPgh1Gwuu1pHNi4VOjky0OGbdFe8mHfDQ/yLJhwLxV/D+i28uz7Em2/ruM55
HXFwBHZ1hI/UbqIW5aKqzg+XN9zC85xAE84LwBptk9nBHeiSpyZ+PDolRYG4MDaYcO0txEnUkBKo
3+zkTD1acbMSdum5A5OHQiHvZoQv5i1cPDyKIWwUw8EyyMpR2tu0xn1aP3jerkyvqvFWc9fSgYVk
/EPIab+c7bx2zBtQobJB/VXeYpq0BXCOK85GvzKO3r22sicWd9/ZAGcTmwVWDAqMM6aQbyPaMwla
uXL6iG3R5vIXXNx8Z4Fmh1mAVYsral2HiO1tleR/SbuOJbl1ZflFjKA3W3q2Hy/NhjHSSPTe8+tf
onWfpg+m1ThmoYVCEaoGAVQVqrIyJ7uCGp/4Os3fUfQF4S2jcn7twIBGTwEOFVFTpLNgjPbGmO0k
A0GGPPrlKgxfSgHiI8OsfavCKIb+R/yjzrXBmaGKwvio18LDhfFP2bAuN2A0X3Fqhg6KSIo9s6r0
9LbpMvqHwIzgxQa0KDK6vx6SNVGbSpUj3R0hrGSoIEMFH79ZCjrjAnyaAaMNUedD7psibBEDXO0B
xU0AfsIAcQg86FZqJ0/hTjZnJwL7GKDK4cv0TTtVjH4E/S3pH0CdG0UttB6yyLpbtANyE0cvG0YA
+uQ1aRNUrCvVHszvaqVDZyLpTQEP7sVQXtdM2oRt45eL/AI+eJBgSw9qHjqcBhnFXgTWQhNZOCDy
NS9DBfVL6GFXAwRkuTiVUKTEu3W1BVN6EQSr8AyHe1I8UsKO77pvyXFkBWHakdOGqdCogiu0j+Ja
xyjrcyRNoAy+XxLW6hhbqVCBMCzyDmyJBb6zTSZqwWzrpXZoaxYhnKzv/nnVhl4VFQ4h9DkDsQ2D
yvyyQrPYAMlJI7/ddmyfsDG0FSoIylAYr+Yq1l2ojDoTagpAbIB51i68xgY4dLQ6PBAeIpvVwhKv
OwFQgKCpirSFzpygKjtlSqFiJPi1DgS7cSYfPHU5cHmxBdXl+j3+GnqlHTmJp3kGH0gqqjqjszqg
VXBZHaY/3KKPX0N9hikUubGd4ZLSXR2EG/D+O7rd2M0u9v+OvetXxdBImQPkCnQyp0ggeJGTWUPz
FTzMGuSQ8KTcy9D3BY9+dIRg/Mvtfb5+ej8MUqe3wCB0GaswyA/TXYM5N6Muv982IbJsUAeWLzVd
5mJFg7eFbNAqWVp45HPgcMzO633FS+/FERrSlgYCxffeURYT9Sst80U3QqmOfcQ+VfLPZxtM4IIA
YBUBpP81zjRhMvJdJoMKs672HAR5YXq9mzjIWeZp9WWQq8jupFGwOgFafsuKcFufljqsGNnDp0o4
9UNoz9gpRYJ3MLR6y924WwM0LyzDGjerFZqiCZ37LauT+KmGSFukXKIIGcShAUjR7TEW2jgYcsLD
wVMrF3Q4Npk+JJZrK7Hl7fLA2cz7dNUlf3x62luCgAJE4CsG/sFBkICeHohQDAd9HSQoD5jqA+dB
hgOEkybenrdPIfNbU6dQknSuTWrwZIOl3CwfBVsAEpVQL0Iux+pOaDV4ty1e92QXa6V8RyvlUKfk
DGJxdbUvhT+AB1bZpXCjLvSYwGRu3APcHPA7zetO6Z0SqC/Rg+6DnjVzWQSU1z3Zxa+hai7ijC7d
lOOsTWB+GN4kG9LTdvxCCGnmAzQgGRnOVU92YY7K5aaoiyMuQ4aj5E9C9CZHoiUaiFMRtG0r5/aX
Zh0q8lsuHhcyeM3mpg41t2iW7Tpk72uo7PVFZBRTWUuikrZyVrgW/Hwa6FMhQLto3f3CI/yOg6PH
0KKGsOrtZYksg5SfmuIsHYwBWza6+gbiIAcCq9jkQeTPAaSkfckHyMPCM3FXvy07ZKrB7BWPkMb2
2RgE+qVDOQ6abdIw1GVIuUyD8le92usEFY9C4VezLXtogvN32TD/WCKNsbPnMvGn3PHjGNEtKkOX
JV0c8QlkT92MJ8ldd8IjqtlO+rVwCi+x4kPxiMKqpXj1ob4v7IazRo9jpiXnt/jnH6KiHYfCGOjT
qTOWhYsycDHO2Jpj6JVkses36FBBgAj3CXBO3q7RekbxQ3wVvt4+B1fjJ8hq/980de5SrpHUWsQ3
MKC2mvWpE5Y94zt/KmX+2t4PG9RRQ2895BOiIkD6kEBkPUC6eheagNR46v3t5ZD/6saXPIeoi9sK
JzRXaoXl1AJGVtKHAtpBYKhaZehOD691eFhDhsVP6C9qdXTxdEm5oSkXOKPZDb3+y2jHX3NkkOpJ
fofc1F19r/r1k/F+e51/SDN+f9MzH8/FQkeQHOtrj1gba8OJDw0Xf74BXLDNOjy2JmkbdwNkpA13
Uab9ksX+1Les14nI+NhU1GuB7FarGh+bjGqD6tyqfnBouxpe5S4vSnB7xaydpQLeHDc9BMSwYC6t
rb78Eqm7SNmhbOCEw0mC6If2TxnP6I0lkeHiE3OFmskKB4vtyNlqqNm1OpoQkLRvL+zqm+TjBp4j
/YUZ4FwWQdZw+SFKDoVDCK9nw3aUD5C1v22I5WbOIeHCUp4NZaHUyBmWTXoq3prnvjIjv/M4Zz20
LZhmzORd2NfetGWVWVlrpLxMvlaQ6iUaPXX3qKq8vZboFnIZoNwsPOsnIip61yhnszbpVIKNAY+q
VCej9ba4TuAU+jJnkG0fv4XlLhHvI4jK5UCmxGJvJ5ApUZSTUb6WAg89gMLTEhxmftsKCQjDY1Mr
WTP5DKdLEwLItWBMBCfmiksB7cPJWmRGOvGHjPS3f5DoXHxCUtTK2Os04MzY4gQLelwVYhp0Jq3p
UYZ8NVbGZG8gV/6T/0VXAhojaEp+mippM27luxSuvnOG5xToATva1E7yWIwWRLksjglkuvopwXCs
AFoOmj3a+3a6EoNwCdstVqopg01hrBgO/moCeGGBeMGLWzN1lZLGYMcH5DXF0yFxik73G5U153A1
H7swQznTqUwgEc/DmUbg+JpGaLutz7WxraXRWo0ftz3BVV96YYvypcmQiFW6wNaywQAdNFOigPN6
T2O47OvPggs7lAeFMl6XTr9yTJLWdNa6NRzZ1rwSSOzcY3mZ60Hxwh71Lhg7oaggpU4C0kKQpVa2
0TFpOdmtmW9Yq7uePl5Yo7K2oSp0ISlw9H4xlXRW5IR4+GX7CpJ5h/SFc8ibF10JL7Hj/bRNXgY/
foUcqXt7N5mfmfKuHQfB0CrGCR3dNkC/3Y1d6Ev6MyJx7oSQc2YEkusP/YuVUz4WWq/jErX4zp3T
4rGwbsdvvU8mvKMnDA3bi13YxtfsKG4jVwsWxn28Gks+jNPOU1yiUDVmFA+jRtxk0WBh9GKCtipU
BxnrvF6nvDBFOVG14ktjWM/nKTuA1xf0WtJZzKGqsLNd0FuJ2/j/bTclyt+EkBCW4wJG0wB0cXbt
krc0lATd3I8dI2Bemusu+7cHpaEMfJMbEOyCvR415uYQW7kduzKwT7opPPM+K0NnHR6Jcj4lnhtR
QlJ0zl/dxK8fO2DLMq9zxy1nAWG2MSxhk/r8FtgQKWCZJ3fhc4D6WC3lkpSxTQtNwqWF0gp4ZaGc
O4XWWv/suR+K1pjtoJv/cT8ppwTGJujepbCo7wlXb2rHtvw4oxZGxjSSI6sKxroelFfSGyGH8iSc
QV3VZgMm9tQwh+RNqp/+47oor6NwUgX5XuxjB+AlBHP9eVtj0nKwBafcLFtW2/V6RnNxGSmnM6lF
UvBI6uDleAsy3MCvmtFeszCCZc7eWemDxVnI8qw0RYHQa5DIhbK0O0LUdg3Kxxq+VbP0Y9bsNQ+4
Eo9VSmOkATTUU5ZDoV569ATAAWLP8DNDfT9DwlTO0M1Ka/v2JpLTfuM20AQFCpehG0oeVSH4MNEb
BvFQbxEJ8NtmGEmaTOU2XJ4rTZlg68ShtQnL5RSWjCB4Pe//OB40DQEYo/W+y2AD6hA72SLRONmP
GI0F/tzXg9nv3G6X+sI+vzOCyoF+8+PtRbIcGz2VUHJL0Qo5Pmb0jHLSw+TgiB5nf72frezUouxd
7RYbjR07PPyNZhJrKyk3A3KidpbJaxXKdNUh85O7esvdaxb6WD97K97EXrln3g8SAG+dH8rZTNyo
w5/C2UTcgdPe6vU9nF8aNXVW/W6A1lSrWZUAqVGORYjHOlGU8zHqYjbWHEkAlF6tRYC2V/b19nay
gj/dyJlWDq1CyFbjQIHRM7E6L36oentyZbdwIXXsFyBL6k2W/2Y4ALptk6+ROMQVzGI+147DoFXA
pNxKZghSI0iVMhZJkokbG0jTNvOpyglgF9TdRIM+TYEEVrWLL2NrgsgZyQbHqDozoq9C5TaLURZG
OuK8DHzQxD9ElBwwWbPKuT1AamxeQsbgIIkJt5ZHOR49kRpl6eBNZxS5iTgklOo80Wc9BVixSSHH
9fKNmAtq1JBK2Ohyx3nHNU585Cz5KGyM1Srs7EGDEDLD47HWRmUyfZJCsbnCt5Q9UsTpfUIpk7lM
agVGfqhQjgUjnkuPhrLmDpvRBq2MW1lLahO1AUhEeJ3AFBI7v9lv7RrlVdZcxmwgSbsH9CN4p9oo
D6CZRYeL8OmOFpFRw5DHfkKmUdjLlnUDyYJumad8C2ihAasmjVOu1s1GM+xixiyxul0Kwbp9/ViW
qJQmr3tjFlcOurhK/3MwosjU9LAz56TZVbLycNsYI0DQTRat5HJD5rAs6DsvOURuoUf1T+U8zsW3
jyBMd1TSfMzGGQg5NyxOEXqS0G64vYjrNcwLC5QHqYXqf2Vg4biAHrTbAxOzb544J7PityZQLBlg
n3LPfJUxPJdKeZJBAH4p5lCyk73s3nCLu/kRknMH2R7sLki3KG2dqgdoLzO72izDlGvpUz0XOxEu
LFlkVKAHs4sSe0431fDA619TMEYyvjD5gjeOP42f5wqpLiF4jUTKLYPanX0xwEvQEk1INbPxt6xT
SXkX6PKUdZ6cvRjGmrzFkXZ4Yh+4Dg173u2tobYnX7y/vUZW6UalPIwRaUrWR1hj54Qehh/XAJMr
KNcUAbBj1ormfU6m5PaoHe16K72bthHytzm1/+urRqWczRrxNUZz8UvC/bxLzPpIBFyrBBjBw1tm
c/bKSmtY54nyOTPOktgmyJzI0kt79UcfauEugV5hOOZclwOpsF1aLMus/JgWFlJmFaKsDZZK+IQF
M3Xr09gjTeesCW1Pu3iX3s60wpbqaMd2zwrSTPtUNYcrhEhIexw1UugYDqIXeoRYTz8ZUMwVBbxc
i8fSAc+dPX9B3YOBcGXlCBrlucRilbiO1FmStxmDMgTtJR16B2AvvA1cixW3GRkyTVJmtOooGKRG
F0fxj0jm/HKsGYhhxlHSKNekjMkMZkl0dTpMjvDJQYw6S+IxUrpsyr50EmFipHPXnIUOxioRQF5V
A1XuX9OsuA3LYSHZapoC2qrnPDxiVWySiiUazTJE30q+KsN+Aap0KEJTAStqhtHnKmO2S659wcsF
UZdR7rOMW1aSD1tFbo6FtTyNO35fzWb9jTCHxPpZIjJxuwd2pYixSDoh4Higz/QGQGWlueOMuzB6
W7Pn2472WoJzsT46H8CoN1cZBkyMAOUmYgChYLk7qsb322aunfVLM9TVgn5zxbc1PuOkAeyH3qJc
MCSWWN+KCv8RhjYavUESrFRHQ93EfY6p6Z//bRXUdRrJ/C2HapMLeWGQrBhmMybmbRPkPNGx/fJD
kWVevFOEtSgXTGjooElLfAHNmMnFRJbP8j1XM/hLO1RU56QuUYYEMGK8l52RpGndHaHFmSRrsQXw
spHOCG9DaYTHu0j2DJtVmmCdPMpVtCA0qaFhi5JTudWTyGmhCJBgVhl+hfGmZX1TyldIg5qvTYIz
3kBbui8HUxQfFdDARct9Hbpc0lhVyxrY+zToRhLtyw9MOY6xbROlItWe8YtOuhJbrTA7ZKXGIbGq
HcnWGtREbPke/Awv/+YMwQFLGrSC9HNudXGGFqUOx6jDGcpaqFeJxwGcVP3yDCFvs1de5H4ylYQR
aK429qB++dsmdZ46rVZKnuxmGtSoUswg/yHdLYImZaPRmNaosyNwSLn5Bqc3g0+2x6DZ64+Yn7Lr
A4Fls/hTmeaoA2RoQ5RWLcwREjgJGRlguphTJP1yNlfM1QfU5aekTs4gyWUD8lLdxQPqXvfQqfdm
v95mGRqzZIktmvTdsX5iZrrERX72Pb/3kO7bde0kaJ2GxHP8gizfHnWz2rc+6RaiPAPsvRczfPbV
hO9iqTQGok8Wac2QS2A2ZHIMoCBy1JhqOwfhJ/ghS5OfLMUR3cqORAdMwINoVbFpcKbxePvGXIWI
Xf4QKj5xlVCNlYR3fm8vP5sFT29TttqvGOX4KgeNzanb7pFUiYT/eG/o3l6oDkOcCchjCLeTikI4
eV2oR9Lsh9iw/x+XSQUwgKXGUu/I8MhDv5vP0085plXER0yrQJGdoL/bJ1asudqjufy4dEwbSp0r
SfDX9+pmfmi8whq+g+8TPrB4yD0WH+4fYtvHOaZ80QQmPaksYa9zknvVi7ZkkoSss9mLp9Cdgdfs
Tu0+34BxFMV+1nqvh5sP85RzQu+7UyLSBtOzOujE8tucjPaSiH6xLJYujN7cpIGoZt8Ym8u6vpSX
4uRFjVQRywa0/02woctiQXfDJnyuwo9/OUdxua2Un6qlMtNE8jDmUXYUncTR0A7Ge+msTwY6a5ux
PnIHb7gnutW3NqBd4TTY65pTUhWmNPorfwjbwoR/NjsM8S1+nj8MSWVyEktF8Gr36mK1dNtvzqaY
S2JYT56zt9FFt9Fafi4bFWxQpdtvQ3dxlbsO8/+rAkb23EnvWN7yeob7+1zRrcA8jGrAWfALZPkx
4kpnUVuLlxiwNJZLpjuBYhgB6ywj+ojeaBNutPpR9abnOCiDzAdlL4B3toGxvcyuIySmrBrAeRdv
7TLlokYVwCc1gn0Z4xIY9t7322gjnr4jQezNZTKX4wRfNe2MQ2ZN33tnsXsCWttWL6I3/QQ7MyaM
Wzd/DZ3WxnyL7Mcb5dQ4UnD7NDIuOd1KrBUOosWkVLIKKIakAoaM7/hkG7eVNSPDHMtTu97dNklW
fuvLUG5NTxNeaFrcb7l7WsD5Iw2Ptw1chYFfnnHKc5VSNa9JBAvhftxhMCfoN8OOKJFFNquLfpbM
ubUayluhJdmocomIKx2H51cp2G5HtwZmYPUTD6Une5nOHeL4WxHk/rIFfRnZ6dkhJIsua1iHFaLo
VqKqpHILzAsC41HdNJt5W2A6HaOFaNgUbsnEwTGuMt1CjFpoyxURHpLNnAZtgWLimNg9Cxd5/YX1
22HQrUOQk3c1KNPgoPOfhvzazxF4mgBnnRgHk7UaOnkaqzAUQ9iRFkiq15jGnN+6kAW/ZBx/mulP
FiIQJ0bIXdoiPk5gdKli0bt9AViZA90l1JdmDHvSWGqcyteOoVdjqMhMngApbcx+O7iGtwQo+gbN
EexEX9lgWZb7VahcCWlDjHlTPBvLXYinBhA08QP6lKg0aXijj1sx6J0hKOyps6BCFTqIfLe/Aeux
Q3cTjb4U6nGAEyCPHcEe9r3ffAFyFz11eFnGnNgnMorzMxkiR5gg0hC/afEzCAJ2K0gof9U7tG8x
2pbGXQ5smcLKtK+enwtL5N8vXsU5L/FRJOB1g25sZ1aVs7zF1vAUkvQ+tvhhkzpw3tz77c959W5c
WKX2E8DknJ91hDNNAMq6/AaeKZMPC8amsdZGhYY+0/RJIPhSvfne9z/4+fn2KpjbREWGIoEMTMzB
P6ZB5JMjQYKwZPF+xzoQVwPrxQej4oIqcGOzgrkPA/WE7DZxRLBQ9mb7Mr8bvEleR9rdgmEPc4ws
EZzbhTn3NmO1rE2jMts1bf/XXybstyt5OqD7FNuojgGpHFn5a+4tDNdzFcxC1L5+XQTwJP71eA6Z
tiC/I/UiV3LFzeJ0VuNlRFLIljAHXR7YRUCmTarfEsZgpYXSDsn1wAkRQJfBIkOF01cZ7cTImveg
/7IY3/ZqULpYJxUswmKcJIUATOKgeJNzU/2hvHSyyUHYeHaAQpp24q58ZWMGrvu1C8NUgbgvMxmq
cVgsmcclUPfUzvarh1mov6GcdHV483I7KW8jrzIqjCSVIuLN3G6yUHosXrRgsMoAIx92XJrgGrWk
rXHoCfUwZ/Xw8cbGeA6/TVvWV7/+erlYPOWGurIWul5H8OzteqejtJC9GA98jopLfSw8/qQd5Ifx
uXUMLz1wHljfneyFsfFkYz8lfBc/gfJRPKYmqtxAbD1TSluqVQE1PW54sDiV3r9Kzy+MUf6qEWot
HkjJgfgradsDVoQunsfyVrf9rshTzmpRFtD+DUhis7F4LXjFF/N/SlP41wD5ifQnbNRpyUoEkBnN
rTG+08r72xtz29mJNLGP0QtNNWU4GukSHdcsf5Z57l6fVUaSyPhU57fHRfhdNGB2wKWLqiYP6muh
NaP5x+2FXH++fGz62QNcmBiLUq4WiZhI7tP2gWs3SXxnSGASL04aSLcBWjG7+dTjDXvbMjlNN472
+XVxYVgV26kPZxztSqycIg5tWXqG+rY1hwfjv24X5VjCkJPXJiQJhfHWSk+L+NOo3m4v53oSevEh
KW9Rxamqt2RCj5RlCakNj/GjArzQ5/hrPHGvi507sWphcNZSJT99Yg2wMKLEuV578UWrPg3FucEv
KNajWDpNfqoHEFPzjGjE2jjKTShxJ+DhguprJOmgQhDA7b3WAQfmeROD7h4oaRkGWbeAdhhAOEzp
DIOos1hdOoMR8Mvtzfuku0Y5jPO/X3w6fgHTXF4jo24r0AIXztqbYHlrJtMw0JLRMdRQuOnT8q3Z
cqmZY2CdZ+AoGHt3Pl0XPwCSDGmhEI/VlIYFriJzrt474dByLePaXX+1f5zT83PuwlJWVZrBkZDS
OZBlcCJf8EO79jPMyv0deh5GFgxa27/maEvYz/ogYGUi8DGDB+ivQ+oj6AF5jE0k5+CGRxGpZEWv
IE6VENBVkpvdpv8S3skEj3LXf8OsfL1NghUZYXXiIfXGRFeyMqUzo8/FZ03KKhw6skxgcj3Rmh8I
qrNzOa/5+jdg8WQpt5ZKOZs0lAs9a0nXyc3uizfRWX3NaRd088AN5mRH5rdl3EF6nLtuBzldSLlC
MfNA34Ok85RtEq/8iYGqL4qFNhdrNxkhlh7rngctTPIGuxnv5E1stQ+Fn6A6D80JYP83qdmjVcoE
7t1+SIln3uCLXZTQIo0ng3SWRs2UU9QL29KTk86sI23bdS3Ub5b7pGWs9frlhxqhAlVZEUwZf70i
+ZpFozphqW0qm6JwXKcfLXp24RQzPOm5G/n53HxYoi6jLC0Jclqsj+Tz8mGySJt98PCEd2onjc02
WA7JxsC7AhQ3DiSUG/SaUEJ8O9NKuSzJKRIqbv0c6sbKYxdqRoiIhV7iaKpidFi5fJNquadnMjA1
KqueQb7kLYNUIqBCYyNSujNMEIwoP3BH7zWHZNNjxYSqXT9LH9+auqNxmyrSqmBXz+IXZyQ76fKw
OmfX62/Chx3qjaBiZjURW3gewlIUoyyKcUcD2Akk117kDS4hqEJceThwYLYHcIJVfLjuGj7sk02+
uDOzkddhJ5/XWR1qtAat3M32RLt+TKzc746Lz8Ky/+Fp9mGTSgmSTO6LpcbB0fdzZWrH7L7eGWjN
ErHUwkqsBIApTEcfxmfuDtKFqMaXTED/H1z+x4+gKh7lpOVKRGBuvzI+EIXsDes7GQNPXFYfi3GY
PqFMxTXvxAWbnAZ9QGRUsoBwZrMOE8sM5YlCaGbHXE3e+2Lj6ZESTEZ4kDjJWYbxqzis7lhNj4Wa
+7dDN8MP0CBSdRWSfCBHaEkCXX4cBsCplC0ffoMEKcMFMnwtDSDNB6h3GzE8YKvGpj7p5igrVqmk
9lg+3V4UyxLla9o4/x9haQnwUNa9D+HTnDzyEyN3ZVw/jXIzo6Y1kyTiOT1rcACzhAx5YF3x6+nG
75OuUS4mrvthyBOkxxzouAPJnrfKQd8liSlsiEsJHdY0/PXg/2GQ8ilrITUjhAzQVFMTV1V+Khpv
RUXr3N6h6wiWD9epUW5kSDWF40OY0Z9GqDrfZ9s2IDUu3e7cOEW+CGHyY/yDtbrzsPuNMKRRnqOL
oi4XyG2ufq6nzikD2anQOeyQHfebEIPq4oP4XrqcQzTSmiA1NwROXVuDL53CQw28vmGzEi7GJ9ep
Wmo+lHPRi/hNRa6aXY6+8QqtxPz77U/OskI5mCbvstYgwarWvuXl4oz1YnIaU/uEcWB1Ks+JwlD/
Nf1PlN8laIXj7I7gcJAwtgZy4trUHm+v6zoA7eMo6eQXXUTBIuHLIickHaLae5ww+MUAT5kACiAB
vxPrUECV7FAerXLKntSUe0kGNIq50WqyALpUogZCi3lmARMY+Y5O+SBewMWRQvjzEDydQfWTBycs
RhI5R3FI1yjDtISrvUqbeAsSBuAqxTuBkXIxIgotyFxEfdnpZHYq/1/g+iWVzHygsA4W5aJ6EWc3
JR245udsa24CihRjn0AmC+93Mp+sdiAM6VPGa5rhfHXKT+mh1nI6obdZeQFQ+rjOzSEqA8bZIqf1
hrvQKTdVdsnMwWNgF6fmOM3+XKD/feqmr0sIRTLucc4fRuTP4lB6nfLGMM66SpSv6mtp1WTS3o13
vIWH7XsClUrACu14Ncd97jH5VhlnllZhVjOB55oSBqVjdoh38eMYVK8JElnebbfVF2Ej2/pRBz1C
a03bSTMF1ucmn/PG5zYoH1VNcRwNZKRwwaAmWCQBrJCdbBPbmKG6yw+kswSyVx9lZfv2t2akQQbl
tdDxrAU5QhtvSqvSUkLA2NvWHnL+Wa0xvVXwrBboH5pZGtjxwR7PQ4brr15Lq5JE5UrUsSvUKzf5
Iwe6arR4LOk13GW7bjceFv9ftq9/G6Uhs3MDCQeUC3VXvZuBmDEOk1seyg2kRazb3/MP8f3DErWT
siAolUB2sgE0daO4hLUe3ZsHIzJ1W3+ogmU3Z8BBsd61193Ch11qI9d1GcM0Jnxh0Dldo30D0dzb
S7ueXH5YoMINKK7FSCBVPHndD80OI5xmvn4tssfbZphfkKz0IqzJwMprEYHDdI64LwPCfJz5Jfq6
rQ8S4E0VxAUwzqyLcHWqDOK0/38uJeLtL8yWtVENFZnoIEVDKF9A8WbgTO08HM373M4IWHN8f3jN
fZikAohSySHUW7FS3quD4VA/9C9IAwcr9tNN842lY/aHMuyHOSpyCNmMLlVG7jpEjoUdYUOCU3WT
E+HP+Rvof9aBoWII6HdlpSQEOsVzdpAt9QdxaPwESVyJ6A3nUIVR8LcnVmAmHuSzM/1YJ+VhZr4Y
uDKGh/k1z595E5gmINHiMA7qdd/52w4NdDWWgi/7FJkO7xHaX1JzEQEHAGl0vpWPk13eN26/n3xW
2nx9ZuXjqNIY10iu+lieQHRJJk/7k/YS28q9UpjfZ2TuSAVtqbSgKGj9je48a82UmxEGo9ZUMcfT
DwxpOWCfie4Ur+lRJdtK0p7e6mqb40xBtv8N49TFDaUhr/PY1MMsYtlZsQzWKA7uGDWWkURgfofg
scCXe3CkMELz9STvY5MpbwQhbrnTyGyfIP+QY4AalZ8haxCIdTNplKo+GVyxEqUTY8BWZk898GR5
9bVcvnUaqLIPuZq50/ymxK6UidABZgxendsUN24MLekCPUc5FckQFGFoaU/5dxS33gmwRT6tXrEb
djyI6EqvcecD4YoAkjdQWCOcjFsrU96pl/V4SDRUSWTe8EPjZy/e69x3XXrijRj0o6c0WRgBjeV/
ZcpB6ZwgTmFO3uIgFIO8wIt232F2uzm13uSzkszzkMytj0y5JR7CLcvYompCbi2BtJGB7fyh9oHa
ttZdjhKHbEd3HaqnCt6MJch/Fat/Vt3UAcX/OxdIGAj7b6ebBrj2/BpXmGNC/6qIoDvcmkIYWuBw
ZXhK8pC/sXQa4Vo2FcRXyGti7DC3mGlWEnnz/DhJQBA3p1BprbD60dRf/qNZylnV0wCpPg6ld0xa
HCRwV0leF1THf12X/e0laNCrUqfaAM5vNKgP464E1QOuTUDGdDL7b7BzMgIrDX9tWjGNVTKRDuz/
blrxWIjt4euM9glBvYJmBbQDk89MbRmukMa8CqGAAkOOXSRxNcPk2fREhJj6TfU4evUTCCq3rDED
lmekUa5NMuTNTGocvEdSwWIDikxfcZJA2ZQb7vRPtWR/NeU/9pFyQh1m/Qs+QhbdTK9L9h6JGeN9
cFVm5SKIKZTPWXotCfG2JhTuE2hXamS3Umfxe7EBxC7CQxNCAXZ/LugPtuzGW0x5v3SQFmBkL6zN
pLyRlEf6AF4ulC2iL5jCssoewLZEZCyX8SqhJ+OFuM2TlCAXeRTdkvRVkFzGHSevjhuuhW5kDtrY
xNCIJS/nBn0obUt46shMQHnfWjHIxW7bYy2IcikxFzZxSkoT84wOrXynsEr4f0BH/T6CND8OF3Pt
jIlkzVX52eKm2SrzPa9tdUAwy8ES0p9z+33sMbpbsog1GEdCpVIdkFwo4Ug0sobsIQG/YDKXVhHl
jKjLiPM0K04iVK0kKPiC5QpxwfhJzoAaBtOAxH+B3an350RjnMI/VEo/vin10OoUEbQDBM5DarME
rCxvZCdFcSXykh3gnD9Lp7ZAncIE6TPSZZXyJ2Hd9AOGO4hh0jUUf+bvspU44YnMClQ7/SiAfNPm
t6wnAmsrKS+jdmJWJURGptG/iP1ih31jRSlLtoAR1mlpZiPLQqgWwEqKmhUZBgJZskPwmwPj1rFe
PHQvMk1qvlAUbGAejIEKHV+CdouABiEagLzd2WRM9Zwn2bfv+x9a3b+PjkbVc3J+HBOBDKkSAgbe
mYEMVr1mhUZDCoa/5EfrzM50zI5vi1vfl3fMAMg4QXSfsq9nrqsJjpAIypSuAH7o3iF/ZHA6JQj2
vAfUucXiF2QcILpnmUxVmLUECjPnx0n0p6Y0pYVFvsDIY2jamxI9URGEOsiIZX3T9M0DPyWnmlNc
6Giz4gTjrH7qWYbSMo89RrlyfXqXOu0gZBjSV2SfHzVrqprEDNMuNLWldet0ZAzQn6mYb0QpuptZ
N8pK2O/xOfFsJhKEhC0ePJiY/h2eCm/wGq/fVp4KRncF5zg5ps7gqufRa0gF2ygJ3fUo0uQWKw1g
JVga5aF0ro4SjjQxyPlO/OlHbCdgAsZ9eiM0ZaxKLCN+0u1PSN22TcthG/ppdiFE8I5SP+O18QdY
7MeVpVKbrtOkLBuR9kumcay/y/edo1Vm+ghp4j2g7BCtM0GfEiNFOBBqCHbli3F56L4mN06qnI4I
pGLemeJ07PLRLDUGfPP6ZOZHFYhWIdTLehpVMtcte5PTPipBHiCsWdUGuhtgvVieCMrSsMi8Bt4h
bo+ciEzFjJgWGb3ogVlAJanPjTNON0DjRC8LGcpb58z2/wc3ZAwhNy6G8BibzHpN083PSs0GBaMi
4PfxosTy9W1iD2Zrixv+DhMT6Dliuhe6cc5spQcvP2YesBehYDaB7INR5lF1ycavEiO5IXH11jeg
UqhM5fqsJEJYarbJlpH0mU0FbJRN+jyCIq5idZ0Z0YFudYqVLCm9SE5alFnc8DxoncnNd3Xhsh/x
jExbp5KoGMl8UuT44i1Gt0UIkjSzGZIKMohH+lcwszJCL2ttlGfqs3ZUZoLQkcYG/MCDWdanVK5N
Qf+qjsxMjbU6KmMCSFIe8gFfUr3TcYuIwka71R8IDjuz01fWO4IR+nTKR82a2GsqmTsS5p9if5+n
Rw3MyHp6dzt9Yb0m6M5mr6NYoK6o7IECYXMGe2C/OA+KYRYzVWE4ALqJGc3gOUpJBS/fpSdCv6Pa
g5s9/r3BdEYgoRuXWTTPTSWARwzAZCvhV3vRWN+OcSTomdcZLPkJRwh+ZK9+bO6AWIUKpWpm7yTx
wqg945XCWhHlO2YxBzU9ob/i8wd1uYOqIMM5sbJog8StixaXHAI9mBtQB+zt1Y2/wkMqvJk95SjY
HwhpJdKfHxIGvnQzASP3lnXmWS02g/IgcrUuq0z6XZ0z2+rbAHFCK7NQ7txIGFEBYPIHqxXEPP+U
EwmVGsP15KMSIRsMTkLVuveFDb8jLb3bd43xsDUoD8Jlot6XhPeElMck/1fbqYBuy20zrKq1QbmO
/yPtunbk1rHtFwmQKFESX5UqdKhud7RfBKdWzllffxf7zIyr2ZrinHMBG34owFskNzd3XGtRW5iK
GEvq/C4HMawG0Kl1N4Ff8n8Zpri4Kk0V513ndlmmJEIGB71pyGxmu/loHcHWIPFmLusm5AhxVtQu
U2xxZIfxFaU0kL3HXunlpwhwxDmHuAMUG5Tk5X8oaV285pDMzdrZrdASu20soFsFYUKPCVNCp07p
18Zaa0els+2syhiM4ZA6o6kco46+9l3TeFGqow+kj39KTpev8796EPga/rVnX5OuyGWB+oDf0dED
iIuz4nirA/GW/2cdEbIEi6O3UftXHyenfLdeiZ/dl8QN70yP55L1Jw7TxvGYgXEtu5jb+DH/9l4h
W7BFhOVh0pjvF3P07DdkEHbmDTha3wofHYqB6pen2I3vDPgZKaZuG0RK3Nkw4cGhs+pl2YPcK/f1
1VnfwOsFCMT+lj7VOymmnEw7BJsVTpQqg4LvXBD39wcb6cWd7XHW+H6HsR75oM1FtwcbI1isKFb+
NWAeAfcQRd7Joyw/DWZ7UGfyfVZHyTN3ufgHgYLdwjDEv2oXKtpVhl0cNF94cmN8Ke96sH7Yh3qf
HEZ/uR6/9Tf2Xn3RJ1fWa/5fRrb+FbPhIwSjFllDbdMU28waMM9NmBUhP9noRRTUNErsTPMDBuac
qTSeJfftYqyGmVaeNzi7b6E2F+a8wGojj8JJn+ugugF67AkJgRmFTjSaHIqT9CW8GCdAqmDtCouN
lcp7XMwbjp3cPsy902Nss0QSTXHJSX3lyJPFQ2q6feVWPy4v+qLzCemCxWuaSVUUntOKrd4tUstf
0YeRzi9pPriXJV1u5oEowZxZ+WqrCxfFSb+a25K3ejUOOkB3xEswIcG9a+UgCx22sxqYkVYtyih6
zIRLpBU0LQwCV5QPqOCJ9Hj1j78jxV0BCmDZfPn2MOeZPOEOJUzPVQRHXF76GB6LBrxKMSCxm9/2
V/VhBW3NfGO+pF/MAGxcvmSPN1NbZ8KFu2Oneg1UZTydfLFAo92Dxg32KT3KjPbmXfmPIF30BfJU
mQiZECPFC7r30HyqfK8GSWC/7bGdCRGuRh5X8zLr2MpBua60AaBxB7N6BWop4j+AinSo6iwgoc+e
KlvqIG9ejDPZwsWY+nhZIx4EGrviKn3M74o9yvJ4gM1T91ocUvio9ZMuW7FsW4U7wtIqV1JUHYPC
AjUVHPBxxQBwHjPH1JFzThLNGevQLbXpzqbD7dThsbOSK7NZ/HmKej9riXNZpWRfJDgGQwHow7Hm
wbByHbEWYcK+MiTVA5kM/vuZ4V2GBNwBfBAibDpn1PdML51Vlnjdtj9nJyo837OB87QKrITjdobo
HwRYPOYs1Z/dNVJAIB2bA8yr38iASjdjuTOxgv1ZwbOexHyyYbR+RsavwTj8/w5IsDfgjZyq1cTm
Nf21VupeiUaodH29LGTbMzhbhWBYRm2ZDJs3DKI8h2GV2TPc2A9d84YTHCHL6IPlAWU02yPoYgE2
zE59zKSF6u2K+Z+v+PRCj52ixHzmjRfv5l/ZUTUdFmhB7CZH4F9/TQPUYR5jhq6ZenbAD2RfUbwq
zJNCo0jMg/hqA9QxWwae4Ai/rSAgbI4V2hHYbbTjmVUzsPdj5gCEbvf/OwbxuW5zPU/rv6ySeVRe
86/hfXMLpsB39OZGd/O3iXfGz7cZgoTQtR7MqwilgstfIXlSwUn88b6Ocx6xsoQycO75+lHzeP+o
dgsgTT910m+yVW+HuWfHLtigGY2jacjT27zwZfyOgwxsgSSIXLDABrLWwu3UxJk0wRpVIThoS85T
0AfjO39XDD+sQUET09FBhQS2rNNk2/wByggT2MwyxTK4GtboPaO8D2R8Av27s+QW8B8WX3JqMjGC
/YP16/NQgf1rg+R29dbHxLcPHBi7C9RXco3Izv4iI0LdnjUjf9YmWD8QdKSrxtu9Jtdywh1vik2O
dRAephsVPtExDQoXaQRwlWKHH1ECzwEaSZzYn64qLwuMwlmudCDMX8mUavsC//kwwWzW+hyu1YpT
xkz2fa+Nz6EWPtumdTOW2V6y8+ITYNgWxXwDDphYhDCxpzNJynmskhXte9fm/QrTmXucSDEMMLCj
eqmfPsm8XplE4aznuDH7wZrMoOzpTh2Nq4SNL5JViekJcVXC0RpzVBXoWceqMFtVopOCQ8wZwXgj
b6oTD+tdlEZsixHD1D4ZHD3tjUW1FxOsGjcT6O0zS9kPK3H6PpdYWP7R5zkXUZJgasJGT9ikYePq
6NlaX5Pxu8pSf8mfilJGuyXeR1EU//3M62lzamZ6q62BPZ0Y2TPthiU/JWck2zhBD5apmnqi8407
RV8yuOn33ZP9tb7Kn1dXy53pcXyyC2dwIply8Cfg0j4KypFjcKsIMyhH9MxO6jO4oB7aHwqkGq/t
l3x2yN+u2ojbKVxo0rYDzShOTtl3z4u/3Kw/0AdPb7Nr+3V9ioGPJxu/2zxAoms25pcs03hvNTo7
wGnRynruZjOYVry6yAHqaPbXZdPpn17b94WdiREWNqdqbeZdbyIS6YmXlUiGVjvrSTtmdwaKyZEj
J8z9NJklyhTcPbKmLFctLK339FcwSb7TWN6hs74unOwayAa72XCiQFb32Lx9f5Yq4hAVa5z29oIz
HJcXDH3vSJYF1HwwbcUxmXRjN43kmTQhvGR5B1wZgkUqexTEXMxnjeBa7n0ORRT7smT9prYgUKYM
c19oaxOcprYjg96oBg1KwHOnqVM2P9P47W/ed1M1NcJ0vFO2AXRUsVcHiepl0ldcu8VEzri4XTGD
8aRETrSrAOrkaq46OmuG1ZW/pbkHcYFcNtZn6cyCobbFvB1r9NHqde1dTw/lKT3NFbK0swseK/jj
PFqw0V3jXV6xRKgYEQC5qkUWwiYBqfr9ELIvhgJ/v2G/LosRVeV9bcSwmGaqhq2LxfWxV9QWzE4A
l7YPQxw75iAzmDyfcG4wRQmCpS5XDJ3VYWm+hzYoOiP7V7j5FUP7r+LJcqxkc9vO1iOY56UdVzVB
Ejlgpg24sXsSD9/1WX8rE7QgVp1vVIaXTelBHWs/okB16EanCruDbrB7ZaDgphkxG6C7iZG5BSg/
0O3g5omxJ+pLU5ou6YzGiRrFvXwKW19t4zAZXADwNenCV8OPzFizNHqQJ6BsjH9F4Q8yS056SwbT
GNGoatk4bMHydXWpWQMbtSCsfymIJK3l2I2SZ3lLm85kiKMW1aiZGjNSPVgAsNZkqpP3uXd5q8SH
n6sTI8Skmkrhfotvk1poWdOQXgsapM3npndqCwyEaeo3yiw5lU+JFVGW8EDRvOhZkQ0qHqiWePEI
BDl3fOAxoeFVh1E7qMRrUT36H4h3ZMsUTiuq2mReVIiejjwlMSX7ke4NIEih3YcTDdjhLmv2hrmT
T4lKRItvFUa04kyvEx0TZ8WrpoJgYW32cxv7iT7+uHyYm/rCDFs1wYOiamL8UAKaqiurRQuAGe1m
9b3FXi8L+BRhvx8hQ2MLbIJpUzGijwatGA0g2AVa36OHIg17p8w0kHUkd5oeuk1a/ogM7UsUd1+K
OcFhxhRwb2Ux7SQfwq+waAbZ2YfwrTjzqYzUXAo9HXkvFx+Yjk8r8hxI0k1u8Tu8XoJ0n96nmY8m
j3Y86L8uS9+8+2fC+e9nwtFRxIq1mbQgM+67+onMVxpyXX9bBpCiKYApsde4moLGqsRI+qbK9WDW
QlQ/ChIMXeaWC327LGfrSM8FiUYmzVZdm7oIUx0p2AriqDoyUvjjGu/V3rzJWfQ2Zua3aRlKN87b
ztHo8G0pconqbmwpUXViqgQWlXwCi4/CPMxbG30mRv27GU5AIdIyWdJcLHpAeSHDBIelZjP1E4Cd
EU9JuJLQDIYWZEyxdTLAytlloLde69TRRvttDK03DWMMa6VKME42ruYH2fxZP1OZLI6rNJywy2Pf
aMfFIIlrRJ0tg0Di/41wLT6IEZxH1LboMoQUdg6lZ95QiQbhQw8swtIH4LekAWP7zP7sp3AHrYYB
D6vm+0kwd5+1gdopJzqq/+Cuf1iUcN1iJQ1NKzLVgMYc1vFoocLS761vQ435Frf/YblqUPqYFFIc
ZfAl12PDfCPHZ0MjTZ2ZROy6s3KTZtmqmgFKJ/YO0/3AdyxcckdzdD/ximu9y4+IcGRytxRG0xED
WIZqwJsUgo6+X5Yy1QcNfp55LDE3h7mBK97MwNsLq9OAUdv95aVuSqTE5pEBg1cj6E5RrEA7juDR
kPg+R5vQFMnmdT+1WfMbiOv9HxGCxqDimI4G0bnrn9/1v94R6Z9i76d+H77ygQxMoO8SG9C1tZcE
shzjlrqeCxfUqLNLfYq58Io8JmvrYXbVNaV8DdwuizfwXArXp7OLbi5MTfuwUwESF15PRvVrUPV9
1de7oSGHKVojL6nXO7Oze8mDseVefdhcwesdOgjuDKzvL3Lped+/ADlhvlIPFnjC4qMdOT2QU3ay
YPxT+fX9VE1EbHAkUa8X5wHGqsTVSSiSRw459u98CtEN3YHc9O8Pd77LYkiT2ijSI74SFommj9gY
hgJwWZqzoGLenszUo+jrAYMgLkbrRkFreJcvxqeilihUcFzHJE2rPjERLR+1IGHeSvdK7S233bfE
B9FAhFtJXqOvNjR3BoqBg/6LAr1fmTM8yKscm2p8tgOCYxCvdTnPeqYFg6o42ay6Jszi2sqAzyVi
xDHMJO1GPMchCWoaT05uEzRCcLiBUauKf/Jqoe/234cqDmQaKSvj3oLmZs+Yuliemp3iqof4lgTr
7CiHf6awZ/KExzgsQtqEs2UGyOzPDl2texA13TWG6q3d6EcNGHHZfANEmaDXiQ+fN5bc1U1Te/YB
gqltdXUu1BkLDrVvY4fWhF7yNG9aoTMBgqHNDUQcnRJrPNQCYF+GITtkq/ay4sinnKNwM8SSVFnW
pa6l8IQJGt1AS/ikpj5HsGsxx94+VYDn+7uQQqJEwb7m8bx0Q4NXSgd4Ne5cuuxpOQVL2jxdvvWy
CyBYGqubkVvocEaJkrpF3OzNHFixGMm4LGbTbBPkEHQTpMI2E5U/x2DrGNmIwHnL+AIW41/o6kq9
CFXEuxrlcgA63Bu1V2Su9PS2lnguWrgHeTjURjI24GjFXAuIUzQH5OfFrkt9VOaBYoTuOXgbnlVK
MgFb6n8uV1D/KZnzoTLh2xTMvI2j8YBxSUmriEyEcAFqfVxDTnkbgLsBXIpV+GSjNSGQnB3XAfGx
P18I3+Czx55VbInGfMaj8GzHblH5vGDH3PWImZqxdboE3hp1wx+1O6mOdHLoUwWa34Vz8cJdqItW
GxO+j+g9yg6rx9Zr3lrR+qGOzue83vUR5jxlftQ7ivqlVQs3AzxHkRonBrLvgfIT8PWZg+EAT/ey
+2pXnkD3s1O+ZG5yyO7aY/2Elit6TAEMyu6QLJfcni07d74D4stc1NZKuCHtdcW1jchr0fmkK6o7
Zeg/CW/U8noxDV9y7FuBJLF1A39Vij/CBpSKPdhLPKlBMfxo2vFICpRawsM63y4hIgSr85IUkL2d
IXk2Nv3nc8HCctcWZcA6Zdh50AbUh2RP9+hAvSsAGDc61AeKNLokrefy1rgGHJjkmd60FmerFhwP
tR+VajGh7F3+Yia9o3U/7UH2Mm6mI86WKPodoEye0tjAizKiXwft5ai15FezSwJjn9/IuIT4Bfmk
yX+WJNreSdGAaF9jSevyEs/PU5XvCiW9lsGgyMQIdjYaJq0yKdakmaOfAeIPUKrlANpLKhka3joi
XeclHds2zU8NBONcWB3cFTBvrrpnTFFg0eQqsn9f1v8tq3cuRTA7mt0UdWcgzRiT8Gs3FW6t3qsa
C9S1cWcmGZHZMuTnwoS7Fqla1VVJiYFvYM+Wc+rrpqzK8WmQhNtR3dBsnSGTj5qb8B51QzFoSM5A
sxdEMHrsq9/ZFYcQ5MzSI2ILNaiuSaCopx693Zc3c0s3zmULDxVpwXLcNljfstrHYXppO1C3RI3T
Tl8vC9rUjbNF8t/P3qopSmnRjIBhA+L/W5SXez0nxGGL6l+Wsxktna9IUI8UJWhl6qCECPKhG6HT
HwykLCKn9LpbvqOJCx5RMP/c0Qb5k9hvv9TH8WZyZNfuU4u1eK6C7uiUlUtkYW/pAwoOxKf7/IHP
qmP8dHSmw4iJFU6Z8z8QaIs9L39JpkBBg3WBZydkb1S9H1M9hkY1hV8f6iDy673ZYKy68hCIS3Z8
0wvXkST+tzTBvsRqyAy1DjUAFbRf0q6xvRQoVm42Wra75sZhisH6q4fouYuXK20G6UKZHBJMcTh9
qMqg699LqaJRPf8a4Talq2mjEK+owUzKt4T2O63OQdCetwDqXunJZiRzuhYdtQNN3lQbzQKXFZA/
gp/k24wZKDIidy7GJHNrp3OqYDfi0DwmVvpSrKiOaoav5/p1O7XfEtV+vixy89VCpVEj6LXGgYuj
STOldrakGAgrM2DhKfRxUIoWnTPNc0qI12v27EQLPa0zgr1VDb21bh+0cpXYys3PgCidp9kIagaC
wo9dXBpDiquXHupH4P3saz8EXgxmUjC5LmNt3zIo58IEZySbMfhGbNwuMkTBgJbvLlF3tJ8k2r31
ACBvj0YIADjr2jvayrndonlJOw1BShKSHOg/4S0c+VjiR2660udShCtE40xtTAopk5vc6mvQA0A6
9Hhm2Rqu+fAucDQkUdDmRTmXKVyUiTE11xPIVLoqwPheQm7UHpWW2NP11J2rA+2/9GjKuKyrn8bo
uG06Fyu8OGVa6DSZaisY3Bb+shP/Mr7z2ckMGOTKbnqEkXIjtB+iXdiFQnuwEldz4TaO4WvO6rzn
Eu4nztayPhWnCE2XTn2TAyJCGp9u+dnnX8o18Ozox9pYZ8CgWIFWF+5ExttR/aJMitOEAWuPUf6l
U+8NpXi8vEFbLzL8AWozS6OaIWb8lYZWvWpjf+yq9zKKqXdYzjxRrxvr7R9I0lW0KpqoLJD37ouz
9bVGB1qHWsPJryeT3mp96DTtKWxksxmbD4SpWzqsk4ZWBdHPzcrUyCLEw8BhsEE9XRxtjr3a+iuG
qcr7CFD7weWVbdngc4HCdTLCUStpDHs4R0h2R1WOES5MQirJ6pgxtZ2mr64V1snCwU+oXdBtPLeo
H/L6NO+S/qgxQETV295eMYXyLWU7C2Ewev6LY3IsXEw4vY7mFX2Lrwhna5Vcq0/YKqJowRwadmcU
xpAhZzhrha81XXMIy6HFHGwJcgWnXmvtMbZn+hqO8ZS6aLud3T4m6Liw2ZW9GG6TvBVayK5idal8
0D53qPoCsSljftOvvEvG1+0u/Va0SXpsqyX1pnwhwTiptluvuvJVWfTOifR5cLFDMhLjjQPFxjJs
L55UYuiCrTLKUkmilQH1s0GOKCnK2smBAeQUXbhLhuReKcavKA9LNnUjvDd0i1DMNKNRzBaLYPMc
qWA+wXH+Iad653rdX9bWrYwG5DCIguMCVHJBbXBCTUZoCOZNmsRes4DHaA9eNQ244WaDwYgEQPt7
daUlACUpnZ+o0qBW3vVZ9zholXFV1SwaHIasyM+5YumXhJjKz2nWm6deqUHxRMcSc6LhXKOIrirR
8i2d6t5LiiV02JgZoYORUswVTWn4gt6L/lWyvM921IIfhBwjQbcd+1TZmzOlWosVHXcx4H5Y4kT7
zo38Et31td8csl3tD97qT5iZBeK1sZeFOBvx1Uf5wovTIHMAKBjIN2+MnfKTPNOryEer4XWMxr/O
m7zhMQcEnOLJUhaf9eejYOEByUiqr3akkiCtH43oNKMpNtF3oTpcKdbkszx3tSySuBKfn4+PMvnv
Z0a9TJtUV1ONBD1J7uPl5zg2/gpcxpJKcvwbPoul2dBX7ujCMRJvh5nSGnEYSjR8U/tHnntcvs5A
u9fcygOU94t05OWzy/dRomDW9YWmQJBC2yjoIzE4uviFn54w+nw3gn00dMrj8CI16dyyfHTnP8oU
LI/ZpdWMOjm6pyGRm/PhKboxMZeb76uTnFuRX/XP4phmMQMZFDwhH4+PJUqehtREx2M7Pa5DexcB
b87R9e4mVpR9DboniY3b0Bec4n8EijiFQI8zSWq0etCYQE9LX1fz69w8K6ssbbsRHPCN/CNIiEkJ
CW1tXJG2La/rx+oYHoZgQa54BdRX4sVPl23O1p3XbEpMjRoIjGBaP+6jro9RVPGicAlScmQAjvHX
/k5ziicbAbgaDIcJ5HffiiAJZGH/+1v06QgpMjkgOjJMXUQnoMNQrYQkatDNhZMsjzhmbwRZ7YRe
tCEqHsYwvwfLZbBgOkQF0uWiXddqMNbZ0S4BSJkkQRfVGOzId3FKHLLaewC6+8ZsXHehcjuFtmMv
JaCvDeb0YN7NaO72tb0LJzwBkXYVFhgSVStXsqGb9+BsVYJiKkbYzApK8PDhZqTbYcFnJ3NHN7lT
cdnLHf11WeCmXv6R9x69nNmxqhosZSngYYTNr9r6ZhWVq1oI2kEtf1nQRhwExTyTJChmSow8RH0Z
g+7HZF+fOGYHB8sYb2Qz95+dmI+CBPNllVNtjxmqBUqeX2eR7of1vNfC2StnYK7Fo0+T9eHy4t7D
0wvKKOYWeyAZpwaB+ep8fXDRq7gvbmMMds0/FLd8K3aZm1UOA7RB4S0dn0bNXVmWe9NqU/SFWkgL
G6bY2DPaiWroKZrSk/JtDYlLaOwamOq5vNKNNhC+u3/ECK+8AiiOxv7LywAcD6jiCBpPjKAAaIPs
UeD/1edN/SNKeNfHRmXNasNmphRAeSEoEtkqWY5MhPCMj+jOYwXyS0FVxDuWK4lTgOpFImTDP9Fs
kzCeNiIIBAXNHyPKxqiq+GicfSwDoHoGyDZIc8ybazFN5Dt5AAgyhI+2mE1KaNYWrrLe1M5QfF2a
4+Wz39SwPwJEWzEZLG26Dhera3swEqvdc9+glL3MqexYNq3SmSRhx7KiIKGiw1YYwxReJWtU3NnG
bZtjoiBZDpdXtbFtH9xm4QmjE+DV6hjeo8274UApQWPJvm3kyj86i9xinRnZpjNHLaGYr7Cm3Acw
+T62EWigCZ3dt8PNON32bHbS9uscV0jn5k5LOqDWTc4yFq7NjN24AO2JFCdVTYB1EWOUPX4kGnI6
xffLe7FxwtgLGCobnQoWBgU+fijRWcuGFL6mUqAUMmjPjaW5SyfbkI3j/SBGsNBgmKZl3OnYcvVr
E6bu2mRuU+tuleiS93TzLThTJEESYYWitAb6OsMW4LXWS5NQTLD8iKPIn6bF6ScZrv32Xf/PJRQf
ApuEDdIfeAgyLfIKW30jcTe7k9L/nhJQ5A7p4Bqd/RpZuqyV/NOUHkI/mJk/ormin2mZOY96xhTM
DKm7/JDdTs//Yg/1osemQtNlFjBPlgHa9KPPZAomOiOLEeYL9rfUSndllW+Mt2FtojfutsklZc9t
1/ZMmGCs0T5GUFHghxndzPlrBbSXNL8Oj3n3QjvL7RJf12+N/Fs0/bx8LTYq8thazOKbyFIg4/Qe
o51tbcxCq58pJOunEN3ByHPdkGO211Tnr27d2S99wNB0yJbGfu52smLH1oXRLPgPHLgIeUThXnZD
NpA4VZGstNLRLQxA95rjEXarckpFlvHfijjJuTTh0rTpMhUDQ6o6fFofOMVuBDAm92eYAwfyvflS
SnW/oUYfJHKv+Gx/AcmUNhbmCINJu8/W73n1rKMtOUc1sctlRLtbNu58dcI1IWEGVmmkT4IwNR1L
7TlYUVTIxrk3XxVDRcqXmWj5EstTI22Tqq8SaAwrbogy/2xnVWKst5QCUdd/RAjXAZ1rSrMMbA2Y
NoMo9860dkPU7Aoq074ty4KpsT+ShCeyW/N5ikdEeen1iLkqMJJwyNMhAE66M4ONiNedZIHs1jEB
IgGjIqhqImMnqEQRrlPTjARefFa7hkKcRr0tciZxzTZy5niaz8QI2rAM04ShRzxF+bV5ZFero7gg
S0vuKG8y9mRBq2xRgrlMlKUtQ6AKBJXSuRQ9U4aZIrna//1X78OiBM0IidWYZgPHWbU7d65Tt8lD
Z85O1UD39jQ5rSVTd9nCBA2ZwhnWWEMrbdxPB2u0vgxFtEvj2rtsiP+LJv7RCsGTmlZlaCiBjwvL
xypnPFFQ3NUv8zH9rrkA4XwFv9EL+SKRumWezpVE8KwxoWUVmYJj6/zEBDX3tAO93e/8JYI7dlsF
5S47TXvLK06y2tiGN3F+kCKRYK2XPYip8e5w5NgyGPf6Ttm1/yRygBiwL9sM44SfplAaiwG7I+2w
vrpyG15pSGToCNsnRy3dwG2CpyLWztVumkKT72GWO/pP5bUO8Fwzz3zsFye/nQ7qVf7EHhdZHXTz
MUP29D9yhbugmMWkpR3sCHWS78Zb8yUHpbnlW/cVQNiPSKncyMLWzbtwJlG4C3VtKc3YI0wCfDel
hzl7SJdHiUZuKsaZDOEeDKPKumXFbg5uD1Jep36kSLiXQeXWwNVoXtPv9a29j4/sa3kvw6jcvA1n
soXbEKUps/Ki1IJ0skanGNfrHvDUmMCuHtUsvEo10FtLlrv51FnofTGhOISKI6+YY+rDLM95C2x4
RPIOtzzZqzZq97zNhx0rzNsAMchr6qOsM20r4YEyo4WpMNNiKobNP/omdshKBWzqaBE4vftCYOIC
agn42+QcwZuaY2MeDP4C0gViP5Gy5Iqh6JgEp8DpGcPoe4boF6QjkinFLUeaGDaQCwy+KFOcOqWY
aZ/jpVSD0KC/h0S9siJLdXtWez1tjvEYE6c06gjkigkmbnLUcLJOceDBDLvLB7upShjht1RTxR9x
Lt3uRk2de4zclPHTBIJBxQD/q6XvcoCsttPhsrBtU3AmTbg0kx0OpZ3y8XAAlS0An0HrDNLTLiwB
Rvw8AqYImRezLZMhYoDWYp0izgcb1mSo7Pe6RkjfMbnRYzE5hlMcQJ0ZDPt/Zn+oikKRYWB66lNn
g24iM4PZE9QB5+ikttGu17O7wqyDy9u5dSdxIVUEZMBiwjD6x3tBC+A0F32hBj37voYHY2h2WmU5
VJklPtonnD88FwT3AWvCTCEq/8INRP9ErRM+DILn95aALjjEqKTuFLlj7ypOuBT5YBO5jwz0OSAi
A+/S0vvgyvEMSS1uS12BY0Gpoak6ytWC5dPtoWgS7C1aedBn1oz3VqXd9gXAb5qkve6MSLLFm7aH
mgBwISrK49on2zON82CEQBUoFPPajHNMhkb1wZ67h3zKrjQjLRwUou/rGAmiPLaIQxE9XT7mrUAG
xUeM/aFUhpltvidnoZmVGaOexujOifL8Th+V3DEm++myjI3KPE6YGRYm/TDxh7vyUUhPyIS6mIHy
TLCAPjIN7PL7qDrLHVYcfdPHIKe7+KRaOOclQBIdEYf12KdeDtg/1QPDCelv8/IfrBzlJRVVLY3j
ZginjQZ1UqYVop56Ku8WI7ohcSwRsWXwTZ1QG/giGAEWc/ZzX428XRfxQDj4df+QqI2bxKPkAvEP
FfLo5FyKEOOkNqnGDGFOUM/VSZ1p78Sd4hcpYPvt6kdpD1eLTvcTMTuJ4E2nz+SmHUjL8DBF5QGp
gwU8DjhfxrcZjf4KQLQB8/yUuYaTf19980o+K7J5Z85lCla+Z3hSIrUC/kgKkOCBxrdR3h+VYSKO
ZYfXVZ0cEVmeTGt6yCt2iJG99i+rs/QTBM0xI9sutRk4awBjpTddPXZ+m6sDGs/T9Nqwcg0oxQx+
SzLA+kesc2iR1kHGjFFmQLhpFI5eZ+9+vU00NK0KprOboi4MicLRK9fAeJt2aRAjRnO0XfizvV/2
iYy5bcNcfBAo6JpK5y4sVhsuTPxFDyNvLqQAMzIRgrFgVtyEaGjm0djkm24ahL+03epCvV1Ufp3k
RXKaGw/dhyXx388sIDOKUa2Wd3n1YToig1sD5bbapdjG26QFjxVgQA9y3qyNdfLMB3d3deASiA9s
bYc5ZckEEmqzvWlZEgwG4EAli9toGjIwj4jmEvxDqRiWodNBtZtuNYJ5QQJX0X3bbNx1BIdifwS7
oVNla7BE3xpdMrm3dUfeMYmAYYMMGXKbH3cV81pGFjc8Uf48PI8PM1APZnds3ruYpR0tG1vJ2wVR
GUUa9/NWlint0ASC2ijnsltWHwjBgAg2HJOT6iKINz2W+XnjyEJBmVxBdazVrsDEBbkVqjokvlXq
L5Lzk0kQnuepW/K2SVBbTJ7rQ/MlQ68OIAEAWwfcXw61pkhzWFs9H+TMwIpQRxae8i7XcHLxgZ3M
4+Dmh/A4gPsiAaOa5tKb2bWOxJNjLG0m684lCzozLSqSqrzKzvblgfh1kAMVjfrGK2ehT6S8S9KV
ko86uk6DXRNWc0ujnJbZa++0/XgFJIDRJT/XNxSsvPxo7tsbmjrzneRkN32DP2/ne1HxzOwoYZcU
A0VmcnJRmFy9bD/8jr4B58UnwfLYnIqTIg1XNkzdh6Pl2nYmUyNVplYm0gq6ArKJbnGH9DQaj+GQ
SOyObHGCDR+HWRkH9E8GNbiehuQIoFXHNp4ub6FsNcLtm1TWlyWPvcI8va6iU4IpKLSDOyOTvXoy
R4cI1zApdbwQAAYNhmP8qF1zPosYM7rJobzSW4d4xkvkyegBNq7+h8MSHJ0lsXsb9L16sIajF6qN
o8SvlzdQdkqCH1NaZFpmFMiDdmjDuwhjr35lGPShGyztH4nCMKNGUGj4hIepLIY1tSZCqzo8ld3D
rNwtMuh9fXvD/sgQtLsaSJo3RQTQlpZ+tyuQ9AAQGmh7V7bxBlhcV40B35LeLKw7djR7Ged2j7EN
tJd6ZIx+U1obTqb9nPM+cbKuPURWddMstV/aX/vw+1Q8r3PvRiF1WRzj8qTuoM6AhlzQS7aipM++
dCOaGcdVdpe4bgk+HvTgz7KEu9SU9bAW3B5PyUPZZI5OmGv0NwVBlqyevb+tEkgdUJ7QQOedLXYI
0Clt9LDAjIHVD3urtn3YSHe1JSNOGycFhwSN6BYA7lRTHM4Is2q1l7QGt1LL3HgsnDBb3MsL2dg1
sA5iW+BaGQwIjx9NXdLRemy7EFMZ3aIcQob7aSfL/5H2ZU1y20i3v4gRBHe+cq2qrt7VrZZeGLJG
4r6BO3/9d9C+Y7NQvIUZjx3hJRzhLIDIRCLz5DleVhtpGFsxpAswtOHftqntGL3IQziX1Zd1HNUS
tzVjgYh8FN68yUXNK1/d9GU+p2Dvhdzwvf1hQfunOE/P/QcUYsnP7IlpxrDhnfjLfBq+lWdaONlL
DCL6WPFaCCmiK6e68s/JM31CHS3IfNsTlUJ3vsrFr+fCwZQraqOOJQKO8TIumbN2ovGKvRt+a4KH
yba069MmxwZB5ymoXxq0PHqAgMcfGQquhSu0t5P+XtjjTkFdFLEaYR7ik7VcvWNSQCBvPuRBJgAv
KOzTcl56YYnLJWpSVonWAJcb3VunNYjCxG0e6wdom6QHKJrh0+JNhr/qYYOWUgO15z6EfGqYxaC7
t7/9g06kASyDjqFr0ICZfGXJ7jMZoR1P1MJAOaBJjt00+lpBBOFih/cESTdKzCjeIG5ceXKaDAUx
ExVtn3bMgl6ataDRMBOTTkR3SKWxQmwJrW30TIIV1TVHnwrFlzFJEbRr3Jxww9GHOlOr73Ej298k
rViE9cUdr9z+Rl4KdZIjY5jQWw60pM6Diq4tkA55mwOB0EjznSZXxC+0MnLrqCdhAzpsd2pq8zVa
DChlLnnTeMRI5g+LKJkfL7Hk6tLYHKpR6Q/52I9HuZzBlI0elR1Mdip7i5ZWwWzS6qnFW9alZWY/
NAUm0jFMIiIL2Cn+4BMj0gGwgRFlflZqBhtbBSksNYiBpuiz/K6uUtcc0rssvV/mf8X2Air0n4I4
d33WL2xyYQ7DMS3p8KoNVoyhtIbiDObzbQufFcErd9qcXxarNpnqtGRykfwJuJUetYce6ryMK4OJ
Kcx/xOF6Wv0lADuKU3zVMNhPAH8HMif8X92Iu3snuLzZ67h7+3lxO+lg1w/FKkR27RzQC2flEtlh
MCT8ASsKpOjaOzTBQnKuvDY0X3A3Zu/kZKVOcSrCUdS2FVlm/32zzbWSxEvW4wFrknMuvXcMFW9a
x7IZnbSnoprATr55sU7u3ABAkNngKcbgyUfypGB0KQvogWmSMBmdtHGyZ1tIE7Z7qZkWwRg16s5X
eUBWyL0WzxZEesAqOVj1yWwjQdtgD/puKBsbXOxfmrltpOrz2o8PeCkfocIG6h7gAQ+33WL//txY
4up9ahsVg8XKARSFDuKh1+3RO6bamRzKoAhFGcEesvViZZwbqhS0srYFZGulADhLOy/SNY8Oq6dA
qYxQaA5BES4nOKcp8KpyMR4tiJQlEyjNzeyDEkAwh/48kMStJqDnUP9Zlv44mI2fduCHtxUBu43w
U3AO2w59upRIOZGB9ccGU02jYz6DBPcgep0JPwXntEkVA1XGLMFpQWD4p0i0+cyIPYE6cIUgFXaI
riLi5tNzrtpCmg28drA3/hw/J0eqx/xNDesv5P4/KALtuurGGueqRdos1moDiDO5oGBowPpBzJPk
G1+grOFKllv5hnYsXEjl3j7hO9cZhqiJjk4RAVCZfxlI4LSgSfpJhhWFDBEzBFLYhyJH2o0KFjqO
eB/I4E3nNpNkhCh5BsCBuv6aytoRg+p2I+vGAreBth4tUtYlaO2ZHwRiJIs8ulH2VrUvSrN6tzdN
ZItL3CMzj5Oxwv3RRlN9WkxL9qRZXbyE2mBlt4w+KGxjfr9tdGdU2sSn+msPeY6nqplKMjG+x96r
jvQIChLiZI9/CsCbfvorgSuEIwhiMlzMNa7o6KtyoK2jusiiMExCw+EfhcfNT+LSfeDqwZmwgIWP
Ei/6PhVOdMpZvfSUGHezD7Z6X8TaIth6gwv9RlQnrQ3ioUBvq6MUk9di6O8zFFKWLH2fLK0VPGsF
B9fgLoC1aEYUndG0zLMKZErviiECF+5BGi6+KxfzQT4bQ10SS4q+Yzj0nTgpyPDk1/G0utlBOcSB
SD997xFxYZEL2kW7yiATw0laf0bheIzeS799A2cTJgwL283uGHOH7dX+7QMsXCgXwdPVXqWogFkt
BKnXGSoCL+qL9sh4dptQfZKORFDz3Q2qm+PJRR19tmOj7eCna6Eqd1A+Bw90N8tOKy1RcHtxexNr
F3vKxR9a6Utaq0wS4rf+s0J9IfOSR5O6wDYC25u6PVQ/wGqYnfRT4ZePoEwTYWOU3Rtrs1wuLMlF
Qy3NRLo3uZOv/BjPKktpHzIvCqE27bG0hbhzWL0wXW88U8Ug4x0miYsYxdcb1KhgyCR84uJcP8hA
/34FgDocvrFJ+fE7GAkO+A6PkG4UuOn+NfZXbDS5QLTiXWyYDJWYITKya4yE3VHM3Co4UCYXfey+
bsdqwjXWlQoKnQ+NAvmP5u32UWJucJV4/P0ZeRAD1TAsrrLbxRwwOTQUS3msFi+No8Rd4rUTeKVo
SVz0qSKixhEAdEFrTiAOlClyjdFEmXYpRZxEgthtsp+yefyQFgLVn+TsGnCOYG6p7cRXy9Xvupdl
FYIGWGTmtxHIWCZoh3nmK6TY2K9xukpgKSyOy3vfOC3SAadH+QvvWB+YQPF85d5Wqoap4dthLvEK
KFZLtMPTlTUQksUHX/nD0qVhbaWC0tfe+diY4csrIwoTZUcBP1l1+kefT05iNm5flqE99P/kBbm1
xflVbUxyOhlAK/UYn8Yjwy3fGDysB3B68nq3ThzcE19vn/89X97a5JxswK5VJsWJxImfggRormBU
FuoFJDUaZ6rV/NASuz4UIxEldrtd9K1t/rrX6y6BAjYjtGKTGeg6vUYHABJArC960AhOi805XjlP
6lyMWJyc515ZLEGs/2qszLu9mbtWLAtzTtDuABUNdwVKfdwlTO0J0lrJe4qBNq+TIPs5Z8PxfzPE
3X8QxGymjEl1tFMdRkq46CByTyfBcnZzCMxj/7Ue7o4rFCOmtJJYDlF8YfP8AHjdtx8yalOMkCF6
SML/ZV2mzCrem6BVt9A97CV8JjPND6Y8ndNM99JBBO1iX/sqWv21LpQXL83QLi7TUo1wcZLsXiq1
97mQP/63lXB+hR6MGrUZvlCGCmLfKY66PlpdIriJd6PTZiGcB+k0QeQ1EkQM61+J9DCPKBR2qGXY
v26vZu8y+fsgmDLnPqRI07HWYEfFq8gfmvpe1oaw0MvXfjRegNMStNBE62KOtjkHIxqR7QDYaDBm
nQviU1eOwEoL3rFeUN3azSS3K2O/ZGMpTnoU9Si+E6s5xT/6swJ8TQxsPrgBvnWeDH3m2Y2fVLf0
qvuhd4QMe6Kt5WIG1SdakQno0ckFP3cF/pHYz131Xn0BbsJlkrpQHMOgh6j6tecDoHSDwCEq++CT
5exKg7LGnWxg4VX5qzG0Q1fp77dPzb4JGze0qUMIi8+ttAjPVfAXg2FtrE5z9VRYg+B23ru9oMkA
CT2igmObB4BVqmSsi47Ry+Vkncihv8uPqB4Ktcp3zaBHjWE+mVxPcIxmq8/xAmWJPzm+0hAlUMjA
iAam9vbL3JjhzmK3DmNVZZCEt5ZHs2xBEK47t7/I7pW7NcF99dRQ8sEmnyuJD/UJE/sgQSeAnkN4
VeBaewAkaGdi7F5hPHfA81+6Fphgp0RWKVO4p0hpVPA0jqPD3mq97KTn9lgH9TdGbyuD0uv2Onfi
B0zbiqGhOQhVWy5+KFRWYmsdLWQxgF+byKEanzZP1dwIAvDOJ7swxH2yOQaPFojmQOZX/6GDdc4w
iGAp7Crn7ipL/pwxQYUfR50L8UmO/heUeKwgimpA2LtH0uMaodLcYah0LFy5ibGuVBCA96ZsLsyy
hW/iIu0WO84NHBTdGb3xeK/e5aEaDseDmHuNfYyrFYJfRMNJsbQrislBHep5UPCxgKk4Kkbeg7tP
7R2Mb4h6UTtfC+xyOuahUBdFv4TbSxUPSTQEUlhqMciXaekhT0rBsd+3wUQ30TmWr3gsh2y1rHkE
8LWN4lMz1AdNrV9vn+69hz+SMqaICbIsG5CYy4+Tp+i8yvpgBbbqE1AWA2UB52Iqq33pFL/bwU0M
cJ1ljuyIYXZ7cDGMecmY9EJnHPvF7eKo1CTTdHwvhkfNjgwM0Lr2i/zKVCoL4ELso6jisHdEtia5
05jpSUbkXjLxCvuZDc/xWrmmIahf7QR5LIuhanQL9MT8fIySprkEnXmQIPSyL0+dR+T2TpdLCG9H
GaKWBj5JQ1lLt4ISp+CD7iA50MSTMcYK2jb8CC4sd1NLdcnOtGAayw/DkBwtgQhttrhWlBylqDwu
mvawVs1DJ+qw7+X4IFyCUARGCxQMCnJnKanjCfKqNYRo5dyV+tJrKzuopG45kDSqHLJgni6ZvluZ
hLqlZb231fiVxvMPvch+r6MiiDt73sNmeQGc0mX8Axe4wZRWakmFk71Q2W4cae6BQOzaqBHsONtQ
LubYIKHWdXRHGOcQt+EVGdJVixIUYprFUUsU0LTUQUfDiTRAW2r1H9y7F/a4B9tYEFqbRcoGeRdX
wiW4HrQjq400oUgjb69LeGGL+6KNtVZz3MBWK5ETxMj8MgIVhf6G9AsQwNnRWlQwCD5tJlzmjg9t
TfMj30rZdlAepTau/OxpcdHRZ03/4gmu032fvzZ30v1QukTykT6BD04EaNhLbz4111i2AblgHuC3
akqbUfB0B0qjn7qpfs+rOAE5MpTlezofZxWlqcbq7ujYH+QpO9R6I8hIdyLVxS/g3n2k7Y2hGdIo
GBIo28lynTpLXT3pfSN6xIoscWGYGnZZjjHWmkpPUgJd61HytFiENNxxyIv1cJFXKuVapyusLI3h
rUqN1rboEbvri0zo/f99NM7nIxODPmMv6wGFVO+EWbIIuufUkp1yOpnRy+1Qu7drGOIneI+ANxsX
9OXVqceGKk1yFgUY7po9SCBAnqv+GKNZxJt2bQhcwCBMQ1A3dKCnuc/T6RYE5BtDCuSFBiBpfKJr
/qsqpf9eqAp5msW2DrqQ19eWPEWxhOl1MLRL6VeEtGMEsrHbe7aTDF7Y4LnTYslIIXhjSUE9x15f
FGEmKdpj21q/umgGtfrQU8yqFW90hqMNubQ6WT2+DJmu+rd/yXVef/lDuMJNWbboBVsQCOnZVOOM
SQ05euiBa5NUsL3ftnWdeF/a4jwZpRWlSUvKxEg6t5IGp1//sECEmKyKa3VP9fLHbXvXbgB7mHiW
VYJB0qtx2QS0yCviBWoseuQsGJaaq/XQRW/J1LiJUM+QHb/LC/DSGufXSjuZUp40rPYqPSIP9hu8
ycL5NPu9izZ2HAgtsv26ZZFz89km1TxY2M/Onz3ipb42OSaKKxp7sP8SEUrunpTNbnIPsymHCPjQ
wRowM16f5xBNuq9M3L7Dr9ufbc/Pt5+NyyRKTBaPecf8byFeY/9UJv0wTofbRq7vVfa12FsaDRZD
47kVomYpVDJjNfL6ZtdfoXztDNmbsWD6C+deVWU/ywXH8TrwX5rkjr9SGkatmz1Gp+syNBVA5moR
V9cOMxmCMGaz8YrA6b7KPWdZmyEFgkOYHeuH6J6eE82tX1gFDABteXDAYPujfwcDefdYubYX/fBu
b+uOy23t8w3UXIqnch5gf2nuSutVjTCerr7bcgniWhEYceecXNjiQtfSKMlEF3xCpCROV53orLkD
OgS3V7Rz7C+scF+tNdVGimLmZPlrq8beAFnGbFbcQpLC25Z2cA0XH49/BuZwfrQYsXl9QI8WBqHu
54P+0DtqCMQq8N/lU+FHL7Mwx9yJIwTD5nixQA0LwAnO4UyKGfPaxsG0y+9lb3lxeyb1e6tpoDwO
pakPwWK+rpMzGaBYwbTy7WXvYHex7I15LpO3K9NOMwLz1Pskqp8wvmS4El7aL/LResweMIbhNJ+a
hroz3PVtMN4rX1m+K5aL3qleX/4YLptJVXQMbW1gMRX0Mm9DmD53bnSMayf+0p+sHpPFkcOwkxCP
7yvX+t6d/vvO2sVP4FP+XirXelqxHwVBxVInTjffLV3u3t72Xe/5e9f5xB7MkFPfpiOsRBgm1Fpn
LO7qXFiM33WfjRnefWg7SQl0nwLrXnERi77PIK2oXtAJbQ6FYz/rkOIqje8zOFhe/rcFcukitHCL
NGsxsTXm6TGq17NatGc9ocFtMzvATnwudCchyglZyCshbLWojGWtwW8GTTfpPoml+sNCg/dIZiid
dX2svFRpk6VOOiuQS8p0DIwP09ocR3OY7oe4Nk6dFK2it8zuz9IJkh5QaBgY+Wfff1NuJMnQZNaI
U4SU/4N4+h0rZoHLroFsNbzJEuz27s2DSguGx2VUe644KdHz7jqzBvKitx35N/FadzzYb33t6VDw
Q78d/Dqg6gCJx52B/u03JXbq/x7MC7ubn8CdtayRFL3O8ROyI/iu3fyUosD6n0iH7LyKLy1xZ6tT
+wqiL2j1RCU6qm30vSuagzUYzlxLfkL6oDHlH1UP6ap5zQ6JnR5vH7o9r9qulMs1R7nr6ryBV01J
/zxV0cOk6IcsriE/Ahq827b2AsXWFneQoKJrtG3PdjXSXIO0Tt1C1UREALADHb/cUrbkzXntbUm1
bYbcsRo3+8II4TJvvEvDLhg+xlNzpz1p6N6xEmzpyXeS6khfYuhR3F7rrtdsF8tdhWovj9Yw4Vcw
DJoBwEhSHy2v91lDByKzkDyr/0F+sbXI3X5poQx0KGBxTiunMntHsR5niSI5FH3IncIk22JUJAE/
QMrLgymKoWlUCaNPKDOPXi49yB2wmkwOpoIko33sXat3KleEnRaa5VaoD9WsdLGNmwacmqPqFQHD
aq7u/KP/noNZE7e4IJP6/wSjv1fK3eKQnjEai3Uxmw9ACf3hzWaLjU03erLdzlNPEfUqP3kmP9pX
EAU80OkfOc2/f4DNwy7SGKQvY41xUlNaH/s5Ps9yirqF6BWz75t/m+FSYFudqhJ6j3jFmJlXNU+1
/d1Mft72CRZLuFcmAacXehNQY1LRIrl0TEwNWl0OEYggNwIQfKFNIKqIsQNwywLn+kNMu6HvYysA
KT6y3aQKm6pw0zjBpH7nK1PpKV334/aqdndusyrO0Wfa4yrPcSh7qwO4bgBd8yL/ypJMQPa+09uB
0+mgX4PWG1JsPqmfZVVryzqxAsk4GKf12AILAQ53wItmZAcgiq5CtXHiV1GDZ/ezbexyV4SGYou2
FCtoV3vlVWqMUJdEoq8iE9zJoOWC6e8MS4MoJcjo0bSC9Po/+EybVXBHQ61QhUpa9BertDhj9MzJ
xuw8j4ISM/u/XB3AjRXuMBQQRkykGFZINx8gI3qXjs1dbhd+UWlfby9of88sSHKYJtpDfLXU7KAS
u2ZqHMad1Z6lXoKYtrxIpqjAuOdToE5D9od1ATDCLQmj2YW+qOg2s9qQ4gMhQNw2ewLV1hGz4uMD
BGnd7Jy5yoOVP4u6Blf7CT482wQ1Hlgl8Y98B8zoJKXUFh2XN6lDY40/EqUAmlQ+5Vr8LtjPqw39
tMVGWpGGAxHDLbSpo6SzpigNaWZW7mxkdzMxMFtGi+ekyF+bdR2CooWuZj0Yfj1qmRMlauX1rXbX
Uwapbct/UTa6bs5a56oQLZaz7M402x9pYaqOQaTFSSltPKmqzGe5KifPmvryXE5j4g3jCiQEuo8O
GQcS9tYIYbOkjV1ik9ekUxhvUj461jA/l0byxwBokpMk/UemgMRvpPNTkRXAmM2PlWY9yqgKC64h
0eZwV2+X0E41Y1AYLMYdBal5roqK8jsWNFlH+58Ril3LkRGaxKUytlKg4IlTL3f/vYI1mk5AQYOR
CmoGYGXirvI1pvVAaCEFUEL21qQN5uGXRTXRMeIjwKcVnB+ZgF7yqnsJ5b4mqqophWzxAtaOnKDx
b8UisNDOZkGNzzQsBQkY3ovcWpS4murckIswluj8wzKq2VmaPBEmelfNbzzDNnb47kJu6SA2aU0p
sApMWHXK0aoiT4dSVSqDxTV5kdfh1FmNP1kibnjBCj8fTpssXq0sqaUpLMe97ZZT6wDAKzjTVzc3
FgdMPGoKuFAhb8jdOlqGqXUtVYpQ057LpHdGIAz11LsdVq6TVs4KC3GbhSw5OAYyigbNCHZPP+7P
bC7DjCG+pZhvi1f+q/TyxhOhrK5LgMysbYKZj2A4H3H70qy8dEtsYwwlZCAhzU1c8rV8nkLweIWa
p3wwCq8SveDD7dXubSlodsDLCB4X9PC55+yk1yCoXscizFsS2tL0hxpPJ6XpBHffvhkNrHLgWbnm
eBu62UqKCPzBdpnbx2IdwVFUmpWnKP7t9eydQhQzDWB5kOXrBpcWt1KVgSivQklGSjS/WjHtYubL
t9tGrnt4+FZbK8rlt+rnoq4boD3C+s+pHcY+LYOUpHZA1IFXjehWvX6cEhn9FxWQSRtsvlcwIa2P
p6qGEmw4uQAopYcWOmLQqzh3ZxUzxOJi6FUOAZ5TGSdRN6CJjL9xx6IludHp9ZSElaQd+wTT3Coe
jbn1k1T2+zjjdW5izFuwq9eHhBlFg1eBAxAwzF7uKrX0VaNFkYWNqa93rVmj9KrRrPw9d6QM26SW
3ZIWll/RUXWQddsubQArStKme2paPfFH+8EyVMcexvx4+7ft/jQIbyJ5A1br6irKtKJshjHOwlpN
R3DsgBaRKtkvORER4F6fX+zB34auuiiGTq3GSrLQApZmSUq3EU3G7FnATYdLAjSzQJNyN1G5mKMc
QZM4bHq9cqysfZWnXlCPE9jgV9E0fQoSWNhILfveWusfbau/3f4iIhPcYek1A1I4tMlCO8kPkVR6
YEgWHUjmxhePA3gBMI6GZaB9p6n8gezLHjM8iVlARQm1NeVH4TFHj7/YQJO/icGA17nzpTkuqtAF
DMQgwirCQUq/lbL1TR3l2DOz5m6VGqF83641PBGgEgx/u2LkJS0wxdKSl2HzoVAnRh/NTZ9HZ/pm
DODYAJjKhTowiNBFTJjXFVSUpk0gmzA4bwMuxrcfZrWjySQT3OLheGYTj9SfvAil6coVjnnvfEGG
TcWVA7Ek3AbcE2GNpjWLW2TBfzLEggWjQvcBI2BnkKS4s6j2sxOnyYU9LuuOrKJt5iGGPeqsaOVV
gf0yniANBarG+X4By9dtL9i5iS4Nct7clHVTUhkGl3AO9KAL6R/k2QDtVwmNL0XwtNzxue3qPmtv
m8zILIzaHFUpCaf1kdraYRpWQTpyXTPBqdh8MN7lzFjL9KjBehQdHKy912ALQQ8AnNuIWqz+u/Ya
F5CZSVT93QnwF3Y53zMWadGbDHZ7DxPe4B0f+4cYnE6tB87DFxmaLlR19DqIFFHeLFwyd9cOiZTS
Kofp6mNhFHDEqwLJX7V7jNTZELUYjjRU7XfR0WEngwtuFytmH3vzMaUmB2VsDLMshRnYrHNgnnoh
04LozLCN35iZltHMzA5mGhNih7Fb9SJS872AcrESLmEnahG1FoWJ6WQ7GuOW8DRGrONnJ9Gm7QTN
C1NcPImrNtakBh7Qa8ohiUw3B8R1MmxvTov//g69MMWFEqrmFal7rEqG/mNuHVYq5LxjJ+vWEeCC
h7K0uQx1jxR3KJC05QtTjYHAKvQRHcuRfouHcnbSyu2aVG4kEVc06cc4hUE0AfXZcEAk6NKnVa1d
i37LhJRnu14Nvmy8q2QMRfBpLM4d1UvMJ4ZT96KDbC+hB1sujrdj8O6iLOTJ+AOr458c+qB38jLM
KLfOauL0mvo4Es1RClApVKHZ4v0okrnfPYUbi1ywygvJiCT0uEPoFUTAqhbetA4PBqqWzboI8qz9
8LQxxoUnMOfaDcHQYtgPDmjVQJIymk6sfcVkSe2YoeovBz06jPFJVMbeeRHjLkBPmb0FAC7lJzP6
KVK6SsPXWxpXXpz13EL8161Ry8JIX6v70neMdkFJuQmzOrj9TffvVYyoKSaGQmCac3QkE00151i1
FhqLw9SN8fx/VU+6O76J1eB2Y/HGGufrcSKDQ6mHNdQHZlSG0nV5KMAs+Nta1cgto+hfsjyohyaZ
p8dorkQ9ZeFquUAATPccA03L0iR6bBRMlY2O8oXR2VPo0zyKig47JRb2Zf+9uwDacpeCvgyqVtXp
Z61DQa/1E8CYmc4EifrKh4Ra41iidH4vGMAUaisYDQEugj/ItKs18FeX4QoapzY5SePb3ApGLvZt
QJgG0iVQ3eGHoedcTZuawEa1ziDTPKIMbarPt8/m3o0K7ei/bHDev+a6lg5aAu+XHuXyRQZw8baB
3eOgonOjEwz9aVe47rxXawihMF6G1+ZL4tau8Q3jameKHD05mYLwuZszq6g9WdB2tOBpnKs1ktXr
Y16UqG1MfvWv0k8CRXUaNN6rlzqIg1goIrZ376E1YRBMNWIf+dE13RiXBXwJaZi+f3JDhCmLKd2H
/szkW6tQlt3bO7r7yTYGuVyrzQcA4zOUbxTlfiGWq/cihpL9b7YxwU7mJs9KNb1tMGMEE8+YdDoZ
7hh5Ephk7ZCeaO2K+uy7B31jjsu5aIsyQmw0aWiYD638qGSSI8W/bu/a/snYGOFORtFTA7Lf2Db5
uffoF4AyfiVenTn1cfgCzgT0pEUnX3QyuECsznGblxkCU+/JruxD3hdM38BVE1eGTnsRql8ES2TO
yqdgqqnKOkAZFsEj9fKz2VY9UXCxscLe5DOakvwX3uABVEh9SchPsvvRmMqbDF9jBbJLYxSiGHJK
sJ8ge3HyKrnP1/m+m9d/kLmqf5vhs7yaajkldExD1GGdQh1cWaUCh9rLgJDUoW6NvAuhnDsZ+dza
SgZFtRAzgG7RSj+KVXeXmfpjT0V9rt3bCpVXhHTo96JPxLlWRJUIw6Mw9u9vFOcPpjuiaPFI3DqY
Do03poKn9q4/a6wmb+is1MxHxbU1LRDyYBOpt4C/M/Wb4tkGF9cKPbO8PqaioKju5SBbg9zRJ1Qa
JCVr0zCJV013mlWPXWNeR39WoIs05uBeKfUJBLPNNEPgOiVeafeA+hmd4abNOLsVE4sxI1PDRDDV
vUyp2idwKs5P0QI1VtNUfVSwv8hGBBnpKgFD5GTIflV12WunmCTU6sJwJGWOHdCIyq5ay98p3j/O
2rSDU4C8y626ofULyTSCWh9GX+9aDI+wdrM7qMv8ZkSW8XrbPfccZrsnnMOgE2SDurDHR1Dzo9Yp
36y6/11rpkCG8Zr/DFWPjR2Ly4cwBZTGqT6wE1Y7qu1EpfMuBcEcKC7Ad2DLPiiv5XQHXu5APuSy
g+bdb1G6zVyGj0RotWKYG/0F3MTcKa/brAOLP/PaNTSa13pMXQqlPU0/EyUWuO/efchEwFDoRn5N
+CpPu/bQUa/gUWARcqq8c8gkunL3XmVbE1yWRFqi1sMgo6oyJZ5SWmHTnswK7Jr521onfoVk8/ZZ
2X0obS2yu2VzAxujpY/DuLA8RnabJ7DWP0zheAfkWR/27wXeSTHGY58EVve2Elck+iasO3H1xK1S
kmAkdWYPFVt19cEFkSQbX7c84BEYGMKjQIEcRPe/yCz775vFIruiU6fh3iJx62loN9uxL1jZ3tUI
OVDIP4AMTYVy76UJm6SVkikWbv/OtMCZXoOidzDeUhvMyU0KGPFwr6kNwFXjQymTw1J33xPgN27/
ir2LZvsjuKioKemwkkpJQwnViqRq35o0PrGbE0T5ty3txRoTfFbAPIDeBeDty+VW/dIV1mzDJ0jt
yUnm6DqoCBaRQM1urDFxTnGjmSDB4G+zQhnTKW1QEv+TKKxzFl9yqqD8Rc+MkUVuUWxt7iDNTKGS
56rvuScBOLN4t1f76eJ8uNn+DC6BtNfJtsoUPwP63aMH0Z/kpwS4OBIglDyN8+wuHvFzD0yPd9mz
iokPKCtR0RzR3ine/ghuz3HwSpSb8SOGVfFGgiauJQjtZO9a3ZrgDlDeNos2FsyE7mBWnJ7BARca
T8iIMP6YKoHkUr89YrNVFzs9ObPkiNUXWei5tdncPVaVQLX1wEaFC0SJFB/aVY7u66ESRM5/JAzG
stYb9ngUCtCHsZGxtgtjtFg99WAdGYRbPiuHSBQm9u6tzQZ/Voc3kahK4kKNVNiSw+i+e5+/lM8I
+Mf6PJ7koELUZZJgkhivse+vf/nRZwK3sQul1aEG1QP8FUoR0CBbD80dbU7Z15Ud3bfuKfHtyRHC
RHaPLMbxAbjCn8gaLsPEnNTq0LeI99JhcWl3qL4wJrk8lEZPGdz4W+1VoYjXUGSTu0vtwTDiOUck
rlPzaJT2my5pIj/Z3U5QDOms3HctQ1KrIIk2OpOVoEhguG04d3es+7GAsKusHP04AR/81AjC0O7h
2VhlK998RMWyMC1fwWqan+Zl9PSBuGudO4k1AdJGBCF+PxhszLFN2JjLNCmWixnm6IdBnfahezE/
/rys9e/ku/q8usMRGtQYljkkb4soQ9m9y0CWjpYvRGAx5X5pnYyaOkl9m4RJ82U1fI28jsm9UggQ
tbuH5W8rOpfLrhOpyYzydBgrkGAeckcT8YnvPsiAof33QnTOB3o764rWhgl2VvrUr6Gbeoh9ADPO
YBEf3Tz+DzQHdw+oCYJUzEkyxCl3V0ytNURWVWahpvdvWgICl6F57eNasH27Dz9zY4e7MKwOJDKW
yfZPHnxSQm4jTctTbfUvcowZdqty5bw8R6PpkT4ZQA5Q5g6xR+3l9gW9f1gYJRKKAvYV6xd0ntMU
77skNFTjnJEHi+ThFBeeMf+Dkqlp/m2ISwQGgOJAEA+fkDGmr6U/TelrpBaCB8f+rlo6GiKANVyL
e4waHaxRrzK85IazjU6N28bxcz/WQVV/VftCdiJ79UB44ncpniNJ7CtWLmq47R4hlBAwMgH/u5Is
MKliDQCUZJBH10C/WP8waFyibraEt7/dZymbv3+BVGIzBxidAoTl0tNtWmeZlg1JaFfK0V7T58WA
r+NfQXSGursrT+SQYRR8bcqPYgZRz9R41bgCaDs6Y5QHaQWRIjlGN4sAc5X/1uQ2XC3TtZXk3NT0
60gX6NrZ9ziir8TOIcoiT7IzT8sBmcaLPpu+rABGa8aCALoXWyzDxDMHBFbXzMip1EqoomZAiCWD
Lw+LOxFNdFKuH44WrlfG4ohLFmq0nJ/rgxyDOYAkoYyWuHGnRvezdWBqQklguiZqDanT1d+UIpCA
knEbgO9Ex+R6lZe/gIsAdOm6Fqz6SbjYmZsv4AMjglfNTsv80gR3QOS6A0FyamRI0OR3hsHRnAFI
B+tOjGoSrIYHjcxzBXTDoAILZpSGM5ogJ8imr7cP/HWwulgOX0+YpG6IF0thwBRpdGJZpq7ZWyf0
1FKHDFSErQckDw506WCXBrmMCByjg6YS4CPBu9Wf9d6ownhpM3+BBK87zquJ+rE6xL/lWOsGf+36
AlxyVVR9zxSCETwJImBlRItjq9DksFhVhVSOfBmrAaylFsoT86rMkAnuC7dmIpMzhGoCtapRuG1/
19P/kfZlS5LqSpBfhBkCxPIKJGRmrV1dW9cLVr2BALGIna8fp8bu7SySSU33PS/nocw6UiIUCkV4
uNdf7Um8cN48dkZ/j0Or4srTbReiRXeNI1SQcGUBH9SrztIDlSfMr9VEf6TxVOygqLKfGge/GWO5
CRh0tBkzDGOvdJ7OgUcHeP1R67vUT2lPXSerQCM0KLdRyfYosu1GKFc2yUD8OJmueE6v+fJUdSqV
eJPZIcWH9M9+xly/35X8aZqBnGvA6Ng5peV2Y53sFFXstAhh1qkeHBDEFSNgwDSBoFtt3Yo4vjP7
/MWhQ3NHCm74SSeGHYYQvpXjLA5RZ/+MFPxT4M8orsXwROJxp7b9Ti9+jE18ZTR6CsioWLRMMnFN
IfeKsU3nVZtyv4znOrAqwm9IW0KWs8+utQj8LO38etkZtx2eorAFqlaK2+Zz8I161vMZ0yihhnKT
4HMYU+FfNrHEoHP3+2NidWequSI0R2vTUIW2R9eDbab6Bi9wW6StY6G4l62dX1twdl0HJZINklu6
bhuUPGqVoQbopbIzsN9/NUXtT5kjsbK5bX+srLsGTtZNij7NaRhX4/3QpW+kqSSk8FvbBvFvomPq
FoF9vZDBIHOsxwquD0ergtIa7B11+CEiWlhxEE30YCi4vHUbGAZALCmaBw5a96jtrJyhrEFrxWPE
8gxVjllzp9nNoI7EvKZ0xW6ZahZeT/1hLyvnbm3nqeG1iwiVx/aEkGjMOGBD0gHrW5qFZH1brnFq
ZXVZ5nky2/EIudwRuowC1mwD0qWdInunfcgmrz0e2BoHZGNo2Vpn7ZC86ibdmJOw/m2HgFtVmEX3
smeiu8ab/qO/XiB7zo6+aT/Fb9q41g3IF7Nwuut8JcwXQIHkBG70JhfsrEUxzGda+tm4Buh8BjsW
ehpS8GnMKNZx0xOQwbpRI2fhKUvJbkqS0o8qkHt2rEiOkJ4XYYMXcDDY0fCu2WUvSaU3/fvkN62+
eVMAWkWVDr9JxLfd0L1rQ/eoiMxytVF9mpvi52Xv3vz6oEsj6MSBl3p97c5RXhk8wZGtjXpnxaT0
IOSwJxDRlLjZ1v2+8LL9x5D2OaTiZscwnhLhuh3fmBXw/HvXErcYZYdGZmdVwk9VRS2qTAXMv6oO
TL8CJ4+XDNAATSWRSGZoOb0nhQCbsrlQbBiqy+pXkU+ox/GodInSPttFJRsf2YoFqKGDjRWz3CC8
Wp1Sxgsw6fY8C53oLhEvOf/x936gQ9IVTK8fQLHVtqkjI1A2xL/fQFYDSFaQfz5HUnLVrZzr1Mpq
zyjr1GRKLDzATTAkxQOY5Ax9PESmwMCeEarA3fgYw6aoqqo2Il4mKVFteTtAKhgschayl3WrfuJW
3SUxEBZ5TdxEue4rzIRRJnl/bJ3hUysrV1dFERmkZllYV+BsjbT6d5xFZOEaTV0rNxQPxc73f/h8
JwtbfT5dmK0FmGQWiiYrIb+ovs9jczs0imzmYNMPHYRvuMny4l/54WyUZGiNPEOLkWPUUuvBBMG0
x8ur+Sgur68KuPl/rayeT3lsDLreYQe1hu0yEt1mRHkcO3APx2L+YRsQFO5rwzcb6MvT6Ndl61sH
+9T46mEFoEc6DRoAJF35K+O3rcE8bSRuVMrE1y7vJTKMzxEEE9hpNtf4aGoZv1UO3uyNjBp7y+GR
8n1gEAC2WN+5icFUJ9IYrpMYYCKDI1PRh96delD7Xt61rcWgMqNT1LOhcLDWcrQM0zSadIRjJF9S
+9HmMqaxraWcGFgrD8XVFBlsrrPQAjVx0Y0unh5+N0ri4OYyMFK1tCsRbde4sppzU1N6tAQitd6j
xrSTtpO23GsZ2vqPheUXnNwbOt6FFZ/QjjTIAI0LkV1FJL43zPar1Rsy4Mvmpp0YW/5+YixpZj1L
lS4LKwMsUshlWFfsRC0kFU+ZmWXNJ2aqQpgmUNPoLvTo8/XOb+TL31Q+S67crbrO6datgg8xxj7J
FQJoVwu5wC674eCZ7DHKVTud52C6PNWs4z+49ckGriKRNf9nZQPVD2MeedCYf75sQrZ5q3hD9ZKB
SBibh6AU5NMvsy+PRc8ll9JlKxhh//yJ6iLN21rF8cnne5OVO42pbszE/vJaNh9Lfz4REGqfzdBy
UgVtB4gjKAoKJD393jcMUSdDiTKDjC4IRx/U0tkbqnLXWulR17J7S0y5yzLyMjfK1WSQ254qkt+1
dSWf/qzVlexYTqqlKvZYKcvryQQGiTRg5gtMgQZqW0iQX1vWwBKA8hFGwc0zkJ6S4xHURyYSgAUY
Mxfka2VrkC6zlcYbdeVqzGVguq2ve2Jx/fJWkFkNhYP6vm6DSlO1H/OifC4KISnebsUuZIh4LKEq
gmfvKs1ItGzoDcvIwpY9leyopNVOaX6VTiUpbm5FYYxKo9BPUWI3114E2v0ptRWKdMapRzetu87t
E0P6AFyccZ1mnJpZecXc0ibL7aVPQ2nQV2Ala0p/UGrbJUy7texBB/aR/mibJt4JK/3V97Iq7vZC
kYji8bWhNuA0XMxOZiGtR9bo077MvqUktyRxc9M7wOWCT4N75wxqOSo5yj6Jg6vTMp7rNGmALHaI
Z4H2W3L8NzwfMm/Ag2HKGk/rdb6xENhNSlOnYWYZ852aUsxWFTqLH1rRT19zM4uvqliBelTNJ6+E
gsV9qqszGPkjiEujaUCOoqMCz8IOhfqojPzZ0Rvw8nWybtKGJ3/6oau4nkSpWeO7piEI3XeOPrlp
St2CvnIjkpyZjU8MS+h34NVmggpl+Tgnd6PiVFlJ1TENTbMvXDHah7FGqfXyxm8v54+R5e8nRhLV
qSfWaqgmRu13NfmtIfj2BXQTiRn+gyW8n4CowlDuGVitVAZhxdaQhl1uaME82ftIQz+lq4wrBXPO
f78uC4QJaHcvw8ZnALJJmc1S2FmOIn0NolOBmnRUvuW1/dWxZLwTyydfRYNPtlYuUZhqXZM6S8PW
5jdKotRuY0cY3RnMO9GhkWZm2VcnMST7uXE2QVsDdKxBKd6lH/y6J19OdE05RSM45JMxfU2EeOCd
YXpjXEhuwE07C3kHdHIsciY+VilqV6P+nocOAxhZSb4o8Pas7mQIhQ13x2CJg9kgIEMxsLe6Ioo2
cqYmnoGzV2u27w0HeCVzksk5b/j7JyvLrzjZtTGP27FXO/hFDirfMoeMR1vbvzvV+daazsNll98I
ahbGaNBLBMUKnH6doI01Y2ONUj3TbX+yGy8HsV05v9PJvC5ZK4kXy7+2dkOkDOhzY+oRoy3LrzlZ
mrDx+GQOQqhTFL2bT6DiaVT1m8W0J07Yl2HM9m3fC6/qFGmpe8tJQNakoYMEIqWzprNO8eQnlqhC
lrsC0EW/CponBSTWzhsgUdf0Fw+YlLZz81tCJBe3vW5gvn+14J5YEXdqNFvivOm9Zphtdxa6b6nV
cblP/uEcgDsDhiDxA8Wm1cc0Z8XJohYF1jrK/Xb8ldvkKiWy4cPNjQTMBIcA7L0oNX3+iP0INtSe
6XmI94OXFPcK5lyUUla6P5eUw0EGCwjAEFgPOFeWn3HiKxU4iWcj7xH2mcFfKSeVF+U5xl5oG9+h
2DXe6B30BmM9oh6o5RW/QrPEXRrzyP0n80Zg/u1Kb1t+ZSO/CrvONI4o4ipHVThSlN+STa0d+/TH
ru4orUnV3kRiF6J3J469zW8NdFU8WgjVG2nUX+c2rbymYSYYPZX5MM7MeKiS2N6P/UwkbrDldIvA
1AJU086bEaIuGhQzojTsp/JYtfqDVqg7a1J3wqSS8LHVqUejClN42E0ks+tsdtRyUVI+8JBVHMI7
hU48QeNjHKevQ6EGjYCeBqYAJ6O5Ro44QOlNM/3LIWzLH09/wirTLVvDmjWIu4V6Km5nhYRzot80
yvD1shnpUlfRn7FhniYTRfHC+FkXRxWkw2U37AYW+Trg5QUoeEVy0Jnpt4ouWeNWmMatA7pWwLuA
+12dbHvgA2sLG4eBmD5IPHZle6fa35t4PFYyTPnWLYcBTgu+AzYziHN9PniJLaa0jHDwbLs6UqW6
j5rk6fJebnkoivEodMOQc0Y9yizdzgoLx6XHoI1lc5/j/1wF5pBKek5bznFqaXWZskZJrNpC8pgW
upeOmASI1f1Yj5Jcbsmf1ucfPFSg40EDelG4+LxnUWfx1kjRbgMiadjhgTwA/yNGD/ouzM8ysPiq
dOL3PUFD/PJWbnnGonoJuCGmYaF3+Nky7QZ91mIK5BhNb8qeekX1XNJxZ1qIg7oksmzuJlrUC6X8
ImCzcg3HHgYARLGbsRJ5cfy1j0e34zKamk0HPLGyDqZRNdZ1ioMWpQb3mND0O0eJ7dfLG7f5yTS6
CAJbkJT96KCe3C8A4BiQNsJamIKeDICgXf+l0JGZVGEV1y5KDu5lg9ub98fgyhUzzZoNZDt4XeD1
OAF/hid4Pf7834ysvpAycEMrCVY1qPy64IDRGvpxUdb+38ysPpFobb2aZpjpp5eKTIesqVykdBJ3
23aEPzu28m09rq0eisbIZ0Ydg0LwC7+bOskB2vwsOg4PXirERjj6fIByjPHwdoIRMgA1yJsdwFpe
JB0J3TQD6lkEbw1ih2fAeFYzaJUhE+z6FFiHLn5MmVV6Q1U//cOnOTG0ug4LCGhOokQoisjkR4bh
I8UPaqOXeMBmfoa2y38XtLoODUAP5rLGldQH1aFpA0C2ATrc8WtHBDbGRYx913jkqf6W71ggm8pf
PspZvD0xvnjOyeE1tW4yuhnN1sI0HqxO9WpBQpLabwoFHDgFJQ3UatyZOZJmwGa0PbG7Pl7xaOJ2
hF1AKd6tWHvMdSss52n2B5Tz4KKTxOBWlDrN5Za/nyy07HrWZKjwhrle7ZI2OU45RlBzUnbulM4e
kAdeXGtfLrvQVo8Syf2fDHJ1JkzFVGcL8M5wzhofH2ZnpPQN5eXbuRaFa6X2FWYFdpVZglgolhjf
OignttfDpklagY12QvYKKHR8Vca9BhUAe/yit/Ysichb8eXU1KqgX011PdIYLswhHDbl5W6qp93l
rdxy1FMTq9NYN7ngyXJKosny8BD0lOYx5w+pAYrmSVxbQKY06s/LNreXhbISoQagZOtbOk8Hhplz
pARFM76D3GGX64qkdbT9kf6YWMV/B3QsOfI61ELxrOkdwxdl6MhkybYOG4SwIZKHp8w5hqm22kwp
YgVvi9b4CrZ/jmJIcdPHxj1rp101yfphG4MbgBkAwoWJfcgrngGGWFtWBTKPpbdh+JTboBIit3EJ
djyu3YPqJ3FpUQdZ+lar2nWst69qYf/iLAl4Mz9c/oab5/7kp6z8JmJNF9VVAoyYNv8kFYUyTd4e
F4rTJB0qF0NWpVtoMnL25bOtw6oBWW7Me9sGPSvYjRadRiKwASnm2PGqSYXbdrqf6tO+5YNszHp7
v0/MrbwIeBU0JTQI9gmfP5NA54CxQ4MAY1Wi+JCNlTPHbp4NE4oHqHptsOzoaWUYrEZkM8HoMtPx
La5kvCCbZ+PExPITTkJ21SWdGik48qTGGAfkU8ASkDkyJdVNBwHeFQIYoNw9o/IhZW2iPIIwias9
ve9BXeM1yWQGRaxjcJMWoMLltt+XNf192TO3l/fH8MozIZimdE4KDiFnuE/y30bjj7GsWLf1lTDp
j7UBiHM+bGwNTTcbMfCaeg/qezqAJpnmzuHvF4LhfgdJDB4zZ6OK3JpR2SCo9g8mOAwN56Xn2hGj
sP8QKk/NrPYL6nUaKmYwk0WAVhICiPKIK/T58mK27hkHnEv4DzXOs+G5YQJNPB1GPNrBJ+emulmH
RPB8qVIkmKFWFCNUCBTyOjBgXBFz7IPL9jcmmGybGrhyMECEet2ay87kmsOMHkOYRkGrwdUKB9iz
yRTlN46Fgx7NnJuXmDDHdK1pwDRH3sdBHud4eOlGxMCtpeaxZOv/L1PX54AGxnz069B+WPqQH9Pm
J2eR0JQbeaGA136ITNOlTfFiM216ZLTSviUN7fzKcCp/UtLMU3FW0CujkX3nJIoWpEBghMwQGO5P
rMY3s6H8grX8nBU6+nqkDW7cT6E9WW99kRQYuZlxQdhOjrG4vrtR61jx8Vm+0Y4/1+p0LDJyD148
3zBx7ZPpeo50gP9L7dgxcVNNGUwRxa1icZc4ZrPLjeGqU5RvPQgCA6YOaK/1jHt8wtxlXGLGgMfV
EUQldxBp9ueybdwSvU8I8jRgI6FBKTBEQKAe4Yus2zPBFHee2BvmWK9VMj5qpNwZWbE3wRDOVDN1
dZofa0cX7ggYazOnQTpke5rEL5bOrwklgZNQ3DjUCRMzDeqltkebYQ/x8b0DZKU1VbNbaWmgFsXR
nLpHiOYc6lkPMoMecyXeN7OATkUdFg6753Mf2EQ/KoDaAfp5SPHkHszmNslqCCmoLcpAcQnpm7bd
55HzYjSO6hmV+ZT23S01Iy+phl9E1wrXaPW7lOWJ6wj+zUrqcedQ9Udr6sdmBjRWn/Mjvv4YFLT8
lZLZ9NAMjdy4yR7Y1NV+Mhfmi9UY0b5RikOmVWGTJLZXGmmPbNB2kNMbX+eZ3xRRdBjK8VBZejgy
OwpHWyt26KXvO0pvRp3uNbv5Mg69dV9o0HIC5q3d9WyaPGTrGCqKsgTkNOKLIhT4Sko8YrfiqZ+y
oO/AUx4rGeZcuNq7TmkavlGmD/2ojG5jWbNbz3Prl3MH18jbHwmq8r7dkNTH4A1YZx0igBlT6FUE
jJo7TVoJoVEl9avRaUIc0jgoWiLucq7N3mCnnctJpu4y1jkBTSvm8zjGEss68hOWYcBxLspfIPpr
3VlRrkwVU8eka9yh6oM0MV8Kmu9Q2rriPPmWk+wg9OaZQlLQj9Fcua+L3htAVWaT5Ab+em22Y+gY
ysPEbDCLdEaExk4NBulnmoq484HNN+4EWEm0gFYQWnaBLNWeh7jAi8rq0R7KSmgPlsOEHKSvD3Vp
XRUE0G1h9T5Oup+qcaDYQvG1wZ7ckqWPqKxjPrBpbvJKB/p+EAmqfi2400g3+HUkQM5oT29NxqmP
EaLHhuNxg0QB7InQ7XYxIvFuJ5i8xPCr9Vaq/Iczd49sGvTcbbK4gkQ5srBsYJBe0ZqwqpjjqUpO
PIM54CNi85VDp+JGhVD7McbD2B1t+zCkxoGOzmHI+gKP8bgmHlWEA+69zL6LUAF1rbp9x+QSyLxI
NwV1AdX60UpSf7bz4cbWMOzdTxpS35ZNt4Jb3K9U56uTafHOrCLrkJpmtqtTx0I5aaC7oUmrWwP6
3ft+5q+lFYGuAv3dR1O019OEhugAQZ5DjAkvD62R8kiy/kub60Fsk4ehmG4Jj4YvUCoUh1ifrR0T
OsX7krZeXtpHCLaEqZ781PLSuB7E9Ezn+GvXZIZ/+S45zzDgmSpmYR0Dc45nnbqq75GHRz0Ps3F2
9WwOuvh5wCjFZSvnr4tPVj7ewCdXAzxPgIuxROhpmAeUYobRZbPB2PJ4AEm2ZEkbzYPF2sLCuqQb
Z41AE9Nxej+iT8InRoKoU9Nd4fDututYHXR65fiYtU13JSDcfj2Tya3qpIDyHlB5l5e9vbl/fsiq
oBC3NMsUA907Pb5KrEenQIXw7bKJrZ211WWOGOVovKaWn3Cys2OeaBRg1ixMDp31CkKuG5a9VaI5
6OnfQ13A1A4PwXMNkBzAfz6byp1E5YLjAuo05ajFuPPKyX6q22hX6a0kxTlPsRZbaPyjC4Mu67rV
RaK5GzJzLkLRpcMhspxfkUDISzQQ0PROhTqo9WDV4qtlg8X973fUwcQ03koL3Hkt1WbWNYQlRAuA
Y2GUd05ujHdOirEeNaotF8Qwtd84aXV/2ehGFcih4PoxQMFPluGwVXmk0+eomFpkJmk/8BujFMNh
jMbet/Wb3laUne4o4klRoDZTzUL4yJdk0J/zd8Dn9G31ee0UcTqPY1QAGHQnqY1JCl1yHrZOpgH4
DZrNmG0611ufHAy+mjYUPECZcoNSzVOc2N+L3uBBwfkDNLNuQex25QjSelzXIA9J2nfJRm941qef
sHoiDJVW4TOA0HQMohAXQBNat/3ROKCfjZvYs13NjV6YP3xvQYUUyiLCxnH9ZH21yRHTysKMK2wA
TWNXOJk7JD/TubpKnPGuzTRJRVNmbvnmJ9FBxOZUqBYWq0QT6IQKd4b6u9bhGrqKGk1ycDYc6NPa
VqHI1EonKtqCh4Jrt1Ob3pdlIwkL5w9xaERAnhySO2hlYmzk83qgkMx0DYwE4UID1vPv9ryfMhGo
zl0BpfCmk+Bvt1f0X3Nr/pK4TfuEmjBXF0AWA+yRuibv/rpr+mlNawYTCxWSqSjgEnFxVXPNz7Ta
BeX0XuL3i2etXmeoXIDUb8FT4h2+2jowwqaWNSXNByWdiFzzOQ2ykITlI30WxyqUgWI/Jv5WBgG6
XQjXl3v4DO2U2njNKTriSbNTwUJr4FkRDNQ3hkPPgsyL9pgQh6R7FjjQpC4PbeazKFB8GVxk4xsu
2F/0ERZ9kzMYlNoqY4+YvnzDFuzhqKBGQuL45vnWfjKxuuYr8MGpg9nykJD6W4J8VSnIr6EzDuU0
SBC4G09/NIRPlrP6jKIAAsh2lhOd9MTTWpP5TdJAlXm+mg3o+GYVOaj9+DiUWmC18Tu3E+aC8kTS
ONgoJ+K+wmQVxfWM+ap1K7xVAIvKLBU102P+yKHyBqrmDGIB4+DzR7ITYf7kSA7KRjBDJmCABFUF
ihOt5M+HvzW5zsAfWoap2BfEcWPcUcBMeSl77UsZKd3GN/1kbHVN2GSa0XUFnDLuZvXWzAuwCfAB
pWojKvKXuu9lzYtNg2TRlALLjnaGh83rIatEC+S9UPr40SpnQb0EfdQbWx2HoB5jQ1Kw2dpOzQTA
ErkjXvBraNlMhG4MeYsVNnQ3lqU/9VdAe2kCj+FEpr6zcQpNVP8AO1o+HOLP52830nY09Qg6oJOt
XGVsCkomw0tsmcBLBnrOS46Kt/lnE3atMbyV0zIcIiWMoB/Rx+rr5SC6tWWnJlYHPev6Nh06OIVt
RtQFM8vrgJ4v7oXEheb8tYELUJIxbbwgkG7/WdTquHfqQBudYlFj7/iKDiGm5ksuGx7YNEIAMqTW
It65Tra1thPZgGpESGcQcmhlQBgY65mMYVFmZnWkLExjNCllkE8AeWNBvmc08TIqeQ9tGwHXEQE5
87norNb0scUjrCVRK+qVUIKbWM9cUIt+u+wLW4YgqgsqaAIIKEjAPrtb1MyjDZa6KjRs9dWazMOg
i4fGaiQTLFth4dTMatPspsMzlSwJ4wypcgtCS4rhiZoGlpBcLYvzru5rE3gqoD9B8nVOamZPdme0
xOJhO2Modt4zRw1jEXt1STFtAF6RNtpf3sKt5wDyA3wlgNNQ/l/TozSY/+jYBGkUPLjqQ9Tw4TAg
Yz2MY05/MFpWgdlr49fB0lmwKBQGNbXmZ+BFuC/5JVvB4/SXLJ/hJFE28tmGui8Wn9vWK0QV3jIR
7cH/5htp5s8QB+5BQu01sxXWZvMW9RTENqx3iyQqUDuV1ks2netkY1axTNMaVYmFw8NJx4TCrLxH
eXQ1TI3ksGw6F1Ii0IJB3RFp2mrVdkczdA2gKpognzZY+2spVmIe9minreQpsr3Df2wtfz/Z4ahA
iRDkPYstAr4Tff5edoXkSpPZWLb1xEYvkrw0I1S404JCmjLOXRqbvy+7yuaeAa0BGhe81c01FXFj
JRHjtslDilYgwxisa+eJ37LqlqedJMZs2YJeHXDfOCP6WXHHoDHheWUV6APUxoPT2lCxapjWgz1W
nXM3VZiMXGXL8eAM2kIV59hg+Pm8g7WqxiJH9wEkmPHLDD5Bz5ir1ssqdKYv7+Nyc63DjQ0oM7gb
gTs/K3jMvcZnqzTKUJDhe0IWISFb/8pntfSFOTpuO9sVKr0o1INC5vtl21v3OMpYAFUu9Jdnft9m
ttnjF5XgF0ri+yim9V7UEHsGt2yG4jwrvb7jf685A2oUpD6gHFqUW9cYyFZHx1iorAm1nO0T9IDc
kdjHHr3/y4vb+IQYAgIBB1TQF+2Z1Ses5nQoK2uC5LrDAzK3B7QXHktNUrDauC0waAFSVAdFx2XC
/bOjpGmDqr2BxIQnfekDlM58k+TXHQWT6Tw8a0pVe5P4+/Fb7CFKjxoguKhXr6HZmj43ZJgzWLUj
wlxMGEz3op/GoO6i9ks3Rta9qZQyjaKttcKiQ/D0AAfCejpiTvUhSSI0NvXonWUsmMB80Kq6S+rZ
i9HGbFMiCWRb5UAwciOVBU8llrveXtEsfVvelKEdQf1w7pLBazI72wmDvs8gJvV5U+2ZGQeoLz8V
Y7P7ex86Nb/KOmaLoBhuwnySmZoLG4ekr+9Ga5BRnGy9I9H5/xC2MNB+OqvoFIUNiQlYiqe3GGpz
XhNGfubVoKtXgqYLhwMyj0BG7rP1jD41u67sTKyphJF3eCxAayXNrxctM8sjFHoyg9hlgexQyta5
rvJMVTFkgwWDmKX0NSgd+Pr3RbQNgjKQvXPnDIUPLpuh20qwPi1z9R17y3ZUMP6UoXocr2s8lT9A
o0YgLC/ZySotW8cEqIAPLmqczfWD0qwZwjWFsXSifqdYV7jwX7RRgJS3il6bTHurTSe87Kib+4pc
H4k4mGmBiVhlSgWhfRwx4Itaf9iBcJHv4mPr8usOMrKqP3wFHFYSXzcuZVC2IvczVSSvZ7gtggZz
BVKgMqwtcqS9OOKtfmXT4tFSTMnrb+Oe+mRq+Skn+YzepzbUQGAqsqBg3o5CuE5dIeNQhlBV+ru4
ZA+X93NzcToExgEBxBt6TYsnMIbYY/CgDOdaq3eg8LoxFBQEZic/akUjw4Ruf70/5tZ0A0BVGsBM
oiipIJi52jNYI3nj6tfzPrqufqegqExCEcqI0zdSD0CpVXw85FRoeqx8hg5ZC+S+Wob6yEG6Z+u/
G1XfZ7HxmoOk041M4zA38UuuCcljbvM8nlpejtDJB83BF91B8V6gWycOiu2ClCjUw+bQEQQ5maN+
HLhVirVAxpcBWuRZ1hqbSkBR3VZzXUAMdSEO9YufXeHbiybIuK/99B28eND2hOxZgSqsTBVkgxVv
qbmiUg9kGUBS6wcyz+xmrAXWCqKQ6gChn92IkSP0DG/T28j9UPZjkqO5dV7QPsKECVrZGGVcpT5k
cAS4cscqLKfyOZu7Hdf1zB278nZM0kBTW8k1bZznsKil44EPMkfDPhPHG5oyUvQa5xMoBv0akJ7m
2bZ6Gb3TVkKHJ4CJphkmnsBa9tlpCJgqiyLqipBbaFc1mBEjz/YkI/ne/F44EGBMQ4cOzByrx2DT
xnObdNpyJebzbZdBx4DtIGkweb32JdlDizLZyVz0bGkaKo9LIDUXCfozYCVAWGZPsxjaqNl7C2CO
MdyXVieJoufTEx9WAEfSEFCARF3iwcmpQwmFRTGmxsIiHx7mYjxC2O2uihbkjWq9pl6aswNRbL+I
Eo8p2a2W6AHNFVD0wIMwagGgV+lVavyEVDg9XA6455ne8uMwsE/ABI4GxbrdLKJ27Ko0b0KTHAe8
Jtn4brPcU2qAsgB7wyS/n5ZZUAFgetny2WFZDKOATGwTPaEzrUWVKcYEcl4gP8D8Xytu1FgBM9+1
KA/L9q99eGVsFfjUbIpbJLBoWwxXdl1hTuYF+Vd4eUXnWd3KyupD22o3aCqHlfHHoqAHyT6M8+8X
+WfrFwtktdlzjqLP5tbTEyUDMxX7KGmEBfc0T3tKobOo3eUvhuuAQQOtZObnnt24/9s616FVL6yO
tclSSwl1KKy50WG6BzR4R945JOiojJLtLClYrXOdRVItHicN25pa4IsG9hBQKpVkHh6WEp+UWVrF
oLSwwC5TwJJZXKm0BpAVGDTtAIyVLCache7Vmpa/n8QEg3fAjsfYQsisPQ874DcLt8Qp58AARBBR
8CCGczBkCY/M6iqUY8YuEg4m1sOC/nagXqkUkvztPIqv1rVKGcGgTfEWhgVi/B71+6T9Yg48sCsS
CAYdSe2xiIUnhjio4zGw8xQ1j6+XvVO2xlV2hcLAIOxaIKcDJF/vyl0VyUop0pO3CidiaQ/mPPrQ
V4OQWpDtUt8svO6WHUcQ1nh4l2NSBly/+V8TYK/2dxViuA0FbLXB/ira754eUsCQ6+bl8g6ep8Wf
jawpCquUFE4eY3n2E6R8vCogL4nPvOwabXKvvZET8/8/LJqAW5kfzLqrg0ciRps0U1DVdOdXC7IG
Xp25pQfV2AmCpzZzuQ9GVSo5hdvH/Y/V1SHEPEKWqB2scvNqqDFyFL3R9m0u3i/v52aWYf4xszp1
RExcSUq0GaL+SRl+6ToYSdi/ZRknVlYnD3WrXCkEPlrrO7k3+uCVR8LrAf+guz/MxF2UYxPw04ax
XwBy+u3yGrcPPoBjGrihlg75qiA39nXkgIMMofMGjFhaCLHIu0UklDmHyAW2wpfWULYOuo76IqgF
TFCUrOfw8zRJ2GhiW1sf7FwlZGT36Z3iGS5kiwYovfrpzrmXXboSox/p1EncLqne5/3AihCiNK7R
OW7Wy667zcNwsrCPV9yJDRNo/8wBsBB3wzS5JIgh1+YlPmom3KdHzbW/27Er3c4lcnx6reHQn1pd
3bJmm3I9JbBaQFGF6Trw+N0XbRa3AlPlaC9XQZsWvzSaXCVUe26Ivq97VMcxrX+VmMM3vc5ydyoG
7up5f4wdsasyWVlw08lOf+MqTPRdpUxGjN3PrwXkNPAFPOLGGXSRs2t+EI73//GOlH3xVZDQrDoH
cy9sFq9mqO66txT1wRw6FcDqRa7+Cwzw/3KWTpe5Chh4XPZp1MJkcj15nHl0X0NtunXZwQkxaZMF
soqEbI3r2FFVVdInMIh6jzfTL4P1RRIetmLg6ZJWtzLDK93WtbQIIZHbWG56gHJm7+fB/yHtupbj
RpLtFyECBVMAXmG76a1I6gVBiRK89/j6e8C9O0RXY1Er7eMEJ5RdiazMrDTnhPbPGC4LXMI50uW/
qAIwVs1E6kyYZszrQS4FpJAn2zLgKwMLpO49Pp9sYUdnuOQGae4NZqI0EDVALjNA6gBH3I22ehgP
GTwTeE4KU5QQzQQ7+rGvYo6GWXKbVJuwPJ7hG5Y+2rWXuvSzGnhsM9t2gkcbsBPEcybotA6MtA5x
rj59DqQrReSkj9tn+Pr3ma9lFJkx67lUeZH4fQRlbEK/KT6vCLY4iXNH9yWE+TjZUugAl2vugeFm
dkVHCazIAcbJUIJ4CCaByc7E4YEYcE7GvtV6Pw78YDlZJjyCjsZM53edW95bLtH5yQDVgkoG6ots
pSZOip6MeYZLplm6t9RPEkxvAx/WRFjErgnYILsP8G7FDrgFeT5kK5laxjv/LZzxIRl8vxqFOWop
7XSjZPG3goBhNK/tSit5DnJbm1+yGG9SNWPfZj1kAWJftGbbL6wEyzOHFDcMK3QBXk8TSlUWN0hu
X4AvwYyB6k1Yas0ADY/umLrgOjJssHEhIEiBTU1iUfWAh76zf7PP6Zw/ndiXVMZi60pKB7B6QLUE
6QC1VGRyPzFsaYsfi8XGE7i/AMDBq46dc0SeymW7VHqZi53SQa6PPTfrdbZLgkyksDQnwIYf+NvM
wZbsKTeXbo5V55z0fDvcY9wU86ZoRaJzffpInrNcbwcpwWcuYc+qYsF5O4kVhxj01NF9tcQXnhVz
ZTLhviyJHOkFzpx2FnEz518BIxQ/X3V4maeOceQGjM2LuzroYu+rjK9XBmJMYgGXVPaX2QjlYthJ
ScRbrEJZIHrnGdSmC1zJY+5qLBeGnKtQ7GdUzJymWKIiDhlZAxpXn4fMuJeHJ5W5tcAqEucE/UBv
7h81cD2nsOHM6kozno8TGEcAI8Nzu9uReHVS5sKOpJ0KlcBT0NRe3rJq44Gd56E1eyfDrm3mthaW
fHioVlyxzI0d+rRWyxFie2MhW7IbM/n+q0WFZ3FQFj3wS9nn3Zblsn6dlI3/NOlmYxrS3Iu+oaWC
4mMH6lq0XFESxNIFRa4KDgpsXoK4jVuK3HSLK9nM46+mihhMi4NCdxIIxG9JoZj7PnDT468kMK+T
GiijRM1xQ4quNafgJVEfSjCM7QvZvvxACKAgUdKw0sY4HF2Oc7R4ISWUrdYODtNNavu2/oQy4OjI
76XHc+2bx8KYjKhiywPIAYziJPA2TZWPFpnYgDo1vfa1H6LxtH+qzY+zksGoDmvEai+PkKFrgDoj
V+0gWvsStm1vJYLRmxrSQGwC6K1MoTe5s/rb1Eb5KDebX4mnmGSwiRVjIdUMbCnjfDXe+Za/r5xn
M+YBVVWcrw+++TVAk3hmwRPAeGe8cDEqFpW516QXWqiaHeUOSiz+4CxzWymQcchJHKZD0EOBBPtR
ulWjgONKlmCmLRi1fTz9itSdNYClYOfCFDr7v+jWbnrn1U9gvHNUdh2QEaBGrXYmy9dsoTCzi/ql
BYDFgVhB5LQe1z0vtrd3bsY9K4KihgQ7aVjSkV+DAwlNFBqfGxtRKLPiiz+eZl585OqMjFtuaTg3
89KRDrPUFlTBxP9/6HSKVX4sdu5fCs7VZmcLMG8TZTRDCOjGzmrHb76RIU/ldIB5Qhj/IQx+V+s9
TDNXA1PQIrtXRwsYupyznA8OnCpOXr7j6o7pYpABnKLOvWn4Xmq/hei7Ul3N4W2qvNHqOVB/SPUT
hpHtfRVuJ6Bf34td+cWqaa+QFjrECHiERXokDQWiG1r4j/RDNMwyd1QLye908G/aa/XIEb918bHp
J6FwgWY+kKxPT13XE9g/O8BdSfdLSFUvk+cgOIgfIBm2Vav2ZEzF8XDUN2ViNRU0SstCBPuGK0tR
DQFMD28toTM8z2b051Bo+JiYI/xHBONs1N7otRGdGq8EUpEYqlbUB39jMGsZjOraAOxKRQcZpPVS
5VmH88obMIKWL1JzUGL8lwGsFeHYZQbHaHgKZFxKqoStXM1gwR2r+y6g9kQSjoRFP6zTWp+N8SJN
XOV5l+NsXf1RxN87PEIrbPH/OYfT6Xdin19pQgWsREMONoscQm4LLlDlVthZ8Ipg2hLQ0tmdJQpA
G43mMPAuxniFfj/MnYX6AfBsrwXxkarUUqboaf9WLV+e1d5aJvN9DEw+4+muNCBZrwHJ8X1qrzE7
m8iROccf+6K2PtRaFPOhxj7PBgBFY1wXOFmY/9PQFuib3+1Ucsx9/0zADDh1FFkulnFTV4XXY5xp
Cn63fWzq8mim2Wz27ff9U206469jYZb7VFrnA+dG1SDNv04eSnc8lFgyQrMfREjcLstWgFnLYhx/
C3hjMSyhQrnQotBspEIHegl2gYx+zCeOGnnCmDRypOqUKouwTLjD3vih6R/BKcZZ49w3CgyPn2pv
GrupSBMIyUfFDXvfbLHV1EqJI8wxx1Es/9R/NvWz/Ym0N6oZ/GswC+1H4V+FKFzsm8KG3QF8DhOE
WJ8RMTjFeNl47lJ5aDFJGI/VMTEku5yMQ5iqFx0WqARScb7PhuogDliJmH4H/Be7L4WNaqSotQR3
UWIqSAMjODAxZETmuuB8pA1LOJG0/JJVviHn5aDLS/hI6sSUtKtM+2HwZGwr7+s0jPKGYC6inmB6
jgSi1Wp4oic/4xFjWMII2Cle74qnO8bt+W0RYxsF0soUMIHIrfsBnwsVUqq7+0ZxvvkOCI/1Z2Lc
ntBONO5Q9wDKcfxUpPKbSHora9NjaGim3P+as84uxMKMU+lnbRhO4A8PgRwC3Vu0aAT6oNa4HhvU
KjIpO/g9Mfu4sKpm4BgvRyPslIEx6mUvAd3Wy0l1HePtKz/NyngcWh5qw8Y1XOvDYPylEYgaxvxw
S1JhMsMQ+4v87vuWwQLfXsYQOAHdJ7v1AkCfhGDuHJ/3Z4amOzWjy9T17cYFCNTvrnEme+n58LrR
WwUL7Od+iWXuSdSD+QaElQXW8c3O8X8rDkbsLRH8Phjrz+zgkSuRd1Dm1ogDkCcBKLqMaQq3hkmt
MjSje9/+Obnq7+kxsnOrf9s36K2Ad3JK5u4AmlTrVXALenobf/i55qR149LuataoHdL5BlimZkWD
93RCnSGROF58q7pxIp65TxowshJgMSIsNeFdUQGoTJGxCN2jbhmYBKPNIQ3xcI/MADMBcp5hLfNJ
7kWAuAGvI8xBC/xRd5xtWd6XZ5+XKIahLBHgR/Vu6GMGCFzuvg0aO+DQ2dq3GlXNgtc427pHK2OT
mXs063JEsgoihQbzHUYH6qzfGXDCArDstOmNHl/l4qsEGLI5Gbyo+D5oWKrreDN6W7XV9edg36Kp
WIlyr8ECJY+4+rfkoj8k1vRzsgN0xn1neuHZ/GJeTBg/EcikJaXvZ8HcQ2DWdzhQf0lCySklcHH7
2TsNr2iQH/ctfss1rjW9fIlV+MMk1LCs60HTxZs/XfT+oxiBwJcXzz8hMfdOtlz2lRxVSYdEHXEy
BQiitobqsD3OtvayAPOqmiV1y3KQtQyRZrUZEEvQUb1Gb+2SN62/cWBNXIaQMfqNVRr2od8JhoEh
KTQkcpE+pugu56Hwhh2fi1QPe07c2WqnnQhjtIu+dlJ3KPUC+diF35xRaUNHiaKxhRsEjK3kQN1J
QE+LN/X5WYNn9A1oAGROIA8HiSEbJfpcFcM8lIHXeks9WbJnV8E2RPXctmZ9ML5rXnKnWrET3Uav
0gHIKoc/NqsT8Uy0ACanlhUqzGqo3Vl5NiIfs1I3jfjH5NpQITJEBe9XsiAUMGY1g2J6gewvwXaX
XMu5cgQlO+/JtRGHTmQwZ0FxrRZAC1x6c4p9ZMBZJq0AUr2nfY1t5IgnUphoV0tE7cJSLD0jRncs
rKpnpL4zUFeNu07PnsJa4uluCSasiax1x8S60KdxqKYwEcVrj+SwjI9TFwuBHA+zaYoU6wgARQFy
H5jSTq/+WNMcq3tN6yVy4YwisXP1fcCEpT8MN+kUPkSK5DSN7MXGDdiucPmxm6gCyqe6aVH2Age8
2QE9VkskJDsoT2e1s6/5zVu6/oHMy1MNZzDO5C1+YBwG5qwYloyFer2dr6Jwvqsq8S1PG7cq70Ul
eqnbt5n+1usfvhHfBqLCg1ji/homBgCnZtKxPAG+mMaZ3cmR7QJTFT8qz3CwxnGBmZ5wsvkoVptW
vvpKjKsCCEA3+Q3EivOtbvxW/GsB5PH7mubJWP6+CgKCT1s/r0npkQkJy0xKLMFRH7UziYuMueXm
19+UubRC2gI+RIIoxcse+h47fXZOPXB8GlZ0XAJ4m5iNborlK1+Vi6rOLhaISiSQOYIWkN307ZoS
bFcSVGlUDbBwc7PjcTFsn+4fCWy9rh/GbixySEiC+FenJUc0VGwAt98MmODc/2abh1nwNg04WE1h
WeoNoBkJyghRc5o/lTS7xaId5wm+lWdpYDP8twz2fVbWQ0aHATLCK+NWsrBgZoX4Nm9gALzvH+pf
6TMvPm4ltSciGaeU+pjCjn2ILAOvzStTxHh70d9WAMtuUH3Ss7eW3CnFQ9YIh3AuTJoX9r5iN7/h
6tCM1ymzUQtAg1B6VZuaXY7iQ/BTGJ6VsuJkIZwvyK67lUkZdBSISl4HIGM9eO8NHgfVtotfnWX5
CeuLXYPETp6UEpQLvpe+ic+pPV4mzvQ9cvpD487WFXVBcFp7kYt65b4eNwOnDnYJvIUlSWWPF4LF
VA/0rvWyDDDiaFDJQuAGguBidM0SwtLdF7e1xoZS9bLoic1ZtNOZQC0pY1ZOclh5Mxm9lDzE2msx
XdA5tAE8CHK0u6hszIzyojVXLhOuaar5PtjacE6/v4iawJSVwJTKh1Frr2IQxwJoHuhFk6PzljS2
8oT1gZe/rz4u0YZUKCi6KzPtnTzC3pDQoUjTHarxTsMbVA1Hk/Jq91tGq+nY2Fv4GgDWxISKRi/9
IKuUFjsFo3wVVoJxGw0yD6Z16w6upSx/Xx1tavvaD9Bl8cb2NcXoWZhczAk+Yvd732i2At9aDmMz
2LBXs0hOKq9VfsXAbp/myipV3ml4UhgLMbpEnUoZpxHrworGzBJEBVh3vK0BntIYe/CLXI1zcAF5
YvlLnQKwZhNba0E6pqacVwTHCDSm2VEGhj/NASTpeLZk813GA+vjHEVjogBt1TKu+uVOFQ0JzEGt
6EUL9GlLlyZgME+q5u4bwmZ2t7IEjfH6AHrNaa5HlTfdd476iodwuAxOxRaY+7CRBNh3cASaUcId
ml0+PpuUrAUzaaVPJ7yegMbvRbjJwNeaOgBno2rUP05Jbsq8kjfv0zERQRVzuZ0WI4nLN20MTDCW
c/w+TwLjIaYkrIM5XCTEyIfnxJmFX/sfi3OftMV6Vt4B/SG/rwLcp5IoTjj+kgUMoZa82dNtG1QB
DQNWXUDgMB9mykJK6whS1ES7L4r0UIhDYGZV9tbJhGN+2zrD6+GTjOkMy0icZdAwjNCZFAaHWC2P
icxbz9o+zpcIxsDJkPqzQSGiHiq7J++Ff2ug6Q+ecGf/6/AEMXojAZpeRIdBJ0P1CmAUj4ImJuun
q3oIf/5vohhjrpUYj0ICUY0B8sNM8MQeUxP+DHLPj31JW6kw9ssUVQaDKGjn2blAMmmRNhta65XV
hCIYMgk1s1RMRLXvhL4b2NLqo6NKviftTaf+1kfADMvP+79hw1Oc/ATmtEkSpdEMlCnQ6GJ7gOCN
popmBvLDUVXduExRfA44drlx005ELn9f3bQipm3tjzXeuEJhZdrNNMkWxaDD/sG2pICuhygGEKco
qHtOpWR6Iw1EbEEXk/soJQ9uZACYSEo5gGFbYoBdIQM1GDgHZ+hAc2OgKg0cO6/qgf8n5kMKItj0
o6+L9/3zbNxm0DZ/CWLifdxIc14DbNQD5mwqmUBImR+roeZNfm2L0TXAIGM2CfOqp2oraJ6DoQfn
kUNPCT5Aa/IX30UGVP6/BSw3ffX1Bz+gUVxCALwSdvkAriwbVkxDe19dW6AJOnJJPMoNCZ0s9m5R
jOpMSOhhZXjgecRuvOSalqbmEYe+oKT3N8daiWPukU9IkAlA3PPC8TJuZ2+aiCULhIM2ueEGTw7F
fB3dSPQJ88V4jox5fATyyGznmp8BvTlszWCKVI68TetenYr5WEGSAcu/05DAyL0Z9lg7ywULO7ne
/sfiiWEyZlHvNcFXcKxJKx9ADHmtz6mDzhun9LBp26vTMFeoM8pYN2aIEeQWIFC/AvmPka1A/7s2
OjZbjkMw9BJIkIFWEaGpWKUgBrPVWLR1/WFfaf/BwtUFSXNBv2eHvMkA+LA2x8cpf4LJsbjJ3Ugx
lcfoY3IxZv5XQ7WYCUETdmFJUVTWo4ZxIpEKdCFe4XTO5FCksqE73GVHGey88t/41ZUw6dRNgEcT
69mCgddAEj6FU34xqclxmBWOSWxa3koMk1cgRPilNOJMrfEMLqlx+g5eqr/5TisZjGuIutKQ2hky
5p8iGl0HchCsOjCxdd0dMaR2Q/5H1TFOQhmoCMxjyEOtyZqlGaiDg+NPPzjH4qmO8Q1dlBhVOi+R
D9RZ7xIapsl1ekkf8wMKBw/5BRCyPO2JI3T5HszDBjaIsQtkz0vJlblgYywZRmYENQa7gwdyBXyx
i8wa73HGo3KVX/+dKv8Rx3bDlcKfh6ASKm8AXjIFg58aN6bU8JoSm47p61RsB7wrZz1SBnwxZXwP
ywuRcnKHrYbsWm1sbxuTv+iQzlBba9dX/jfthVwucJS6F7/NB8NZ1t6Gq9YSL1W7OhLkoaHJ6wxt
FWFPfgNz1VQ/VZNpxG9Akf5GfG+Whb8H/zF/qFzxEj7S3jcVnk6Xv6/zDLUzlD7Ap5uyGqNAiTvo
9f8ogrloSTeNMoAMa88f72sls8CNYe0fYgl8O+YuM3dMJ7lWqgUkpNNjk6WmONwL3XOdfpCEh+Gz
9RBY3Sx2KD1AdQxIiNBXiS4YVqCiNEDomk1kzUMBHhreKDfv+zDBWPVLENApOFpexXg6vonV3/nd
r8vL+Io5VeUOT3qgEham9lgeS0CH1IdUt3oHI3JcZhjOgRSmftXOQQkwPSgwSn6JfmiSIHD2reH8
EwFUDoMMFKzDAHlWmBtEilgvplbvvECW3SGOLF2/m/J3o/CdVtctSTQ45nfu4iEQT1PDWJZlsbt2
eocAQZrrZdo33ly/atWFkUfmZLj7h+LJYOyAllNdBYMINkThYtZmZ2hlQEXwqqUbydLpURhjGLSq
BeoWaeB9gkNB7dgFszFmmlD5a/L/YsB5421/IpCy5qCnNBl1nEu8EL8FwPUAcAxkNnaLRdV3etnr
QKqdOaF/A0EKdSWMRgCPW9UJZSfvQWujCoGIGSqF2qPbHpVfyy6sYaW/KZrp1sVkKwfe+MeWWaKU
qWE+HQ0Z0KyfWomvxLUBSPfOU+MHVbmNBcCXRLI9Es0yuh7TngnnrbUxuCcBmBJ8ZthkWZAdmY9J
RlIUY9/3npS0b7lYdws78QsWHh2/CH7GdHqcoghI9hjPB1z+RRrVf9FSPPkJbBezTRRpbEnVYcoX
jXsFgNlIRToVYByDDQbc/r8AHVmc/WkwkIBcD0UTrO+cb5H2NJ9lPx97T5eDYzIeU3DMEqnDHh1n
Iu/ck6ENI4M7QYYFndORRaAyqJSq7L0xCA9qBMiHSOJkjxu3fi2C7WmLcTP7gN3pvSn/pXWXkvbs
+/f7jmVLXTIYTLSF98PALsqpWTatRlo/hZE0dWsmNQCEBNAclT3yN+4AwnmchsZWshaNrpINf5Zn
oaQDNOYSt3/CDVjwDMofoE61VekCkzaYdcPEc/eDN0S4qciV5OXvK8m10KWiNNW9F7UYu6ok0UsU
etmI0bd9bfLkLNpeySFaECSg4ey9Ui7RjRzLa1Ufj1lTcTzYpu2tzsOGHM0IQFLc9Z4WqIca9FsA
+to/CU8CE3CEAHD7YYZrVJTkkJb5ca6n530RPGUx/ikGjramiTC9eSwd0P2iFlA2T1XHU9ZGTn1i
d2yQCZRKmvIKX0W91YFClNqFBXqJAPNUTnwoPf2m5TXgt48GVFvQuOjAt2WOFiaGH9QxtOdj8L2Q
lUtpUJy+UP7GDFQFFEQA7F4Ank7NzZ/zOSQJxOQ6NashtgKB11LYCFtoNn+JYCyaNkkj1os7bfXb
GWRAefI0i4Y9DZVFGiQ6Q8gxPGnTSwDETgWRFyyAHV7Qs7is6nyGA08x5VX1jSMJIhACjTtlIdwR
jfkg1fMD0cbu6Kfty9TgS0Z4XEg95opIJx8ABogpwbitTGzTAeoSZAno/niT6CYqMcXgRpAoNgal
6kYGL6A5q/11NIq8vfxNG8CnAcIunB54ok4/TjVUeSIYsDrwWtu5eJ/lk2XwHM5iSGy0Q7YLIjdD
1EChwBiaClrHvJEW992XhTnIzR1dOK1Bz/GSEckVJJRzA8DT9tTdv7yftrUjmX30l1jzlPsSklVT
AgBg42Yz2meOIFvVjfZaOb1dH+WD4PgHNC2mD/F1blxJ/t0VAP7KbCy62/s/6DyVVNHBANS2JGKZ
crGcU32PGvC3tIT0XjBGVlT/yPwrI3lVxzvdf6nRbpWxHKLdakJjjY1gUt3rlRfOT1jKbSc6wU/4
LDMiISCgamQ+eRmK0RQIBprJF70tOo0Vuv6HYhseIviLzLkomwdeS1t+zSrYdB1431O17pbS0uxi
uqa5X7YDTOM7nm5YSbTpD8OOOGc8s2rmiEy+oOn1QLQWQrUxdmo6m40/2iOwqvdVuSEGDs1QAEmq
aQtCx+nZ6r5V+pTA7QTBq6S8RMlzzOPz2xQBHie82MBLeIbfriVKlsKcOsxJA9NBiozXdKyJleg6
xzIXF8lYBQVRHDYQJbI0mRmVGcgLJyNp4EIH6EtuJMMGBZvitnryrTYw876vujP/uYwGqcuMJVDF
VZXtTel9rddERa4TorreIuTVolkAUNwA5LnKBVo4n95gxDEBQpviuolEpPhjgII3YDMyCxhntm6P
1J6tHLhcTmKXhcVbWjgLTJ9yoSiwDBDQzDJaFYbOyMiQQ6v+dWuA5I9iH0q4bcbYLBIdPWLO4q+0
/INnnxFPCwnsX+DIYi93EJZGPs3IuYIqzZy0j2YrSWvZFqKWAn5rulIzqUZTeMFdyYv6MR1DAJTG
V1oS11dSPch23Km97YN705zKXrRJ34hHUmUCJhsq7CBEdXKVD+OMjc6kbuyw6HnE6lsmD6wbkFCh
ToGTMNFiIqIgRLraeTrgpzNwXLfqdahzV7aWR/uZpr7EsKFB1dI5NgRE8EL1H+LG62u3FB+zWHD6
+HcI1Kumv4h5kylb7hBMQv8c7qw8jFyo0hOxhzt0Bme205+otVuVbGJuHTFH6a2/qGYtRogXvQi6
ehXkiYybGkkjROHnSTFMPQC6VR6c/du8aeYrCcz1qiKpFrIKp1LT/C6NscmREQw6ghXgGGRdZhuN
dFOp+R8vuIEvGa4KTWEC+rkzYoIyqeeqUkDBFB/b4xRY+a1vyzd9DSArbCmIGAY25Y/9k54XnyBz
4Suh4KHUzsE3xqpI4jGHQx6ADLlU6sDmQx7+Hzn5L4hgGHGMZuOhpGmctT2YNfpDhr0jUSixWC9Z
Dbo14iRhwVAAQfsb55RsNMD8wxIMpGVuXMTALHMHZeCE5tqkjO5gBTdiZqd3cCZ2cLHANaezmWWf
S1781jsbFpa5C3DtYbGN6hSkFYzcEpnq0MQRcZMCKUL3pAS9M2m1KaWNHZeTt3/MjVOC7w57VpiC
AEY0u4SEHRAw64wjdUesNktxa8bq4IpSYitpYu2LOnve4WTgvMMWvqHhuXVG6IekNzJAWzm72mN9
JSzw5SHCT2cHChboFvBrXllL2jydumxXAXMb35LJ8wZFl+ZgNrCKQm2ZAB5qQcepbztwFrykt1hK
cYg1PC2igf3mpJZkTnZbWlhabL8h+3V5M5vbKlj9ICYVzNWozjOloTCqhfsicUY0rrwFyUm1+l9C
zsfiXMxl7eM/lY5kF11ubNSdM2GWBdhZaQWlE4DGD9/yN/XQBRZWsB0JYe+6gmwamdVdeVH/mg4G
x1koW+IXejwVI+dI+5kvEI11OsqoVbvB8CzKoqNiTGbfrNhY+XnAlQRGpWKAW0qKlrpZWJsNSJ5L
/w7s3JxkbfscOhh+wCQsn91KjQ7YqA57pO/tdNDI4Molp0y5eQ68D9EKNkQJAFzQ5OqV0KojwkPS
4Rxd+Cr41WFKhoem5uEJbLgXLDt8iWHqRVHVGErpQ4yP4bxIUmy87B2qfKT1lZLwliu2hSG/NXAe
PHyZ3C8ZVGPsMTTuNu0DfBpy6tQ0xNSiYmJPf7xQ+WkJxpe05RuuNCioJKgrmYiuEFwV0Y0f/+lj
hxWwfMKVALnSioKmw+yOGnVzdfDaqLd1yklgt53E6hxMwBMyAZySAaFuacdH7ecyYuHb6nX7e3Za
gHhxH+Rswswei7G8ejCiQJph23WpW3kA9szRjLPXSXmPq5ui1WwDMMxXlY3kph9f92/vpntanZUx
xyJMQinzoVJpBhFg+OE3duS/q7pgYqZE181J1zhhaPMmryQy8bUNoiBGHU11iwSOH2UfEEtxXNJZ
hsRolMWxrtIwzYJBUd3pQnbL0sQGtdUCNxvrE9IBQMGcI531yVh5jJcVSdjTNhSpC4yB0W6f+tgF
so3VuWFj9r/zG0ykAkzViP88F2QlM963bgH8Hy/DtYB6tikgwvUWHCjYBXBrT/L5YMscj6IzHqWt
q2RuUnj7xiEuXpPjo/JtSs0MzKCJhbRX+ZnfZMBiAb4fl4+UYzk6418MoR8bVDOp25FDrVwr48f+
XeCaDeNfdGEcDD3AZ/xXdgBkbru/VOzimGMkjT7sS9vMjb7ugc54GXS/aSSWE3Ur+S0m2KboUP00
KjMBPuK+pLP1L9ZIGAcTVulAVBGKS9UHOVFNOt6kcmiHcmYmxo8S92+KH2Pw9e7L5Z2Q8S1CqFey
NsCP9hUx4xwYBvW77D93qDHuCzrr4LIHZHwKOAXR49fG2e2wDxlM8THDyImgfRf9eylMTVzP46iD
84tcFEHOyRs2rUYClg6mqcFcDdLz06gUx8mgaA1SrMVqwrfOA1MEfE32UQPzkVfNOXu9L0ddS2Mu
fIV9Wr9VYTati4zhHQ9PQCe3F9UrsWanug0esx/7yt26dWuBzI0X6VQ3HZ4T7tQObks6MB5hnYHz
BbeFoL5IwD6IngbzAYu46eU8hZCxHz4mRT22IW9cd8sasXT5bxGfl2SVPAATfx6zwlBdWfcBV5le
TXFpKVVrwX3y4gHnOJ/2upLVi22qz+qnSZRX2fvCuBU4miV8119VPGsELmbGfzDCr9MxZjFKAm0l
ArOo7c5ZIkFqo7b4pHmSnT1yjXArV17rkrGJ2fBVTZ6XvBJRQP9muFi6dsuD6gmeaiWP/TX/IcVT
6fL3lUp9MJmPVIRK1cD3JM24EJXyZt/Sz0q0/7pbX0pk/L8SqT2mQaHE4JtmmPpF6j7pR8UeL7BQ
7mZPAJXxeKqU2BogK5MJA62cE3CYQJXDBfCMPcUZrkvJyX6Vl51szt6MoaIU0cd/UH6E90YL3EbO
1duK6OtvyQSHVI/zXFaW4EDuhO5Go4dAvxr860b6010N9qhMPMD8lxSSETewTUtLq17EdjBrlQc6
sJmMYThNAd81tk7QGj+1FBCIY1THgKXo32dXeB08QJx9yKODuootP4vI3/Or2v1jgO/P0y3uC1yt
QCthKzmGmAiyHMN4dPI9N3JTyUJ73z43PdhKAmMq/exTKsV4+iTY2GkNkExIHxV4wyXe7uzm9V4J
YjQY9q0U9UvRoI7eqfGtk6+K6WP/LJuPLLR5/lEXYwz6lPTYbIK6ehdgxdfdc3CfvizFkMCafwl3
hswxc65AJsRorYYg1sDO/evwjthYBTiWB/oY3uCd52U/anf/gJyPxY4kRY1A6xZW4jaKaCbRstY/
mWU7mX7C2arZvMBfmlSZ/ENr6lQZgbXhBvWNFF9lAhCngY+ozOg0Vxwkb54sJswkRRRk+ZIh97Nh
Znp4IHhPSfdN+haGAUfWGaIdc6PYzhWZ6jGrlleV+ji7xU17zBHTBEu+Xkrd+WECY218of8XJHPL
Kdia3co2VSbW1MAOwKwaBLf24BA7cUJXuyGe5KJhfclbCtgO3avvx0SdGTCm7TwtN+F1cNpjdGE4
nSvcizbIVf8YKZfVKeNDkDkaJM+WcNMC0rJJLDFSHmjtH/etf9HQngYZDxL1ej8NKsTMou8gfzS7
jgclwDUPxoNQedTzpoDeGrSx+ivFKXUzvs08zSqOBRQo2QnGJ8LK5OHz8y4B40liKa8Nv4fgQUSB
ZLg0+htNwfg0cBYD2h72NflZI99RJTuUlRU+EAolSFO8wRmv5Cv1srguvs+H4D5ElrdQnna24OmX
Cl4dA3JLLtkQJxywAzo+aeIJe7zUlTzjtr9KDsN1eosepaV6HcBZ/Mv4nleoX1S4d2jGz2Sp0pbA
bqSuqMzysexEbxwbTATXICWtaGj1k1GYYTEdG/FP99yZG0KZ3DbwlVpXx+Xyi2CYnAwQk/FMl6dQ
xr+0AQmUaMLtABSomZZOnV40OeEEPE4AYluuqSQMWI8BpXHSdNasdVZNE1uQYk8SeCW97Ufplwuj
jFepe7lPwgQvfXKr3VYRgApjF8NUR/Re37Kj4AGKhXMttnP1lUjGwxQiQccX6JPIH7C98DA9d4XV
Xi53X7iQn/tr8TK/5lJectwaZVwOxjtTQjrYxmD1dvGgYu2pB79YjrZVdwQEpcs7Jvf2M74mwpNH
rg3Ecr/Ivk9jda1X+mjncnIJrARbrl9KpT+Wmf8t7eACbTo/Zz/Qfr9tyuJKaprbdqS/ZqK9qIZf
m3L9WtMpsPc9FC+zYqFW5LgXY3FJ5RTP9wZPvtTf6HEER5dsFY/5c/i8L49ze1jgFW0OJowGQVxd
PLUFAV9PZbWT4exL4XggFmxlrLFzX5S4oyRD/pb8nGqHlO/6cE+zwkEDCZMsibsvcrGeHafHdms6
9PXHIMYtijoAl+uKV4F1LDJiUBVFZtdIrlGJ9/siOQatMZ7IENQCDzJk+pV03WTvsfI3LZtVKqUt
H3P1bJeRBhC/UJAITDdhfaHrtyXlPdsXj7ynN8b7NIJQTFn5eSvzI6AuFWc+RNZoZb4ZoAT3X5A6
8yQyzkdvg9wYCqhtAOOgBHBUwEsv1Leap7v9r4FLe8wzecbvRH4T5eNnAXcGcvJcmnoFODZwZO5b
A08M42zGWClCccTNash13N1UzSFpHvdFbEclbNFhYgbwtp++ZGUPUTLTzBhk0W0jwa7LwInzwC5A
o27EGuc0/yGx/pLFGLdYJlVI/GHxS+FdcMAO0QGf6Lo4ztfC8f9Iu67muHFm+4tYxRxemSYrB8sv
LEfmnPnr78F415qFxuzv7pbsJ1Wp2UCj0ehwDlkDun5636Vxll5llTXqMmyiyJz0hTVWaYfl1XxT
71r09+V3xn27A/vFtj9QYBHXD/G7ZN7+JyOTcsxO+2K4OEKBp2ZJ4QBeT6owwP6/9o2z+KJplDzA
5vmNZRff0EJd3kTOVLnomcyditExBrHNppm34zZz1m2G0o+zfqBoD5mB9nrAqP5oo8QW8u6/mgpn
+WidjPJohHosmoic/F4wQNet2v2x8LLeJUu+10/a7+U8ZwUvjgFaRYq8Z1m/LLYFeBE2TgqC1k05
Ipxg5IvTiSZPo4RyiQJ01sZa2+I8lPVNbTZYx304fl/fqz8EA++ayf90+NaAH4s1NLFXmeTGXnSr
vqXwxrD+LR7r/9L7vwtkvvpiKYsC1eRgwNbpp+xpvgFJsic+Dp6wwSD4lh4EJxXkvIqFLoSuUSCv
hoKM7BUqujHaebR97YNJihhd+UNs/a4f51faaUnVUsaCnmNOnLrCB7f7RnWBlIGGqe4HlZImXPS5
qetiQTHymatNiQJ9on4fRPTAzYldCLOrUJ2oxLk+D7hcCDLmeijlBLVrRcpfM3WxhUb//w4Y/XrN
va8e5ztaJZylJMCVFoDPXQ9nGP1hNEiATWrNOP/RtIHeiNnZ6iX4j+q2QHPzuDXvAEgEUs7OWVQ7
wyU3ePXrfztwfBNx0GcW2vMhmiVSkRF4jJ8DP2W24TYn5c4gIE7+8PD6vaJ8+7Ca1Z0osnQVCMXQ
RnjLsOGTR3vJwdyN/uHMHh7kbbT5j1pybsVoO/QQy/BdzK1ApK+PNnt6SQ7Q4W8FV3lbF8g27GNM
+a4l51X0VBOXaWFaYsBbAajF6LOWCuqsXa1cn4lwft2rCudNAPXcAPgEcrIjw/cHoxmQuvNjtBW3
1LuJusMVzpMsAQDZZJaUy47RXSx6cP9e8LTcAGTly+yWfv5YfUaPikQs5fkyW1tLLj4pM8sq0a6v
+8mueMqQe0fNAqy/G4C03y6H6pDvom2O9kE7E73qZOwoShAWm6zJ52OXXgn7YoZDa6vvY/BSC8dI
fxZBpzSCQHfdbChvrXD+RpcrozIj1vPgm4DGV7bT1ty1OI/FTemHbvSse+sSKeU4zwMUy6nGPJfm
6/XkVOItwI3APHy0Gs22QBuxLoxwczwoBeo1wFDSYa0l0vHpbdphHl94MqKXdTHUKvItFZGUKP2k
nyN3BUzy/fPfQYSwAR12YWc//mtEpnIOphVStV1UqKbc5jfAGJAOs4AQ0PqSH4uH4SF1o/voOYwI
eyFCMh6DA4AlSilEOJJR+KUEaUBntc4yq1SLCrVvnJex2sUcRFY8T47hF30fb8fn6DE+KTfWafAy
RO2uCG5S7fv6NhI+lK+IdkKkaQVLLjAfWvjppvHaHe1DqTXk3EtoTBgfbZhbS94s4y2pj5pM9adQ
b0mV8yEYITRb1YSQ1mtfVHS7WU7jKXvcsU5IZ9zZ7bLisVTOi7R6Amw5liDWwMtu+EvqhHsDkYTk
SB4GuVSbyjMSoRg/bCGa89+NwrX1pSpURxUr4hogRPAF0UFIp7YX2OtDb12ruRvrifBOlNvgK6FR
2WPcfzmH5ukXBik3pq4RgraBFQzDhJE2xLek52DPppXN0jjPEbVgODBNKCbuZy9y4r2JkgxrvBEP
1Db9oeb1OyzhS6KxlIGaQmD+Ai/wQ/lT31i2dixPpgswikdtnwKbCJLnLVUEIs4yXxJNctUCWAjc
Y7ILNv1m2LJyqLqlYL0oI+FClC5VBDlga6kt+Us/igXaIVPCLVFnWeMchpYmGZBPkC8cfEaSwnpX
C3CHLzhadN8StXCc48ibACyHLMDDwu2VbbpRNj1ewlQgSThBjfMYfVKJkxrImq8u7Z2RF644pk/D
BFz/dZ9ObRBT9+LNJg/zlEus/XAZ9pP6yUrJpxQhga93RpIZ1mNxjhb1fXGHA+Wh3bDZSvvJ63eZ
V/2gYn2JLc7KCeYLnIKS6gqGqFnznOjgSQ+4leEVQ0qY1mZ5ZDbKJ6Yges+ArK6S8EOEs9c5/6HM
VhGB7pVdLXruhdt2I3gLzMS6714YfzdlKkTEyBc41aozOpU1fDVKaLf1Q9x3/mhsFQA7lBqVhKV2
k/3+wl4KQTfLIsZuMuSN0nqW86d1g/zAvs698Pk6Z5cizKiGZfGlRyTTtG9hbus/4n13qLzFEV15
G9gNFtRjpYDCIdO+bHfWbIdzJkacLJ3ORmxGp/dEz/BBM3ksj4GNweFb8glHSeO8CdD/57A14B+Z
pbIbrnYAe4wXFJrCbsnbhpLGOZU21lDxDLF58z69qfzyFKDpZnZlu3LGLZXFpg4h51kSczTMucVD
JjK+9Sh4yX3uR4WxEdv71sw3FQAxCMsh1OPrlpjKi0dxPnuaCMOlLMRSNiWS9KlLx3TEPcBXLeNx
tOScOU6WpmH3AFo1NgAe3RJKERcBX7dMG61MphRykt3oab62nV7Dk7TJd4iAQNo3H/rtQqUoiQiI
L1zCTOSuZAvJOuAXN0K0ah6NjQJpNaEflUz4ULGUF9wPeBwi2tL8/mRhhMErQ1v4xNIKgldswZDi
hp+mF+Ol+6EkNJktpSwXolSWJFV4TaHP81TsEJtvw03yhfFN0s1aVHaIZ5EQpFarTZZrZnXGeMtA
TsONtkH4t6cCPMpuOM+iAOAsGANMxmpWaqcBkJ/y05J8XbdOSgjnULQmEJVIwNrFwado+t4He6Qu
3HUZVILe4ByJHJlJq7AWt86dXDbj28hgkurBJIXx/H1jetSZI7Tip82CvG+HEuPdfmqZIPsS7Ezp
7REtwIRixCueJ0OUmnloNAnOn1kDOM31n9lb5gqe5k2O/ml5GW6Wz6lPGQYVHZnMjV5c4aUolkko
wqM0nzToNdvWN1aEiDDp+6p87qFuZrP+M1kE6JU92uQVS+nNAqiLDxg01P9mEx+AOtlx/NLeaNvM
DVz5KQXhjWvt9QNm697yV2K5qW3lQpe5xPB0y+IkYTv56UO+NbYYc8DbrnUVEw/x1C8cKlX5h36f
3w88HpSmHwtgsBvQNfukguWnvsmhq1aCGo0N9wkOuCSPjHzVeFlecje+pRrvmFIr4Qw/lVYI+dLH
zJYjc7YlbW9GX4hlJW5dk3c0GgatExZsm6dqx1o1LCxochMyInCy3fUPKQFG2iFhqugjgWivl+aE
Jih/+SbcDrv5FOwA6dJ+WgB50DnqoX9NCbu5bjbvErnjskiZlStaA0SHANhpYQSkm9Yel2/ry3gu
jn3cqHcx3KHogqgdOnbPsxQRKx0o2+BN6exxw4zU8MLQ7vGQKLYLpvJ3uS8b6EopvOkl99Fbn2M+
4WH9i/7wrH7/Iu68RC04h0o2PaPfN9hYNFvsOw8906AoRjjlrEu7Hk69C2O7cOETJH0wzE6EL7Sq
eyT98iVwpkRxQ/OzUrV2DKjWXCr8dZlX5yhl6V0oF+vnUdbFYMlg3VKlraaZoxUgnI42Wq47Wtfb
VjvaYWna9UI1KFDqcocmkDJFNWoEAqzFjqVfer9GFuHfpV/eFeTu5ym0ohSEMHhMLM8CQ2USKLQI
cg252zmO5G5CBx/TZILdAmJpF+9YbwClyx8Klb+Vsdjk1YWJqErfGnMHSa0XPeUP3WO5iTfDvjxK
mI4WbfEQP1J35XXv+S6SxY4XIpUe6UeLdeI0Q7yvAXUVWCJVfyVMweL8iymMS2axg69/7n9KfrzV
tolr3cySHaIJQdojMj78upyizUydcWZnK16Hx5yULKEIYmDR+YDVVvfJneqpQCxzc0d1lb3qK6Ds
sn+9nxLiwFNLy3mXKSmNotNw4JNRsgX5SzhQXN1/CBzfd4/zKaYg/zVQoD3Ke5aHCeBHhRMeMrib
aHSc62HNuzjOm5S1NCkzM5ZI/4qsnZPXoz3Hkdv/y+L5uyTOe/Rxowgxy4snR3WPDAUmTCqPvQgx
rIlLl+JK+EOh+V0e50bqRsAIHmsRiI7VUXSm43ySJCd+Vr+bkl28zG7uNj/CwaeuXvLIc85FTutQ
7tnZOHciP+T7YWudkD2UNqovnXLTzjbjnlze6y/Cv9VFnuyfpx6l1rqaZmQuZiPwp3aQbd0Q+n2Q
6oC2lAwXyLOODJY+e2jVcTcGyUsZkG5h/XwAEvifH2FItdJ1LVvznfizvcHMkqvurBOjMgkddWvR
DY8swvizL1BEzhHJg5kC0ReXReulN4wRK/GNh3DH6IJqX7gj43FKHvv9hXNdLE0YmgRWPO7V/XJk
x7N4NU69y4qK46tFONr1OA5wYP8Uh0NTSr0lLX6k/cwC1FWsYzc8rUcU674cGOn/lIHZVSlJ2NS2
vDH3hT8clE27o4clKFU4T4OJgc5oIwT1XVe7KfDtZWFw8+nHujLsVK/ZA+dl8s6YR2AwLMggYBSj
Aeu3qm2LEUyHsQWc1cIT03q3LpJw2YrIeZpY6wxgDmEBYwW4gsA0q9CQpNyk4anuVdtEN4tpvs3d
Xle2s/BZbaiSI3XqOIdTataSGBnamRPRD1PrlBc5lVy7unngndNBP6gaHxjhhVoqM8xis2OG1rLE
Hh+Ug3AjPOhAblOc6bMoe3RamxDKF2vnquvlXi0RXmT7sPmclZkTGoFL7B7zEB8s5l01vl6bx9XS
dudWsk21Y2W48GgCOJHlly3yxSBf3asLaZy/0goAAassAwveOVc6FrdJYQPVWqxs6T68625Sn93x
LLeyuK1XoyEiA+h54ATUC/jqQbn4EM6RSU0utwA2ZH1YJd73Zg+k9RmtbK/iW7gb3Wg73Kfu9KzM
m+QkU8MS1M6yVbrwonXRRHWiQPiUOcKj4jO4kla1h8PgYGIII7XaZEcelZS7GjdeqMy+6kKqNIlg
vmKt+OjV8No2jd1Wln2tRLtgl5W3WTb767Z1PU98IZHzeeKoafUY4bZo3NkTbG0LUK1JtOtT/8N6
FbzalVAcGu71g/wqS06m2tbTf/wCzh9mdZ9WAcubsfaX+RTfoxVB3GkPrC7FjDzyGBKVfMqe523g
UfEyZWScZ8xBuiqCsRLWHtxV4wbUfnZiPgn6Y1e/gqXVW1eWOlucH5wLvRvnGlbVC5krVujzHrSO
6j67Ht697ylfGp67siusXxHH7MkvyuAkvQ0YBCdGtSGwjZdAcJCCpPK7hHJ8eTgbE1Xs2SUTiogf
5cSuO6oPjBLB+abGmmWrZznrYQA6c/RNoKIn4tjzRV9U1f/Ch0mW4cnSwV+ST8tLKY9UwzU7Vys+
XWeaXpx0YBDW6XgeMK9uoh7EEfl3oEPaQiy66yZHacS5lKHvFww1BppfW/0uaRK/iAAIqJZUiEEp
xDkSoe4zJWHHeOjtXxWF/D59tjB0PXmtzyBvEi/0BX9dO8ogOOcRj/JfU8iLFbt69mwCEX1dwvVX
2sVp4jxEFKuSpgewuRb0m/IX7die4hNrc2YZZtGOffUVTNUOIZW483l43XDAAZInRBa1x/BuWB9w
+hw7jPYzv00IaIzr8eG7jnyJ15AUYSkZRgAbnhDs1la+5k5nm7cN6vPRnmrGZ25uxfj5Iq8qmI0A
MDBMaqaqZ+XhYdD1WzMTdop2H6DvOA+Wk5ToxEvluq0AX9vAPPRHQgewpgOOQMdGqsNRFCZbiGLi
rF0vRDII779EcLbSFstfnQCdC76KO2R8TuHG2GA46t4kIpSr503RwQKAH0mSuYdsoqiNkDGIkdz8
BPcEUEE/yE8TCEnWLZGSw7ncLo4DM42Bhqwp4FdO54e8aF8kI30mYd6v7s+FRly8h4xgKJpsoKb1
zu1FTg/ABo9ReykOYDGAhfRGJSKvd8VcyGTfdOGGK0Wr58Rkj2VHnL0OU2aKM1ibIQDqM0BUPJRc
gIWJJkLZltLt8AJEbXn7r4pJFx/BuegE29cA/1jzg+hnlEi23GSEm7x6CVxIYJt8oeZgaEB1Yw9o
Y76Rox/B/BpQaB/U7nGeeBgRLScl7DGYwUwsC3eCWX1aN8Wr0fGFFtzpspSk6KcMQwOj8WlJNuKy
l8PUnpq7tHlcl0Qpw8VpSZ+0dc6eHvlSuVOK4lRGplEJGfxAkjQGlZ6cK1O1C/KYnXbAMJTyID72
bvQgeeZr80y1tF0v872vID+UhLmWRQDkHt4X3/S96ozP4b6z4538CQ1gduoLOyrHeXXLVFFRgc6m
gNWOW8ihBYqctgA3V6vuZdXuin08bZdsG2sEw8BVC9cMTRZNsCEqPBVFPU2DAeAvNBegI3ACJ1sJ
ikkz9dbt4vpz6V0Mv2lj1ZnWHOEgVZ+0218FRTRBbuvaDtzA3/QY8K0eZFsF1/13ajrhqsFcyOY8
PiL6RWh/VYQ1tPFox9pB5v0536V3iZ140WfqNXq9jfpCIuf7wyhOKvPXZHiwmXbyMwbQ2xJSGZYO
XORjtk8f8w4tPZToq9upqwpK0aClE/luRSMooy5ih6PLP8donFDFx3p5WN/M65EdeNxl05RUCOMu
nHAQVAW1L6QV74sdus2OuYcbeyN8aV3hfnphINYtmS/9UP8Fk7spGRLowDVVBKUbU/3CF5tmEeeq
rMrntuozataj4Mzf2GwXPfbEryMvjHP8OjgpkDqFsKlonaw5qMDQr1TCW34IH3kpnO83iipp5UpG
7P9pxtRhvNcx0Dk52Y0KCsbCkYhc33WlNLBdaNi3DwRImSAMkjIIsp81oCHqbxbNtNuBAnz8g1bv
Yth5vNioITTmfkFuAK0DI1IjQFMqd4FbA6VAc1pcCbVH+edz0HYZGP9ayHeRnG0oVpkBzo3dcA5K
a7ONgMT4pLgLQKNRG9lNT6yP1XKMzxZQanQbURFN7PEhJuI/grOZPrSsomaT4rVX7SbM5rEB9cwv
fwCIHwMbkhd52bO2Tw6pTxWj+YcBL5ozJK2OhLAzFpyNUtvNhfGWlo46FT/jUANsAjqnlvZrXRPm
y8KGtUXnwooQtKtjX8J6xWi2w/oExAFPRBvtPBluZB3ylkJ9o+yXuxR1MIVFg4AFXtCEnfUHAXjL
4gvh3JhvXtHqfJNdWO9UZmZvLtBKA5lbs9PRbBqeVIy9FF76SKV+qLPCv0Y0KSuRCmdptDPSS2sD
cc2P8fRRnMSuNtqO0I5YQpm7mepEVocxCJCIvQ0fQLGDJh5g2jnTQ+cF9rjrTsWJupKY2a8tKHdb
NLPWqEnFbHNubKssdkKXOQGYIUUzttfV42967hicU/QXexfXi9HEhSX7+vKkSiA1F0igEkoE52ms
0uzaMsWGJcfuOH62XkvHMGzjeclsfbuAYg2cZxMJLspKvGtryLmWJRfbaGaPBEYDxXhTO4AhM3hK
ypN+yIHyS8h5kjnJG9TyzwPGkj9mdnaHFu+v+lHbzK72Qz4C9JAykA/RNS+TcySlKBisVf6X984f
AKRz6GzrZNrW/lezBxVdk8eO8yRZImpx3uKQq5vyRnXKPZrabuVd8QKIUxsB4fd1u/xD7PL7fuLD
31lNtGiuz/fTxPJEZ+R/zbM2AJJ0KeR/4jLgHyvghmmEUsJyqqj6tpt00yPp1m2oO4c4CQrnSkQl
FMcwVBAigVrAltQwf9GkpHtaXzrCe/CxZparpbrMONJChs63MhwfcnHw40p6nJXJX5f1oRWZM0Qe
LaFXl6UXa6xc6xmfwD5hvGYFgLfUyh7fBiBll5hjjp7nXV3YIHCUH9bFU6pyrmVKxAlTKvDNYZXa
tXLSwKCj6J+UliKg4R+Xv9Q0VVMELb2q8o3eXTb8Zf3dp+Qpv9H8ZZf55l2w1XfDPnwqn6JDedt+
FQn9rt8972I5g5GToq6FFqsb1bfq8NQnD6P0vL6ElAjurllaMWk0E+fMmh4T8AMp6W4efq7L+IOV
vOvBDsbFLRP11pIV8fkwB/cTxlEynz2A4hPDxNe82U+2wWt+G/s19ZK9biHvkjkLaWdN+nsQpivh
mqfHwg89LbRBH/mSPyFm2CelI27/ZZjyLph92IXK5qBGc8huhQ5TD/JL5EjbYRvuWJjSfKZDaUpP
7hIKS6FPYbbYRvlnKoVOO5/UCCC/ZeGs7+X1EPZdL+7mqdSsNTU2bDOg0zD9NrYdinC4C9rcGYDv
hHTmujzKPrl7p6q6uC+ZYtlSOGn3uWr8efn/Zp654803pip1qck9+Jl9YDF3rlUIgrsoRr2RS1N1
wyIs/XWlrl8EvxfR4vIr6LFIOpCiKD4aTHwrz2+kuHxZF0GsG9+UuqRKIOoZYkgFmP59tNXzt7b8
tC6DUoPzHWpvZugqwt6I4FNvqh/lQDy/z8H1xyjufaE4x5GOFVKjbPf1z6KDjja8SdVdcKfvVFu3
F+8YetWrfgS6tDsfAsxfbkbybc587NoncB4k6tt2qQI8oVhbf3iQtuVmssEKeQM4ga9UlUAmjpfF
uY1wDKsgZvNYrceoJ+rN4A4+ECYxWJr4gds+TwfrwcATXdjIdrOZNspe8nIX7Tm7WrSpCVBqgzmv
MsnFNAzjLPt5/m0MPZQwiNP9ofmcP3mcOylLs8kLxkhUHIHIj3GBfbGNHtK3/z/hLS+JcyTyvAxZ
oEMSyIik5Vvav64fhj9EyH/bqsY3nY7D3A0Tusb84LO5WY5gRkUfxLCXP2GuZVNsqHaSDwnifyqE
ytw/b5hAz4JkKBCRo7H11HuLX3xPMe0sbVUFjeeNNwKDvL1DhWmTutZOeFpXd92/aHyvadOJQday
TrEFNKn5gm7M/suC5q11KX94BrwvKudiIqXWEqPDoo57Vqkr/AksbgpK/OqBRoYgt5BzNwAYi/Ka
XW7KI5v0Svc4ccgtlDF8TbMJXSp+/UMW7l09zrlItVkZRXROnYhg77Vlr/LrTXfAfyTiFoCkGE5w
K+CcNydQcOxAEb6+wNdfPu8fwPmbAqzU1cJOhTgrRyEBJnlVeMh3PCAudEoVRDdBui1DqlXkQ/ma
N17Os6TSVGXRzPYVWRzpmN12WzYyLx/+h5nddZ8K5NB/HhR9kGS9O9uQIyEYCzYIAT/rbnlU0PnF
gGiS7bzVdskRnG/rq8u0+PPdofEkWnObx4PIHrFLhcJynoJst/Lj5ThZtwUJKUWcyLOrvYg4y35U
uziFLQXPQ2yrL8Vt6TBujvCUobC9fKn95L78j07vvM8XQrWyr+Okg9DBDzbxod+AVeuh2DK+h+6H
dUc5vfULSTu7iwtxSze28hBCnIKkkakdp5Bwa5QLOP/+UoLVt2GuYssYKY3llw+xx4jClD1AuZq9
QE6vswO2YiLnTM+FvDgHFrfRI7xoIumUzl+iWrfHTNgKGREQfiixcUfunMe6kFSB2CqIOzg3tLbf
o7s3tIvbyO9sZSM5uER82Y8O6C0mG6coH34ujl0IVg1VXtoEgpsgBhBzKp+EarLHdqPOO2G6HRtP
Nt807SAX1GPlDwWG3+7tvCYXouMiz6SK2UvjZk+sVwz347k/sQGDDCsttjsTWDKJJ+yopyd1HDmv
I6S1YI0MZ0Wa53tdO4ZF9YjiQkO4mA+M3vy2cnGN2uXxUrH0qtWD6VT2lNvmCPz9lFHOLdvcqV3t
vj+yDu7MTjeDs/zsXrIH5UtzT/OB/iEv+Xu9+VKAKVUZntvn08PKcyyEZcBsk5PEQMZNvMDrifco
ZdZ8PQDhI+oBM/Rn1EDGrvPNPZBDvGabMdhmMBOJfoY6UkQ0slFXN18XELUCvfIL5BoayEgnNC3n
uquHjWcKKOpEldvH/V0Ux7uhGQ+tCYAWFeRxeXDXx4bfhUrkpAvgueMFkyymJr6grBHaVS1iaFU0
d+v3ELlIXBhVtWohaAk7B37vsb471VO2qO95YAb5wjr8O4eV2ChsEOL+46sLij6FXcmi+yT6mltw
NcI+729LE7i7bbZZ15E6CDIXSxnRmJUFeCDwdJJ2Uuhat/I9nPhGs8171G2QQA5cEe0LX9FcJrnK
Kd+J34Be6Qq7nkbHJeKq88deOJ4iH015FqC58tgBY94rXMAh4f26HOS35R5g+61dbZU94i6M2cZf
15fiutszJQtEVbqMvgbOJ9RNMqZRDtuUvpn7eg9uNWhv3AzO5EU3gz0AFvjs9N76A4WXcP0CfZfN
D6pEoFMfewU52X7fud2OZdO1G5W1GmF2I3OGN0LXq372Qh73DBosoZ/bDOnu4GRulNzJejvxwZqR
Apkh31mZXctOxUinKBSMqzf3hWD5n2Flps9/JZ/rZrzRusabF/VzPzUvZSl8J5Rkf+tDlHAhizu/
gty3wYIWFmDsMIgGRpsw+r+AkVAZpFwqpRn3DJKjueky9JUgqBswqwGrBTpSdCv8Bb8fAtFEJPHy
rocJFzry5xcEfXM+QCqbBlpcEBT7jOuz3gEEcKMQHvG6+76Qxtbg4oAKUzaJogqPaD0CAPmI5HB+
M26m1wJZlhg8Ws0XqbHju2Tb36UucMM9a0vsKWW4zHlefIEaN0YksXhsxLNkAjhxBCdVniyn87Sf
/xt8EbWxfEyS6V1W6BA5ZIMd60/FLO2mQrfVLPHXtaOU4zzQXOkCGq8R/UzV27I8VOrbqBNshFcv
l/cd5GdPikzs9aJnyanpa55b266J7Sz+3rdvOl7S6+oQC8cPnKhxYgRqgmxqJB+1tAYMWmJ3pWKP
YCtel/QHw9QUTVYVHc3WnFmMlhJHrcoeBLgy0GToBTuAhW3jfbyp3eThPIq3a2A0v/BZqMN/XdN3
8ZyJJGIR1XmKNq7Smvd1E9xYVnYorBw1E/15XdWrjznQjf6tKWcjSqQPWsHe5W10v5T7Vvuy/vcJ
VfhgdFYEIUgjDVVdwJEt/U4Jjw0gpJvqYV3OdVv/rcd5Ry8Osm7p/ZKlkFMokpOORyl+1SWLsEBi
sfhwU0llQPXmiG5S4Pp3Rm+XHWV6lAjukukNURWjpcYE4pSDOeahDwin8IfY4H2luIvFQjtdGwmV
glgdWR9fOjI8ANWuGFyVbMeuRbU+UyqxrbvYmqq0YslssTUl/rSA6nBI5nio3WdWeCHCavsiD2Ws
Why89uFrJz/1JfHWoERwLqHorVbLBdxVcaY6JmC+SiW2I1Bdrtvx9dfb+4E8FycuVAkKuaw0VqbN
AWNc3vT3WYRm4xp1e3DZdw/dM4Lq7/9RJucEAiHtg0mCvwlfQKn3k4Xp6i55Ud3Bk494l7sCMZtz
vV/nXUu+s6RN5XLGVA0gdV6Kp+VoHRhaSrMVvuQy2Mn0bez2HdmpwNzmxwDONNA9IFqWxqOImX0/
lujqQkS+TCc0J+1nofPEvPGVqjvmmuoBhm9DLC07r2syOcvEXhpJwF4BsxPeZHetnbjNa+0CtPyl
QUhMdcpdt9J3FTkrnbXCyPVBx05mW3nax4XiSE3mrivFzOGDTpYlWrqioCOX7/I3jDCWVTaYYVaL
3bWdXYq3gv4syV9HY7YjSbRLiULMvXqPvMv8UB1W26irplDxQ/DXZcpd3WVu3Iw2YNN369pRkri3
TIV5imCUEdJMae4E2uPYWV5hlDZICAnjYJuxso58eXiKpNEIBrgUUz1Eyh3615xGxLO8ym0jyynH
IhPSuJtFLdSAHQwGRIbGp4ExKju938o2w/EJyZzq9XvmYse4e2aO87GMemhX/wwfGOeH4BgeBv5u
MXKFxwTZjsf2ZW01uWtGDA0xr1kzNesfE0+JnzL1dv3j/1DNuHqqL3TjTrVkaEtnNmznTvqmemIO
U7vR7hl8HnyX/5914461Xml4M7BWw+IYbBrUFBgLW2GXdzRk+nXXfKEbF3yCU1FpUVlkD88ZmA8R
0iWs7g08Ql9HkmpEhxAFNX41QrgQyd0/ZjbmacTSh4I+eJNZuaLx478caoOvC8eWKs/thMitz4DD
G0+2CUQW9Os4QSk566Ku3+C/tTH4mrBcp9mcMzQwNkHMJnmHg3pXA5cE+GpAHCo9jejQuOaxZFHW
FBlYOfjHWYdSCUoMkcBawVMlfMzMwK20t0WPPEKza0fsUhBnGoHQpm2pYhWD4iVsv/RR6knpp9ja
qNJsz8V+zp6y6CRnROh1XT/N0k3ZsBCGcCe76LFhw5QrvtVFnj6Md9GCSYlwyhdwLE7/qtwti5aK
zIMmWwaP5laMqmw0gsJyAgOw+NjhjjDtxVrpQZxO3AHnflPebV1K49xknQpGpWuQxsJx2VHc/kVF
a17wxlKE4BBDKmRwcrS7AFvWZ0TOHRjFVD/3i9ouXxsnfbSAx+/+mzbZy8/i1rwz03kpQ3xWWX9L
5pdpoJb56qaCOtPQZREDX/wE31iHvamxU9JksxOpuT0Lqd0FB30ytoTZXvPWMqawZMXAfko8PYip
hkE+L53k54MA5uDyOyYXP6Nz262luXamWkvdpMnuKiNBPWDAxFtZ56jDS51jNTmx31e9w+XHcPs9
C3M71GkvokNF6zSboZ4LXuN16dasT03uzm4Hxmwqo3DNwwLmVcOouqhoGv88VjCxpcnaCEQm+WdW
dXi8EhE9JYBFHxfPllHLMjNMJtEvwsiTlL1lRe76Nl6L3mULiBywGCC0fPAC6gw27WiBl8ssJwgx
DQkGWb322kzaa8n32jD/hUBFtETURnE9qPxQYppYwdSaAsoHwuIAJMleAPQs9xLCz0NbP00FsYTs
SPGe4FIeF1TIgVjqktmhIVHf6fI+WETbMApCqav2dymFuyzKJs/1roJWLMPbPtQAOorBoYRldUq0
sIEzkIinr1nGpUDu0hBybOYwQqAoDI9zn3xuJoPIQlIiuPghrc16VIPQAFte7kbLrupmKnq+5kMu
tOAhMzKjVhO1QNUw2TH4dOWQbqa9CFA/8Nsjdq6IbWJfvGILPGSGpBjloqYJE9ftpDMvAiNapKAI
CJPjaRHickysOcfCVcC3krP6i9Gii1TIqAIxJYet7oV3wNnKC92AHEvuHDl8zHsN8QIRJlBCmJVc
CBHTLO2nCUJkECQNxb0FLAcrpZrZCVvjqdvTsq0mJdPhSXfVbnGrWxWFbnZXo9D91t6OW8p1X01G
X5oe5xdqURznaIoMIK5XwKtEA9NTtRt2EVhOgFgBAP/+iEfPTsGo0/9ydVx9EFzK5zzGUstGHGSs
YO7WL5atQi7yQ4iJUmf20dT8SjcBUubP+QwRWOjxlGErVTl0i299fozz7CmPjG2omd9EzGg6U0N1
GVNCOS/St7mptDXOHOMiAezkVgE+au7/q6mEi/XkiREayKlzQ4Gd3gf35/sfs77xsS1t9CzAfEh4
4qu+S9IsyVJVCYyqXEajjxQjDaPcwINkcvvWbjcRHscMaaW8w0xxTOLLXz2JFwK5YKAUalkbdKxk
BNx+OwLvetZnN7FmEYeRksO5lWKR1UIOM8MP9G4TqA9Fnbqzeb8ed1BCOLdi9XM1dx0OfK7L7hAD
Xk2R5LdO0A0iNLzqWS5WjX3Ihf8yWyXNzCGFMy4F0ZaGOHK0bHLWtWGH9cPFciGEcyYZRsUyXYOQ
IMwPk2wdxjB6LKbe6w3DqxYKIolaPM53ZEBztgQJlhBPADeMvuf/R9p17daNLNsvIsAcXpl3VrQk
vxByYs6ZX39Xb58zols8u+fOwAPDAwEqdnelrq5aKwy9qZYZ0fk6TndrVZS/iFRj7tMWq+rcTDRn
pNUPtaN60U71BFd0xi/TUXMzO30ecHnCrfEsv8quaNZHzRrdEf3Fg2aT/iz039i393vrmiOt9pty
KkXUlZw0w3nnUVp4iLXRTgur2Zt78K9MVSy5/0oe3YCq8Ik8NbOMDQ8eh2rxOf08xZEpaQZjYQxt
pZtOQSmZamqAk627qTGB2LtX8+H59mJYMig/kqdLMSTJ1SKyS5xH30pNcm6LYNjDtYq5MjpS7B0M
EGq5ddP3ZoFbojny+X3Shna88KJV6v8oF/rQiGuCvpIY8FNVdjwWpeHCq8w/9Kq1pmF3e1mbvd2S
YOCuB7w6TaEB5WZen5RFQNAujs1OMGNw/WDU25yPf6NiSI7hs/X9JYvOjUchAOIU/lwhPVMnvI94
M/pCbhS8mT3zPMOFbU4ySoqEmzxGswSR7qzKy7IM+1HDONqu2ZFw1h0A4O6ToNY5nFfaBbppQ6t7
ZoFebbbHoHddkiRDA5IM3UsugUUs1icDNfTT4vbneB+4ZMYDqTnoPFiuYysfWQmjTTnMAr4NdR2F
WL478Epw5OLol5A05yW3BC3zsvldU1uOsbtbNreWSiULdTeWYq3PPMbw+qc+zNvQUnKQDDDEbAUG
RdQN2UD3iM7THRaTlpTRkMIvislejAGMihfOdGCA5m2VDNZCqLBQj2VWBGKPwmGw5/Me/bijm+hf
c04+JfJhSjTGoq5HQlsCXtZ1dIyomqzRlaY2gMbyxClOrrqvkEL2iC5AtWXSeGxu30oQOcWVE+FF
EF50Bdz8IAOqTu6tKN+Dp4ERVzc1EB1tCnCLBGQ1lC6IUIV0KuEcCVbvb3a+v3ML3TarlRzKz0eB
JOSVDAeS7AabgM90L9K5c7IH0FQ6rGbFLQUHihBZEKpJn/oyC/BEBm2FRXFNkpm9BhQYVJYYmiBK
Gz5xJYXuwJy6Ad1tQqn9p4gsOs1RwViY4RgHYKXg6gSAH7cxG6s4R4dq33iGPTPyyS0dWX8CdXph
NWQperOAhyGj8xVY5UC3MTiGkM1hybUU6uz6ceEHLcJCm9ds130fbN5ZdqTNNwZw2PyTcHFGeBwj
92NQjmLRpVseOQ+MtSHgzFk+cyucr7+GHMvKLirRGLShCQU3id81/lnrgH17WaJ7cf7OCLBbQW8t
ibLAvi8ardL+c6kqHwoA4Mg7+WJgZWC3Ys2kbr6mrsWRw14tDN0KkxjgdR8NE9Fd7C9+5wfusl8w
NdJ5ocvqI9i89K/l0fcEVcpndb7qr7iPH+JDbeUWaYtsjy2oMwDua7MGXZkyyeGu1qiHRgeIAqyR
YPobyNcxHlKbBFysA1Ot6MeXljdVRoxgSqWCRJeqUW4sV6mjM9yl970X2agwP4524rcXUhJl9oaz
lIe6FYRjBmyhFBfX3/PMIyQOgI4B9SmBQWDckjc70VdnSTdpJlUVdaJMVBXdtO/a9/Y8n/nT4qu2
UlkJUNty0AXKfr2DP/p/8yqT0Zi1cMoLFUsu9VoLReqWQwQcs6E9KaJkduI9F7NG/RiuneaM7vk8
bIc5EtysRO6Zh1YoOv/O7GnEcGMeI00UIEL+mh3162hN5TeNOTkK2nlY7mwzoVjvHuVlOnSjjK0K
ReGT3BbiwlQivAoWgJ1UOquaNUvrv6dabifDyFopazMpj6MNkz5FM7Qm2Ym/xjN5BI1xW66Pk9NZ
3YndVcHw3SrlcsJBLPqamH/SgUYrRliWfvbR11I4Tphcun2OrMVRriaNY04ua8gqha9JeadOX27/
frI5dCK4PjfKqYxtk0o8cSoAo3xB/e2oGUZoJiULh30rQ1vLoRyJ2it50INOzS2a2ZIS4V3L+tDU
5SY15Sa2paA9pulySY1m8W6vkJzGjRXSlz5pqTBzukA9xKxw9UG0wvJxVjSvFFksCqzYRz+GBDPe
x7MJoqLYbL+EPnBcXgywR6L0XT/VbvzIGhtkaAf9LALUKzEJc5xeWuhvQIR3hrj6dnv7WCKoRCXM
9TYRM7KmUo5skRsJfm3DOCOW56dpocEbrpdKBuc7YLSBd7pj+xD6/GLm9zka2bV92tjtMfGbexGz
LJ35b7MI+rFkkfVQXnqkY6K3YCZQtTLDJW5kcNDfaucX1c8vLIYRhulplBuZikEfeRTY3WacLSMq
Tb4erGxk3Y02Kywr09MoF1K3catgWAZ3vYp7ASN7Mdu1zpuifB7G3sSTly8r+7lr7TxkIGGxVkg5
l6bApSaRdN4tG7BuBNGj3u26SGZ0FbE0lHItU9As49Ai9HA6UGQ5o7fGcsjMf2UG9FvIzCf1Mjbw
X5r6XkpHnUUIy9gqGjNsbuamMWIYAC8oThv7hch5ccaCLiIbfsMX0lzQi6FpWbVgq4Qo26nVbI7x
2Zgf0+DSGx24IFkVMIbv1SnnkeWx3I855In9Ax+F5g41KZNjDbwxFEAnP1+l41VWDGgtgxSZexkN
ULuCtO/26TOiF92QbVSlvnAiTifZodP9CvlXnTtmCrqtBDKsQlAVZGeUpXbpUEiAl0KNNxb3QjGh
8iqhiyMqGRZDfs9nNQC+tCJIhqLolBxlVuJJHmokFW1qNvx3NOEF+lHq3mPmhNL22XyIolyAjtpg
JsUQZfQY3BiX3g8BZHj7dFgyKAeQTgFXiSVkVFr8IhvTkzamrMn5/3H7+mshdF93DKy/sq4qqLJn
GOBQJ0USzuoAXFv3VvYuAPIl8XLGjWhbIT6EUncSfZpyfZECwW2kYz/vFf0lG3mGZ7tONt3QBrq7
u5NV1AiihtxmkyfxnTTaoCP5nnC0y/b8ikGSH7gyWONL/o397PQ/Lg4fS6RcRJvzgVr2kM7v8QZw
afzZHXcVqkz/8Nb+IYlyE7KQhEKBUgjusqNDij8VZmMA2mOgq2i2+7sxtQqLVQ/Z9oAfQskJr3xT
MCrabKAC4wqYAQh5lCbEwszjc4JS8m0r2CxOou/qv1ZNo4EpWQzm8hg5DBkRJcVJ4yzuCDap6Ncv
LIKjbY/4IYxyIVGFF65Jgs3x+9ivPXJspCng324f5T5yPVHCToGYGMl7HT7KIp7oi8M8s6CNWedE
+RCjkcuybaEcXFOAwqsYzWSMbG4RX8tQ6N3bR7Udhv+7eSrd5F0usyokHPx8p893c1Z9mRfODuXB
VPriPJecahcZq1FrOw1ETBEFINPD7VOGlks5F0nL1dCGXXsfuYOZ7vrd9Mymn9zs3VNXsihT0+eg
1IQQxyZdBHcGjgvobEklmdAXgFDAjjEUfntLP5EmXMs3K5GUoU1NXYqyDpGkXbB5mn40Pwp38bVz
a4d3HO7ouyZENyZzsJ+5r0SzVhZeV/EcLL8DQ+BVbgCMVzJeAQYum3VN2QwHqzVSRpeUSOOnBEqa
VAN6qPIMOEDV/RJn77c3c9O4V3IoqxPEpqinEXIM4Fy6APB8QXf0vo8wWT8qvp6j7U5c6l2niwzD
2I6yK8mUGQbdWGh1AMmIRXfzL/GLchQnK70njEe8G6EsCDQMj9XpxNhXuu6YJmk9omUXiJ78PhS+
1uV7HbH42jZzro+V0UPhQphWfcwT/RxUWxzK85JWu66TC3Trzn4ccKwGGtaixD/1Mh+rQskjCKyb
ylVi8UXqc6dsuLfburKZfK3WRbkVDNVrsy5zqA/k4Y/JyGZz4ObHfyeDcid8HCuSnFVwJUV8afjW
EZWQofLbtZvVOij/EUl6rKsytkv2ugGkGhnAAwnmEz+YVzgki5mP8FtZ+Eoi5TgwvjFLQ0lSg/wp
5cHXZ8xmtfzUxbs8PfPyr64rbCHwb2/l9Q7xKdtbSaV8CLJvEGHxsLAOiAGS7HQ7zG7YnV856dPo
8u60B4U1ivv/ZIZwFRJUyqdg1EjjNR6p7IJ+IoH/Aj9mK3Jqd13p1QprtonhweiuEiXWmmDocJrJ
Tt9LL51fHqNDsme1jDNsjK4thopRxEnewlG2fqk1ZpY/JinLc7CEUJcAIdSEUlegJ9Vy6CVQYmv7
rGNYMcM70YXEymjCOcoG1N9G/TiDnsPMw0q1xyj/zmn9nVYnz7f1kLUoym2EnDpN0fUKumiGxfXD
Y2kEx6kPWIyVDP9EVxZ1filbrYUm8JjYToDLN8Ys3ACGstHFwxz4KOgAuyobCjduCjjVdvc32pfI
Qd8wXbpgOOpCK5XERf0mM4ms+J5QmQhOemFZK2vXKC8xG1U/CQkyVL2OTvyAKdiE9epP3Nun1UiY
0jNAwwa6SErEmBat0cewHU1EB0WNl6nunecAuhAxdHv7YiTpBs8bOlpE6Dm5oJIaMZ/QtaFcFjRZ
Lj5/R4A8AYkCdggW6OSmYq+EUbGqkWs+wpAO6gTCXs/OZbCf5vvbtrM5iqeuZJBvWKWcqlRykcFz
gtsibPSARxymZi92sl0ona0tlTN2oy1oPxSkvGEr27x6brrqVHA8nnnQvyGmF67AYDUeQ4JK3Ovx
S8+DAU+drF4bHVlojkUem/OomrGWWEmFjie+9eKy8JZQtQRjYlxdN72PjIZvnBFo1QxKFdSpnaMC
uaZbD3JrDnx+jrO2sMKxd5uldPgmsm7v4Ha0X0mkopHYcUViTCLJMwn0oHIATsbv2YgAPDNVbbLG
J7fj7koicSKrM9MqUIMBM4VIlPfC42Dn55a0nLiKM3zTrPyog3HATx+F3e2lXsfNPtnZX4JhBH8K
bvH4xUmtADu71O+yM+8b9C4RnK7wq/Yw+BOeZglNyq71DTsCFXKNWXRkPMwn4k2XsvoOKozxidr0
0jgiUQxSOPvZyyQ0st5e7KbxrWRQOS+y3GQIDUwsqJx8j3ZTzA8WsaPW/1/e0utlcyWHil5pgvm+
fsFa2qWvrVjF/tUtpl/1ilEA3L4QrSRR7kTPhXoJQwRm3uMedU9xm9rJn1UMaad3qj/v1G/a3b/d
Rcq9iFyRNVkM4xije6DqHiTMRszFP3qXXa2MSn/TBgPUXIY9TIfyB94JLkEUfG1BPmqGuerc1ovN
CL2SRTmYuEITJKfPSG8SQLeFr7J4TqcBrG2lF9SPY3TAgzDDxUgsXaRcTBxXepUGC573rmiOGfBk
i9futQbGoJ8ci53hkuYz9ajalSPt0+OMDt3Y4Sz830NrG15yIFWS2P47OMJE9i2fQDmjHg9BCxqW
sR8aGnl6lHxLzpzDu6x6GPivGO5gPDiwnBDdIqxyVSUUFbxf5yZPwnF+jveT3/5MvcrJHyKMaam7
5UwQzPVD8VMyB5fbY9gZZL1PtxWB4YSuxZyVF27SUBd6Docyi+FeGsNjLsgMh8uILcY1HVnJ4IVF
yAGzSW5Y4GccTOEQngDTbCeH7jR47Ixju9r2od3XD1oJFMNalPR8InlhdVQehddlADlC4uaWfqyR
9E52yWREZAqlHFOpAk+Ca6FCDeAAeAc9cI91bXLWALIJ6Tk7KW+szGozYVwtk3JLYQaEQC1FGtcJ
5y407Ib3oKycXni3dYQlh3JMhdyOKqhdoCNx5PVzYgt8fuiEEe/jLOBDljpSfolP00AKU5wc8G4C
W1fDzArnhaWQWwvSRVmWJYxXaCp9GVb1Ra9TMObC+CaXMKMofnxPWgclb3DILGZzyk6sxuLNhGcl
lb4bgzB0EnU+093he3Q3HZddDcjM0iOhawGJ0wzF9EG4zBxk2kz314KpRGOQgz5RjBSCwfragvVV
fyIMLKSHefZlVlfm1hGupVEpRwP8Vq4GwDxYSZdXyVUByhn8UE5odILvzizxwCpWEp2gffdaIJV7
DEk+jGIKge2UOmVwFOMHtUB/eF/jesuCFtgKnGthlJUHwFEJQ4wQgO84H8x2AlbmEBThcVTLyDI0
pa1MRW3bl74QRafnlJ41MbcVRdcfQBl9MgfGuMjQomAGFlQkmHV7KgPWMhkWQt+suagUDVGChYxL
7chVaEegZ8PaYhbKpMg6PcrixWAZw3godLfqwdtrEucpWtkTISuJ7Oown0pvMAFy+G44Mno1Oyt6
GKzRViwFztVm4ZJvppfr7aWSFCMex6mF2gDYtv2S3RGGtcHUnHCneJNDWJLZpYXNF9+1TCr5SHVR
aqMQCkyGNZTDhKBBHqJEsGrcduTbyqvpmqEAHZW/DmOu4mJcymkZiNhrIojUZX4/hrJqJf9jQR9y
KCNJVDEpFTXX3VSrzNKQrND4rmp+gF6y0gmri5TtloFRA9h8dgLM0F+LowyjLIRCGZZYxzhD4BEW
3ewb8O12oj2/sLpfmLKoiBjpycLXhY7rzjjeG0vyyKXLg9wIgoVb0EmY0UUi8smr3KNNz0hFB5n8
y+2j3PayH6ulzGZQQCUHWkDdlZTvEgCF4nlkXB03h/XWG0qZghLPRZpEOMXRkvfqPXeRjsVjZOtH
UC4nvwpTBrBSco0hlcK4K2w7uY/VURYRtkJdjXh/cEvxJC0PwfKiygzMiU1ytNXyZKoMIEdBk2ci
XFxVmupednDz2aeHzOUcAL0DEYIgdre4VE6/gJTg94f5PmQhKW3OGq2/gYrMwdDLCT/iG2TFBKb0
5Cqv8Xvg9V78swMwxeQMQCoBWE5mlq5+qUkZAi0ZrDzyf2Qmf223TIVsQBb34TiRz7gX96SPJ/jB
70KwAJjtqwHwrNFfJLP5/jdYuBgHLVOxuxXDjlcUSCaDI4rdX3HXCMNC7uSe8bL4sdcCw5zwK4CR
da/tcxclmX9Uo9QlXdA1dHeiG4CypqWb+CQLUXqN9fGIDtQL6KKdkpf920a7BQhiGBJw0SVBQIWX
hs5aoNMReqbIRg+2cSSoDqoFSHrUvRrBMs76YBmnADiq8rfQbZ7xtsF0XeQsqWxp/Qk0fqukLBrI
j/EJ854MOk5+eFzANAsWYuwr662B7NstYZR+o8qNNpIAwpaxPhhRczYy+Y2TpMNYt89NPhsMv7F1
1fxjdZQmL4EYpzofkKKi4EYA+wnuSN5A+g+6U/+NhfCy1aZtAJtD0QTUaRWgqmIDVhG1EisQ/AXw
kd1r1wNLqMBkSezPPzkH9ut0B8PS7sO7Hrvry4eE4cI2YsAfwqkwO+b6IC16qbtq/dC2F6HiGCFg
IwuEAJ3HO6QgyzwNP7Jw4aREBZ6yKz0wMUBtF0XlzxHvqUnnMkxjwxP8IYs6ubZcIm3RIGu0UCQw
NZ8z03fJJf0jogPIsF2Lt1iQRh4E3NHIfHr6RgCchLfb37EV9f74DupEM6PI8o7DibZOegbniFft
uFfc1TALWdszuKfNwdP26uFvTNFtnqeCnRYNHTkffS0Fa8TQ63WDtOlX9hTs+8mKClO3R3fKTN4W
TmhR503W7WmrbmEYKoBPAZhmYPT504L7eolUZBLZsQIp5lOBMpx4F/ZoAszO6E1yjd3AzC02vZCq
E3oVBQRW9Dh+B6MJ0wSZqITCf+i3XmCLu2VPCGWAiGjfPtNNNdZEXtHBx0dGov800l6EmURoHHWX
4ilMFBDvFmYqNzY3Pd0WtKnDK0FUxgT6pirWOhyg3KBjGVcZ5SeH3tjbQrZ93EoKlRzxYVjndYrl
JLsMNQTCLxJdUmtEY+P0lQ1msHUlMowPeXSnf9BKorFMuJ40rwS/KgJ7/fRNfdK+xrt2p8Cvam/y
A2ONjCOju//1OBDA6kRcm1yehD7aF22w1xfhWANXykxk0daUaYJPWkxhSd6BB+rrMZo86/DOyMAL
xWnqLmxZqEWsr6J8VImXRL2TR1wOZSGyqiC0RSl4CVoD4wMp65g3Y+dq2ym7LPpGBjs7lKnd947x
ypmtBQpE8a22J0e0m9MELwhWTZf12LE1F/7HeVNhhVdACTSUJKahXFv8IFTjwa54Cd6ay/AkO+NP
4UV/I2w218lJi3trTv2jlJrFfTu46YXZyLi9EQqgHHUeTkomVreKsd0E2CNpgIMaXFAQdE8y6jqP
MXoKtP3SmPmT8qXzxoPuZEeNYc9bdwRshW5IvEb+vpriSnRllEtStgMxtQalQnKvxLNFZxqO4v0s
QFGr27JJCMCWE9rQgZ3isO7S2y7l4wuow5iLqgeSSo10Ta1AKSG/xOIYWlopSTbD5Mhv+pSrrdZK
bfMsJTm6iDsod8RdcI9+TZfuomR5ZML8B1OfOTdOZn8MuXs8jmN0QZ0PEhcc5GjYR3Ly7fbnbJoa
CYKqpqCXknYAs5K1ozhA+4GB5PZp7hCg/6y2+Uj0bkvaqkAZ6IP4SxRl1ZOkpOPI9yTij45kp3uC
Hjw7wpEc8Iy2+PArCcKGR+ytf0nvdD9yRjwKdyfWaW/nk6tvoYw+59AVaWhQuCw2RYs0kqugyiEd
aa6K7ENGr6exK86Sk7qjz7oHburaSjila7rRDlkfQQO6pHCSYjKnfnQidHHd3vCNKtQf+00pWioP
cxoueA6KFUAbiXiWmVKrjH6IqWz28vdE9JL8+22R2zFztTSibitDTjO0QufEkMnb4wRodDwsEmZS
J7iA4AHjALflsXaSuLSVOFwy9UAeIE6eATwbPqpgeV40xhsiSwiVbYxxUSVdBSEFkG2bKrKmbF/P
/3bnqGxDrI2gKImUDAD2y65EHvx9svKn36UI5oWKVF0+eaGPg6KnioKumfJchjGSa0B3F+7FneZB
3R9ZprathShi68CUB7oifUSaEMRDi/tGPGOoZ2jP8QROuCTataOim4auPNRiXphFUri3dWM7n9I/
JFPnFgxKl4wDchug3RW76k16IbMAaPk6cAjqwqm4H33We/9WSRZG9yGUOsawlmW94hHUZS9/+D2w
R0B62LeY7RrHhySaNyqNNU3ogJTpCpcIKTBGKjFbRHi4tFNik7QhfCKUMcM+eZgfkfC7LGjcrXLW
eq00+FEyiX1Vh7hcjNbiApIdwDbtPaGTH131VQHubwFKeSROFuNgSaD4rLt/7TFNMtVVrS7IJGmV
Lr0TXznHchRXfiMNsy41RD9vCaMiBer4hmpMETzaPFvdiDmOGo1UcmPyQ7Rj5YTb0fhjZVRkaKe6
EYsIdZx+uQz5gsGjwezC9z59YmwhSxAVG6Q5A1pO2+pu/CVPduEDqYxF7vymPuqPC7rB30MLXRDM
+t/WyN8fKkPFByONg0bQoTL5r+lCsKwIe4D20v8E5al8KfxlL4KPx0ET2I/GCm1Woskyz2uOsgoY
oypWvHRVWTwdKNIBiPbmLB7y+kfD/4wnzs4A+FKqDUNlN3O+la1SrmjWUINrOaTWY7tY3Nx4uloz
sNFZ7o6uecoRaJQqCVYxuMAzPIIgwQabzEPvcp58MOza5w8s22Asi65xDk03CiMH366naGUsQLqS
s16btuPUXxYhUZXNoZTyYBxgEWUYyW4wzKW9SEVqN6r8LufgAuqTsbW4UYvMRhoFD02wrAm97VLV
x+ldu2JXSqNzyrQoHHZW62V36EDZWqhOrgVurgDvaeCcqEmseq49Xiz9uOE6U6/BkVlGLl+2bjP0
pt4k722WHYtCeL5tyawjoNzTgItGU5IH5Ch47uW7oGVkWKzfT36+WvvYiUpcdbgXVfKvoHsL+O+3
v3+7LLbaXMoTzQM4Z/QGYYw0xEZWc0ns6SBfuWAItFRyYt1zt9O5D42iXNA8dNyYSSRqyU/LeAwx
otE83l7U/7jqfMigkp5e67VAGLCoJDYHu0TtCLW+femMM24bkl0/cxa/a4/FL41AkuO9m5RcU7uw
/k6mwDpCyvmkhdZkSYZHPn4uwcdYOE2Q+7cXzHI+Ep32AHpNiJXrKU72dFHv04cR49zjm/JVBWti
d5+6gXNb5tW73IjM9MMix5VcmfVQ/eAreYMYnxveHL3E7Ucrfw6/NmAOj59lkgqBTK49AmTSjC8l
HnyWt8CweZ8HoguCj337s/7HFeivs5cpj8UH8QJUXlgMSeSnXYYcjEygVu8kk2eziDHyE/pNMVuC
BA2t2PlYeMtnu8zxRL2PCQcH0xGyRFG+BmXBRQXiHermfWMPgWqrPd5dysUXxNpphpYR0Rg3B5ly
PVVvVFoUImhWEWpgaeZp4/LQReGpSMbcLOvkEFYGbyZiydAs1joplxTMwB8uMyhWFT2U1U9RuTO5
tLPV+Z9wZqzTIZnyRdGSSMs8QlfwnrXnXhLcT2RT8SIfqA7guGGhNm11qP0hj/JLMrdECvADUe69
vxJ0H7TnBSzrePa1jR3L0TJyTJnyO3yoR5w4QzOLCWmskQqG1VQdoC7DBbNDYV8//EvLo5zQoBhx
LP+3oEroHxI0GYRO6IGFxAF+E/MCxEhOaAjTnivTcmmJqWPYr/U4p3dBUGh23j/gmlqfm0L7lCFJ
jYCkrXHfWG3kixkLMIcRFRWqOJcUywzAMui8pmISKvmia5mVCe7tE2IJoRxI1Gf1GHGIRFovelqJ
ZCl5l4AFelsKK6VQKMfBjVy/9DoUr0QZ+zg8JW9oxkQsAHzXvRybQWDOPnPMZlMXDBH9/PgP7VGU
04irGaDHAQqpaEj01SC/TCp3FxkGntnK/iUT01Mz6s6ocydOTrR/tOSVdMqRpCqngY0LvpLfpz4G
T94qv//eA1i5cO7JpcZibPGmi8RrpsCrsi58IgyLh0hKtAyr7V6XV7zfHjW/fs5rU95lv6ovxj6v
TBkttsYPjjGXsqlCK8HU2WLWu+jjACZXdmB2Gy4gtDDlnjUXtl1cWYmhTpMvhEpWgfKN7o0IT8Ta
oX4ubO2luIT3+i72ZDs540XOkgVrfuxOBHVyx9hhYgufspvVF1AnqohtLqM4T4orINDcKe540u+Q
sdjt0wJoSVblgezbLXFUZOjSeZpHAfaPitKdqjaOJGaMeM46OioeJNMMvH0ee6qkz5yYm7zhK6zn
DJG1DioGoH8+53pSQVEuAWo0TmFL3yZft4EIcuAeshfxqXgZ3dnOHEO2m6/arsLjQvWzZiXEZDE3
9pNGduiiNpj0DIsN33Ebf6p+tPcl8IFlUzWjh8Qf8MJo5njVTV1WwXXb/X1oDg34gK7wVkoa2Ga0
i54mW3aEw+8UtB3Q8ZSCyZalPNtllZVIKnoYdS5qmLQhtQfJHVMz2PG7cle6yWSy0v7tHGYliwoi
/Agee33Gzg6u9p20E1Y+Bl7BDEQyJtZTDVMa5W968HaC1B6bKd8HHq40p86MdzwJ89hJVk8/w0JU
yutEhVgLFSl2iDHGYIMk7/FQIxwX2CIrYGwm16tdpNxLOaiVxGnYReJesmN+Ro8YJm336am6EkQA
HjXxa8ziomOtsljt39f74C3zoNyNDBhrzBZipbUj7icg2muH8DCf+1O5Vw75Mwa1Tty3RvXwzwOq
WF5+J5oyb05eso8vtTvnGPZJv3en0Sd8UJyLQPQ1vih3DCfM2iXKZcVKWGbNgl2SHnsnuuvP6Vm0
SF6pPWSHwWnO+a5GB3kHtmZWQsESTTmySdXTaDAgOtv9LnErHunKYiXpW/BFBulL+k8kp6dlDAD1
BTxpzx3R/rDgLRYjcW/BccC1gMcwIOkAG33ctxg7ywhvnxBr2xjPkMSuIhSBA69ww31qBW68Iy8V
xo5182GEBRpmYkgzwCXVWGXJVeYMnJUkY81dMneSckyJkhhjLeHEOju4575Hkom7/4lAuSyAvk7O
1Xn6yjGbrljunsaZqPlGKGrSudA6zS530vvOl380jo6+cZApP4Vu+XL77BiaSaNOiH2vVnKBvYx2
od97hMJD27NRJ7abQlaaSbkovRwFNSPX8Ab9McJjcUwfcid4S63FG4DgDPwiuH3CmMD7I/L51tHP
LOh7IuKGm6I72kI1UdpUxyupIbZmIWEoBsgFRQBm8ejH7U3dLhutVku5Gi5OjSIkrqZzBRcPaV64
187yRTcVK7vv/ZKRoDBCjUa5F2OUw0quiNYEZ6V5yarzkH+7vSRGCkT3s0UcRlMWjujJND/WTXTI
NQyJGIMNqjgP/V1uH1QMh80wc7qbReKFNEsMiAyU7BQK3EUYQ+/2qlhmTkPZlqIo8n2EnUN9Tb82
KgkD3lq+K56yh39xxQPhMGcB/rD0g0a07eN55vnrgTmBJ/6M73NLPcqorWYO91Z5NcPIt0vYH/r4
CdtWEpbBSLBM0YvuNADayT+mfY0urLtgtGKP+0mQTNAngzSI4PgZfn1QH6Ie70yyl51YhshQV/p2
XQL9OwF4FNIwACw30nNZXoK5ZQQllsJSDqeYG6XlSJCA0u6mCjxnVWWiqwHj+rjFo928Y6jr9gv6
apOpNKjrMcAgtoiCCYI8ooXXnvLTYAauAmJNMseJ/ObM7VjjAizXqlPOZq4S2ShUHG6emYIILsDq
R2aXlm5P+8JPT/FOOUfvutmc5W/9gfNr3WRfGsjaPvtWTMipQOcyPhFuJxFu8DEpDyrLZGZqfajq
/cInni6PVtFMFsNsRYY48vPVQ5YYo0q+xCheN7bgpj5haAUOw317HJC88Yzh3Ouz5K3FUbnAYrRS
q5JCa4u0EeyehJh4fsi/6M7gyvvwQNIs3S786DztVTvec1b0gr03ucZcUK4EoJdTnFgOebvrzfjY
cuoyUxiNgQsypjbUU/ll/kLgD3Kr8qd7cadXJn+nnMI7yZkP4mwrd8o/i3Af0qnbjch1adCTBnie
O0ZlYs2jYrnD90l0ynFfZC+R+Lgooj3ll0Z7vX36n+MChitQqkIzs2qAGJ2yszauWjGNYGfANNkJ
qr7vm8W/LeJzVvSnCMqkWmns+QZw3S4Xzo4atY9prQARtF9isxnF0mxLJC18z/lBozJ2dqOr4k/Z
VDDXJ7kRwSGLJs5Xw5/Qd5f62gFj0aqZOih+HCck88IJ7dpAr+WPss+abWBsL13siIosRToPx6ko
D3P2HueM49t4XvxjgXRJA5QddTuT22oOlEc7BXBHus8u00vlGPdVa8Kocfdn3cAk1rIolzGnuSxl
KbQm/UU4zQV7KszkTna4y4R7knAojuWDaiWP5X14qK6gKqS8U8TWAvSrN6BuPJd47agt0czugwdW
aYL1dZSLmctRacYYX5cNvKPylTcXE8ONfXbRf247+YS1z9T0RIvJ89QgSrYURY4Qt6Ya/+gBayvE
qn3bgjZqLRAnYMqBV4AWjPmyP8UJg4jm5wUr6uwBDPJooTip6Psmk5GhyypBbMTeP6VRiwtKaSkj
8kowubOjy6bozO8gygQJqAEEJxRaSRuyYXOISM6/XCjtCZVy6Izw/0i7ruXIcSD5RYwgCdpXuvZq
eWn0whhJM/Te8+svod1bURC3sTf3LEVUF1hVKJTJhKLkXB/H3bztrXyb/kQ1ELkUzzlXElaqqKbL
GuD9JcI6T6NPgRhl+IpdHRUP8gQwWyOQgk2pFuFBBRqo5YuDvhNGRCkBIAvW1DTqlgA+f193CdaG
ihoTLWWKqb6+wYZyP4feHx3I509kPE1JtVZoCQ5E3mRXOXKR0AuO4W2HEmK452U/Ky/mrwfC2JkR
90Y+UTsbvepxxpByZScnf0t5KImbefzFqJX66FeJjK3Fw4DR9wqNrwzFWRdADMr9OPa/JkOfHRDp
iLYQl9lOU2sQz5SltgX0pchpnKzeT2A212QFdqCzlLCVWv+19/bRq6SvdroFlu55ncr1w/2Uw/ZE
i2nIaqJgjrn5DQowO9sH+8iOduYGrNNAfOGH6dUgtRDI9EZ7BTW6xodAQflpVLuqv1HmN1WymoR3
C32vBuArLiQxVpqVEwnlFHP7qjU/54DO+CBuvNVtwa5/N7vKK21zx2PC+/7y+SqUMdY6K3N5bFCC
aJEyEZlYQXJLEl4DkSeFMdAhTbS2x1wt4ORO9fSWBmdR2XCcnGZAX3Pir5owUU/QjCFLsHlJ94tu
UNFxlMTtz5U9bsXdiNVo8rM6A+j7YfqDOcWvkpmH3RxIY5UkkJzUvzL9GLa8Bgjv+Jj8chwT2U8z
2CAJrrX8KAl3kvF4+fh4Ipj8Uo31eRJrfKEaaM1+9TDmWHVIOULWA9XCxJlMssdg/twOUETc+3vK
Zzvvw+2f7Vt9+SRsylj3ZWuWLXwJ+9D2oBEbbV1b4aLeUJe8YHPs3afLhj+pA7483mH3dP81PGt4
eiUPaBrR+TBEptnFj3jqDrFrYvkMfcnL3413pCzloiTNYhHTN/4H6syW8ljSCR9+wZQTCFnixXEs
q6Sm4ameazcsUUgoMQ2Wk9rpEukk1dPASdhWTVJVVFrxIkT5uAoW6aFRhnlSlDhcPR4PQlQ5qNg+
qXrIEbOq1yJ/YeKGGOdtE3TAUDSCcEOEnz1oKmpVtIPqnLU81u3VGL8QxoSKGnzqZFaxhCtGIFiO
kue0mA9yJ+xMAG7+P02DHdlOgrbLTWqd077dkQPNPWc7hmnwMk4avi+4ATuorYKnDB0CwJNCiZPR
V2+AQ+GAJKwgLX7xaHZSWxLqWagCmF+4K3fznfHi27WT3qOos9VNJzmBj1C6wePwmtiUh6N6MsHH
QSciufshPG2Ze9oISVhNM4IYRZrvj5SRJnSCE1paZ4r5Eb9w16hXPeEzbLLwFFM516mq4kMCW8v5
yCg3dOSoPmDozJmccTM9cd8vnND28XpdeF8oJD2YHKAlLWgRDwTW28z+C/8tf9A5PriCxPT16zJO
GJZRV3U+rp/GpTgq4GjCroi5QefTLl4vR0ze52NcEAC3RVjQpktRvycDSssZb8CTJ4G5rnsh7dU5
ggRgFx4UP39qJYGH6bFelFnYBHNhawaQF+oC30c7dS4WqlEpAEFsiVtHzSyKmNUD+YGSxWu3IKrd
8Ip9q4FsIZ65ycW8kcwmgfgmjJw2Gqwh/XFXxLV7+WOtP9o/5bBT2FgprkZNhZz8OB7Lu2TTg8G8
88JtDVpo8ZYjjSbzFwIZO1zdB3FWYwaS5iftbjjRhb4B/E/j6T9wCfFeTEwYmSddVjqaoqjndle9
AP5v72N+381uqJKAyGtQpTXeNNAZYVWKi93BE88k/qYYKGMxQDxqT0dpa+wo8ES65w2xckIXO2Ut
DboO8j0aRtA1ju/7+dzxZva4NsIEj8o3BQk1D9xzN8qm3nUYo0lsTLiMboGbgBerON7NDlUPfjnn
fQ2AWCHuHKkvnTrhGP3KeOCXaKgwAaTu5EHpqEL9c7nrd5KFQvppOqetVW5bN97S3ti0E9AFTHfq
veDwuoEc52ZHq3Vlrhoxg20AT0S415vsUOu+6Y4TdqRSveZSeK0fKVFNQyGGAfgauOXirpmkbpKS
DNG/b1zRnp0G/LghGhg+tq4eA1t94KO2r5v/p0g2fCZ+30zCSNNmajHJJtrJMH9edYwnhv59oRlA
6kOgnOAqGINoUwijSwZyHZj5lTSZN4neXo9ydKynwrscyFZzWvl/tZNYbPxhDDshl9Et8AWgt6vX
/ThYoThbaV3bXfp8Wdi6i38KYyokpQ6GA6FH9ue3vjM0D6Iwb3SBE5ovH6QkMtGSDGGL3VWYJH3m
NPheyY5SU/Iy2XVddDB3ACZcw4L/1++FQec6FkX6DAaha5jeZ4AmKUPeYsaqvYOrTtQofCdut69S
5rEhuV9DmTyMb4yheezq4Mflj7IeFIFBBbR5AOIRkdGkbkiWliJkDLaOrTBK2U1JVT4G7ja8/vl6
EXghjUmqtErP4px6sLzpkS9qtjk7ItZqDpFdHSsUl+zqzn8SHC7QwOqNvRDMhI4qRqV7aOFgymZE
UR+Yhw7IEVxUFQ7cyddV41jIYmLGYCaNrMbADcIo1LG5AuregXw8uEExvTP3ylE8AOrv8nfkyWQC
CGJHM6sdqutN9eiLvV1MkiX4b5eFrEx/4ML51OyjyLAIU6FUJlpPZ64aN5WdvyhgU4tsxOfkWnQo
AyxHIHXXb4nWQiDjAQMoBIhBh9lUNNwUWGcKLC8biDybwolfGk5xmnOIH76yUK/yRzkw6Isty55a
8U3wSysceA636tQLlZiEqvdJGqsRVPqAx49AtUbb38GJLpuKTrnHsDLvGHki6d8XekkB0QjwAhCt
isFq4oek1zjmt9LT/2oZTBiZAiUZywY2T5tmw8/5jKHZ277BFY0JAwUKdl58m4BIp7M02eFXnVZT
kcWpMoElUtsiLQJYZt0Uk1WMWB/Ky+ReLoedpnOf9qv35kIaE018QCu3YodoIt1Fj1LqTY8qAgo6
rnb7KIAquLPA9YkJUuGaN5vNPWgmuMSZnJVEwrcc8dqegHb5OLwErmmDVuNISxrys+SmrvIaIRt8
4aUp67eFKokUys9URfbhkxod6UHkSG8LUEnZuVOh6yBiEp24FJOL4/2rx7yQxlzmsSzEcU8B2MKj
fzM73W1rWMUDxoOACJ5u85v8Z30Vu7kdPXEErzrMQjDjo1GgRVASPkqZxqIt3esFkMG1SSFFwAoD
JHLeBcWTyLgoNrVMEKkizxQUYNnX20EhPBfliWBcdM6CXpKwR4XqUPYoedEheAkACf5XZajehC6v
w7lee1gcI+OUQpdUWoIdOM8oCjv2ZwvQX45pZM7o36tq4ClN6CmZD1aa9LoLXv3hXRmyvRyAlVet
95mGioESOQqW14JWcXOz2Vz+zrwTYdwY+Gd/j/+rBQhW5zSxwLTJw79anxpZnALjsVI2GcFEc/vY
tOa3wf1rSgPVlyLGOA7w5Jpdgf4+F/t3NSR+1sVZ0E1M7UtyQQvxhtFvaz04pUn4ULTyj3bAvN3l
k1wBp0D8/xTGZgbxiLy7MSEs3vmbGkD6xSn6pVjZUd+I2N2IgTasOxoQVXghaf0bflb/mQzBzAZh
jg0EfgN0EJkKSvqZYyXrJeWFbkwYanK9F7UaHzAvrGnj37SesWmAz0jxjRq7uQptNMEKGyRmkRX9
KG+kDebnJLTwA0fgLK/xtGUCk9CMOaYoUHjKygg1pwF5pJLy2L14QphAUSEJivwO39LHpJGZ925F
eMGIeta3vG5xpExkkJVGa2sVD08Ckr0peyqL/aS+dcVpQFflsmnK9EwuyWK8XAOtZ9QLUEfZEE9K
7OoEkL0E22Hv2Mt1Z3cA0u9sz/hew5NwT96r1+zO5GIq0UO79CuYKABCch19CRhRKYVWKY9W7Veb
Ibm5rOz6A2txsMw7ANSIMQmqj7dHcKXsgYfzNCc2RcNSwAFTXkkYcsX6B28KjCf34ypYpJhRIGNT
iL4MRCDKG4Y7FttQ3WWA7cTQrl2/zC9iYmtg/EPVhnd3co72o0y2kK11Kpm7FsaktcdCfDbJTcCr
HcqcYMqCfU1KmtchBapr3PYYvg8/1WcJI5XXzct0ld4bv0FFg2Ii2UiTBZBaFGOjaxUX+Xt5M5wT
bm2RfsULxvRh8guNMYDfa6ms616XRliuztIQTevuLtC7676KPYUMP6JJmy2jqDmzeLxA/7H5uhA9
6pGmT7ReIKUYnQV9y4yla7SyT39Nbrdum+yyezxkUHfnzTest38+rfsjUi+E52i9KqWZEy8GspEA
bICwBRqyQNxYvJGwyx9qO6kzNmWpODoXyO/7aj294kCmYkjAtNPZLZxMNwAML8K14t1HneRQb7Md
+Q9XGg0F37/upyAmVGRNnQCjHVPbuRFN575HkE/HeLb7lgBCKzfJptIxzwvIjpEXK1fLJAsdmfBh
AjwbjQ28gJWND+rol7HA8nLi1tgSnq3ppdqQzKqcCHh+la1gJTOy/c7Og/9Al7k+GPn5U9i9HSMm
Q60Mfz90TC8/h+fo13iggQyIyJYEZEFH3XWvvLr9+ujYQjCTURiJ3/RSju9MMSnB73aPRsGmeQZW
o9tv/gyI9Ythsas8SaEYRNYQO4cEm46Ksq/16lYzKx6R9vql+49dsbs7QxIHQVgjThoNpkv10G6k
xyB/EIw7adhy7iGeLJpjLDwVcJtpHnX4euRc/JzfiJe5oRe/prGdgOKDkg/rhT1sK9fkZEj/km5/
aslkL0nbCXFCp9DpdV/dRId5m+B1LO1bTAvb8NdTF1i8vIwrlUloao2YQqYiMTNO/gZ7c1az6VHU
7LzmWFsFYJ4CZL+Xz3j9SvpUlMlrIj0hiQSIci/U3szioQkMJzae/wDl/qt1MtEoViK5mH3cfF0I
ylClGkQ7kVIUAE0ltC9rtF5fXLgeE35qo4mMhiD80PZ+/h6+0RS7drsjgBFvQAf6/5T3DX4Wyzh/
LVZiif9ZwZJCazUO2UuYlacABTx5/5KK/vPJTCa0qGNiSnmB0KKeh0eyBbi5m7Z2cIhclKP3yabF
MimWXjCAHYp2e5vup1ftircVtJ4uff4I5jlTRaERpbSCJGcumj+2iJ5uxf2UHOtkp+gNGTuQZYM8
oX7Wz5OLnXUToyHgGKL0LMV7WNr6b5wyF3fiX4oOn+oxkacJCiEiGqLcsKfYz8E2xtN6O4YoRFI4
2tludtF1uDW2ON07ftuXd32YTPwpcj+RQ7oxTzFwOkDsJSCYnl07tjB13B24OdFqLqhhP16RUGSQ
WLx8wS8CraJDn+mu3YHP6qpLUFMGe8AJr1KqMR0oL3UIr17BhMEdAKLn+S1bWchnIt+c5FOu0CKP
shGegyuCWhnd3a8cdZPe6r/+g9euJmILiUzgA59L3YNEkCZi6PFBWrKho4z89sPqJbYQxIQ+0DfF
kkAH41rlUSMved14vrnV42cp9nmZ16pXLmQxoS+t5NrXaIMqP6KjiMWi7IQr5K4ZLRMsZaif0U9Z
Pk4OAOJf+gBgDxXoCY2r6sAbS1qPwp8/hZ2dVxRfGls6VkCrn7TpIh2oFWfopMbI9Lh3Jw04FyyI
hRXrFTNsxwmqN24P8GaKyS9fa8jywAd/5tWLVuPSQjkm+ulm46PGgEJrLKaFpQeDG2XSoUkUYAiW
3H7naj69kMbUa6oKHFJAX8VrKcqtNu6sLIy2ctNvddK4sgYIIGV0s3my4163Qt42P8c1WQQyM44w
EhsjKZnS5LdYzTs1nXjEJbzzZMKd1LURyBFFhB8fCK1Yqh+lxlbM2LxvSR9akR6KnNySE/BUJuDU
qkBamWLBJkl5NKJkLzTVr5YA3aKQd6VQYXYi7KwpqTOPk57wzpMJPK1WqmYQwjG009/EeY5uxz8t
0JI4QBnnvkR41sPEn7AVy6GkbaZpT7FJxu1b68oeRcLhdQi5Ps+EH3CB1F0eUJ8vbZLayW199n90
g2WElpTs1X0BAgouCQnnPNnpe/BEkckvYJ+h/7OWrwqVN0bNE8DkW6EkY0KKBlU5i+weY4FATL5s
ExzzZ8fqhSCrdJ3WhqMutyo4AGrtvTx5hjRzJPF0YUJJ2vRjFtCoDL4Wo3wx0Ia6rArnBtLoD1g8
2fJ+DERSIzKaZWMbbWNjY96Kxj9AzsKD4jMmsrMzBjrFc5bjyCjxCoDXLTztPUTfjeQWd7xwv773
sJDGRItKy7USHGw0PQGxyhmzLTcaLs7BKjjDA+uJ30ISEx3CPhQrjfZGW2ckdoTt4Mg1dvlheI6u
u51y+A+zoTybYAJErMlZ0I4fR9lGVvyjugGms+t7ADr1n5Uj9jgfpPfLVrL+0kWbECgmsmKoH5Fk
YSZyIc71QCBTVC3zbOyzff+qXGfP5omSqat2fpM+JE+Xha6b5qdMxjR1kGymZoHHhDw8zMmZDD/H
hPf5qP98z0I+ZdDfsNBLKEMJlQPIwFqdF2wlC3WDjX9HkW/oPiyvTsFTibHLcMxRa/zY1dKwTD5c
ddVzUv+4fGz/EtU/dWJMstPFPJnphUVdrQIRCEVJ0oBWhJO0IpTPLstbH0hd2AZjj6Oc1EpOM/PW
cdpj683XxRNYMne6l9wUJxWbg5v5CrWYG82kSHmnmYsIyjtW5h4zGqMEOzy+4mPr5diWl93UMa57
u/HU/QcXyInX+lj3wX/OmO18NMM4dJoMiXpWWIq2IwbHMnkCmEtsqv3ciEvE5aDWLSlv7UnjfDee
T7PdjVYM/XHMkaairKO62K4vryULUyVu6wJHIGsBHCZi6IF3dJyPxbYxAJDRyjotEtapV7ZYx9He
pTbjFXnWnxefH4gJHqZf/P1Anfb1jhKMArjLpTDs/4VaeL0/8ukCbIvC78jfBEqooGP7JnbUI6jt
z3JsUW5j2gzLb4BPlO/5UDY8d/9oYi1CmKyXJFJLmGLcDa2ltNGvRqrvYgMVgUFWbDJN20DSj3qc
HfwxBt1IdxVG8WMYaJwzp35+IZZ+oDotfkgntOEc0ml+Y/BVS4nJk674tlpVuSVnslOKvicSfXs5
+tBgdkkoE3wE7K0noDBDb9wfG0shZCv08RkjvK4cxvciyXl83v9y439aFhNsmrpUdJGCpVXu7AnP
NeJcsG8x+2V0NlASLT4QqLwCWUmzp39ksjt0Ypw00tAiGgCnYGtgazXsU7eRdCvSMjuqr43EKudD
8ms27gYRM5khrq98D2w1MbwrNaz8JOc2coPiUZiuquo67u4K8ybOnszgJKI6l4MFb/CSAUslxWs6
/CCZblfRU9L4Ti7shd4K59cWDPdT4CVFY5nmjdzcBdJVE90ayTmtr9Jxq8W3aEI2HZ4O6XE2wc55
NPLYCkcrkjdmYguSI11Psi3qltA8h8OdJCSWnuMR7J+kWLbleBvJZ719nsxHAfjNPzvJDsddNFnB
tG3CveyLdlaANlywAWHdF+AtJ85cvQ3pscJSd+WYQ2qp2WnUbR99htrONNhbK1i9svPr96B9bcl7
iVqYoeyTCeTD5utobIRBtgYgjodOODvCfMSioADCTdS8p9YJgyORAUZh+a3t+7+G5FoTsEiIHNzo
toqxUaNzZ/w2xMaLg8ECIruN7seGDKi3oUcaPxh6Aw5acCuKrY27wm7aXVBtK2xfRbMdoFfenVLt
VhzdOtgWyd6YnKw9BMaxCW4nLHaUdifXABy7U+Te0mPD6qfnKnwszAel2EfGVfKeBhTO/Lc8b2Kt
s2phcoLIyrUfcUKsfNxpoeJG6l4uQqstbprpJm23EhrF6mYme7E94L8q3xrzxxYdPdMDj44SPob5
oRvOufYiCLI9t1extCmC2RKl2BLEfdC6TfOjjlBkbF8HTBwj7aw3UesKhhtPmVVr8APyMymcasY8
5FTZjbofhvehiKxUf2iTF8HHyq7T3lbBtgfqmH+WugcJDHpFpFtBYdWh5AnhvQp2nSo+loE3Fq9C
HiEH/D3APkPxd5Hk7uUYwrsJ2fXRdoh8vxWQ3ebPI/APKbIkRnsi23whqMwjafJ40wvrBeuFRzMV
KW0QQ2CzIWobiXrTZjPK1WMI4IP0aIS9G0Xy9VibTq7qx94HQ3XUXQGx9koJmtwJzQ4rN1NupX5y
qLvwBaPnV3mvnYD5zAnpq3c18OR1hWJPgBDva3rcGUEkTzHiTqM09gTQwaG5CZuEU2JZjeELKUxW
3GdaPKQGwLnMvB0e/E7KbHma5vOAKR7gHIKx8toYonb/J1/dkEURGLSKSFT6NljcV/kw1olM0ULS
3fQIjE1xBLgupUsRPfFee2rO+mPi8cZbV/O6hVAmLxHyMJAlurKoNs96nthSypuy4klgvllWVFHT
+pAw9bnlk99lX3BqBuv+slCC+WCd5jczMKA+OlpuISG/KjYRCtVb7S64jtqdhs3SblvmHGtcT3UW
cpmXTdll0gRGLvqyGdzZoazF9OGrA6QJwfLAc1LeSTK5RZGbwG/QEGPzplNfZ7Gc7UFQucM1PDFM
QqHqvpC280Q7G9o+tM2n0KtxkukV7ZTlD77LK1+tpzCf58iW4NQxbtOYdlzDHYanbrG+bWUnrbTo
LDux/Sf5ifzgOBtV4luethDJvGeqalJKo4eStMlLIT1TbJZqQLGJHuZNcsR96WRedV2cA4+3uLsa
XhaimVBb9HFfdyO0lfXneZKtsbkzpZM532KinpONUou4pCUTUmTAVf21iz+nwxl13G1e57teDgIr
jUev1OVbsDpvLh/taoxeqMdElKJTm7ijK+uGUrl+3r/kk/Si5P7NZTHrz/yFHCauaFkSdISm90jR
7Pja9LpTBcRQ7ce87X4BWQRY09NROY4J1llCtznwPuP6lbn4AUzUkaNxUvxhpnWGwa2vs9t5F7nj
k3adb9vfdCLOnba1h/0LJ3oSdty6PO/bMsGHBHOP0P3hptOm91IYkje4shuf0fEIQ0vDhkKZAJFd
Awgv79pYdx9VUVRT0w394+Ms7iqzFivklvjIMdg4KFqHisJp/QdcP3hnGJ9iGFcB88gkT4TqmDZ2
0Jyl6tdlK+LpwThI1YAPjtBlq0TEe6Sq3EhS3CA89uOTOuzSuXRE8edlkStowl+VYhwk1Ye4bVso
pVqi3UR2vhNrC7jCJki3m01mk6v0EdTb1xQvw6xsda94A/rYsme8Ajh1y5sHoWb6PUZ8njHjR0jt
4lqg4ciUJTsF9+hUP6vZqxFz9F5f21l8TMZfxLjJzESB3ijJeaqXuO1hvMFy1k7e+i5vVnY9yH5q
xXjHnBtVazQQNqm+15QbSXzzS2ObhBi3xqb25U/6LwnIpzTmZpYJmJz0Cu4QPQ6uYPmJGwVWDMat
7NhjvXPcDILDXwtf19EwDAljF7poUONeOGEjk0oZO0DYmmF+MwnEKgChl6lPkfE+4L1yWcd1M/lH
GDulpOl5pwkaWqySUJQvcS36VuHX8ZVMsISpK33wZ8nVp0Dmho7kJjWUgOb6Lt3R1Q/pGXsVIIop
nCbH2GXKEchTkIk1RjcToSLIrhqtLC0QPV0pxnDu6raxiibhJPurlyR4ESXdlFTMEjMGM4fY5hdm
ZKxhjbJ0T+7qOfL6CES8l7/a+kg8xvpVYBWYxGArgUKKdlCowbsB+pXZo5P/aO/GLSVimJzcTa6T
+/72P0zH0MP6FlQWYhlf18H8Cl5qPCf9U3uU7WEDIG178ih1SeLwYDvWI8tCGuPsutrFsTTgNJXN
5IJyJ78TXBo9CQoI4DcT7jmHuv71Pg+V+XpBIYdgCcHQ4/gWZ3Z2q2KxGmu6Y2wr95gIvh52PraD
scv+zhFMbf7SsbIeP4p9XjUYK6N9RAL4nDcgvoBlrwZx02VR9BK6IImt8MliPmOVFlXFuDIt0rRW
L/Uch1u9ez+/Glvl6LqKKFGAr5agjBZF+zx3VUwfKlvlxyi+KDWvHrw+zL0QyHh4rwpN2MwwSrrH
DRohNQIQUXmet9MPIL0Wu9wNb4zAUh/4+dL60sBCNpNo5OmQySrdg+s9St0xbhWs/TQ77AA5vE/H
1ZNJMPJ4TiJMH9NnafHYYlQLMOsESH/Yfx6s0kVfFiW+D6Ae3hwgz2qYXKIVizHUFViN2pSu5Hdu
HvOoZVZYzZA+LU6SCS1tO+TTICCiDbbkDVflrt4lh/I6uYlOxaZ7oJAKGvYZZad/bK4N0coDW0bb
m9c2Wt+BXvwOJujIcdmMBojNkAKPR+NkbCgG6vhab/u97o72R/5/oMvQgsMbd+QdMxN/jJYAC+kD
X2SO32PTdGWxerjs/6u5xUI7JtKEkQ/Shx5TMSCpC72IYES3bcbWjomWbqZSSO2qj8o/CjqmZJiG
RkCEwDhJJAZJaer4tAIRT7IK7shoPl/Wa30Uw/yUwThHP8u+2XRwDjqpWp6NnboprzAZzy2prro8
sF8AsQ80QVHVmAQmTjJJCgy4vH72N2TbH7AzApaQfP8fjHEteQFrFSZaDOzFm9/QE/MkUUUVN5Ls
u8mVikUHOs2t2/pL+FN5rq9qTIah9+VwDnPtmse6NtFMncioWTIfLBxGMy5iZNm0AKbYOYDfk00A
urscm/i82ZY1k1wKY74ciTJt7DMk2W1iWON8mwLhoDNOpnlSeK+HNQcjKDJrWLACTDSr16CNYE4g
eNonBjYG25jc66XMsUSeDEadvourIZUgIxNrx9BfVe4472petFSDCcfhkGVY4ooJgGUzW5IwAi+d
4dQbmbwb2Us6v6ZlYYOvwBZJZAfyG8c66Ndnc4ileCZSJ0qUiBMtkAx2fVS9ZgO2HPWK4CWrbHMg
rXNpANbyMgJYLh3MFsAtJUxIrptgnCUJIVlD7nYA+nuIl0nY3efEJN5l5da+ngKbx9SP/JFbQ/fF
22scBrA8BAJefK3/Jg7FeS76l8siVl+VCxnsk6udigIVSh8WYmXW5KbSlXmgtzjAZXdzuk1VzEG/
v18WytGLXQ6RTAB7TzFMRkuTajtPdbtTUr/hLHCuhaulZkwmpmlzbMYqNGtJYHV6YYFB10ExzR6N
2Lms0FqWqQDvS1LBoiB/ozuZssyXBjUlXlFOVqWDHy3X0KoVP/qiQtTaqRzcoiPDEbv68VTREHUR
+PL6t1ZVIauTkMUa8chdeaxm13xTPU2xwhzcMsJpKs+522P5zOI1CdaOVgWGlm5oukS+FQWEIJeN
eYC96/L7EN31CnZcxq0ecb7gun6KrBBRQQFCYwcoAURcS2ldoTaF0C+mWzXcJO5fzy5zn/hWUlpD
7fK3jmluwwQV8CMZuikCfA/kGExMixINn7MeTS9rpkfS6CDpLTYp1nxsIJmGVhDmV2rZ8CjB197R
X8QysawUdXBfypWJB63+nN2aXvSC4HI13oRXkxP9ULblL+1K2l223bU5ni9SmYBWlu3oa0Zs4tUA
kPgZWy2RGzqCaL9RkHjZkredgjUxuuYciNZl4asHDXA5+oF17dvdHohakzUSNE7lULfzQhSsUhga
L1cT/SD1xXzVVp2G5ecxsv/vkgloGTTsEpkqGBq+xlbfzGO/riTVG80M75QgvJbz7rYW6sQRAzCN
Jpisl0ONU5JZuy1VhHJCNEXRjG+3h9ylWVa3keb1Ctgjcy/bKKVlAph2dJXe4sP3rb3TVMNQkT0Z
ogKAPcaU88LwszSPhY/70Sys5BCfs18GsaYS7OyS3V8Fb6Gb/pL44EIrUUJFmiijbqjKlAzq6xFj
xboZ5QqzD6SqrLD7NTevYpXYYfx6+VOu3MgqqNg1rISZ0JHtE6hmq/VtrvherG+l5N6H0QjbPxAB
yHWdAI9TwrzqV1UkVS8TSYMqdVdrXlEpmBUKs94S5LFyL4taNRFzIYt5eEVpLMqZioryBw2n02xG
oFpXTgPUwMCTeIx4q4e3kMb4waQNxpj3geC1jZtdYR7yHAvgzQ42xRF3mPRzPEWopWWcSc+VNFs1
kUMZEm5NTWKfLZ1s5Gmf+9Cxkt2G9uwj6FgB8Le/1sfnyye6km5ACIxfl/FSgid8/XijMJPMTCvB
63XdEpPbQXr4AwE6JuBUDIpLMJKvAnyhFofWrwWvmCdnCObEIWhPcuyC/kr2TkK8+kcI1XKRDLYt
IVj/KQV0dO+y5rYih1D+LTWnGlg8hp96vAHjFcPQVFk3TKS5uApZr0o7xRCCutC8Ku1/kVJ8qBQg
OWli9vR/PjxNRYhChNC178+7dtbHQqtweKS+1zsgjYy8S2btXv0igjm6WjZKXwhbfJ/fxoY4dW6V
CHydhyVkvJVT14/t5j7e+/af7P18kUwPefHR9HI2dKWEd+nowQfG2zC+Xz69lRj7RQCTMqi1IICl
E7bt96pbJO+DP26KAiSDCpc8YaUu/EUUEwOjfGrUdsSHopDEkwtGxXO+LXYY/zzwxutXbP2LKCYE
BpUxG30OUXUD+CIwLsfeEAVXJjHf40HYS6kx2aMq33bCwIMXXavdfJHNRIuk7eU8K1JcmJXiPyem
rOyCUWq3ftI3P7oiw0pBgYHPvlBR69C6cePLubb5g68K4EEVKa+Imgdzc6ZVFVfCQA1WbVy9m53K
RCXZV+1x+oNUXlMXophX0mQO0QxqNBx12lskeI10xa7DZx9DaJd1Wo0nC0FMkMzaZIhlhZpPhmkJ
gP51xk6WfY6UlYsF6uBpjpKYIupsrK+iLtUaGk2yRgEwkZA2XjL17XUhaJpTJuBl6esx4FBxrKv2
j1CW0r1ClbKPKjhh5j8F4kaqiNVwl9ZWPf1TM52xibiNVamvBthEB0wToMPq/vMIarmm5A1A8iQx
JtHNZUnMHJJyE+VtgZSnuQm82i8B1qAVDScRX/X1hV6MXbRFnrWVjHstzfS3QkF5PZHe5Cl7FLti
i7t7E6m646sSx8U4hsKyuGO7JJfUEkqWWJUIAlvDktcM3r1Ow0AYhnwvGz8NWMzlvTRLlsJ9amtN
T6g0qbzxw21mAEtLuJaBbWRmxEY/gyNv1SLxoPpAKlTxzvh67/SqpIA7sENWZ+z68b3FMnQT8Sqz
PCHMtaoa2lSZPoQkIvZ0u8aqwmNd8/KeNWvUkCkqKHN8MOl9VSXO/Ehr6glHp8RbsZhDSzemg5AX
XqaMnGoY/cXsZ1rKYu4dMgpVn4F8yJPw6HebbvQdBTGK8whcOze8hmTsLChQi61qCIEfdAlkeWN+
VsrMSqp7jfy8bHCrp7aQQf++SDxUqQuTQIQMOZldUa4P/0PalS1JiivZL8IMgdhegQgit8qt1nzB
ahVi30F8/RzqzkwRCiw0VdPd1W3WaZaOSy6Xy5dz2qw/jZ3u2/Ny/P+JWk/aRpTJa3PJRlxWdVOg
GaXQ+GkZl+4pLpLinWVO4/N1ebubtFFN2iTLyKsE8JDa0R3bYMHoQ2cp/LlKghQCiCnRhauti8er
iDXlnTNUL/+ihIu+DG99/8g3vMvmrGmpox31+mlo3vLy2/Xfv2tjSFx5BPE7REgqUPw/ZD+hQiyK
22wYb60yCVpzUmTodlfqjxj55qtpXZbU7BC885eRfLXQ9Hldj10BKDh5novsqi47MkebtKqsFu0o
qv5LHbdBywDpdV3G7llB1wpe8SbgVV3pZnV6HiOrYGG7y8jrcoSaPJiAgJLiv9cl7WqzkWRIR8Xr
kngyKXZ9SO+1eTpV3fhyXcTedWpvREienwMupjdnKKP3360qixIaGfGxHDV/BrUTdz5rXPzDVWqv
jT8OBGNkQnIAFfeyxZg8DJsD6qMz2A0HmipLH+I+D+3snwJJ2LSNrB1G54j8MO1HWoLMGKadt/oh
GZ4ybznWQ63Yql2j2EiRtqpE422S5DigMWkOGWt8Lfd8hkpCSs3D9S3by/ismXTErGiwW/Nl52ZR
GeNkxiJlUZ8Nzr1gqfajNPXxoXDz4V7PB/e2xHjhQddE92RwakTEzdsXWxR6yDuqK7Zzx3Wg2xa8
xQAyxaNcRlOu+jq1WT1gwo9r7+KU+VMz3WSsDBVar1pJly3kuIZJbQOlXRnOCRMvQ9eOCYvalC6/
EgOdMjrNUIJyTXYymwxjWF3lnaakYw+p44BFozHHZ4uVnsrJ7ERnyHMQD+M4BsopsgHXRoZ0jaHh
DcSz7lOdZnnolSW4jCgfT27V6x+oZ5Y+j3UVxe3uWnsWkkZ0dXDyrBEzHD1jS8kiQLB3z8B2JaEw
YvMJQNZKoML15Mvr7aGMgskmD85OPjeYK0r6Lk3+05mks2ek1fUwBivaeEiNB2sOkoOyf3xHP1df
E28WRSx6kQIe4TWKDGjAEbhuIytjmK7Deh7dpatDu2RoSe7Zu2rmN2VCAMCpUXRLLZqNKJxErWk+
pqbZ+ZaZFwrj23HEZ98lne7U1mf4SMGiyaM/qj49ImmnSHHuGBUy7ra1mraDRL/kFZu25DSzUvSA
jPORjo/U/eW1AEDQ7hc0t2R/H7K4uqWjgoL8N0bX1o3YBGE2Z6Kig84ijrbIH3bF6Otc00ER6u0l
R1ycVOQFdYdYqGifiyHjOOn9ELMo4YN+GLCfWZz7s9M/W51+IIlzX7D6jc1GONVU0cvw20AlAz4T
vm7qRkfSA819LoAWa0RoBIHYG0A+l76l+9anlZhOgK+tz/wx4l/EzfIBE6Arbup1r7VzLeAbkBRF
xcoyHTl2t/Au6IopSaJ5jMU7gQ6OO4DgiSBhA5AnkqU9XZe3d4C28tbv2eqMaMeiZZpEvfWznX/R
/lZbVPnRXZ2QgjURFUItmWwsa9k6i+iwiPHUOmFAjx6pYYugJAkgJSxRHK7rtHf4zI08KYAn4LG1
uQMjcuIPXffYzSp/rhIgBb+661hNbUAAqrsYfritFpVj292W/1UB5+58W3hXFkuFd1wkHJS+R9s3
jPvYU0017s3+uX9WypJfCWaqLyRpICbOw+Hj2vuXu35hgVcVc+J3C/W9UJWO36u5n8mUXGMpajez
W8jkSDN9X8J14Ch5Lb9hcp2/Xw72qXh0C19FsLfvWTYrKnmWGWFrVVcgHHb1wQrshgCsIeZ+DGqM
hqQnCvTQuuoe5mZ+qCbn74Nm6OzBq3m27V68yPsiTzMWQ2daYKwJvasJJjtnb/FLr/ZTa/CXyjpk
i0LqXtx3JlY63DElqdAsOJM2bO/736yGxtP/0Guqekn3D8UfHaX7SAAsf8xsCJsKtEqJjzVfwuvn
eq/WfKaPdLBHYaOwN/MkyrlffLQAn/1OR50gOVrvgHnQioDCbls/f3YdJQeISj3pzC9zOWUJgXq2
9sqLLzOYuK9rt67Pxe3zx0bkp24FSns+ZVCucLSo6n807qdhoocht4JRqF4fe9OqLiJwR7cxpu0Y
cnNg7sZTm6/824BuFMH0EdWW0HtZ3ukAVgQ6pXGihf8PQE1nMtcl3tw1tjtafCmqJErax5EkER2S
wLVUlFK7G2XbYOHzAOF6mfkoDWvEeUsA3/CjTG+JUKSHdh7A0OLP75f8V80ABNIluM3SQeOhSfS7
fqhfahcwHnT8kYoUoFrLJ/BVKx6Mu1fCRq7kwPI+pt1oYcfi3g758lkY3REU8Qor3L2rN1KkPTKt
zGy11U0uAEPpO3CeEtSoXq1MBfmi2qZV3Y0x0Jq3A2shqHWHezJ7T21tK2KbfZ+/UUbyf5kL0M5R
t1hk+dMBkL6vPPoNvfqsnFbYeWuiWw1Abki3GjhNsvObk6IWbp5EK2lHHi6f6JP1TI9gZ/upam3Y
XTi85pF1RwMouFvPF67ogMHSC4hyPLTlT0Yw1yrgd4WI3+u62Zu+dBIvSQvszTp8FOTAMwEechwa
T2Z8cKawfFkHAqwf1x2gSqqUpeiKYkJiZ1Wscx+MJA7qfAz/fyKks9tZVb4YXpZEo9WPPub1T4DC
I4ojpNJDOqim16DJu8LqIUd+SBOAxKlwx9d77uKq+GMCv537Zn9MpynbuMVK2cByqZBBQRkbgGn3
WccCk5w08fn6su0fpI1A6bAWfT33HrhRIm67YGWZQTv2SWPvCgNct2h4LaYfNkUd3VKNM+7f+BvB
0gnWjBpYkAsE9ys/Skj8TETtK8jrMu1kPGU39KgDfeeO0dOAYbX319VWbaR0qDnLs0w3cJPYAztq
1fIRCPeqqVvVVq4/32yl3jVsSggUnBa8deslnAhqacDOWXxmOyBSKurAHpcv1zVTSZV8COG8bmcT
UqlxS/rPKTB5XCdCMfS+y+lB947/IM4DNSYaiZEBu0geTK1diqpMIk/rX3miobuBkIh69aGi460+
Z7cNtxSVg/3gdyNUMp0Zczh8mCE0G+YsQh9h/4OVJA41q9afgD2sR8XUWKe042nglRhfiFHROtb2
ZD0uPLE+XV+CXVvafI1kSyNHRohTrHgdl+/nGT0fcaow170AAfkgZHpR9XENuZQxlQuzumbAplb8
lNvz09DqfjaqOiB2xbgGHjI6kpnk95tyY7Fe6boYA5zwkKq5z1BeNNrnkajikL31QhoElyqSe7Yr
t8+memLlk91AisbJ0TVdFlZx3ysMc08XFH1QUnApcVFjOD99hdsPzTgi5tbaEayYuZl8dY1yiuYm
1aK/N4CNKHkOYi5Faooe8U49xB/jdj5Vswr+fVcbss5II9tsUXlMephzmi+xDSpK3t0Qp4gyJ4sq
sSg02ReDWSnLwVARZkfOF61LxoJhGCGBGOYFWlEPaBXhQBlb/qFOis5iiqEvTNLhjyTJTGYxNaaG
xJEtPlXm8lY2Soj+PUPbylh/vjHn2m1Fp62xzggWWJcFxeyvQHbAq1q+ispPTvTk3RCVNew54K3U
dY03Uoey4IkJ/pCoqezkgPS9CxroOYfPT5YAvenlaVgW47nUOv3muh3+RiCVg4etaNkvgm2G8QQK
04i/WK/OY/KjA4t36QHpQfuJ3AQ9trdZiO4RxBVfMZYdIMv5D13BZzsrucOisLqu1WFD/XH4ZR7L
sDYOLQnq0xzMhxJFvoPRI7uqGu3dTT6hHI7iHti3L9nmm5x5VtKMiNMjEdQ3HKQX/JY9jNju6n2x
ghMr6QrX9ZTXeytSWu9ioGU7lnDLvY3qS9JnP0hGDq5oo1nU2en67u5Zs23oaPyADwC0pXRiBOpM
Kc3wxO7ze8q/6/mkCG73Dv9WgHRcGIBmppjD+7euAJda54v4a59/vK7F6nYvlmyjhXQ6tKKyR5QJ
EUGz0XzH7BJLNjvzYUkW62vrEbQDLPO3GujqX1vmspfr0vdmXvGKc0Chi4opQdvd+eEUfTW3hgMd
9VtcpI/t6TAezIN+B97V65J+AxCcKYobAZN36IDGMDhKdNIxqOrGaWLHSCKL6ct9tvRtWDNvfrWX
oQHI84BAZZkBH186qIIstj6aoSXS5lDok31bDIVx8PTJiewpAxt4M7bi2GUlCl1V7NgRy/P2i9mS
8r5DJ5Ovp6Pn69Zg/cKIiMgB4UnMX4NlZm0QNwRTXIy0QV7oM8jTOD9O+eAobGfV5kJbDKOumRkD
saBknOk0GyV3e9zpTvOrdoALafPvee98KGvA20zWt+ure3Hw1sX1KAZEMAZAPTlQydBbniMZlERs
qaZHlg12RJFYP7XlANLr3GmPfy/PRHy7RrmmftGm4KZUM3Mbmxmzh95yHzTypRy+T3asOOOXkS0U
2wpaL5fN5TGDE0kzhhhWg7SGBvrcGAgMIGZrblYsZBVQyN4ybqVJp6FIvZ7xHNJYjdg9xdBydguS
0kNpJQrFLnwL9Fqpl1BCRhh7EViMOQUMf1zzyMin2i9K2DTmK+96sagSHBe8R78lIVB2XHNnPGRs
ofBAYImWmbTPC4LlD3VRVrf1IrJHPWblaUzn+GSxJj6gPgWS5ypRWMtlBhbfYMEs4abpWqCXnNzi
5WjSq7X1HgYMyh0H/tvRDSHpxn1MTnod5j9VKfq9BUYvtmdgKAC9y3IfwuC2NmXWwCOmIVHQP+f8
scpzhVNbrU8+5Wh0MpAjRSrsYq6jAi+iLvSWR0kjPjtI8eZ5fx83/X2r83dxWdS+Rqr314/ermKO
beOpgIHoi3nRLh67znIrHsGh31n1J5ukAXpHFU/K9W6TNXMAUIDJ7LUELrfRZENnAAa043hMgpgn
o7HvdbbKSe6pshVinB/uYqlLJ6+wfCVFIObU4aB9AFOsYpP2DrVDKCEEE3SXScQ5Eazv0REDEGmN
B3Xp9j6y81+0xGt9FMoUMee+NFg7Vs7EtJ50zeWVkfPUw8EGsFro8SYDMhWApd3YdHzwywnFPaMS
J/nHLhcxsmMzj4SlP/UJxg46I3ByhHuJwpHs3WiOAUvwLIIrXL5iejzk68LGMha9AXCCbO0fXOxH
ZhT1wR0JWn1Ul8yueZjkd20D/XDyu7iA1emOBolD6d6aBR74hv1EDRXk1u4SYhIR24WuGlPuG/Li
0csX1mPHqjhcWjdYe2hyW/eTTDUQsyfK1VEVNVwXUGKyH8zQDuVwTfCo1Rb3Jqs0TLjj8eN3lveO
ph39B+NY287QC7e2Y8k+MJ1bltcGX/vuMIEbm+LZyrJ7lyQfPDb8k26Wix5uTI7COa27ubmpE5ay
bkonHLNEfLbdCe+Lof46UeMdjem/eA53I2xd6I2wtBPAFkFSJkpNUobaTC0ApQN7vayEqnFgzxPi
9lyl2aixyc+MODe9aqpGnDDwovhdbp56u1R42127wISgR2F/6O6SygFNQ+oevLdwhMbPCcBk2jwH
2vCil4qoY1cX9ImhSxB9R4g7pGVbUIjKEpwozfzBkMci6MW8fjvtSkCnDoHdGZ4pe4ll7G27sTAi
bWhodhxfl0Y1S3nxYEIsgRZmG3GEgylHucN4ROLKSxh0oOXaoDRP3+fRQYFyOBY25lHL8gkxwXfT
aFURxe4mbQRLt9USc6Bu8oZH6ERL/apMI4tMCLN7CmTz5eP1ddyLLDyE1p6OTm0bT9zzneL4QdMK
OCWzt6KsdcKJZ5PvDfbkF178YOb0l1f3768L3Y3TPB2GaGP4Fq5eso8i1rysT22O1+BKsTUbB3b4
aT0kLyv6GH8Fo4KK12vPx28lSvdXqpeUJ/mAOJh4p34AD0AJ5uNEdSvvmeVWjLScua5xwNa6PJr7
9ImV7Z2ImeJ+VIiQGX1SzP3ORZJhEoWJV30ZPnexKlewLwImCI47JL3lm8qdPTM1TJg+XillmJk5
SDWqLwob2HsveDi8DtwQEitynnickiVbavjxFLWaownuiHDUs8pH5f9mTAwCLo/uHl0Wh6nSP6C3
KLwufy/M8NDkidw+wUiP7G5LJmqP5YRHpHycHH4n+rc2/kQ8cVdNv66L2rU9wCn87pxApCZZe+dq
CRWkwmxeyW/7uXgYwYzmMzZ+/2s5rg5oFyQZiHkJ6ekamqfHBU4V8eKnURA/xqC+IPrfjkKt6DUb
Mav/2tyJSdLnyZDmaVS7le0v6QPT+Is9qXC8dzboTIy0alWc80Sf0zRqR0/z0VL3bZnNdy6vKl8b
s69Oi3bk6+u34/EBZYyrd/3XCs92rphA2roAf1yKZIOuH4qqS47M4Okh69B+7icFG26nMu6AHDoN
5BnVDaK4NncMBaPJJiHgeVhHJSTvwZKO1PaAlR3c2jds/ZChUclaPl9X8xI8xtLxZkNrBWzf8y7s
MZ5ZTAY6p5HxZtfBclzCMuRvEyZ8O/D4TsflYPjFq/N1sQFuomrr2PEt68wEwd82gmE5NBV5S1KW
kjRyW/o9b8wPomKKpuPfl7/0qAQYB15huF10C6WO840sR7BRYjIxjVZiOQ18xQ7yOSEPKkAEjz/5
oyrneAlWgBXdCpSOBN6EFVJV3npT+04euElgIf8eh6Q8UaCts6ek89FSkIXAnP2h2M01w3dNWemc
sEaQjOVQdi3nU9ym/Vp1aELjmIBPKZjuGAmui1y1uSZRuktBaWR09sizCBmsG3uJFt05mPUvvVAZ
6o4LOFtW6TyIzk7M2LXWfQTKUdgAv4X72qE9rB2J7jfra3ooHxjoQPEyVOi4dxRN9MqvyRbEynJe
1W2Lacm8JIvmnDwYXXMwSHljUPt4fSn3TsNWzPrzjS8dU0eMpLLTiIkc3Av9j6FQIansauKYtguP
YjgAMjoXYZroeyjhsKMpJdVBwAP6sVb1/uQmf01oux4DB+NdSIdhiEKeVnEwcMRcI8+iSWhvvKh/
4bGhau74nRG6sD6kGD2gT6GlXYb1yfNl6io7hr2DK0MLujhxXrp20B6ajFSnAS4HlFod0VrfBu7f
F54uedikRRckWQyonLpLj/qitW9GJSweuMKOPzRxtWCOqKU3TZcUx2rCrWM1utWd+kbrA4uP81Mx
ZvR2aqquAe5dr92KSeCcaXP2Uk7kfpjm+K1Ce/nRok37VuLXnAzNtQ/MqdLbDCy/b2hGMcKZeG1Y
eTUBOTpQVAIGbRpfjytVsmF31wGFhtboFS9VLihnWo6kieemCG/iYAYyRmJh84EMc91+VWIk+0VS
phGaBudDmjnqe/JKzOKRefQfLkakTfDWWzGBkGE4t2HiDbE5aFoadU0VmPF716PBxFX9Eavfki1r
K0V6eNVE050CLKuRk3cR6Kaj2Om+xR150IvmxE3vqNeFQrG9878VKR3OJGUDplOKLNIXAKIL4uK9
R+Pw7zdpK0TaJE9PhGlWLIu84osWf8iKL1nx4bqIyzkfHH2MiqG6h0sXTSzSLcQ5RbDNcSesAFhl
7DedP81+9QG+AI1BoRMhCZqf2sALl8nvbp2b+rkMVE579x7efsW6wxt3asYEfDIOvDaN3Ns89cdX
EIXeWu/EkRzop/7NXollj8rrfzWMC8PZKC/dUym3PHNcL4sJPF13zWyAcWFqmY/S8ZszIjWbUGzs
7IBEaEKhcQCXX+Jp7zV9jK5vw96FudFf5ksCpcVY9rzNIkAt+LT41iUPBJ5f0K+Mtgqr+s1/ekVr
GQ8MD+i+XlJs+X8wfheQQlGwMZC7qg3qI7nzDtl9BhT8z1PIAvyvLGwbv6hDFZfRng/aKi0d237S
+sGb6yzKwP1m0seGFcfYVKm7F/Sg+ALgTNyh64zguWk58yTqtMLSkiU99PA9JCG+IJ+KpvsHn4rb
2gR6iUMAjic5O5BRNoldrPoUvwrto83f6ubrdTvZ9XQbEdKSTYso2pLC03loCRaiu6/a8pfV5B+N
Srs3eF36aE9V2Obe62qrluTqeA9A6Gr1riszUBf1p+mI6fOj6n2xaw0b1SRn1wx6XbMEq2csb+1A
o3l535SqqZn1l1yY/kaIZAw6q7qqqTCpb9DkXZ43z+ZSf7i+RbtHGfEnmrRQCbl4pIEjQwhqwqcg
zPmMgWOA12vWFKaFOFkZeC8bVwX2dAlcv/rwjUjJewK+I57s1XvO33Nw1TzMABD9kmMUaKVbAysI
+hvqaA2+gY37lv9cFA1MuwayES950b6dsQVpg77S2DvgJR5NcfJ1FMaNNlmvWjw9uWmb+lbrvVxf
6d2T/UeuuyaqNpfGYqGWRtE2FIHa4sEwREAGNxzp2zKqhjZ3zWYjSTrZczqM6cBXSaJ5FFP1OQHF
6XVl9swGOABrnxISGBfowui9TEg7d1nUdN8B8x0ORR5kOHME1BILVYxLq4StK7tZuXliAlApaRZZ
08CDHDwdoysWf8nQxWqQKg+6umcKBffWcKvg+k0bmdaggdtshIJWW754LgLnqRkUeu1ZBHAn8Q9G
jS7L7bPRxpgxgAxSPYrKCESa+zF5YkQ1m73nrNBbjBFwgGoiJSL5RN2YGj3L+yxKHduHakFHfxJX
P1y3iT1vD8gGx8MDcJ1/lswOEwW14TUDAPg7rj/3robsdxeD7IfU6QkHzLoDZfO3OOnK1+uC9+zD
NVHcX/E1L4eUzZwYfKpcOJSuCTE1GbRD4XdGGXR943tc9ebZ2zYMRBN0vACn92IitFzM1kOYnkUm
F1/1YjhMkzEB/8PlYTKqMv2X8xvwlltpsvGjyAoO85WYxhrQrB3fdXnVgOqnuJnY8JZWIJTWXQD4
L/HLlCGwv760Kl3lYzDjbWIn6EVGTzegGSJMgeN5p53Y+PO6oJ2YGkk6gxqgAcDaXsBdWAxPfjBu
wUbvxTq2NDRB9lU/dBH90nyu8mPzPjnZd+mbamr/8mycy5XW12l7mo16jN2ck2OWzcC4zY4aUC+u
63fpT87FSAtZcHfJwZSCs45BEaDu9HEW/IsE9BWAMsLxLhIwuFKXtmKQULTjHcvi0PXav77CViX+
iFiV3DhFvbC8DMTQiEe6IZhsM9Dp8HnU8/duYStCx0vDOxe1bttGVNrOgFgaeR4lRtp/L2jBHkHc
bpwab7LDpGZGeH31dpK5EAg/jAsNafaLpBITRuYOA+zAeLDR1dU/TkPIH2g4Hpr37DN4KlQR5KXX
WgVShF3AFLWNi8IUZunjhEJD07B9L/5mA6y3t06DqCPBVC1ru1Zu4d0M30xd9KCcL6eej47ogFIf
xVb9slByx+32YPC/r3ZBJ8sCcjMwa9DhIln55IjU8Dh0AsbCh1Ynn1LH+KVZw7vY1XM0G+idwj/t
6/VHoBRLElGknT7leZSmBTr+TXCvj/XrVKqq9Jd3GxRDnfK3z0e0LN2gYq5dr3KgmJe7SDksyKJi
fvOpFeWR6d2vivBPOU1U3Qe72uHeRo7TNnEhS7s2p0Y7N6TIo8xOb227Qdd2dqCOajx5zzeh9Q4d
Zai4IUaQzlq+8BJIwVhEiwNLgnfPTTM8Xz9eKhGSl+3nrusQjeaYQkzLoxkjedqlDf3rmjWwKzeK
SObH9XTxYm+ClQvHLweQNebvr+vxu+x9/iSDCANrBOMGWL+cgNImmsZZ2eeRznjz1dOyMhjbornP
eDe+q/RkvkfkSEORT2kQDxZ5yGYjjvAgyt/j3jY/T0DMSgPWo1MlLSfnfe1VWjginPZx9ywAsayS
RzSAxIqOnN8GevHdiFmQ3QRpLviSzh2AlfMs4yNcN/eYV/ipUYGjYraW5ZVxMYRrTvBeo23/vIy4
oHQK8GSCyfGQIsq2kOI2x5vBRVbFY60G0ocVODRL45tEoOTEARIfWXPp+WnLwXlcMj0YhAVS3max
fKsR/cGucvKE3r4i5AUdw0Jbsd/iuUQTCNcs71AjJ3pygM9b+WQySoX1XY4FrKCmwEtGnnqd/pfL
LMNQ1F0tAK4UO3R68MZaHHmctT7FRvgDdAwLo3R9Mg7egblaGdja4L0udaKiit870YhT0bcJ8DQC
HrnzbTDLctZcXuIczORXS+Mbd7TxiBmz6LqdXk7LrBr/EfQ7rNzcn+AjmPKx13Gm0dIYWUd+2568
l/iePPcH0/5NNihOQP5TiF39oGxmSNCunFXo0Lu41NKlzAV37RUInBxnHk7zaW2N7g/sCfPOhvN/
4B7bW1KQQCMwAUwLmn0ky570OOnFuAJnxfNjm2AMzNO+AWrwHwISDxh86HQ0DQ+p5/Odc83REjXm
nqKWgqbdpidTlFGyoMoLdoTrq7jrZIBqub6hVqXkAn1Zmn3icSdHrTVbUJNskwMQ8LogDdGO+NAk
IciE/Sqs331B7hkkDKrWsN0l/SNfxjPxOMmW2OVFpAEsUiuywJ1eC0dZYtuzlY0Ucr6iWVu4GBLE
wFPmLg/otLuloPxUGOTevbNZScc4l1HXmQHMXjOPhk68aG51N/Sq0c2dSBWztAbKETqwSC9ay+th
thdzXi+dvvhMy+ZxKjAlbcfszujBiXzdNHb0gTCEWEh4oGNK9h/O0kwuqQsWlcD4GOsMU0E/rkvY
VQf1aPQ12AhN5U69CgHVIirYuTABL6OJMIbXdyoa1LGKzmR1dpKzsHQ0/Tugi0Iju9yep7VVa9G+
YhEZ0+ZYFkjio5xKjK+jDiJ0HXdBlwN0CQQuilXce2yeSZbCxnmc0wZzhusB6z6yxc+6p84DfSBe
2eB9sKE4RmSHw+IF+kkV9++9NJDZR6ICyNXA/5Mr5awxxlKr8wIFjRUYAcUEsNueRlAi62HzOn1K
VHfBauQX64zZLX0taYKeTgpeY5bqWarHOQSS49rfMH7CmNNBi9oIo6KKSGPHd6Cj9Y+w1YI3F08x
WyNgkTEAuDinifEgwcEwFVjcO42dK+DvHyGSM56drOmRkysi9429gPcxTF/7k/kwBySYI3onTv9Q
e8N0E3IT6NrC8PzF6HwXU7wNM1jMf1pJDbAWHbNgZcFqvtQPqqTEb9OXtmyNMp211x3D7fLRWNJY
IFLPeIQXVe+jd/ZOWEvvE2/hgbnQtwZwh75Nk2+tMIwAL6xPQ1y81ql4wrT6u4byEOP93+1UA6ik
itJgx0PgszwUWdDeDb8nxTBJ29stmrt5NM0H5nmfS70P49EJuWmrnnc77g7TnCvnBuipLlNtbu5U
hoauCvhW9FAYdwyk1tfd3Y65nkmQHiZaliN5NxdFlGMXrZOmNT5C2Osy9ndzo4YUopijbo+Om6LH
O2pvmtsmSMKyPmQkdB9XFrU6GO6qJMgcP2ZKPr7dJfTQBkfxasUkg3T4TTPpQTkL2T15AdGAz3UV
HNTeaURhFK0yyNyhbUJ+PzYlo/bgYaTgvx2aX2T+gGo0CjqrT6uIr6W+inR950UOkrS1qRsIEoCb
kNZ0aYfeYzoeNGaf137rJWAoYUHa3ZXANg/oxO4Gr1IYy66mW6HSvYGEieH1I8L3nr6Yn2lA/OXE
P5R3DDxLbpS+WMG/VBoJssygBED3MobRZe/dopDjOBoSU2VnhajjBqmH9A33FHfinp0guAXfloOm
3gsmLGuYa1Qa4a0Hxz454wLW2VkhYs9xeLh/1gl+AscmmSLPFzFZHVbPooDxzflBgJN4nrB0rWKj
dpQBMgiSyEDORhAju0+AM4NGNEfiJGncB2dGe0JsHK4f6tW+JA8NESC/QtMeIF/lW1wsxsySfM4B
cFFFBRWH2cNocmXcUWu+0fr5HzTC9Q2J65+LAQrDbCkXBJ4wJdMnzU1/LE73cl2jnXAMUd//irCk
AmXCUKt3CG7u3KnvRE1BipqEix713YBkFzoRYgxSlCq45R2jgFQAC+Ekg2tR3qpW4C9MuABgu73J
hf5CBA0XpOC9RoXSuKcf3v54eK9d18jnSZFJ3XWJMLwcXSvD02x/z1C1IfTZondmjtHJgfgWo4pi
86UhAvse3YprK/vOiEPck8Kp1q5INvVRHCOTjaZGxbHaGSqHa0AVFqkNsPWh0/pcMY+nZanZqPf2
R+3ROS6n0e+Ozb0ZAAokVJFC7cTOkGYaeAajmnhZTBT2Mi3W2vxjG0IcvVwfWDAJc/abuc4PlWmJ
Uz5p/C7u2jwQOZzzgDf1iQ9cC42i5QduJcw3lraMsskQN6XlFX99WM4/cd2VTQzqAht+TmzUO7Ny
CBKKNpPm0/WzshPEn4uQjKn3kOqIR4gQt45zYqfsFnf6HeZKGiArfWmD8YOrCKwvzfdcohSplGlp
JpRAYjMVB11kBwMlssbL/BmjaSkorNr6R6mp8L8ujydGc1CkWLnGMHAs++wag3dgF2xx481dcpPm
TX+X6KwErBOY3s0cgBbXF/bSrZ7Lk7YOT6MqpTbyq8DqjP3SmR/Rmw3IUdH5GJs9GjaIdq9LXHfq
3JFDItJGAMXCSCQg/s+NBQ1085yWVoMBvOGxHKfAme0HYJkrxOwu5EaMcS6mmxvQGDhTFRljkwQA
EXrOsjoPZk28ZnH596MJ50qZ59IyjOItBRnxXLHSG1HFIH62wCjFKF4UBQpNdWeeUtt7X7TaTc/E
D1LW79FGeGO7saLwuTMGcv4p0o6O7jTYC9qVEfyaRwOgFxzx7gf0ar6YDwbw64LqqN2kkXbvlYEK
NGh3b1dkASD6IxspXy6CpovTUOyt7jVR2ZwEOm4z1ST57s7iWsFzVLcvK9cly9KhA7Z9lObG66C7
d45FnrS5ebQSVUOYStT6841jE1WmDUsKUY6FEjkRHvWpMzTRWIAdoZiRqbl+NnZ8Dm6tP6pJN4vJ
q6a2pryK9FEHXlhlH6yqfU2K6kPvdmsdrHnXzvmDQzJ+vC551w9sJEuRdgpIm7rokNX1KHBLWHui
XQqQxQSAOg+Wq6qd79vJHz3Xddisa1kmUwIjqqKG9W5AZtBMlLU1nxLQwkbXFVvN/cLdoKfPJUjg
XZZ9i2RMjSK2KiAp2wDg84pveLOpygwKITJinTGko21OEALClMd+5HdL2iv02N2gP3p4stucpjrT
1wLDqI8HoPHdLcYnoFfh7Vf7Zq9yImvseWXVPMl7snqcvRx0YtGSlXOQxjhZYOEygJ7a2L4+2YMv
uJMg4dR2h9RsWdgaTEXUt7+o3todALDgi0JDauRF7QD8AjXM0vBtUxveteDsVrjuvSOO9Kv9X6R9
13LcSrLtr5yYd8yFNyfOzANsd9OLpCjqBUFJFDyqCoWC+/q7wDHqRmMaW3si9sOmaLLLZWVlrlwL
Ijv4D6Sbp1tRnvS8giosiWxkfEJTWOD1xkBFhXod4q73y7txy9rCoRBQNiRqpxLExKhXDg9dUfjc
/mpqGwt4/lpHov9oVPNuOjpgTpc2DVVxnJWY701mfeWWFaCKvovz6mAZ8kM92c1GXLw1toULmQv2
ROYWiWIxJJ5d6VI05QSq6mDv28V1k2zc8GsnQgOCREd1Dx95GSqhlggx4RQqlZoJtKBtu4AWITXX
uYoW6oA//ImVO7I279ajGaWpU+ZxP+I1IwEwizpqX6sBARmXtMmzuDqRAI+Ao2Bmk1pGSAnonEwE
83P+2HITcZ3+EJ/YoQhiv3NLV//CpDv+4w8oBM0uZHno53YHZHfwrjmr2rZWq0ukNBmg3MN1cze4
lae76HC4Lw9bSfm1i+7Y1GI2tYqgf8ue94qTf2ZE3kumc0tRqe418aZa3YMud3S+f7ZI+dYeEkiJ
zE9fC8AqYHNO1zFRTbB91KhQZbYn15HukQSVPuJlEa0C4dNyv90cu5LHchxQLiBlB2UgXVcXwxWi
nsD8Mc0xGe1cIxQ3s0jOcNCfQNQRlcEfYEZY2UQnJhd+bap5LLpqBCjZfiy7LwUzd0KWfO5s6Zuu
PYdPLC18GtJ+ZqsbGBz72fnZDqTaXrxL32S/8pNwq7iyNiykPNH/O8PiwMl0uny20YCSUhNAkZvm
frKN72UfX1e9dC1E4V8+8fOfWhwHYCBReoYmJFSjlsFsCuGmwWgmZJtqStHZ098YvHhzSLlRXVkd
0pGdhd9MtZaZSi8A4qpz68BKufWSCmrCTEt5ULTWuOE35812Ni6wVThIA0ELbFnAz9KEE0JlEpmM
hqmeXFes3l+eurUh4RELUgQZpYSzXhfJptXYV4C/1QO7bSUUFZumDHVSKS6xfl9NDcXZY2uLYAU8
LkZpQyku0m+UL2MgIkCQQcX0MHmxa6Fw9Ce6iE8NLl57ajw5kGAoaURwCbiWk9/Jcis81kMJ5PJE
rh4u9AshiQsczXnvbdzkeYZm6SoyUdRwRaIZ4cREt+8KdKPFagkJ3r7SPaDNGYQ/886ViPqK7ITu
ZpmWB5c/zcqNi54VLChSbPJ5j+4EZRdZm8wqAsfGexezvelI3yEA+2S2Obx3Ff6+ublbCvc7DJ7J
k/B2bEWvTTQqJvtKacRBV4en1tauRcduSmlrdGvnHclKFcg/0K+doUAkeMx+xLUT2Yl2Q0fzgQ0m
QJRFkWw4lrVpPDK0hHtIdKzqnA80KmWZXWV1axx0qjs3ptnKnjlZlQem+60+rbUjCXgLiP/AHjaT
UZ86TkdRqIJKBgpvYxPINHcdJ/PlGL2LQvoTp3/GJAFmix7ls/jFLlhjWlSmkWLwkEhIQ0oPg6G7
XZJtbMjVJTuytDj5ui5Acx1jhwx9fpPFtmfq7ZWpDv+lmcV5b3Iix3KPAaVQVc5Zs9Ok7A7q9htm
VoKijz5oqOuC+uoMCoK4LM2drMG+yCwwJulNDz0MOrpoUfze1933QUuf4Hau8EDZ2JHr8wjo0z8s
L0sRtOVpY6FvBIjU2EvkPnO7vL6TkIa8fKK37CyCL81KwWoLBnxIOOS2GxsGu3aaWAoymrdvv2kK
7TezxAxI8REnnHHl8cIQSYq2/iiJX1IQN/VfO3MjQ3w2moWJ+cgdPQlG4gBAlSkkaqq7drqSLH5l
t/UGLc/ZbQ0jaI7XccfBJ6H2dWrE4DRp0wG39aTyrw0ar9xBq347z/VhBKT+hmNoM+7i1MjU6mZl
lQDYJS2V7vUssZ4dk2ITch3CvqVEgHy6vDznEFH485laEHQPNiLxZZlVTq06zoqRRFZLAbRQ0hBK
3y+s1r5hLsLCQddxT6+MMn8EUdsVzsLGC/nMCc/2LaRK0VCEJ8/y9SiU3iL1gPykUIlrEWOv2x0I
RN9GhMxEcTY2/soqnlibv3+0Vco072LeFRzZG9QsGq4h89tuwB5WtuPcToEpndVDoNJwakPXkXgy
euQWDIsoEdrOKncCRcShYsNWg9vZZTJP3pGphd8FVpJpejcfLgQgU3I/yiqwY9fVb6saLOwsHG9V
skKDGgSPVAIO1ASsRmTccH3n4M/ZBjJMGjJMoBdeVvPqXnaEVOR4UQAeZv+sIMY7c93noQOeaOE3
pguYQ+D4NGqjP0CzP0/VSTSOOxLIHsguzxTAgLqerppsSjxrbMRUSvZM9zREotKfrLDngXXovvay
u8WmcL7xQeQwQ9Jl4ABRqp+/f7QVKXO4riHBEIFu860dv00GgNh2GohJ3xeg5Lp8zs93CqwBdoch
ImxUlzBewh0BWXrUHoEdcVXjNm3utXHfDr99mkHuhekDnzFUfs9AoX1e1FPlEAF0SgVYfNX7DcQ/
XDz178pR3/WlufGIOj9sMIhjBib6mSFqCQwFUV9aoxAsorHiAIU+2vShtF8uz91ZPICqOcr0cwoI
3ARnlLkCZDdSDWluCAlXB418cRQo7E4/unp0tVoHpOkn03aXTZ6nRxY2F46KdRI3zQE2IVLV+YNv
f84SD4zpP8kePNh/5DG1sh9PRjnP9NF+lCaTInufNJHMG1+nu3H8yuN3sy8DeetZurpoIKYE7gbw
nrPAdE5p2xWvRRRnTZSKGoJO+TeHbnWenzt7rBt6AVDiBBjmbM/LTdHE4JeikdzSsJ+sg1L0G77+
XJpkXqcjG4vYo6SlDCobhKR15mqvra+E0x2YrILsUL0XwYwjQXO/5oEXxVev5VD2m2iLe3N1mOjI
UWX0PuC5tHAkjAs1TSoDxTGaveC99EViRnB5O56lsTFKUB0Br2zbsx7WwjkiHu7lbJQwk6TuB59k
quGDTzeOYluvfX1MqhZoh0k9iJZP0WXb50/v2bgFgBb8M8CQy/FN09jpZmcjHL+mez0gETJ3N9oh
gTh74m/ltc77jhfWFlmgwtSa2gHmNIq7zKvZ8yQzVxNGBPbH25a1HmFWBCYjv80/Xx7n6hzj5gO9
PjhMzwKxRtMrTav0FqAqkGUlt1xPvHrUvWQUO8IqVCG3+i3Om2XmsX4U5PAYPecrNmJNru1BaSOz
yTxm3UI2wa0sFgzj96QvkMwQ/oT6SELCiZLvEvAWRQuAS/bWSnRjh625BMD90ESPywM1hMUmNhoz
YcxOGRRmRESc+qFm6kEa0++XJ3nNyR2bWayuVWljleg5i5peyVwoaQ1e1dCACnvfpn2IKPvHZYNr
h9NBYA1OaLTNnYHe7V7VStUuGfgYJSdzLT7orpkV6ha7yNr8IRmGGGp+hqNycOq9G8Eth2hWG3WK
CaT0ddNbANZu3O5rW/TIyLK8anQk7UDe0EYOuUH+16N2Fzhxu2uEFmYQu+fS6+XZW1uuOVcPMs21
rkOlGA1q1i2LONXcPoboUw+mRzXzYvm+s7ZqEiv3PFCA6BWY+fHPewXVjIxV1wFWoNk4/wJhx75L
cja4s3zu1chr05chuHYo4kIDjS3y0hvBzNqBxD2lI85QsJZnfcQOND7RroyLkQfwsjWIQwVzrcrN
PONrFrsaeJ5E4aXEUza26Tm6DU/AY8uLg9H1RWlWKUW8EU24tfwUTVc64F0oIZiwOz7JrmYj+lb2
l1d4LdA5MbzYuBxiOnkLQTaImSkht68MJ6qCaVdfjaEsDpLyB8pAK7vqyOSZUv04NEYTE5isZaBk
ZXpTQroEz7Sg0+gB2g6/W9k+mdozxfpSJISMkE6JmgSJq3w3yYHWvKd1EW5M5YqvwbjgaxR4dUT6
s484iuBU2qDTdl7DbHQb1Z3JSsHfQjz9NfNMHpB786qOtmiFVhwPOjZQAEJyHGxKy/xBpuosr0Uj
IlljO7O0H6Dn6Jd18uXy4LbMzGM/GlsRa05GJZgBUZg3p+V69kq0reLyioM7GcxiBtt4wNvGxgzG
ldY9pJmWHGIwSPpW77zQNHlWW3onGXYdXB6ctvI6O7G7iCKrkfYyG3Du61Gy0L2tXlkC4ubKcw/V
G84+VSao8ZP4i5Yzv+h6pGUA2tWV66YxPQpI/NDfDbnhpoq4i4FYdkCqE8e111TjJ5sWe9GZUZlP
B2gthi3Q9Nwy9wm/7XPrqumlyAYTExcmeHU7n2eGVyp8y7Gd4VjmM3C0SxbXe8ziig8D3oW8m370
Ot8lTXaoBwgH6tWzPTnXjjO9Waq4o3K5cfxWMlyntheuDTgulGtqLKo6IN2ut7nLGuOpsY1do1f+
0Dd+0tePnQ0RMitHCalnG6nDdR93NPqFj8u0QZZRSRQR+qpFkO1omAWSh46m1JvJoLNwK7ewcVr0
BaRdQoHUlgH3joCzAu8tIKtAsEJUpm02qJz+w9CQFcXw0KWxlLzQiqrU1B4LS5ofElV3E3/CNeoO
9qsyMnA2pO6goLlH3FPcnhJ576dvl8/O6lChgvGRcUDovJhbwJ24wiGKGvWQkVYs6jLC/LbZqA2v
j/OXmWVfeZpNYzLNZhoCBTM1mJewpUGMNk0wtkFHInUp2XDoq/78yOYikWgPgtq13omooO2uGkzT
Sxtwjl2evy0jixSiAjgXBJthZFKLu7Y0Xsxe22gGOIddzKf/aCDaqfPWqiIrNCZEVArk9gY/T/ws
cD4xfxjdqXSdz42Xs80OsLWH44nZxZ0xNPHI+YQ1G9vrnkxAC9WQP+h82muu2T/S9JEBnqR3miuA
BhlwqVye2lWvjnbij9wU2nwXTs8wJkmDT8NtonaHtq0eaDfXKOhBZcPusqn1VfxlauHjoL7FbE45
VhF0MAoSU0q3YWFtMHN7NEYjzxQgi8GAMLGSM6LCpSgPsvJVtq4TCwjVbOshs+qutbm0DUaWmdlg
cQcTsE+olE4iUno7IHIdKloTAHD53EMHyRUyJE81wITsYXJLJTlIKdnyabPLOE0FAzkN4BXUv6GZ
hjGfblejg36EafYCqkR4S1niuZK7K2vswTirTZGJh05XtT8T1kZTZl45ZNgxIvZaab/WCCYV0D+U
NNkXVX9rmPKXuOg2izZr1+nxJ1zsbKrlFIx0eCnXUAJPVDK4XUzuIdJ6LYniodOAMTQKv+uzEIwG
GymvtQzJyfQsFkhuCzpQcxCRmYO0j4Hluyqtg1YyX7bi+1obfMVmQWmSg8iGjat0zdsfD3wRKNFC
KnhOMXBJ+14n10T/pJTB5aO06q2ObSx2eluC5U+uML7eq/dxxCAxOlN54K5GIq/yoYshbar8bm25
xfm1xx6d8Rw2c0LdQX7PxCdhGK5uvzFGvbwXXqxl/sZAV4/00T5fXJ0M4mEFSRSE7vVtJ1666RZy
hwW7okMe0sFxR3qtkBmF/hTbnw1CPD5hjYf7Wvq08UnmE3XhxC05Qp0hlkqtwZkviWuDFsEDnXyY
tNB2UABgxaT3u01p1zWXebTMSwAiz4QzyQ4uvsFSIyA+dkJKPl8e1/qqWtB4BD4W9cDFBZ7LWQ2k
M3wmxFZcYj6O1jeQCELqBFFR9ZCmX4TaR5dNro/ql8nFdd47dQvFYZhMGJylxt2unjautVUToCpE
4REZ5zMun7qxrH4sZDjopA9S0G8n8dYlsGFiGW0RNkEnq4KJGHEVVz5L5lZIsrr3fw1iWWnvnU7r
CcM8zYQ9gBWSTyKqItxmBsCnsVv548uku9sHfcvuYn3MctAnpuLMSbXk9zLfZUbsqvXoTQN7vLwV
Zp9xdqiOhri4xhIlZtqQYRJFwa/6KXsF5/H94CBvbjIIPyLBVG3RZq77ziOb88IePdMRr1qjkcJm
vi+sq7kn0/a10m/dmSK+8E0kr4JNjoqt3bK4kDTIw7IC/Zhw2Cl5HQPz88x/PTLfdKX2ozddQx/+
xilYPdtHI50X+nik3Cpor8Nl1RkfgABso5GLAHINfiPqEJGepzhlgHz/j8uruvoSmZlC/3n8lnBY
A/Th2tx9GpUg+gaiPzsgdvXU/Np2tSBusWchZ3fZ5tZOWtxOGgcCL6HzBBcQHtCt1i0MUDR1cqAP
X5GkR1ykhJdNbg5zcTkVcAGOzD6GOWvYUeycMIkP6qvwR9+86ncj3/IJ89m7cGA+EApHS5rW3Mqm
GiaTymcTxH6mp+JgBXLijyGiGvJo7f+7QS6FN7J8TAsyryUPtBB2Gzf3Kw9sFUaDpGvhlzq6XDc2
7moI9Wv/fFQ0j0ZZMbVgFYRWIMGRRFLOnsvckFyCeHojkFpBdCCORiYdQHsoYUG55vSIGJYomEHg
67ov5Q9xmEIrVHbmT8mdC6OO1+mhFSWe7Dp7C7KEm1L16wP9ZX6xa7tGnsxOQUxVxUE1InM+3oOn
29tYwlXnY6COjf4oJO6XvFG5OnFL5xoQD8wXAbLXplf6kmc4PhTiBi/dcbRehvbG3K5aBWgEzckz
renSCaATMVErB9dX3V/1ve6CqXtjm6xeVEcWFrPHaktHRgAWWAX3Nt2YXeUVahkgv7xhaf2oH5la
HPWWo0WY4qEcyXI0gajJFn7uo2TGfZIGeliFtRpu0ahsDG951gkYOYa8g80CRR30dSvj56oBh2Px
21ymyH3MXF//XKnlETfIUGREgyG7vhoMDbXk66H6dnkTbuyG5ZEGlbpa1CYOGouvKToW4vzLZQOr
l93RIBahRAtWJCuzYcAhd1Ildh1aOPP80SlGL9Eat6rEvZI4W0dLXfPHR1bnYR95qmYQMuh6MXWi
+mnlr5qKu0d/LCq0P4rWU8rHuALxjNkFlvgeI4F0ecwfkKiz68BE/9fMcgfs++xfjsxPozwKND7O
mcWhcxtDuuFdsyulBtDcRP5pNVV2y9oa3QAURd0ClFAoTcadS6SkAClEhqcL5Kk8JdZuTSIE/r27
VnlnBqkC3hxTlxRf6qfuahpIj1S9UX6Oa1X5XlVkq7C54gnBmQemIiDNkNFY5kj1qhlqjZUdSILt
sG7sRypLO73Md5dnbC0zcGxnGbZLlkDopxRdBOolGjp1sS8L5nh5q3qDQwMzk5/Luon0xDgoNN5I
0c4OablcGBwk26F7K5/1unBjGCeQJiHJnlpXavdN01pQzV5JsQjqWkHTy8vGaOdNf8ngvH2P9ode
lUDGxjDY+J3fPtU+kCk73e19/tR44yZ/nrrmso4HuDiE6EwwU2LAXgsNqDR38x/kQPW95cnfe98o
3TpovATyPwi1PbCBhrUXe9hY19ZT9rh1/3xcMJcGvzibfRdnLeC5c+TSB+xWvqF4016jcvsCXaK9
dGje+ZPxnj5sgZ1Wk7rHs7A4lZR1kyoPMNyFshf/VHbFTeFV1+M1CekN30oFrq4xsNgW+BrRanP2
gkdoQ1I2AS8c2qBxmKlI0Yy5F6ET1UEdGRsh6OoSH5lbbKmeqRlXMgyu0K2fhKsBwA8RyZtXp9jS
EF99qs0w838NbbGdEhmN/uCgmVeQvA2d1z9P3wBxcjnia1QdDeJJmyHZOSkGbkPUqNH1hg6H2Rud
nhmp7kZLmuZrd3RHr1b96ja5qsPYz7/BQ6pS+KKH5q7way+pXWWLFXXFD55Yn6f/6MQKp+1TQ4F1
YhUhoeRBS+Nvlfr7IPPTQS7i3pITtPvNV77eEMPN2hhstfq4gcVZ2yrHM7mIz6QMVCrNx1js7C4l
dZAb9iNRSGhM8fNlT7cWXiCGAf/jrPZ6RgAwS55pzJ4XTbOv+gZqtjTZaOFY3Y0mNuOMRkNf7hnI
Ly0EqMcRRhuAuyZX6JvjfZDZAegPH20gv7spkrrd9OPyyFbNWkCGzrAp6I0sezBrHY2R3aBwPKaT
XUU9Fjkfvdb0U31rgARVfNvkkZpXf+k5j00uFq5L5Dx3amvOVshe/aM4GLskKGCV7EcfCeawBsBd
2uQ23hzqIsquOyWV6/l+/IeeHDKsjwAXVVCcMg72FcKn9GErM7O2R4+GutTLM4neYOdgqFOf+nnH
AZf+wZJbedosiKxa0gEVA+0dwC/LMvRgxBWDGPM/0nlWiF7yLMgf0W50mJP2dWDLbnFXe1uE0avX
oHVkd+Gwm6ZFK4ODiAc8lkOoek7n5p2Xel2NLD769mdpr0qgEBJkoXj5c3vpyPzCh9NMN7NWS7sP
0bdcKH7f8yBpUUNQnxNADIxID7uacc+ymUuaA6RTN+dgzakeT8EiEkizobd0WnWRnfcQN6Bgscsh
Gbylirz6SkTdEd23CohRQY9w6rxVVesnLuUdmGiLHZW8thlcq97NXJtmSKMu2XEz21QrWQXGHZld
NonKcV3acgezM42Tnu6z8bW8M1o0NreuFam+unOKIK9btDdvHZ+1V5c1C4mjGooywbIOCVQ1taRZ
KLUpc0CBv9j5T5S03Q7t4nbyXI0omZON+tqKq4cWHvhMDcjBzJTvp5NsaEyCnBVGm1rv0rhPsy3y
87X47cTCYrvENrfR0jxv2c7eG2nuNeptjZ1r6eyTTkCa35K7wlYiCBH7INV0R9V++n2nf/IRFkFI
bJWVrA4EzxSfvEFM1fQsfW/7YIEJ0D9F/MIGK6K/FUuuTi1k0SFFhnwYgKanUzsSiMTSHK5CyThg
R1PzVRnBT3Z5bOtGoCYFnoRZXmdxSFLwJ5N+HlqdV26KsUn258sW1u4RC2nrf5lYHgiHO7bNQLQU
ge1FBGPQ3zDPsFwRolsVpQw0OiR3W352dVjQjUCzCFq0UHY6nTs87sGIV+IBO46A39A7K3m/PKqV
o2ahQxVUkgBPnouCxkpBtaGFEyuka62/lfi9nqtuAuhSku4b/G88bb5kVt4WJ6/lxYagpCuJNE9k
qnlgHLUP7GGmDjaAQzXcISBQs9/yKCvX5InJxXWlWK1GTIF5zJtd5cRhNd1TjQSG/nh5OlftzOKa
sgMCRQBST9erpMyMlTnhIBmfyCegml0Z4PdCDi+bWbsTZk7Of9tZjEeA78TuOthpQ1CeONDFje/V
x8mjLsiB2GOyHUWtIC9OLC4cZJFZotFLbJTGzl7swvAbQ9mX/WMSo3uAJH5cxyFtgdBU1R8bg11J
cIAJGW04Mlzz3Nd/Oqmp0Rt5asCBZJ/NaAQGjUfmPaLkFjT67lh61VPrUZTLXTydQAU9vf4Z+zO9
MD6DqltL31LGCdaVY+h4xUVd1r9NRG9d2pfvpZmhSgLdAMX4nmr8elCzW6pajgudIKi8SDyAyNcO
UkFfkDGJxrz+onAruPzxZhewCKvRwPzvT7d0SyyX9VrrMTuoVc2t+nh0TbxFc2W28VRZcxXHhhbL
UPWJSmcdn4jZ1CspAqr0m2KFo/Up5uBWQBGQM2XDrW8NbrHPqVS1E7Ydpj1vHqiTXhmD/sQMnm/Y
WYtnMYsgpJmT1pqyRHnVjkms0YShzBTvCZ+eqjbL3VGnIRKxOyMhT5li3nLZmty6bd/NlJp+Nk1h
Ug4P+hgHjW4EyEX7fJOUYdWlHH2y5bNp5L2ZzK7LkhuXTgoQyyLoUms/Fk+/v5PQlIhuT9xxiLvm
xTjKEnRNqdtSgj2uQc9nkuOdNfEgdpItHNXaoh7bmUd8ZMcUmWyNHexQ4gKH2D4By41nw87yrAjp
vAbPpUD+A+Dg1Rv82PAiP0HIZHC7hOEUkpNa5gIpIj/nYXZTusAcyZ0rUtfp3a3LZ9VbH9tdLGGJ
/t3RLmC3+ozOQeFXiO6AdvIc4IWjOeczS2xt7Oi1bXNscxEQ9XKtxKTBJcubsOmgBgXxjBxT22cb
MPMNQ9p8cRyt5sA11s3EP1HBbs38tm9vgCdlZIuxcy0SOhqPtvA+pcJkPthwwhCu8xrwgqr9hn9b
a0KyUVVEnzh478DNu9geBdQuDSlDDIk3rZG69R6NXahLoyuIPdKAdMjGyG6eoAfLu3zwVqbwxPBi
f/SyAZcKUTW8JGOXxs9VD4oGlR/w6vcvW1o5eieWFrsCbMp2TXQ2+9PKbehL7Owl3djYemv7HWlO
NPejiGTJaAA83RJ22069hW0RSYmvevN9LQUM15JnfleCHM2r+qfLw1qJEE4MLjyKVWUVN1Fiisoq
8VrNfJlK/bOo8vskn3bGGL/11hZ0b+U2hEkAIpGzA9/7xxwcbftuSMFMCkqNiLUG2L4mpXLJFEd8
jO+1Lrnvew3PqWKXVlVweaxrXuzE8nxSjiy3kDDP7BazywO9ca2QRcWz42lAUnkNaiHyLvZ4srGk
q/vmaLSLFW0J9Mn6cZ5g7ecgCbctbpi5JUu5egyOjCxWUStolyVSi3shxhN4xOPAgSJZz14KdVNo
Zu3CP5nFxWGvjR5y8BQjyvfZrlG9SXbxmEMPUfsTusM7ejs/6GLkszwHtdaXy2u4NZ2LA69IY81t
FSNtKfg1FMVlluYqWwHbuhVENaA5R9i6BHo2iYB+WdvAM0/PuYbe0eIVxAp/amf8MqKe7kZzghRB
kcNIJVHPHDvMmABu9+HyhK14f6zWLyuL10c5xFWpaPCQmfSi1DM/4aaowvwnFnH0iYnFsdJNJ8+H
lHZRb+B5L30xdszTKrf+iUTmU3OgkbnhtP7DQf41qMWhSjOzn8bZTfYH9nnyDbxe7kCx6nUBdUCc
UIR/gO1la08szhhwV+hSqrFc9dzOg1a457oLC9Ssg+EwBN3tUPgFC8TLVrfkf7gTfg12cd66sZEK
ADMRxj6m95pPHxM1NK/178kP+yoN8md566pbS7hB3QYUcCiJo6/5wwMc+cluSg0w3cPimHrIkUYz
y9PktgDWkBAIM09sJWvWcF8nFhfHuldoazAduxRCGPZNcqt6xQ4tCiCeaS0YLmK38ywsLy7BQ9bO
CSPfebp8UFbX92jQiwt+qkwOkYYRH8H4GWffS+eLoj3+VyaWCKJSkStb+4hWnOTAuANZaQEtpmyj
BL16wf4ayTKVQrVmaEcJDnoaXsQQKuLAQPidyJ+pHJXdN9lIwsvjWvUxNkqLc+8UNH8XxzHWrSq3
kh73KjCQLf+Ux18uG1i9344MLM8eb0HKUncIvlrDtSQdAdgXaEO4NC03Asp113JkanHaFMBuYmQB
cMwt7UvRN58MlYxegUrIyLRPY1tcIxceTv0QtU65a/A4wAN+esRbs3FbXYs3Lom1tVSRvdGRF0OD
9jK77iS8FLaA1zGqODJlzjw0fdwkTbJLJXk/ZdaNPQ1BC5qhfxj+f9+H/03eyf0//Df/+//h6++E
jqAHSdvFl3+/yb43hJOf7f/Nv/bvHzv9pb/f0ff6sW3e39ubN7r8yZNfxN//p33/rX07+SJASbgd
H8R7M35656JsP4zgk84/+Ue/+T/vH3/laaTvf/vLdyLqdv5rSUbqv/zzW/sff/sLQE1Hu2/++//8
5u1bhd+7fv/2Vq/8xvsbb//2F83868f+7t8/vjL+Cp1oVJnBraqi5DNT+9ekaVP8oP5X01EhBoM+
dwfUnXN5mhPx8S3tr3NV/INUa/4l2fzLv0Z7si6/1ul/alHdE9CJcnx8CN2eXMAWatGofqOfFfRx
YFPHTllEEglXOqg1KV6WQfQQIn7EB9Myms/QMZD/pHqiR0VrKsEg6cM909rhOumtW4KGv5qkiNSy
Uoawdlf6aQrCnqIzOaiHNDIGSm63vkziGyrzyh2VxAprkVQADIjRT8fpJ9ivssg0EognavrkWUqe
3syVIhfSaIObjE4fOFBG9Ub0xb2Nkx2NCb3SC+lzBiFwyF9ejwIRI5P8YrSColB3+HBXVacfoIK9
q2yZujY1Dm1D4vtYhiPrFRSCSWuOr0Ysta8UOtxh1aON1swT04N1JwRDn43kSPFDnmLnzippATYO
rYRjSoxnUHXwwp1G5gTgyoJeRpJJ1aGtgT0Dy0vxqmoMCXzwrXaPklNK/mRbqDOpbHLRmJnumQnN
ImXik4s6CkGW31R8nmroujLM575J22iI44cK2urXloMzirpYXHpEGRNP5UbuSSPSNSZD83yiSa8a
YXvUY6/7NB/dmWfQ1xs9DxNSqNdcwVuhsKvXVOX5gTMUZOVYfZR0ZyYi7H6mUj/sRaIaruTojlfF
bPw+FfqhKJQHfIuFAuIIN1Zfax5t0iIscnxKKlvpQ+UIBztjzJE0arNyJpCLcSKT5IvKBFrMecdc
OTUMQNrzb7mBiYN2Bb9qpZjed6lUgX2rL4IMqXqvlpt2x3sJVVUHOuyQurL9TJee7NyovZYmBpJ7
1eQ5aSsCwTlyfU1XBEacdY95iamzrd70yVRre1UvOm+cWLNHI3rntiMY3cFgxHapaVSuNjjPTOqh
gsXryrPRgeZNylgd8pGJoMnaIuhKEP8Ko1HdusZiqcPIr4USd6+Jqb44GUM3Cc/055j1zW1XKNYD
r+wp0EY9pTMVc/ZOMoMGM147SE3lVqGmgT9iv0raVCOjkdzI8wesYGY3T4vcFd90qZKvwFam+JqG
LdZNRhuqLZgV4lL8qA2CPDcbJL/ihn0YQVmCE1INHi5nbW+0XLtJlAYwgzHvfRDqf1O6qYaUbp7i
YaPFe6vM68+KHAtPY9U3PheLO6nCuy6OXzNHrnYQkeRXE4cyQ9Eln7I+0+7SDFzTieIAi0Vr62vS
Y9fJU+q40oAZqqwcq+bkPSj21OfcYG81Ld9RUZJ8sIpPAB6V8q7jSGmAylz3x1gWbzqlxpXUFmqo
KkmKBtGaebXCM28QmZcw8MzluuzG9ohRSndZmyhu0jW3DtCvXuzYyIKKH6OiBrpSWB5EyaMkEV+r
rrnhthHWORphncGnqbjjDcj8s/wHKDuYV2VG6bGih2pPYice+JR3g2ldAymqIK3s2F7corFQ7kCp
14jO8OxYvdUzSGAVZfNzVGjuTTar7tTEMt3BpNCrywt0RqixfMgMnNp6anNfRZoPAg1wTVmdKGEp
2sbjJAF+nHb4t2TKvQx6876co6eQK9QO8yS14SDryVPGNg54UlueAMmgT4UBl1FqO9rhIUJBXuuW
sXhpUlpgGlFV6vvRtRq0wXBruFcZwMgCR8oVEvtZ2qg+tfQb+NeEOzHpmqrs5v+z9yXLcevalr9S
sxrxFAH2U/bZSbJ6eYJwS5AEO7ABye96f1A/Vov2ue9IKZXz3mFF1NQOGwkQ2NjYezVDx0Zf9IMH
XdUSBnVekyJuwTqGkSyYpdprtfkN+AkE2D43YGaEdcfGlkk+eH3o2t2c6JlxZzur7VcrCSZp0dCb
2hdNsCcCvdRcz18U5/BCQ0jtgTGGFf3d2qyg/9X9EJRMO8J35zS07JZVvPe9knV+Nrun2ZhOLdED
qcqn3lporOXLbdWNVWoVxj20IieIgUkVUCk/GYX2w3S7l3LpvxZgGAZzVe6yRt9rksAlcVof4VS7
6wT73FvK8LXefchW9KFMW12DJfVQiA2qnTW3+BgT4NMdCtvMyIJlNJyY5cSMCeXPNVhM2mz24TRr
fWgzgFxhKv5JLCOwFpOo/CrfLH3EvUZIFsthuluhmrJ9jrRh/DrvnBvlNqkqtBvBHN+j7b6i8zd3
tF4GK7/tm1pud0Rq9JuUWW1fsSy7EpV7FEUTormGOrgobpnWfLbzagwQcKGhUxmnqjC4T/rG9jmt
+6PTy5uMZ+5m4nCDSk20mbgzmE2DpaQ+gyvyc3aNO5PyL+2qsqAx7P2Q9eyhkbh3QRc51ou0HuUG
lHZ6Zd2aHLzaAkVCaRlB400RBMN2E6DaYNBwX0l8Iwd1pxgSaQiJheZE7lDc4jQcSFvGYH8fDCau
4Ca/lzP7rlrPzvxa0Fv45qEZ2PYZHgqTF3XeAKxDZgWdyFCFXDngQq1+BaUb8NYMOJAPAH74jdXc
ixxwML3rvo5mdxgb8ujxOZCrG8N6+q6zabi2DNcknDsENXZ4BeGQzE3cV/Mz1r+Nihzr2TII2HEq
7mFGDymyIeyaJRmW1VfWtOu86qGZBaKtcyVot0C2LE8nbDvVogZVO8dyXcNscQJjZAipsA7wtmDu
pRpdEBr0a1ctgDf1/akv2+ui7txoJlaoLJqa7Sz30y9FMjLhUSHjmgBO4pUPVi0RP5rujsHuVSfi
YZ1HG7r9RdL2heOv0GnxJ/jZtmL4OlLjuhQspJO8mRs9mit+qlwI4vXcQm+eT64/4m5IrH4AM433
agcHnF3pWi9ekd2Pq577qiAv7QD+Fst4qLvdJ+HQKDPXpNfUceDabWsMmyLq9xVoeV/YTlj3BnCP
9pQButGhjwbV234NZQ2LZrVAcY0kzjQ8AVW7KzJ4K3QaZGK9cf2xGo6JRk774BjoJdmdAbiQI12/
W9wd2mTMb9AC8S1cZXTQYjiInyz4wq4jvxkmc4yReD86Vn2XWTL1oN7UNdpTMWpJzcG+nWyvS/XZ
+QRYy4LmkNyTXEs4hDstARNnCrqhpaVOaSKI51e8NdrIXLRPiNqoGD5bBkE6YQXwT/ZFSfeWgDcm
fWIaTF8MJxzt0VeZfWdNoxXYOsgl7lNWOXAVRgsOgLUpXvrrxpkD4dUhOJ77qnHhAFLFHoS4HaxR
aT7CXinKFhsN2MesVLe5SUKz5wHjfVDZNFHmnVq10BzaO/zgtM9ulzbfiaa8ogDked5Bq8hNKfVU
46Ple2y6MSW2nJxDG16IqPWGmv6STT84aq8CeB2pwTKmhqqO0VqfadbDajfz1+lRd2SSlSzo3Dxo
FVBwyFxa9WgXt6ojAa88PPqAeW6nWC3IYZ0+rCwSWPqXEipWNroqDecvlSS+aw2BOb1wTvdEVpHn
vYzA8ZgKgP9MRC2aznVmhVP2tdPdmLe7jMvd3PwYSOlDahDmeGs0jwb+i+w4VuV9W04hqarQ0nEN
zcgVocyvc3ZwlHGPJatLKCg8uQu98iz10pg2zvntUkPdHHejskjUU2hgbNDNMg9xuYaWq6XMqG/n
3EtMPqeZDYM8BJbMRsuBGuE826G5zmCH2jFdzbgUYNdjYymtDlTe+AwukI5W7IX4wRGFM1y3WvkM
9V2/0vrOl/b6HQ/onWn9aPAFjaJEoNaRPNDEw3sc+fMnaJwhdaAgaS8DEo5ub7pIoTRxD8/471Qg
kqO4EdpaezMsrhbNtOz9oSkfaohl9Sb+Rs0JOtkJ1btgBmhpNZbQrO65q38XRHxuJuVXunkPdvtV
m13jj3zDWWFINPmejYTLfVjLLsxycAHwx5PM7yez2iGr3RmQB0UVO9A09dQhWAU8I1E3O1/Wwov7
Lk8mSIbwxXpenWHvLsC6lWInRidFnhMoogVQGQob3Tn0+F52yZ952wWMePdjD3KFUYPM75pbqJ0o
1ECzB5XL2BXDTUbWJYC+jOODh4h3SZM9AWUdLBOaPj2sxpY17lsVdC2PAbqLRaf/pEX+RVX1Hv65
V1m27kcX+6tnK6RLvPYJXnPPo+icYAHdBsk2inj6ElPNCVDYPMyDE+Rt92yuUEK1Knc/TN4OXm1R
pQ8nytfbSjp7bXKgoV0aYzDMxcvKaDgW2fVYg2jAFdKHrAka7pYx5OeB+7e1JtRIv5fS2w1j8R2y
pGVIOUus1jgpkwd9SVqACsD4kIfKe9DBq6LucNf3+iHTGMdcxTfWCrw86wi+4Y90kUeRaZNf0yxR
2HIlydKmcg4L2MqZAUUqdRw9NKAF7JZbnC99yQ5LUVTB0vCDNoPyC2zLON/hGRs0gwg8sUVYGZSy
gxQMVnp24rkrUq7YSQe9XHUPqupDp4dGozzw0YhcGMOPNiy+af25hRsaTMYj3Gyp09eh9K4Mo4oh
5/Y05vJoaKvhS8JvoUv+YniQuaR2WCsTj2xj8M2ap0tNv6M+FDSU3hU9AUXCWEPbrQOqHxlSRBeZ
v8Avboge0u7Hqi9b4Ksn8YlNHsLTJwhX+jiGiVOove4VkWHpkF5qI2PSniZjN/ctlG7lwWwsv+Ls
ER4sJzPDq7UZ+zBH9m7YdzVEcSJ7yFzfJoMXTnoX6Sbz+wmprTITyVWojdgzqGhl9p6rAumB3V81
jRdWU31g6CFl2RKOw1L4ZY/J5I17ahWkg9ccWq9Cix36eQEZWhOdvxY/Sjx3lXt0XGAjphvMLsg5
XjVchto6FXjXl5FrfVetubdKduJlHxPrua5V7XtOngc9ZyhkLPrdVGbxQqYI7/fWh33PA1fC8cFz
aHw83ZLG/LbUX40eMDiQdomr/KzMN6oDpGiNRMvHnfKozxl63v2VBF/P7cpgzZcHCMudBkPRgDjl
PYzXR38Wdg0JAonEqpEcb0cOkTAh8FmoZfv53LZhlY3PfYn3iXTgsiBHeW1nE1ocNmows6h+ylnG
xEYppVl/wgAkVWpOrc75Qoz2M+MeYOzQnymdbo5UO7DT2OTt/agjD3AbBzraZbeE7YL8nBHAo1VZ
PNTLggcNKauoVUsOQQQ7rGoigN6cEOsrma5khAqfh+2RVzzIh65LRYVEjDRmrCuKon1tWk/erC+7
zMrvS4toB8htf5orRKzFRZCc9Z+mjpDvGfkepL9nUxqJko7rg/4NOPqMjljpYu1Lz5q+l/3MfCvv
ndTtcSFmOn8YRqBN+KAMVEUaJ2KjRI126rC5KwGA3Wjm4SCN77JEMu0JBckuK9MvoR424MQ/fa+t
7LYhFYEwhVoLfOnOUQ8VCmudyjQ9ANYn2bh8I3KrkwopYJj0EtLhl7zI+WimCadL1C914CzOiuyS
Whnjc4PEYAdeWZjt6xQVKH8zLr/UmXwLCvg9MUwJPPxteoB2va0nTgWqdU43UpQSq0jNbTD5T0CP
yfahz7LwVXH173Lm6/Ll297B+7HOSvt4NzS8FhhLKWgY6CdTv4RQ+8VlPl+519M5K+lDy5AjbmGI
mfgDYBXypYjtsIw2usMYc1DvySfbX8J8Jx+Lg572B0D0/jzLs5ba+2meNbh0b3DcosFvWJJ658Sb
AocVdccM8rz/BnFnm9H5jF1gaFGABpz1nYzcBKo/MxeMpu+hhBE0QAkjFQ1ZmAfNjsIPAwJV/wav
422z4vckQZlBsduDJQdw0W/3Te/oNWuxqQJYaQc1ZA8FPEZY+TxUV7b+w9SRiLvzhZW9NOZZFx1k
i3YqcocGm7bJJuJiJSSSSZ9e+IBv24O/5wbU0Cb2jGQQfjtv5+aQVqCkjfybXI8RDTaNzLAJkALN
wfzTjt0D8qDA+Y96kn8PunmoAfxveOCxvB10dV1z5MyFWiS2Lqtu+QwDU+3S1N61D+DkQzd+oWeA
zvYOvVjSBtZB2WAHG0vYhBZF86BFdqhiLcGTDfnrhU92RpDBtDAg7FLgdeMS9EfO90kz0cWxexh7
iN2wy6PpK4F6g+yDDPoNc7SdiRz1qt1FNOG7WLONC2rM5qSG5Tz/htWsFVR3ajtQ+wWaknbQBc3J
AYHV2BsRyF7JxZl+tLSvRvTOIH4DSt2uuY1obRKgOIqt64OH5G/hBlsGuIXkwj7d9vubo2+j5WTB
JBW2BwRWGWfBDpZ3pTEUqAq5D0ModzVqXv7gV0cvaWIeXWKokHfHbxvOxU24eT2gQ3l25B1Zmn3b
ki2FTTvIOkN6fE4hjxVD4RC4DA160mbk0uOk0D/KIldAnm0AGPAyzp6+u7XOfspZJCCDgrijpAa2
scYAhs3kp6V8amZtT1HrXa+1Oyp8pCvR8HVFvDfKp8VRgdn2IXFCtDPi3sOjefTruUJadreEw7+j
PPUuNONXUoLjZpoOxT48iyPMhad5hmdEsAQwrfpiB+Un5xbqSDvXXx8B4AIfHwWOwNpd2Bcfrc6r
cc93Ygask9PaGHdjy0JQLujgM3kw4jrkuAynSG5mSSDEJ4a6yPcj74LnNmlcCbBUgcsPYOJv4xhY
Y8xtFTchLrBFmDJCvcQLNqm+LOh2yO1DLzQvZkwfLjX2pAkHedcCVfftqGqoLDl1zEB+RmLjut2h
Ah9MX7cos33cEbdvCSDJxUP/Fq2whTdLB0UeZDhQqox32hleSTuyLBQlrCRPHRLMHFjYEkpYuICn
X5KQ02etudVC60Iu9UFgxcjERC5tA4tunUMrncajpdFjZAAc9670aQSxA3hhAfkeeIkeljHAO8FF
WtK7RHibMAHvEAAQxIFzuJyCiLyScgb7ec/2dbxJWowhLEmwvBfv4fcxHGNR+M/B2QW2MufiSdBY
pYWE4Tu2ElsCvMB8e68SFuKRL8PuSKIqvhhTL4xpnUXxpjHBm5sxppkMO6xoKsIs8sAiFVd2XF17
Nxe30EcH5tUsrbOwyjgxobW1WsEUO8+eCPqfWSpiqA0GhMPRAvu3CvXDxQvyo8sDQAYP1sLQiHp3
YkTh9A3JLCvgxyHM0hrJ8eT4JOGpeRAXfQDeP2m2fWN7UDqiIDi+oydVjkXY2AgL6vwhSyBmFg1+
rZACgJWUXBI4P8OY/X0sX412dj9UfKaNVqOptEVAKxYxKk0kFKHTRk7QQ23zoQrEYdOKgzzRtVXc
XNxH77OBt/M9C4O93VVFntfb3v0dg1Gq0QK4u0C5bcPydU9/Dvq/zMnPkwE4NOrA8OFzvuPmeApi
HbZdbtuouiJhta8JYHTg2iDUB+aNhA45eWwg++IGaJE30RaJxY/iIqv/4y/96odst9MrRKEYUPlA
zWMLTCS24dC3ouwdQjAvBuh6uRQGPzw9r0Y7u2OH2R5tiC1auGNFltBb1Ixgz5cBZuS34L79enVd
Fo8jH903oISa0BKwkIGdU05XWB5StTTbahsxtH9RzfFR7A+zIvmGhrgvAEzwtwteXeJgn6HWfu9t
YG0QhWFoB/mpLYK9Wl9DZhlcphSu1sX3vq0hKs2oacH7jX9R4S8TxOIiOeejVX495tn1OoJxrxku
xpytW3e8XrvHll/gln+UXWLbImsnBryQzrU2UJVSmextNIr2yFQQ/3BU90PyH4oq/l4+uEc74Asj
cQal9+3yYVl1ICFcE6kjzNewev2P+bCdTC8BHhQNtktPro9uzNcDnsWide5RBp8x4FbM2Zwjt2IO
RMp+ZX9/DgIfXV6vhzoLOq5Wgf/TYygTKXi7qQrrt38e4X1xA3H89RBnu0+SbmkAOdnSuxlGQECB
RFpEEh1w4TrR4j+P9sGeILDGch0b7iCoT22n8NVWJ14xoHkkDIhnyB2EEhPj14P/YrB+S9v9tScw
DnYehYYNHGDPtjctLFsTqkFbLClvAbpKQVc/mul/jCz/PRKewjYI/kif3lVrALAxpinvDDyH2b7r
ghEy9eBObYmbsUTomPp6iRfxpdv+g/OLYiImB5y3Ds3Ls5gs69KrCxcgJLV1dAkcuSAzna2+LTx6
4Zt99ADAWKgJ430Nw9TzxHTQuYEKf4GxsEMqb6tJBeVDGQyYXgEdjLLwZXLpE36w898MerYtGRzO
irUE9sfO7qv6OMlLddKPV/CfWZ1tEVUOntH9mhWwOBqkZOqBpFp/SX71o9sTQRDpGG5x7JDz6G5b
YzXB9QobxAgYwsVWssS0aIz+xkWd0I8eEXDUhY8CakGwVDh/NgmAT0B120rrifNNj7bCtntP0ev7
JRKHvuJmoajSiznvRwfu9bhnlWAd+Iau1iaA3CCstFxt1VkVz4/N9cVw/0GauzEVwa9Dcdt5V3+a
S+G4crCRz3+C8wBqT9lnoFh9EohUfLoY6z/YJW9GO4v1jS7A8u4d69flUrxANCqaoEEjH2ECu4M1
ReIcjZs/x8hfFbSzxO/NmGdBX6FnBWEAjAmtveZAtKGCDRvMdRLcNrAarXHjlKcc16l20vVJD/ud
m16WnP3o2L/5GWcn0FsBTgdaF4lYYid6BB3C8Wo9mDd9qCVVzOy9/eRdfAV/cOzfDHp2KlenpINS
26CsPrnutVU2F5b3TJPuV8TeDISRFqCC8975eXDmFa1PDCF2Mh7CTYiZh2YIPHGDpyiQrDHOJswu
/o1nzEdZ5uuxz1nDC3GEN1Tb5oW6EOi2T+PV5rxXBevtFHVDZERoCKX8aHz/8576KC68GfgsSeoX
NDmBeLZgL+rXxy1tKWKZorMQNzvvNEdbLyq/XE35IFV6M+zZ8Vlk6zHwfLetvHlrGKl3a4IQO1xB
qeFSWvZBBv9mrLNjMxWdk6sGU8Q3fa7cQMKhF992StGp9doAHdTd3/Xpy2F3u27fHdl/9pRxdlZk
VfK6Be44QIoG/E1YtbfDroo4zMwJiyhyqYwjh+8i7h03nc4/f90PalZvZn52aEpnIWxYsMpa92le
IWnU6/6kpyClXEgFPjydr6Z5FuVruYJ15mEgSLUDv9UDosjDP8/lVzbxp6U8SxHh1gjv3w5LaePh
R8K8A4uNpFUw+K6zW1EhIpfkcn91Yv405FkyZVW4blBftYLiuEmorrF3N4d4T6DCH5o3K4qO5QmP
QAJhOcDYvzc7YFvD+gRQwoW5f3i3vVrfs7dvl2eWyvBsw4/Qg00Gv77jISZ+jQ5HfKnA8FH5//W2
Mbc7/VUy7jpco02Nabch8ERHC8EQbOpw3WHJP09fiyc08rMXcipj9JGMS+Kclz70efcBgAgc2G14
ta9s34N3xCbs6kROgqLvNeytL+2sC8fEPAtGoqcmYEtYXd59IoDX7Sg0/6ciBks/XNYrctv+ZM+4
edJLMq8fJhHos0AaQAdx/pwHRsaKcgH5rgAesk+K6InL+2vOu+c/b58PHld4ifwzzFkQ0hu6EvCf
rKCp0KrmY8xGHjY9QOimBoDoTa4jCgMI+udRP84TXg17Fn0KZ+6Yvp0eM8lSDegjlOXW1L7PjjZC
PQV08d94/9CPoj1qJdvzh5oomJ8dlT6XUytRxsDNwhKATbZHCTDwskF2Zt4BMn3N/AFakNSnh/qH
F4647qfYuqG3faofLr1WzqSwfycVr37O+cXOuYuydomfQ2WeZus3DlQULOhyO/dr0FS69dhaS6iW
bxcW/6OIvIlNEJSu4Md4vrXaabbafsC4pfTFbvPxra/X1It0GIYm2h5OSodL+emHB/f1mGf7rGv4
KvUOY/5LWRS4uk3QtNt1aBtk8UUlqo+yiNcDnu0wju7XOCgMuBV/2Z6kDO9rfgU03r77nUX8f+Yk
qIc4Iv/rX1zF8Jw5Gfzv/xp+/I/v/3M3Nbn88YZyuf3D3wRKjf5lbtUbwETQ+0fJbWNj/mZTau5f
mxm57QE+YqFGgJLIf9Mpif4XVOipjkoFxOFgWo5/9Ted0vwLZgnAuoBr5aEQhf/6P6JTvj0OUFtE
6RZ9JbwMsV+cdzXzzJNt2esAyOwAOt1QM9NhjMWVkWyFmOEBem0XUi/M7U3qtw0JjMcvFBlSH0Sj
7e9f3aJysuYK4gJBOwHSdt8p01zdDeFauPejjQZKDEHR2T7YjVd63KdkquRJc80ClV5eFIzuBM3y
Lg9bkM1GlvmecLmk0FejNkA428VB2yMdJ+2bLgxj9KH4uGYHlgPxvwPImshTNrheGxoZOD2fB9nJ
JRp5XuUB4MSi9eFtZ7mlLxSD6EbtZeuOoIVkhw5B5SqelIIeQtlxMFUyfVoiLolpAFKNv772ypzK
Z02ZXXevM2Nmt33RyzKyIUsGxsgweBWcPKndjX6PJWLXwhKNG41Wn4FMVYL+Nx3VCrpaSGy31ENd
aTYUl3MD2M5NzsXy+7Vs+cGEDpD7c5TASqODz+TEDqRxKje26Yw+j2H3ytkLYpXmrp90yeAmnInm
qq7WZg5GUq/Gc614L57Mvl/0yV+9AUQDPeMwWtDx8bofszeBZWB49gBsM2cDYIpjnumprStmp7Lu
RLOvPFloezeHaFXSDnqzXmlmsdybNURuBeps2tp85h4HqnzUi7kH/daGy/Ys1xxcLtK5WazrNuDQ
XqtL3LfwGQUBlkxYBvAaQZfyhSl6M1xzjVVpP64etK45dfokX+kMPlzWjMa4G0cBEDsf3RzcKC3n
1ks2s6cqN4BFHzWTrT5hAKKO2QpqR+ZoBopILXSdYL8wI2Gt6wykwbrnDQiDrDW8HURSKEtB3AOw
HxqNA95/jtRgLc3l1TjO/KcCd1kHDlxzyScq2xbUPeWxu3pZqRWJiVDA6esVmtmjPiGZUK0CdWUq
sWcBIR2xRwudWc/ZQtnsr0S2M4hY4wLgStuMAIHWxnjvmbnQ/HHpVzMFi8+mcZuPLvft0oYyO2lV
3gL12i9W2nYwWN23o2TzwRxdMYdTM1fOdd0tlhmV0wTKRdPZlTzUzjSaYUHp4CWbSKkGIDPgzHHd
1x4s3r0aPq+9XWjwq8vo9AOV54b5Y+bNju/Ygy39tXIJlIuVBBkWb8fS27vZWNfpWtVNKMmMkdRY
8Tp0HLxJIlCFCXyp1KpXB6B6JfQDWjXmKSy8XR4yogu85Z3Z1MGFydoppWWjiWPlArYRgr/YV4Gu
CAgZtlUCoeg0c7be2gR8zrjBj/UigEsKdrO0DuzG3VYWdboIVzEAhx3oGtVEzR7wvuOo/ayFXtiJ
44AhEGX4GCI0Wc67YJqYiWeT1RUSB3jqLFBXl6E+edLiVVBookIygpypi1A/GzdqHvOeAd6f4poV
4rEzZ7uLmG7m6DrBgXyINUuB40NcKDyBkdPo39rKm1tIdbWeHpjc6BYoIlHnUULfQAdjQWWjD8G3
qkMxxYUtCshEU18ceY3M6VNb5XQCHXn26EkwezjkuVUzGGRbWlGEOtO8KpTtKqa0KokyIsqzTN91
MDaFLmqTl0UwDS4wzHbtEp66qztbfknrksS9xaUDqmnfOKEB42EKH82qYjcaXV2R9I3gTigMzSoT
oFsmkL6nDgGIQJL3CeUJDXJEOC0vpgPOVzo2JsiocMnEE7ogc42elalpex3CrZbv9jybkU1TAnHT
lYI620q9tmK3QkkpxFHWCMTmYGQY8QXSqw+LJcAWLIpOkBgIZC7v8n5Ehix6QWyfun1h73pTz5VP
bLhrJLAiFfnRKEVdhwMz2vyOzqsmQHiRw6D8vmJFH5fMzfkRa9B+aYqhfwAavMxB06al8KtuXXF8
O1YvUTsOmRZkLnfZ9UpZCXJpMzVDLMDj/a7AJl1jveGDg62F+zwB9cMFuaiuhBa44IZjPrkEGyTv
CsCqXFK1AP8IqsOorAQWNi36DpB4NrrFo8NVdrW9ocmNVALt6QUs9emgOovD7rwT4srUq6U6IqRN
9+1MxxptLBfBKvMgtQiQAmJB6yN7zqwveTPQb+YIgm/ijprunOzOo/IAvyuvDEmHDxDORQVmplES
13hRKywRwgx8wMoHR32ZYtZLmNNBH77WfC0nQkRNieZF0LKB7osS/9i3CnsFTtHrp3I3lsua7ek4
DKcSt4PxxRGZ9aDNbS6hXuCBsog1Hkt/WHHNgCEKOsIOehzyBx/MBktquWYd9VBIUHHXlsxIZ8Re
3ASVBs6l0ruiinLsatT12qztkqbTGzCfWn3WT3MOefMwt7Oi8KnCdXD0unxGl7tZZhBQSAbI3a+M
7j9Kbv9fE/zwkE/937PWZPwy/Ki+iC+vE9btn/ydr7ruX0BRI7tENwR+OWga/He+6tG/KIW5heNA
YAvYYBvlgL/lP4jzFwSNbDQqYX0NvP6W5f6drxLjrw1sByAcviwqyEDy/yul/hsv/1uH5WP5D3Q8
t6rkP7WnTdcevVBgCfHjYC7jnjdsSlWVE3QKysSEhVRUt6TzO31IDa5uNe9nBQEwH0BcM620Bnzo
tUGmJXZaUT9AOMPdsc66KrLx2rblVf651rx8N3jrNejBM3PSBodOK6uvpoCphgbpq27MX6ZrlrlP
NdlErmntV+XwWNT1VQGhTr9xBnRu2MDDkcDLTp/ATB2YGzmzscetbYOW6IbrfGDlo8joD1GRE679
mI9mVHGVh82cT/6ERhfvJii9Ny0wm0hLgtl8AMYhFRn+Qy8HpE6aIHEZk5WIurm3F+tmJXfFiPy4
HHvlW4Q4EApYv9ftnGrZg2nX3xplfy5zpkI9GSguYk0TAR3Yrdtm6IoPSEdVJZ70rD90NuySWKsS
MEUtH27ZX5cclQjEJTbjjnHN5dZqYZu+6mbjm50Dg8sOMtyGFY4ZxLFx7vrYNbRDN48/QFjdsXYw
wsUiaQdzTw2mkaA5rdKXhXW7zKXvkO4F6plPbOOTd95yOy76buyNK6/m1rVZF3iwQvVqzZkb8En/
iWr4Ics9LxiUfm9eaVCNhFP9puUxut9BY6YOrtW54GoHafxTDYV6V9jzYZSPMEhPKx2m3/B+6/2u
EEXIXCgcZFNOIJFrdDedJYagcFPew0+I0CIWzhDZ41yCgyyalAxmGbR2ScKx07nv6i/I0CbfRn0o
HCmSZTxVwEzvax4PLZFwNFXDTnM9Huj1BHrr0V4MLWgLwCsUj1hu9KGaA7tkJcRqPA9Eqx6CGKw2
/Youp1nQPOz77nm4n1wIyvTEexbgvofcnp7mKTto/RoWeQUNJihQxFaUSQV4DTRXimLY2ZLTBFS3
NlYopud6e2X54JuSRNXfTTfwRuXPaHNqvE5WUGmPOkUK1cpYFbmXqi7uV30NVqf4TAS4t/akjp7D
d5xNPdh41rE0F+l7s3E3WvkUmZA9Dgoir+YatVZ+AwIx6P9gVvXXUhl7CGtEjVyDDlwky1jxVAJH
TSFduMr0wQrXuHu0mA60tAZVjSGjecTmdQykGdYMz44GFupBbnjfK4m2h+S3bCx20Ikge4O1CTdz
GXWkeNFZAQo3K0+yKW86O7+6s+z8CF2Uwh9GN3Ft0Bgnc07ZQOq92WrxyPQ78A01OhyYHF6yKj9N
cGAJ9ELp+65KyxrqowOBuAdwJIE1DLvCVoHdtxYUZSbLJ0bpQS2Di+NU3OYDQEf4r6oQL6M8bQv5
AuYNDw3bPGkcVHS6DMjr2vWpaocQT109hMS7ZtAhtTM4eDd6e1uRXgS2dPFkkyDuSpK5wSTMHERg
6yALvgQ2s2D2QycRKw0U/KKHHlGubBAxtEph0+FcwXgI9yH0/1MojYL6VRq+487seCqH6QtZm7te
zDuQVWLmVN9Eu4JtPLUpdfK9OxvfJ0GgBQ/9lqXkY+AaWX3wcnA+Ru/LugwwTSvNfEcmNfpIUeeI
ynmC7ApyWs6KgA9Ldw0X7CSnm7QM5IDCXjrIdaC/644LqHvZI7O92ac4bKFdtABCM6Ji3YOiQq/i
bOG3lqU1gTFqO8kMcy/LKUcKBfoqFIqOjWdMEYOpWwJu/S4vBHgoYnDxKi9/LLP7DXEIVPgMPZV6
QKR3SwJFgIUbOKHjbWHBwnkW0DEptTFClaGOKtjPuCukGSCzgqffCI0UTHFs3PWUGfw09Hp5sjiZ
rngOSI/9f5g7ry63jW1b/yLsgRxeGQCCsbO69VJDkmVkFHL69fcj7bPdavtKx/fp7rEHzSYpgkir
qtaa65vmeF+RqVjNZT2EPePRLpsrZmtCGHh90nVJOO9NMb0NTaGtqyhS7io1I3cCpNfX3OixT73l
lBfSgCdiPyh1Yr0k2ULQVarv3Tj5ia5wVZCoXI19/XtjiezQeAJ3DWcnoiZ9FdKbDzLbmV6Wr5VJ
b09YJ8KsIa6DM7KNw8iC56lumg0gHPrDF/N76WjnyS7ti5qNYEziWVlZVl5+YpzUWXGo2W5q8nwz
g42g+87eKr2F4mbS1yD1e3+p7ObIcd5xdzabstezo13ARRzaInmIDBXmcemtrZR+dfIKFH4R+awq
g0xtRMvrp3bKn9pk8r5jebPxdPl5Ht3qISM9sxFtZh6V1nJOSWISDBT9RVhqciz04tgskAuwxqZJ
9PfYLZjt4pCzTEOOR1CPSC3VDwO3upLH5XaqvC1UVL9P5vtlqCIyR4TWJM/2ohwDu6j3kFcwls3N
7QjvplZPpZ2FhujolkRLzaBX488VG4xd5PobjlHd1eSbNeuSFN4jvaYrwEoF6Q7jpZ/dZXMRabmH
BHWvzMNDO+jmpkjrZhUbESti1+FCENW+yqxHhL/tYVos16/SIlsbpW4cZiWOdoYTT0fEHitLCGye
7Mx9yYib265QP9V2nNKREc2fwVTJTpOfpVCXVatOLYpvjF51LzKeWTmVu6k2evA7+mdzMbyHIc4e
O61bzks+fjHcloKXJ5Lz0nrzbo7yEfWMy8S5dufH3I1etLK4G7jPT1ZtuLs8i5Cs0wBC/i9oyQKs
lEUR+0kZEz9eonOiR8dqHrpT2jWnGWzAzptTlT5wmcN08eaAMcuByOI0MCjcK1PNHYNeLpualvRB
xkZYy+Jlon17m8dcIYo9vTXDyHStX4iL1WUxDbCX3ojdsdV+iTOnOLiJtbBsStDRNUSWOsqeDOwR
oP4M7TnvIIA0ALXCLjIW8iWwlB2pLAelN74pSTXdMRFjJ+Lyznbm87Qkvy+29slplj5M3MZXBnc4
0Sl0aOaZXIyqJ68NS7w1WCX6xw0LsCkwnXu9g8FmTcv0pWQpulIHZbwXdRYdNUYV4rz1AJ20O6n5
aN31yUvXzkBnRkTqZdVkx7hlwMkbCJfcoE/cO20YFbPcRWn9mVmjeZSRZ7AQ137zclQ/WQYZIF3P
NNsFdXqwQJ+uONZrQzNho8yKCJw5Ppem+iWp4nPDEm+VTdlT3th+q+UZjiHpHVld1sIihn1SJNvc
XPZOMhDLiy4wrWHdJVCnMi3AEYHrxN1EMWQHGltVq7lUhr7XjBxxTOZsS88C+fTKnISmrZI51cTv
HifrBK1uPdv1V1mbW8cW8BjteNXj7L5aMtHCs6ZQVLuXydYvSezieWt+LTTuGkWvgPMvBnwYSC96
ZbkbWdeETL3AB6p57EX7pHE0ssXC+Ixy9bzQKDWfWVxs7MrjBnaQI2gpd0XLsnGR8i0vU9K7GjSR
tFOfkl5+H61yWnVG3QT90N3T2t0f9dHChLcTL0tjx0dbFEeSfF2QxE8u8JPD7cFD9Y81VNfn3GJp
tnn34u1pLE3SSB+f/vGvmoXfiN9K8O5Df7zz8fNSJGxFNxKMvd3fbu/+8VJVdOPh3T9/9+rtUw2w
ulAj6Mq5bvf19SH14nZ/+/P2bCmX9699+EgSFzRO3j7417+7feb2DbiDMiv78G/++tr/1dv0vtd+
1gLVY3Je7Ic2KffZIom33fXp7e+/3rm9hpGVskQibDQX+/YW8dv+r0/cnt1e63PTC4srTJsxb6V7
Zbf1rPTb7RtvD1IfkoXxiM3YxchnCMkS8sUElMQkK8fiT/+tbirQN65Rgt6I5N61+ihnrgYlLqrC
YV7+/Ikwyf58Jjz701DDAlRmbj45asXeK6Zif3umJIJnAjBUJkGsoAPX9rcHs/QSfxyaT7dNFY0Q
a2EiLG2uG1XkwEG5/gYlj0jaKB0Z9qmp9nFbXucOTpUzOfaSah/Vttzfnt3eBwrD+7cXb387vTXu
epdh9/rhd19x+/vd9/z1vmyXKWzTXGxre2B06s0Kiz1IMCk8NR3uWDCT2Icccz0AHamxBaMWBzRF
rdK6eT2lTaTwfnk9zLe/b88aJRo23pLjDnH9zO3BrDsJVwdWVnE7HaZ0YQQOHgvlWR92Da3n12Nw
e0j+++z25+0wVcVKz7tp1TdZvrmdrdvD7b2//rx93kwq+ccJrZbryHD7+/bO7YOpNntgHc7CNjYQ
pcQ2VyZ7XRh40TZWsi5cCJ1LskpH49Hr2qOdFaexFhdT+5J42q5chmN9LYKUWqg7bhC184615I5U
PQkx0BuesSkZX+fyxAB+juH/xlJ70PqWaoi8o3nrUCYvDkWbTPUCR8F6OI7CypRf0ntV0Q9NMu88
1Q1sV1Ay6nadhZbOBNKk2UGjjn68surMb0iOgrffEgYvjVkD4/w9Kn9vl8QvzCicIdvBxd+I8Ure
cbH0y68nMrhKF2ryug7zubJPt7l30WH2IK1KzW0OLAKOhEi7rTIF40qIiGpJdDeXyivFrzfkSffD
9CrUyE9Y8pJLPRo95FPZBiQYNuWAcMksDtKrDjs77Q5T2t51PRNBowkyFXvlImUnWMGUn8bI3Dt9
exgNa7eIdk8KaSdN92i3087u9J1ItW9TMT/1wnwbyckuzRejn8Isio+anp0Z0C59sbAimA5DCxW1
cMK0MjHFHLfo7Y/USHbarO8aOTFRnfy+y/YjBQLypcPAUKKAPMgeqJn5SiuZB2A4tLjPQyHv3QIw
VFzvetaPqw4gJ/PgU1Ysl+sOmNMLxEhp57tF9Y795ISyGL9nufaIeuC58dRLmah3ugClkLECy3DN
jruHvuwOpWH8NkVRqLbRIc96/lteKrc/UatZ2x0te45217vXrHE4dXVA6WybJxanaduRjJFbo3B3
qb74oAYHY291+ZH0d5grelA5gI1qkKr9uBFGt3e66iXqp4Nc0q2tWhtTSwLdXbnzdEaSfUhSsG4F
Le0mbERvuhd6dc7UZa+5+X5RKGhMbN1cDu4nt8uwLZmC0gZBZH2Ky9lPFZiVrjgpBYIm4EpGazxm
dhtKCR1XsMaN5gMrntNsPCtDtktc/dBF6l2dLZc+TbcTKFpOLlRmzS+/xMkYpDMoVNXatn0gPCg8
EydGbXGxCTxP2S2m2PeWc7Tc8gSp9li6eojVzwk03EE6T7M5XwSgATtC1pSRbmgTUEvxp4mWHpVQ
08152Jv6ITP1fSWbY+0avuu8lYqx4R5MV6VZj6vMBvU3kgug+1w4h8Fqd44ZPUjdCbP+xZy+6rMR
Jm13dJIooFMOTBjBpyUxPq8jg2atur1Ty4iYmXyTiXHGItTPXDvsxHPWFKE6utwGTDWn+WBds3vg
DUeDDIV5UEfnIcV4KbOHcEmjz5M+QIo1zqQP9nzzmzXlD6yogbyOR0EWkMnLOouXe4CQ+8xMzxRx
N10a3Q+16le5u6uacDBb6KzW1tLqM3WNF7VyD2rtPCyAfVKS5pU0953T3FNVe+yjfreMiNjrXUVW
xa6IVmUUEKFYlPZ38Zyds3L84sS/L52Gp62812S77zPKTHKncPGR6L+P++GtztqDTqFMg1ZcdTrf
oL4kpv6W69NOTdTTuOAiQs9to8mHXBXPdTzfyxQMTlG+pQB99EXsOjl/gh0bkLZcD5O6rjoQLs50
yEraO1UydBMpx4g6XndRqIpmEZZK4ls8DS9u0T2zbthplQiyxKWR74iiKIxdeezG+TQ40YPorLAl
F2I2R3pHd8aYoRswwsxa9th1HO3UfMqU7k4vmJMux0lwiNXyuWJxgGB651nLncIhBhd1yBTtzknT
AN7orqzszcz9lhsxkB/vlCjdfZ+U2wwOomHg8VNn53ayL/bgPDB9vROa+zII8WS6sAAi2pqWbhcp
6G0UcRoy5cnKADjXxakWwOB0HIJ6kh6dEmaFt60M1RfCiYlv2WkWa/vBUeMdDip7qUx3dTyQGNXC
uIwektI926W+W/Jk08dtABp101t4xuAqh89QvUznlOss0dxzL5JTOtKz61rB6IGnspLTOKaH2bQv
ilI+GzH1nCI3QUkdpIUoU6828YNRvyRjvaH6u0OsslXV3Dd1wGgi36mL3JWGd8ynN6UZdmNxX4tl
X+luIIaF8Un1b5e4kb3MSXzJK8CylId7mluRW+iyJ8rgbjekm1zrMAubTxpXgRjmUE2xsmjfhBs/
JYuzna0pJJFO22D5IJMhNKSKw4a9sZQ27AAoW7sUGrK6EDelApCk3IqtLLrD2D4W/XhQLeehjs2T
bY+B9LpddhWYYMDUWe1ey1mXD8UxLyM/y5K9OWIG3qFc9MzfzCh7tWNnL1psnCZo3A4sBWhz5Moe
lkQ+p2QUM5fGTbc+lXng6Yc6fVItJAgCC7B796vTPI/ZpRa+C25z3FrVcYmMrdZ9rj3fGQPSabpD
OQ96lKFfSu8ByCSJXe0ie/sh8+R93eZPyRSFkn41Km4bLT0b49ozql1kxkzjrxnXIX6uXPlJVmKt
gaASsX60kmUPafCgz+nJJZ7Mcw/9rmhPVPTXskQUqhbBqKCYh5ymLUQEypexJbmSB8Dp+pZf7JjV
Z3cpL1Gd+FqeBGVGClHxdXsKBbMJ4HKdPCaWte3C0rG3dXTKMcQ2qYTT1cWwxBTTHPa2kVws86HR
0QG77aZCR5FnZmDCuxv1fBsr5WZqp5D1GOIRKgvWpjbJXMZE/a44quIuz6xgzvbJZIdyqB4MHehh
kd+Z7qPXuN9T72J21kVp1b2p0rQBdLuu1no1bUX+OoPKUmN1hawGiei4AbB6IDE9FzMBGDyjvZ8E
bG40Q2U/n6rG3Ndj9daK+gur5tzcTxrTrgRrnaAW7bqvrzGcHjRGNOF1PpzRfVyWh7lmiK+VL6wm
t4lzn+WtX7tt2FclefDJz6cdDMRAJCb5dNKVQH9A2QV1DtESwDmI3GKOwj4m2PVyo+nVzlvadVl+
daNyk2rJtiB7jgz1StY+qaIJ9GLE2Vcgc1judB8KaFdZ9zYkP4cajbREWMIQ7wQL5wiZfBEIp72z
4uxA80mozNO3PkUoochw0V7SDCeHWAuyfn5K7OVouyRmyWPaKdDKVD3ESrZvTHQShhXmUb01Fscf
4YWSASPNfBaLeTS7T2VXHR0jIh5lrCXGLfiztckSaSbLLZQplAyNjUNMae4dWJQUl6Ewi3WEXmmh
kjN1F8rOvmZKX4lnWsYWRBMiSEQW6HaxMRXCd/YILi0AVRiqUXnKaybfcOxIOD33JlgeUQYltrY5
UEQZPy+yu0xm9Tqp8aMrHPKdsU91D8K6s6r6z60+bAYT308WPDXjYgPbR8z7a3F9cJOtojJTJnJo
mhbShPbcpPNapcvDWVDB1GInXymRh6aIdph8BrbxO9m8DaKw45zGByOdH+Ku8pdoOvKFlFKivRpx
q+CHU2YMn2PQFpQEr6xTKg1D68cyCiY8CkZv3HQTNTPb8mGXrknhYJrYbRYLcKOHTj/1NrNb+XV/
l5PLLzLo4zbUDGM6qG57yNzR77FTtTplhS5lk1Xqlh5EpvI0WJkJVbj6WTIYTcs2aQcc1eyV3ZUB
lNKtkcIdRzZkOPYxnZKD3lGuKoNhzNdZ1/qDqvrq4jB7jR+nafSbkTGqpVEL7m+CU7qp2XfKc56y
RnG1vVuopK37ABWKbxnM8duQ8E2yV2DtamyUad9JkHi4lywG7XSuRt2n3vTseLnM/miRDJJvmQ5Y
cTK2jnuwYBHkirrNUI4IywuohQ2xtSUe78lU+hP1NTOrtjY/MM6rvTbKMHK7/YIrIv68BkKR1tCO
ibn4193OJ5q+ehnmarcvvicjbVftRYBZpxIW4HZaKXVgOvTxKMNjrMWvUpJmrdRLDRvaY3Ir8U23
WDVWGRr32diKgbl6O/mT1m1zq2U/cl+bnyYHOzWdWlALLxlnG5EqsGRZ4DTsxOBs4EtteiffznUe
mN5pbrrQZL6oEZ+FuVwcNQ2GrAmM3DmKuQ1y6ykqp69CLC9Z7+3VBp1Ncddfl0eq8Zgzge878tpe
vxfqfBk9IFzIsbA4vUgzvUSJfWfHyqaslZWRcgOl6UkOHfsBTbGNCe3tAYn9Z6VOQ3tVkz9vNCMQ
1sLMNw0UzwioOK8mMawMQItlbAfZeA1j9oYM/y511ZNie+Q0cpCxzJI6YjsREKD9BrOwLbxQnznK
sTEPWiO3Q52crIqKL2jpWdMoC9hYG+CVg5MDS6A40XeD3gSV2e2qNttrcxOgb9osc7VJoiiIIBi4
+sTCxX4gibIzS41RLVmXhGYjRltYA0LXVL/Pc79Xr9o1b1WMn4VjBJke9Jm9wtiDkoBxHgm/pXLq
FyRv+WcXDDec/nDpTb/Trxj8et3YZGV0Y2fmSAFK6acVGdRm2l5PXtEpG+kBJhpGv6pw++SbnWt6
Z+j3Cch8Q7mLKj00Y48BtUM6pPqWUuJcbpzFKERwS/7kTY2MpqWEKDuDBBQFKblPyiJVt7ent4f4
+mKJRmtDc3K2mmQmKcMWBZ+/vYUU4Vp+EMqCR7BdMXbTSdSbUlKaixI9mEcnuKU/PmRD/nrtn7Io
yRB/aXt+iOLqzLwp1m/E1KoU5bLPja5noQWf8K/USk1eHjo9gdIaSCVpcxUypZmCtjX9AaZp8EeG
DTUpaZlb6sbr41Mqpcuy6X+yP7fXB4vFu+2UDUYryrazqomyknW+mhWGwA9cFhvF+BrhY7zKnWo5
jUNqP0fTvPaUeniNpeeGo8yHDRrE4t6wupdCQjGljqgfDWxbPqXVgWmbOGIsCYBcSeoD4HsV0PXQ
vCYFgN4cJwPaZ/gzpniE1lR7qfupOLVxa3EDeLyeeu7GQoUV3j7WRWZgTyIwK0lPXNz3fqNeWFhr
l2Xs3jyTBZuSa1nYokcMCuZQ/kQV6hU7gmBu3DBmNXhxxJg8K0a0cSprAXCryy1GpQ7i3CX0KtYW
jaEYD1mbM1/BhqGLRhEOLn3wtiaSI9T5cCYT8KiWZX6XR9XXpByp3yweN0UxxoFRmBND3NmyZOaT
bcwCjSxFnkC0rtnDe60uHrPRMrZIcTvd1vxsmpQnY+6+Q/BoT7EmdWDbRdBoGG7QLTxskCu/jLmr
7mSuLYepGBwq7uCjBMvVDtJwp4tjb5rMU8WmstlvAp9FgjPWSI1m37L5ZWimdeRRqzpqV0nKHhVX
DbUVWwPoAkk4lAGZAsC98popXQ9yKzSKpxfXRYuw7TQM3hV/Ho9WmZO6AuCSlBuU0dsKVYFUGHpM
AoanB1FVBqPE0tyefTBVe0/tqF+y34MVoki+QzpKqmxGgnYaUGTkTXpYagF3B1lOumzNHiRfIf0O
9UGJsXwE1uEarqq63ufpfS4khWN62vIx7PNykw9cC57iy6Fd23kfaopJgW5Zo3Pcqs2urYDG6+12
7pmuaDtvYrlWltuc+n+0xH7mGPuxjUH0u6vEcbeL2vgDNRWStaQC5x1t74Hz3WY1Tm3lLMcXwf1t
de2di39nucitUzRQViAWZp5vJ/OmbOB5qcUqVpJwyuJ1D91NRp/NbtoZNJ2szLbZZRr8gZJKcOG3
MRFyXX6G6Nw1CBY+G8YdSQ7rrRBvELttDXVqsp8ZVdUQRv66nw/IOgMUJ5tRr/FZedb0A7xp4dG0
4u2VeTtRj02ITrFvFiTZfOmmvvqUQjmInxr7jt/CYWiz58l71ZsnBsSaCctIEo1Gubl/7Eoiu/aa
JlcFi7V1IxiatuN3MxT0+TcqrOscmLxufuGZ9sxcOqdRQTmP5rNu7R2EXk30Ce2hsU9kvKuW9jCr
7rHU540h4Tj1trKC/pl268VzmKljpjx14VSZXyd33pO3/p0FlbEiX33UDe85P4+Ge7RMJcAwYZzS
bat1r8yRyK+QYqyhqaGuwKSi0y4VY0znufhq3M3IgvALWJnF56v1Ur6zRlhD8hUXpNV1mh/j794l
hu8o2Lao2E3UoAy6Rtt16bhbqF6hNGsctiJJ1Sq5uXHT/j7TFiqsxskuXiO95M5W7kzns8pcRQ6H
rKUFOR8h5WewMwBPJ1gQJ84TiPqwiJoDTeh7167v5zIJltjBNAKJWTz3W0lWFnC8pPquzgUTOOOE
m/mTKQ0W3PnWUusgX9T7SB93OCBJ0wuWDNM1Lv++zkKv8D6ljUbSdTogujzFct6B7sYxy44835sG
fCKwVmBlXG0IM5m5S5nyQVCOdwkaGWroxcLqOqGD4XHov1Z6sOhB17wMBNPo/nprazqusSUI93E1
oANQn1B7YPCzqs6OchYmWvninNsbFGTJNztbj4/VtFbQ2KKE18LOOCg2MuRNnz8n7pubvg3Z95T7
o1X1bVUWAdzfS4kAuZyLVcKKY85JzYxeFg7Mv6Ffw/qXSFfzdd4/G8O4T1puXFX4CLn8ASVs55qr
OLo003LqdQxRbOgy8HIU4bcJaAFSDRgkvyKi3WY6hZPMPg9Vv7XerHqlNcCRUoRJyhqm3CnSu5MY
3RBG+wWzpi/70VSfNaf5jBqT+mh7rpzlbGTqUZr03eEsymgx9M1j00BIGbGW6CqsabB7mJjbRSOS
GYurOT33aBkG9AjU/TdVou2cpPJ79yFPT31BIG8xbqASPzjP1axvMsOj26aLNgTH38TceA+uMbZ7
xxkmQhiuCw4p2BbfAFPpZxZ5+rjJm8I6Fj2p5cJeICsOTv7NcxDsJ8lXr3JHBg0+MGrMniZpYhth
xxvCMMnW/OQttv5NU5i6jJ6iUSpu6MiRqY1owYlfXVoJbp+wa+Q4jWdWj3LiXnErNV6PZu4cCvTG
oaNH1T4fHGfbUaVjiS5sZt/CeapdXT0b3vxojwluKYb94DWtDGrQHpTnq/pNdiKcU695Ilmew+pX
iTuDgVtP3ldruhe049Lq0bOzqMEwO9Vb3NWPuFb3gZO738okjx6izlLuSdza26IM5RyrXNFK/kjX
QY5G/aBOcf1we8VSjQ6rFVfd3t7LB9s9Vnl0pzKiCM2p97MzeKdSz1kWXJ+xUPNOra2AUVCsL1Sg
vvZMy1GdL2l1jfrXR7zdrEM7O0mQusmTqyACW4kmG/fu9eH2LFKys2HV3q5XyhHojDX83swR1cnU
Nva2hlOEWXmIzgz5vSpJws2qgtzU0I/V9eH2bJZCX+X0CflWI7H+WSxEgV2jEOYatCGJd+K6ILNg
DvOeSS6hbOkGDMpEyyw3B4SakARV2ml+cPrIDDMK/+uhGJunUkQDA40SMLVrnm4vMQEMh3RqLml6
gDrfPk2Gk5MwiOfw9qeuaJ5fTJ5D/ObdKume/r2y+0kW/P+jh+MP3o//O0/I4Lu8uim2H7/q/0M7
yBtC8v8uD3/5Xn5f+u8/ysNv/+ZPfbjl/QfkGoJugCouXcRXcMOf/YyO8R+wPZaDJBvqEWV8uk7/
Rx+u/wdKJy2NmgV7CaX4f+Xh6n+wnKYZ2YOWylfiLflv5OE/djOCpbQRqCMNd8CgmjeryR9aC1Nd
lIUQDQ3rE/ldJYsi+viGoQneSeb/VKW/p7hf22ffSdD/lMAbznULN7Lzjx2MQ6WNfb50QMZYPZsb
JsrjG81AJXbQSrN8/vnGfiRlgNZzXMukU1SldxvRu3vVw79rl0Ru2kZK4dDiXxn1fVRZ56pQA5R8
66k2EVwouLegWHr7+Vb/vosubDgaUF042Zzm6/vvtjqU1eKWCfjIxDGa0GkFVnp5b3WPeMIVX3++
rR8xA3/sIReT66qGSdOt8wG1otcD68geg6RJp82/t9J2lcxOfKcsGgI+OQ9/tCz/4PX689PHvnmq
Qfc316NhXn/Pu32jKFH1xBtzbXsR9YrYQq2PA4USu9ssmfPf/v3eOSqlbpOBxzI/QhSi3sxjpC30
Ymcu3apy8ZovaDyzh8pLdboxY+cXVye9Fh+uTm5AvNw1hKOuQ4vtj7tXDo7ngo011wxQXynrb1xd
Sbdysa6VJntepUnLREJj3W9W1i+2/U+XjQPz3sMx3jb1G4Tg3aHtlnaSVMdhQpRaD9mFNh+maUm0
N5a+/0Un8Y9Ag+tl4+k2p8/jjr9awV6DwfttNSUteykwbq3Ht+9g5QJRnPQcUoxjjY3wlu43AXFl
zBO6Yf4bE/839z8pclqzr/REwP/8jh+3rE1GhC4O95Wywk5pTVQiReU0lvZd62LnV9y1v+2nS8ut
cT2bCIGZpn7Yz4UMYaqnRJu6S9v7OcVjCl1jfIw9qw2tMnM2lKrb1b/dRUI4Hea6Tt+OQfD5cRfH
2e3iHkXAGpQChQbdMSmUpO2xbWb9F+fxb9eMi5kvYHzHwlEYZ5EPVBXkAWOiaNz+pqlFBjPeHu+p
qbv2DnSWoEfk3+7ZdXOmraFuxvHjI8Slr9zaIp9lrOFKsVZIPEkps9P08TmpLNo9fr61jyfPU0mt
uoyXmg2n/m+szYFMxpw4EgB62hjom9rqhWhQPLQCDYNTlOnjqGTq8883+jGgftwojVrv7wzY42rV
s0qhS5cm67zPWTiaBARvwdnTTRZv+/PtfTyDbM+yDUZcKO+A+K89Y++3ZzkDQXvgCmWhNPpp2Yug
rdT6OLjd+C8DzG1Trg4eFScFG3zCj5uSS90ikdDxbYi9q0OOKraF6/Z3Lq5C/v/DXmGbCKLAVmk0
+3AUB3O63oyJSb9InjAO2jLZZwLhw26a9CL8+cb+4ZRZV9sLLhZoDAyCP+5XkXhxpUjVWBdo02Ns
BKzp2o4Vbyz4CF8Ud/R+cWFez8n7Ocz1QDqYQ5i4/F4nMddpx7vo2UjKfXj6GFc/L7O+62rFGTeO
S5PNv784XMBZeAc5V2qF9eEwqk095Y2kYmjZfY7+nq7DO9lZ8xcaiqLDz4/iP1yI3LkYiBo08GNV
9GGnROMUEZaVMDCrxD3FZfyl0BxW4YWtnX6+pX+4r13D0T3GAOxRdO/DXi3YS2JmZXCLcRi3unZt
A0yv+a4+jz5XhZZ5tCt37i+O5Qf2LP5aIDN0j7kJ5FQotDcy8ruzVtqmcNBbsPpGMH0EyKl8rpNr
rzgB1jdIoCHWbrx1jVks3RtVekoIp4is81iuEW45q58fhX+4avk5jsYNyX3PqP/jRVRHrrpgps1U
IzUoTCmyRTmg0Fmiz/pXw53t48+39w/nlxCKAZWrMf7Dqf1xe9yDjCFSNdekYRwaQzAJd9djnaCH
mUWa/grS+bfNMSjR5WMZDlcVPJYPca0vzIFGZ9RLnZDFpwR/2OMIw+A3OtOTX8xJr1fmu9uRAAMV
hfmS5RnA4bFx+HHPkMOn0q5zh4x/me1TF0xEtEnQ2/WfOi2OxJFUxXT1hp0qpL19kqf1LwLCj1c0
QxSRgEuLBRquMcTW68F4d2lFVlHPTa6IdZlQdvczrfG6FUmHKEW5Z0/3kos82dAZhy3cvzqrf9v3
D9Mpa3BbSodYmSzotBF0Ozl8FEB55a7tqCH/242BvCbsqThWcMw/3rhWYs25KVlOyURX7W03Vp22
RVgxfmucfv7+843p/O+HE8thhfTvshq+roohln9sV+50ZSlGFAnrdq7m5NSmgmGkqnAcX81QgV4y
HmZflHZPFrWEQ4Df3Bi/YgxWT+eMO6hPbOXNaHQ0HzM5FTgPi5F/aboWn21qcOpMp+5oyn2DGMcJ
La+Y03WnNpZx0Sw5qyRtorgPu9gqxrt+Bna7mdTRQHFSFi1AT8MkT5wbmUzptGlV87HvcaXzhTrQ
WzG3UY9lgK3OaAVGw7PiPSya0kQFIhM0j02cG/t5dnM36J15Qj9iTyaOzG1FLvLKTvlWtGjfe6AH
LDZMqoUKdG4ciaRGWmvQcRTxZRGZHd2NQzSuXWuZtbVuA+laTTbN0TQ3utZEcdos9CBRitg9FGVU
UCSe3cnbgDcpd+og0u9DtaCGy5TRSzcGnnnK08AAru5H3UsXWifU/0PZeSzHjazd9okQASATbory
lp4UOUFQlASbQMKbp/9X9R3c0+oTrTizjpa6QVYBic/svbaB3Fqn8iVP43Fc510tm8vCb0HQJESK
YN/6LFZP2saajTcXQvqmVgmB7bbJuo5I3cbJHoOxRSbloxhKMRu100hO/VQ56m6MOqR5U+Wa/s9C
sxHiq0F7TP4AHpC+f+N9oIJDDT+Bzr3xB5y0cxZ1r0UJy+IxL4Y0S1fLDEVqK/3RYkkDvWxAicF7
hEEjC8859I3JyLeIFZsa9W6W609z8ORLlZf8/WAxrZFcVUu8ZATwErg7Ibo6lcvNRTEqly1FGWQD
W0zPuP3z6GX9asTBznIIDqbe+FXJIqnU3CZ72ducNM3Yg2OpGkM1ZwO/tn0So2fGB992Y8HyDCDL
h2T7T6zTkg+5fWeWLuphHtsmv4tB/fQI7YborkrRyGzaxqrLU2NnOO/8WTpdOHY5/z5exul72xj+
NUaiB1M9aYBUzIV4VwE8E7BATm7+aAspXyQ7cPr0xh9/Cozp/F6OwxxWu57V7DMNUySMdCbRjxjG
oZ0twKEj4yqmp7L51saJsTxgt/YvFWgO81HatIr8tagZ2YzMpHMb7pB31xyXuNjIxuqDlcR6/2wG
ZesiKslu28UlitKt6Crd7/y0YxVSxQ1ytMoS40+ZVXycomAZvDJbUVW/8BJoxti5b/M1jjrv1a7S
SI2PEoO9FwLuUfFKyaWOSxSTQ8cqORq5u3EdTEmuwt7LTZT9qqqWR06e8l7mZvZA1Jz5EdkZyg8E
GNs2v7n9qLedObT5EV7KoCl+WnNrZhuzikltTZaZ9NHYVuLcLTUbeo/v8SvHyEEY53izvM0FPlWX
d44XAnay7/u2WDZBrm4JV9UiL1XJd3WT6eg27MdMd2GC94oJVOc3v/o49uxzYvQkY0t28M6qNC39
YE6kKm57HhMoQnVtiYNBijzAUNuol+/dQFreQXuZNazxm/MBlFNWExQW+2OyNQHJsKp3hn7GCo3J
DMMQKTm4NHlu1tbka7IEGjBbu5kqyXyEZOIDXYLk1LBx5WkKcyuf5LaH6KVIkKn1S4OJJ9ikCsMl
CjBneFduJfazYWdHUE/1tTVS431RNimrzNeXr9hnixvWSCmDUNbktqCSWFJ3b+TaR5bS9PhJh5tI
q/CCWOJhKelXS0MWP12zr/Wzy591NOqBbR8rPBi/MFLrequi1BivdBTTB6tBP9gppwWXE4O2IQqG
azr5xqpY14U+s/97B68pcV4UBs7wXaDD1aE1xOYX2m/znhGOT9TS7M71Y686Rz7Vi12wxLYS4R0h
wkYB6sxOFrtbFYzEB+/jbYWJt3QzTJqgeABh81sXdGO/ayYMIWtfTy4QVVlL7xwP7fw56yJpNmaq
GapaUxs/lzgNv2CX23Ara59NcCE6+z42bRLeK8eIhrUX20gpRtcgxiJDxLPthc9HOUCvhxPga5SH
qbaGw4SHptp7WhaX4YZZw400xAd7sROzDn03GlToeiJ9yflX8bpDriPXZr5M8jApwGP7PiWJNcpm
tAJySQeyXFI/7zeJJSYWRh2K9N2SpbyZEtkfkccSId4WmZmdBLZrvI9LY9hoEgRrNYwBQ/pmadA5
dzAZhqeWnPifpDwIqBclG/h5cLXPBTx1nWzdPXt1u/S/HDuGbTAHg3idIn8hUIcfRpmh3cnIOTa+
U6E0RNEVhw4Mwfjqgt5K76wp8eRRMdsqjn0QTEY4G57RAN+KRNwenbiPwX1F6KS3rbLc8aoUO6lL
0vF+3uiJd8ZKwYIroSt43C0uY2Hrmo5xplCVzrglzzHvJ/Zjhu8rwZoyG9BOyKz5zJvZuKNrInoe
t4ZaScz2L7DsCkLhB+dBawPd56pLuBec7aDQkd5c+AK3P8hSS59SV7OKReHQz2Ebm2WDdAOg2R6d
AS91PNYcQcXYy/heGVMwalgpVT5v0ziHRSQD3CKHIh9z6wGaSYA5Kga19JjOszsgLkrKb5456JE2
goT7tV7MMX2cx6i6ZijlH5PU63+CGzGBCM/ZKMdX/gjaUNH0/vwhdWkPv7BPFvE3M+ubEgE4R8Z+
JNKeABowamGXDcAmlhIZPsODuEXf5BG/HI5eaqcrjiYc2XTMbX00xLJ4OxM9IevrupfOtZwtEzpS
IEnaXvpsRlpRduabGoUg+4+0d28VUMVWb4FTieVsmJGyq+OY9pHRrrrFtNmIK1z/+dZkqUoCa9ZA
ehP2EPebNsKZVk3t4FwbMajkznSDJXhWKHvYyhvDhCguRVuG8X2qX2Y4ag6bsgCXb1W614ozKZzF
/NNOWDsbU56v+6ADqCCTe2hJJfIUdzskYgr1xJ6O9SecGJ2G2qp4MG20z63jHrMieZlctAHCPlAf
kxlXmftYIXAbx5vc0z8nDkgOBxvDMWgbNuF91GyUxFUVqK00kcGYTiK2dEd72yeHvSjzEmNAix5/
eDGWDN5pK9+U6YJVw6xdWxKChAQn2JZXuGc/obyPqCiZfDTl/DhW7PcHb/iYokxvh6yywjSSO2cA
v8My5NS2VI9txIvb9K8TKfOhSgfe+yaWBUdepA+3lnXrVAeUzNbFXOqH0Stfl3k42Y6GgFs1j8EQ
d/vKr895Xr4S3jyhBcsvzDxfvC66LxUiRdxin/UQP7dMzNdict4c82bRNtyDV2Y/oSo8ekt6p2P1
2WfpTim3DoNB/hjL6X0u+4Zka0gkhFwcBxY2tkvg5rz8YEayk02abjurWae9jRYJh044jxhk3SlF
eNd+Lob5nVukW+cEBpOJjo66TIYBBt7Qn9pRPSHP7ddeVv2UaXW053zZYV+3bgco8IwA1k2aGB8A
0j5la22GQArejdWvuPFfPR1cmHby12K738RBC/TXGo7tTeCyjADYsRf6Q/bScieFuUNI94gKzIpA
Sg3TfoinLfJNbIrTR826hJP1YnhkGk7cHRycc+gaDBtzv6diyoznMZ7Ht4htYShnqwkZm5EbS5UM
k66pn+bckNc4s7+A7tyNKvb2eSLsVWSLbVdEl8LOV3XEcz51e9nUW/qB9QxRNQQDwtEyAT/CkmOF
gkrkZcbckayayI6jlUSFVlFhU5SFtnJnyBFdDjkhPU4+VNGVqwz9qR0LB2lNaWG1TY0wxrjPGx9j
VorlOPH4w5F3AM1oh4gnmQ6MqEMjtw9W1J6jCiVxRl8j4g033lUb6jIXxq4AVEI9gsp4asOsH55H
V96LVD2U4wKNTkKISvytrd3zVCNC1AbYTJJuPfuuLUnPgjHkwyYADVcSHOMYPxp/gcYD5MDyv5tm
/Iuh+EoiYKj08twa5QPTgTufMxDjO2YshNJWtPZV/jDm5q9p8c/QlnpEugy1gXMswEAyljF5ErYA
cAokUw1vqdiW27q2nx28dKNfbfza+I7q+SJK0CpLlB6tGgl3xePhc4gG4wQGgpn5Olek2Zg5Hv8C
W08yhHQNMDV4M4CWwrnv3HwM0TesrQcxNSCo8k3nVS/oNe7yyMCsbRc2cuXyrbbqx2Lokfk1KjSw
h0URyX+Wt2EQdPE9dMK2dVGO+2R28toYzWmsqFZy8V5kCCeWej90Dfa0nCR46yRUuycGE4q2md2V
sX10PAPiwryL5bCuhLcZ2ukaZAWeDn0otVGy1FSHciyT0NTp2ksJWYy9dNWphMWRf7CD8a722q0X
pScW2egnXCS69rrqlxzeTR2vXVpvuxmfSrt8tR3rzquit8Q2VgkqOCAk78bcnig601CZ0acgYCkm
4DBB9YiA9jya6To2fURVmLui+ASekUD1oXzIYvCfNR7YgN4G2/KOHdABYfupdwmZbhrqEqaPJec0
9gNv/gkU4t4eejt0EKVSqDnfqVwRP/pQBJR7nxng24nRuDZWgOcB1bqNncOHDZh2NcwFb3hoSR9T
oRxa4GMQjjZ4tb1N6xg32FRxzsaRSlfKs1nNH/AB8VT10M9y4zR2MYK9gtzPrmQVFgRQdtr0cehE
s2XgeL7ZQ2MW5KEzCm/bxHpbWGUWpqaNj8FrD7VXHqBALbty8GMANY3gfdJezLIKsCpb9RoAxkun
BCaftG+hahpyWwGOsVc1b6Kz0i7sIkOJ7k0bxY5D7UjLW+YbegeOvWCsv8/cg9zJ09Ms6+d48ZaX
3Mz1JevzzVCm70WcPk7Fota2W9RhSVN3bRa33A/05s/l0ufHviqrNx148w0DAmqC7wifrprR+JPz
6O/FbWLyXgNlAM/WWob/Lc6NNL7zVCXVo5bpjJyMuxjZftzWwytr28ibQytoJiLr0smevpzKFZRC
mcqyr7I3GnLue6sWp1GlUfDu+1V3bmoX/hJwMZiJ7RDH70CkPBvXIbbKXQyKpAwTkw0hfUnvuJ9Z
pHP7PqmUpc+DAevkqmRWJ/fWZC9EADk98skxdQcLrlMJnas0ovrdNUt1AePQ6n0nomUJZ7tEql11
fFDXgG5fwd9ZqAdVoh1nncobRmm2mGahkF9kjAwy8SjexWCoHduH6sWyCqe8cShpb0iuxV2V9YQU
f/f8rkWsJ5rI2OB5grtVjOlc3jfRfGvQVLG8lIvisMkDBuzwIMzSwBNoyONiVVP2zrZeVW/OFBvm
zpC2++HLDuZfliHNXPrBf9fzwJkLk4H0xY4DIUtF89AFBlNGlcCpUh4YhjDy+SYBwFj5teFLwyOj
sJDZpEv268RffE0Cae0crDRuVkFhfsvNwfpWiragK6/9Z7/tcCOPlvc5BJN9x/+g3SP2sj+zrouv
XpQtT5SXdAQpq0FEsQsh3JZZvU4DtLGpz8Q+k0ofEt1AXapU+9lbBQGRmowyuF5Bmc5hY4v80wZE
at0MNDDWYC00yVqWWKnWAIslvJic0qx/t72GVOXMhmvPXRusdZK4JYMBWWP3GZT1LbHc8lz3Su8a
hSYeu5u7w6NVPNdU9B8tAvfbx1QU6WGZPIR4pmXoE+r82xEw5H+xPN8xzUNzaxJvNTVeIbYusJpf
9M894i2XCGo2rw/R7CFDlENQH6pyyHGAV5YVM1fugkOPMO+aYJx/bWX9zYQNXKyAlObfAfRUK6u2
MSK4g32mdE5f0pgt8KUY/DnaWI10wrkx/vrIvGCVtwqJosz0jXAgIRUVTYQeWFs3LXIE3Ffhh84u
QImLZm+1hXXIeWngha2SJ3ytxmPki+mX7m1A0iz7zY3Nw7yzO0A1Ok+tl87tvmbPp9Sp0HUXqCy9
KmSXdS1Ga1NTump/2Huxcc9W/jVX4MDVwIBGJggul5XoWg4uvyShEkF8VG7YZr+1bvBlDY59WGJ3
01MFTWD40ty62n18WAQUt2bBNT+4X7JbXhAFPInMWVakqrvr1hfnFoQEjNM3E6vCauTOfcrBhw2p
sYvNAcup3qADxpmX6lPPnIhB575Gq7DlpVKFQ+l9b+CMr5zZeHQ99Rppl6fAV/dVDXu8L7NNrRuL
QYbwwrgckf3N0J61LfTViGLOWLe0TkyXEVKa94gJN2YBMa/vfhmtvEqj2rtN/ub2OENB4Z2cxlkX
I1S0IQumJ6/Fs9tNMbi+quMLQ6m4YjD8y/LlJhnUjyzGFZ41bzDl7pPby3gBPbYiByJeN3O1Herm
1Y2MfV03xQZt/Ep49atwmW8t09nGVqa0k2DM1T8WBUWkUuld4XkdiuSJqodbLkwH/WCM/IpleWRU
/yuOu+2ULdvZmDXI+GkKxzx/yWSpGFxY9Qczy+Li3NjAOumWlYF4ISw6bx3naIRE0T648HkQvgYn
ngfc8bbmZ/fdEKTZhV99oNuyvSdr/JoYnGdDDsvipuQVQZgrPwpbcwz2iyfzNTDqZu31egoT4Fzp
hJ/JdhqQGzElbJe4WyHqxzqWpzgILlVWnD01r1qGtGY/v8z59DCY1VOV6hdW1XvPrH7cRkJtlEfr
JRq2dlaUYVfd7PbJsXDlMVb1qxNEz74VE/0R64tZ+Xel12LASc+pph3OG5yZhgsRbbAz/OodEHRK
xsENIqxOkl+/yOIdLQU32nRDJXT5zSO28iKrD1XkPdo8NK27fBb4H6eq2alJ4rzNzgIlu+Vk17Sl
Dfd1c0E8F4Qp8YuMoOUcxoP+EG1GCIs7PyRTDounkDtrnOaQaqu6VZSn0Sw/4pq7FI/9oy2nn1WE
o7a07xtTPfNee2voJCrFCN+J7FflYQELgFmItgz91rkMbnXtXeu5S4avyPffotFBfxWtgrp1j02J
H8jzs1NdNYc8I07WF9mqLuZXRgyIXdPB2GSlDRugzF7MIHjzGxWtzGRZDk2Arp3DfVnlDKKwMLaW
WDeJQ5daeWh1tU8gaV8HPNwu9ZU7Zi9lq3dDa+1rszqBbn+IKn7FbkaUFeX5vB4KmuSaNieDVBi2
iJqAExovhsMiiZm2EVop0G1JT1zwgxb5oUjqd3se09WEcV0WvKLTxXhJm+jSF6kIZURNzuRgPcY/
5PTR1iDmbG+Vsv9POjP05PhcFP43Y2GnYrr7xclC0yRkjRbMSOwLkl+2TF+MdMMo+bRpjiJZHhaN
rL5rH6YgPcVDwjsaUc0UvEy9wP/rb3yevgFoP0PnVeYwYKdYjUekGy7zUo+09KY6l1kKukZdVIv/
cJ7FORXpfhqJVTL11hcvXYRDGyiZpBL0q/plEsu84Z6HhZ1D5AwSROZYm+6YXupr4Ho/O59GLZDp
zYiBCVzu0Cs+1Fh7oqA/UU2/ztTOpf4szXaNAI8mJWdCaGxd/VUz3QZmCa7H3Lo1oyyAqLDF9Sop
RoytmBj10zKOd4V6sFx7BSkmBIaKvbAM9TzuPWf6VeRPcYoTKboTmQt2JVqlgfka4eRqixk4WX3h
HHfQVJszJk2d7Q2w1uW9ZgArYxcu4XNpM+Y2IGbW2bkB3WGU3f3YfvPGe398q6f5LIJsVeYPjWqf
x9Hfks1w8komUknOjlHLZwO7h5M+cpyylefVLZKjM46n3IyO8dBv/Dza17ReFohNf6BYE0u8X8pp
a07pyhz8XVDmT9LHP1Ylep3DyjRyvjqrPjT9U5HJLT162KYmryVzXTJusr3sMRGkLWJPtadqbdrV
nVMV16KCfGUa3zQsFqvtGPPsgnrcCb0znPowFiRDOt2dML+M+mTfsBjTrgimcwBMf2rx+wGGq9yn
vKUEM5LXJJ9W0P3AmpUH1583IPr0kiHAdaFhSKq0eT9YDEeS/rFv6ruJRRuDmitb2S2V4ymO4gvZ
HscmqvcpZHdamF1CqZjBkcgGmmQDLLRjcSQ6q6hIVnXvYDUj3NDyea+PR+QIu6yl3K65XRIsPqWo
jbM7TuxHUodToDwu9lnNzXPhbXgbcfNYxrJ1sL5LR7JrzR/61tgBn7Q2wsYfK3tj2M5MtR6Gm3+j
BYpjLsE3ZyjPrslILVK92MFEJzdApLlgdGuzt+u91NypmE6idut87dV4UFVh3eeR/CZSineab2Ej
COQFW/N1twtec+Zr7ySaqGOf2y9mMZN+WwuFkSLHjwjDf1vBhzdX2Tg3UJ8R4+2sKp2SVYuW9Zjr
ArI9Ivzx3oPBTrj2VAX4HboxOmFUqN11M6Uwg8HGyTWrnrpihWdh4Jo7oY+pOQ8PJJlgZ0BTMGB+
MphbRiKJDtTvYIKE5Zczo80KZnbhtzcQrsuSxG/WRioAlPTZ9wE+7FOLNmrvG6O4LVAgIrejXg5U
AGKd541xuOnddpKI33WRdTWD0foOStkLHED/ruur5KFrfAPw6aQe46Xn6OSLoFhI0/niBFm+XzoR
bNhLEQ3j0dOjVmJeCpA0zNy4ekNXiouKPf1V57KOjl3g2cYdmQYm45+ZeemrSV6A/arZS5Gwmsys
6vZ1ADj1iUMYNzngp1GuHVOpq0c8gRIssWeLJ2CyaHoeMVECS0x8swRHG7es8jH5bQdaijBJPJQ7
kr3fHST+OWWRwB+yeXHkLvWH/H4JdLcbm6iDSlAR/eIyaGH5TB//g6ffulSN8FakLYj3xWkjzYYC
omzjzNFp6BXg2mBS73ViLhfHnWnL24q+1aWCwXqSUhIOXY1fNZtAnXtRbBwGJg8bbUZuSRTJRJRr
nRR3C3fAM6vRYm0b1XJytNH9aHNdf6XzsrCHKH3xlHm3ljexuv6pQWW5Z8LL0RL1MWS2HtflVbIP
vs8nh0dKAyn4IH6H29PU5d7wbAejD3PaH3HvM1ZfvGBbQ5rMmFgydXPZldwmUzWQvrTUO7Pu1H5k
CXqnant5rpM437pGeRNeDr9SJ37vJuve7/5Cx9LiGikOt8QhLaa2QKNNLeQNVBrJkfmhf/ZHgLAi
gzyJsKveuLZB6nxnfYl4ZMeVVw7NDc59xaOn8DyvMz+3N25vcoCVGQ8szOuwafsvVFrNvqeSWg1x
PR111BfblAzgXWJOkP0S71C0g8c563zrSQSBxgva2ypRFUStA/EnxiTbytje2CqpJNDafAYkEVZF
nz5IXt/93nfbPL3EGZ1iaN8gJJ4o7sRkvQfJ/JSg/AZfphZuHfNUBmpZxZJN8Jh2t3qV596Lf1mK
BKNqyPDpNEdNTDaWpPZadsHzlLA30PBcV6kFgsQyadfd6CkZgmo7LjznDU3swvTUo9WBwpWiTBG0
SIqOkv1kRmMCNt6Ip3e3iORam6reCruH45PkxNGV8SVrWcO5nfUDYuuwRlGdEzQDWTZZWJRAxCWq
QyBv4dKAOmx7ZeYDfbIGLDcJ712a0Xxx4+5AJtSLkWhrU9RZ/0bd2LDBYgVPuXUmhUUCn6fUdIAf
MKqaPiZhvCM0FZslC37K2DgXOS2Lv8QL9jYTlUbAux3eEX5dFXyW8KtPQQAJlWbTOEk7SmgPXRdY
bXmqkvTSD1FNr7BQnDjs8LJO/wpSdV48SmNnIA8FCej3aUiYH3o95KObRZcjnQZhfBYafKpJVkmI
dffAFESE2WKkW7MhXNdjuB/D3zE66wi9+8NE/xUWQ/ZFMeOZa2rTCd65X1ADNSzpXVIIIGGcZhtP
ZNaiPZDqianSxRrsAfAN+RkynXbLkN/1VjOvUdR1TBcYwmQgXsKOiYNoxu+Zrp8KTZQ57PxoXrKw
R8E0rOLStg8A4hK+2rnGPhFHbxYqkte0Zj1RzhU9qaw/eiYUd2Wbw7CfgCUuwtSrbO49YLmqKPgC
J3q/2vVWmapTijy/mhhGN8E3pITuLiBsZ22ypWa/akzMp8y6jA4s4/KtPdTGxknnDGIPjOInMUTm
BjVBf4zT0V+1Y+fs0fLwIh9s/4m1XvPqA8d7sGUiNilnLZbCMfh0/NnaIe6MAGe7Mnvp7XHiYjhA
JkDMQ0QoVJpouhx3oG1TtgXFO/MCjuMKfPmLlrl/9INifEul4UCEqA0XEqSLRg5giuQtZ1KzUh6Q
MhbWtaNPZirUOWM+/5HYiyu3BWxumJRaMJAMNJqaigHvVKO580vvBN8A6g4OlfJUOEvNLD9LnBUh
QdknWGTr4EnQaYy38leDgTFlLC9RWkcfsTDoGj7P5oa7ceBmGfbkgYaX6gfjt2DvlrKIV0sRRdeG
cT6ckpg3hiZUZts4LBpDPs4KEUmaJofirzjGyvHWk+zKKyc3jvqlQykU6wkkBCP7G4sDOG2rzObM
WizfaVYxTL7L6GqnyhvJk+gMLONJ8TPTXnRSFWxdi/n62WSnfmf0rf2ZeiMDPSV3M4XJTqM2QBkS
cBdn3MG3+7EQOwwQ9coblMEjc8NKCJmesXZiNTej4azqMbhobuHPeRm9b6Wz0JER++XszaIVd1np
1D9ajheqVdf8ES8VkPzWbqJNSooDqWNDDzXKn2w8VUQJ9X5ssT7HD1vltvrl6xvn0SqjE3SGmRcG
xSbN5kKL7NirVC00HHq2HtvctvdqYoNWsRa9KNZB77eXExESls9y3oLgr9cLqp+GMars4Qb6kPnF
hDXqyXYzf7K2majgrjIBH881hSoQHz6lg/Lxv67iKe7m9awjQqDQcc0HX/m6WyVt0jzVomFYOhMH
zigDvd3VbgW3n7PkagvwsjjbeQamGSX7RxCVjIGIlTIea7ZuH205YLNtJuE/z0K3P2KfW4S5a0/+
CQ6h4KfqGsa8xATW5Vbz8NFkDln/ZEoBvq30jHTt5FlyGQwvNUJdBgxMcq3jE1VVhiavLpy7jgJX
7jzVArxOfAIqkGrV8ntp++19M1gj8SQVO/lNaja656FBjg6bL2uZ/y6MzG5vQvYNOEjYokJC4PiW
MUwS9hUFHBopHIaHeZlGJ9cd+U9FN83Fd2HgSH6sTR04P4HltMF7hsTjRVRtrqD5iEoDy7Dj5nHx
E9H9DGZHjEczr3q1NYcBdEhW8KCuuA4E6qBq4dtJCTDjlzYH1tW+zlI6o8Bypz05ZhVwbISycmVO
CFhPnRSofsLA1zV1pK84AbZmj1hr3xmF755lzhZ7zQJ5yp+KHOTPhtKwQdxkO0v2o8q6W3yWi1wM
WEmKSecwAOyd1jmz16/ZqDTv/kCRlBbXy5DsbW1ah2EkxZBog0ml3xDBtlC4agzdAOhMHMxiYg1/
bBL46fu5HZpii2DU6CGcNdJcEwZY1HsM03W+msidc49L3VAqQjcai6tdJ4loeXOgg9gzERPd3qbQ
oCpLU6taGZp8NxbgQWxsmj5Xvd60KWIJmjqGRQ1EXvLx4Pq4EnrfaLs/83iCcJL5FFDwyOG4r3Im
i0+FKVPzUqQRU0zh5jUgnN5EzMjWrVwhQudHyIlyMT8G/Mb6qMw2cO/4wRLrD26Mv5sjblpoE3OZ
h8XLchj+3vKR/lMLfWPQ1KNtM92yp6S9emNE+VUT4pj/4UJ/l33fLnQTXWMwoRENbP9324exlEwu
O8BCSTK+MGH9lsTyo/VKui+EjyvZJV1Y+t79v8uSbz/+/xeb/7+rChyQ2LsQJQv3N9k+wXx1DOES
ceWkzEtr2+1BxG66M0aIdK3VUuIVhnsnXRWs0wVo4L9f/r8pzV3se5jgnYAdoPj7pxuPBQyKhdg0
E9IHhLOCMDmnIa1lPzFKalecYVW3kuYsn/7XC2NktTFr4BIIbCl/+1oLlacjvCQKa3jqLCQMJlWb
imMre5mmeXThkbXGuEqrLnCf//3Sf3dK3D7y26VdPmtsw+RP/ebvmRdyPv00iNe1KKYHZzZZj1Ym
KoswZfR6jRth/sEr8c972Mah6GMWEdbNQ/zbFQnJQl4VTMlaT87COHi23Jxp0Ij463/91bDsCDxE
BHJjAnF+M2XM06gr5NXF2peDJslEGw7MWC26W4aUzt+MPKqX479f85+3kCMEBGfcWVjP/mH08SMl
86mxCm6eWTzCRH3lASKyliQfZjg1L5LULf9wzX8+q46QNzcf1pPbmfCbRcOXUWvmpSjWaHc99DMi
Q8oBmdshAC8cpENggpkkpwDZ6vIHh8R/vzQ+I44j/NjuzWTwH96MiNPK6y0ubY2F+4ALj7kT0oc1
nES9FQEZp12LwEMmrrP/9w/65vr4+1GB+wXdgnBYZXvYYf5+5aVpZpn4slibFBHbjgHxhoKpYuhG
4sj/filyiMlBJl/u5nX9+6XoSmwejkStLVazbOKJzni+0R9WsWW023+/lnX7uX//vXgqOQ0cHklh
/XYxpLwqTQvIRmY2uefGrS3gQTnAPLczIUVO5pOf4VnrFyjKXavdrwld8cats+4PX+1fJqLffhKJ
fVlAqPXwov8Vl/wf361WfSDSJVProIYNdOBF0SS7mZBeEElLBucl7crhnWDEnOEbtSJjtJI8j2Cf
ULoAENKWGu/QoRI5g2jNr7YozpIBFJAWH+RGLcuPZaQRRzec2STiRmMSne3erXrQoeTYwUrqBUuP
UlW3hBNf/OHg+y83kPRt32RwzvH3D59hNsxd2kit1lMQEAfiW31h0f4q/yNGN/mH1+k/LubYkCk8
yyKRGfzy74+oxaJEaESU62Aq8xVSjvwc9HkJhrzMX/79DvrH8cqlfBetrOBg5zD67dTDV18HeWap
NRIA9fh/3L1Jk9tI0q39V659e7RhHhZ3A4BTzpmSMqXawFIqiSAGgsRM/Pr7RKrfEjOEl1Fdvfva
2qyrTG1yRsDD3cPDzzmeW6av+rHeKfx0bkEB8UYA7Ih0lpQqdTHbd5xqFlR5A2gTr0DMpaLPGObo
vn25vCTh8+88kfimUw9wCEnLvhzIS6O1AMTBxGiauxM81tYItNGBCdC7NtO6MWAILcvi8bLRN8ze
uVXqY9vzwDrQQCU9yrWWs7WbHmZPwKc2LwbpIWPu8ODAF+9uTY5iGcBMljfVZ24e1NGaW8d5uuvj
y7/CFBv57lfoDMLqAFVtkVbobL8PPi1jDFZV8yjF2+AKDMI9SD2Bp4AZwin3hHs7/VCjShwVDJnS
Yl+N23pDr+VDkxnQVHX0bfQT8AlvX13Ddc7Ao1E9p6P9GVDLtXOqakSVLWDYh+NBEUBkFwGCKnaO
QtKxEXgQ3CrnuWFPtmHsuTjGyIT30MzaHkOaTJ5W9nJi/LlV7NRv5njaooCBFgSOB9KOtFE7lzlq
faq7eEygU+R2f/S/TGg5wxNXH06awv8llwRRTqkEKDrwSPIG//N+cdvgsO+OZubHZtoaX6ppRDDZ
Sab0KuC6HPuJvVXgeuVjjTea4KFtkYLEgZOXhyxeQ7uui9GSg4oQTvrXtIYK+LK7ScuC58DFz0T0
IKlyy5CspL0xlTCQ98hR5ll8qp3uumT6batD7gxXsArH+lu2E/YcKjPb4r9EEckeU3FMgvJeQOFb
jAxHI+f2cDKt0+d0sMrro2k7P3TE6X40Q3J6MPcORJ8DL/AlJXJjfL+8dunywScNHJIdCZ5qCr4f
qQj3eQrZHwrdi6EMMKKJATV6fwdnEVSn3SILEGV1rJVuBV9Mp/t22fTsPoB4h7rL4Arg25I7pdxv
0AU/DTTtkWT3dWZE9qfdKqUn1B5MuBH2sAW6uwdmw2/Syv3Y9M3pPz8/fHLLM7hL8zVkmK3nOEYK
CGWI9wgcLDxryJa2XR3hbG87RTac8WVa/1Q5hoAUc9V7f3g6rT0Ae2lZrcvsgqd7J6gfy0q1qcJ5
3oVOw4WChTBEfgfELJvRGGb06uw4xAfAtbxApgjj7YOe2Wu9gD3aM2iouWny1XJ21Q0/9aryDl/p
GtFs3U8qdg/pYiDKc+oM00TLmlzmGqKSPqumJq9Fh6qwx7gI7Pom707wi40tpdQu2fNU6tO0w8kX
l/3KlILiv61yodYpCjhhUgyuKpdREssRaNFymer98mgPd/sqe3Lt/DU7np69Kf/RBkbcaD55zuFB
1W4i36bdlJ6gOUmCP/dDGR+sDL797MEqt199KrUQzBtk0byrmOP+VRvGK701Ffn3t+PIhsEibTs6
+8Y/ShWGPWnuBHXHGFsa7zRoAiIGl1q7q633CYrRLPJdxkXLE8PgebPXFHFQPpA/gwGKqNSkbB5h
4f3n6nYHMEXMHzPFBgIH1OqRF1SNgQ7wFhrdp96HvtnrPN7+m+TbCB7yYz1pdAtRt7m//BGlmMy9
iiqLezrocFia4L55/1P0JK8zZjOnuN/m5mtNA3zFUMsuPvD8A4l/AADyskHZaWy0si3A767L1sNX
IQVlzbMbZoi30Ae703TbHrrkdWAG4AlFoFGxNikS2LIpyT91Y7/39IHRvIAXi9sExGEc2N7uZ1vp
/9dq6W/f+S/up/i1ff0/3/ctPRdB6Pd//7/r7/vT67lU+tv//ycXnm38CyIBbqrcj0X5JYqTn1R4
lvWvwBC9LUoyUrwvaDz+zYTn/EsnNFn0DwQbio0G8V9UeJr9L2oOvMEQp4HrEo2x/0Aq/b0/Q4UX
MDzhei63II61qYsb8Fkk1Hl60xK9QSn4IECjE/DzNE7t9LapE0Wiee/J/zYlmjGC4Y+sJp1iM9O9
jI4yjKGdux4r8HVlEx7y7Pk/OTC/m5G8uCPEDozY8HgJqVnaI0yJRtnR95eXzZji6vYrof1uR8qb
MDMNoyfsJH8QjELAsjEjMA9NlMXt+hgfb/zPybpfOFEdDV89RX1gqDZTymBcwbs2F9bbeHc3xvC8
0hwO0cOOAKos9Gt05iJlgfg+h/++ZCn4OWgk2c2I0SHSIyZvY7FUO66wuF9VCpae9ynn38YoSjgH
Hv8m93/T3u2ro8VrM4x4x+Vp727v+qbiodJo/M2UwxfuTubzMCRjnBRNobA+t78BjQj6wNzd6RK8
PxcIB/r1wLhzGDSAcaC5NwqeG7V9dNmL3ofct0XSYeb4c1myqQskZ6U9AVQl4Zlec/IuQob6wa2H
L5dtyHRA4oy/MyJ5auHDKXI0MdIsQJ+bi+0Vg4ax8WMboeyk9pKZD/fOnOSaZoJQkRVgbvw2xttr
5FzBkO+u8z+8RbdkTre4s5f1q7HATUMtVp4M8WWkc/nOvOSkOY966CRgvl9Wrwx+L8CxLNoS9HaY
hGYIc4qmSNFvOVgySQedpqvHyAnNCclZ+kw7iREwGAWj5DF7aJ5Ot95LYS2sl/FDtbI37cJe7v84
RH0f519KBpIgWo8bhcdKLRLhS28XYdMyIOeh3pN6TRZSuKdTs2f6K0TZZtOs8lV5o62yq1Rx+xVO
+X65XM1s7qUU0MwIOtJyy1PgE9/THa/O+WLo49Zmkt2HxORZ4bi/f8r3hsTpOUtOtpfDEmdjiBmw
x/bGXvAOuDh9BrcXA32KVbxZv595ceVk4IKfz8kzpVy4PQRasA8wZ1qwu+Svp4oheV9B1PpGvvXb
7p1ZkQq6IW3drHGxwkjTCgXMNXi4jXc7LdoVOMHFYaU6EaplSZ8LkRHb7OGiYsT/c6mtYJU/wDB6
+VP9HsfE1tEptw2Hq5UvHbrTuIeVlodlBuAnZoQ2NI0Xly3MHLJ3JgLJvbPA7fvcwETtISnvugxw
w87ylVkW5mBpg4vWSFe8HFuGSRhVY7plcQz6Jx2iKG5z+TKxG4/5wP0HC5lru9w/F036siuMG1Qr
l8NWFRTe3urk7yxaRKQvri50qN47rzFVE7g5fq+96l7NH0C19IUb7Rb913rdr+2Q2bpdHGwj9Qf/
PQDzWntmWfKwU5foPuRG6Lpu0Cpc9mtrZS/LZae6ls199HM7kmMBH4HNtsaO8Y0JL+RBF/njdgFe
YMNc9xOETGh4x5e9wJgLCec2pZCgMRVMUYBNZq7ILOitgxRYMoKN5Ne9d2WG6u1U2hQH7CwMbQFW
TiYURmEdJytzkV+V0eG6v+oX2bpeBfH2RbFGkSAveY5UFJgWlCeNWGNTh2nCIGO4vTst6of9MouB
fkdmF6XP5udDgEoH6EjFUZ4pbN+7j1Qu5HnTlcdJmF9YyL3HwyfyZ9hH+udiCncPYq9FWZsvg7iO
/VXtKU66cr+lAqIKnBMSMm8/oN6unCW679E3BxhHHSKAttTiJLq846oDI0WvEr4YoJsYtFfbdbdq
14iYrc21Kr8ozoscwXbmaEM2gJld9qOxn3h3V3y6mRLg3aeTmRb9kfkCQyxkf5OsmLVZGavjhhAT
eZvLOzZvid63YDemDSJTOAc784h6wtuWaZ9FjOmW+QMi5bHq0jFTbNA2FOyZ0PGJ1x/p8FkjAyrC
GRJg0ms0ILYrhsvqW7jZuquq03VFE0RqNokySiwJRkdGe0hoctx2UrsOsgyD4pLTb/b3YBLD4016
fVpbql0UkVg66e9sSZF6f6y744mHqvB0lcMNvcyWwaL7zBkLx1t4BlTBU2VO2ssqn4KuFObsW/3K
v6JCvP3W/jjFbaQ+UzNBzIXPWJSIdOaYZ3n/3YB+8ILSb6ndPL23QrewYdcYHERs1szkVf3VSZ+s
III82v0CwYOpqFFnzhrNZtMg8ToO9wHpSCP/4QTjFvKPo//5UH0r3VJx1hQG5GdQC6TsrvZ9DMC8
dSj/1PuffbL/lX/+bbhAdg7YUsXIjA3hp3yrMKxSsw1NS0Nz5V5p68MGKoS4/J7cjBGA2btTTEWh
jFEzx03cI7jJUMqZDFm8/2yWl9befodRzX466R5oAkhG7C9Opdq/Of9geoOul2M4hil3lAFMuP2Q
Y8iz0Ksqju23rgVwlh/3X53tSQeo5tzXTbNWxC3x3X/bVIKkzzSFyXSw5BcJ3Ix9TwVI36SPrWDl
UrgYm/2yXFFB3CTbVbGG0ZLZACZrH2AXiFS5Zi67EWL++gUykTkxp6bvwC8A/9A6ix2CXetq5cZw
SdnP4kqujqGzMe3cplSLHpDIQTNC2Nyg0it6RTE6jlSF1b2qKpw9Fx5PiKJPz0VKcqAW+reJsU6+
q78C+Ytg1KCqD1QmpPooLwb3kAccPXHRNaMUXdao/CNdghGKJ1AXi929KnTOHouzVUnRzOcNH50P
TAa5eMifEJz0rS1cGnUFfd30XeGls+aAlIBRoWn8G4FzwwSQ7qeYAxRNqXsDEuoxW7bXp4fyhj5G
HbYR9E6x/XTZ7uzGYg3tFlhoiZ7vD/9QtYyH52iNM7A/bOyOYwDKq1ZUW/NWWBWsDzS+ZA+BwhYh
PI/FtdoW8penHj7qy+uYPeQIIfyPBclBTsjoOYkhtm9V3QGLWlkrIC+rbHXZzMxCGPEzILPn9BDD
xJ+f3Qty7vEt0yD4oVA7Wgts2rjK3WFKFeuZ6eCB+XFcmhOG+/Y2/95Soulua+/eFlTewa5CtdXF
VmSGeogUmcLa3LLgPObVQbwI44LvjfVAQlDodOH0KhLQCkiSHA+KqdM3T5LCsEd5xYyImKj5rWPW
Qs5ySkZsFJviwX/WP8HmsHOjB9gYVgz1XmsP++gErjgE8XhVRD7aiYr8PXc/f/cTpK/X2tkIdQpf
r9hU0wIgyPDc8b4Zg2SMnFXahPXzFhgTLDYwbih9R4TB3zeAORye9biqy8PVp2aX5RPaZzRl7ksB
0bOfTwDmLzvojBFGxhlTR32DNztPjlp0640Uot8wHQ/0IA/plp6518SnZsgViXXWFLM+DIyLhoct
/vzsLCAsvt/SB4U0WNevHfOVQXGsOsvLC3p7mJe2jTzl4JUUlfAsSic7z0wojEDUiZsaMAd3WXw8
wEW58Zbwr8XI6n4wvOupuNLjMi5ufcXJmLsavzMvbeh2SAe91jCPMG1kLdPIWk/X9Yt11++vms+9
aPMu8iUJfFVe997K/Ceh83z5oqg62+UBnnA7Pwqyg3IPMeSnNLAUS5z5ju9imvQd7Zpi3QNJSKes
CpFRjVOYI93EU5iZq0jQhDEo/HjMNCnV36/ErBpBRcv1wNsHDmwr0xHwMBO83u1gt/4xBGA6vB70
sSniIZ1Qr8nb/PDV3sLrz3RqNn76zx2LaPDrPEpBj+u/Awsn6x670ILFfOEsgd3BSPFh/+J9GtEP
iCH4v+3v+hVkyqrW/UzCemfder8bdeH1PjMOcO4tjKU7xtCBgnpFLP6TR6/FjKHZ/Da8HLyIjtrG
vv4niYxan0ED8A4Bb22SeYQkxq5H+QkNvmU/fWEcTRGJZgoa5Bh+WZAc17IPu6neYyEFSNnu4NY4
3aRQVyoVyebK63eWpALfBr5/tCbo5UV73UjDEzSkcRAB1SUotKB2Y1UvZO7jMfKKNgMP84zqSVVT
nRxGb8vk51v3SLy6DEseuJQZYzZhnduRXDTzmtocWkF+ytWletKSEGVL0fusF/Zp2T9rV+Oqvu2+
pp+UfYq5qHBuWvJPp0BmREtMosKy3mSfgS53Y7i/n75C4BX2C2uhG0/qFsLcUwmwlF87K6XoRCuh
9OtYcRufIohJPJYrGqBD3HFb4w0oiFUhfuZhnbRyZlMKgAPECC2TYz+/ZpEsk/waokluFsbCAeMI
AhLmOJ5NVffCuRNyblfKbDvDAMQm1pruu2smiu8zz/0omDbrXnEWlY4kHfeAaXH4Ft++ZntzcpdV
tYIGaV3E6dKL9CVQuiT5lF7veYtSbq9qmVIgcHKj9Q41y0T/emHvbk93nh8a63wliq76ddhAkZDa
1+ouvuqUSnHB1087fzhgeLe/1mFR8r3DuvN+WOY24s4THp1nk6FxRVYRR1IqV3AmWg1AYugs6pLR
Y2BNVoZeIb3EYcFDRdzrYR+OUbAqFlCtq26p88f0L3NvTduz8iBhojgxdpgDZwyHgXbTmAlwWhXc
4H85l7/sSBEvK4qTfjQIrv1yv0l+ZMMqX5SrYzwu0mJj3zCtoexLzRYMZ1v5dkU6W1sKEvbUm9gU
jgP7WLfq17Bcrex+1a7+UUgXQ1kMdzN3LT9nBtVoImVJPsZRjgz2tX0Qpt596voMLMGYk8VVZamc
Zfbr/TIql0QVgvTwDJIjxRRB8nha7JfwSiTxMYbtNeYi0q40ZXt9rqT1BNyR5GUirepIBxLGObN3
OpGZq3CM9UV3a7wYRlS8eBCFv46RaEYfSWf7qGzRXQihqVThaGcXfvYTpFOiBbvagBo+DV3n2nC3
IQLKYel8+idnEfFXtFa5s5Ot3xc5IMTRPod/nO01lmIqpO7pGDmr8sGEuwaCd1WYFUnxt8PPZJ0u
QKTebx1Ouzk4SeZxGpuFTbe9vwcALt7R0qdhA9fnMm9URbUI3JcsSvmSTrzpdbyQiodDxjLKSKOG
X6IAn8QigyUh9IfpYnJpHwFI/PPyBquMS/sLA9lYwstL4y+rn8uTHWv+k1fa30bbhrHy42Vjsy5z
trdStiwT/Ui/hL3dHZ4LHkgBzPeBagh/tu0C1gdBNTR8GdWUzsbQGVVwSsR1i+30lt1q4iWSU7BE
+uVF1ZoWH0f+eOfGpFNQIsTddIW4rHuQ8AxMLx9UWoVzJsBoeoydMvQODuj9ETikewiqfN5/CKRx
0D80qao3O/ddTKhwQKLpOkP+0rWub8mnIEGRJjz65nhdZ+BBI6g6jylzJ1V/UHj8nM8Ro8W8Ds1Z
QMzvF2QV0OEw3ZqGfKiPMP6GRYKmLOyfA8rrqQqRPrd9QAZMBr8BK9Lefm9tD6lPDf6bAnxfL9Jm
gDihv7vs17Op9dyG5NiglVGO0LEhopQRZ8vRgoEvHpaio5GNkds9jNm1qnBQrUzax8DNJxrRWC1R
UiiaINLLQREO5z/Vr82TzlJf8RW556bhtq6idg8bHow3me9HYF7jdP96eR9V1qTD5B61g5WDJwGA
fd/0PnDz0Csgs9uUKCpdNjVbTp99Mrnq6sbGHA4OtsTlKGe60gtiXe8jOxZjEhlyY9e7Hk2bcILP
ZAyPquaB4uO9VU5nlREjTLCVil4qL3VxYd+IFmYbokRErGIAM3Kvt8qJibky/nzNovA9s1kcE5hK
PGx2PapZw9YIAbiuTpZ95/qwaf2THeadEOgQjUwa4JI1L99WhWiWjsucSZj9lwGVnbhafRu5rhSv
+7vhI0T77a2qDDSEm8gxmdLoL8Ni68+W2ZlWp5EeRAqHcW2xXfPSpNvhcWXSHm7iZgWTyaJ/tqYI
Pn2zu86XqpmR2Y0GZQucku4JCI33v6AfjkeIqmkuFEYbO/5QrHqUV8J2D++ax4VYsdOzviRUpAFG
kSjkjjH6dcjPiF7G4B9eTtjoeiiRtTaukmAHp5ETl7vpBgkiPRx6wY1nI3fm+g+Gs70NdoaCS2F2
8We/RooZTuFp7lsvp0vrP6B5/+EfjQ/B0bqDM2ilWLnw2N8+NeMxSLC7sAvIYx9aDivVHn0UTnG7
QWjku+ga7YtQW9nXXNXcp8v2ZhMlL1SgiQz6jm9B5cyzDIvxmQHxOgRIKPIDqCg9YMPOQVfJZs7u
4ZkhaQ9Bm9uQs5CRzUC7GpIABlVzqQ9MUNppfHlNc6YYHPir4JWyiN4jkQiNMNfP4/DR1JFrtKHf
TLNvaLAppnTmtu/clLQqd0J2CpZ3Md6hh+Me6icI7opSdR5UZqTTV5qHLRSmYkWDdoDX3TdCpHu9
RdIYir1TWLKlwgkFOmvnnLDkI5V01D4gRxGBvf0vrUgX9zEfe6CeHG/672gwbo6w4zWOai3zfkC0
ckgRvFpKVkwnK/dwlXIT0FEyMN24sE4rX2Pyv1K8I87v2i9LUhrq0QWspgFLp2K3LqdgugmKhtFw
hAkWl317bhrHs0Bv/c+ipBw0+VAtHcSNw7+tNyiMfHCWxVJbWLfaJ8j3eZKvkaEJg48Ks+KvlcPS
uVn7ffzPNXO7PUys0F71N16PRESYLUWLmQdK8gD0zH+j7yqc7ZJRse1nwakpkuMp2WPUhOEd4bqr
nmAVbcuHwEM1dkIRo4Z4P8jbx6FQHOzZaup8wcK5zmxXqJOmbYmL9ksEnlrIA9FD+gDJFS/DzCQg
9jQ8tE+dvR6OC/Xw66zrCuA383+kXEuKKyWSFHCNsvKD93VkKN9Hdq+B+z9TjmrO5RsXcLdLK0L3
oc55v84EHRj4ngHMnq62T+YC0fjI/pDdiYIxiFUECbPXChROGc2HkYg3YelIokVgbZMMa+2yfK3u
7Ijn0qX+RUySNXTs/sZrxez6zixKR3OYrF1lCItDM7WfB2TAoIv+0pS7R9MZonw8XaU8sB24SWmm
87SD12TZ+5nq2IrjIXvy+bqlXc7c+oDaC7+i7Du4yFFBKxSBwZqrEc9NSCe03/7P1g5R5Sz3H093
R14rqx+onkRdtEeFO3Jrnmri8hntR/gdmf73ouQDLNYOj5tAZ4KojZDlCsCcIEuFlgS9mqOzyHkQ
jdJ1c59dqarKubgJshRgqmsyHiAP38EYr3u22JbJ3Rj723781BlfFZFLuJS89Z4JTQqkYkj6ypN2
R5qlWTmKYdPVYYP+zNrfCNCDftOuVK2T2eVAC+PALgBYUL6YZyevPh6PLIemR5ilAyD0dWdvFAua
iw2wjPxlRYpM9WTYLYSPO3Bt5n5lP/ctXzOJ0VN5DRD/gAwjrh6KRaOHqreh2SbtuWmpsuqOe0vf
pphGTGqRXI1MQ1/pt+Vj89g+bK+cOzSjFhOyBO3CvTbXwUblL7PzOuc/QIqLiG0iIqrxMbX1tKRJ
vLKu4a2uHqHGmF60CK7xCA7cG3z1uoyPWoTk5Pry9gsLv7nT2e5LpZiGOvJ46tgCR3s9Zp9hx4ga
Jort7bBowIIYkxVeNjj7EkjKh2kM8DZML1Ls0MGf6qjvikHw6TNbbi6mm6ILp2tuA8wn0NQMrdds
8U8e48/NSvEkbfxcP0E7Fk4lUy2jFkOCq1jZXFFxbkLK7ymPRJYuVgY5+aL+s/uULolBi/1d9wAH
xtr+J02tc3vSydlnXuaYP3dSPIO9VU9fgzuPE0Oj+o/TV+1PxQrn4v65RenAoIF1gECXFaKFa8bm
K92CCPHBMDfD5ob3nMfdUtVDmw9Cv9xFOiLdINROxSINpGOT6arsjNCwFTfiOdwFxFPEOcGzB9me
lMgPreeUubAypv0N9JVh1RhIkG4Xrv1UTs7zwYEcLsm4Fy0vb+l8DDqzLCV0rTxp+rDFMiTgG1gM
6U/akVvxehoaL9VjGiMdHe3vTjf+2q826peq+fN49gOk82inCTS4P79p82xG9mL4Htz1Yblxfpgh
Q7/xduk8XF707DTJ+XZLh/E4aHs0kFg0kq5w09rhbqFRimbPjF9FNvO/V0dFnFOalA5nlbta0hSY
dMLJinZr4zpfkTivTgT9sIzVsJBZx6V7DlKSyw0p8n0liqhg57kVBoV6e6ZpYdr8aVSvl3dyNnyf
GZFWlVoMk9oJCeQ0rY/cIuwWnYfjdwPocFUUYVDuossGZ1dFB0tnwkxnWloyuINtrGZQkIOio+9S
IwzwkLiP/50NKa4VWtEOYKD4MN0n2/lYH9BDclVlx2ywPluIFMqCdv9vI/1yjLl0xsdb2FrX9eK4
2V8NL6pZH4nj7g3/BDjm18ZJcawyBm3XiVQ/RNr9yYs0Zl5uJri1yXzuZrfRP+vfjD+6796LePIf
mItp6kX2qAKZz15Zzn+HlPBHnQLVdfgdQDyvkisPRZ5YjBuJd8z26Xi/o/mjOHsKn5Ff4Is0cLvu
wPfMxmmzmz6OtXPVe4aisBAf7LdK5tcGyyA9a2uZTiPgpMftMTp1wSPClFethhBs9mN3XF120dlE
eGZMitrFYVsf3gq3lre+Pdf5bJso1jPbJT/7UjJQKQ/0ykzfgmTUx+mX4oHRtN3iJ07U5Or1YN57
K1EgloD2exUwXPXRpPDl29lpNARc1Tq9ICZkVTxKNIo3FnGQL30yKZhA9ZIkjcu0an3wHrcu1+aj
uSw05hhRRIkvfzGVLSmo1F3f9miJc5lJHvBBxq1Du9mYR1cRIOdmqT06z4JhhRGl3yBybrrPkf9g
Ubvn3d0U766tdblCz7tf51F+s3fJcPWVeb2L/adRlVdn3fKXbRk9lx0QTQ2oJsJ0kzzWHwVpTh59
axjLwqqYc1FVZ7MGeQsmv+k0W2QfDZJkMiaRVdGIGqZVibAsWtKIHqoYXebj1pklyR9Rt2o7gAV8
vz+6RX8DEQeLE0XDkQF1yIDUCVxpUnLP7chbfCUyuH7FnD+3FAKlH9v35UdgL081UO3/djtlJzXa
o+OgTx9CzfmU2/l94xSKsKL6YlLeKwbPGBAUJg9BfF8ZNxXvJJdP2nxFefappFSnN2auZyLet7H/
iODfMAlOo2VJNyZ93X2sPtJh/RutMdXKpMxWuYiXMm3NGAYtTjeqVtaTYb/lUgH/CyDOQb5ERQ5+
2SiQkPdVXmkb/16rnxzCovihJ6rtnA3EATBtU/cAm8iQFqdODNdr2U0sRYX3ZTBqxIlURLbzzn5m
RspoR1RarEqYQZr6sMlJoW6YRhm9eB6Ivcc9LLA35loFa1QtTrp8bD03dw4NVnv/09HcZHYVaidF
rp73x7OlSaEj85CsfDPS/GiplBflNjTCqqLJ1CwL+ioo0jHREIOHUnnH7PMGYhZ/fTwphATtCNzv
bX3LBNaJPsqf+/j0KmKXG7tHBB6W+6cyrj9ZilQwm+4CiF6ReRAceNJh0LPmVEziQmvZ9dqqqmWy
7eIu0Zba8Ulx3GePwC9TMhl3MOhbrxOVgr0yi5A2YRFnHwTZg73cGeHuC2Nkyvd7lU3pvq614KI8
cQ2Z0FCfmruy/KRY1ez94GxV0nlA9GWcHBML4kYOXWoHAmGPbrx4lIrSq6QMVZQMqjVJZ+FQIDKY
C18J0GMsfcZ42m+XF6WyIP787BFIr+q2bMSasqFZedWfvtdGly3MX7PPtk1yeIbFRnMU15xsY/9o
HwpStJjs65FCCw+R+mXpfzncfzm6DF3bWmllcFd8i1uM3f/Q6zB/ggQRwwxnAqtowm1krlXtxPnA
9cuslEbd08E+MdYAitjp8qVuJwgJH2FLdXexYkdFBvmtSD7bUSmbIpQKSZ9o+OfPgluifWlimLpu
yuU/avefGZJCBjCifaaJ+8bYHcPa/8NHCyv9JxOmPJfR/+U/YGEl/+hKZLJLQaWSBsEhrt3sw87q
mtDKtwvFvs05O4GPlxIox4LfKAm2B6fIkeYVvUp0QePdwjiuAp6ABma3zOvkyWXo+uW/synPadZO
Wm7RbqNiXPkrI4ZhByKy+mUHTmpakGQOt76qCSzikOweZ8uUNUK27mGaLBF9RZxiLiByM5ZJuQrx
WZDFwZ+Xl6jYVU8Oi0VeCNIzarusCzt7G9qlgmJE+POlBUlhMJkOgioDC01t1feTX14P2bg+HLKr
wNxFjW/slwi0qd7HVesSf34WGgWPpIE8oqhZe0E7GlnVRlAfgMKKpu8+L4aPqmJfhIhLC5WOQnKY
jGIveIsS5kcYgBleEtSZAAnRmSktpHT0k+JMzBUFzFyjBwJrBY1JySKz5HqyPb1trduGu8YOgQdE
jKA92vqHy34isXL/7Hed25KuMk2KirIzYsu/dT5nwL2fYFtY7G/Smz4eY6+PrOt0eVgbj1PkXaU1
r1yTH51uCnBKSnqz2Sb7+Y+RonUC3+mQJ8Jr+brbbdjQSOG5WOcfIO1YtmF5s/toRcl1usjyxeFW
9aln68DzHyAF8aROvD6z+QFDVIBU+rx9mnqcTNxg9YeGXoEdja+CqVBJOzbnZeeWpajeJbxkVCaW
7VvrW/qx3oyfp+UUm1f6D+/evnLup2X2IFA/2qvfhftn34p45j1uJkhTDkq0pfAw2efPfo3cCkz6
yQcLza859IfaiGrDR2VxP5z8NipyRCf/STlybk+qE/vtvkhS523fh0X/MY22j9AERtpjsS4g1/U+
Xvb62WoEnh/BjGSSeBwpeLkZAoLFgL1ss1tvn+yFmBlG8ztyl+NCMIahWP+P1nhmUw5d5lCj64nN
8nlYeEvkoaChzTdG5GBPU3rUXKQ8X6IURIoWgbxMmNtB3TuYH/QxWCp2UezSb15ytiIpduwdG5Uv
MRLAEI8G3hjKtQhJ4pY0eoqPfx5WKg2BWbe0mRuCVMuAGUpyE9pmPVhtsSahIOt+aKn0B0PJjTEb
f4FKQR4BYZwtY6V6TyvQu8NMceMZ8d5ZmIufderhR0eP7hvEHMJH/gZ58FwRicSOkBGjEvLkPp2u
9XZuJTQG4a68FmDqAnyxgFOrWrqz4J5zS5I36kWW9Ino6f4ksybAjoDt2tC6yq5RF1KNUMxeOM7t
Se54QBxyuxMra+GOeBvAyiMtGnkDB4H6vVgFilf+2XiKXAcyQ8BjfhONbG2nQPUHe331xR6rsNep
tvTH7fEYaqMqYc++AQRn1qS8URyy1Msn0Et13MZ5E7Z/Vn80n+ok5nnYZvCn2jQPemh+DZBHHtd/
owc6ezIEMz4sA6ZQGXxfF1WD3u5cLnSheVvciMShf9/fbxe7WzvUv7lgG1f5MlfJss2GmDOj0vkv
gVL3+xNG2/KAOCmSvIOiPaJallQQnBCY1bYCFeYe7krnLk0+lOXny1Fs1gRaAjyT0haE0Oj9zrWo
R+enBkcxgHw67qobPwf/hNPUQwuKdjBcNw49+PdGNNTp0BZ+84/tE6q/xyYMlnvICyhpNr3D/Y0R
ph0oHShyY2dQjlDNfqkz+9KXmnptzIMK+3r/qQYWOSRfLu+iyoD0oewu33U2L9x0P7/wlaz0z//u
75cOmHnqtGP75gj57n7vnJa+pgqJs45wtkdSBYaK7Z5PxxLc4qqy6i+76Rt04oou3LwR2/NhRobb
TJ6qGi1B1uxjpNw+6vlz1Q3cqb9e3qv5WCv4yWHMgpRInpKxXRjAOsGTY68MxtWs9bj2boFtMmhJ
+3TlxAp7s/nyzJ502YRMMdkaJfa6U3QChTW16+oPsP6UVJ+Dle+HzutUkDLVvZDZKH9mWarjvGCX
HANKx/A0fulSWAzrRYdark7DDGpmVQU34+Q+AcKF0EwoNcpoJNcc9QyYbBpa95CrxNUVoj+0zboY
xDbUy1CRqa4Fwq2lCksMLfNACV0YJArS+pqt5badoInsp/3+ZWj27o1vJNsoLT07PJWH9MU+VuZC
37lHFXvW3EsDmijgf2nLvMHT38espmHQCmJgMYlTPbcf80UDbz8jQNHpG9S9p496S5hCdUjhTGJJ
vy3ZRiLKh4OWmCw5U+KZretOfNKfBLTbdCPoIbtYj3VdcJ6gOLJQmBR/5SWT0i7n9f5wKE+YFOQK
CMGIwssmMKfrYY9Gg2qede58+tR4fy1R+NlZEwMdkeDgiGxg3rZxvRFMxRqPbtqtAa3LbqlkHVGt
T8o+uZs4TS3sQRq/XYvVWbfGk5BlKJfFrfmk2M6ZcPBueVKy0cd2OOTj2xf8Oe9oAAFNnoNFuzAg
7TNfEp9Gc2Q2/wTIyzsKkDm4RpCKlV9TrGabOpmwDKIsrA8/avPl8tpmz+MvA/IbipEdfaffY0Cf
Tqvy2L6YRj8u7Mq7z63do68jP7HbMcd+2eq8w5yZlWoU9M6rbmzfdtRYdk8GoglIpEXmZ/HIoV8b
WagwOHMPOd/I37QQoebcnw4YnLwhOlr3Rdkvu1KDg7yKttn1tj+GOmDmVIVomnUdOAGFyBpcUjIV
lz36vX4QlAOtZT21VQ7qBj2DdIx8fVIMtczdgHxG4/6yJZUUSMKcdicGd8JBt/PwoDego4MbgNNZ
NAzpS5C694VWI4VRU5U5Vv5HrdF8asfN5b2eTSpC7BBZQAatZaDAaE6g7QVj7G5XM85p1HlI8z9b
XrYyv9pfZuSWt6v3hx0BSYRVkPU3AGA+FNdMZWyKxdAqr3tzE/MoQ/61KrndXRdTe6rFqqYPWnl/
zDausbKWFpJJfNNNcFp4Tmh2oNIX4trwLf8IrevfuFArNldugx9NLRi1jJ+BshwyrCOg4Ubx/eYP
59lSpezRBtpW07q3nRWyUECjORigZ7sYaDT8nbkiBs0n5jODUvro9ls/G3oWJT5lv5k2/T7cLoRB
Ixr+nL7/s+Hjd59TyiD7U9I73ohJ89FdtZvim7Fur+vFFJUP/R0EfX9HyWg2a50tU0oj+Qkts1Zg
hGGaQFsMaoFFe31YCPIoLVYBklWOIt1f0qPn7bcdxvbpXW97a2KDoiExU/nT0CfaWFQ2PHdJbjJp
cNv6JW7Sel/94bafbg+qJ35zNnye2ZA8o3FzCOmnN1fs4/pjXkd9+cmwI/N7KaRJnkY6c8V6V3IV
GL/bsPE8ZkHkL1MntJ7zZcs7gyJzqRYt+c3gDGVZw6qOKPfXwv40OE+p8klotmA8W7TkJ+gZ1Ls+
wYYgBhQTwswHvwgGCAL6sljZivJm1lPOzEmeUgJLduqePbaDPjwx5NOaqsykWpGUmXLojo+VwYpA
nT4xUfpFdB9zzrdugrlJF6rmnMptpJtvzl26djKWRMuV7sNNafw5ifnAw4fLSWjejo3wPKoEdFyk
Mub/kXZdW5UjWfZXetW7euTNrKl+kLmOiyeBzBctkgTZUEgKmZC+fnZkVTWXQIO6ch6rSDgKd/zZ
2047nqoCZ0X3nKix2gDleeBGWGGTr1UU1kQJ5XLiYnPb6jFUji2s+ehnag6idCCboloXrzJaid35
ED0gyP5rVdLDHoE2Z+sCSdncxge9CMvb5kscmpiSin2Apm6rC8EPaOyrL+Vh7X2tyZYe/ATyPNcQ
4Cd6Mkd9cV8ZiT/aD9XcY0YZ5fr++8DNFedw+QG8rVd+00paW57AyHV4tWWz8VRYSrsiY6kSCG35
JkR+1C533U4grAyb8T4F9+FVjnet3vZhunMfsh/aq3cuKjUICL+22197EG/SpTdutrozDuIBxtlL
YVgYf/mqVle8Xgvvl+qNopYhaOJBZfoBcASIB8C71PHyrHHs/bEwuV/EfbqNk+Y2ZuoFz5WNSdTt
pLqBOdNdatk7A90y4N2+aUfrefSyC2SZVrKuyy7NyWdJCqhuh57iAIBW9GpculswzwFeugOuDzrZ
Nbg0bK04tninTgRKGshOnZqg7IOZSgarpFhoKljRPZo4sw/PFPTFthiRNT9MnPdqzes2x40y/EwD
pYgZGd8V1adbd19bPoDw7tRj8Qzs7G7VCi6JhroD0CBqSgDKl1YHHo9W4UK0hkiiVGnI0X0KMvBN
0msgtl8xH0uq70Sa3FzuasnIkkTohOq5UThga37UObqt+pe/r81P5UjavClhpsYZcqqi8qsWuEt6
vMkxF1M1weeSlrwIUYZDLQ6MizAO75X5nFHbasAI4WeGAsKUnVLezmztLS5dwVMh0p2PU9LNVPAy
xNwDQXtdU6Dr9dvPV7J4NqYnZs5BFPhh8ry3napCMR3p3+a+RTGoVB5bcJs3jK8o0OUtexMkGYaW
Esu1hUkfMEcRx/Gmpy0UTLYGerMkB8OYgFUAlM9HQnBcbCvuBVuCrVsvfUtf3CZ+rXKy0vez9IJO
xMh5F8KHUaGauNOtfQNQmq2a2DuAFu1zq4+cljYr27fUIID8OWjqgbNvY33SlWNdr3lmCoHsld2z
izSoLtNLjBXgC57ZXX0gl+xsLbBbuoE62JqAEgfYXAh+f80LwkHrKCA6sz4LR4Ph7FaU4IIENNkB
sgtSULf7qfdPvKK+8ZLGtJFeKZMpZBkwIXq2+fyGL9mOdzKkm9dRVdNLkb9tw+Ii/6rt0lsvmB6r
iyTIr72rteLDUqbhnTxp15paMep4QHIzP3o7eysIcYwH72LeotEf4/lIXoNeVEzzINGx845tEip/
P7J79wWSrzKOE50KkZ3TWBXYyms5f0vnYUVzrB2ddCHBYdonzIIQKqq52veEr6mMJZ/r3TokDTgM
c+39kSY+0w/znXGWHZwL6/v83bwyBcx5ABeafO0vszCO2uc1V3YprQHxokyKIBVPTvKjlZ5WUyVy
q6ihH8Ux5iEHwrrgRNFDLjiDV0sc+kef4J1I6a4CENtCTREi7XMbTIvWWbz38OwCBTmGEUjynz+N
BV35Tpp0U616zkGqLRaYsrC2DjXS8R4Avz+XsgQVDd5uF1A3MGdAbpC8jS4WgyiiSmUpQGQU3F72
3QwM5Y3guVvrr168lm/C5EaxPJ2oW1QQNhuG79Z3sboGf7gmQXIzYgWjNoYilhMjM6o85s6qsl+w
Lqc75olrcqIWO2p1vOsgogtFb24WmV9v3Bx08h0ufX4mWE4Nv/ierjzpJSPzTq5047nCzD4VLH3m
1nzNDZ/OW27t7OLKHX07NA5VNOtnU62BtfsXZn3fiZZuPuvm0m3FJWFVfdU7/eOQqReNRe7+f5fR
k+58XKHPaRRe1R9tz1lUvJg/LAQR6m7uwl8RZlhAr0JMhb406RxtxWzShkFYlmJoG1h/ByBOj88C
sBhVtbWObnE6UkCBVps3adLplZNBVZJAGiBA7wVQgZhyzO6U81/GKXgnTjqxOSFmozQQpxjVnlR8
3yjFcUrNNfu9qBNPliWdmE2GBAMuYlno/9XAxZIkgROhDAKdmBTBasut+O7PtlGynrnjdblCEGsP
G+tRTQPnsbmwofvdPSDByiC3N+bqVMhSNeTdZkrW1Mjsfo6F2hL9nwPi3AgwVZi+Lb7mh363iqUj
LOdna5Qtq01sTS8gTmDUCtNGsltBdira/6d4o955BzF2o4TecU1BL/tjJ+cpmYO6bbS8mrC/qKdP
vrVp0KTZ+co30XhHwSb8C6H86dbKrrpGnRgs6ZCnZJWPjqBAz6w1E7dyRw3ZJqArgrbi6QnCIBRc
LoEDGNi3+oZu8pe1Ba3toFwMHSdAcKcC1Vu8iISeof6xScPywWo33gTHMj/Ya7pl0VV4OzQZocxU
mUWHnyLt3ajvzW0GfpI4JHnoAGc4CelxCsW83tprXJSLbkkNA4mATZDDHpC5KumA1fr69HXO7pCB
KsjaiLi+aG4FHQi64cC3JC/OGYZxIAK9tA2nCM2gB0LC/E6zIuOo7dwwfxUdk82+v5wj68B03ztH
TigCpHlUQcGGa8m+xTWjV0C0FQNiWa6MMo/Ygy3ImaziG03vuOX6KUhgPrdNi1ruRIh0Y5Nen7gr
hJT1V1Ot/URb61pekyDezIkT49X2aMc1JNDe8d00CdG6H/zKIgCO7CKFhghVMg0U5WvWFwCnbCrz
aq7KXcHWMKeXV/EmQrIGXEtiS+khoqjZeec6+85z12aolw/8TYak/JNE92o0sODAVeMmyZNHTSsu
mkR5/ny3lpK7nu6iARn0F+AKlyt+GcZZLLuBnPiLA3KRFkO2gE/KABdXXKUXohWmCLPbtSe8uIPo
RdZAYAkSUJmK0KUGUkwtpLJpvlA0zNK7a60TayKkQ2pVdDtTAyJy0NHRkYbM1Veu2rJvfLIM6ZC0
ya4yjYtlYLBgPnZX05f+he9AEA6SW/XOboB4tdYotZxLOBEq2WmNkrIi4ma4570TDv22O3rUdzY4
t6gJywt0/1flIdlnWqj/EOX2+jCe2fr+Vy7OyWdIJlvlWWq0Gj6j6lH6Vnw78Fgw//Qvp00N9L0r
PcT01ZUdfS545VzlzLGT1wPVc8jlNTpRxnOrn35FDb6tzJLUYDwqbLbE5XTL22F8jdUfn69g2Vaf
CJC0oGIwQd4LAWDI3NkYpbcDdz+g7C24KemlTld9ySXEKPCU//vByT2afUHVBIQvInqkoN0sjm1/
QJp/Q4Ih4K3vYJx6gDnrAoxV4Ls2HWiFHxNAoazzEiyrnJNvESd8YgS0pgGrqng1+Z5eGEPQHEQW
R8GgkcmAmJUgCVYBMfJsDZ5y6eaAzBZ0USCLMYyfx3Iit6zAEI2WB6TAFHIz8P6uG7O1V7HQk+ad
ypDWBnj1RifC+nRTDhxDojuYCogvtJmGumI4YW9Yic/JfF523rEy4vDzq7VkNTAwZqElVYNyldNT
ThFPritYGHoUVwEg6Xsp+HmHX8B98WAyPGDxA5oWmeD3J0hGraeDYIOaXfuMx31I2C/UxnFImuG4
4DgAJpBkxlHcNNPZgaegWDdtlwe8aIAZlYYpkOg+37PFa3EiSTIUnmcw1o2QZM5jVLg6SnvFiqFY
EyHtlznrWa3pEJGjj6DraGTkK874Yl70dL8kq4AM4Z/8oCKHgWF7565HnzALCpBa5bfFeVcEgoyN
R+68aWpQW62Z9EVjePoFkkEo5lh0DmKRIxCVM4SQUbN1ovZ13lIM7vp6WGzSZhUPbjGTeCJWDuUm
K7bjlkIsbPC1Cd5tfS+aGtrD+nSkWIEcIZ+KkgzDmFqmMzXiGPfJToAlC1iS8rAWDa/cFjmUq1Bi
jskEMdbQhGRuAhJvPr/yS6Ngp69Ljm7SVE0o8q/COcLopT8/gwIK4Ccu8wGRHM37eTcpvgB0YnBl
jFc1bFf5+9buiyG24UQd13bdZ4BFwVgEwu8S/GuCFIfy7fyQAImuuCK1P0frYBv/x4UR7FeghwJj
knSKiu2RxhQOhHf7x4hruxM9yjmg6tdo2sW7/nhh3kRJhr5AzSVNhTXgLI2G2tp501EZx23HMa5p
/f3yI870TZjxfj89xlEAZRBmat025o5PaxAAVFeTZQYNwBJXrtDa2qTji8EGnU+Cp2LYDGEOfFeM
J9uhezmlUdJF47NofMkjsPapD6uqRizls32VjIOu5eCcFRQ4mYPRBBIh0aH6+UMd1U9apCMTXai/
YiTQkKGDaggjvTI0V5kBdtJy4Tu4XRzO6hPP1ypbi6/+RIJ0LYfRTXPFggSw3KDyjh79uV5xnRcd
TyRscA90Ffw58pPjlOhmipIxpmWGsMKkvhKZtwImV0WUV56vJqUW1wSOBhW1Mv0j9xu14EkjqYhW
Y4wpg1s1w2RHtXEu1Cv1Oech3N3DOkqBsNcfLseJUMkS8lIx1HKA0FKJbxMHcBgm026KHp0Mk2at
xelr0iSrZ86JzWgPaU6RHdQMTrT9UuXXTrHSMLP43N5WZQrH80Rb5oVhwLkUcuJ431To2sNUE8hU
WIYRNj0JV173oiNpo8SPzi8hVX5hVVtWDWg+YFXFJHQVdoLm9A9eRbREfl8nV16Ma0GgpQHLGYA+
H3qPKbBkqQqCZYAyClq9Dty/aLrcZofuFnxtsENqaLzYux7pfRrk3zhayNfaaxZT7gYYEfDAAYT8
ofmzaYbc0nosW+TAAajrEw63qQlFP3dnB79UTj6VJxkI0pWxpc2Q14ViCqmIsvTgoLEHMN1zRMKu
8dMksNZqUIt39mSVkqWoPGtwuwFSS5XkaDTj9/GIhqVcxVUqhsfPr9KiDjgRJn5+cnEbU8mSKoUw
DCAFRTFtHMKuPxfxs2b24cmfyJBuKytAVx8bP49tjPoLYGsWyGGGJAkU4qtFSJGcwBg/h23QkqB7
wYCQTcM62etnayCEPwOTz75FbP7Jeqk+JFMJGLGfVZsSdzTdFW40zyEDjOQQ9n3oPZBvf+AyJ8HA
fQ9XLNmPZ3r2tWfBQIOiXq2A/x9fBdAGUD0JcHpJTdVZ2dcWmzETdshuzIBeF9fa3dxFbuP/gXw6
BygTlOCn6APyCAoQjEtkYZZtRvU/gdcU9/rjJv37c2Q+Rt7ZDUB08TnC3cQ4SqAxFEeQCtjbO+TP
1zzqxbYNcJH9tXyZfzGfzTHhOXSLGJ40QuvsJ2szINuBwDfcqA/5uu1bW6L0tHnr9mbJIVIkecrQ
eMBYaoFLyPYAn0LlcM22Lz/qtyVKj7qviM4KDfIELBHwNjEOdmYrN6LeOwegcLiemghOS5wHa7u7
aCtONld64S3X+3ZWcZhoztnN03Vi3I/lWtpv2W0/kSK98dFM+i5pIaXcpz/qDUcwi+El4BytI5ws
q6y3rZSe8BBPUzlaEGVoNwI5woQK+VxjLTX6ggr3TYSUEWAVB1t6Ix7AobhhN3Hj04AGxnl85YAv
s73I/dYGVth6SLJoZk0ASpsYj4QjKOduMl6PjFFIFmXJ+ZinZxaqVzCqD3SbYKLY2TZ3A/PTOoj1
EOnI2x5u9mZtvHhpi0+/QnLSSKdWk+dOuK1qE1QERt/brWzxmghZ5RVGhWwEFioyIs3sswx8FHzX
wffFiG93bXBgUq1l5xej2pOF2ZKfFle8zDQLCxuh2UDWAKRW816URY1v+cV4HG4yJOZWky9iLbI+
PZUqBQ+mVQ1l7kBque/2bAt48L29+Q9i55U9tSWlVqn5BB8acgQrzdBFfD+LMUIwrApQwh5QUZs1
7bIYtJyuTVZsPM/tyhNXJWyPDho2AYPohpDNNiJBvd4csGgsxfPAqAOGQxFRvzfhGgcMLvB3RGjL
w2HfbPuAbzywKgkPrXcx4ccP6Q6Ab4Uoj22cyPZFo0J3vrr25f1++xJJE1GWOl494kta/ajOgX2v
7cQQfjpHgxvoz1M4bLPNL4Vtp+uXlZPBU10ZhFTUvkekXwFrhxG8WxejQrbwETFJuSp0yV4KshwU
2y10/35Iy9R8anjKhV4yNnq3MXbFloU8So2tAGRfhddcyiGARBDYWa6JIqRcERnKxvBiDj9NQHp2
d+MFbdB2Imi8zc3UHtZxwRZUg2MZAioRbgiicEPa1rS0WNN6mOU2txiitjxfQyuB8HpA96A+GwfR
/RtfrGnahffzXqykag2H9ZS6EItcH4BPgCEU/oFT2I7YXqCtbLxwRfV+9Ajei5RUb2bObjyIleb7
4kL444J5CO3NBzTVAd8lBX1ivSbz4/15J1MOkF09djUiZMbn2Y1AritQw+6RcfjPilgfr897cZLG
Be6IxzMhbjwol82NWCJoAiPtVYuETlo7xZUdlQFHnLpHpVyIK+0brt4oE/Gnas1irgmRNK1DHEZr
IUTUDy4Fd1QT8IfiILBL0d/yZH1Zh9NccM3fb6RQgSfxUu42HaiuIbQL4+vUBJuSeIXGNr+I+0Ac
3noJ/aNWBY6BaRoaqG9dx1Olh0gwDEmJmJyb2HcFNYnC+/r5A1gUIDBRNeAAGh+w+dSMu2QWBKkO
vcuAztCv4YGtCZDsgptZ9ZSJPpomPqa02GbWuMZitiZC2qRCpXOPWT94v8AOuc4uhNmtHjCFlt7r
z0D7AxDCGs78oob0TvZNUlXKWFtVKupkhrMvp5vSokGZOkGdPNtKsuXaFcelN7wzl982fR300wUH
ah7P1jDjlh7C6XfI+iubVfRCYe0J2pS6oo5K+mrxMvyVW4LuG8c0EZXLxVqaJg0rGmR8Wa/4TUb8
qvv2uYSFxAhuOijm/hIhDvnkcdUNafquhwjhr+lu6DohuwCUz4v1QM8BF7snR0H6M966GCjsfe0p
e5x2dCV1ubybbx8hfn7yEXrTNVmT4iN4/i0BQYI5VZHbbj9f6sfw9/1KpRcxp1NDDQX5UY428VT1
02KXo0M9NVYQpdfkSM8iS1pvNERKG0NSoUE8n4I0O1NflHkts/zRp0d8CH5jw0OBHX6oZGHGycrG
RCS1zKG7c9PyeqygqwxahJpRf03K5Hs5kahV3X7lXv4sA7yPJoRkgJ2DqlUFqaa0RvRjFUapI5Uw
bNRgDtNg3lngiqLXDRB9hgC01izsHoyd/VJeCstubY3AuUcmJcLhnhlRvXXCpg6g0KNqLXe5oJbe
fZukItQJqO9Zgv2vwJpQw5MiffD5TVqUABZTkDeCF9eUJ9xAgWwZ6M/BCYNApDBgguLV3mDxlfIO
o9lONWCELA1U1u+fhBo31jgXWAWLlEsXT5D6zT25INH83f7ahMWdS33yw+LIwk2rzUBLCzwVLm2h
DjU760J4NVm7NK/2SHesWI+FJw+Swrf1SQoUIHFtnoEdAlBBzQ5Z7r07sLDtjN3nR7XwGIFUiaFl
FThl8BIkzeIWBBXPCU+kL90NV82gV7XAM7/y4v7/J0jSLo7eMGbXEFTawIPt7tL5uQZkoMbWSF6W
V4TSA1iw0Jb5ISrJOADzRJmnxVBg7LX+iLAkKfQdz/SVZ754BwHd/pcocU1O1HLMeNfHOtY0diAz
SpTpDEjxYkbWLYEloEcs77dp7tx8vpPiZn+4+SdSpSNLlUZtU1EOUPL4Dj0A53E8FMhKelGqegdV
9Mt/LnDJwcQDA0IgyrZwyeTAstS0YTBFepJG+X6Msp1Zb+adF7QRO453hQq6zrVgdnFrT0SKWOVk
a716GGwTRAr+kB15f9a7XwF9GBIUI1LnoY3JisZa8pveLVFy3GtXKy1nhjxl1yOaTc7Gi+Y6vxWp
Av5Kf7Db6mWtBr+oRAQqOSCXgAItN6lQtZi9Ckw9vtJ5G1Laxzh1f+V1n4iQVsWnnOe1ODjY3ECZ
m0Oier472YACWsOSWD6wt9VIb8FiOlVjIcq6FETo5NB8AU98KACr5q2YKjWP2XMdeOEa7/KiojxZ
o/QcOuQlAJ8BwUb+ZIKvQKFbPgwrT2BNiKS9TK8tZvozQT9WgZqD9s5iG5v/7QljDDmeLEWyaWh2
KWMuajp1f5isqxGUgcXfdL4coEZjINzADD/MC7JE79+VNpO+Kc1WsK+V3/W0BSz94L5WQBEI3Iau
ITrIV/ynNBM5QECfAJNDTgPyBiiONqfoYNF75Ygb3x3gg7Yr3vGiFLSkIhuPcfcP6kkdaUtSHT0f
3GjUgHLSXyaZ26/0B8pXQKwFzGEaugwtC70fkjNJUR/t2JiBdDofzvuZhEl7MWpz9Lmula2XLEXS
e2ZDYgEvCfRTmu08OGhKp4emloZVcvu5JNk5liVJugFgdgi9O0hiuuJraGHTimPiKLvYg43m9s6t
t9qPz0WubaGkI4CI0XScQaRaM992Wl+vH4vx/nMhS7fh9JykG+4ZE7GbGkLyjASGhcRztjbls3hI
GjBr4Tch1So7TaiJGJ2RQkSSnnedd0DTsO+5VThq5d9U4D8P6USSpHdyZSCZQSApru0tL5xDp82J
PzDrqdD4Sqi7eDonsiTtQ2qndyshqyTW3szLb55iPWI4beWGL56PiZ3TdTTbfSBQJKQ3aowX5UDJ
cYqonbXsS27N6vXntwBt1JKb9HPrHJCg2oCIRYZKut+ZSzPL1FPcAz1XpkCfNHKobau8qWs1fzBp
29y1eZK/KrOifFNZFl+inxNt0pYZ8yRKR7v6oZlj+th6U1ASJeJzQV+8glVa2JIR5ZoMGMY+0AsL
UES06QRELoul3Utn5YB6qbCbPQBfDCvDbAAB1R9aakG9nBiYP2O5WvrgqoyH3k9opfQgLJ7aHG5q
M+vlV43Og7XJ43h8YpU76z6vMl0JHM2bnRur7eb5cqa0Jo9JMebWU5J7GRhQK0dpx4DQjH0vPdVN
gkkfMxa6sWVFVWlixmOueWIGc9tPHPl5M5t8VqPKGWQT52iTtdPpsgAp773HEqSGKkYy+2zulQSK
tTBaMyIZVy4aJnhhRsVN/GngGHmobb04j3OEDpx5s7fXY3vMMO6qOT1kzX0dZi0QUYNRR4/JfgZj
VRHxGojmG9WeR7CQOvDqIp0kHYiAEJa2Z4wU9M5JUuel5W2fByQhtuJPttKgqBobsARbXjppH2RV
Q3ic+FlSJwqS1jTR3O7GBGFa7iVBk7dA8NtzOjJgIyJ7lLWe3xYKT0kwJQ6OE4SrsY3xtiJmyiUQ
1AqoWoVw7WKcWA9QRaNS1Utg3je2z2fO253XKwA0rRnisatYGxmvw4mgY/SbaAMr75Gz7+PkjPd1
YoH7y01bC3vM85ZHseaVLfNjI6nnveLN8WXbj3O2dQ2WmXtVKWwkr5RE+zEMnWYARzEb6Q6YAEV1
bVrE7Td9hZpzOAIo0ws7p5xi6idqC3qgEk2qrw5Ly8guLZNu1dojmCayaVqdO0itoDTSurprg0hu
Hif+WDQDIXqkKV7rNYAd4M18pajugLSg6jjz9VCYREnO7Zy7+g+XMlbBMoA3U+v8YuxLM7R1DUDw
h57Zw92kg+zjmNZj9gNBSIOERq9YSkBYza4NJx7JZm5paZ6nSqXZ5/BMmhLwIo4ybVSNQ39m5rMS
t8iVl0ClrLIpfyrjGQnzFK24EQXikH3mKl7nRg6dlOEYu8pkBTnvHXPj2LlZR6riFoByAETG6LuZ
UTpIa45Zsau9PLVCw6TM8dms0fwWESjFKDa6GJudkRXOsDHV3iyiDiD6065TmhhnXcQDC+x6NFof
BEjOeGfW8zTsZgXtxz/mxBi7l9lUijlEWdysikCzSNlvKbrnjUNSOegDUztzHPwh7kpt4zij6wat
jS5tH77F0F/YfJ6nY+MUtuWTWpkxg1rXk3LGynHU74bJZNUureM5yB2LFLuRYQoliF1eGVACE2Cn
oTib7EIhrVP7Ta2pzb6IY14EdaOUJNDj2ITR62JVAZ47Taf+fvRGzTmryq6ZbouWWLMW9VXnOX3I
ilZtI4fYLuy/hwbUQHcypHNolAxU6fhGyQ23Ma3Ao2k73GlDq6WYLJ/ahAEk2h36q9zlqRN2cek5
vqa1Nd00hquoexv3m5+V05CoYK3NRiiALZm0OgeYXzPVXbz/XNkv2mNXQ7IEXDoou0qWK3VBqwWS
S9wnADBOR92pd1ZebixmrDgwHwavfhqVE0nC6JyEpQ6B2UBaDx7Moc+CdroVFDfzLj7yg/roPmtV
hEc+Xq4XeRat5olgKR1ENcXQoRwhmBVI0G666cvne7gsANPgFqiyQCchfn6yMk513nMPul7NHgf0
+IK2KPhcwqJ/4b5JED8/keDqAysMExIG+7vpnlnspSLPn4tYvghvIiR3ydDadq5ciGAMJA1MDYz2
3iFH4qxEUXIK5uc1AI8wwEAR2gAX5/1SYEHBJ9NDzkyoX3tgxsoxuz4UYe5pSDbbm8+XtbhzQAMH
+BqGjG1LFmfomIHgeNJVoW6qhm7TaghHVV+Jo96LcdBhDmBC2wJqHabkQUIhPSM9cWgdF/0Pntoa
BqwUoUu6XCvjIJ9TMkafL0qqqgtxghzF8uBymmAzkuES41TJJlJp3y1exZr+yLWcw0iVg0sf6rl3
8utCr1rrxou7UdmnjNpgJcT/qq4Hw56m0EqmwYq3LadMGf0a9sH7Ex//v575fycv9OqPpBr71//g
v59pDaDyJO2k//zXefbcUkZfu/8Rv/bvf/b+l/51Wb9Ut1378tKdP9Xyv3z3i/j7f8oPn7qnd/+B
VH7WTdf9SzvdvLC+7H4KwZeKf/mf/vAfLz//yt1Uv/z+2zOFLhd/Lclo9dufP9r/+P03C8/7v07/
/J8/u3gi+LUA8JtP/7jJnp/k33l5Yt3vvymu/k8LbjUqG7oANDVM/Lnx5Y8fOf/Ei0BUZNhg5BKp
/wo8xunvv2naP3XwVmngTEfDiIHy8W//QF+/+JH1T+BQGCDvAtcKQKtM97e/Pu3dGb2d2T+qnlzR
rOrY77/pkhKwbAcDJhhLMix0wVvAIHn/OBUy92o5ecVGYdQ7KsXGHoh2ho6So9EyeC8GyD9KFLYy
AMMcM8OCtmjtu1RhyXGYxnN4/+Zed5orXVEmeAr9w9TMamC7tRsW5Bq4EVNYTQ3Yp0f1rFLdy2S2
lUfnx8mG/7mq01UAzOjDOkQ6HrAZKLDr2B654dimTcnSptOjelQjeFxFoDINhHt9Ge/4qF9VemYe
kkTbpl3snnc1MaMGTlU0svIxVwdr2w3wYmqaHCziHTAjqgca17yQcRtdV3r5WuhKc1bGaHRtwWWf
pcwKHdM787zsUckx+65WTjRPyXBOUnQ5UlbsDNs6U5NbLSOuD56pxM9tUl1mfWsFzaAGrgNXLkcl
IehtRQ8oOG22cCz9yhu+Z0X72ljdc2qgf9wqkx8msx57uIsItaBIKS/qmwkRiFtq146RKGB/GjBu
4tLvJjXZo+IOX6xHz1bsJwRsOzh8aI1J0BCc6Ggv1c0xanq3ObpmDX/ru1HYxibNSi08bzDmu4Gu
sH0ROh9Hu/iSNcY9TQtIztVN3s/5JrHNswm1goj0VPNTVwm8wvRjR9kippmiwhzHIB2drZdlW1pZ
xQ4D2HfcrpLQrGgauAPaBWcS2Qyd6H3SUN9jZRHajholMZl9l07ZZshJERh9+tC5cxbWBJhVGref
QL+JiqQOMHNePJvK4GAosoczzPE55/AftagZu4cUjXIueNhujKPekW0f15Wf6dZZr1AQtirJJTqx
rmJuxb5WT2g58aY2BORFGY6IyGgNbDFXyRpQMXiNX6f1pTX3ANybxm7bp23otf2RxcUXBltZzBHi
2uFojwqmRcaHeVR6UcejvkpMsOVMRh7WPXX8gdRo3eky0y8RaqOQmOaRpzXTJjZSzUfI5XOzw/hA
OXgBsOowHdkZ1/FMvwJDcfat2i0RY5gC3fMq1XovMBSWA1qu6wLTa0KN9P0+I2igTcRgcTqo5GBZ
mGD2KjsAdyywic35qHmN5rcaGS6zqbV9izQAbqizK8bBQaUULYZB6m5LB6P5anfqBvMPeWhVsRMa
6WCEOmk3KYBvNuY8I01g05dRJ18KhTb33auVpncAL7wyqBZMsY5GKJLkm6yjuG2TSiOnKtHj42Yx
OWgaqQ5z2gxArKBDdeh7ou6oXobT6E0hpRyjRh330ENejmjNa63XDPxjZ42qbS1HO7o45XDSDujm
Nc8RkbOLtk2cfcUilzSXMaKZ7TQZRzpnX9H6d95o9n3GtC+x0X2zdYQCSpAPJCwq485uy/PJDhxj
2o/DGTq9Qblu2b2f5uZ5rc+Nj6lJhIGTt3H69j6uzKfaVL+wuvoBwrzE7+trlg+7rNMedb2+Yj37
knQYC6zLrgrKeF9WlRbkKgM2dQnBDna7TccvYzPuRtQxcEGHMUBkEE22cxzjcChb3AHvWi1xSJkN
zWXBOyq684LY1zwrmgDmYOvo2b6j07HTlDjITHqmeqSEptIfdM+yAIPGbtgMxjGtqp6dZPI7GgxN
dd8S5Xrk35pWr3xEXxtkZg4UNJ6kAluVQYC5a+hqACYvJ9A0ekPTcuvM2s5M8AqFw7FHULNFLdwK
VEzJBzGyKQYebqq7zwn5hoh228Y1wCn1rxlQnNVkGiNNV3OcZLWbPYByELsK9DaO4r7Z8VI7I02+
Y4X5bRjrS9LaYcrqLorbfItWAH+OR2Q3irzbOTa744oz+EhMcmdLexWTNNA/vj2Nx6rnmxoaY0PL
+ntrp8dUb9GdMznfRw5YRJinYKyrNgCi7Xe1Hb85jv1MSX7mtGXhM4oQrrBB3V5ZLTpTVP3cRp1H
ifsLI6vqDW0QM2YG+9qoGJBqehJHSTrHGGmwn+A9GWdJMTS7lnVuCNLy2ayTO51VNwpxvWimShn8
tIwaOh7+l7kvW3YUx9p9IjoAiekWsPHs7T1n3ihyZBRIYtbTnw/nOXFyO/Mvd939ER0VXdVdKQPS
0hq+YVvRqQ0b3wVWWeRdMmm0lWg37aoc0hiDYYMs4XbTJiNeh/+b9KO0NNJ1I6p903QaK47Dk9fg
EvHmNjiUQd2G6ZThTk2zSMx6ZQ3cC3MoHMGmS/Btms2wHsmr7LM90vfOsNRTU/ZT6DYIJMrQ30vw
aENY6mRP+cTcxKxHY6M92lzscgQLWzKydiGWvUUXY8eLqkRqWW3TVkxb36z42sPTVHBZO9caaQcU
nOJZ5OnGCsgLPtkzhoMPOEzkUDLwup2ZPPA023CU3xfh9yruEdlDox7QAlCOsTIYIW+emx6k0vmO
kBYk/o4eMmZ06G74ZrhkJ89ZUHuxk6NmGFSQoxgX45mKrg9Lvyk/p6qoMLDj87EfBIlzWgegOOXD
Kq3FfHYEIWvs4eFYVUO18bpc763e9yA9ghzY8ln5mJYpohPm7V87qCWGtDGHR1GZesfNtlulnstj
NMCMXc7sU+9z9VhbqsZJNZ510G71yPTrzHQV6cr0TxM1/LhNpUja6sFAB/IhHwkNFWYxG8st5NHl
+bkbmvShyP3IY9x69CxE2WnU8Asuvmu/MS+5lvajiS4PxGdXsDCFd0Il2jOXs45kDzz2KLNsp/z8
0U7zbEXMfIw9ZamLt2ReAoqx6FVcaKXpvtalwL7ymzMwgqgKiAlHQKpeTQHV39nbUiFpPFG/26oR
XuYzK9yw8DiQ5u0FdtBx5qu9ki812lZbLnG825os84IWwPRpXDelz3C7oqmvebmyveHZGAHRUeKE
jeqv0Gg5aIb+J3TEcSsOJbo1XVutO3+0IzEcusyAWFzX4wiiQVXDMiiGmd+TAvAu08Gm4FBp55WB
+/fkyvbgpubKcMtN1hP8YR56kzTnse8fLT/vVoVG2jE3n8AxXY+uvwpkZq2dfk7wTH0oSLB1sinE
NwPKLnUenKnYSg9SeUHTR7UNbtw8Vgr3r/e1tftDIfQxta2vvkA2GYjvdS2hxDiwKi5ls7MmtL0K
p1vXJnjGxQAdwdoGoS3rv6OppcMhE1nMfLcKUboNYVlmMnIX1B3yHNN3YL7RwemOVq895q+aFU/o
XnaRspGK9N0YlQVNo4BpgDlbb5Xm6aq31MkS9KDkJFE+m1+FJD9B6qlC4XksdGm1xR59ltmA1NEf
YzUNz5hYbSiQYpOawgY4iJDkWeIXbVQbThmCa8QBRjWdEI3BTdoFjx3Nn7iAkkyBOVAkDB6lI9nZ
mb81aI1emWmic9l+L4ldR7oom5DWxXG2vC9AVhihYXci8svS2sv2sybQeSjOU/2Ds/6ieuFGyvNe
OGkOflFumlT5cLOf170jcMe4xTdPthjWWN6ztpHrNrMF4AucK0XzWlGM9jjmEJPhXKx23KhZvs2t
ALyBOTtrTr94j9Jq6nDO3SDJO/alHqanyey2Ur3aoviWV/gxAFA/o9w5t818xqnt8jQpSnqEettD
MeIKLNMC4HTtVZGbI0Ckm6A02iiYSmD8pgEyLeINg498lTXwEzFZcRHFeTDlq/aCpK/wc2uJrm+e
2xaG63pjGR3+TvEi0u48hE2KuFJ1CapEpF4lkuWyMC+iTaFekvFXUbjID4bZRpI4P7rUuRQzfuQQ
rKWCBrOhYKlj6R2h7Q4ZXh7bYBlg1+CXWEAE70QQrByv/MlYC2MjVh4gZ2hHfOuNioS25l8aA7zt
WirUcbPYIgBaNlzdl+1EffwDOLV8m2XlbcUCdbP8ZzJP+iEvcetzA8WJGgpwNGV5ROaIq623jPXU
HkxPAiWIvuXaUr4bt4yRfTfgimZc+W8dGdJVywqYkjdkg+HFyvJEA4WIQB5K0+wvVlMdMxNfjQn6
XkEgZDsTR8d925P30tAJ5/VbXmlxHOuhexAOeWsOXtmwt6q00iM0iQhI8PhbNjKoMKAw8Xi2zYas
jrq6g84fn/p49uh04kEdKUeyC6tZvwt4B0RCaQQXNF7bqC/rGWMAWmPCYspYoQa4pH6NvyAdRu2f
O8lozz9clw2JM6eY+tr90RjpaUbM9udRPqnhR9X77TawMKDJ+ocRfmpPJtP1c/A4qfI7sLjlaS4D
48Xz5bPtNV0iSv8tlW6zU/aEv/DiR13VbDNiYv6Y2kjONWvoxuF98Xj9Z0NGYr/S4VQR0LkonPBI
3plxwOgmKIg4URTmoBjrA6n0ZpiDNxfyzZuUaX70G//s6fYy0OBby5UdSj5+EjWcvwftJqlmCiWR
Nj+5pW+FU1r0Jxspr5qhYOdnAVs5s40CNa8Pwm2HyJusaiv1MMakXXNDvTejdI+jwpTIHo03Wfb9
qhgEig0SbKAMZ7jmQdVoj1uDJ2JhFFZ0zY7gDoRADOWqfWkXuJ2d6TRD2HbO+jypWftoYBsBsoUj
XnYeeULG62JQlqCdTbBHweCjw7bNLLoq6uy5EKuGl/m6S/kJs5HpAc5sIGT3DYvlXIzx9V+ta1HH
Rf/TllmKe+yxwcQuMT2DbE27Poos6NfXbC2n/bDFR/eY/Q3nLscgsHLXbZ8NwMXVR78ARLKsIXOC
IeOAWc8FsbOOpC7b9VwBSBJ6mk9xUXr8meSvZTolA6wfjqy2kDxyxSLW+O13KWovNNp5iiD8BtcE
iOHU2D0Q2rvgZfix0aKVQbIJBuXuXET9YMPH13DJFrodMCZLLXJS1DzDVuAcLC2YbmpQQc3qzLH7
jlZfcRZKUtpJSzFLFbmoN2j7zyhsCehj1ZjGQ2G9+7B7SNraxvSu8GFKDNR0OM78ay3U90Y6+8zA
UVzqVe75bdQOgT51eIuTyBmEINJzAFe3Z4tzrFKse0L1bu7TYc3mhyoNHgZ7GPYMA+I1NIXmrFPJ
9dOPM+Td0TSfY1+q77XOxZpnZYCBvcXjvMuQSjKVJzkigKZAX/WdXUL5Es/+6zsSJAN8guBF4YxA
A1eYbNotch5kwmlvwB3MH/J1qryH6z/2XQpRKm1crGCiUQAZl8QPyiG2hpKHBRNTnFfOmIiZoYxS
oTFxO3IKr1i7pP6JmW0V1dqF3vME0xjGp5Otq+AAN5dvmESOsWk8K+fZQQYepTJAWQL/lxVJZfZr
z7UQe912yM4dWFxHjdlpjEz9aiV6f1q5ApbQY4XBHlIF9J7ARnsaVY6LdUZfimfDK0wckCLI6p1y
G9lg5cR5QVlcl3m3L2baR8SS3nGQ8y4DXC3pSddtHT2A07uUBhOvv6EdaR3MUmDSg9TZZO05cJEw
OGgHLN9r6w2AG+kKJbUMyKtoMm+3wDIGJOlgidm7ukz997lSm7ZzrOc5aMBtBRKlGR0jYdwZQqs3
ycm7Hk2vKUOemRD6VgXdXkMCgEZQimcySruuenL5T8kCH/rc+AiW4xwU4eWhQGPMQVP5QdLgTSi0
zQzRP2UC5185WRmpiTvrecyGI6bKEAlYjPMC2glEB8vdGkb94/r7HWa1FyN3Vpy/NxNqntwD89Wi
/ZOXBcYBw1Gy5RqxDN5SDRpoASbwLMPvdECfaiyUzsZk7AUD1qZVJVRJA/1sDKOxw7Ry1QC3fiyI
uc6NrjhM7lMqY38gZKt6H4RUpQnaQHiJ3Ay+Vu20g1a4E9uOCs4I4RzpQE/3jfFUpg4MB8122EnW
rwaPtpvRr1BtiwthWb832fy966h5EOkKhYcfiar0TyZtRNJZM6xt2/Sxk2aeONp9Atebb6Yl8Poa
UM/K2rZMfLu+e+yzt3a2yaXScqnOWMi0mz/YckTxGQDkMPtxNU15MvD5lAbWz4z6zdpctgHtOdmY
Rm3i50HHVvp84weyOVZGlZhIoi9E61Vd22sfF+0Kvop14sDW9ISp6rPdWDxs8hnDUiGKVS55YvVw
/zAAVki0BW8OR9k6GqAGmRVd8IACGpVIs/H6HO2GJW7TrNnDYQvlmtOlMIQCACMPgC0wC+ZEOvXY
o92aIYbebE/stosLzrZQ0MOFP0r+TdCtT04kYzA9MSEsO4uiRTsGER6asxKnGk0yWX31+STOzQzJ
6CqdFiu8eS9FBxiXgDZk3Tjo8C1RAgmW+FQOdO/MTr3FDRgcKv2zUgSOWE76Lqtu3KD2KvYA38J3
eG6ayGy6PMqqoY7qcWyisSsZqmXyhbCqPacTujHKTg9kNjcd+pUXO0XNaUwP17heddCuMyud4JIR
ce3nYNpigB5dP+j1xBjIq4uxfDQVC5J5KKqEmMULMdGfTFW9T82sfrBwD8ViOWROHxzSABP7gCMh
Rd+VbnU+nQGnwT4Y+kvdlkCTFPbGCWrcg8x1Ygu4A7TASi8ZGQy/yGAU0NRPRzQTiIp9nvUrp3JV
6GY5kMy9s8o6M4MxuEVQ+eamv5J+kcbX08j7Afe4O82xUdQb9AiHiBQ1RgIW/+rPU7myqh5iteUo
3mxvx8wZrPWuLZ7Gr2AwZJi5e9kzI1+sDrrTU2G129Gln7xRtLsOF2k4ZTOQd46DwI4Nnk8E8av3
VDKk4mupB+voL+kxZCgXR5VttcQjG+KOYYfa/9cbNfoRc4Fu7FfXlMIo+jFJZ1i4T37mY1M47e76
IH5VZQkO59lyh/YTvBrRTw1s4JkoBMdH6K7sCpWj8YKhwV4aaLzl1MyeJPY/tl8jdtOY1lsDbxLW
0Ko5dUYlgVXCTWEQYzsV2t9zr7K8sFIu9P1HlIfMsX86NZ+OsvbHYxOM1VrzAZq3Lu03ZdqTCC2y
pFJeeTYQKx4NoY4lWo2DIiOMfJYKH+V9VCjT3mAb4fvk7Rsr2+k52LIlZqXUepBNDCV1dso8BBM0
ZM45yOm7OdWPpESbakleJup+QqHe79HzJ7EpsmHVjLO6ICRsWWr3D9n4nApivqJl5uKg4wQ51cig
6VLM38rxB6AsdpxLYT7UrhUaaWC8lqLQIdBEZvOYzQTdd6dnm8oUn9MRos/GMD3YBYQTBhcN5pZr
vbte+FYjk8LKs2P+lQR9fdKtj1THM6rQAAB0V5vozgS9KCJGjXpdoRW/CwgyA5jBAAzC5s9iMiPm
CJVkDP1/15qrtZUHVazlWJ+4WpWWtA6OU38HMsNaM69ECyljftiBbXE9m8QTeeJl1briE75US/DR
IZfhDlBZpSp7VQpik8axyS1x6QzxzL0iBXZqNLfmLLxQlBYWGR3OI9GRBr12NJfzJtvXNFebru3P
18RzLoJ2jwEKMgGNPM81PrddfWrQU46v27yGKwqUl5E8GrRQWyNFf9U3xGvhawxdUtZt87LYQEdA
fisqXOuAFB7Q42cvAL+dEOD4o9GgeCOGF8+kZO9ovqOjX4FVNij3ZLTjpUZPiqO9v9d6+paNgbHN
zQDlsNUEZ0RV5BupjVattJw97l0VQlc327QORQPTd/U2p513KQSIm17jngbyNgSqu7Cm/J6OGM+0
FgxNrymGBWDfiyOxGBoAD9ceamfU2yAPhsQY6wD1seUlPRexV2r0jU0yrDxWP/JgPBiOw9e8n87W
gDqayfTtGpo7KdAzISk/pGj8hdAeSvElV9L22qNhg0XKoeOqhik/U0mnh2niYyKNel7xwgttAtAV
5gkD+uIFJPVB142kKHbXXyaclL4GY/uUjulDiqbmPi8cVH7livYjBJWWVKkM/KSiQXrs1nTZK/Qz
Zm+HqdXBvhICU6Zs3pcABsE5XogHPpS7yiX8YQS6L+6gVVdLWiUNnaeHLhdItB1MXriUwAHZZo6L
VCRoKx+57r6XrvbCa741Nu7KMwBvqjkZoyZH6drWe1R6ZF0Z2JdDyxKoFpbhyPY9sExr+Kd7kTOa
GlNAqG1Sa9HPrjKx8cdX1xRQ1/UCGzCytlmPVeBsWq9B08RZpXNSSUsdrsk7iHzOevJXhTemiePM
OrYZ36s2I6gK25+k0famp95jTpWEbFw+xzR3hmTK86hmiu0921yNee+vLTQFo460Ly2wSDHCB8ag
S45mWE0G6eKMod3gpsk1h8cQz0QHRfT6MLtdv1VFNkSOAQzfYDmvBPVyPPFOQb/tM7o5zkuzzCZU
ib6aPXhyO6AYSiorBSsMyV7vp9M24GV/pKakkbMcgrYcnlDtk60lxwtt5otRBeITEKpP5pBV4Sg9
e5NDLm6Fuz7b9IUCBNV6v6a4WYeG7DCfiBhk1NgOjsuSDTdjwfZ1hG1DXHmPLnwrvos5Fxx2oCoN
TjmQcCgiPg7tdRq4tBx8b2VpZzNN1vSgMDZw3PySubMTX3PRlATnEhjFmI8UCcByIQ9LEnP9jeZS
ptmGAskZ8yt0I8nO1YA3dvxxxFjqOp3/V8CQ54bjP7dYjw8Ykf8RO/K/EBECOshvCIUFcfIBEvLp
B//xAUFy/f//goM49D+o9hzbhTVk4FiWB3zSLzQItf7jI9KD/OGD1gJUEWBr/w8Ogv/6f+Eflv0f
C3wKiGqiC4i/AOnwL/AfN2w1CLS7wAD6YJYAnw+kyS3wu/PyQEJsdFrYsxeIBw0PAGjBymWNbhRM
BRw76ZL2Dk7/Bjq1rOkAyw7giQmoBnSpPm5fW/a2lbfDFDUQCOuLV0lfRf31txf+F0jIDbAFD7Y8
mwl8C3HxooDW+rhIaoM8oaHZH6WQ55yyVeG6OtsDQ9KBkw6yffeU+x1onG2pTbJ2ct3DB7Q321qG
OCLsPaNqccwaNLqFvSCDu/GK0p8PFFmXs1HcU2Rl5+34uRYFpzJ0rZQW24JPs/7keTAKDu3Ooego
kzpt1hNvA6B5YQGU2+sAPkv6zvPeAGCW54W2DEgCFBaqC0rsFvPY8amba2+IxshP4L61Us9kk8UQ
oQpCGbvhHHfQn7pHy/sIu1lW9TyLAp2GzWwD6HfDG0h9SM6ryYXGSgkCaWFrmqLRLjF+Lbs0OwAO
jiHdP3/ZG9FMQOEocJE4P6BIQVUM+MWPX9ZD7aNJYbthdYDIwAqzpA08dl/dtUpwa9whMgFnJf4/
f/TPxW4wrHneM6CCsJg/uXG9GYoh/ufHuTkMeBp4O7o4fwGCuWXdMnBnz8dxwc5CNgxnPXgxEGLG
TN6zMPvbMnCnWY5FgNhxe+YqF4NBC92ccJ63Mnsfgy7U0x0ayY3K3PKyAuv3RW5e1qitOigbLJId
nBSZDayhsqiKlbF3Qdu3ftoh+0p+wkfov5AK++iE8OfaN/s/UFKjJ4a1S1NVIDm0TlRPNnjueXks
rPowFejy5fNzjjkun9qnf/6Ky5/+cZt8ePJbNSAPYHrLXJ7cOavtItWebucDZuXbf17mhnn7x1PS
m6hm5PkwzC7WoQlGUr8MQSH3ySMadlCZIy8+i+9LHP+5LBgmLlQ8YRMOPiSQrx+PHOgyZmXOlROm
4BSsLQOcATlWD0pQ/0fetd3Xnjwou6HfKzsoTmZrq6Rt0VE1MLhjAshAJRbic3PXavmq3Pnbi18C
0HJpAvOHuOf9IX1TpeZouhXYM3ghB4jKrqYdTD2TdH0v7Cx793YhHNMAbwIaxX+eUwrKEQb5fWT2
L91wgu/TijlPcj4VnQWGzT0b1pvzen0uUEGv2qlAh7rL//4b/psGaBYCh9JFAy5KkEp8qwZud+z8
PBmXH3lvY/0lkGMkiOezgWY37as/2W/r5W5KYFECPBk5DwckyG/p6ipoFdd7aANDGElcxIv16c52
Rq5z+1LBlXBMqOI7jg1M68enDLyZS2PksIHZssRc9QlPABiCSKp+uc+Sv3EhWC4rH/Rad8GJgkYO
b7OPq3XEanuIpamoOECydMVXThthRh/DinkdwH7Tht1geoZcKgj6d6L8n3nWzdo3T1qzjpRgGKtI
f1uCorPJP8sdZAFgd4gg1T3KBTZ176b886PigX2AZeF5i0yR3Gwi5QdaFZ2nIhGj+EncqFvrNZyb
Lm6sd52EEs8id3VPO+wvqdfHZW/eM8kqszNnLNvOodqmX/LTvFIHYzPEHC6WMhr21R4ksdVIV50T
5lsbNkSg0EXkU7m+l2v+JS/6+GNuXrxbNKIpBvyYad2cjJCv0lWHMEFjHQFuuIb+NUQk76nj/hks
fCdAeuIT1GnYajeL4hKsfKOdUG3OIJWtBLX6FxRWAoAJCG4YCdA/gw1Yxqi0vSXt3LV3TtZN2rJs
dXx0tEADzwN6/Pa6z/oyS4G5UFHmfqP0zXHu/Pl/e60fFri56j3w8TLfxgJou3wBYCzKL+WLlBBt
B2IF0undRXye3/6lYtf1CH9YNvh4hAUG7VU5Y1maiGdM8Do/BNuxdiBg3jwruAo4NF6Qcp/ubeq/
HKXfF7694BkYgKhasPAEoLHsgH55p/QF0Ox7geImj/n15ZDIBw7YKwBj3ZxZdD4MaVMsZO7Imu/K
xDtCwhni2PekIP4WDqEKEviuh3rM+kN8XtgtUy1f3uUFE8p1uQJgGDYeClLiT+ioRBai/lyH04uH
duyOnto7DJrlEHy8URGaqOkDqOHgEr9SXn67ciRGOAFaXVg/b7eAOgLQhSkNg7nnBO3G6Z7D020S
s7zZpXFioV6B+BkaJx/3jsQF5GLsDohbJ2Km7VgRaPPWn+oUmuP9AyMucJUskkYB+Dmwq8OLzD5B
ECQkxuOde++P44kCJnDcpY7Bz/ojmdCgW0Im00M3+rKYa48v00Zc9UeXmzb9ZsSYDf3rJd0rMQKr
YmchLHx8+o7nStSynXHV4rgm9OolTx+CY/H46xqw7omc3D6kbYHYgowMN4+LVW+DYGkVYBHzgEe8
+jk5FJCVz8xrjgMGuL0JowUTrTSarTGXe55IH+qRJKJ11qzg937JbTi+/hIfhMelXPUDenMhFRmd
JZMmj5gKLnJUUTnTsKlgLl7Nh7SCESV7KZSONTItDVM4ECZWdgZx+BQKw1wls2tGadMDvPXv5MWg
I4V3ZEN2CW0KUAn92/o5c5qU277Dowbs1ho0gF7X63/+8ktI/P2Y3S6xfKbfjpnbiAnGslhCFOhJ
ZB0wTQ9BN2G8Chgh2OnA4keDqu/tt9uAebvsTRyzSd9rBDke9RUGqpEbmT9gbrE0JKaopJGJOVaC
Ad4aVO57qfofl9OytgMbXcsGuWpRYfr4yHwQwhNUY+cpApwAyNGNdbFZsx76dw9YC9MUkafGnZia
VWCOawJcsu3psJ/1Jk/RSc28e6/jb1vw9590c3Gx0jRaZmMLBk/85+I9Rb4+Q05yQ+P2YL2qU/Ns
h2aY3pWG+iPqoViD4FtA4XCCTAT+xR/fBY4lNK7o0EVOiB5xgL7QdvHhGdBfPy4pEDLA9eX7P2+5
v3wAFC4uQSfTphQGiDcHzmlBoMl1ICN2NN7t12IMHfDcpyP8vaPF6N6pXqcgCl7Nu2Jzf+72xTzZ
A9Hu2kldeqi/73YN7eGUmW6DBGFRJke1BH3l+8vcNqFwcD+sc2uQXHc1+no91hmvbqRZJJNsnSZe
Itf5+V46ecv+/LUaOl42Yjh6x7dyOpWUzB181kTZNj8563w3wLPFwPf77xTJ/6iql6dDPIKtI3LH
hbr78S12DaZ2k+cKJCFqW6+HTb9eFMf/i4bGbRJwu5L9cSV0R406CxyBa2npZpB9FoNegKIsj7yk
Xs0bYJF39y0X/rZNcCCcpS5yTfM27trSm7LGsZZlWVKv2bZfw430vuncn3cg/vzf1rkJvn4VjLjo
bRHNu+A9fcwiwAx2IBrFHiSRIoHq654W3J8HHvX0kjiiJ+taPhB4H9/o3BFft0Ato8qFCk4MKMB7
AbXoZVEgDNOojMfwXnb854FfFgWLFFsFlxiomB8X9d0Jmh4+Fl3cR/jKlCFuWIWR+1rG5hqgsPG8
lJogYdzrQP/leZG+Lp7pwbI2OLMfl4ZUwjzarZEi1njv1qGOc7TD2IGegf6Niz3dj3tr+8/x7WYA
h2vb/rjmza4FcaBVlcKa7cp5z0/5F/rZPtoJeYfpWGycVL+eHtUK9PMgKt+z1T3Xh+VtfrjSbQ/E
cyTvNnVtSm7ftmtp6vLW9aGiaLyUbr+3ZvqNlv0dhbUbD5TlMbGOjeYMGvtA5No3X3Uo+gBKYQRQ
CNhFjac2KRP3DOj8cdzc27bXP+uPZyIYZi7Z+UKp//gZAZlAHxG4HYjAuit9RqNtirsHA7qkJ2zl
2EvDetMcnF12Kh7bZ2eH6QtEoe3NfcuSv75dSm2EWVxi9DY2IEmuwC0C8ohJOONhIEx/au/Oq723
xk1c4Gbu+8aANQJ5LC2ok1Qv/F5P+o/Ys3y9357j5usBKVVUYlkDhKhw7AEQCP51VbHsEAdiC5YF
6WBsxps1/LETFUMPCsKyFTfhSv4rt8ha6N8A5teuAV6Jje293fLXnfn7ujcJRq7pMLZIA8IU4NLN
YmtgbiG+/6uSuRti6LWv/tvuvM6cArR0LHR/MbkkN7sTMkEuTZ3SDYfU1t8ajFgQRmdB8nNRP4rs
0YdOXzb7yUzZsOULzSw39n3uPDWaPHoFuCk6gCtYTXkeekN1ooP1tePlzgfcGozoGqqohX2RKEa9
dCGRKMRo2u0DZ5yjsveQqbPibI1svXAwB2nC14vv20JeeJt/rlqVrTIeWOBqBSfSsk8zacbYlnD7
hgBaDjOTeHLnB8+c0xUTJt/6dorYCOwsa0HSoMx7kT74m1ZtN0BE1I8+xCZCareX2mXsKBr3SeaG
U4VB0LaARqdedTLgqN2dW5iqwn69b2woU2O08px2rmuvasNwiph2GUhGczCsReXpVal9e23PORR/
9AJaD5XtjwUI5D47gIybfYUqHHniQDKtxgmKRsMwCQBl6mZnU12sXLM2NiPYsrGF9i5g9CbbAEs5
fCvq1joBC9aCWz+MZ8Os7MRlaTFAlYg7P0hGG5Cy59kBdx/6oiu3N1nkAFp+9spXAJj7x7KbrRge
deKxdMwpdmczj8TCeCBhoQp31XRdB5onYU+ZW1Yn5nV6iqphdA8QHTyDCx1BKqh5lf3yLwKvVr/N
UHT+BkNDbw6Jymj/zjLQ3XcSLkxdi35Vnmqcya4xfA8hANpbVpi2bmqj125wS33PSwMwmdCqgQKC
HnbFB2mAzAt8NQx0cycvgIuv7AZqA4BHi0OQyZI81X3Gqs9SN6CeK8g5ZA9+XcP6I2gg67WmjYYU
p4k+f9y2ZevueMl9tGU1pjmY0nnZXILZ48jmM+Al8I+VnZVD91tLhYIIAnVWbHlGCVKXpfJ+yzzo
x8DdGdkN9G9Sx2y7Vz06UxYDtb0ws9xZ98+QsjZ5EacdoxQqvwXE3Kb9yCQ3AKB2R3M89IN0gNJ1
a2jvmxmwQj+6PmdWaFdZBqUlsLpGtIxFpaHc4Cg3fZvA6awWei6ggGNRd/jMjaNROkdQhWC22PnS
ccVPiDsJEx45ExdQ7eZ+LtuYpYKna0VseKb3sS6seXbxdmaroLOGgIHXaGDqbK2ZGH4aVi8kqBOe
1bkP1ihcD/6MtciyF2NkEE1M0MTpAtiaDiXYFq+VbKCSFUJtpTW+jnnV+CIal1e4KVxf5T9JN/iA
LOZtFaC31hPsKmPw1Y8sAER+AnMj3wLqp/hRFuZIYvQwFNn0Rk3R4ATVDTiuVPKqeLBLFPTAKbBh
eG2gG/7N9lNfgtXZQz3cNnv17gx6Gl8dqyPiGVsB/Rej11LGTRbkkKkqZWrHjHCHxWVVtM2qcgz7
qQAtTAC7y4xyNVR4MRFmxd6uR/EYNl47xzkwqeA4+MCTd9aXdjDtR3DQVaKwxQ5C+/VOECUg89mC
/pWNVqTS/s0rqBFZo4Z8ewEhfqBN6catyjYSUASPDcNtL20LXUBcFycgQgGabMGcVqIfw8riUH8H
YwzIXpL9mAOO3BJ3dhj0UKvLylbvJiSkwMJBpkTjXIPmLZ0j1WA6imG0Q97RYF13UMiIpA1KM44h
CAxVvcfXth/6AUB+gLbhU1CZiwzqWG0yBWIklBIgGWflmMcDMxsBDbovTL/U/4e089qRXDnC9BMR
oDe3NGXbm3E3xFh67/n0+3EOdk83q9CUtAIESZDUUZlMExnxGzrKka9CyB8Tzl54ho4hJ5UHLl7+
kUk6CZImRejbNaJhI9uEmXRcB4qT0yGwkYlU9gX0d0efUV/cowWCgL2Vq+cA0qdbJbyMVSRBbBAp
iAD0IKIlfRdk/llChAVSUH8qwl5wg0T9VAnRrQICVbA0t5sR62z6nq9vsI91J5h+Gho+7Coo5bL/
pcTKDrXNnVzhZxQUR0RN9lDKvKrsT0ahuSl3RxV9l+KSKyz6NuaFYCPU/gxhcz8qaIPU876FJVwH
hTePPsSnXj5nYqLfAJarIHKhRAJEPa15iwbzi9GKMJWy+jNEBJqjwUhbT632wYhSbiyBJZ8wQrPU
56aRLE47A2egEsQRnFvhWEAriKT+x5x3tm/icCDkcFCNF6oyjqCKcNoiNN2V2eWo5GU4yi9t8d03
UGErFZvpPbdsmkbLckfNg9eiNk+9+dtIwLIFIN9s06ge9X6Ctmzp4Nl9uaf3omS2Gc6DQxGjhw3j
G98SwfhdKDo+f7Ps37R5ZnFmJLzTouhOGYTEXrppdqsPEJW4P9y4z3M3aWDEtB0ASJQsBbSFHGC2
naMPenHQjU44h0UIQ7rJv1c6nDAU8Djvhz3AwxTocfk8LQ5fExp/7RA9JMEQ7yNVgyodpM+Zgrxs
FcbwVvPkCwo9msfxQJRhzh9aVRHOkx5at7MSWg76itm+Tjlme0QRzpDInmJF/8LbdAKXA0Bg1Pet
Pj8aVY62Q/mg9NLvGPEhkMjIXBd5iYeFOvlOqaevadGBk0jgFdXtDyOfkOzq82En9NVDXg13UdH/
7BpR9HS9aR0jyywHBZyvWgXKCgcaIeCQNRrzqBUiT04gXsr4VdLyl6KFzy/nfGoBAp7e5nBpradG
kx9jiOfSXEQ7cdZ7rjtBducm7EBiqS91F1q2DEjdiejkObMcFw+iijRHoCJZI/stape5bDxq4jTZ
4pzfNbXlO2iNNW7XSOlTUlDVjds02VkCknACaiZ80OBPlTShW6hJ6mHktOgeBBlKNIWyTwLlmz/B
x4VO8MQOfTbRj8mjOnEaAb2QjptYF7LbXoXBXofBixSHPxDfIi0R9+SPGkbQ2UmNzYPZlYhcZLdG
FpwE0hoHmjFM8qBQvCjQf2pS/io1VeL0eYCy9KhRSuok/T5pLHk3TGJz0APhpg7HV5IGgCwZ86vL
WX1WxqZ6UOL4lJnay5T7e7lrSI/QxqmC4EEJxG9R2/9su9SbTKi+8XhMK5xnY2hEYH75Cx4iQd9n
UjLNQn2nUJwm7//gmnIcQpWuCBx5M+/Zo7X1MDfBuUO61BaM4KckTDmscGrGMjq0ifizazkDsDTy
Rl2/z1PlsYQ0k08SAkvJeRTr+zplc6Q65SNDrBz0cICtDM9z072gTnmvlOkDypSf/Hj6XNeccHEL
/78P9G+jXruqXpLf65a/4xr8qqTiPi1IZ0ddhGpOJSGL88KpiwqOaJU+d6NwO5bisW5HRKdD+CHJ
ojNB73uKKogiCXTUtLkpApUzogtEuE1Rs0fE/2unGF/03GhdbZzvoO/A5k2QB5pQgCmHLwhV9rap
gm6rudx2yZQ9qL6EwEz1YKrKOc+L7xU6i5B/Bu0mnq0vLQRkpcvu1LxqbegAvhtGxmtUTw+tyHHX
GEgOKVnkAYLPbAxb8QlW9fkwQix2QnkovTHHjg61SoQ+I+VrHE/wVoXgQRSE2wGKq11ZYJb5Wdme
amF6n6G+i8hxk0GTkscd7EYRxHLeeUNXB16mpy+qVb5wkpi7IR9wKdaHhafF/813LLlEvUHOp/hQ
+Lm+F/o2uEtDhXYHi95t0dZBDQMfgQoChjtq5ee0GrB1EwV4AF1B0VxHDuJHFqYTif7ytkFly5rq
1yk1XS3ubxoJ2oeQK04XKoI3FFK6KC/88AceE5STfoUwteHYK2iKNjBY4RfshoGWgKwlpzAEhN0N
NOyArFh2STa1r4fIEUzoND0KAa+lBRUkVskU5AJ12Vyb0F9oq7MI3R1ywFRAPZLyg59KP02pP4qt
/Dp28bPZlxPofKCKsuB/1jLj6zjOntwLn/VshGGX3+rIrjrIMBl2Eil7U5duZK39HRmxQ56HTEQT
fE9nM2UvDYFXLq0jZaKBE4nSTTI139Q2V90UWVCbdw2XpFVHrqig26IEGAEPBdoqTfqnMxHjgir3
B924g6/Dday0nOwlVJ78HkZ8q2t7Na48OY3vjRJiiFYbmaMVVEMNoT0NFio1QVzt/ahBC2iSvpaN
DoNElCp3zq1v8Yz+FkjAezOp5F2AhICjq6jcDvPj3M+WZ1btTRwbvyo9vzFa6dVK+/vY8I+yNJ3r
rP2tpDSFgrYQ7aQp7/3eP+iq6SlK9NDWmAe2xg9r0O/FKoNuoaRPk1wkTgDf/xiWHQ42mVW12Ljx
ikUFoR9QrIjLL0E0fROAh3iW0Z+EMUVIQZC+i5MkHpuuPXCsKgj7ptMukGp4vcl4COr2PMzBifX7
nMr+k9KEMA7z0A3U5FnjMmPVq3eW0NwJ1lh7aOrNj0IIIKDXhK/dSOURKZx534yS8tRadXZqdeQg
UeS4wTuAxZ0Xt9U4AWPIImR1YFmnaXCAoXVcsgJbMRPD4Tn0K6zSXY2qAQmdFXkFvNrvVTQ1rtgP
ijd30ky5I8ILY1jEbcDToz40vqJHLjpapj+l9EPum5zWdjsbXEZleUQQ7ntVqd8HX3MnzXjt+uRW
buQSKvg42IAZ0XhAvVdCADms/OOkqee0ql9jqVb3iti8pIjPumOlx8cISlEoN7ArQzRIJD3X3VJt
d00WHaPItD4hg8kpP1jQWwAto2FbgvLqDE1wi3joX3V11Nw+wpuFPrc4PEdRo92NohjeB+Yonxs1
b9Bolsi6lMpoaJcZOPXW6vQZKbjkkMSR9bP0c+G5hsAMyrjM0LvtR2EnZxOUy+anpo69K+eQsXLN
f4000NHQfiAkpIcs5J3hC9OAkgBsHlUXvie1dZJQcXcNKXbqHIFBpWvtqkFqPEV8J+uaPxWqIGmU
n8weVeexBforItORw8sfhfpRzCBrDkh24N18RurhRcTIIx5VO2pZzmlYu70hfaJk9aQUvNWr34Y8
QZjh8OTsWPJFSTn3ae8q5FpZpLmCqJd2vjhh1WF1Y1kkwUScst2icVXX94FSP5fwBn3pNLSod6Ds
rU4C6TZKytZR173RCF1D/tQq5KdIY8ARjR3KSQWiCslIG9T4LeUtlvEWQLBAPBdh9lWSWGJY48TF
ay0dAKbf+Enl9hIS4UVX2jNY9KLTPXmEbphOTlgjmWZMt0VQPOVzfaoKaEkmwA167lJ3Vw71w1jO
rij/6rXKK7A+D0XDlREwU/UvGgpslYjraeo1+Z+wPJW6dWwVbP5inJSs4VZDEacTBRdt/XOjBd/r
Gp0/LshM+9SO0pPUWk6AmwkqJrJxQ0kOVZxysmaoW7J0zvUAjb8+htsYib4nt5LpimmKWiCIgU+T
VQqHto6KYyMAAFDQoXCNePpkjsYD3dr70qQupmXzmds5esmSoLEhMfXolKlo3g0syVHWn2BNP3aj
glp51j+YxnBqAlVkkvxPUY5kRm4NdrbUGHphOo1N27yIpPJ7URJ+WKF6rjByg0iofZEy/8mXJ8/o
a1ckZyKlTx+7yeTQjgOob0W8CENP7S1MU/TVuuJrV3XnEAlCVcCDszbbA3wPcOKyjMxCkb8gQZAj
VlZppNQyyj5KcYiaBn6v+lBViuM3aezkYjl5vlAGOyFtv8CMnECDxW5L1TnuNJ5VvoKogACJWsmh
7PsortgN5ENnlOSXUTJhsgnpeEfBpEY+zRdjycZKuLHIB8wuthMqZRrXBjITUSl9N6sRMlrSPiHO
gWt763Ic26bPYxssmqJNYE0NT6uOls8NIt1O0X1jHQwMEauMx+Cg340KbYBUuglF+uXKnRRVR94k
bI9DD03VzwxUJVDSSuLxVleMQzZBnlLNYT818oOec8B2g+SOlmnPUe9SATsNJRqEWDCl1eQYaCJC
qWXvplAQEVR7KhDITJL8RpSr01AgzpCqDwnnp0WahxyQp8oFUlW1BB3NNziAhsdCQylrKPdJ1+zg
a/2eCsVt+0/a9DuJvmWK9BqMqEFUT2XzgG7+sdHEH6EMBBHi5DBMgJDC1x6ZJa5E2wIeohs7QXjR
C69BDigtDGdK/wzN3rB+V2hRIlwgx7GXj9N9lh/S2PTG2DrNEZ5Wg0QROHSK4abKNNsY4Z3OnBds
QyzKegGUk/KgIjYAZTb/VQxUr7MjWx019nM53o3pNxa2K8Wa1yJuYw/y72m07tTU+taK+6yFIVmN
u3Qod1LbRDabBxipuEecCPnB+JBMGr98D0AvdeIiO/nl2NmaecsucuX6aQ41T5AzkHICr7ldJaFl
KDWu1cZ7fuKs/pRlxGCr0xiKd1TvQDmPHhUH/iSEy+p7JdQ/KrI7Nf1slOmNLMpOyvIWq8KLUgD+
/CBzJPvB+FdPPmv+T70F0VVmhdNIbKagMNB9tlCeDB2BjCiWQsricXKSha/9wohPX0zu2tDvHmWp
87htzj2acNMcPURCcoBD6uZ1R5EEHQDtpeJ/kgy/qix6iSjdRRMQNm4tcFz7HC68Y4YJh9bNop41
TZ6CPqikc/cmHJwSvjephn5M61bmTd8/SRWvz71RnUeokHUg/BaMP/ls8ei7zctjj2teNmPQlMF6
xj7T8vdtI+wo2nNYVVzZrclDJOvz+ThEVBz8TnXKobebsXhWpnZHcQlFGl60KHJSXXKHpLpD2H4v
wE2dECAcfZQgx/Q2ysjKuE/KLrcTWfwUdz9rxNOV8NTgmqZRDFZ92o5GBIVe89Jm8AzL4Jsau7q2
dmFYulI2OOLwgNI/65HqXXPO69GJhT/4Pe0jaLrcBWRV3FjyU0imkjfpXuXtqA+LMy2F7/HHRIbW
JkBFLPrHY2o3umgXPVXuKTobkulQpjrMPIoT/owS9HYkCfglZAv5H2qz4fOUomTkW+1dqiRHHq62
n8CE1aO7TLCyBy2Cqy/SLyZr7uFht4OOMAPyLLpoDoKbdLr4S/Xpbh8MHU4sddI0gIT/Sw7iH1x8
0Mm7pg5+9GQue5RRq/uPu7vrjvJCYxFNjIsWCXEoM2sqVdDOCHiMw9LUqsczZV9bop2FcbYKnOUE
y8hDC2gTNr0CTK2jait4Ypn2QjnERJWrX37wuywwIl4KnI24gUVa9QX/CUSXleaxRsvcXEFkKAIV
8aSJpi0Wf1AORRNO+ofxCV3zuqr01QjAcDCuAWh5AX+eZbmqgrBDSKH7LNDiWQrIG99oabi9b8jx
jehQSwCMRHDWK+JZmhoxKucN1fHbHozDcKs+/ESi7Kbdx/uNUEsz/6NQy2jfAOh6o1QyPwNpjKNE
cMCP5TMCx5bDy/c4vkbkWV8/Dnh1IbwZ2qqn2qPfVaI8Zdqw13nspl7daJ9jKz0LefH4cahrjC3I
LBJtYkhol7LyuE6U4RD3y1IvjzrghWA6NXvTLfZwyKNXaa/u5EP6WnArb83rXwbmel6B5AJGFUHC
Qk17P6/ADqwqt1gl8VF0ksPkwMY+yN68y2+CgwAIKEQT2NF/TTt9pyjnaLfZ11114f/ZCSLbHbwB
5Atj9WWDSaa8Rf5gD4AN/FPjpJyXaGHv6gNlVE9zeJoUOFMePp71q9uDrQHhRTHQFVitXdEAOEdN
hDRI/jPkr0WzsWKv/32wMCAgJZP9935iW3Sz6SvQ+A+aB7GFf1dou49HsPyFd59Ow8sBMK2EqQMl
+/URgvwpYj9GB+PzGByUAzpWoOy2SX0XO2EJAylS5eAHIr5megZtLwY8vTQM4kFOacmunyAI4elh
WP6Gg6y8TPr7IcmQqCBg6pBKZfC47yctCOShHZoM46lvEfqRtvlo2RjSA5WkMOO7Eza5lmc8Rg+8
Oinp7AA1PIa/N5F+F+faXy4bQAqLxaHCkH7/M6gQhi0iEbpdQ56MzpQTMidCyVHfpePmFlyjGOV/
mHP/RltvQaMarLQmGikDzsuNU+wN72dxLNx8X22s+hUCdomFm4GmKvrigQB1/f3IQkPiy+WIy5ql
8aoV+Oj0Eypigfipoa6K5O4pmSz343W6Qhf+jckGAJ5iaiCL1tiw0FI73MaA+ZcI9vDcCYd9RBZ2
UFCUQASssH6GMnL8Hwe9XLUA7bleTeUvCnVNlkxjIfFHRdDsOYndGijc3N8JvLLQYtsY3sVGZ0rp
auNlBq0N0MPqpgArTu+hRBAwq78H82et37oeLq6+VYBlqG+uvlDHw1FpCSAczH1yCE6J0+2MBbf9
H7BML07jVbDlY74JlvqWMWIRQbD8RZv/CNYiNLaR+6yRtP+siDdTtqzSN0GqqFflpiFIv1N2cu7y
1ICajDGT5LQOJDwBVbGN9bAGK13EXK18StX9DKgX/SksEE7ibeABFDAca58eSpLJj1fftW3GCUYF
EtMhE9rF+wH6RTNkmR9STjOGhzBV7xWk/kINwy8VcDL13UxMf38c8uoyxMNEwU10udFWy1CoIMmA
hcZAerAeqfwfUh7oH4e4upHfhFgtxDQtoIuYhAj6FPJVHfBWmcdn8LWTgyPwXrOijUt0zdj856u9
CblajpQasybPqZ9QE6TQbhd3+Q4RTqf1qGvnXsIRGf5vMSGpSuCuYTGsLqFZKNHtWxQ+WZ2dM0GI
5QUneOIzsl/hgSQs4dmBv8DHk3vtGoAGBoIXHhhInjWYPSmUFmlzOpcM1qO76QQnaIknvPCc6bAF
nr0+sW+irS4d0s3IVCei+bfV3fiM1JFTev4zLVCHkpXbfd5CJ8vLml/d7e/GtxxzbzZ9B2CtSJfO
7IJjVR/5p5d8405/GI/gftzyYNz5Bwpotuimp8DFM+xnd8ZtEnhpfdrOOy8POtDZ0Omx/gG7e4Hm
l/sOqCtoWzvwEdpHHVWMh9vM0mPjOEIC0Dcu3jXRj5WswLCGUwjAQxIvQJqC3mrDIHDLY9VZHjNv
PJjDCVgDmUXvtTZavs64Fw8h9IJ4D2XUA9G1scKWhfv+C7z/Cav9W9MCsiigk9b8hASLMpUXu1j0
5LvGFfbZzoydzVP38lQiJIxR6lJMGq+J9x/drMtx4uilaGWroTPN96jipW76vFAnRqwJ6Gfc/dfa
Nv/M9Zuoq6WGUU0d4H6Nk59GeZAKnFkdZRT6P57Pa2NDdQV9AI55aMarKMKkdGVXtsDTeL05qkxF
DKeRjSCXNwlwbJkTQQHczzt7dZNYdHHyXu9I2Ggb1Lrs5CgqFvXnJPhSZk85CosfD+oyb3oXb10A
SZsyKbqERlA3A0Xz7QavSP++nL5/HObK+fM+zmphYCsTZX1AHPRpTqrT32ePCx8KZuCLwrHu320u
xa2RrT5X3VhqqOpE1GzcPmRth01tcuaN7fmYWbjpHartSAaWox3stoJvxV5dKYIx9FZf8hU72eyQ
6G8ylE4DsIJlVe6UBLG8j6f3ajzsxTULuRBebqvZFSwpmBOZd5Soizs17486AvOOmWa/SjEsNoJd
O0mxw1tg2RTqRGXZJ28O9soUO3mOgGXPuDCX+Zemavbt/PLxiOTl86wPLwpZJg8XZIcWxa13UbJA
U0yMqpbP13ko2SFhty9+02rZWV9UD0cAN9qXnnBrwGyrUEtH9GmzVnF1Wv/9DX8ZW29GqkoFgHed
M5zetrho8fW1jXBAsAfGUjzHWaZusLOvZMqwv0wLVTBml3Lh8oveRJxiNW1w4kFQhzI9bW4slW90
rbJF+bEeo4dYf7LykxTWdsc5lAkgHKZhoxJ7ecwtBDTqlIZoKjIlmvc/wW/CMkf1GU6IjFlPSR1+
i8DwF7j//tu+D7HamhETp/W0+exxR0Vf98rKbe4ov99oO+Ab4vehd+nWRx4Ve0ocUG7U7lyfmpf+
0TiFMKcDQNq37SO4BfW8VSe6kpe9/3Grvdvp8axlIj9ueawUpWMZC4PSm/gl0oRYxlZB7Np2Ikfg
o0uc+xC63s93qYwVYj2cUwk+3DOGV9T1hX7DDnQryGpdpZWKCzA9bFtqCrTJf+NwRhv158d79srU
KbDOJRjf8Kvpcq6GggZl0IUhUQBIHGbtuGSZ4yOXvlNUZO7B7G4EXNbi+4W0BMRLESUvHuTiKqCP
NdxQK2wFI4/EAVsxPF08hJQDgEQj6Dc3MMIQ48ARx2NHiyYFtX+OSlTMkrz/oUjZVtp37cSAYM39
DSaDo3H1gzKNcooUNzpYufhBjZSfZtvdKpUGzjnYKp5d+aYISBiihtIeh8a6UAf6YpbNFNtAdV/j
sbNHhRhIXCDS+aWBD1UC+KnboO4DuNMRmp1EUtHvg+4g+vsA0en74Gf2vFVgvjw90CJ786NWT/0+
smS/NgYmAHgbpSdXA0ry8Ve/HDeiIBBIl84+ifm6voR3w4yGM1XjsDuZeH/7WOdFG4egdJmHEcTU
F7NZ5CIv+jVTw2qpp8Kk1eZODpSUm7Tx8iPeFzvdjTC+e07Pamcbe1SIN5Vsro7w3+DWqh6JIw0H
BWwG8AE8ELq7ThB+wKDYfTyPyuUVC9FOh7CPqp8Cz3l10ktKjG+ohApeVKROM2AgiK231chUfhfl
V3DpVveSlNjAZFhso89fImUsoKQUAqLgs0Z1cezlHxGejIb6CpxMLTu70qyDpQEVQ3nXiJpdo+s7
tKVvafXfpWIQLN7l3xHYPhpt43w8oMt6hY44K5pPpoz6BXqd709SIBu4kzQVPTbTOFsBXjn1UQUv
kpHUtvLzx8Hky5XOPbHod1IxoI3z9yp/c1XPQqiN5Fx0qPT5XjSz+14aMlAtxZmuxz3kovkxHeVq
L0EQQbZY24WickaaBZMUDYeLBuVpF+XLr0nj/6py9SEcjWMwYl0K7B5EGVr2BtDdQzUV0UOoW78/
/vnXf72C3M0iFHLxHMYiy291bGrssGg9Yax3bdNtJTPX1hf9XF7BKnv1omEhj7MsxGmOPh8VDsml
t7Srz91ueXvS/d7QjLw8efkcbzKn1bVtVjJgIoXMSQ8eVVk9S/Jx6vZm3j1+PHHStc35NtAys2++
u1FHTdBQL/rbhsnvjfNyy/3U74MjVLcdh0Fmz1//P2Muv+lNzFHU4HMsg2s8aYcC0xJUuAMY7aQc
QQVGqrttuv7lQJfLlbPBUuk5yetGXR51sZIBJLEl8XNU3GTmT1F6/a8HRlmYR8QiwmmI7KL3AzNH
sVpkYWnregvzuH7oXiMMoGiItB4ujLprFA4I9f/6oCAqjQlZNbimKdy+jzp28gjBjPswBiPbdp+U
PttP8o2U/x7FLfWsa7NIu0BDE4CiwUWLq22DOBwhc4LQKMAjWUiDf1/kcD+eyK0oq0XJdTjCLCWK
3mln8Ox3Yhq/aq20sfgvNxnqwUhTsCYgp8P+fz9xWRYn0NpIb5r6pldax+pi1zKzk6F9+Xg8azGM
vyWdN5HW1VEhmrVJrYkEVOwQauEu6opXUAl4247qQayMe70yvydV9gMJ4Q2e+GWTXHv/BFjNZjob
TaovT6AW10EK0eB8jqWr741dtVfRsrO8zk2fhsi28Ol1Ym8bl3Jl/O9/wvLB3+z4yhjaUmh5haj7
6g7w6C7ZLxou6vm/VzddDXb55m8iBfj3wU9lsCQ1IR1JY6ed0UhEuSK9E0F1/Udtp2UG3yfuur6I
nChkHUs7fjW8HneScjRA78v9d0qGACI3tZC2QqzGJYeChC0qIdT95KU5Umv9Ie2ofS4SazrPTFqv
krNV9r52PegWPVeV1JQ++vpsCSc4H1XFmxUc03FIPRUMtqscFm2V+SScRPHG/PEfKA5duWvfhV3+
+zdfEf4yvNUZ+MGCqpBoKkc0a4DLIHu4N75uVSkvzwGqA0splHNtOdlWbRp1aLpMKmTQMlhs+aDa
sba0q2qxsLQ3DoLroXjdyFBTeFKu7vW6QP25DcxlPkHCR7x2/oQORB4PK/SeV4annGZvkTnZOlKv
rB/G+G/g1SFQYNeM1wIfUmnG70aTgNgk7XQ3hnd5cC8z+W+U1UbIUyFsTfSoWaWheSjR8A4KNEOX
ikPrpcFjZsaYCLML602M1dUBghSju7ugX9bpPxJAkV5nzCxo5rPYqx703I2vd3V0yiKIsdy21Dje
r8oirfvAQn7ELvRspxuAFuvSHspxtzGLy4NodZxgYkHngSCLXPBqkUQmfHMzEJacrL3BnQHppOxl
6WttVoeW1OCjSKtVAae1VkTBX6pD+QsmetQgMeEi0rYA9JXJY2chJ4QxgSaCG3w/eXXbjLk0mBQr
mi9zBUcpe/aDjcxyK8bqkPQFC6zPBMhYrH7m820j1LYJfefjz7N85dWcvRvI6rSw0nbKppaBWK10
mxgcTNXvOYcZph1wyeki/q2mbqR4WzFXdQjYZwMOaMvkqb+g/LgTmXoTooqISUk4uppe23LTex8P
9AroAIcJja4uj0LW4lp9EbL/NDdItthp/K1ORUeXe6daRJmq+QA3x7PgKJc8/iT1OUyFjWm+Ujym
BkblTabVAudqHV1C7U7MlJgU02F4xm4+6H+FYaMHLOTt7TT6WkD6YFxziAeBI7FW264AphYW8mDZ
4n7emakNZ5K3ELQPaw9k15l+6BuPvCtlGWMRYyP3XHT1LtpjQTsZkyTMFhsdVoSou1We7xQ3OWWO
9GT+TJTcG4ynwnhqu5t/duWWDNSVTta7n7DumJUmRcYBlyEuJNGR608BVn+qNx8wVIZEbUtCDCPv
Nj1tVdYutyrqHopIQwRVQRbX6tEyLcWIBZZr62LyWlnmfZPSMo5DuB8bq1i+2K9EoigANm8po6wx
omZnDRhwcDHkWaXLr5rho5ba95lk+7ISfFYiYOH6ONdfp3YMsGrn3o7POga8kTtYcj3bMr3/rWrV
lYY6ZR2FegUPRZFe/mr8IxIYGCqkPu6CzrwTsaAoVLt5tX4soum4OAC1p0Qfe5YrPmEI//DxpFwp
97wPv0zamwSrsGZ9wPbcZ+WJ+V5yEwTGsG/hutktSkiIiKLzArf9ZcFpJfxniOPVEcGswyZc8bI2
+f6nrLYdUIYZwBEzEX1C6ODYpHb1XfzUvywZLo3NZqdDjXue3NTbzoqu7HlgdlxKFk9ZFNnW4lO5
OE/wFqEGLxqMC3oxdvtDb6u2uEsPwlHYuNov07/FcATQhsraBx+/yiD6WMR3vEa7ojW7LLNLIRq/
VRgxHVB+EdArqJStnOXy5lg0xDWNLgZ9uAtzHhVcla4KsGVSM4K/hsTAbB56lGXUHGlGCzd6CLHR
n4+X12UuRlB0kHg5AJu8EAqORV9TLd8naIgiKvax3VYifXUiOaLBi5FtXnQmphbg9fhXFAPuZdBY
e926M6zHUu+3JnAr0vLfv9kpiABlsM8j+JGIziw6zwGUa2kECdpsZM+XRyJ+gooIblfVRJmD4X2k
uJh6cbJiH0wPzpP5nxR/vFTT9h9/m8soBvYvS8eB/jqOCauDJyILS9u+tmwpeNIFyzaklzJXNg7d
ywXwPsjqeBGbORGViiAzTD/0qRBk3ohwBWy9hKCTzs5VIPqsttIUm1JajPAUzVv51N9EZ+vcQzb3
BEDIubv86/8FlIvueGvuaJNlu61b7Oo4SVHAB/HduEnff7JUHAaUN5KlDAaGJvtazo//w9fSEX+g
RyTTGVsdjlhqdAKoZ9iYqfgSNOKntOhPvOQ2ituXi5xJfBNmGeebRW61SlooONbbnaVhjR7G36JI
n5EVy76QUG+xhy5P/PfRliX6JhrErtT3+wJwfKPcIWx3KxuIMPRVgI474k82NUavK81P/8NULnVS
HQTbJRbJb0n85pQxNiaJhnVqs99W9+3jGFdSZoZm4hXGAU8nZf10yykPm7JPEIRvHjLQzs2Owhq2
Wc52leT6FsC1RgckDoJlfXnJzdw0nEbMI0LF9TNGAnDLq9+YaKuqiz+zDQp/h3SpaifPMVfawf+S
HvRzkjhbZeHlaHr/JkIECBoOwwMoSC9z9UXVWU6yMLJsJRO8JP5SIX0zC7GLuT3tOGujV3ylM28u
HXkTwXNKUxeZuj4YYTAtfO2UzrzxOcR+Bf6Bq3jZbjpsPZIv9zjBDMr5bHIZzdTV2DrSpCLHmtOe
/RTXebjmdpr6iffxyvn7sd5P4bs0aB2GIWl96pORGc/+aA+nGOInwpS8Pr5IPa7w9lInStCinmen
tNtP8R1E6HzGD+6vCnC+Wfu7Nu63GeqqbSt3MdTqjLwsAKw8tD8Hc959PObLVUMrgcMbWBS2SGDN
368aIasDiLJ8xhzKvhfNSG7oyoiM4lDQwYjw/9a7jU745e1HSJVin6iTgV0Is0ZFqYtRQzpkKgW0
WRMphdvclNpbVevKjUf7WtGYqj/SbCYvGSwjcJlbX1FSmmuDKOBSPDiDl6LXHrpIuSRcTYYj7jrz
EB7SA2XHaLf1rLuCN2NzEHmRGmVPri8mobb03FIRzFsKqAjeoJXXcuXj/+QueW51WvSxkWSaxh2P
jeSg9gC1BVcR7K3u1NVZoNJJY3Yxq4DSufrKwRirqMosP0XaLfjZ0NU1Z1SOWHvLz8WRN+5hEmFy
76bifzgolirr/4u9utekPC0H/F99W/c9Dd8tnlm+azjNtMMxCdWiw1b/4dr6ItkG9MphATx7lV1Z
eK0jlUlAafhjZgroaMFOlO8f75tr5x/D+jfKKr2SCsXw54Eo6bE9ir9DXmjgF53qF4wCp9jIDa5U
KeABLhYIi2Q1FZnVmIqaUWXGCJoWcV7Ap8quOsGqoXgdHap95mDLFzpNc4hnG1+Ew5bHy5UexPv4
69GiJqbU/hI/80IB4xEaV9DpssEWx92M2qG3yKD/BwWh5Q+vjuR3A1+t3GLsq06KJjD9p2Wk0W2p
3JdecUxZsWF/yLa6LVdOXNAF5tJCZsVelEhTfwhEI+59uzJAqOiNE+RbjchrR+7bEKvXTFaOka9l
hMj+TI7s9L+639necAYXDOZDdYOiLwZm29LcV0emShrjAj1xQbWu8hKK4GLtrszt8xQX34tG3siU
L5NKVgllQgCu4IkwaXl/zJjNbMSoveD7JhSms9BjaeEgWlCiWN0nBtr1evwgVe3/cKHoxlIkNUA9
XiToqVkkVQ/1xdaK+C6vY9muhPT3FJq/Pt7z1w4WwsDAgGm90DrfD68uzVlvUJi088J69eVFizVC
43MLjXb1aGEktFCWa/KiF4YvvGw1usHRcmPi8JN4wan02k//odHAtXXBpC0KCddoLBVO8anVoB83
6j8klBhPsrMQSLFJTU659CjuFnuXrUfbtamEy0nGAUt3YTi/n0oxD/zS5x9oUgSPURB8CXXNi8J4
I7u5em5SnLDwtF3KnBdtxSiYcFbTOT4eG9PRgUBX5W8T97j/w9mXNTeuW1v/ldR5Rz4OAIeqmzyQ
mmVZnu3uF5bb7gZJkARIggP46+/iSb6kLaus5L4dH7kNYdrYw9prbdo1gdVEX1hVBytQ3gHjNYuo
LC65AWdn6s/qLdjJM5AlzkYKnrckkhMYO+wyBKOUSvdtc0ke6dzlC3w29wKjpolJf1xStzFV5Vm4
32kgtlV4Z+qVQNqO1CB+AuGmTy7EcufODSD7HnQxgMhCruTjeJ2aqT+cYnbj3Gvd8asy5BdgE2cw
C8jUQb8Adw5pM3razd3YiQLxK2L7cuqzBZpkeCy9rlr5eVUsVE9fx6Ipbh3Q8L8PGWtv0h4Ubl9f
+jPWGpcQ+TMAqaEqeXqCoDk7ThaH44bk3dzeUTcbABjDBeDPSNZm6Td/sDZfD3lmZUG5AR1UWNIz
6aEiN732UqRVTJf/MELcwYBeGOLMYUEUBUUh9EFgZqeYgim1Uw0BhyAqkENDRUtauAjopL7Jyx6c
yJKke7vUAHF6qYLu/H8/v7msShHTnQnQsxr1VmKh4pmFFHSIkz66Y3bp6Mwe0YnjgPgfzwE2Dw0s
p9fBg3aUTAYUcAtwGzT3c3twgfi02DSHS8bsTAEHiK/fxppX+7dkCvin2ZD0fxaL2Qoc3/K76Y7h
nVoOixnmugT5RCGWl+AEZywLmscCEG9Aogm4upMLz13w/OfWTMLc9PtgbA9sBLeQleSXlvLcYXEg
8A7kMrrw8cx+nF5qs7zKHNSnajifhYr6G/+5woqC7gheS/lN9HEA1e7iQK/Z4uujcnaOvw194iuF
EqyoHRBkwJlDMaD1QVyvCAIl1YIr+f8wFBDaIBKBX4/cxsdZhqVTWBNF6bEHtSWEHJysEvtUNCB7
HVLpXRIMP3fJEaCA+wftSLAsJy+gqI0wGZrlI+aNi5m9a/Jfvp7QvDanNwBmE41VgEJiWifnQ4Km
P0MAjrWrAE4yLAkXhS6dOBCJjpxAXwj0zk0IpE3gTkSLD5J7JxNSZUYn4aFW7FN7BDGeSNK3pLG4
+T9YDwSx83VDauRTnsthGSMl6h5gGKUQflLFHa3sh6+X7tyxA5fMHOABtPnJozRO4419wZBvomiV
6sWwrIXdRj60Db8e6Mweoeb8Z2QHB+FTm79mYTMV0OmKKAiw46pNQdmh2wDQWH3tKPHfbxH6Wpw/
i77I9ZxW15txBAW0jSNOSb5jrFoEEJT7ekLnqnkMYSqyLijgQ1bm5Br1ts+VmyMGqCiSGjkQgLda
r8OMx2EO2sL84Kc/JivcJ94yodBvRrfehQNyxlyBwWBu3sFZ/Cz8Y48Zwru5WgQjYcVa1yCDoWAm
TM2wy1z3u+raHU2y1YWJnzkzqPBhD0FAhBjrtFdADoUnfRCfIRPMN0O26dOItPH0g6/Bp7rovwMN
b8h/0FJ4Jt8NleLfBnY+Gq5gEESCDx9pI2Ri6+9zJnZuYfSeLwOIzuUBMBaUpOA1zBisk0vejHUu
6nQCrdOV3LiR2iKjZv8gS3RTrtwltxapuyIXOdXOLi3E4SEDicIBSGA+ztCi0ldpZUiU1v4PY+pj
lle3dlt+/3oLz1xGxPwIFBDkza2SJ0fXyhM8py4m5zNOr7uG1DcheYEIj75rwiJ9+3q0c/ADOF8z
UI7BDwKNwMdZQYEoDSqB4aCpMD6Ka++2KFABn8OvOgZpFovdg387gnFwlge8XLs4Y7CRTEct3ENS
4HNda5BMWzxtSKQEP5hK3DhVfQFdM0/h5An6MMT8FX5zjCjXOTdYSNyJZO1u+k2zhO7Y+lJ54NzG
uTMpEc4lAp/TZmXaQBS280mCpxvC74qAUBHtvG6Dzgnrkn2bb9PplIAvngMCqGJ+eubGIE3yDuRA
YGS86j17IcWt8F4l1CnNNxu6S1mZR65xV721Jrm8NPq5Pftt9FNeKTSQ5SgIYvQX8E0uIamzlrGG
1NqCHCB8v/H7zf/BywTJ67/meyqZNfYyIcGQQbYo4PuK5ddh0n4LSufCQ3huYhQ9l5BynHNjp85K
Dc0lr7IhAtFkj5A5wJv748J1O7dxv49w4qQLp2JToDBCcHDf5vh/zprCOzKLcnFZ2+/MfBCLI7BC
SRpcLKdJaCMdwhRhSWRcKHJ333rKL6zYOfvxYYgTu5+g+6txCuQ25pxw6x4S8e4O1wz0oQtvW27l
TdLtK7lssg0rIHKw6Q+X87NnLPOH73BiMgMFsFeR4Dv0Flt4AnSk/HWABsPXe3cq1DhXcTAMknso
p8yRyIkrOzZTkuYhVnNmfpn5DcfJRKVNlvnbtNFy18f90lmUR3t6McPTiCih6BZ8eLrYH3x+W//9
RU4OEWrXJCl7fBFQ6lbHGoy1MfQ86ruv53suoPww35OnAWj/trQ6LCtY4tFmUB+qbOV806gvzEkq
A7pWlDQuQQLOzo2B0QaFEwtG9GSRjcPrno8h8tKhPiYyXJa8uLCR57xDKA3+e4yT9au9hNU6xBjz
mUUpAbzFq4zdzOqiKNCvqb5m3fbrxZy/9onB/jDkyVpmSTPLqCLVKMjVJKprmTW7ogG7fmEtWPb+
9WDnLyUDrMyCkCLY/05cldaumdEZcrfdTl+VS/vZv8vTiAdLMBAv0o23Qfu/GwF6/+hu5fFS6evM
Q+gDAoP9swFd/4RGGEIwvSQ2HsIJ0l0VmA/a3HnIQAOcGnohljjndmIsdKk61twt/unRLUCfAzYi
KDM4sQclbAm+0d7AD9TIF196hc45nvDKHEDNAPKBHvjJLiKgqPMxQO49L8cRBMmSiajvimKFNI9c
D0KE21y4/p640NtLoQ246MeKr6DLY6+GtngbqtL5OSkyxKXw+gtrcc4KIruMwpGP/tdPWLuOCX/y
PHDdDOyl1kBA5WTJLjYjn9tcaFbOb7ENlrbT8gMPKjulJWpwlv3QB3ejDUNoNauKffv6DJ8dx4Xo
qPtnzfbUDkwcoa83QI2gLoS/SUoJKTLM6AkIcXI3KVBnfz3euXoHzuoMRAbv3GeuOwgPCVoUqEBk
KTSlSLJou+p+HKo7Ny3sJU/MseqsN1B92zH6y2fFOecx4WH09dc4t4noikAPElKTc3/lR181oSWd
eo78eUcEf8aJbyGQY6EeZynrwtN9dijgzdFXDnf1EwR1gDgAd1k/A4/7CKJQMYi8empWX0/onD0P
/z3Kac8/mntzq6oxirB5Y0WtLzMQZ42ebi6s3JkDA48NIHKKQxN8uptNYgT4MdHkEbZpdUVNc9uJ
BtJxwlrWtb7AO3JuMBsALvhUcAU+pekID1q3EkBVjG43LfqisXYhSn53Ew3bLtK0KS5s1pllBKEs
TJyL7tTwU4eq8gUB+W83102vid0sKr9efL1R59wbNDMFATqjAcL5h2ztb2GSoqqkVAH1P8QMrin3
FubneF/DoIqtuQJK3nJQ1ocC7yIAHL17vogPmd20kzfywxc4cSVpY3VD0OIL2MdgXd3UqP8BcH5f
bufI0+z/e3JLdPhh71CUc0O0BJwYc5aSIIVID9ybPOBXOVNJ3EELD9rDrndlctVuKE7pVhTOuPx6
qc/ZmmAmIkbDAyzoJ5aCNsWbPVSYKdlMK/AGoi3VXfvr/6wn9exZRZbSZ9BBQTnsxKSkJfFsQvFo
aT9Ypt5P04tYICfVoOz49bzOODkBEl4+0I7AqaIY8NF4+dCMdSUx8MOl9NcWt65DWx24VBr0LdKH
itYlpuV5jz4cGRRtgWEOgbplQH+fomKJO4VlKUY/ggK2tcjdyC0mb5m3lv8i0Au16nnpHiFQ10Bs
09SXauSfLOifo4M1F4TjZ5LAPJ8KJw07H4LYebUaCDQ26kZVK9uX4fbrpf1cQ57HAlQN5Lyg0GKn
LepZPgoBFh4Ign6HIJYp0QyLkG4N5ZaY7Zpf4aPadAuKAsjww7oEsT47z3+Pfdq0DvWEog8lxq5d
gto8imaQdAOmqXfMJbb/T4d1nibqcWhUmAXpT7NfWTAi7iaDDxyAs2mzfOs4xXutHBANXQoDPp3W
eSic1z+pseEuzZ//Zu/4NORW3WJWQmBFLWf6TiA2GgVsvG51eZsP7fuFPZwN2KfTiqIO8nfzG3Wa
nNVpW6Qh2hJBHGLF7gowgHjc+6Dgcpf57aV01Nmr8dtgJ9bUoRlOYYerUbhPGTiUkKtemrSM3UBG
EKUAx4EV5dl0ITf0Ke09L+pvo56E4j7SDWQkGHXwwHdBra1iejt0IEBn+l0o+gjFoeXXy3rudIZz
r70DqjGUmE7suMlBEejXkx+5nt7nSfaijfWzHuiFF/jsMDMEAA8kcnynx6WbAk4tGBaAz8RiVNlD
ghSfcLL/1rPAAsKi/GuYk9iUl6HixGA24L5YgenxHVqH7+UIiVYJVeuvV+7cDcDxR3nJh0fx6Rny
8OB7AnKnkbYbgLUzyJIk4gZK4iuIDF019sW+6c8pBVD1wlL/idUAa/upe6tAjF+JEMeD4oH3j/0V
xMIX+hksak/TkqYAwF6M2T7fg49Dzhbnt2uehxNzJw9D8iIK1o23RIdbD+QtzyIAB5slqNzj5mfv
L0EosJMLS19mxv+8zuA8hUcPLwNB+ScMrue3yNEh2xGRfQvSLRdkzIW1snH9xXqM3Rl9sDHpAjmP
hVpfisY/Dw7LHQJyhyvi008RRaZ5xaDX60elcvsjtxTk2EzirwCd4a99x4pVC8m6C87k58viAU81
pxwBfYAzOX/+26KHEhQncpih8ngQr8CeBz1KKy32kDlr/jHU//sgENP+/X/w85tU0C7nqT758e+H
7K2Rrfyl/2f+Z//6tY//6O9H9bO6183Pn/rwqk5/88M/xN//5/iLV/364YdlpTMNEbifjbn72XaF
/nMQSNnMv/mffviXn3/+lQejfv7tjzfZVXr+a5Bzrv7450fb97/9AcTRb/d5/vv//PD6tcS/e3jF
jcxa/fr5H/18bfXf/vDZX8HWjNoxtChQDP+zp3H4OX/i+X8F2B7URzNiBFsU0j/+UslGp3/7g9p/
RRkG0SAYTGazEOA7tLKbP3K9v6L7G83PM7gSZF+W98f/n/zNP565f+zLeV2fE1gV2lRQvKBIV4Q4
lM4MKf54RuoiFakDBrC1Z+uZAgpQyVilMlex0qIXcDaq9s0BxPmlrOr8YUIeALS2OXPvflu1f36x
v1RdeSMzVK3/9seZL4IQGBY9AEIPcMBTQigUEydt+V22SR39ayBNJbdZ7kAYT/dOuLLxf5algS6f
0xXJVRB0KY+YU0FJ8evv8fHpxHpgbJAMzsRR8PDw88f1yDIb6ubW4K1ZCuQCY3qKew1EvOe/++Nc
te7CV5DtLr8e1QboFn/4327JvBFAP6JNEycFWiWIaD8ODAwp+qHy0V7XdWivcuolz/hlv9uPfpLY
EApEUJSApNcsvMRDncdlHLKNkyne2iaoFrKz3NsumIZ1MIb+U5hO/N4CPTeLndw1NyA5ClbUyfit
Tpz0yhqK5hCIsKyijrHGXuQyz7ulN+rqqSRdDtlfU4LoYoAObAzSzRCkAnAlkjJtfnh01Jux5O4K
bVcBYHdOPUWTbli4dNHiEDfg1NSLbiyHfCdsS7GYaY9sep24+06EfEIyyQTlBlYG7OUT1Ic3yMj5
7aJ1uvKWasgCNn5YXKkh4Yc8hZJROjBwKUO1Tt8RFKCgZa1BN3ro7Dp9qxyreK4GD8TLWoIiBt2U
AOyUqb2lkCWGI1mqDCB89FfvxkT0NpRUoc1Khr59ocXg5CtRTAoKghUabCKR1P7C702bQ4eym+4q
0w1xY5xwjEp/EMtGgpknSsLe31VVP6xVY8hGSJHfmEDIddLxbBUWY/oMSUZI0auBLFtXW0c+GEdE
9tRYTyr1xTXEyntIbrZ0a0G29VHwblyPrPPWox7HXe+L7DHFx++ZyeQ6T13I3A+SdD9MV5JvU8Lt
fVlCLruh2bhCAotfJTWlkKqD7jxySfxRy7Bfu72LNiU5WGKbVUmwa4aBPwPU1YDAU9v5HU4IZNMJ
V1lER55C0RX50whNVfye9yYpokxl7atrs1+OC8lrXolmk5DK2aiiyldlUclF56PygYQdsucT0d+5
bLNjBbHr67Sy9L4iJV21gLxuh1xC+p3geC0Ku1Zvgmr/FrLZ5lcpQyaQnk79W0f0Cc6Zk5UxGCGQ
lLdNfyWGeqx39cD9777QE0Q2Em+K/cyDop+Ly7l03aRctY5Ot+VAoPjh9slVw5VcCMviW2Q6in2l
iDxwnvMnTbPil8d1Cry206OoXrHsbWDENBE3k7lRKXFAok9M2wKja/eLsh/z77U3Bj9IWga3kC8D
3yTx5NGrAnlMKTU0tlsFMT2o+A77GmK+h6F0pIlgIU1cWpxe5QP+C9lxfSi4RdHJCYmXSEOM9c1R
2XjrNTmQj5y0bAfvoT70IvBeaNgND9DxIUtNAv91BO9TPPLCq2MDLd0XzozYUzefrmxhJe9pniJD
abckQKp5zPZT1YsFlWX9Xo+NhQKYW0Izkhl7R2omjy2oJF/crM3WqJQ3m3EMEI8MOdspo+RhxNnY
y970q6byeVwwP60iFWRwyUoPAtNJIvSxsQEl9iW0FCd39Pc4afqgjeF2JDxZ7kF/l7z75ZTfC197
D22aOG+U5d2h6axxg3MRLonvjE+uQWwC6IG7q6ho3KgeC30FFVXrqEffaje+l1V3VCTQjYTupXgH
Sf6VhSbGNyhbe9VhSEPrB/Byeo8CK7uyKAeibfA7aI6Os39lez9CapG4yfNi6bTWAAQSCD6iFAiO
MSIA8H4PKamPDRK+34qxk/D+UhzPxDQdqPtG4gvom5rg25hX4ZLaYtbPzSBpKZ1yvDbhEELCeEiW
YznJX34oFcgphgRVHYgNQoh6Vn6Icq9yF0o2INrvqcfXva7FXpu22LYpJXurtZ1N6TvVlmW5+wzT
opaFn5brxkzj0ZQuXHQ8i9cl+BJWje1ZqGj0JUBiWqcgb2rDhNzXRJEd2oLJJvRUvdWd161SRPC3
I1IYL+XIxrtGlwg4eZMG+xBadBAGzrK3aYD+safQD+oqpNLzhrCblrpyAbcjXDVh394ry8l+eYhD
nkjVoYRspf2yCx1zCImT3GcQpnkdigzS7LS0EnQdhUos3QqfxV4poK1HF617N03qyfayWex2wh5U
Zde8lJl21/mQgIgxrKqXoHLDtTAM8RyVSG42vlPGoCBxNXrgXPEAFXWIgbLMgwZp6JctFCj99tmV
Dj9UrPdu67pDe6LIbdgSWcCsmgS8P6lfrpws4+sOhMpPkIFVP3Bw2RSZOkf3LQQ/SasBt6v8Z3/W
XrchLn7sZBGMEdwuCHWNrUV2PZp0aow66FuLQVYbMjWteB29jL6Mdm7zOA8rtXJEgcjNojnNYt8e
22etilEivvFgvKVuwOYyDRLsRLlofgHIqg+4tYMLUQk8VVmik2Xp+hmYKdN8PFo69F96ZacPMqdk
a9ImXYo+H7aDnrpNPWly7XeQfo+cqXM2kuA1QaOfu0r8kWKBOCU7NjTBvhgs3kReagWrKmz9FajA
6vc+pEgqB6VZSCtHj2ceZMON089cF86UmF2ghXopUsUWaHBn30WX6INDOnQtMli+hdHSXruMBA/G
Mt1qSjQU9Zqp34Z9mV9BnysBU3QrUyhWW+iW32RWmRURD+sAosNy/OXiGf7uJhl9JbSzraj3ahAG
eI33DoHV8SZLRBfGjUzpdaLM955Y9Ml2iH0cRaaXY2raQ68cf0Emgkz4UENsHu136OdmpHqbqgma
262AiGk98utAkBT+YlLtJLTTw1gxx1tCIno4tKx019OUlPsOPtl1Zjv+U1FN9iPMcPMg3SmHampn
sV3dTLYTjRkNbvWQA7SXVpywFQ5VWUBG2qT3Xk99iMNqj+0gvZDdKt6CH4+hb97Dfz3ypjXRaHVm
4xUi/+XWRfjQtOANpkPnb/AAWRBuaLp6lwFp/M1PBMuXBWiP7iDGZwWxZKimgHA7LJ9LM9ZvQBlA
d5dUoPKPsLnJs/SncI/DmWRg7ZewdUwX+xYefRSkNN0HGg5L0QVip+D3Xk9mmqAbZRPvlyk14Oki
4bi9LWjib7Oxd3ah4O7eK/X4wkGoCgnZLqnXI1FiZSNobaFz7lm3OQTYbnhnkgWh2sUDCO8vpgZc
9s0IcUuvyEfouPe+byL03I77TCfymwRp6E3o504fJYGr101VgOwZgQ7AoCAvRXMCbKYPlfN7VFWC
dzR2m5VywIoD19Mp8oXTgkvYDBVY/X2/gzKa5AoZ2EkuwRUI5n7wIu7QsLAcOhVCX9qGjIPu6XrM
GVKYSZJd2y5AfNoDfQKgr/melH7yApep3buWsn/UY8lWrG6LnVcV4V4pG60CiJmuO2lNr6agBigT
CSnfrhPKipG1TJeZnWR2lOYkRLteq9Q9OLLEWtUuiEVr40Jc26Q3rA68NccuHk0Frmbel86TkzbB
TwMTXsalMsUWcDZnNWVJG3c2Wq2G1ml2oa+842TnFnpjOXSPJ8t5cEoHFRmLtfDUw3yDpHt3V/k+
BEC0ZatX0hu8+zmxli0yZ6Cnxx/UUidga0+SGEaIoROo1oBtSewaIwm4CHgae7WfrcOkH2MfTJk4
u735VQH97sQZKeQ7DKF7kyqX3EtQazx0ZNQH3jfDsda2vy5YryHeOLXI4njGfpB6mihUpRk6bR3D
/BtikfoW0Vxx5UJH5yV1OxO5dhd0yyHgyT7xzRMaTwLnCiouYiszk6Yb3+JTcLR8WcYo/wFrJmWH
Pukczby3RhYTmLC50qgzMJl1kIQO3TsvK/hLlhQtjUwYFkeEmVCVTLhhEumPFgwxHVyVJtIGT2Mk
0XPz0AOttUhz2u/9ImXHogULVhQMkhZxBRNDFzLEcwq3OVyxikPQCDXoaQ4H5HEklr9EMB3seNin
t6CRlItawlWNoD7RbBNLOYeQjSm9on2eX9upSlain6o10hrti1MS941klreWOOVbm9T6xyjK5G3q
ZdFFauCEr1mumjseQvI7CkgI7hkPhlOt6iIbn/ywhNw6K0RzzSnCBbgddnDIAaJ+64FXBziIBrWM
qqQjxzZPix8UIdeeTehLWfQhh3vaTCS5YrQqkoWNgH0tVOI515U1hilk5rjnLCaoc2JoWucQqOcu
iMdoV1tQiGZ2thtYxrtlKz33HuUmAw8rHB/T3AkefLQywPq6XXeF4NxZ9UKr+7rJbRKXdpNvZs7G
J68WeOkKF3GuduAN+xp2Z+lPk//CIarDY99P+6fJJR009aZcb/qid/bDFMBb7YoxLkwFvRanZj/h
yFSPlPTduijtakcnXPdY9UmOSMYz5Tu3O2j6VnZyHFROnwhe8CNrbTiqUzkrsMk83LQyz8rIVsp9
bGuWFauwnrIHVdjeGo84HtDeydhigjDTsg867Fdl021VQ/MtMoo193VR9EvUEa1niWbGbw2gJYes
8sa3yu6L90zVPTQilAQDyMid605Vw81cYUoApagqUAt1qt4nLO2/uY5IH+ygFje2YsW1YzTZFrXu
UDejbKzRs+ghovNa1e9DYZEIxPfAP8R23i86C3jTUvjVMuvqcMfKTi4nPzB7UxUFJE/g77hW310l
XWJdC0/5ezpaBZSOe2YO0mrILulaa11I010TUapbq4bku5W36CJqkyxOkxrWWtruwWVj89CqWj0a
u7ZoFFZT+TrpRCBsc+sOrAp5srICtPrHNl7QNZgzPbwzqd85C+k39f1k02nVB7Z49LI62fdeL/dZ
TRtoN+KoDCGxd3P5yQb1feIsEFbZLiCgdNxX7ZQucIlHtiCAgOPdKbHtbkaXqar9ey6hPIpOkKx7
UNL1nhtJvHWHKTyxgVUbPYwgaDQdUOo5T1+TKSXkIAfml4ecZ2EbdRCVWw9V/lKgfXKZhnWzSAuk
YLD4WaijHhsTadDxw+SDgW445qDyag5QU3DcRYKHVSxVyFpQyCY4fltVohwZ5SqB8kEeOmGFzjq8
errxx30rWf5W10GBzazSdO9RhIwRjIZZdQWHqnyr4MvkqvpVOq1ajbTrHgf0isdFEdJvTQVPcVF2
Y8GjmttzbiYXULR3eHGsHanbqEWoFRcZTY9JQNyt4FMdN1YPysLCUsd+QFiHwLDj+NkMw8qooPzl
+WO6FrzvHxGdwXLqjLdLxPxu3AZDu3VDxMwDt8ddRwnCXez/e1t5/pEmSbpO8hCpGR3qh6ntXSfS
AxFPQd6jb96e4ONERZlWt0GI2Dz1LH0btmX1bhu7WIBR0rwUXTs+s8I2SwLAjYwNuh5v/FC4G0HG
9LW0Mij7ZSm9rQkwgizl6c5YvtsCh+wWS+DS2ocJb00e9YHkG1sVbCuJ3b4zzfkPNqAzddmoiS07
b0h3stbN24g0+Ar0a+mvuhrQndHrPkPPDVTsDcxfi5KLbmF2nEHaaL1O82Ihm8q9LX1VLuEF6zFK
lQU5uBEXYcUlmx4LyNZ5ceoPQxe5Y9+KBdoqbXjofUC2MGxiQ1obxlYG6q4JGnh2jd8sioBX38ss
aL+b0hmuqGemA3oP3H0JX8nAn84qOj3WQ+pEdpW4L0E6DU+gagRlIpJZP0yajFctbv2r8hA5O7Tv
OdJAaVdHdKqyq5zk1s1UcwtJRALBy9JSw30BTTbkO/q23pJWjTcpMFdQkRmcMerdUuo47VJQkZQQ
A7vP0JM0RdRrIPglqkovvZCoN7SStttu0uXGz7oeyHoRrnRXySPOE5RT4OGkGaRy3aaMm9FkGxdP
AmQ6shxMSH04OEvYf7K1aFW+4M/3y9ygsU5Dm3NnirZcY5vUNUH6Ctg+e7xDwaT70QZpdoPCN9Gx
Cx/y3ZEeh4zzkF4HTOMkBMUUPk3AxT0O7jg8WChU/+LEBZ0KHvLbFC/Hnc9Ks3Gb0Y793rZuvEq7
W9Awo6GjbEIHsIhgRAxAk3WOnPe2rFyo4tIkXPnN4N2nLS3jMJm6V017Zy2RZ8T1meCLe0lRI7Zv
x+S6lJ617c3EvgcZSKWX4Eafjp0rrHtrGK1nNAskNKa1029SbTm7aaiQ2rJp+d1zGwVjkTilwvGb
bxAhXrrIK8pWLWUINWTez0HmKMxuJC4s08TCXToJgBvDypg5ZG8QkFh9fa87jeYRqKuNzkK1wuVR
i6yGFQmHok9nCshR9NW0BkFO+T1IchLLarQ3QUmtlcqMv9OFUZu691MV1VMzomHKZs9jypznHhWL
Y0296a5L5uvXhKZa016BTY6AsfyHLtBFgswEz7dQGfZe0RvN99pmuBKc94hMdVWHi6TQw/fOn/BW
DJNfdgAYWAwcHiEzPLLQwLEMQgg70qG01/YIUGnj8dKPvRZk8kjvBHwFqpcKRjhUzRMjGiK/SObv
e0Gyjd0xPD4c6MCkaFpQt+ZB8tMuIN0B78Pw70K0wW3JHXCkJE5lobGZZbucTgrcG+guP4yp3Y6x
BZKp/QDrZSJ4oxTQ2T4P88i2prFFlsJ1s0WoGflmYGkW3DHuYqjCwo5dTaw3JxfVXYVN/qaQNUru
GkcRN/Ib3iYL2P3qFnQP/qMH5jNQpdS+/h52dnkkflEAzg6f6FgHxFRIgTfIJk0aekC1nd4O2qlj
lFiBQUy6CjZbdArSJzof0ExHGnNTBH2+CyafHtB4JhYlxw0j+K2Y+qN9R2hW76nEtrsi8V/ayoLH
M1COtKCVgfJUiizbUqvXm1zXAWKA3EKWKqjMNeO9flVOiTgMnN7yCcgesRpUjxQCd9wXewReLuqc
mqBm64MMP5R0azMDUkaXS4dFobR0sJQTs/pFL2T2jmBmPBCUB15cxAr+tgBc6Zcj3OQn4Xm5zoym
S9XlZDUqPYiIVel0BRcE4lNeOQZ38HZpFVPl2slqbJpy1XmtuCv7YYQYkG3FtifqN0SEyG8TfJW6
mMwdF7VcuYNP70YkEB7BxCiRVYMiPKry/XLyWHJtgV5gkxe82nSlJCur9JIru+zLjbCa8BmkB+k9
BcR/ISrRf9euY3bWmJQ7hjZk4Lgs6cVKhcUNaoXTAwLb/yXvPJYjx842fSu6gEEPvNnCpGPSk+U2
iHIN7z2ufh6wWt1MMMVsSav5/4UiFFFddRLHfuY1HcULlRxY60j5RA6UyH0I84pMfqwpY+bzLpez
IvKqEHpgnif6HZmwiLwHmN/v6Bek+7BO8meIbuJGqETh96DXss1gFsO1MQTzNhhVZZ8XOZcgRs3c
1hQnY8cSY9OjedIfyi4z923cWcQsvUZtdBLagyZSPSmkyNxxXXC4SPspYIoFyqf+iNx+MLWbuFbF
T7VV+jQ/4vyzUlbN1bI5PZKq6drMoviW4of5NI6i+BCaXXc/xbJ0HbN4h6KL+seOYkoEKcGoVDvn
qak2Vpvp90pIemvPU6A5jSpCjAqiWnlIlEpyQ9lXvxZFMThp0UrPutpZvC5K+DGZBGtDOttdDdOg
EkTqnXyllrIP1lMSRlwveZ2rMAq+IWJA9SBSIjO0c6v13STs4NDN6XQ7jbry1QgyyYvTDDtAxS+N
B6mT88BOpUDb0/WU7tQgye6q1iyvhyktruMh5Mag1znv1b41vIi/6dQJURU/QX9uGviGnaBhpSQa
NZUXQ0xaN69z+Xnk2fA0UwVKmKXJ78E0gWLkjXP8SdSeo0EJduJQNt9MtSiXrk3pBhk9hCBo64NK
OHNTdHN9raTD7BZmlNxRo8rv+mAafsqNPD9VUpI7RuIrs2sofeGUUV1uRL0iFAnkFKS5qpVulBTN
QxaHuTMKQeW0s5Z5aHaUe00oK5zlR1W80nLK7HY8W/6Vyk2/HcPEvCubVt63lCGvUrVPr/S+ndxO
Qfit1MpxHwcGsSS2ZZ9DrZa/0MNLbvpe1A/DFMaHJqiS59ish93gN+oxKoMwxoTdFz6qUy9/4q/R
sFWzOt2PEtLKKooMjlArILjNIvrcgke+mVmFq7wP/Nt2HjUvn8r5mJW4vcm10D1NTSFsK0yt7Szt
izvqmZifGvh8RO5I2/GqTw3/QxyN4TXAzgS7vr7WH0Uwc7czLlSU+1ET/6rP5C2CJA6PklK1AWCl
zldswVfU0c6VpF9q5AMgzTFq88G2wig6VlHC1gsSeYhtlOQ7V5QH3RORq/OdmO4dNqEUrg9dL2Y3
Ye/TAwjSKN2FRonmIi1vjzDT/zbmlkVCDh3mI+Ac9UnsqFu7el42FJHTYD+ZE4JrlSx/C0SlONbx
lD6Zk5l/7Hpzps4fmdVWE4SYBhCl7UdzFHC2D0cq1k6dFdoPjfIhtwvedTdK379gE4Xxlqg92Bt+
TTJFzqMpVD9U9Xsz175X+h11g5cu9h8gjBN0wZ/ojv8lIBARQM///SfO4g0I5PErNZJ/UMdsm398
zX/84+ZnHzUnIJLl7//Cgwi6/NuCB0HYXsF6luwQ2McvQMjyRyYqSCJ/BKBW5//+iQiRjN/QLBQX
lgD/CUzCvxAh/BF2rpIOcoB/FasN699ChKx4S8CwcbkQkfIEDvVC6FmhB4MGKn9kcgPJesuTg22q
Yd2YkKdsI/7SlDXhULWbp2RrdfkVwVBEP6XapaW8R0NgW9fylp7szkz7K1zTju0cbyS1uoJsQP5K
8TWbnKSQOMBfzHKmqCTdtTn90xDNODn0hrqgbjDf4fvrlVB2Y5RSdTFzfKE50MfwLF38Ro3oBhLJ
57KX6fUvEa4y5luhEjb5PN3EBn3gPh0fYecAQ3iSRtMRJFyghfRxMsXrWYtcJRg5Cw+mqOxytXYr
svyxrHe9L20bEyX6MnjIaWnkKj6DchncRUSnLlDtK6HuvUr5Pofx9zAw3TwlccHxobYGtw0k+k4k
VUp2qxmTUwTGwYy/9cMTB5SbJkIBQLVGZyqjzpvbiVIixBqiqBsztR4oRHuCKO2EITh0BGtWxZVu
WB/nojn0tOxTGZufCAl4QeWG6QWvE3PHFHrCLM2zEI4ua2j3hezignjbjcXOioDv4g4hYkQxGhSP
/JLHXSOxNbdJMV6Amp3fNGgsKPQG8XVbi982qTL3cYvtUetSKfe3IcR13/3u73HfPQrO4hJa26gU
ugTSl9CFpzi3XxsWzoSKKgDmi6hDnUJnSjq3ZZz6SGrp+zE9TtFNEVxQ6H/BsP8Fz3k7Bof2NZYu
r1pfry2Ld/eRmj5WXZQLdjmSviCSAExe0h4ElXiCB/pjQERHMGlZmDtr6lWMQ5fVUNGiXJU+UoOx
faznB0Xf+kp0zIjcrCDclbrpjcXkVvrs9S1etHm9q/DRTJLW8a1kU5fUHnHKKH83YmFXUBSMO4DH
JMJ568665Zro+wuAB0qjdZpc2PKVbuVXXtsgr+WPD20afUiKh7r7JJifxSq0Z/FZlCjLd8XV0JZI
dxqeaDwT12ea9jwE1LwAWtLxDHxHgiEjq7EbqtWmjrKviUxlSJTo6kAumVRq/UjRyGjoEuBFlugm
fvfIY/aYm90zgBGnrDpHomUqNp+7gDd4iFG0aHRvBoqwBDuzFXkZ14Tl19ukHhZslvIg6PVRq9tD
lxvekKhuG1pPohze6SDF6hiOld+YgS1EZuD1avfcjv0PcUoe0rxNXcOHA14SvaT6hyIbnUhOtyL+
6sDgMzqxPmAWwTNkZiwfH+cQ40kZX8E++lKVsVfoYUgw+rssibe1HHw1g/ln2mNkmozgvkfcwKaI
aE/vj/EUb+W2vC1q8zYPP6fSYxNTXU8oC1vyE4ZOrt9VTka0KbXyfcXfmEf1yEwfGjV0aIltkiXn
EnInJ4g1KgxZTNWpqmFPRoZrwSzaRRrcSRGXWUKUMA3HHuQNCrU304A4qUGTPEZ+fZSpiAmObCZ0
LUpbF279MXHoPnCfoKrZ1U7dhdvlSguT3lOS8qqlNdtTjCs1BWWPQd0belviPTg8R5UMeDb3iokb
sS/qDV19pNkmuywL5JJDzTXF/EslVwS9t0P7VY6zxDEmMAJ5CPylmn2NVoa1nQLxqTKyrZCDOBqq
g0XPiWDR3IK/Kt2kyPlWnUw0s9VWdgaVhogiPAiBsFO446p2AHxhOFNefqVxIdkmd5HIdvPJJNGJ
4/9nzkAl0PJ1u02UPc3m255ID2Nph9L/I+1NqurPpXGjhICYRpumpKuiXWlhB6z1mp3wH4i99Ml/
aTNgrNVuQGe09CqbNNjGE8qdZbBRIH9Y4qbyMydQcreHkkINmmj9Q9ofs4lq7ow6xLSIANc8NgAN
6txWa9UNROsxURToDxawgpQ9P6dOKd4J0V0A7nIKB0fV/MCmV4z3TyRbLr4L3iwpXqstdu40A9D5
I5ant/+h7cWfnYDjg5pdWUqwlazOw3B2N8ntI+kU8l2NDf4MbYrkTqSZYdVQ6hncAC1kxuFjEoPh
Iq2aCZGnMfn1YvxbweL/b1hgFNbeCwPvftbd66jv5T//Z9Rn/oZ4FPwIWDUgDMVFPOOPqM+UfgNk
gC4E6nR4TaCW9GfUJ4i/EQrK8HwtOGq8bRrvzh9AYEEyf1M0IO0mrDKRlBLa9T8j1JNY/TwSGNLN
yYsDVBx1RnEBixP/SW8V+dtOC0RtynovgXhrpB7wjWK6Bi6hyI+oy1kot8qkINmVP+bV8KOxKDp8
H+oxlHO7IXjNDiq4poQdvcB1bjqVPlPgCC3f4yYlHRIutFASgn0V6b0MnGcyAsEza23Qf6AjBJiR
ArTa1D3uicGo2HI49R8F1AdmlHfDgaInGeF0IyVzkQhXBs3pNnSkqFEgEfjUdRdCeMzp6+R6GmjR
601q/BgaFCE/WHVRVNeZFKVJ4xZS0WkPBJqx9WFQswRtL4zKquRrlpchkEStyMxP5qTqSm4rJUEo
LdFAVxuK0HmN5l0ZlwX11H5o4uR+ULDcyu7GGGSb8sGUo1IcPUsKhfJTEYNr/B5GBqV92xJAKNAp
T0M/e5YAZcYPQRjE0vVolgXlI5V6iGZczw2Nshs1Tgb/0Uf1q6/tom9R8UwKYTGEaGBEgpsQByxX
PmmAY6bnICUq+Mg1KmXF9TRUafl70fRtfifyNd1jKwEqdfqwUhGqjYuhCW5T9IYoL4tppFOSn8NQ
VmoHselxuhXFOifaLKFnD0dTTeb6iw7MgXdRgzESf5paqiAbC0yt+KzpqaJ9JuMu4OKEPg2Nq5hq
jHUzQzFqthMASnWRaVJz0ltMHX+XjEQpHtQhKrQrfZpk47arTXrqNm3ZoGo2aSaP+nVsxj65hpzM
GpazLZqb2gPlSSXaJHklQiERBOVnrpul2dihAEv7YzQihVPaXUtz+djCPA5r2rlgP7da1JZxtdG6
IkqqbeCPmnSV160vfM6xLKi9WS218BgnY0TDe6koXPeaBeQ5z8qko/udp7LsAneV70uhGmmgJbkA
prjFvtiLFJptRFxgZz+IIdCrTdJJsZrZmV8X8vWMKmh5aGuTDr/eClmLl62hEqpZ1lDYok5R5xDQ
HItAzYXK0ulpNe1J6PpQ2mkYi1tfm6xvIhC75Tg8x8FQ6qiqjKF5NyR14yeuQiW1hcOTDm0z2vTz
5f6I+HwwXEtBOoo1yJRISme8yhVh3oZEeMF1qofzdNSVtsh3bD4t3FVyWZs3lkB/Aa1pcYCSKohJ
qG5oc2mim49tiveYmA+dI+OzEFKIVGtrQ3l9SG9HbVYAGkOQgKwkVaq5jXtAoMdZqdQFXSrGtBO6
pvK3VJXU4UPu4+qw41ik9ZWQqun4HcLv3GxzX8RSzQRkSmimTR0pJS5Us+8yr7FyLxQ9GaXdp2rN
mw8+gNIqeNEhOwLINbGZyepizK9TARuTjS9bIW1jszCIuGrMx3+qSiVnqFoBVt5mgEUSN+pni6FK
6rZUdcwa97HjOJSpRaEH5qGyGQPAFg6IbP07OKUqceS61e51ynkVb2HSDeNdWXQTqAw+dBy+lkox
q7Kta+ikHjUOeosiOWj9bQK5sdrMQ5unX8KoCguKu32kHWulQhEuqMymuxMXfOteJ5gpZAcanRoC
6PBlY/wwDtLw1RiiRj4UQwYy2MtNsZwXqFcbTzTcaRhy25i6XG5n+KHgCcVBqWwqCIHVoXQv55Y7
6Mg/fjYLFHR/6IOfaz+nQVHj8LolOG/9ox6MaR66TTiKenKn6lTVUQuJZjoQnSt0RUMnH7dbo9yH
YqUPmyqxGu3BsNohcpus1ajzTaFoEfnWCe8Dme7ck5Lrel/zMMhGiMEbLZwI1M7cY0S0iao2Kq7L
xijFBynuTPFYl5meeHo0cKEKkjG3Eu32rqBYOYed1GBW7+c6HqmQArlu7MQgQM02vCW40jpapRvZ
cU7nRlkGEgzzBv58pjwvtXaTmFbKzJta1SEwsECKGj5l7aRbC/a9AneXplHkm9dI+ZX1IylG3zTX
ec87UntpZQHh25G75OW1EeVdcZfN2TTUnlSOJsapcjvl2RffzEIBaDwts8cKAwjchindFeqVn8Zt
29L/bzA7X4oEVpZK26CkVz3TtlOmlr780GsI0qrwasT7RDIJpG0ZThc9JRkAjuoM4xyEt9znfB4O
p/MsfOaCDMn7QCdZ3thps++Uo5oXu6mvs+xnOpYplWmtEjqxcQxgB1RewT+iL4fAtV4yuYoZCzOz
AYcBgkiXcRkiRDPEIyEyLe242UZqvAuHADhDnipj3NuZYLUB1rE9mNKJnEKM9MgerIaWUty1cvAs
dpDLXdYsIfpsGsA5V8xbYHxMB6sOhQWxVVKxzasySM29WiZN92Ve+BQYqQB+KXlUsJ2z06HM9QeK
CaO8Eww1nvawURTlaxkLA5YKrZQMR4UGy/BUZyCPXCAdhLc+UVIVOKMf9+WHSMsHWokTHs103KNQ
TNSfvMhR/5QmLa6OBX+HkyuLRTgCIxJQb85c0rekIdnBNpq+r9xNjeQh2mZg3p6Ata2JwsfuWhoS
H7zeRN+NDCgMAqQAl11ikNkRYtSaN3EHYNEJrHRqRTv1jTz+Qd3CMo4QH2ZRsjVdj/E1FK1+jsEu
SmZN1P4q6jzHpTplW8IWQytaRBZj8cix3jqptxBmOPUWWj+JcScV/YOSBexWORTB+cFokmKDticg
b8KWvSnA9fL1ZiMlDSyb2OhdNa2heRTA4wYp6K/KZNpFaXk31kb3q2R8Qht8Tfs6ZZq//FLUiqGy
EcVaPK0r2rCFtoMKBF/0okBsriQzD1xD8tPPQpBq7C8tC+7fn5tTIiYDAf0EXLUolckKBdMVzSps
ZMhCTTx6/ShZe6keaHODOcoDKpGZtc3Kub2J/JKz9v64qw+1ROTsFp9Bk+4uiqDaildWFUJd6aFe
e63ZRBveZWnTjhpSgXQk8X5L8guMsrPjaWj5U8XFXEdd5uH714coDxby3f+RO60vu6ARXK1BOKfL
p/quwrD8DlTA6Alzn/578/rr+4gK8cxD6p31PB1vHktLAIohuEIbyg/gWCau/oaYAqo9XK6mpe6D
sN/u/Vk9rfxRQl9mdRF7xDFSRl9vXflDBanJU5BKeTFnBLlj/DB1UnUsgZtv3x9qtXF+DUVqxOeh
cMGsnn5gliJoQ/JWebES1vcZNB7TFWhL3xZVKNxVcZCp9lgY1K3eH3dVeXz5RmieSIMuJFLkZVbf
CLwADaTErz1l7hInAs8oiaJrTM3PSR+flLpztHlyjDxzhQH5bT3svxVmQlw/Gemv3/Jv5ez/M1m+
UHNfLcubBs9tdsrvffnPf2X2mvUbxVoU1vC+tBTlhcX7K7HX/srjZf03DVgBTqPw5dDTWNiff6Tx
EnxeOn4q9xJSNAA5lX8ni18rlGBVYyCEjfi2REuXasLq3FeGX0bR2NZuHX7tk9DF65hWdO5MaegU
Rko/tyR+6l24MYdE/V6IjzX+e7X20RCuu/6nAJfTCuRftZ5/ecuvJdv4VeD3CUOx4LNQt30j2aaG
xjSmoPintt6ACfsEt+3bbEw9JVTpIAXlQKMn/SDHeX9NTujpk/+D9J7yqLBTZyO0y4ju5asVPPNK
nt4dxstvQtAbvYrlSLOEpwe6CgmYhZ7fpE44JREC6An850S59O3Lv/NX5+BlHGsR/4RPDJ/7jWFd
2w5qLURACNM9WHRjF3iL2iixDHpO+eGyUZx0Wsd5M6C0corrm1no5IQBjUf90G3nneBRc9nP13/D
sPfMJCIpr0PIRBUL7eDlz189M/gOzPE0DqnbeCNiOKmrbLSduVe2zT49AN1C5PpSa2QtX7Es3MmY
K8o6eXqiTAZjiocR+f99uQlv499R9rZzr70et5c/8zSe+jWjr79ydaiKoQt9akqpG+/97bDtd5Ub
3bUXRSLWDpK/vkwWkRyg1kc5YLUlM0uLG0OfgMVOdlTRB3VaOE6zk/fbbBcdBCdBOXL0QJyQbMLe
DRB062lkeorD7e9e1AI7t5MoRyKc/us3rR516KtW3VhK4i5ecYsds7/Xj9YW6+eNcIF3f2bXWqg6
koWh6kgwuG4gVpEYQUnVMlYV6XJEry1P21LSw8IsvPCUn9lBGFUCCkQzigSDw3+6a1GUA+cZ+4j9
YvSObeOGUF3fdxsJTdXqMXe0u0tO02duQIaUVW5ACrlc0qshKaaEYgvQmoMyeePe/+BXuOOa7rBJ
H9qHFgXL68vKw2deg9NRV0HLXCXy2KhGxgIOUMM9vIcokyrH4t7c07jbGICOvPphvMGQq95e9BJf
/vnTq+90+NXtALEBoGilL8NLGwP1Wgqdxk23GVB76UybHpKXfHz/Vn8RrHg75tI0RU99uXhXazu0
sFQUJnrR3qdMFg+2tJPRHNeHxVHcjnFaFG8Fss7Pi8fTy0381PwAKFfk9rS7eIaWhOLk98AJX0Ae
vHwGmcf6mRln2pSmHo0uPEDRQWzaKZwFc/SFrtxzen3xdlwSiTfjLSE/KDMRwbnVRguyypSxCR3c
SZUqY0PdsDXuRiDh4V1ShmnqqsNUCs+KXpflEYBe2W4qlFG/FL0ltWgq8FxedfC3DC/xo060Ox3k
ld2YWg0/rKWeuc2nJKuv50qmFPP+4r25Z5e5evXbV9uVen+W64UwvKzdohGf7PXNZY/7N9uSYQx6
qcvhF0W2yukWmTrK+X1V4rUC6jo0I0cRLgkor8UF+WdhILDetEVw4HrrbIp8hsakLcvwKQmpyJN/
GxZ8y9Ru2sKulbt68pL6VoFzFlbWpdt0WeXVLjgZfjWTVTBQUI/Y8o0n0Zu8AeDt1l5+Fd6kD8UP
NIcvXKnLC7geb8ErEQjQ4kI35XRK+4jiZVWjsV2ljR2pB02m0+6j6QyEpwt17/19cmYBYXWYqGMi
E79EVqejjUWfBTFUQRcoX3EXaGJ8HVsDOgXvD/P20kYbBxe1JYtGewHRv9Nxpjho1LahqVuyI/1t
tOu23c+CV1jFPgqkH1wJL7wgPXZx0GWqX4VUydDUKVh4AEWuuS0eZI86safuFwRNh4H035Fuf/v4
vnwoThe8iWSZ6/g8D+QQVMY8EODkd/JzjIOpsg1302N40arqzMlYJvXPsda+BWDtlbqJxeX7RKd4
mHOuZAt3eMmrEDf478dbbRY5L9SWIvMynjq4i3Oo4Hy3JgfJ0SNP7oWt+YLLWZ0EYHoUmRB7MqjU
rk4CUAf6bvii8OYtlp4LDiq4R7MGBCcfGhzEPTIcByk3qB7bF0Ui34Y2rOCr4bVV8C8bUh9NY7QM
v4Q2qVtdC4grEjdKDpCeR9iSwaVjcuayORlzNcNzJuqA+hmzdidvsRQOvvQ70CKeusnA3TsX39Qz
t83JgMub++qIjGIPo3N6meOBASUiKRmMhtceJJQBic01J9ukW+HHnG8uXAnLP/3O8q4rTpoGmpiK
+vKto7sYcibXzUa3hW22sVxp/x+Nhqgq8rikj2sQmDnOdJHKZHaFnb7FOW6jPdTeL3vKfHtxWs9c
q1zfCwgBdhBiqqvQoQ3SvO9lke8idOrmLTCsW3+vYbFbgExx50Wi7xJ279KYq4dKqbSxMGvGHE11
34Am8vFPuTCLZ/YnJQeqDwia4r+9fpxqdRgHUACjqwWe0jmzC0fj0fIaiiHH7khX96KnqbS8DKtt
8npIY3UMM1/GNmnEzg111dkzFHBVZm7rhbxX6hDVmc00lk4nfNFC4wihG/mdm7ragD29qcpPvXBh
H73c3+/9nNUJVdpIDcaMGVhMM0bV8YMnWdmI6ZWQPLTBTVE7EKrmq+B6SS8ra9c114HyYAyegfqz
4oWGLf0uu7TzEAyDvXMx01wuxfd+3+pAS9UwQGPh94kH/5Ac2t2wUTfq1SUVxjNv61J8+nMnrLMw
S0zFrM8Zp/o9023klKzNvNOR1iYp+prJruLQHL74defehJNhV5u8GMHJocdCDuDBIUKRSXXG3J4/
fgdMnduSU7jtzzZylp14SV97VT6mdkEIitCtjIsVaFJ5fajh3OP6lCmTaySlEyJvldTdA20PBznO
PegVzzfaBwmSpqLaAcpwKopLkL3eP4LymWvz5FesZkANNaPhTEzuhK1VcTMfJzKxEtUth/A7/cG5
rxo78fodMmZ7+ENCedWrCFm5l0PVc0/kyW9ZZaXxJPuChSgeq6FsEBKYvsQb0138K4vewTg29f7G
3XruDnq9DKtQElxPicQWE6Bf53s4KfYvl3jp90VuPL/4RJ67Vl8Ptwoiad0muOkxHFx2x8rvQQhc
CHTkS0OsOlrDUFmz30mTm5BhpOH8Je+ST36KdzMRBvIsyE98hH3HUt7N6ke1+FwG5qacPuT1JjX5
YX2y6UHtlCXHIdG2QAzsaEx3nTh7pXjxbbs0/6uwrEAnEFEoJmS+1e/pMy+h0WKPB+x+OX9/Q/J2
ueLXd9qrJVBXT0ALCg2pLEYc2PLaJt/AbKbgIu+6C02wCwuxrngYUKnUWWAgYERMbYdK0oURVuj+
N5eIurqfUyDdsbRcIuMGkx4CHUol47Uhe+h5+Xfp1UT0zs35KOf3fnZP1/HyfJ69QuiSGCAll/7G
Wvq5TBfcyAzXeXD8ezl91D5Z/ldJOIiERfrn3lbt8kNTfm6OqCMI0tY3diIGSZffqjMJDHQbhYwJ
sVIVROfqbLVCiMOVQfY5OKIjfoCoEXkYlbg4CgOZ3l5a3rM3+OvxVgdNSHxrGmXGw+NUr22+1w03
rY2GT3EcPXLQw38SlL0ecXVYtCBui2wZEUaumxafqG9duD1emhCnp4O8nUrBIviqUqdbXcJtOvR+
Lg+Di6s026qUGmdM8MnR5MITrAhlBOTKavUTPM4PtZ5dstxd5mw9PKJeS0cOxpS4riBIRtUCR+kH
tysKZ0ZZbMj7L0ol5V4ygwVUJX9v6PX9+6/g8k2rQWkcE4BSukAbaK08nyFv6Jft0LrCwpUHR9ip
6CZckpw/s1+kxQuBLjyJg4GJDT/jVXYkW5GahsbQ874tKYq2Q13rc+KktrUtNshfXdotZ6IqDEDh
qCyOfczpOieapqjqppTqwRJd5p8X4k+G92hrgx/bDrd1Zf+NB/XMCp4MuooojGYMwyxn0HQPTDS6
mTxIUq4f20t3DcDxj/LDdFyMxBDMu3AdLgrQ64V8XRcCeH0ywzMkLFHUxsEFb3fA96372t0Yu+JQ
bA0nvElISMXZjjckpJ52QEU4cvptu402zcf5K0KLh0vVt7d1/tNC1RrVooRTYhU+NSOk9pY1bx8j
wmj/znTRTHMLBM2nY4Ep3t+wgV2+dbWpT+ZieXhf7Tapn8d2MpmLeC98KnnkIgpV/qd2+zfGeptV
ndTjlp7967GMSCuzfKnHta5+SD+Pj8JHBHydRT5+eBpu/at6K7iXtvfakocI+nTU1VWlpkhm9jqj
qlvtU/LgY3AmCUtdxUMVyEueFKd2ksfUAzM0PSabSxWlM7fGyQSvIsccDQuA5wyf1/1mBonVNm6e
fXv/arr4katLI+0gVqrLKI3XfJC3KNZ+Kn8kD43pjHuNmhlyUz1ewlP3CQXcq8st1jOv6uksL2fu
1T7KKkMDfMUPWHqsyz4Sb9lHUAZDD3yj+/7nXtpIqweuSSe/QbSSPtSs71TEHoFt2ebcbXxA3u8P
9Ta1PfmudSWgxMgozC3Ox1JUUa7anbZVN/DlL91JbzOs03FWd5JCJcUQll1aefNG+yR65S3mny4E
sc0S6eITuY162zjom/w+cour8Lm7kORdWkJjFSVGdY2Wsbjs1GP6lOzmq9ZObZStEPT+O3HYhVt4
ncwjwDqnKGsvtwHg2icUMY0NJNcAW4mlPm+k9vzVgkGwLbfp9cUe8nIg3rn31nr1CjI/YmcxeuPh
7mgr+3EzedlO2kFcOypb4V7epLvLt8Glq95Y3Uahghp8Lb989eCVn8snfHJvJYiZO8vrD7PDVRh5
/X3oBe6lS+JtorFssb8q96v1zXHllcWKU1NHuRs232cwd+8flvN33V8jrB4Tveg1JBwYwc+rY4BC
RRQDcQ7LzfvDXPqQ1TuStKg6ywktgX6y3CC9QYLHe3+Ef3EW/vqS1TIZSVDo8KmWY58/lZ+XDKGn
wpDTNPo7L+OliVs9EpIxFOQsTJxm/7INl3Yq5JsNsQlFrf5L+mXaXXoYz46pwAsCQAX7bB1DZ708
54VPj3FRoi6r2hu1g49J1PszeXatXo2y2nRm2XUDTLGFWCnaAiqcef/5/RHOfwduXvDvwGcoq6cP
Tai+DSJGmPXvRn8D48Uuxp/vj3H2rsLd/Z9jLH/+6nUrmyYRk4G5QvYjOkQaXgKK/JWi/y3C2Zqr
4BusiFBd3x/17NypZDjAnnFkXCdZDX6SaoviGocVwMV0j/a4+9+NsN53cJijCGi+qwnDx6lPv9Qw
ri5cCmcKdtw7rz5jtUDIwohqqpvDSyUl/jxbW2MzX4GFPYaRE5S29lW9uhhSX5q71YohpY5IG7w1
agm2lG6GYJN5gSfetR6E5jzZKw7cuudLw54fFcAVsCQRNubqAkxL0Eq4Q4wuZBq3jtEVRh71/SU7
u92hu/xziOUnvNqK0YT68tixZB0K7ggxpYg3o3n7X46y/IpXo5Sm7huByYdElunEmaeLxzI2Lgxy
Nox79Smr3acVTS5NNYMIg+BmErKUM1LlGDomfyCf/yWC9dKkrbagYOEJoplMmm7EhyhCYcEfHEHv
/qPj9NfarDZdgWb3nCqAd6Jc+4H4/3U/XPLAvjRnq9DX1wXYMwJDVBT9kXafrOQauuZ1FbX79zfa
hZHMVQEUm3a5Rqp+cKVU3vdhdj8qeY83RKceUjX+8P5gZzpuyyXx59StiytBXiRZU7IXULDfdg/W
tzhzaLjc+3sSUnjCzQZ/Fzcr3UuR9/mn/tXI8ulW11MdVX6B71wc2vHVDcZduLEc+hguTPsIkNv7
n3phL744Cb06WmhT+UFQ8KVacxCwRRCSj2rz+P4YZ+9cHVUhes6aRlN4teGHCFuAdjm/S5+7bu4l
IKjEMInTeka+rdBGhUC3vRRSvEXvkWsjbkCvGwM+9Y2TOOcM4daWbCk91kfViT/1x2VWld10k95O
z/MVAtaEUfXDnNroKosIyqgPyUb5+jeAI8tdu47wX/+W1bqqTTxBruW3xPv4h/gCikGw186e4h3c
tP2lFsW5q//1cKurP+jrurIQL3WzpNiFZXPVqPMFc/JzpUF1wdaqC4PwjHW6b9SGH70kLZPX/1DI
GciSnPJG8bg8ry+9ZufHA/fKqwUDQF2HiLGPVLagArvxheEeTru4H6aREl2SVXYqht8tLdgKk3DV
Df7N3JT3dTVjZ4F0uWm2d+/v6EVg4e1yvvotq+X0E70SAF4PrvUYRc7UHaXpagYAqlBPhybIxm5t
vCQJmCU6sbEnfyseq1sLBYODktrwtFsY6ngnfWhuxd3FS+Ts6r/6davVb1tJaeYUvCC2siAUcCUN
nJcq/76/SdxpN1xd2m9nQV/QUf9cnFUgALtyEvtfQ/YuVa1dslVtULmHyz3Xc08BewCGC/9bYJGr
KzJMgjoxZY7SaF4n7Q8EJlErucZlYfP+Kp+5GyEhSDQk8AJmrNXrhmlOWfUCA01CYbn9oH4zjfhG
bs1LrsNn1ouBVDiLVNox+Ft90WyVuTCJ7CbMwfZi4X+L5PziCq2/Bg1eA7oQQFV6FCbY2NNp0zLV
TGKxApFwLJHxps8EoedL5WZ7a2vu4oPh1ptL2Mo3Z3Y96LKWr58XCXVONaijF8yRtlmQo+XVSFEX
hSZX2JvO+yv2BhyxHm81kwYuLTjeldFLO236oB6W1mzh1FfBtvaW7FX+f6Sd147kyJKmX2gJUIvb
IBkiVaUqeUOUamqt+fT7efbMngxGbLF7BgcNnK4GysKdLszNfuFNv7eX/3pJrsOuUi1YJMoiacxt
kdy18EhSxK/6blflWxTXi/xgHWm1JqdcQSiDrJ4Bjn58FN0746H20scSjNqyccyp2uWi4e3ALoMx
CJaLZtP590vHCYWNZURBue8LVfGmGo+quyJug+IuQclpfEIjmddF1vmSoGsiRlEgYYqOX/k1Weok
vkPnvUKBOB9Maz8uaY4yay8PDTII8tj0pUt7tk9vUplUO91hpyz1N7WRm5a9C40UVkUyaVPsmiWy
my91ntjGa61bSXDTpok1fo60ynIeh6gqraOZKrguTHHSJsWpI8EL9loYph8qJy6Ri85QF7hbQiP4
vARNEX5KwNgDk8GXTH9R9GFMjoGut1Qz8TR0fDlanH6vj4tEDdtsl892oLZI5jVWa8E8nwYcV/vd
jCwDDiCBtOTFX1nZ9LmLliCWLmg+GAYShSPKusmY2vhNJpaKg0qLzKCXDKHReOWIKOqx0/qEGnUW
tIe2idsDNZC29nnumMpnisoSLHZwyc8TZsk3yOjHn5FecIxdbWMvsytsQDe7UmqX8ZY/jUngFEtq
pic1LuuPBhrJmTvXkzYeHQdtnXt0IdBqdsKkPapyP/7AJjMlo52wSfoQFNiN+Dp6PJofxyO60E7c
FzcdOidkvJoUf63SQqFdEE1qvrNShID1yW4eKjTkvs3oh9yWaal/irU6OkWo5Z8ya6nkfbhIy80c
K7WvSWrxeTEsByegvEAktdOd4aVQ+mTEBjBeAE4EoWOewJxW+SOHhj4d0NYojEdtsdT+W1zwt7im
VFvZPQT9fDkUzTKNSLlhMPcJeYBBQRXSzOPmp5xVkf1rNPrs19IjRjLtQrPPkDvW06SOXWZVMT4Y
uKT18q5JZSN/RCtuVNxWM5rsOI85PiVOyusJ4mux4GoclfJwxPFU4NeGOcG53EYjsEc+op1tC9Vx
1OXrnSzlfYFLQZOVt+akRI5bYpBmf9FQXlaercxpfqd9or/qk2F/N/oOX5MS1690Z6kTVgoTyuRp
g/+LF9ShkRwozmboAvLl3gzpkUT8K1mKWntCAhPxMqXhEflxHqLQafdWukT14ygVaCDsyjJU+xd9
QKXE3jV90SCcp5ZpKn0aewwrDgjqprgqOQr+N26jLE7mLQoeMfczEgz4Ik5W2CElVhnxBzXK4sRF
QXTo/AKTiuGucWrroMDAVA6D5ixfsc/MDUo2c7fsu6YInF2HqA6WLIqNz0tTLFGxDzt4ChX+dUaN
vHzYGCm+FGEQYLPWG8VuwCmr/YS91ACmsraa6IXedmEe4x6Pp/uJOvHJnDS7/WLleldEO7mSzWQf
Q8iUdzP6G/NHB4Wd8AVVbCf8qEj0xXdOm0i4sA3jMB7DwUHozLWQ2f4x2LWtoRLk9BZemmEoWacG
z8zui5GrFXTDHLSCUGvp8ZLxmzpE7MidZg7d3J9QUVTa3TwjXmTtLKsK4GA6meFUOL/bUTeOd2E/
mGqIEr+mohPTez2OKSE4mrjGknTKq0o/KEFQyaH7f3RU92PSSJR4EHPJkfuzKX2WUoLdjFQnyz2K
JM3HjftRPJPfP0PE9QH/ziKZ0cgz1th8XgVQHfKJh84hfjaO+UE5lK//qIgsMuDLSDCHBCdWlddv
vgGN4LmtkHWx78MHLqp94BW30j0qQBD+tp56FwiQt2sRmiNDMzUod6uMt+IzB6pZxN6wRxTPn44h
WY1+3CbEvvWd1uMy3kVaJbp9J+mNZhFJDxX6iUp9QnF978zVC0/fB10eXjDSOmpJ9Nvq0+NQYmiU
G1julmXiFxJ+gdEwlKxLDMgA/+yrDOeCqnwYivaI7Dh3hmXcLHL0gBj/ERfOb7Jdvk5J8N00kJyp
DcRZ9aiL72eNNL6eUWEeALig77PPsEF4mWurR/19AbKfAkzD6vSHZOi3XSSBZDCafYxVnTOZL1li
ul3n4FTkoJVV42hIa3jYDTMaiOH4LajqH05a4/wxIGORDz9HPbtFm+S7mqcflWjZmXZ+KpbGs/X2
1p7j/aCMOM3lR00qjrEV3ad6E7qzhGahlFY3ZBjHtjM2SkIXoEE+On0IlrNoqot/OU9OkNLKLSwS
I7KPpfLYW1+rqvnZhwk/Yd6z57w6Xl5rDcSEPf7EVvRY5eFtUi6+nJATtnaLwiGSUyNVgKTcG8Nw
A6zP1yW8hYf6VBfxacB7699vQX61ST0C1I6M+PL5r1Y7Y0xnwaYXtQj4TTcYBe01P923txuRxPhX
S/Us0iorTcKsg56WROSKNv1i6wc4jluR9qMjekJas/dmjyX8DRXd5PdWf++i6PO2JSEBgciC8ARR
/3ycjdGGRs+dDUhVv2keW1i4qTvciBex7OnHf9D1F5t8NV4Q+ShhmwoESWXdoQhxY28AmYnDLTwm
XwSaI9vNe+emO8jE23xRXYsnxuYAI1TAK62S49oMSPwzcnH1oN+gf3qgW+yPj2jM78FG/ai3vue1
w9tiKukqOdy46/WOxt1kSHomxlc/FPvhqByQRLvfBvy+/fLVTNq2zVwigQwvzlqt0TLnD40QWT+4
rk+DupP/mgFi3YwH5Zh/DO/zOw03E3VXPCifsmNx08A83eKeviFN//QbVqtXddAqqRR+gxKFww7n
uA9JRM2w1l7rRMMKbjjODbvc6T7oqDfuyrS6i9MOZImJ3GSgjMYxrVJj1zb2c1VVEfoq2rFt47ul
L7/2k/EDb9HXtNDveUwd8Ou5pWqCSnbUP0aYnyrt+JrFxrc+whFsUrVfyxxjNNB3N06sPRZZ+6hG
+lGKkSqfi1Odao8mTIiN/XvlCj3bv6sdNFdBTKbKSTHt8WNyW9hfkjs+WofSw3Rh4613bb++j2aK
1ffuqV5piYknItEwdBo8wS2GuXeYbrod7ole/g9QuJePS/iBmmFRW6GdeNHzTY0l73BwZf+Am5TV
ejeEOJ6l9e7P83jlce6gck8qggAWnIXVYoYjWFdtThhNRgZB+TFIA6Z/UGjbhz8HuiiCAWcQyhwy
/wgs6nqD9o7NpYtp9n8duGzR25+Lm6PusFniuzx7HJ2nsaVC5kJ+an26ggbHJIjElR06+pC5qDqi
Pkg0fQ9q+FZ93hja5VokniVDBNcMUQlYTeJcL+qANbXk4k1y6l4FS057Ng7jabjfxmNeOX8EexTg
KZoz4AFk8WvercUutrpRM7KQlV8+NHfU7L3+UN5HP0PffANHG9/hWnn5vvqokuRtnuyXS0ZcXKqh
CtY7NK/VyR42eh8qM/ph2gcEzFzTbe+jPZpQLhDph2iXgYf5H1R2iClkbTjc4ZOvuTU4iDTO1NUh
p/t0V99EHi2nG3UPau04HrdO1yt1pPNoqzS21afKNHqi/XeJWKEb8tM4ULs/biVqV4Ohi4Oivg6S
mFbM+eckMZZyg9TK/TvlsT4HjwaMueS5OyS/Nw8ysRTPLw4E6wArCykeLst1GpDi3zBEVH9c44Oy
V93gkxAbqQ/6CVB/tkOpcI+eQ7cL95vLZl3HZf8b8J0x4kC7ifK02LTvlq0+LUqXTHrg4vezHzz7
JvWzF/sk2ED9r9TbxOldm1iD1gsnm83/LnZlqGfSgmc6t+83+0Yc2MGj4C4MyHBsA4Mv00nUBzSV
xw98ecSHVl9xwCVUntpUfMXupN1yax7wQdrGH19eC8ThtOGBir69dlF2jxRLw2ka0fI7Nv+H4THZ
CxDevG/8Fs46Cufo+nkb59uVHY9YhCI0q00bt5LV4JClwCOuQSl9vmHR3Cye6fb3icd5tzMO3ff5
BKvxsLkL120ksWBQ2OIGRM3FoI12vmCUssPibIww/znFxwaMZepK99Gxuc8Om+eLyJfW2+J9rNWO
L7SxTgsRq/7LNgB2x7enwQbVNewm1/yiYJGwuyOZewKN/Hljci8T1/NhriY3jRHPVgdCZydBYs9e
4gMlJD/9sMnJvHJNIeCniLueWgBlh/MJrYReYqE5OAt8EdD1v68pwf/kmtq+Jq5+vv9EW4tjTU6Y
yQ29ZxZNczLhqqf3zr10aGDR/Ovu59tSeRdrdSVlrT05sK0RN3CL0+LllM521XH6S6g1pV5/a/1b
1Y+3gBr5BXuQ5blmfuhNYUlhSECkI56EB4txG5wEG4K+paisbJ6eV2ZT0FmECiP9qQshJVXLqF7K
GQ9jwlX74LH9srjf4bF60uufF+SVk4x3G1uO0Ymcd7VKBq3LMyqRIdWi7oQLIw9wkTZtfrOL+8AR
vC5V1rjN+b/rfBAlZuF8vDiuAFJGX3sidTvEKXgAdzA1Q28L3n/Zb3uLCHSF/igX0bq4gLdw3Wez
4rgiLYSQuo+8+IDax83fmgLl1pP04qxexVs90iynmpEJljmrT71fvSqec5vt8TWBRgGhxdVSFLc2
z+qL3HcVdPX5kpkzc0JxlqAYuXuFJyi39h0uNofipr/VTn9eLZe37Hm89cuIp2cB451BCvJl/cDS
JJXo/OpB3WFaszGlV2fUQSaNGx0Vx3XdFC8XG+4ra2ZEeD5S4E+ru1beSuevTSHsR64c8DhCSvD8
nMz1Qh/0FrvnESe5THvWw9cl3c8xVopD7WqleavEVGsy/VhVIMMzC2r1ppjhte3x/kesFs9UR9MU
9qPjChqz4tVPtUujIvi1PPQeYvIvqb6Ji7l8ovEtaeazPcgMRU56PvBySqXejHqHJIZ6Bn0hn9N7
b+6139W2ZNnFlUswy5YVIR9mqxcydPgUKDbmpOIIpVlL6a3j/LyHVqY9CAkVw1Vvw18iB57zXfZl
Y9VeHKeYt2kAXSm9ayayQ6v3vFKUKLqXi/V3bvESwfLs/Og4fPwHR/f6S2qoxNAhRhxAB11A/ns+
qyjXTDUu80g8C6EYPHrcbC+SpxrKGBKzGCZ6m7nTlZjMqk0mCqyBBHgVU7d6WYvN1PKcY/x9/iS0
cSQ3doMP0rfFF1qRmxfUVkSRQ75L74tiqlK1iywP12pqJIPrfBbpk4Zj9A7aT5pATQmLTUrk+j3D
5PKWMWTOAhTo+KrnYem/a2bYEDYYcCOy51untA6dWbkI030IMKPbWDhXhulg0SOELbiHLwrUeZEo
FiQj08OwD9UfiuQ/rJKPKUjJWIcD68EwaeNAunjxM8izoKuzwFw0ZUG+xURFMf6u7IdXWntOgMkd
HSqgAG6FvF4u79rKLz4m36Pj/6hnxZ1JyUGUj68Sebsms4pWsk1ooKHoWD2mLlLnJp+38Oej3Lgb
My0Om/cp+TreqswxlQmeCrS8gZkOnqBiM+JQ38W0dhEg0uHYOk+IGzB46VWhGNL960/NgBVd+AXR
jTAvnsrAjLSaMoz5tm+d4COa/N5w2+6Nm6j01Q43unQb4rq+4cSo3wddbaOsxI594BENswvD+YMN
fGMvtTup9GsPnpNPtUP2GwmRq/2f5/uCl/gWGVdBIaeF0vdb9vRuA5PP6lWQEFk/VCf9rwazSR8P
GT/x0Oz8KSQ7Qze/k5pd/tX8HL9sJS6b8cXOexffSIFVTAg4QvOSh+8VBmzy+H2g7WYfFS/2RR5q
f0nn20r7KtHyz6PvwZss3NYPubgFxUQAAnuTcxf59ur6R2LQtGortEiAtX0N1biBNu9idH47H81i
Y5VdnF+rYKutnRpwLlqDYIbzVJOHzvc4DnqLtkdHZCtVW+c1YmCkNZpOI4h34Pqs1Eo8xkqLHfU3
XV10nXlruhNlUaGppW4cWxdAcRGPFolJVcthn1ykE7IjqbXC2Lqfzd4+yP6s71AfEJsX5MUDwOLQ
VY+gSbauv2tHx7vAzup2zyoENXWZwOX8IZtVP58ebB3fAUVy7QYnIc7KLnaOGxtIHEjrA4v5pY7u
mBTY1s8Luw+APhix5cWz4SuljT/LvOsD2TXaRRgN7hJ8uYP4ToVoJ1w4gp/9+DAr9OH61Fdw2Aql
Dwko2E4zdoWO4/UMzXn4/edfeZGv//1R/vMrVwuucKq+nLALAmtdwGgc74VKtkB6K9+7bUUN8bf9
aU5WGWXsFEGf98yJ6Dq2B+dZ/vTWOtERyutuAgX2KBrLysd4XyErN2zdIddW/LtPsn6cBH0Q1AAe
LU9+Um+GO+0ouTigfaKRAjHY2dQevgDVryZ3XRqXqHD2qUq8N3Igbz4H/1LtNnwyEFxKv6X381f1
Rey35lAcymNxn+/leF//2O4SbH3ntVBBVU51qWl85+wk83Twy4PuBS+K2/Awa7bx51e3nKAS0NwB
O3Mhvpu12aCljFwL9E+lCY7OulXreO+Y0V2BXVDo2Edbz/YIQj8JqxcVjmGfAhQKH9QJlN4wvwTQ
DJTC2JfDFhr/2qVqv/txq6tFabUxLvB78xz1V7WApCwO5rxVEhJ/ycVSfxdklXKXjI6DnCAp2fYn
VvvTbNLWj2TwBNGRNN/6J9SJy6iaEB6jOstzDeMDsQPe3ZoYFtMXmfCSlaH6uFFw0N32MJGlWIci
ehKSV9vdmMvpJCYQApSBsK0WbohnMeuisNVU5CitjpsqfmVZQr8gfP3zSXUtCkhWvB6oql8CWHoo
RnhxiJGZFg6yqYt/HXrOmf+/CrO+K6wqVJqCE92jP7FTxvy2LGWsV82N2+Gi+AQWnx/6/4aztm3J
am2o54k43b5Du79AulN7EFmsAHuzTzZm76JjLeJRMKS8RuqKWszqIzVRh5+XSOdaX/RAc9DQ4VN3
FIkMmKPP/wBmdpnKiIg0XnGgENbqq4gOXpH5JFmM0Fu+cPWF7U41kZorXf7IRyQAtTm58cR4t6Fn
/5/x/if66rlgh3ow5CXjFa9s3c058Ehv7tq7hjQdHpW/WcAU4znf8OfjXW09KcvUThczjNhlcxKQ
k/Frv5/8FNXnTWmqdZfg78/5n+GJc+DdPp97qY0gdphc2/UDuo232Oe640k+/s+GBS7JQkwdWtj6
JJfGKhmGnn3X+tHjeJiOqZu+4QW3BV+urph3oVaDyme7SfFRYQYFV0mp8duzrfQmr8wnC7C52cbf
/rzZLzQd3qbxXcTVIR3UgZNRTxCPnOTxb/oDz9gnKIt0sMXHi245r/cav+brn0NfKIO+hQbMp2Nw
xxN63f+0qqSI1JHBptkOx0sHx74b5U5Bqji9n47jN2QlXOs+uEMxj+JX4g+oaXzvT/LeeZIOiQ9L
ZOvGurqA6QIj7w0MjST9fE2VlZQ4cgvGFkPN5/4gmuo6q6p5aDYNN64efzY5sSxTdLu0L5nzsJNh
n5iC5UhfQYFhE99PN+JRKcwBtgrFV48DfEfR81VxDFLX/dgygG8V9RxGQnoSSw+fwqJiUT2YkLrp
3O43jejNWvi6Tyo+8fugq8d7raOXrIgTYfpifKF54sb+9IPaELLFxg3mi24ZQaPcLL1duSmRTdcB
noBb1k119WAtK30yw0gXlZJlP9GclZoDMgThDX+CXGCgH6m+RZsNdrE7V+cf+D6c3YQjGMZKq/Pe
SidpAqFtelaOc6gd3oGP39qvV5aooqrQUciscW56o+C8O/YQW0xzPAHFslH29ifBnBPtKIMHw+Y0
Xvl6Z7FWX09ZNNzWHWLJB/spBAxxYk/sk243P6Z3mHcfqpvKDfebDgLXPt/7Ma4+X72k+D0GxBUA
kBo36N+g+IW617xXvWraTb+N6Z+4+1w+jpjUd3O7egkmRl3medmKuMpe3Jj9veixa6gmhT/DbTeh
K9/SwK/AoRAAutdct5+HLEztcopMT316az/fxvfpW3uh236OXL7FhQsIBuCkISye9fbH5BgN3IpY
9v3kRaTE9gkHLFaOfvsPKvxXVg5udQJeDzAUvcpVJjCWejxWSigOG0Q78QClbmdhdYVaGtUGNK+n
g1g58ec/XylXFs5Z2NX1aZnFXMUZg5wWjIPK4aEY7A96N7p/DnPt7D6Ls7o09YJBg8kWqZV5WLzU
nxPTk94KkuW+z7V/oKp77fw+i7najHS/lnTO32IOnrTDUs32x0TbiVQSL0dcMpWdo29DXa4unHef
cr0ZjWEx44S46ScZNIb4kimWCfq+egq3T+4rW8KUDcyYREdalI7Ob+DKMuo6mFk4QqxZgFjDm+Io
7zV0kbekFK99RTQbQPAo4MxMgHvnseKqkzvoOAaxZpenImSKe1EU4KHoZ9Mp+/avYZhch/TW0MOh
lSo6qavR1ZhryBZQRQ4Y52f/LKym9FcBce8f0ZvarCBfHaGQpcC7URNUntUIrdGyIzXlILW/yTC7
9d+RZz3X3oIB0fR7+xl8bY3ixPKfeKsDtG31qO5L4rV+/hB8wjucDCr6oe+yh3pfSm7wvHlHXXkG
nIVcpWwpemSdrdWErCkhZcGuDgo3l+Zd4Lz2y7TLKFUPtIHGLZudK2cNgFrRHQa6B1JqFTiP5BZ6
a2F6OZ2HClOiZbgxwnj356PmykHK1UBl2hA9WV7LqzXaO5HVl0RJgJvDC3Tbato30SsH3UakK1V+
qBDvQq0OmDLHfNuec5MqP7JhqCBarrmrHsRrcXMjXDlUzmKtFmaq201s1MSKZ+en5rTHPllupbm9
aTrlWXUGzwzkZztSPqhpcbCz6SW28nFrwFeu+7MfsVqtfZvPRtq8DTg8opqKa71n+ZK+R5ztObrp
d9qmO/K1kPSf4dPjOCe40uefc3GGsFEdLov4r4nE9G/lgzbhIi6ehVTq1kRfyUjN9/HEd3iXLRZd
oDtqm6LFGL2W8bcBCN+f1+e1XfA+wOqix1wX+Vf0LbxsHHdZXPjQXV0J9bw/h7m2Dd6HWV3sRtJR
TM0JU6nDJ2fh2k2Vz8Uc+7oW7v8c6uo+eB9rteX0Gjciu+cbjeVPGMl1/3XCMWC0Dovx4uiNF+oo
HSYvVfpzI7D4GKvnw9nHWm1AlYqxNEgENu+Xveojo3eKT4srIHvbEFZxPF0EM2ncQUJArGKN1yvr
oSvbLma3o6ZeFOHRyEZ/nOv7se79qIg1jDoUdec0y5eNYV7ZAwhvwyjlkY0CyPrgTIsuKuY2NUie
Bi+JDjiXW/vy4IAYMIpDz9A3Zeqv1P558/4n5tqaqNUl2OiQ0BGW0CAF3IjjzfSUwMdw/R9oCW3G
W+3zMen1MjCIN6DMqXnloaCcE+zLU72vXMdzoi25vSv7kD6lCgwSGzRU6le3UVbGWjcDpfeK8QGl
ACiLuB8NG1tDHIirNUMQcCWGBXzn4jJKsS1X5IEgZv2YYnW4c2L1W9DjE2oXL7LzhL/Mr43FcuUA
s2ihAO02hLX3uvYWV4EuFZJqUCMxvqg+2O7nOMSpg6TJbw5GskM3w/i39rykaUI0iPyTPgLEh9Wh
poyjMhZFbHit1JyUvPYmeRrdRgok98/DuzI6kZjBSwVaxzNwtUzQBLKcTg8NT21/TqG6m7WtoVxb
iWchVjcAHB30CYqIEIf8QcMELDjaOxBPYBGlTVbKlVV4Fmw1ce3c8AkdxpP3eDg6f80NKg1DsHEZ
bM2a+O/vLrXMknKp0BiSVKLWAXdf+Z+kBmcDWd0Bcp/0o6ExkLcurat9dni4Uglc/MSXAB260+P/
biWszn5N69VAzRnToDw0Gl4Oke39OcKVlUDtDzo/TRfeIBdgdyuqG0ONZP3tTS7OJANiqDf4aFTc
dPo22EEs3vPT4izeGlGIVkKSd8hnkrp66o3uC8SK2XDiqmhKbUoHXS6KN2agMB9Fg+lC5kkNOBmV
vNX5Ys1JA+NbWncDglrpL7iIXnQwD9Vw2pjRy7cHMQ0sqDkOr9RUqCXJXdoQM2iTk67mpwZbI+Vk
LMZHzuOd2cONjDV1J02bieS1yaW1pPEo4E15gX43mjSJ1bIQk3uHufc+E4r/zV3ni2NxswNybXLf
R1vtOGItFc0kMbl2ejQVGD0K+m2dLwOZwXKbDGXb7ES8Ac7XD3UxzmBWLKYn+holWhV1Nc6prHk2
1b/BsHb4GEPJ+jbKP5JwKym5PLn4hg5cRSENwCZZncR2BZlVjyaNpER24+M8QXVJXTTEFTc7otVS
uMdNis1lvmexUAHSifYHunirPZ9o9oAOmqrRHhy87GsOqhfqUuvJ+0wGBrTVMbuCJzuPt3p01U5d
L+h3awAgonyfPMa0Vwx/wsg7xL6CUgSRHfWQFF4K5TU7Chhl4W6hyS7MdKDvng179eyKU7uuE4Wf
ISAh4W3qeJp9o9e7WP2CE1x809xqh8EPdqVX3AzpQZtfHRSj5vt/IGh+ua55henqG8IPwMA6u0Aa
aTKdQtO8HOa/X3jWz7/VfQc3NnwBFdj2txEf9XxVn4dcbSU5TcKwFh8B6R7XXvLdsATHypAPVrMJ
YLw8JEQsGHh0fESjfb2oc9vqabtpJE+Tx93v29pnzVuOb4YKi5s+Fr7kaeNO86tDA1UO01e738gZ
rzQYz3/EKgFRk1YNS5iCkGNF211YoNbeOMANmvfgJ/eGKx/NZ7EFsPDdOKAvj5Dz2Kt8RCnQ8ppr
Xezq0V/Qdgvn0ZfynfGQC/dFL/HHz9YvC6GA7VzoSjHsPPjqSztLTzTrbeD2Qf+EF6sfuzFyZ+LJ
4WZ4smxtrQuvLLG13n/wVdpCPxV3YmTGgUULdGG1Tz5w57rJB2FMYx2oU2FG0DxgPu9vmhJcX9j/
WWyr00yqkOEOYTa9bevyARGw40LDL9qHB6EcIgF8oCz+r21K34aMhxOuNyzyi75GsgRhlTeEHfYV
kAPxjkSvSXBoC6DB2yDsyzcQU/wu3mqYTlRaSSaWc0f/DSd3Py3vlP43WwqLe38CA53vx8/lZ/Xe
BucYbWk/XqlO8MATCQ7ijDxR1kXrYer5S5NQZ5pZyrQBsM485CcNxPm/JmIzt2exVie1Uo3yktuS
2D69L0yOlFuhUpqfBMxiq1R1pVhtg5aBoWEIiQJjfRhnyJeRd5u6NwYoXB6HXjLqXamYSXgc02b8
XGsmmki5dNupkfXQw7vtkYtwzSw2TXBKln2k5lBs5OXKm1T02YGtQhbBYUqDYCXDy1sdonFnxYkQ
EvQktJWOINXNfTfY5lFBw+sXzOfxuQi16ae5oI2078OmTFCBa3pU2hrDjneZNUa38RzFB2QTjQdL
F75jQWzdylHl3Bhax1nEKfEx08v5HtFagwWUZNZJMsL2Vck6CV5VrlpYZdr5Y5EH+leracPP2Vib
z1VQTfHOqIvBlyYzInA32c8DUF+/HpfkQzkv+ScrcjQ30Sr7aXZm66Ur55KH+5w2v0e0+8AgaVX6
kAV5fdKmGhUUU1F+tr2m3Yx2CHUjogOMgD9SZkclx3nKnc1yfIyDyHnOMzsoUW+08kM7zC0acKo9
PybmPLxKcafszS5a7rTGNu7RY08PfVy2IeB1FTk3m9ruR5TQnNcgrEE7motBXkkK7w9Ol9zNzWJ9
LLUh/4qfdeaDTR8QhZS17FAqo31rxm35UPazTHRdnh4lxar9rtfsr3YlZ7/DJOmfg1Ry9kGmjwda
n5OfoJbot1ojnfTBMB7wUQ5fBmVeHgI7nh+GsEyfxyh1nuM06V0o5flHG0nB1ylMJBDa9vIaUys4
GSzGn/Y4CIVDO2IBzu3D0OcR5ja13Be7qAsg009N/SGQ5eQ2UcYsgpcSJl/6KbRepSpA6SfT0ocU
hNrJbi3zTnPU6bGrpijztBqR4rk0s2dlsS23DNv5sWrK6JcWWwihjmqLhpdTe32i1vdOGbVHCw3L
BzlVGj+xZoREx04v8l3SpfqdqcXSI5BE6aVubKVw01aN7/Wsqm/If3FRVO3olLdydKjnOD21YRsc
VaVM7sOk6V6cuQONY8Qo0O1CPW1Pc54pntDgeLDNMPBbPVc8JV6GL2OudVj2hsEpQk7pFGR1flPV
zvQ0Wcz3FD0yUB+v3z564TM3zSHMp/wljJDaScqwGlxJNeXZN7vBqlPwKHXR+6gqmuU+lKri5yhH
Be58dS1jml6MenQjl1MYfbCTcFz2c0D5Zpc45RYO6CIvZM/DZjIsAwElFvAqU1ZjA6mwnOJonaFf
YoGFan40tz3yazuMCd/S4n/fyFrFXB22oeTkc1sTU6TFwY1yNE+CgKdu20tcvDtWkVa1wqmY5g4r
kL8jZb/Kb0Jzwt6B0nOr+y2O/UUKhtaVTIaNIyBY6AuzRfhTeqVGExyAWNl3qeJbfbizMxuIbOxa
VXbYSPkuHnIiHrxCSDtC/GqNqQhRfErjYgBfX7kozi2esjN+hCht/UwylC4SvH9DfHC2bq8rKwa5
EoqFuubweny73N7VpNhYvWIEDLOdVVdJvuRBvlH1usivxMDeRVilk1DGpT7ViZCkH22oCSbSkoGO
Z+SWa9hlivEWifqX0EazYRaf19d6kLlIX84CKA/viR586Va8ycx9+eHfTxusU5BS1Ha5/S4QU8li
hVPXDLYnL+EXpcJ8O5mfNlaE+LnnFziQHupdKngplF7WryBNKYvFrG3BuGi/G8fp2O/nPcZ5N9uI
qcvFTmomlIDQC8BAZa2XWczqrNdIFKEeFsUfeyX60Zit9jCY03S3LOboD2YQbayLy7oekCXSblit
lMnZaatHDjXqRVbHyvaMzBWa2SLX1z/0XnuCcH7Y1My+Np1wk+l6WzRwLlYHlOi6DGQ+WTt+y3eF
AxQ2n30JT9G+QZj3V6dqd7k9+Fuv2csdBr8d0ATYCape6J+cr0qkutCpT2zbI91yzeS5TJWtmbw8
O0QI0ZMCAupcUDaaVFXCoTdsL/hWDDtGJH+cjrTeP5UcxbitPSr38uet4tq1NUMNCNyg0HiEXXc+
LquOw9wsJ9vrFfNQ6/UBEbmd3dUuZ9veLre8s6+OkZ2tmUKb50LMos0nJUdDy/Zqo8Q2K9PQkskH
BNWaKdhv7Dyx8tY7DyMPQQtWIYGt8ZD1kE2JoAeDOdPA02nH4IRW7iF7EBDXwt2E714ekW8SCFRk
eURcVrgbLctaUxrFTgdtT0kF3Rppl96YrEZ0wGYPZFa6D1/+NbuO4YmG/n/FXVe6FUyw8yYTRzOV
2H8hEHJ5cZ/HWR3M82jP7WwyPvG8d/bT0UCkXgCGBd15MyG5Fs0CcoKYC7uCntj5wlQGuViGyPyb
pa+74wHdjJPllyf7WPzePFauRuPRxysIGbWLgrajz/g2GRIXqC+gShQOPgh3VXyDBVdhQzXj2lnC
9qYuRgeaCv5qaKVcNoY0WNCf5IdC+z60m7Xdi9YAS0IYJ1COIScASn4+eWGhlRWyMbYgFT72ByEB
Yu/yx2xT6efafn4XSBM/5F3iYdI/1NIh5fQvult11F5VuZx3aTm8/nkzX40jUgKKpSBJ1yI4FOID
dTBC2wurv6YCxQYAM9OwteiuRmHKZA5E8H/r7C2xCqVRGge6oBbtuvEhqwBy5RuautdOXD7KfwdZ
b1c5nOmzFoHlWYX5WcrR7W6dn/Os7tsWusOWgf21tfY+2mrT6qmptclItLKm9jfovGMU78/f5sqA
EJLUuJVRkaS/t6pJqXErm0XU2F5aygUkfK6Ug1X1y65t5+BpDNvx4JhD6P456pWBATQgm0GQj127
RhTnKOTLacb5kCo9l2Wyk40Pf45wLbVBa4AbH4IKELu13RSCrp08WFwgxc/pJ7ko1PvUrTIQmuAo
NnP4q9P4LpoY8LutlEeVXcW8/anPtN6opA+J2fpLLD9EQ+m1ydYyvBCkJlvjPOd81WGlmRd6Lwty
/WGnxw4vvmWvH7JH0+99gDi3y34Bop3swW1+jQ8tzMX8V+bXj93Tdtntyo7jVyAKqLLdqKKuDirk
YCxzbBrI7lG/j6LEd6R0rxif//wlL6qmDBXeCQ1RcSpeHLj9SN0PeB+Op3a9m3EK15HED9sjDpQ7
2f4sq+XG4rw6LCHcAzjz/7J3JUty21r2V154/egGJxCM6PcWZDKnmieppA2jJFeBBEEABEfw6/uk
7G5LKUdXe99e2FGuykQmCZL3nnsGcGrPxX4jYFqEF3hsUwl32XjlUxmgz+XLOyXOX10DMAbyUW+A
ePMTz311UWx02aUbGbq7YEx/W9Y6eqcs/as1IBNCyX3K/PmJJBKOU0jLxWcbWQZZhwRIRt8RlfzV
xv9+hdOz+buNX1nh/AGeOZuWB2vWesu9snTrW7rzO6BKDtj+O9/pG73srDQMoEc42UWjN/tp77ed
H+o+RhcRP9Adv/AvHCSKcAQwX76eFDry2HyNLur3JRd/9VVhHXwS6qIphNPSj1+1bylz47oyyGcY
mPt9rh6DJ0TnQQwKiAAWJghzgy/B8V2rtfPaFGPGACYiiJQ4mTz9VOYjUFgDHoDn0bQFwrX1IRqA
ecr+ZH22wicW5k7wHPffQa/Pr4KzRc+Lg9lOUSg8LDqCYwrAdFMlYuPIOxf36Rbx/bn8fZUTiQk8
Zczsz44pC5dVGM1P5W+5G3fT3hYYrr2vwzyvqbDOSbiLyQdGHxDVn92f/bJPSDcTeBccT/yDEoyc
GGLh4OIPVOI/fojc7P/9n/j5q4blXM2r4ezHf1/VX63u9dvwn6eX/c+f/fiif9+YV/Uw2NfX4erF
nP/lDy/E+/+x/uZlePnhh0IN9eDuxlfr7l/7UQ7fFuGv+vSX/9df/uP127s8OvP6r1++6lENp3eD
h7365Y9fHX771y/ffK/+4/v3/+OX1y8tXnf7Yl/4+OJ+esnrSz/86xdkP/yKphHIWgqQ+HQV4U4x
v377FQ1+hU0ObIGgfse/QEL85R9K26HCy/z0VzDZaHQ6ZyffIIaLo9fjt98Fya8U1d6JFwZLFDhv
s1/+++Pd/r7Jfj8zOBx//PwPNba3ulZD/69fftzw6KBRnJ4uLrTSKIjAa/3x8naNZsFMeVOEXCIr
KBghsSZBPsQi3fzvT7R3VgrO4FozezXijLBSKqsbwUDe8/z4HgDF3f++DtzNf7i84O+MpwvukWii
AQCizDq7vMq277y0D6tCuREpUchplPB1p56yBTJ0TydUh35Bl5K/sFogF3Zqa7jwdUhyGk+hd4l9
cY20fDsSk4YZhpdLVVAq9QCaXqoRtFJPDOJ0Y+It5CulvLELzLX2ofLr5cKbVie3cedWse8XjXlD
JXTcF7ZMJnJPwOSdd5jzDPDL4QtsZMJJTxgaTKa3eRitldl7zaB8YPUIdtun5RQkl751COQxS0Np
MSVK+UWcjMZdIrkojg4NRdm37xh3yX4OppnmPvFsu42ExYc1oC2PD2s/Ll3eIU6ruWRB69bN0nG6
HNbaunXL3BxiBDYS3h8wMJRvbo4imc+mrwcw4YNpPDQIh+lfl6BmrgjWmZuNkH2X3EvXmrUI5rRW
D4x71t5KWoN/QnsqmkvdEDutmVRELbCgst2sjpUIl+iKLcZMm0GP2vui7DB6RaCBBu5SfFW+X9uE
NtnY0lDdw/aARbdBhIFhxp0kv1GlNd2O0zS5wkxhZfKqVQsmOIi6gnUaa+PxWBFb+vkSrEmyVRCA
DkAYm2g+0tokfUY5uyVDu2+ZNaA0a+5I3nHMSAppIq/alfCCdegIgFFnzPAAdWXixsd60lGzmVjl
yUJZUd8ztvYgIbmonY9VPJf66NcD/ZxKuDzuKh6O4xVjTTrm1mJUlCvKxPwUrtTyJ1M32s8ZbcoB
PpDz4ApehmQ8YJcS77PogTZvEYNUHcvYeYicMnr17qgxZrj36tZ1FwQ1yJrrsOuii2R1RB0apK+5
XM0ebY9RUrXRhXReq25jWabzlZ1i8Js5qzUm/eU4JicycgXSXU+bDzBZLaNMCWbTbOk1MmvsaLu3
ZI385pJP+M9+bJAmkLG1ocj/4RGGp85gfLoBXNwuRZIilCozug2huEE2ZpvDWL8DR76Bu1zYsdyX
ZjvpNkFem5J0ROJco/R+RpqT2PWJlI9rGKyP2mvo80RIP2WxcLVFXEFtk0zYpW93rO8icG8mCPvz
dI39Z2kriiFqjTC5ItbjGu+HEto1uCZpisqEdanZqiHt3vy6DP3cha7hB9+szC/avkJEHiNyrY6y
gaD/MZ2j1LuIGsblXi/UVddhY4j/ICLTljnRaA2L2TYjxduvc5BHfTzYLJFjLY5Oco/m6bRqnhM3
BRs/tnBtclO/wqxc1/NVmzjDDwQiHg9jXiv7TWo9CGfrbiHmYbbD1G5KBNFVhzHRLa5+n0H+5S02
ERm1iYozzN4qt+lXOvgA/yOBKe6AkV/B56FFa4cRp9ooOLemQ24XMujkg0hihMPdSoJwXHdJWoA7
7E31LmS6AA7jxbdJFTg3XpGoq334yVY0soexAg46dxnRgUKYGDY7DGDSbuwLlsxpnDcEUWiI/YjL
6HZIlrnOsSnrG2JwlrMp0vx+UGVw2weINgSnFK5URYNsTLEhIQbSWYfjjJCmxNevyvRpfd1NtRiu
00ZEQb5Os3eNdCUGBvm8NAhDCxZEko9tsSo5HWLnR/qQ2HF+HVxQt4dSITQxT6sl/Yo7yKg2I6EG
EVVJODd559P60R/lIjFCbjuVNZNw0XYdaljp9iHIczMG+b6Nx3uPIJcvE+PQXMSeJhUSw5FBkbOm
xqW3RtHKb+uFsyVDKkSpPmqv0mCH6bbudjWRdizUsnT1RbQuLsn8gbNwA/9X3mZ2wkA8Y95KTdEB
rPFgy7Xy7ojt2PwWtLp7s8GocIpl4vRVEjMV3mL8Qnp3Q7jv1ReMWkTD4M6GuzRVU0z3AimQMmPz
jGCcsVMmOUY6JBJ7uQ9A5RFigG3YaGTTZ6Bn+rLoUz7JfB2mda9ilX4UqbBqP5rWwCmuXgV8fmG7
8ohzIQ+y5Qu9nphfTQ9TuzhSrK2B5UDceNOQAbFGd8NixPHlaggQCrW0vYDVMqbbcVbKtmLIYVSp
2viNLOnRL0cDpENK9cJtxS8tqaJdXIfVFxBWps99tcg2g7vXAp8XK2QTbr2g4jzD485+SD3WXDXW
ln0+VtzvNhEyr7pcsNJYAFGtXDYJGV2aIWQnmLfJWqdrlg71mm5dJDy7nVwd32KChmzxcRoty4aq
bNqM2X5I8eChbt8kCvYyIhbx+uJ3o5nzag7w7ojnIR8TU0/gXUg/iXbRyBK9JTw0Q9GWw0x38PaE
ef7YNdDXz1XfbBrwTZasBeJHMbXHLspm2HjAKEonoJxUwvZdthoeg1wdGQcuQ1xDbFlX7dwiO3Op
cbGnPWU55UjUg7dcHcI9cYgxKdIjWV0+phBn7sLKSaQx+8IDJQ53wyvb6fnCr2oLZ2GMUM2mZemM
In/sQ5Dv10naPfQEAqW/pivSQqtKdsWSzCu5kMjnNFkIj4t6P5E+NUO26HlN7gIfDtcHY9vZmqwF
oQlBym2aqs9KE+NdeXhuoPGsek88h2GlEE44UbZc/dN5UezKwK+KuQvEyahCELRPQ++H6hJRQ5Rk
cvSseonRYlWZILhaNyg6pub4z7KZcS4NsMWqJma+HoVJb5a48cVH1QeO7/7ZtI3oKRQzhUh9Ddu3
wfJ645ATCgs6fP4wCxBcNLwDi/hnZSvwW4yNwJLDcyM4zePPWn1QoLteN6kArhXmszPjPmkD9gn3
pTRDouGVFOO1j/Q2pWWMTwDp/nSqQlw176j2TG7JkmRlF/V/r5w+fa6TfRaYAoBRsMPPertoAu/I
i0RTNIlz12Yk8W3b+Esxzty+gz2c6uU/21VoL0+H4BSgAGAIjwh2VrlPIM/VkaibYkXZfTPVq83i
yDRXYWRQXGnkjpDa0t8X/f+W8hfget91NKeW9YeW8gHt9cv3/eS3v/+9n4yCX4Ebn8LX0BNi9pNg
t/7eTobxrwidpBDfg76McWSIk/RHNxkmv4KKR2Ko58HGQ5v3ZzMZ4v1AvcAWOm1vgOH+3+klWXja
dH/uFMyhYHYK5RlyL+FVTX8a4pS+QqaW8VAcIbl+ySte9oVq/MjldCEztBCttru6nuYttHdkwxyj
BxKi79o0PF0MSmnayz5vXUDv0LXOVzXcTfdrGkyfWNOQY0i8ALm2oellLlQnk6yxHGkbXle7J23n
8pGzkt4nuL8MWWD6fmO5V4UXSIFcH9rAjS+GxavMWy6Rk4yHe/wxEV3z0MB0DzHDfYhbeJnW5T0y
FgU7oP/oyjvVhHrRoH1X4mMz9zEpaih1wnbfUzwo7FU/8ll+nTtpEvaGkzk1fi46GXUPTLAUJC0Y
HkZNMSZt1yaZI6EJ3jTES7tOdetT3/vpgwIvUCAntYpRfyBrNZOwO++uNEq29Zq5TvYXM7HwO4yJ
CcDKcSpRN5NFxefN8+IdBw9SzYfZtVOQhf44MZ7TUXntTde0brzmYR/d8X4JD6Sq8Owmk7bVi6yj
FpMv2ayq+dD40ot+a+HGk2YqHiYCd9y1MwfHa45yT5BV4FHZeAvsKGEBexlxPNTHdID1ZrmAhVVU
eppuWFLJZ5DY2sJ3bbCJXB3wDOljwQVpFrKxMw1vAxH2UCSv1VejDdtGqC33K5Ux4rwJGfPAL/Uj
GnF+16EWmK5QoXsvzBj7qNNlQjQGUMEnbIPObAZZqQvrpmm4E7X1YM3Zz/AHT5GGZB4E8TTImrA7
5M8i7WDe0qd9vtZDc4xQAW01TZqvMUVl5Fdz7WVskn7Es1KbkAN01+o2akG28oVtL+F6K/et78ie
8BkuSAtb73FiS1iEC6maA5XEPcjZ0rQIZxRgx043NwjLVRlNKu8La+vyA2g9kmOclUz+XTq33CvS
tCP2qkYotcjDUqqnZTYJnn946jd7MmAyAIcvXTWHVSTS3+KvkwbhpFUaHIc6NAISkMR3T2sM+uob
0OrFXYIfiBw/P6wSXFy8C5ob4np/K2zHrvqoBPNErOJZ9eNY/Rb3ugKYWnqzt12D2iH2J+BBc7qi
oiuOj3g/i5lFWSfDeTemll8BYTIfmmYCcuEN/Q47fUG/VHr3EnEfH2Mz8CSDF5h9i2cdpBeoJ+Nr
gCR+XHjVUiIodAjvZIsrJEfuHuvvS/BXda4JiY4aSb1fVNsrpOYO8ZzD90NhhKTTHiEifC7f2sjK
u9pL7SWvar/MxkhWbwhnCrMS0IXBHSAiz7Hi0QNHOPqlU1F516x+2WWUdOOGTbHazrMVuPQrt6+C
sVqyvo2WQiXDm/F6tp1WwgdgvshkOdiKlHWuO1Z1RUfa6mEVZea15d6KQX9ERHt/obugLmjYueeZ
lMPFBCniPg5Wt11ICIfrBjOsa29a0MFik21B6BMmb1F03lHwBJ6ML2BVOmm9fIiM3x7tMqQfAHGo
i1WsiIEfw42tzbghWi6fwxlATcPqZB/1AjmmqEY2PorQT0YE5kZTqm5LPMB3o2EVcLyI4Jydcr67
Mtq5bp73Nuq6yxgo2I6mAnPiFqjUHZ4wbZ2DC7rcxkH12fcdiBjSD/JERvQIYao68CHu94yrQRUI
5HoZWuttfARiv3IvUh98uqabsoHR3SDDTxPyqa+gHEm304TQAAHzzVytuKWXzdJsgqnURVgOzxKs
7GuQjDEgIWJsN8SlZZYIcksrC7p8lcBUBgLmLAXbNLewEkikQWJ2VD30ZfJBOV1mkxrphRb1l7VG
PnQyoXYfmrs4KK9AFW9yfw6fpn4eMaReaW6Zu+Y1clJw7Nm2nKM3YajIWideV48hzMurx926hg9g
xcMkgZhPwEeSLGjNi1RqzXSKmBBEAX72xgHYihf85tcUVOMhul6W+JGU5stsuyFra4iqufOvFS/t
vR70hOOInkMpuhas9dsNTNfifJ66D6UAVlD5ABXGk9Q3dQ6J9Ya+SpZ89ROw4WMkrh9DfIQvdZu0
8GmPhg9VbaK9BOUI4ePxYwLW31UnRfxEcShxz5SItBN9+6kbJCCr09hhD+NTh/GQx1CNGrHqA6KV
9UU7pwig65XYBeijc+b3BJvCzcdw6PxjgISgObNdM1x5XuVwFw8YZMkufQBkp3L0IRpC+Xl5nKy7
xaIa3Zdm04P1W/EEwPJtMoIfmiGRG0O5vJaeh/iryas2OiwvINyen2D+ErX53DZAO1vzNXFJ9KQS
xzLCBb8suVqy1Z9gQwO0AJ71kdoOAhwvjvWvvV6xTTqrNAe7ryngmPVQOu9+QbT45VzT+aWDeAle
81bfzpHfFVUK3/uxx5y/ateXyUxgCo/ICHE64De6GcguTBA1TzQPi6VZ6y2akDkTge8de06eqLQR
QpZTCyouCy9AWHpzJK2yZAiavJ6m4NjCBTsvKexeSy+GBCGyTdY3y4ArPeyvEN/+eV3iizCAAf2A
Nxycw/kLUZvIpYM7XMlvQl5+6fy1zITHbho+0dzo5MF1MAYZNX0JePWpm8OHdAnbnPfDlCNTUR8n
WyV70U5drkSI3NRYIZWbdrqASXGyd6xpvX0zlOhauhnB7GOQel9bO39dlp7cwNcQUGTLPwqA6JmY
ZZDBiO+46pZnopvFNl37LzGmBo9sSu2BAxbJcPxGnJO4/sLGZJv6Q3TTxou3qUcQXELj3Q6DeVKm
MjcmIWrfaa/OEdSpszWMLkQTzNfoGSG+QaRIBgXwDfpapIc1HaIAVjyaSk5uKCaQF2XQvynK61ei
w9zv0/bYJvOAUxp6J5/zKA8mg0wQvkaHcvSn22Dqb9Bfo01dEClXNfNmQC2BmFkl0EkDZlz1DKfY
FBAiVB75AP3AjHFe63hbRJayjdZAldvG3ZmwEQU1cM53hCHI2i0b1fnbpLc3vYPndwWgV8v5ZvH8
RxTB9ijarhv33EUoS+VwO86QLsHS9sasqgRq0hE4gxh2RMtUZmrwv7Yte2hm9obD+dzwps64aHYR
n4pqiO/p0AUbNZpbHqj+sgQImccpeN/wR7pWqo9ySAvGfJztZ6bk/VCCku3C9JPxq8uVeLdB78Ey
zkdEbh/X96RMPvUWOEQVpENGTXqryuoGmhsQeDjj29AohO/WFyh+2qxxOL2zru7j8qSHiZphUy7o
VrmJb+pmfgDyEW3xPEq2VRny3PNQhVZ8ndDzdfe1bOMcCVxPIZ2xgFCoodnTSmi/L6f1g42jMXNu
4JlXwnk5TedPrA28DcoRvo3ibsrSLn5U3dhiMxNISaTdGr68xDX0F6zBwxtbWGy0r56JX10Nqh9y
p1eeWY4PJvwvXJVvFak/wXXx0ALahy7F7/KVhw8J7ZZdNaQgMRJnd3KWsEY07ZIh8bfN465erlrI
SgH4tOm270qU3KW+cp13OS4pPP55WhbLsPq7AIESQPghSu8rA31rt3yUpQUjvgtU5hkgdJ7/rEja
FUTVCdDfoSwkeuTcG0CXA0qJBsDBHQfBI53LYW9uN0YYLKy4v/UGz+GBhUIRTTwGzak0BxGU5DiK
JsxTAYAZ4QdAnMFBvVl8I3JBrSmSMrjuxgmHfvDobokAkU4CbnaRjWEMS8NyX6pUYvCVdlDUwYun
C+hl3AWAq12QokNocNdqwyLslt/Sk6v6HKJZC1bIervqNiiXTY8JQTZCR370fV4VAVDLPHXRg2Mt
V3mXdKbLYdQaH7oFZXU2u3HECCCinz0C44eOQNuC6Q3BNpYBaDvZKpj8sNCxPCR6bp8S4iHx1Rla
5RVQfdTJYp6jrIyUqDI7juQzNUN1cELjipbdUsdZM6Ye2Q/TsgB81tPyQcUMarEUr0C1xcfqGqZm
jdw4GYlPE8CTk2hsesAtrL0jqJGuZz7NJsMwvryuDSUvdefEJ5Ou5tYaZp9j6Y8PQc/sm4yxySES
45gD+SUDHAmE7w6D0vWL6NbkITChBVgs+mXPvXk5nArY+6ZL4yd/iZcPmo3sOBnSXvYiLm8iMvJ8
JRbnY4DyCUSeCZc50zWOSlWhthFkGV5G2Ztb5CuH5S6MWlVv69lfxywxK43yDscb0Q5T3I4bFBVp
kkdTjV6gGyy9L6WJHyuH21DudWwuWoetkJlEs3pn64a8CdxFsfYCPvy2p2q24HCWgAsnQEavuICg
E68WwDfrkpSPQ4R6INDMyxa0WHiMleMWWQ9yswaejzrZw14gXrkF8/RlAcsLYzBdfuC9Ge8HNl1P
Yo4frKeqi9BrGQZbnXPIUxSUtrmzdkCwtsfVM2gWw4MfG8gQTViKjynvqy1olCcC3siYAYROa8zJ
5Oh2jYcI8j2JXV1v4nmcgC3b3o5AbbmHyrHHXbhIJwxb82QqIXtHF/7alr79CpgYc5TvkJi/mJaf
64XhZh0xGqbwy09OjMtzUifrgZHB2JoiUg1cny354K7w0JpPXqs7c7J3gD/5JnkN9t6G3q/vkFPO
leHnqydn1FVomTk4KQnN1WV/HT8jO+qq3PTgHeUrJMMRvF7bbbMtr6sr+67By4kI8D20c/bNkzNW
5igSXzmBtdmVxeoomi/Sky68voQhSq6QCGZhMnTxXgLij/BrcvrKsNsChxZ0eAD551qNaQAVj9Up
DInD12EJsoVfdQg1eee0/uUqMaxQkNiDbMBz/yLWMMy0Ety+5xwqzBd4O8AdBGnUOdnaDPzQjXp9
T8jzjTR7dkARS/DnmmcALiA0uTD6bc2TgUb3lBRQ2SC09e8yqX4/hgivgI8NYD4cU5za79hqqasW
bWJUqiOC8tLLaetvUYadAt0qhNb5Fp7lQ14V7657IoX/9A2/W/eMW6IqCa87D+vGD/w+kpmCZUa9
4257stAxu/BT+w5L/Ueg+vfNgpAtEG7AmYEu5WyPNsRbhOdp3B8d/AL8z5F+KjnCzU25xXjjHQD+
jMT17ah+vxhA3e+PakymCTN9k+TystwlyG4Nd/rxfRLXOaR6ugDA0sE/MaRYITsjsyQrDfq26pBM
N9yX3m+Cf3xn7/98liBIjgi0f5C4YMJx+v13u8O2q6iJX9KcHNUjfEWKZY8UxW1Fs5PLeb1t31nw
5xvJj+ud7XuM0/GUdVgv0ctujpMHysarIEkvkno8vPPdfmQCnTYEigDA0OBLhhiSfCNVfvfdeiE7
OQSC5QPfrFvIUjdNlFEYyLoge19ZcM6+/mm5s0FJOXm8TR2W8x9Okgwwkjf168kFS9232/d0on/x
NADSj2wxuLYjZjQ8V0zUCmaVmKCyPIHU+6vLT47Y4xVHuh18OxBckbuoCE/enBTUb+S9vXNs/2Lf
wLwOBDXMhzCJOF8eSu0AiF+PieWT/2wP7RFUo2JNsnCnrvVmhn3GOxfcz1cCpCcnD0QEJ4L+fZ4F
tqwcRLoyPNlVXMKHJiP+383rwwmkoJZDeYsHfEjJuamRiWw1VXxmeA7AUAgGx116WW2TPDmxJrOO
7sTn99Rsf7FpTmtCQ4fIE8x2zkuKJGlsV9pva2L0fIq48nKQF0CkL9ot39Drd87bz/ctrIenANJZ
wZP7iR09O2CRDp5O+I4mfJ2gFICy/Dbea8R7ircOHmCKX2F8Hn+TnL13Es+1st8OMTYLnrFgC/xM
bEfULyWj9BjS508bFlrZnb04Jd3L43v+TecGGT+tdXarOWmsSWBKXP7IhwUlCZfFwUf4rdvMh/XJ
7OJ3CrRvJPkfn3g4sidHYNyvMGk7r1aoF4Sdski/nXPnYJA0HdQm/tK9VuImwUP+0MMGRObe1h9u
arSy36zd3z3CP99gf/wQZ9/apESEHETFvA6hyTzATWAjbtIiLiK+8V5oegSsDBRmN/93aN7/z2x/
wZT9u8vsp5nt0/rltan74eUH7vC3F/0+uE3CX31cdZjL/jmyjeNf0VyD4B5Bdo+e4pSv9sfINop/
jfE/Tpvof2jDf/B/Mc09BVeDdXKKzDg5rPydke2PNwMKT1Ig8uQk7IIcI/rJQiYcpjQRUVLvQ2hM
7MaDxNXfzHC5cBAqIwc3a00gHtUYuHonahYUSAwe3hPqn102p08BKTbcB/AJkFwan7Pu+2Zl/ZRy
vufjKKCdX5LRgvsGnAJmK5UHsw4wZzoYfwmGnPeZdh1gw7WxmRp1cCPNDIBstpraHagci31BFAZc
8GQaBuPVwlH6HPGg7C5LF/dvUQL2aB6AyuPted+F4p2n1OkZ/+ct4PfvEoQwVYRcAhvgvEfDGK7l
VhGxh8XhrtaYTwUE9N41mHMW2q+p4regAr3rev7tGP2wLksx44PQG2lnGI6cawowoe7nbh3bXdSc
IBg07rStMcxLE2THoVTucr+epHvgY4/BouSIdAF0wAFn+Gvi9qlXkhkwlB4ATLNGxl9VHLv2eVW0
1jc+aKP+xwVfQoE8BIRlk8B6he4tgJz0fnIVUccVSO7LNOkVanYe9WYLi06YnuggBkNppeH0gSAZ
ocxWaWl1gbCtGNLmZAKwVnmu7jY1TLDXfErBX92tZdPQwo5yDY4aZfaxnaISIT+AScudP+kUpEPf
Lm2eDjJJ9gntlybzQFxPMtY7GDEsxpdTzjG6865X0LPGQ9mTocZsCY6TVEWk3gHuRq5nTZYaE/qU
jv22TX01FDrRfRElZDgkxAG3h1oJZvyKE7AWxwlx0AZwenklgEXUmxCcpduOT0BjGJsbaNDTUKx7
0H10VWg212O+VI6FWQUIMDkS0M+HmwBz7GYzNM0CjI13nrvT/uReEs8lALQEcNSHwGHmdw9VKVn2
spn4F6Bf/YTWVxC3W0OMQArAixiR+bPf4lE+s648eAg8Bm5cj8t4wTGbfyxTPd5jy5YWpjScA3HX
4cCLpgYVOBudrj+xDvPum7Zsxs8L+INoZDSMbA4YercIOlngNpnLVTmy5a2XmpxpWOPkZp5ikvsT
9Ix4MwI68xWN5XITQW4twL6FQm/IGPgDcIONGjd94b4/9g9SOow1sSlAnvYYuSyDBvhmpQH+Z6yD
OyfAn16bTUCF+hwmMggz3I8oWuOZVWQ30nLwDtjOBJLaWoNZ4gOPP7gI2/poFkenvJUNyMJjMKQc
WKgvEdjAKgu3vN7NFxNNJm8bGBr1xVA1evhozeQjSwqJ1CV8JoYSI/AFbV30oMHbvUuFAusjGIZJ
NtmJmt0Bra+kOEhwxvVhCrzVg6wAm/FpoU0oH5YV7NBNLQL2CK7t/IhZRvUM2f3SwfLIBkOegKhf
Frqq4xPWL4P+o7Qa+ileS0yr8cxu7SFZonjIQh429JaLwIHsUYH29pCmY2sv8XkdBhfJGKg7r05T
bxtN2lN7FfAFstUSR58nam43ifP6Mve91aIIYVIjmaeHw0bO6hk4GuZaHRwFbOTJXFItKCjGaV8W
QOqHy4DZcCk8ysy8iTyAB9sGhOc+q+NUrtk6OTIWIu7Ta+j7+N0ajSUGX2Mnl+MUGk4eMaRqvBwx
ZdV4ZZApVSGz16qHaBlmmXctb2gGIVsYXzYxLu0C9IUA6bHwanlNSRvbTWeRYlB2cTztYtB0vU21
TO5zZOux24I6XH5dbFQFz2vKMZbuw65tMqkX2CdrnbJnZKXM/q4sUwv2vwJfHhSMkqKlFanCREdJ
f712wpt3ZO5xcwZXldzaMYYfmNA+P8TSLUi+Au4JHUO9UNJmXEvuLiow9VFHYj6GicjswucSL40/
Nva/2Duv3bqVbF2/ysG+Z4M5AAf7guSMynKQ7RvCltdizplPf76SO0icOmavvW8b6IDGammoihVG
jfGHivaJkRQYPBlZdedwReGAlLX6sg+zzPreOUobuOYAoYabq10SNJhVrTwMMoAePw+0ueOmm8GT
N4Bywnv+ejM/puUsTW6qaDSJm679opfLqasAy/tSZipE7YovsZk4Oj/b9ertOJXqJ6SgWu3AbVcY
vMPapTmkhlrqlMyy+0yTr3M1mhvfHB0nPsl63ime2lRStM/yUep3XWoMj7WjS9g6RJEtH0Y9jwq/
NltZP0jjnKh+XEYz3eHOser7eKCffYUqlxXs6xrk507L+1k6jVNQdIdgRtaEQqr6WXT0g+tUaetv
lN91+4Bss6HTEp1obiFi5Y02ENpU5kVwWyvz9NgWbRled7HcmXuQoFR3Z7A+zbnUO6xmONYxX5rT
2b4us3LBaa5o7ODKcZSsPan6VBQ7MO/lF9OwOhQrmxFnjEWpjZtMM0ZKekoB6BYQK73+uV1a4Aws
CPl2aTjFAAslcZftJLuz1AMYb9v8ASxHXsBUDvKTYF8uvtqTxrjl3NTLLUzl5PNgOJLilmiyLfe0
B5TszpHrUNn1UB8gnYCTLPahApkc5JLTJw/1TF/UxdIi/qYbwGRuqjx18lNejXb7GUE557vD0hxZ
mVZ+XRXSUN41izHOsHPUmN51Hzn2dBoEstsFXzyHqP2aGRJK+GJhIMm2uQvhj1oezgjGHbde6xym
Ik26vVW0+bLvg9EK2CBVyKekszZ5SRSAv45zc/hWc6K3EJvt+kMfxpyiphNpMhbSucZzhtbC5CIZ
PSIiP5d945d61AxUEi2gdjcUYezPWaiZka/WNi0tIy2Q5UOchi5jH3W0DPOqkVD1nBeD1M3S4b80
WVgrIMSs5k8lquqE7r5Ugmkdkkm7LsPFqI+BOQAM7zs9C/ypQzXPy5cICVgLjuAI9t9uaq8Pc3KS
qdOHCRZLD5iOPnxS9g78jEpx/GYY7S/zUspPZmBV3wY5c5pjLiVKgfuNVuZ+StrzXcDvKYYWdde7
Fce+4Tp8v+i4pDVqu3LLeXfDMOTxOA58tA+RMUxt5U4VhM77QXXiujuFVWFYtWs4TZHT+6wCY+lJ
aJdInw+RWTRz6ythY0o7uUHmFZzw0kZItdGrp+EELGI2c7qwQTy32c5O6b3XtKyCfsDHW8pweven
qYvMHdvUBDxHYxtC2tlJlEE3947R2p1vGHUdwRCI1dhgpSVLW472zQi2DiwHKVjTPziVMi1IXkRq
pXtWs+Bfu4dUMSbVYzglat58T/sErsCRlMpGarEY27hcHvRAj8zormQFmoYLnjE3JeuYMyNL5ap2
N2nSHnCLMgwcIYWT+5OaAXCpoArIt1pv5KVn5HXQ+WYRGqgn52oJoRgg4XAanEpqPtKL7Y0rmE5o
69bW5OSUrfgD9jZch/LYl2GDSBjg+n58mPoIO1N3MNvRPgFH4xKa0ti+asZF+kRLsYR01smZRYO3
j7+PUJ9mNw77pYDrFsrlniEVoTcX04ikLpmz44o7AwkNZVFBGURBc+5obH+v+oxtkPd6pHsD+Rxg
fRPmLt5MQ4UcmxYH00GCjjYdYyOzi0MjV4YOBmAMlFMvJ0XhhspsR7elFccPbKbQadxWnXL9cQlG
1M7btrOlDzQoAXi4jTl34zHvhq73jaiCvd5wy1DKjqc58ua01dp8Z8xW3nw0pbQfHtNUMZsviOnI
d03J1PqNRGv8tgoTMrAO3lZnCJiBRk1ujnPpoAdwBK8aNajwn8mUANyE2pc8DdRyVNxU1cfltk3A
hpxSo87uqkozM18xFhr7ml4WNnoHERW/OkcYga62CnIpguKn3eZZrw8Ha9br6JAF9Xg9dOAsfk7G
MNyGqYZcWReEf8RZWtYH1qAc/7TDylbcurAS4JCjFBwccG3G0bSlmppl3ZAEcpqheql7U2s72tOS
SuPgdkNVwQGr5mK+mYp8GT8ZQ9km+6jT1R6IU6GYe9Oaitu450Fx083aWO1aJUwdtw07OtxwW+yl
dElzG3WH7ZCdnJekDfQPVSzT2o77MYNcYDV9LX/mEzv6d6sz5m9aP4c0nkfYU0epz9v+ZNSRlJxm
gFzSScu7eTlFQFdVWqWGU+bdZ5rbGg0dOwiZWrmTJ0A3FMZi6xAsvIGuAA23zscxQMZQXENWFuBP
DR1zkV2LhxzuVYuV5Xp1GCEQOonXIh7zcxppynv6AmT61MlhJrthn6HG3McRmRP2TN1ZwDAG35Dq
MfKVImmLL12bj+O1NKpLeKylOE6ORtgrSCvrUmqcQWDV6rEEWGP9THQaqb7UD3p1bUtl/KhPAK9I
ySw6D/I4C76bFtjuhNGuduDssRvfgC7i3I3UicEYALSNTpUymuMpqxXONwRxF8xD9QLayQJZrPFe
6iz/KTn9FyWe35WcTm3z/Y/sNU/g5Qd+lZtgA6BDiB0vTtr8BxL9/+QJQEjHhA18vkLNx0Jj4Z9F
J037G8a62P5QRzBEJZwf+nvRSXX+JtR/ED0B1f9CVv8rRSddvui3yjI5iPgXwmM2Ed/2nCqeNySN
XeOFWlPqftUE6Z9YwaaPiSnJX8ahWJaT1DkT8td20i4+t231qAdW8r2CUqAclJqHndtJTn/fZOXs
yTxLb2NJH3440Tyc1MoYADnS9JnTHIuCBWzQXjIQt3ALJVSOpWG2MHVNx0CGpyuvwtZYql2m6cHX
JTLT0ie/0Csf0mA9uYPWteouKKW63A9pVx2TuW6/9rYjx0C4OwromhaAgwRJ4Tu1kh5SKzOQZRyj
+zK0c39IgbnGdVV9VVQz3xdy1J5qYELf4yKoTTcm26YtatvZlWqH8nkYS9D1XW80h3JMQGgDWjKe
m0kSfCpFQk94QVgiB7wMt8rtDYvUK1h0VXGrpez7gzSXyl2qzqrkxmYwDn9ULfmQ12ugn3Zcssu9
3Ee8X4PWKZQjowDUhYIuOP2CzLa8H7RCb72k6oERgznV4kOsAeU8KXWRFu6kLbznkm4+Y4WF12Qg
xwKS1z806aBw5ZR24C9aW91aiYPhnnh1fVEXO/g6Zg3XdZM14+RC+yp3zixbTG6Rzvdtp0yO17WF
FbmB3aY/HVgkjBaW7DWMr7YknXI6qGoUISCpLuCFotxYwPTSmhL06zQ04Bcv5mPel/FdzxvpaCdR
dEsZQ3GFvt0TxQQS4HCQ9y3u0h+TjsG6xjT/MYRpykpyrPkazGbsh5JghhhJVe25HkGKlab6tQsN
59qSwuYxT0BD7yx9Tj46bQO7eGEufTD/+tcpHhzXCfU/grCUH8ughLAszWBuKBTcDU7bPUTQuFo3
TST6nkubVG4yq901GLD4g+zEXztJno96oTg7qZf7P5DJ+al0WnlDAcF4CLQo+ljrCEdVWhe4xpyV
6FY3QJQgbUMU0KaBhGpUd11g8ByZa5hneRK7laL9ZBNCfjVDigPcIW41AHLVwRQ7ylgK1mDojoJl
2WhxD0UDIozaRE/JYP3s0wKcoZletf2QwOiPbuMMnqytBdouyfsPsyF9BEwKZ6ADtMM+IBkeauCp
dmb4cmI4JxCeLKaCZnLdW4Zb2bHk04e2qYpqPMTq5QnAEYi4ZZG80rB/RGHFdp1Bj/Y8OlwJJGqa
LM9FH6dsqUVzuza0HvAiD93acD6WrXIFUfAj21CDB6p+pTAxU6CjXDHzXXeVkraeqaKFTR3mrBQp
v1cagUFMUMulrhm9TlFgs4VQHJsw/AGO8o+mtyb2I5SQbAYXXMvB9BFsFCrRcfypy4xp18ICOFLC
iw/wKMDKORYgZR3mXzSl1nXnaCHpRa0eaMTkxwKxcp5ODk/VQdO9yiniG1uF9K+Vdf2oASC/MrIx
3bMbFPjbteR1cpvvI63LfTU271RkJ29Nrt6nXnbGO3DvrQ8v+UsUJ9AkKowDByuXMNQt5G9a2jb7
bhkBjsUKXoypATHeppDr09SsnhOQdWABEzhWkHZYGH0tcURq6GKQTPZuGFpfZ60cqf8G+m0UoFQW
YEt8JG9YngFaz140O+POVNJqb0ngVNOu+3OZLfIMXU9Ix+QBgYww38NTM/c4fXZnRIuQwe+Chp0V
SdXBnKv5FsGBnizXzG56RMEBHbM+zkFtBT/tSgoUXjp97GlRYzypU9kbbh6OmNtSBtv1mTydIjn6
5LQ5zKUstY6UTgHKZTbbKZrgW2Y1Whs6v9iVG+PPBalJ2Cdle51lUvUQGfFHSUtlA2scGRwo4G5T
uw1rWfOqdMyuax3H552iRuZTPkwp8oBOeGUsC5Q0Zep2qSaoDBCDP8VhXHtqyq9YQlhorTTXJ51C
OklxAwc3hZact3F25aRK/K1K7OK67yZlJgFPoocFhGV0pPCZdWSl6NNWe1VK9eVZG2Q99UrFKB+h
ocSp16ogsP+I+RQ7c7DuJ62L9w5uv2cztyNPUhA9LbQZpLSK2ThCyo03mVP6FLeVfDOgL+GrPAKv
gzwrk2u04g3nCsWHyNVziYfBpIg3szXkzhmQhOoahW0+AzoOKxeSWQTWVBkX7U4b1VAhTMd/5uFC
mc+I5eSxrsjAKfyovOXVAo2K3VTmaXROVblIEIQK1bg8KBL0EI/mdjj57A3UAxIjdh7zWityUs7I
iD7DFtE5mZAYkXElU2jMg0TpeFv4ZgUw3ov0RWvcIR9yzzTtIdnxME3SX1nkG/mi1yo4a+sRcFi/
+Io2GlegYOBBvgHBSMbQ13OqNTRux13ytXyYrtC8f3ZusG7whVVEMhxfZWvvQAkvUyCaRDIflxY8
vbe1WVNeOpoiDeBu4Ti1u2mMYrd15sUFXalswKIuoWY8x8DBoBVKh+jSRLXp1M6A8j14+sH6grnN
MbuCDnInYcv2+0FdghlwOlR0uvsOLFWE8ARo5BXgpkM+INGYTS+4UfbVHoTsqfcDN0Ru9d9wT76c
Q4M1C7wHCUck69aCiuDUR322solxaS9mPOiiHa3dch7OA25E5nG82pRdFSP4V58NSBEjfB1zBWqT
R4E4Brrn2d+6ErlcLvSHwIcm1wi5XJzTNvv5b3u0lxF5Frye017JDDXBBcATwL34qj2MO8Wv0Rgv
fggj89wfj/FJ8TpsOZUtG9kLzM1qtCtEUylpSxtCfPHkXLtJW+PU5J83lsxKpOxiQsXwXy2ZIBr0
dAhePuILIORgn8Z9e8rOm4jL9z6diXo6/GmeOfSa30YakkZN0qGavBZvFqUqXWFqWu3i+6KDw/Zv
mRS89+1eh1wNLjSspUsXQs7n+Cj8ace9QGNtDe2F7b9ela/imCtksMq10pSYYrycX5LbegFIVqRx
fHU3Tp4J1DPHulDBGjfu3Tpy8QXxs4e8cEvZ3ZTyfW9b8kxE3dG2qJmuFTIXbZKwGmnEPIOmxfFn
/F7s04PzzfJezHn3Fe+Rv3ycGoBb/xlzLVGb5vLUqy8xA3Wv8j0LTXLz0dxvrNbLNQT4jPTFAufD
SlqjJZVaC+c+gNDeCk1Cysfe9CP1nhfoMLiC4VKbbhoYXeB55LchV3ieEahDFnLQEdKAH00vF64P
0EIhWy89GN/m0tW8FDmmY70xqSvxC3H0vA29eqdHrUNR13wJHT+qO9pWFNO+DDv5Ghq/nz6hwXqz
ZVB1uXrexlwdsDZSIyrs2dmLrS+O/ZT2u3jLYu3dGWV0ukChAdZa7UpYtCPuMs7soUHQw9Jt3aW+
TdMN1eTLs5OBcBHijILKMCXxt8dN1hvdCApv9nLpabI+1N3Gtf7eRAmtBQUID8SytSZ3q8m1JYfB
7GUdrRzEwUK4MltizFtBVouPN29tFGKqogAGdGl6gQEWv97QU30nb0DOFwIskrdUQeQX3sWrS6BK
Shu94BSf8EMHmLQ/iNtNvRsB6m1Li773+Q2QlhrygIDFrdWYlEXqQylEH6dDrgthtyso8E8IEnCh
ax83zosLBDI76HWs1SKAGt5EFVJJpChCqBh3xsNEakJtxd/cre+dTa9jrXbOEg4xrFdiCfSqU7oF
+ZdAH0+fzT14qr8seP9yPLwOuMpMFKtuYIKKwT0gCrgLz8YOJCfy+jB3N6NtfbXV7Y26IdX3imDF
0u47Rf8Ey/gbqiHnYHS833+1y1sbWU58SehtgYwCl/t259LonNVMjVGy2+UwXX7ps3aHTQS3mJ+3
tzZxLF40qpBy0deI5hwneVLYRvYazBxf4MYH2x+jU4IFoHFYdtrCKds/oXh0+P0AX2Q9LyPrFF8R
y9So+L4dYTotMyDSTmZZok7YwgShfuPjr+mHoGNqL3imKb8Pdnbibb0RxOT9LvTqO6oNFO+gJXQu
3dfSszVubbmtAKvTvRMM0bwmgCDzIB/fetmH4ag8IIvmIQ6oX6NY7G/M52USK77kP+dznX8FSpU6
UA3EfKoe+deNJXbCTr7aJNUIWsl6+mwAoxZS3TYV6tWXmxD96KwyZxtcqx7s9hthMEh+ib17co42
rrBLBDXH1+toq4+VCGX8Pi/E8TVcR571Qx92Js4g9Sm4whXPtlxrw0rsna/noGtFEZDeG4Sv1YEJ
P7GaJHuUaZq3btV/N2pjY3dvRVgdk3mAhfy4ECGkgoaD3Th+2VgN7xzEb8aw+kYDtcvURISRF5vs
ybt0pwNU2LW+dGgOxSfj698z7v80wf5LQd34//z/5Zev4x/z9zc9MPH//9UDUw0BuWYJwRqh5cVp
/o8emPM3kTBZeKuplHog4fFP/qGVBU6bFQ8iWiCrFUGV+3sLDElmIf9mA9jm+fhXcdfQZFb7GC11
DBpM/gL+Dtw7V2tE1u0ssbsuRhRwpsCG8CxOV/KHytEkbc49OQ0Gx9yrTk5SEvmdTmupGA8SwoqF
9kXJzZZOSxPHatO4ZtdXaEHrmWb+cKY4q0/UKIJxP6W2TdHOzAdZqVzMJ0ZpRIkwz1HFCKUWjrCb
Abq1n6dlaKXO19NpUG4SLYV77ElL0IYAEOa+yA2fdu9OKpMFWSNQM+pwQMO15EfGJiuAGiF5sAhq
OpaRGji6u2rMlZRqXgUUGl64bX9Di2cB4GkDbjPwH5W/211VtfqV6LfUvqwPbQywtDJ65eDk6OHW
9NrN1IEjTX23yn38QenJ+L1eQpjZD3YXTv1eb7SeoiFiUnqvYrDSafpnUEF29yD3JM234E4HND+U
KCiENins1eDJGKcYXZjertNG9UpQSIa6o0VgjdZuBAEgfZOQUp15qJa0TIxdaqKetOymKe8TqL6d
ESnKwwKULZbO2MH2ZrGvM7UZYx8MDypjoYkGCw29LMrLP9ACM4Znox3T+Vap0QTDz6HtC7Q8ESBy
5M9NOi62tp9YdM0f6IxZdGYQMWqm5wGUFy4XwllO36mNnKKLEiVW2kquas1Q610FfdZaO491N0lP
hWzNzhfDiGp8VOcJoOF93qiz/WUBxhcAhUQcwtLdWK94SoLn6vrwrmmLvn1sO+B0PwIL5Nm1FKid
dQ3iu9d+hhFd0dbVli5ZdlkbSdOya1OIlTQclCHmdZ2kPQ5cKGOAPTLRrNCc7s86soLsEwUrOVzO
9QBgLNw7MhA3RHSg2ZfBvqGdGT3Syex44jVyMtF4QOfMQJIzQ2PSb1rLQBDVSKso/CrFUg96LMlR
M3vO7FHX/ogGIzG/jrTlMMeoBlRbsNXpsgGGvKYXRp18ldQ4tlrPmpVCNRA7mKYi81TWSHSNKHKH
8EhqzxoyXqmObE7VTVC+TiPCcrQmbR3xncTl3T9lxpfBAPahgI6NnUiFWw4EtpUewO8qRfh1QRNX
T0vECCxNm3uI9yWwMrfCFHVO7kszpYqAU3w0Nm2L3W5k0R7pvaJiNyBSls9aa8lb3K71xQPikOcM
7COLly39+tXl2TmlZrQhtPrGD27CBW+UFnYVZI4GTZSfxW6+Kp9enbf3vxKP15VzdZ35EBKRdZJI
PK/QFzRWIW1T8CuzkB4INlSCeZh9AKg3YoAM6D1zs9vkSj4CUvSco/lt+NqWPjv293/DxevRtDmq
SYcc8d9Cy/5tNmvmzuSU1DJcUb2f6fEdpB1ipt54LbSPDpvZ3uU0i3h8Vh3WHiMX//zVaxX8aENd
hHjqwTzMO2FqbSi0xd3wFN1GV3iGh+ffD1GM4HXWxwiBZHAMWKaoJghoxuuICaD81tRjEyX1AdeP
61H9ObU//3IMaLK8BbgQKeGvyY89cvMl2bmJsP0tYmtIQZvZw+9DXBSUGAeUO1v0CETxbM30SZbO
rJGBQCz4kxHuxp28Gw/5YXlEPrjH7OmcwLVHgcn7fdj1e05E1cgCwArKrBJrddfiMR0spYGGNhqL
p/Sc8wh3zurxL+fmfCDh0AKHWnRa9PUMdoAOQnSAdBc/AB9vh49drPxANQ/JpShyU7Q0AiAOahF8
CPrloNDwBlnYbtRSSF5WS8VErBVRWE2FMn4x2GIs6goQNmIMQ7izbXoUtYq41gcQA4A0IwEA//r7
6b2MaNHFYn0KzzsEaVeLs0DSq1tkmNUYO7t6fWuF5nkAPmLax9GKvZru9O8DXu4GAmJ9oVjU7mhs
rb5nI+djoDWZ7sq0P7QvyGEysmXjVFknaDDvUEywTTxQVSidFy3BNE1nsDm6W0p4QwwJ1d6tEBdy
IiIGZUjq5IrC5Bmrg8RIE81OmpGBnI298xT5DpIMP/rP1T48xwfjpvus7LqDTNP3fusZ/s6hCUEI
3r+pMJOX233B1QL0paW5/Tl4iI/xOR1uHAr0+r452ILrsjGf7wZUyJ/ZhRYGHWsDEEBKEIILXeOm
CA75jtYL/rL+tMO5+m5K3Eb73wZcFQJavl4AtUZz9UN3yvbDFQKo1k15mniESdcgK3+/Kt/7mlRj
wSJxs2PwtmZyD/AJ0NuGtjQ5SPC53Rf9XO2TD0sOBcOVPsened+r7ngdIrYR+uODvnH9v7NiMWik
coUfJJtxfcw544xF60R8TUHjNXucgg8bI1xFQPCGPQ5tko8Ie5uG8ttraExCPMlyueeinXg83OdH
adg3T8pjea14KALdZOOu/LERVOzmV3cfQW1ea4SkVqthrbkK2lVWUwQtw8pB6nyYKJTlu2If+ZLX
f50euOUpfUwHuh8b9fXLwdoKiik4uPASlOGlvh3sDFlEsmuWpRo+TNZXEzXZjZGplyND2YYCviVa
HhfTmS6NWk+SzpogbxHDis/N0XTzk7mPzlurY333inl8E02M91XWIjXYYgAUUN3iublWfOdJ89n0
1I7M58BVPjf/g0zpIuZqDge5mnrYE7wj/V+tQBnIlSu0ippDcGvcG/7GlK6qxBcBV8WduDCmEpVP
MaX2wfiATaA33CtHx0MTK3ONc3MrPJ63MsLVhfT3qLzjOUcFHmF10uRNwwt4BkPThYAVMyCTqRsX
x42xiYW+2ggo29DkRN+bPHddLu6rJJsAbSpMJnIG+3yXPki72p9pKZs/RIr9+3jvrH9yTbAVvCYw
EVtv9jDNoZEg5+8m5mc9QIx6Ixl89/fjQg1jGayyvmYsm0PT4ScKGTmvab879211+v0A1loT4rNA
RUEpHW453N8X3vmrFW8Iz6leGxSu1+DAs28nfNmVc3aUj5u1/HcW3ptYYq+/ijXVATYvFVB/9cDr
3lN3UIYWV7oND+1+8apb+4iOoHPavMbfmUXiYqHO0UyzcV1HGjvDrKAj4IdAtbv72B/M+/mr7oOJ
2QtIQ/vDqbaOrXdD2hwmNICATa0bmxLC10ldtYo7UIEBWOqGQBskBCaUc5e52p+al5yNrW/5zhYT
ebUwPeCLYkb7dn5nayrN2oGaYbizF14V/vKEUnx4ozy016oPkpzUE9yl9T8Z7Ku4xgpZofNZEY4n
bgA7+Et2j/kOH/apuVIepMhrPzYPkv+Xc6WXlfs66iqllnTUdWqJqPKhLa50VJmiu+qotNfyvqQx
81dfLr/i0egiQUBB4GKv10VpTVIKWlocm/QVAIxgc3bMT8UuOm82KsVf//Ygo/QKBgdXevL4i30J
C35Rkzhk5zd7+6DveKf4DRzsnWg6bY3tYrViikxNwKK9zKv9otlfmWoDX7aV3Vb+FmUfZn3rWL7Y
+eTwkClU0leDku76NZLOUKLysmvdbl+cFn+46/DLUbzgp/YtQxrbHb7Xd7Hftp4c7TcOuPXYhA4I
7y3eXJS4AbuvUiPg7rox5QDtBdLGhh8LHu0g3QbH+lqPQb77LV3FzW7Xy3X2+vsRlpcub0wUhMjL
1mWmZRmsUl4yERYq6YP62f5sPaXH5Zh4sydeL9NRaCbhI+sX3jPNKWiIj+VP9CI+ZWf4uxsX1fpo
EDm3QqtIpN1CGmU1CzJeTXlp5ZVb4l4v6b6OKUGJpPXGZItf83bUhFHQ9qWXgKzY+gTSIdLhDkQY
ka0V962bAcGxry36fMMn/Cg2RrVSReH5Lob1r3jrk6erjdgI6pd44kYRkB972PW3KUmiw0vt0O3M
vXysAy87BF4d7+fj1u1yObOctWjUiGYJaC59dQzJhtqPM55eUBZ1+JTW3szSox3nG0N92SJvp5a8
hqc2DBMNX4N1qoG/XDOHNoi8Ya+BGFOu0pv6AIPF8USqWJxZRwd7Z9FR2LpWLncQ5TSUakUjXL2U
o2osRUKoN2KEVKM0P9l3aFJ3x9ijmOjj7XSQoQBtIeTeCQrpyRKqP/R/rPVDUS2luRrsANk25X4q
nyTEmzfW6nsR6A4DxKVAYlzU8uoCGk8TO4Ub/9n/iREXzf24RkvYlT6ZX1C1cNO77UvrcoOYNlVR
ENTkWlSEVld0rXTOCGG4cMdz/6exbwEzLMiC7qDrHNO9db983Rjl+uTl2H0dcK21Q39j1uKcUVLa
ar9PH9NvwU/1Z4Vk/nXPoxAWBdoQf2BQED9tRN4YqrXaGEW02DP/LigtDLylkn18g2Gwzpqh6X+0
H7WffzUgRzzXi6E4Ftf0BZisWqwiLvWFJbNvru1zitoeDSuDOxPi0t14HDa18C6GSEQOIAeAlKjr
rzl64spRJxT3SbjE4xSlZroWnu7avKLqvXSSHzeGqK7PV/wtKAuDT8e3laGuqnrGEif0gySobTss
JjGY3kPi2+Eur4Ft3saqr8sK6iqcqGq+StiLRHXCvCLcUqDQ0SfSrlEXUrnhuURFW6Kj8b8c32p7
pB1WaaUIaN05LrCUw3LsjgIlMn3avhMvXvuqimk8ZWiQFKJjvd6MRRlX9jRDj5sz34jxQdr1oJ7D
I+3Kg3mCm4sVtLJrDlvQoouTh7g0njTuC1rulPveTuvQycGYoMoCeTB27fJhWP7yPSwiiD6CWJjK
C7f19YerKir9YTPmbr0zH34dM/Kp9sWOT6irbWarq/K2JmbydTyxbl8tFDntZBwqiTee0VnfL3tZ
KOrtLcynvHGPRfgj8FuA/+1fJhtchBZ79FVoq5r02XYgwonm2uIXvk23m4qN7dL1v5Lut67DraGK
j/sqnlJJYAgQt3BTjCwWKqcDthPCcSrL/3TmQxJuUlPeXS5Qi2HaQ+Hg9ngbEabUvAwJETtfjLAF
n+7HO8l71p8VNIJho2v3G/vwIqlRKeiTpiNASQvhoujulElnyBKdQb3yAryAD9Ye/Jsfde4zcl0C
oS6Om60S0br8Lb4lZB+hZi0W00VzCCG7spyHhSKUW113J96uZ/Oku4qnA6be2oVr4BbReFZRiKaZ
R839Qg7OBN+s65J4fSCH4Fv75ShxE9t3pOKCGPOX4ZkXAVfHqR4b7TCiauXmyp1uNu5E1hgud3ZW
exvf7/Lgfju01TmqQEqpNXQ5GFp5iwAJn49Mo0HB6Nj8iZUA/ApUk/Yjr5GNyJc3lHhFisce9Cam
d7VYhZwShDYmdT73tC7THZ1uUUCVDqQamMN+3Ii3fieLYK/jrbbjbNKkCQziiRdHe6scmyt0YPbS
WT5KG7C7d+6Lt7FW53YwLmji6GLBPCPW7VVM6nAc3FxCrVv0ZfHuvIFbuzHCy70ooopSAExzVDxW
eVRt5ZoE0A90Quam32XgPl62l7zYS3tPWEigXSxfJTfW1sxeZI4vM/uvuKszvZfoRlULcaGR2g/j
TkcbtjyQh1fH9Fo7zMRdPhWH6LAxXrFC3jx0iIsEGRqXtGg0e13CjeYE2RzMeelEW5gy0JWK/Oo4
nZ0H5yCK/lvFj3dOnTcBnVX5KpfKrukUAiqi3S6+63AV7NPGX+i7xfvN+vvGAJ3VB8UIatIri3jo
dnkIARlH5zHm5EFj7pec+GZm/M5xwHQCogOAi5jquk/bLzA5ksBOOQ6CQ9OdeD4eIZ0jKPCioOzc
R26kHVJfOm0esmL/rb7mm9DrVWQKoYnSSbm8ln30lZ7mDdpYgyd4VsnZvCoO6uPGArrcMDYGeTyW
aUgJhY/V/Go4rxgCsSUeHj6UMghIgsPWufI+O8a+c/K3HqsXVXQ6DW9Crka55IYGyAq5BdyzaL5x
RZ+ro3UQj+PNKu/l8nkba3XClqKBmQ0Mb3muTjDwfekWByM3eKY/7P0bDFLxt7/9gsSjqgwgjVzg
opKVRqUuRRXioYKeoX8ShUj1efRhMBz7p837493RvYomTqVX6RWYtUZpaqIJgkbz0ThGPopGnHL1
x4YG5la8y2xODA6IK8kVtfOL62pQp3ap+HB4J4IXxAkoOSr4P1+nFTVsfOutpzBL0G+VVHUryXp3
YimM2ujJ0OBcV45KI0GdTxqRYdtNuNu5PTAf3R12mPx1h+0P+e62eBVutUYDyRpsPSAcftdIpmrG
F2MLgiXSivVS0WiDqXguv9OGxjE25xXQ/VoqGk+3cf9S1jht7HBxIl/EYWtr+D6QLa7LybmKuxTI
y9QtrsUzUVz6guar/qNl9R/U+H9BIXs16Rdq3eey+fn9jVL3yw/8XToJdDhGyQgUiUIEwB+W2t8t
lvW/0d6l50U/UXwY4YP9L9g4VWF0VH4JMIuf+ZdykoJrDb7h/ELSRiA+//1/3+gStKv//RptqaHu
/WZ1iDYpnQbEmYSqE+Wg1QE5TGjrtmrfgXYOVPXchxg+HhPkxVqwuibiE27Sthoa/gOOyJKkBMsd
Dawi8MA3V9YJOzwJUU85MFrEjOpkPqBPGRjngEJPF9+2Y4xN6VBaiTb6SPHoLe5+re4gSxxGmEJV
Ey55B10JizRD26PrxlPnJCVSs2OWBtqdlE3NRKe9GrPoG65ifZD8aDC43NW2McE/zpBtk74vXGuh
im9i3E43VZk2021gYdhZWVGUYp08Ks43va0L1S3HwXQ+oHdXVGd0Qhtw6bkqMNHXGBI6yMqBR1m6
o96AGfZR3Y6f8Imrde5+OSjUz3M2R/YJv/rg/7F3Zr1xI9uW/iuN+9xR4DwA3S/MZI4aUrPsF0Jl
S5yHIBmcfn1/lAvn2q6Lc+55bOAWCii4JFlSZjBix9prr+9edCvbuVsGYj6HNMoekhX+TGokLFmv
8+NjgzAlAyPP1ZsfJcuDWGRsnsus6rZD1oFstPzZuSdcLXpcRn160hxJoA1JPbkbTMXcFpvFaIFT
+5+car8evmQru1rD/H1dzYZz1+QaYTSECfvi3oCbsezMXmO+yp+BYKsVhz339bjzV0Q2BFbfuAfQ
TJRJR/rfRjREGe1Kr2y/lSvhyltZV74rujvfj7p77xODlX8isYxPPJYzrqgsUWaRE7ixnM2T9YnT
SqyeFBu1QrZGVQLcIvsz2cmVwjVluIqCeHT7B32ldHX2aOGecFqPUapPkJf1CfXqVr5X5mY2Sbik
+81+f1+vFDC9bOowr803KN3Rzq+dJNRWalg8DgXJNrgf/cYlt2AkSCYmVGWHwb98bjS/v5qzlCze
aSQzIrL/BH1ar5nN5RKYRqpOhtFV4bBG7Sy9n+z7NX6nyZcp1K0oOqLu45CP0+TKMV0EPNVrexDQ
3Z22xv3IyS+uKuYFTk6eiD3Bd8BAeZLv6m7AUbTmCsFi5qbhL/U2XdOHpjRhtrsjlagSFm54A5p1
WgvM+KlZ75Y11Uit+UaFl5BLvmYepYU5Q1Yu4l2Z+HLrGlVMaN/UhdJEzTBY8kTF1OKQJfANuyzb
6LKPA69S1iMxn/OJBl4DmlJgRieyK8jzzDvVrMlzIXMcxa2p3xRLUR0LEIW3tkZYq9/66hDNgEYN
QyZQHUcRYg6hzPYae6cSOzvKyC/CyCPw0hIWiX14U4OKNOxAK8Zhgwu4IfZAkcXsdVpoF6D8BmlP
7yTsaH86lT7xUnXqzhKaSw6acIi2Grr7ggZjaff9jlAm97EZynivxro8FXX01C79/DTHo7ZbirI/
ziL+WiJMbjMSja/J2ffvhsxZw2ii9NjGS7/ro4o8migpyfmePHifket66UU6pnK+UeXO8cYY2Fyu
28+os0VKfgWLlDBGZz/j0PQ4tb/1k0vqD6k2xPJGQ55aLHdRXRGFvZyyNVVNTK37GpVaDBjS7MWl
WbPXWvLVjtIao7taZM5rTAb1dsyL5KJFvnXwPmPcPGumf+qZW8NU2CSjyV/SULOgnsrOtj+M2WlY
D0lLjqRlRdxdWVG2R0IzOyIJcjL6Ito1V24BUQx40NRykkIdd1fZpM+5jqUdWp+U32BwIM9C8xlN
0m81+6Ypi7fGaYbjnMvhT8+b9Bu5htxNzH1cgFmTfFcmvCanmRnV7BR95uSx7QxlaOa86oB7NULX
dPfBXXRrn3WzL/fFpDGQoxGifGQqWn2zy7Y/LH4OhcRfyuQdbq9f2pckppb8V9LCb7UgZxb/EOq1
0iosWA+/CTbQBaHSzp/hOjp+LCgsInBwqKyySUTM0Oanw/zyo1T6+ZD823Drb9/v97aQh2osBlKD
GFpsjlRQgd1t+oOc2Gu5FCYH9CEX7mK9QbP5VzLfb1fCT0cMYz80xRHeddf97Xf1BDa/DkDkxre/
GUQj1cPH52/3P1XbfyCN/PRG/61qC+rqLW3ff572+/yKH2UbefR/rF0jzJq0Vtesyn/UbeuH8P5T
sZkQgRik8HnT/ircdOOP1RRCf0uH/efhRvlH5caH8FWsBT8D/Fi0ffvfqdw+f7Sf6npvdbrYuDUQ
SnEv0Zf97ebeIMe2woaIscQwWLW2kYGpDLXJYkkvZjzPuMQDOU31Jp30c+cRiSiVk8GVMB+kS0xa
T2bdBBO3b9tQH97qhHIlJn07Tq4UvTkG6gJ39LaO9U0qUnvbZZem6WueTYGVWZsUfnE+YoA0ll1r
JhujgxjgiCdXz+77Ots2jdiSG3xaGm/flgYQ4PPiSY5T7m6FcbfIN0umx7QYdlNib1tf7ON27ydg
N3P7aNgJMcpJ81S3JYkDBYnWVbt8YAMPlFl8gGYhcW6ehlNnRd0WI+OpIK9QEw9mz0+m0p3TGluN
wLDMmcjTbvaDMe4qyLlG/NSTQZjm+XnUjc2otbuZ30lfc+7TMMFSZ8XVlbNOfzmzdUfM4q7OrlOl
HkGNfEnn6Mqr9AsplduZocpJvE36tNUNtWsqUvISE+eha3P4VmThJFfSfG7Mt5RcyrLTv9mjdsMw
hQdqxPhY7ObZEECbDGB8ge+pW9pr9Ybe2wVH5i4Zl/vYBX9pMhgn84qd3LrpTX2/WL0XZmMeKsLh
0jgnQPfR8qu7lAJ4XoyrOq3mrZrTIxbMnTmlr65BDnQHyGSev9B2eqFK3hc1iAypJ4Fpfqj01Hl2
BqHY2dfza+RYW7NuD70wTlPun8j223p0wPFthKknNlpLv7Et3aCXXlhqnbZJnGZTk01uTmU4eWJP
1ul9NjJxsEw7JZgrn4azkEyINjTyjTZkSvrWj6dtVKYnALt7S82bXs73QGW2mQdNeFnIlSy3jWnu
Zse7yngrmym9ItTp0uVPoDsAvNRnpwG451XbLM8/GL5kEJL3HS40FsUYxUxcXLcm309+axLtYgg/
25GMsMfAeeV1vblJJOdd+6Al0evcDkYgCnXjNCskwStu0hbxZtSP9pSc53i+i2Kkqcm48svpsdYb
FfjTQqUDyEATZmgl/JYNqaGBkc4fZiIZvl0YxRmL6n6MyZ2JbhRpbAvvfASvJh6zkPC/N91Xr3Xh
DMHSzS9+3HxDzbkS6tg00Vl0X72C1HOT4DvxmrmEtFbY043q0fSz96hKbvOlw58kDXKv3VM+JVT8
3de5xQMyTh1hjlZxyOKWDLhCfXB4vVRe+eoUzoWJRYIZPf8lypiRiCdG6kQnTVZDYwdVWT54YnnU
RBn+tLX+F2com+XfNyuyD6FMEYQBZJCP/6RUEVlt4giEBZUaX6K03xfEHXrF6z//Jr+elT92RKas
1+ssu/Pf3GskN0LyaPgmScmSrImnG5//+Xcwfr0u//gWOAk4FD6jfn63qi4FyZ7OYOpbGmV3hAtf
T1N2Q6TAVbZ4xAD7ISX2Q5f4x3YGX2u1/n071c/+CpDxq/zNrXDJQOkyAncyqfPtA4mR321gqoFw
61NVNB8myYefP/T/nPD/gWr90/v3txP+5k216ufz/fPzf5zvTJ78gQmFqUGuJvgtV/Hlhyzz+RF6
R7zH3E8pm9F+/jrdhfYHhdg6YU/Cimaggq5ZZH8pM+sH19Er3PSaht5j42b8d074z7LyP4U7xCKK
XP4mhtJW2ij//fWZWQOH6jGpoguDP3STuF4yKb/jC/Z14Z1UhHXX42xvH/SFDK983E/Js1tG52l6
0Euy/VoRDpOA5pmFSQbBqxwPTmVeMwe9d418kxKIv9T4bvR673W7kYTMsYpPkx4dsenvgLPd6K15
nz8R5r8ZpjmAznHbp/FOZqEh1glkgH/C2s3J0zjTNdC4mTCju6A00gt7aXU79OLhCpnza6RV9+Rk
X0pT36jeuzZHc6cBn7eagQnp/ujNYpd+Y0j+PorlNyW4zUZlefG3QnfPtrJeJ68N/v2H4rEu+ff/
rA/St7qZ2zRO+k/x7D//dJ1+a+uu/uj/6Wft3+ubt/K9+/2Tfvmb0eX+emTXhfrLH0K0sH6+U+/t
fP/eqeLHTxG/1+tn/nc/+L/eP/+Wx7l5/7//8a1WVb/+bZCrflEm2Rz/2SPz1KpYvc0/PzSfX/FX
UWybf2g0xZgGpxNAHbsiBn88NcKmKCZ1CDlRW51QpFH852Njan98Dk3wQYdhr59jMISJCkr2DGZq
hweKVqb77zw0PLU/nTN4HwllJoIDYjMmJSZafrsuzZqWmqnMzdCt3G6bU+xcGNro90nsckvTivYB
7E2/4ef5V7OXvx4+f31n3yEFki2Ck+43IbV2+sGymPoPhcUNOMBmJJ80tZj/yq7wa3vyx/fB6EnX
x0JW+ttQILC6bm78lAzZIcv6oIG5AP7HKtTetmT5iNwnLiXYjMeflsF/cYBzhP760q7vOJbo1SFO
EYoD/reXNjL7rEkywhtEix60zwzbNblRQEsLcsTj7GmsXEILY+mmpxhA+J9WR7h2WHqVJe/1pgMd
RICHrtogGzssQK7VuRtvknPo54MTwnorjlbO5ECA7OiTrq6XWn9qO2smnb6yMpsZLG9A4LWrMRjy
Sbsko908mkPrnuq+tPCGKi+M8lm9ptkCoq7PNSc+Z3HqqbcO3ycYIGnZm0ao5F4BbLuRxiz+zAaz
DsBJiVfQKTUgjzaJ38gp1B+Knt/xpqyHMjogH+vbxuqdm7z1vpMAz4ldELbxJEd1r+IhXAodVFrK
QPa8RTCB4zaDQkeNAhdONvopdUaCm/vWf0oj0zyl7ghCTXeLvTv2pOC1g7S87bQ6bA5gNPoCHT3t
/EMnmcV5qlpSOXBKSlmzJzaV/xxJFUW3huQAhKfiI4Igir60E/F6waB0WxAUgUDxZmWkmm1q8Efc
91QfHZXTa3fpmnETYkvnNSiW5muuVfKrUVj2gzHUziUbTW8neIzOlQNpLpgARn24gA/ioMis/pxP
DdQh4FhbrfaTiznPDHAmtR4Kc7Svis5wrvrGsQ/YP2ryEuKq2TfKo6EwZQmWCKktrN6y166yuWF6
to29NYdFPxCmau6dpSefTC3+d3K9qhvyXKqPpimdU+VPpJ8b5CzVwHK4KfXd1lbzisKp8oOpvPQ4
KOI7mBg3TbgkHW3QZkh281wQbcVtPuyyeTQ31qx5O39W81ky27/tuMhsrHgmZKvL5V4ITT72ZpUd
o7HJtlDh2it3MTpgjRnX20DDa31LsuC8L2msoNHHA1gCGAvvy2AaW1sngYR7pJ6poBoGIhwmV8Vb
4k5a7WWQZT82pNt46TWToPptzwzldRoNXNZNjvexcZYbX0/mO5nqTG6raGUMl7M7hTmRJG9mZtoq
jPW4e+hbsw3TvNVZSX3zBKC3u7dtU7vTR8M4dr3uMTjVdtGWdSNeiNNQ2wYj5UFpoFaCpu+609Bk
6nubEfSoSb+7KJO2iQFR52OGV3VV+NJ9hnVTbx05lvdiIDcn0IfCOzMt7O9NrbbR2xcGg3n9pr2n
S2ubd7L/Qvy/8xEx4GQBK3Pqo5nP1pODhHqOxrpHRjC49eveQCPA687jkoknzQBfqafJeJAMPobm
qGDb1Y1zmLAKXhkDWfBlYdFsIiOcoPgiCYuyjG7Z5uONzqd861wDQhCXy0OZR8n3WMr0jLNh2piI
mZc1zifwYjM9AbhhDVtOQk6XHGjN90N0ZcyGeYMIDDEPDthxsgwS1QeQog17/e08NNrXWDVeOIp8
uumkwRtbe6TiAImAE9lq+gnkp/WQEwGzicfF+ApRsrtJpYQSYFiE7sxaIm+9blH7xEiHbetZ7o0n
bXk2HOi0gQ5kZ+8u0XLl99z4Z6Op9o4xqWNhduKZt8bPgiSdvdvOKW3oFIXj77su9g5K2fVLI6Bu
qHbUIS8mS3HdZB24v4huQdByg64DYD/VGz92/6cjobhNdEWqgO2O60nhiOSloyt4LofWCRazm3cS
amHo8JqEC5TMsNaUuxlFslyPs8ODAV3koW9SutaT9PqrSAxTWEYdkgKL8dHtldoMYBVOkd2Y39fO
4onEA32X0W66ntpe3VRS5hdkYvs5Y8e/sNaMc9HwuOHbbBBVPHZphy0rV3F0Mt28OvndWAEVitUU
RLXvXxl1P+xGM6PJlbAFeJ6IPrSe4aHUBEHYShqOQC/iR3qND50+1YfYhMpZGbLcggS2LplR4OTJ
Bu9EyeqHbWsXbyD3vL3Lvn2cQe6Rrd/gaxRrQ6WnS7CdFhFd6VE83RYlfSHfn9yjaWXqqq60Olhn
uPZplhtf5jYuQtUnMxEBXESDGRbl2dQXAgIkvC+lGYxUmUoepDc7t4UCShgswon2Saerl2Guy2M0
j+lOOvJSaCZBRn6pXQNx+zNXWnvUZF2h1DXoKrVu4GnrJczhxCKvO67N29YbxC3j+vi+ejDEbm85
tzR8tYfUiKx9Tmz0pp80qHlwDVh2kfZt9KJo05PotK1yw9l0tSG+O3ANbrq8RqSh3nyy9LE9xrKu
QSEbPKBEFUG91Pz9XKw8jRRQCeDi7mpICVttyroGI9UWQMWSctPahOxnlt0fGYIadp2ZjP2usRd7
L5a+vzN9lWOTncr1kG1BAdaNFT/JJCO0qi3TRd+MjZ8f6w6qKZLjxGPBmgxaTggv0Flr98LNyts8
6p0v0hXi4Bmtf1P2hfZcVlMzbEj/WpfAwsAGdU391JmFqrdu2vtfC71ldgVxrd1Eg1U8ipiCANVw
IU+F4CVHQz2Zpdrofm19dIVnjmhbrZ2FvgTOSk/GtsqQHqbRB77SvHaTUQQkm1wvycCuXGdhs9TM
7n1MFxM+fCq8F80eQfeNTiwvWlzXp3rpjEtZZ0SD2VFKa5FYNfkGeS729sR8OXI7oGjoO18fKuoa
Lfd2XbK03/uis9+10su3EGl967S4sf3Y5a06UWJYt3kr14zK2FzHK1IXgoaDehyQCSdPMbtgfyzH
JDKJx3AQgxvbruaN0wO65LxQCdt7K9xnOrxIrklftXe9Tzu/FY6xDm3J+HFOjGLZ+BXSXmDNbOdb
6nodGOTopZuoMOvmMJpmTOPacLE/DxKgy2a0uvnecAb/pqCSA6Xd5moJJf7NdqP8Ln60M4gV4dBY
QFHpu1djWBhJehdnUQEMjbCdUNEvJwYty7hfllMEsGW2/akP5k5agE60SkO/TDqgh0vdaBXHC+fs
LtO88rr1eib4hp7wu41FJcpbPExVTACdZ31pKGFQcom5iYK5dSqNOomhvN3iiWpPt1IuG0XJSFCx
W08kb5RF9dhlEYMQqs9i++y0gN42ueG2/aZu/WI3W7I5U1824psFfxheLto+Ok8pYiA02XihuqsS
6Nm2ZgVLlrkKcszihk5iZceRjX5n+nV6Y4y2OPmFlj8RB+e8DkvCgqj6brmaxEwjyGeZnqe2dW/J
hOnO9ZzhjsxanS7x4Dh7DdTcpm6GZsRv36lTBW50YoYi8vdpjAUvBHetuaHWgz3fVm1dTbuu8oDw
MlETzkLX+g1xgtM75/pyFZnNOGPcYADkGrQ668a2R1tHJAYwg7jAy42HutuI3mzHXRx7wmVG0+Q9
6mkbQKDpxfCl4L7g37PbZe1m5tGRO9upWfxkLkYjoHAg0nthuMNJA1x0dpKqutHTyYi3Zm+PwZh3
PGuVw5FJfgBo04xqiOw6YLoPhWsyVKeJCiCh799VriyPpgHomYYuTnx+t63VjC77pd+cu2TUAmOZ
ix3Rh/aDz3YgAmi0/Uvu99WfS65nh073cO6SireDJFq8WHoKXrEqln4IWl1IdRTzVHWB5tf+AEc1
Tq9dGuiA43NSg5Ji7HuWIoFyp7qY9GcrMQ2mnuitNOsK67+g4Zqb2I3Gl6Wws1tRavJGjC3mAjvr
r/2uWMYtHG9NPziT27OfWNlwzyED9MjsCH7i7de/RV29VBslanmfKPoW/9udF+4bFeBit5yzXdMv
3rEZSXiXlfxXXclf5dxPGgf+P5QpxseYKf20eP4k59YmdHdhVlyz43miTLOja+6MOgxca9j9+0LN
f0+FuW3eKwrf9/f++q35/0CK4ej96Q7+N/XyTLUArbX/zVm2ftEPNcbT/iCcbsUU/Og0WkgSP8QY
xwfKh6MLCRJPuENb7B9ajAWUD2MzDfQfGaarwfsvAdP0/6Cf6JqEYOlrax3z/G9Wsn9mLfttiTCG
b67paJwiBGoZhLT9ql7GqV5ohRfL9crmXpUlpdZiTdEmcTP1Q+D+xdX2S4MejelXcWJl/jG2jrjE
aNWqUK3qzE8LchZV3jSOlRy6tiXZ0sVfHKZRIfaRMoyD2XQ2gxyFJW6mflEHwDyA3s0xCa05jk+L
lqSPWIHc14mT8JabdeaGWdRHIXxu/dgXxsjkkqP66yzL248yzui11jhT4NXJJQu6pqB1V6Wie1lo
jaakYyYD/ctJtntuzc9Ue40WjE5qvULPzd86m0ZcYFNA3yk6W8zRSl+cRr2tcH6j7U6BPYjotip1
Pahra0q4eBkHoL/eThXFDRhZAbhMaPqHTnl+0dOUUBCU4p2G0emIec86lkIrt4zONnc1eKk7J9Gy
cOlc525BBMUA43Yv7YCkYM5FFPrkk3JtriaN7mWbF49m4tavHewwZqZleQuGaQJCLozu1a1Mfx/h
6QjmqEKArovmoYcYB3+e5q4HqPQoIODpgZklq2+WbHXSDHUxP6R+Hb9PmV2fiWSevaBCMLjPvHUg
1CsrL91maljeeiWrUzUZ9rPf2uyCReF97ydzeNT6ycb07/u3g9XqjyjG1nVhYDYMhtqqrrPGdQ8Y
ubKwdP3hGKm4Ohmjpb9Ts1UnTQd0vViybjZOl6+W+j5Jv8frMJo3ue0uVlw5gsLQAENFK9LOgJR8
hs2W7H1C285lV5Lzgs0mBHwdDYEC08y4Plk2r1BfFSjItR7Jyi67MzKtO6MrMHi+uFz+Ur/Q9+Cp
lo+0TonLTcsRCCAtsJuxhUG40UZeVQ8s/R58tLu15TS8VHbuMxmYD/a3xOmqIygxyX0jN2FR44GE
Ag5aagnaTNc/BBT3k9JcdfDgc30QI0tyfha73D2RAreS6ZBzDDWs562OmmM9aOLozFX/2CvLXpms
DQ6svvXCwSQ+tPDcNqwH5e4AGmbIOxEwPqU19BoXEoJ3ODy5DrH561+NYYjOSVdFyEvwn18ZHQOS
qQoeFahaatf15FiETG4BNREeY9zQFUv5MrSAjWQjSeaoJ4tUozm3DiNkThcDeYf9YJlUddBEGm9T
t7QeJS3KrSyq7HqZB/915t3dxgQS4o4q+2YbpWO2lXMzTUEM92c7zuSqKuieD0tetT5mh2F+AZY5
Nse8FaO2TTqIl05tpWernIlzH0DG96rSXi2rsy+CotUKyJobvzpLEV0ibiN3rjsU50Zp1SGrK+4S
sW2UYWKXxqmuUuDk7qwtgTOI+g5VjvLF0owrqJ/zxnYy60Lh1d50jiJ+b1pJ5PhiD/w/7cpwgPv5
Rmm/Fv0i9rNko6qRa67dYXaPTllm+wR+735BZNnjozUvtG7H93hU5qYaC/96Gu0ltEe/vksoSp47
sYw0jjWW72Lmxn4ao/GmxFd5XWFfCqa6ItJGy3R5Z+TD9DLbNgLFrJbyKQJAzesZOdXB7yOP2Y9J
NTg3ay8NPSmq0MaE8qEN/kjv3MdrUTjTOVKTRcQfGHKzyV8yhK0L6cjGU8V9vGR3VBLe2+CFkOwy
XtJxoiueRP3OI/biCPxDD5kGN5+KPI02i8jJZ57n+GZujOaqzvRlK7R8PsdmER08jctg0Haxjf4I
GTlsyqH+6imprvFgyim06OZtBf6ALWpQcvHbCJZzpGXPCSm912mSurziqn5aXdWnARzzVV8PLXsU
Nct3TLJrhKb2GjWdSRG+rudxvQJxG4XdXqtTnlnQ93rDO0d21IYTRwoeyJgbU6It/Y1SUDlpojvZ
0bNSdDcv61taD6l7MWRmfx1r3b/JomhmGI3SbieyQR7spUpx6lqOChQl5WuaRj4Id6icZAVX822H
R3VD1i8GhyYv9K8NwuLOK1IwosKdp12ZEpwPpQ+XpZuMd3T/upOf5nKbCD8+EXpXbbi0V/vGivx3
H+r2ps9K8NyaXliHCb39gBTm7MCxNAyp1u1ONbZ5cDpXxzIwTN651Hnc3bh2/8SrsVzbpbd3VEug
hTNhCGEY9D62yzSIFD22TCz6baYc455F5l9bTSSY0xCS48Rw6wothwqEUGWvOPaRvvok2qQ/2Vgv
bxtjzl4bNWbvGQM1T4uFEG1ZFRxDa4hRr7AmuFwiF9mffK49L6Ip7WuI0QKQKp4CxJbUQdet7TNj
uMkF0K/wN6vzugug0Tvf6jLy79k/U3NbOSoKeSKrG6jkuhnU6TwfVabauzhqoFjVbeHvPLpzYeXI
hHUq6w85kHmaA2JQHEWGAQ7HyXdsXopHzuQ+4sS92Axa3OyKxIpOhp/bhwU89rOn5rkLvLHEoLy4
Mj4nU9rdzlOq7/Pat4Fh+t5OxsuXtkACwEwzxXd9ESWnpBHDGyJZtzfKwjjKqQdtyYV6W7gd44VD
jnOncLw59LCcBpaI/Gu/yJx4M5JLzwFpa3tzmeQLBhAV0kHhGTJEf5U5UXPKdHPcLym+E88U6iCm
OnmKZSXOk5Foz8hi6W1ZSv8sdYPhXqFFLxonzSYvTTSCzE/Ueeh78yLKToTCRkrvU+CXYN4nGJ+d
9LzHGFntS2+N+aNhLFzJQGdgkKTpt2y6obDOFrzNp7RBLEIqcIvQUwkGlDSycKpUesNGocom2xP7
0d45di9C18pGN/AKNC7fmewtM9HlHou4XLZO4jJH6tWOE6Axdzf4tXCkJiVZuQd/cOJTNBkbWTha
MAx++jJi6LCCTDaJRe85tW8RoeNt4pvNrgXfdClEDvZzjPOdoOWAeG/kz44fX/rBTi5d78rvyBBx
GnbMPTz7yJN88qjH+DLN+c7PYlCIUWkk2xrI6k7wKG9bJ5G72CoM5K7Se67ckcqjiGv5Eeuz2iaW
QYi8mfsImQSVv3itNLibV8V1qezyJgEGeq1lMt5G8YwpPHIL92iLiInaejGTd5exZQ8BMlmtRa6S
fdD6dr6VRjZepb0dPxjdbKeQh/P4Zk2skozE6joW91E7IRgU36rcWQ1xoN4gUxukUW60qF3IA1C6
9eIWKd25BkUVDTu1NmOcxcWhl6oaWHSJ+HNEd73Vu1i8RUWWXFNk0gecck05YRmrIygaEKO8zPsp
tujFFbWbnzJba88VosFj5qbJ0alS/RXxvb9h+GK51ytfPjSfJxdjGrSJ6H89RAA8L0brJe8c9+OO
LQPtfmjrZZ9UWnswqbnAy0ZmdcZClhcB1hq5sSsdiwKM7m9+BvA4HBWRfWxlApVSiW2qtavNPMce
hvR53zRSXGhcAavJYHv3smjp6pXGE5kF5rtBWAN4tEkSHh8n7p9xmaOuGRYo5Kk02me9KpIHbBr2
s5TVDFtW07FyW8o/oAOwTYwuL7LtmNlNm/kUxDSojqKNkl0ZVd5tay0caklnaofJ0QAnd85chIsz
zy99Y3fbWI+MY2W48Y46AVNRmmcPwu7abbGUJEHbTnOHumfcWn0ivinHmZJdYhsDTa2lcelHNktY
lRKFpK6EDCosoVsu7MCth7wgFps5iOvS7FBqzTa7ZkSkeUwaH4NnTm7DlSkNENFTUVyYxKjy7WA1
02Fo04Kk6d46aTIadkMt29NUiOhotB25/qndQJY1ywscJGMLQq9OA6mjPNmGMexSZ2muUycp72Qr
igc6zvqDHSVFOOqIgjRwqqOjLwPNS0V5uqHFUF7myZi+pFEs/nS5L995zjR+b4RkYj4uhy0mRsqH
ZIie68lH0rUmzXtgKLp6MM1WSgTv3tjJuRq3BHoVJ7+yBeJ7jldLLLC/G0gT22Uh5T/wk5QuRpc6
G08Je9ox8gHtMEqMgzBG3thO2cPXwq7lsNE4Rbfe0mpXq3me3tJUu1wHyOzczw0NkTiZmL6ptVHZ
YWVWHXPSM0a7B1v2Hcq1rSUIaKnFRNPiqGnXdoV9zI2+jzZW4ur2NtLd8itd0og+lw6DUWRNDwgj
tVFSKWtS51yY9hj2Qn8bjVodlqVN6Ex1gJfEZB3sXrduV7LyYUqzL9MwWiEjCl+Vn92puXoEU9Hv
ufw1oaQ3fyMSuqR7SvrmZu5yQQO0FDdYb52LL+34uksX77nVR+Lv4y475WUEwqK0kk0l5uz/sXce
S24za5q+l1k3TsAlzJYAPVksqyppg5BUErz3uPp5oP9MtMhiF6O7t6ONFFKoEkik+cxrlqFkonlR
5UBdw1FdwJQi6hsU40DZqD+qoqmOfqnY3kLWSn+ZsYLcqvK/gv+xNqKY+D5G5zldk3Un5MTvPcPz
1koSB98olJaLMayaE3QLO3fyplWOcWyk+87Uop2EfS+bJTa8HRGIp7u2NQXbsE+LGLNpiby/hW2U
L0Ir8saFQBHAd/Fxsp7K2pDWQHXrI3dXmqytaqyfAq+QIwDGUZfTYqJcRkw2atOqVvuyo0ugTl8M
MuZmHeYKJEoRdWst15JNrFj1b88wiGAhXlCC9HojONBNNZ+suI7pN1mkv8sqzorKydrcrxZkyMq7
wCpkcKIpLazFSMuMFayP3TtuI82BSIfdHSUoM9l9V1QvQ8AlRAVxaudyfnwcGpMaOabj1n0y5qO2
TSszgb5n4qu6qHVfancgkAvAB53cKU5d5qQs9tBbW2NQCJYKJYzqVU1Pr1zqNJwhH0XpV101IwOo
WK9248zKw0w9Qe2kX5AaS/d2p9Zfk8gUp4pt9u51EU8upiH73cdxFa5MGk6PgaV1OWVHuyvhhagA
zO001FqnHYLmTkOoXobL1oNkC1vyRUfRMCOn86e95UrtmW4eaCMpghEhZpLl2jdZGeV7cjYwtrFc
fFELasqJlNmQvrjrRDmKR81qlfdi8tplVSjY2WIH4mIIg3F3KKjpq1ytJ8sLrLs4DOiPyr5R36eS
qu88u6d0bNG7i/gVLzxdHnG46/Usd2wQfk8m1iGaIw+2Wa6qQoqPaWz68jb1NWSdPEKmtyYIRpJv
1XjSslh5jjOpeWNZt3cFj7LCPRUvOdWLtyTqJXI7mGKv29Dv9rYGRwgV/VlOMYjLB8pn5b7DHXs3
9VnzEtJpflfDOjr0kZet6rFP90FZN0w81W4c66RvSax3yRI5IzAYuRG9dwIcvEqBe6cJ/WdsEQ/I
RadsLFHOtKHO37WdJ3uLvqEXMIdHTsWOpBJhZuO3suraJS4n+j15kX6MzTS805PGlhcQV/Mf1WA3
S9vqM4c2wLjzuZmccBy0kOZHlY0LA0jyTz8uUCrox3SVZwWd0H4Md5gK6fvCx8zG96b6SU/T1u2w
cTnUZtb8EoEKOEOTjO9eXokdQK5wWcmmzFE3+OKY9+2IHhEUVGr9pG8bc9JJJNUSdDMG2NKJ08U+
JcSvb7YpF9tBwSF2MUyK5I5D1NwVhP9o46Jmcxc1QfwkjLZ9G9RSBPQBWloOg+f3SOraWpy7vW/E
/KNBE7WtGMpSaZ1aU+LQWM/uCl1Gvw+n9Zx6oU8ZxAzTalxFnei/lJ2SbMEQdV8mjHQOFaWaHYAc
dGpkswmxzem94VHOxvQURWkXu4GWWrtE65UdWydfyYmOTj8dnMWktkG76BRfOFJthlvbzIDFJ4bY
y+SJy8YYkc83S+VpVNJgi4f6+GzYY7yNgC19G7hTT0oZU8wk3Ca0qlWxEZGevBZyMB4tLJiW07xE
ZUWp9oqkAdcspQhwHEUVt7R8vVgIa9Jyxwu9chnpnmnRp2qK750p5U9Ed9N+ssPua9WMyS9bKouE
yqZJoBiOJH80bszo11DTC3NCdczWCviV1yBrf1vkkV+wWgodWbGHJbYEjRshIrZI9EneqLrWLTSY
gCevp/viNnEabaKW7hwA+RgN0N6cFVbBzshRphzqJKjdyZLRyJqI8EaAeFsqYVrhhD7Qg7lW0ZDC
BbX/KEYjutfVWNB5b8WmNIHPWH0l3bdW3r6Ukjk8FGBuvkhlmD4UiTluSWJ0J0uBW/kTIR1SA3Sw
EwiyL5ouIvqggaHsYr+gypPdBZROUzWNDlrAZZN4Lchae6peZbOeKhqGanwKJrs7NoGB42ij9Hu9
pWfpCs1Q3SDIpBMIjQ5QSi+IBqv0rsjBfwFA9kkkobjS2M4PKZWBRa6l/jKgXrKvYFDvNEiiC8Uu
gs3kwe3AVCl98DxpWPd+Gq0izIlejSk37xSCmD3BZLIxjUZ1olpzhlH3nBas1IHOVunoQ8dKMyJ/
l9W6+mbHun/Kq+wbikslaf0QrhVMntYjJZenqm7sHxRFvScpD71VJNnmKS9L+ydcSfE7TpLuYaCy
eKLcli9hJzabqjIQ36F2So1YGMmm8KkPLmq/sDdtXkJ2qQc//JZzcrQubfhMdyQOxWUgRdLetqv4
Ts+NfCXFifk9Smp9WnlKPhw0BfxG6tP/TkRSnEbctJw6rfg7uTBWPVCjra1I6rPBafiFtDSjqB4m
3ORJFxxUK7MbYus85qzvC+sYTrm+yVVI6b7WNb8zXdFX/MQK96suSd1ukm1HKyJ504xxcRirNF1A
ihkf6i7slpLZGUcbGIAjuinUVwCh1UdU1utTLLJpw+WTIG/oteaPMAff5o+RZ3JA9ziuj6pi0BS1
OhgXQPAUMEYK+UyRK1twIK1bx2q5yk3YM9yi8kJrW3NXcJ2vGlByW3Cl7UHvPLRvSqLRZQ7baTn2
VQceRBrXwAuoclpjui/BK6xrzM5sUcLbiUSZbdSphGtiQd4fXT+BzUifWLXuRC3FK010IcAic4aG
jVZIl1P30jvFU0CmRJFfO8WYq9xamfFD6DjApUpK9lDVmHWFCbJ8WUs71VJFEmNt1cmPMWnculGa
eJ0QxDzLtaWfSOnRgCtqQ1fh78TySx3UpJj9EHs/5dCj4tBBHU8c38+DJwzMkmU8psO7NLVTs2hE
6t0l4wTLp8ml1yZQcYayJXWrJ6X+Vnd1dFcOIlsmUWv9hJ6RwAKidwzbnJjuQcopXOFZp8o8NIZi
6BWUzKFkytPOmMbmR2hqGXBPL1m12gCGVVbH0m2KItglTaG4/SRiR0k9YHiBqhlMYiCahRoJQFZj
YkBbk0MZ5HtYagDlNWPc94BY4kXZTz626LmO/V5m+z+RiGyfMBMDz5r3tXigTa4taxzxXrostO8w
GkJLqfb7dVnM/QglJnDlhxTjnV5U2U+5NyiD0pf90oald/RovldOOgUhgkT0ib96WP6NoD/l1pG4
GbDrIM2seq9w/Q66L5FI/5pz/O1sJI4Qjcsn/J/U2lMeFDC6D3SpNDRAx2Bp1vZ0suNCXVhKn9/Z
YR+GSAWXNtw8O/2aA3XbcHmlR13kEsq2E1mIU2Q6120diRUAbOKFNk43jW1Yu6ozVf7OiA6ikIyv
XQGssoub8Fdv5BR8RlnJtiNc5Ke8oQyy0dPWYrfxM35ThgZwMw7edup7ovkEOJW2ke10QjS4V6Sj
Akz5p0is+kdRheN26kxj3Qa99pNVXb3FTZ2t4xZ3pLFFlPgO3zj1GEQ1FtCRwdGQQQanYRAHD54Y
LIgPvuEalLLu1QCEC9x4M3LqvrdXBSHnthOS3gGqygh7BmsujlhQQylNBeJk222377F4d/skUZ45
aOlPpIDwYMeXYNBcyR9FviBsmckRtp2cwLXUdHOqHEKbZdTPzCRgGT8oGqhYoBMAmgyV1ByzuKrl
FRAnf6/g0uoQsEveMZ1qq90GbRxvRVYZ6kGow5fB8r29adZmu2ySalzolR+/SboXH+jVlw9p2dIq
FCHZdcaR/C5HXgqWbhAP6hhGwJVUC1fERjHXuer3p7AroyMHVe4WQC4eu86oX/zWTp/N1hRIUVQe
yk1tqj9Vnq5vjGQylvgaxfsxDIoffti0zmB5E88jp6/FJOj7Nvnc/PVqp45UJsoX8nLqmpj6dlZ8
T3lwsI1p3D6WvhptKnQuYO9V2X0c5uqzkvsTYUQkrwbJEyelkcKtp/njrsp8yxmDUV0lBfjxoWkI
/P3RwjiKCqX3MuZtu0R6Qz4lHgChXhvBKyuad2pByx7bws6fkqq2K2whvVBZ6DgeUlMmH3TgrTSH
IdHHcdGaofy91DX6Y8LyNyJL7D0kINCfYNdWJm3GH0nX1nuiGxKDzoj2rTHKi8Ioq/vK88K7HvD6
ZtRV/IkA6ywHKxx30UT5UxobdY3lVvsKKnNY0T9qluROSeTa2IuFDjjzACTS1DwbnZU9gWGPEXqI
vNzxAWU4mS31JJka/IZGU7uFL/fRfdB4+VcKBuM+of9C9ptEeOuUg0XSgKHPkR5GC+qtbHJ4joF2
X+ut/CAyzxcuxae5Yx3VfARkIELPGN6KptD2YaWru0obyoeISsxMs7SqJ02uQhe9a+O3XUTqPqRm
dEcVXr8L/ARZ9k4TNK5HwmlsYuLfVtPEuz617T31cu/VywhRF0SHae4k41D+1FM7fS25UCfydali
M3RcKhF+iRsAUwYcpiBBEs3Xyt0Yh/j11IH+kKV9/ZInaEKqZWI/cwFFv9NGUdbegJhLGXEy+GwB
qACD+gZN2NiVJN30uqMxeApLwFzz1eIj8ZhIqGooamQ/FBU4mkXeymKXayW4PPLr+rlVQ+soDUmz
sb3O3Hh5YN9JcpbtK5Fq6yIMB3oklMGRxvtFNZ04VUpoQnAia67ZGsHaM8zcFakAO0QFZjFmVMZ9
vc9+Zho1FJ+04HthdnblSn1R7Wehk5OIfO9XmQf6XVj4ne3YrT7cE28b761RqjtPbxXytNJGe6VA
5ukUIkDxG2A5rLAGXS4at1orbQqUaXzHtynDOmh16O+CE3YT5qJd0aqwn0utU9ZK5NNMDdIhdGBB
tEfg6uJbQLueEy8u3lpTGXcKUQvS11bY3/vB7H43WMQSZuuhvWBa5TvFTHMlAtD16lDxrvKoPPa0
CQBJD9XpP8ok4PoMQC/TFdMe5YSUepFlZfSsT414C6ai+pk3cRcTxueAeCu0dhxD0TqwTerQ9H4V
B/7GSHX/SeSGtrOAy+6nvitfhRzFYPqAQv/qOzN2/FAf1iSB/kvehVhmF72/LGruKFzyflVth8qn
lmU+yWbsmXRppeYp13X60FTkYd2ClCvcqAnVbygyyAKqJzotnjz4J8lP1KWCFcBd6WniOERG9JTO
kGijTbvfuhYPz10MToK7lSkPhyJ5yHX/iDeF8ZUBxIorBF+TppYeJwRKetdEsWPVWTZU0a4O7mQE
dNxJzwFS5j24Rfq67qBUJsBq/G8XNFqlbd0O1dOQBe1BytFwaSnigSpLwhVFE9jkdq99/Y8mi1O/
VsxwUzZxvhtpkp8iK8YpjYdbxsAzH2Lw1AcF9Y9fTTOkThgMkOVtqlBkdcMqRFDmV177OH2Gci/u
RSW3TwNk5vWM88WLs+3if1Q2/j9L9f8oM0v4v/acPn5P3sPuV/035+7Pf/kH5WVq/0KhHYmRWWgC
UbD/h/Ey1X9RkOdusBEbpHWlQYX7N03V/BdQKDHzULHbo+03O1X/J0nVlKkw27bAJxCwlAEw67+B
8lLOgVeENHgEzdw9W8W6FC152IV/A69AJJeJlIayq1kYSOQPGbSbNn+KipR4HlFbiiFxgUVz+w8s
8L/GfM0/+D/Zsf8MrFGzgGyLnxR+TOcDZ7GJ3SDq4FCH3uyB4oecHkQgFjFUa/S1nbZGf8IQTgMs
mbLAQop8QOOwMQbZFY2/Rtvgr692hSF3dSpg5WGoJeN5g/j0xRNBTZyqupRdvg41nYbr2aA3oe0y
jx5BL7n0cJx6CHbp/ecjq9c+Au5JtPVNKPZ/xOf+/gh2CECHQ1R21Zz+MipuqbkZ6J7iM/Q96a0X
T/ptKeKo+PrRN7tlRgnUIDNvi2ZfqP6bqY/HMRkduXAb1CwAU3z+fDMz8PJT6VTiNBlepoYF5vnE
SJrdZRiZyq5lFouBuAHIUage5VJy4zE7tFK4nAjBPh/06ufAT0rHT4pFDh37fNQiNntYNYwaW5Q8
02DZdKTM432iv8E2WARAtGqxttEl+d8N/IdI+RcW0bARiKP2LrtFN60nFbkII2lOiQlEKnQSwvy+
GO4QNnoe7OAGEvLDpkCLiElWaK5xKBjqBWVcjfKkk5GjcEM9coBWOE3eIDrRQO2QbmzAW0NdrHaj
KVWALgxVNQK4T7hU49H1KolKVH/jU3LGna8f3oo9A6SVXGg+cc6/ZFfIE1l5ICOlBp+pizdNmrqJ
ltzSlZoVc87W6fk4s7jA39vI6lrNDoUvcwUD/7ZDJxKwMad2P4U0QtRhkSUYbvtQFibSK91++nzh
fNgm8/DIdOo6ANbZv+Z8eESDCsCIGdtEWUNxdgzwWfnor31jcLNZ04fRU+um3dQMxP3w1n8NezG7
9E4TW4lyDo9dogxURSYX+TpZLCrqjQ0cBRUfHQpkThGaTntrs8wv9WF0ZCkVYwYLYzB8/tIGIP5e
aHxbz3yDg+MghUDRbbjrVQmmo7QsDLQks+9W+i365RvNZqyntaXVW3CAK91MNpLS7ptb0qyXzqu6
OX8KHeflfwTvL1WuDZYjJDdWQl3/AG2A6xZVEUmHjksCH+NEP2wV2YO4oYUOSsYblFd3LVCYKcnX
uUjvO0sco7UUAh3VXj5fJdefjRscrLNuaEDUzmfMDoAsdwE37vyltK9p/pr1qWsU41pthROisiNm
QTLKqhZIVb1xJnLukdTEZspCiYqL6S+n90pVbxw+6rWVhBiVzUOphB+XV3KLWqdJMorwpI5AoNct
ZZOAcfriF6oDZXKfq/ZBaNYzi/oxH8cjyAeIEZkEmSUyXD9FDUXNDnycF3U/Nt1pmpJD+t+9i/iy
mgyLXcwaXeblerNKjz7blMpulYAuqhsntroV8iy0EGEUMUtmrB41/VZsMOPPL5f5rP2lgEX8E4Cd
fzSDNoI/hkyNX9nbeuA6SD1gI+2yrSMH9g0E5W6JcuauNeutUk53gCGOmu19oUj/+fq5dsoAdVIR
KDHQN5tlGv4+5IxeeCLvusktvGozdPU6tPxHw2v2oaX8DMPvsbeQGPfzQT9exky7gYCqYuhcTSge
n4+ayrQ67KmZXAV8HhR/rfCeqSsuUm5GmnGuRBETlCpZfXO6MfS1VWnCCTCIPyCrmBcv3CWdpESK
jZLnFLx17bCvx+cpCpZAyJeFaW/hxi+MemuUcCt5An30buyLmVLx4ePjRGYZAFrmaPniYC+N2KL9
7U2ulXV704Inlo5QncJHfW6/A5Ic9tXMrmb0+DTa0tuNGbi2+LD1w35cwSlbVi5mIAmDpEipxrnU
FTcoaX5RK7BcuQ0muIAsNNzZ1nDywMgMGVjLvDiEUrsos+rWl/gQprIITIFmDmcDZ9fl0tMDOqZR
FskY6vlrrQ12lFTp7UoHSwkepdyjy5ccYOMdaHbcmoNZfuNyA3L4KOx5Dc28Sw3HwiSNbQtuOUh/
Tkl91fMdjYIuUK19XIyu7VVbQelUNb0lcnmqUWyj4d9KTP9l0nJt75k2TUPuFQ0l84sPYaXQxRGu
ndAwDZZ9Gi4LS93RwHTpGdBza/eWOtMw3M+//7liCJkS004qCKGH7Y7p3hxe/RWPylgY97ZEpFZm
3nKOSVUZb6o02cy5CIJoNwLDS+ePf8Zjq5MW8r2hEp2PF0QKFFFJIwj1G2QCaSalG7PZ55m3EpL1
jCSDJYs1tPU+Kxzut4Pq289SnN8Dxfz8zf/w0C6/uoXhmD6bApOlzkHsX6+eaUEtchs0+aCDbrEx
kUrva7oAFn3itKhPcj/ctfEzTYLD6EXbG6NfW3O48uHQA1gCQbKL0ZVkomCYG5ObDogEd+Fao2tt
pT8nrI9Ldfjp69TmKXMt0ukgW9J3KJw/pPbG17929LL1LTJ9VoGOXuX5HERW1A6TQGhXKkFvp66w
EU6mmRrDLESHxcXB1ZFHKOpyurgxAfMLXkz/2dAX672KmxHVZcJX+J/LOaSN8mAZGHgKe/d6qh3V
Sey6zD+GCkblw4+iaZ8bbKGKUDuClnzSlZtVgys7kKlQZUJsxZQ5j88nI7bQUpb7+N8J0hDtahuX
n0o/ZnwmT4EunhoAIf2dGTdOF9bbyYw3tS6tPIDQnmjX+hQ9ZArP1pHb9zeD8StHpG6ZFFNgz5Hw
zPpKfy/YCHLAlJo8X11iBWYJcDZIbyaTG9vBbwNlhu4+RMrSa29eEldHthgSyp4MN/0iEAdj7PtZ
lbFYq+DRQFMobryVItX7eDR2NK6Wntk4v4eq/vn5IrkWNc4Cu3wW1Jtg7l28MjRviHH0WRAXJ7tD
1qAK0Hco4BGjSkmJdSOJ6EFwf4PShNdu0Bg4gYuieB5tQnlO4n8XZX8noXABdPRRW0/tiFLazUxl
fo6LxSyow7GZNYpr/On800h2T8bbeiMTtNDQKVlkdkz1Xflmy/HXeDLDRWUyuDI+93Xm6NAWEPG4
caBdWb5oP5mzKy2KWTzF+TOg+TjFiU4Y1ejMh5xC5QgfusxDuxsC2Ji6nqfuINPdiBmvRTCw0ecB
FdpPH25uBXx4WhgEjWUYrKnhr+TvtaLvEvg0hqE7jTbSA0ekssRidfRg09+M4q6cpZTU5vDRJnj/
cH9rdd17IijYpBUKdG2y6dP4wS6lQ9Inm7Hfq0BSWVyoQ2gwTu0DVItHCSD6jcV69TFsImcE+bAr
nsXU/t6fag4ZC11eLpRZNQjYMGqXy0ipgG8FAh+9aXwxAW5AOFjEETpSKNQkpklXqNtbSvSt9f21
UrfLMCzdGV0g2+9S1sBHV6XcGUd7MZa3gs/5dv+wbAm4KBVTLMU65fyJBcXZLNZklovmP5VQuGoh
aEGU7QLm4Ds0taM0vUQxorhDENoLJUErbXJiPd1H2l0iGc7nM3gppj1HB2gjG5qMSBvg/UumbiTi
sFdslpKSdU5PnxrE5imJYxUAHBDaRiq/+227V1AqTG3c7awh+xaMGGihFBwm+hH5XupA9f9khbO6
dDY4if+Hu7qH6KsI3yc0Q58LzsMkL0IdC2rLWo0SEUvJrm94yMkvHrJkQE8o3vhy+vvG7Fz7WshO
cwYDBpit9s6/VgxoHG0ElnlQpptSSw+WVtybmf1sALZPnqIJ7MgkdXedXXyPYuspQg/CjrVt0vlv
g7h15s2jXa4dlcI+uQPMWogE50+DQI0HpYnbxwyreyPqlulkvQeN6ah+upiPmzKXf34+A9eG1MiR
52I21eLLIQHIm30MAMLtkWqrTdmdq7bpbEegrPURLjEH3OcjXgsSsU8zsMLFn4Uz5kJIuwLeobX+
wAWkmG9BIC+VQWz8JljXBXm6X528UnqAiREtoIssasu/tUXnLXg5zehq2ELgwmXTzjif5tKyJqWp
eAAUOArsGvzXAZaBMmfLsXQwRbzRjZBOIsoPukRNsF2DqXZkQ3kYvn4+F9fuF9pC8LfnguuHzZkj
K9SN6Iu4WeIUhQ1QqttnZvIwgZ4ZN3ArXIpKN+60q/NPwVNRdBKz+aufv74KbFRKTC7WkPjLnmrg
HfpWchCkKc3flgiBp4qFjKV24g3rz9/36mmEYMCfdMxGF+Fi7NJGmNNAgBnl6dj1f/fCAobU7eum
h2iAn5YkQFEm3Cgw09Cl65ryFDRAByVAQJq1L6T7Gw90pQYt0K5Ee49yETnixQ3v20aV9bZCKb2L
dnIXPKI9d8Kfdj0k1cmI6lNW2MDxUlhB8UYJp7vPx/+4AEgT6STNTUO8fq2LHR9FvTwUPvORI37k
sw6mZCd878nrg6/fY1DkYbH5fMQrsQVDog/BuYtp+oc3TozAQrxGHd0mr7+rM1O09rd2ZuzhYJCo
7UQB+wnCZ2xqe6rCh1C9Gft+DO3ICNh9XJIq3kqz29Pftzp89aH1kmSkMKFt5pNXG177tHHnMlkC
18xi3iGrY84RO/qsXJbcStI+xhVzTgL20aKFyiV0cUtPvlYlVkEdgmrceg52zb7Z/lPXjTdzhqYX
6WbaZcU7BL9FamgL+AeLz7/ExzqBKhPVIOrKhyfQu/j2mWxO4F7zwe1SJOQgU+V+/IA91KIuxmXN
Mfz5cPOknp96eCjQlqOMjQ0Wlgnnk97GvVITag8kpFTGYBWX9bAue2OhUJ74Xw2lX2yqTs79oCoY
So34gBOXSXHfQMCWRX/rMLv2IW2dqodJsEU6czFUrumpqFWGUvAnUq3qwRrNVVdBZc5Kbg9KIrIj
18XsB461lpr7bi6+RZVxJ/net8/f+tpeRsUa1IDC2qbycz7BVBNAWykmzaMwP2R2va0m6zmwwEA+
Ft030/eXcnyzxndlKxE8yVR5SeaoeV4sojqvzWFKEJWow37VdCwkzV8iZHgoIaxPrbeqmnDTSa8F
y1cuMicbvZfPX3t+rYt19W9nDl6bAv/FusrJ0pUmFYPbLkFzriNixiB+69VX3LFca7z5xle+uMqt
TbxGbRUEhDifZr0usaMpQwwNAnT0zGBn5t6THlFp+xXQ0pB0bAzMbIWkx3NlgD3TskcVTsnnL33l
W3OAko/wwrTSLlsvZt0ZWg8A0zVLaSlr/mOCqKgOjlApgkUNi02M4Vd6a8fPh71yZHBgKhjYGUgm
89v5u2fgFQcNgzVXUA7R6BOWhYBMCqUIWRcDGe/Ph7v2ltRFuCOYcQPZ9vPhsEb1xhoumzta0MhI
ODF4W7aGcGP0DrJ0n9OzhQpz64b6eCercwQMKIemEaXEiz09ZdhohVHaw2CSlu3wbOD8M0XxmmAN
2RJZDgBePmYhhfz6f3BIYgFEpQopeA3V+Ys3tpFAaepc710jJNpGDbX38PdsA5ii8Y3297XJRQ7S
nrED5GeXfcVMrW19TL3epUTvQG9E5FA/oqe9rTHyiHJvGfTGBtO0GxHHn7rJ5X7FLhVTQwVS3R/d
8L8vXxBwkYJPK0BW/RfQSiYxXpUlsnJB/i2kGZCb3zVkUxPTXwep/dQr4FkU6/nzlXXt0AAxMZ9Z
NCY+BCFTWYe+nqvwQZJgHeQ40wIPDpFC8arOmWwJEtatosrV+daBNMw7dt6z54tZjfRyyFLeuyf0
9enNQvhGKuMh0n0ghzQnNbdAw+Hz97wSbKPbTnVRt1AGY2ldLCgIqlpPI753FTsF048uoq/UGw8+
HtzfeK7Nx6BRffuQdEQAoVpvP3+AaxNtEGES87HE1Bm19vfXbjuzNmKViR69biM7BdfSmAWrrPFd
Yz/02o29e+2Aoq4IHUwFW/HhXJw0UTeV1XJAlcGyDFonjtSjKb8EKUUZGi6fv9yVWvusis/cGlx9
NP0vAklDBJbcCpntOoxrqzQ35S9lMr5Tw20RbUGgwC3th95Qb9z0HyYVvXnBVc/SxanqDxTwbFKB
yJse0k4ogipOCYU9i3pyxWZv+DMEqEfG91bAOp95Z7v2z5CWjksFVRMSxvPvKHrsdrRylF1gEcVC
TaG+5QMiLMldSo+hsIwD0mgoPQ2IAY3DLajMH++Ly+E5Dcnb5+4Wd8/58HIZyoHRUx5Artvp1ehr
eWfbTbUouYydwkh/j0P9w7ase8tax6n0inzqu14qjqklKiVKsQ+T4VXtvMXnC+BPevbhuTAFQ3sP
aUQwS+fPVUsGFOdcBcOj2u9BIj1J7Xpsm40IPNnBsMtyBrUZEbsuDEyfckeBd65GJxRjrcVrkKzt
5EvSJQerDx5wIPlpyl7qlArCc6a2CWnhobyVcR7BnaxjfadF6GBALssgCnJf3urffNg8fGNblvnI
1GGQerw4oVo/0vukAbRQR0B+Y1Aj6eQiZ7Aa5MQVRX/rbLo+njlX3+Zw6jINa/QK2oRcyYCv9WOJ
kmg44Ur2NHfL5yZpptRbrRvusuQ5CSNYFPayBzqAfIKTDP4zTOoviaHciHA+djPnSQBlSnRDO1NW
52P8rxaiH4612Q5MQiw/l4tAtldqlB54+j20U5QB143frvRc2xmedkS3dijR3QFj6Xy+sj5ek/Nz
YAJDZYwmzYeDW+rEiEIEzfMiVA5KD8a8To+eV//gMIWSPrqT0e1tEX6tW+ulq0HaJLKLEOrnjzG7
3n3Y92AY8MbhCgHperHvtabtekXMWE4t2Vv55JQ5xK5xVcg+knOK/9L2/mNoV7vGL5ZA8h8Kg3ub
Qrw3dstmoE9DAtIWsotG5WNH1j/IxuySdfyOZ8NLJWijdNaNyEadw9CLXTljH7hjmb6P6BMxpEWB
VDUQN0tCUwypaRGKl0APX6u6ptQao5Zlgp7vaNI6Bp3xMIKyikDVNiCmbyRgAYN10Ir0m+Afq7z9
kbRD6CaSuawmDyu6ZNZI4PKkqv75fH+sjgAVsBQqE2wKoJ2XhQFfKwpLT2gI6lbqpKX11cRmQSmO
okH2qIm/5pmKyiuyBTOIP5SfYW5++W8/Ao637EfSC8oTJBjnO2AsY0RIc2uuz0kvasOFnSJ10VYI
Sfc/0MZetPGh1w5DFu5pfcRNcKtA+/GuIS6jTMBxqlCFvsSNGJ0qaalGhzAcdZQ1NvaUHQTidnH/
CgtrWefEqkj8Rsb752/+8VplXDY/AZoyL/aLtd5A9dZlKFRuoOrHuqETGUiH2PiBuhKJZOoinnlj
pX4MILg0ZlAWJdjZKucSptL0+BIg90uDL1B/NupwsEr5Qfey+2CE1IX1xdSfemygRwP3vs/f9uPp
i5kk8GyUeEglqT+ef2Yd/mwXQsVCmKFdeljTNu0EL0jsiq5BLOJWIHhlZfOqvCarmzsGwdnz8fDU
80agiJOr+h6i5tKTLtdOXsalgy+BjYsjLBN1GwXxg9ZzaTfNO7n398/f+fp8EwpzMJisrMu1XUZx
21upPbrFUC4Mz1yWXnIYG/tRHL2gXdZxs833oogfPx93XjnnBxKxgQFWkhIJkLDLphz62pJAEgWn
xur/cnZeO3Ijy7p+IgL05pbFsmp1y7Rc3xAaaYbeez79/rIXzlldLO7iHgEzggBdZGUyMzIy4jcE
bbqYrWrtM+snyIPD/ZFWZwj0BbwjTyvGWyTcsGerVBZt68EHu2o1wE0sp/wr158K2MKoicEI9WA0
/+Dr/7g/9sqOEhZpmib8kMhQF0MHfoL8EtI2Hk4Z3gTHP2jJYpR/ZCBwSmWe7o8mLuKbNXVIHgA5
cVEvo4RkqI6kO9woOmAqwX6oqJDjnvPOGf0H0Tkkk3zfbWHa1mIE4ZEWAlv49uGIUQy6IzMxQpAy
YdD/yiX1JyKQhPWvpa94TXmIBwwZxxQxb8kLRkSFB9BvY08+91FVmic4LEjMy86/P84A7eDHCZAw
ZNBF1E4Q1u0QxAOuQD9jGNqnYVBPafVokK533VYVbG3xAXFwt5rUKkjKrw9z2GtTNOa07axiOAM0
4lXwvvTLQ+FIJ7BRbiKH5wqYzf1PvhZD6CHzAFEFYp4OwvWwI7tZljHcwqQWAZ2oPUtF6I2IwLiR
IbgmNib0mDdFLZWpGd+FNqF9EG0c5rUjBmCG7IycSJy0xeQzWoKV38p0MOrwM3TSv+vgRZnCj0KG
3cLpLg/3SYz4QmuqvzYWYGXdKToaRC8aB9pNuXWKqQvhAM+mR1IR1byDNo5H6L5yYz0GDjR9c/wr
Sf1vAlrvZ+kLArN/j3Lrma3DN5ofwiY+B4PxYI4fBBto49fdFM4E5oBaEmgJBV2CJVylAOY05w57
ELzZqS7doU/+7gUnGQHip9EqL1mEDpMJoRgXCsA0TuTd/wUrEQiwiMabnN4eEMjFDS7XiCCaBRIt
TSY/Zpb9e0ho588HrvV9MksbG2ElqpMoUFcB4SAD0F/sxgqZFF0jwnqBbn4xsD1Jk/FRitFKjpWt
qpl6G+3oVlE7EuEVosJirBA89dAojNUqH0otfBC4zkCNLiW6aIUJmHq2PS21dmGNgtjFTraSsrWN
B/0O6VgNriFYteuTF5dRkTUBT9mm0k8hVfWx1o9zyi5DOiNpxse2OGi0Ne5/z5VRVRD0VAopXoFn
XZy00bbxIC7hj41Zg7eNNxifNSk4OMGAhukPv0t24+z8QU72Sq2jicJ/N5tICpCybqpu9MI4eN8p
/kMQSs9SP7yvs0urnH3lE2oSVE2j3P2D2cIWoNJN/BZ2oldPTzMf+r4O6SVp47SbkbAqL3OueChq
nsoc0Q9IE3+WglLtho0Dj4N0f5kwwCrX0Jfny6LiIyXz2W/C575DbVivz8m59r91s4S7R3u+P9mV
ixTnRgEyY0NziSyO6qDUqDnlBaF8iC8hFnkaxfRytnE3xW8Z4R5JNzbWdy1wY1YGU1NwaShwLFo3
CiLbUT32k5eo8cWXgyPjPUe5ttOAHtYISiEXjHTJ70QLP/7BbN+MvJjtqMmZVJpExpgHaDx/s+nQ
FdUOJcjjiHRE4W+BTFYiIdVedhEcUTq8y3gxBjjDmgMtbqMfqKJ0F6NoDsZcH2KTm0LbyKtXIiEE
RJx10QjkGbOs8kZTrUSyJRAthrErRhB7YDpH6YPfdMf7C/m6HRdpH2VAG2YgFo42leXrQxKNSBGo
sIk8hFqPKJ7NO7hu816P4+NYR4Mn19PFRykb+tz4YFjjzsTZvDIMGKB1f1K68p8RYS+jLGwEh0rb
Q1x3I0tZXXqaCiBq8LmiPHz9C3tDSXJjYjFiVbuQEB9Bnx99yiVwgw9wRf/guawKJBFtOVDE1jJI
4r8WpamAE6HZe4iM7GGW85d4yF+U+mE0acyGh2b+Oo88qu5/i7UjTLeZy4CnlApQ9nqiCMhUVoFV
nZdhWC7K0CNhAycOzzIrpEKHQwPP6v6QaxeCQdIPFBP9FfxOrofsZ1sffDwaPK0fXHUCElMerZw+
7PQyjiUFk/mUQda8P+jaPE1o51A1FUq9y7oA0iioTwJa8bQAHzUbIVC9fEo12ctVH/XY8REtzq1t
vlIDISqiBMBLSr8tYdVVW/uVwfltE1DRCXRE6ixSRzFm/IYhJNaaUO2smo1sbwy9tsSAs8D9Umfn
obP4qnPeIW49OyNhKjmaLThVQ7THdDfUZ7ePv89V6PrGRkdjLYDQQ4Evh6wAxcZlfCyb3oojBu3L
6CIKv6Q7blJo3h+0WNk+PB2gnr6SFpd1j3Hu4i7VGGoowDaDqMqN2Q2otSCNtRH1V5eSgXjxQ5EE
cXi9W9MaBfBx4oAIqIAMbxTle5ThATBjt8Xi8/WC75O2lZeuPZMQ8P7vuIsYGZSZPKcSrwQtxo/7
h2RimyajPR4/TTrHBrPwNH83QffNngT/8A9OCy7rZIsqnNDlG62NNTm2ZQrUVZ89OPGwR1HwIYmL
h7D7pAotETqt90dcvdcFiE4wzVZgCX2f+HPfcbv2E6xOFG+PUhKgSVE/IfB+Di3tDEN/3/j5i1b+
UbpI8Rq8gHgHEJWuP/KMURkKgTVVwwEOdXzACexY5vMxOWd2uutKlPPeQzTdeGvd0ijENqZbA3AY
ntNNoViTkKAKcxBkpYZuW89rdJqteY80uqdV7yVforPeqYgUqb8MuhVB2J1HpA5F52LqcqSDJ//Y
D+n7Ab8Ve0B5lcdLvSstvXE1xT/o3RYTdy2KwkuisMq2gPOyWKewqiY1hXjkWdZ8LAP5aMxCeXE4
Rqh+GZaHMv3GZbE6Il1Dgau2RBv8+ssEoNlRalNHD1nRg4K8dg6bviUTQNlbZ/A82qItrF39VMwd
PgzNdi6M6xEbbWz80GyInTAv9Vp+VJrMsybrOYwUNKS2NsHqBBFkkUF9gSJcNvdtHYm/QR+ohUfG
pWu7s1PnD31aPRlHI0/2gVlt5Hmr8+OEMRatMfg71/Or2xn/vJT51c772nd2atbthDhDPj+l8xZI
ci16klCibyJUb24g+lSTY6hAbJgwhL+otOeaOBabP5tGBYrzJGeoTylbF+/aoGJzikY3DaTl7eDj
txAHXc0XNKClq8GnENEzFKmFf+q+yDGGqdWPEjSk+yFsdVjKd3xF2h4EseuFxSBqapqQYbMp2uPE
/RGD2udwmI6CJZ8n6QvEEjPzN0L16kUBlE1UUTknN4+wecLRMsEZEo1udVc2+zj4K50/K1hcObDU
IS/S9ehTy/XNGmn9P0irHBIqXad4wvt+Mee8wlwLZ9nRK3+huHkY9IBQ4FA0BjuZDLscv6F/v8gY
OhGlaazewn5LTKXVVveZLaDbWiLXiE8Ud95XsnbJpC9jYrmj8UfpObUhmVcR+8pcZo/AN+BBB8Ay
lak9xyoUF1DGWQEFNEy9We7OcZq+KPbfGRrU9+e70kMmU34ztDjOb3rZSda0Ei5aI8PAKJyw0Mqw
XMaWGqcBK+Frm3sdnRzyIC04J1KAcmy8kQLdApBEtk6yDmoQ9s+NYJRt9KochBrTl2eG0S6Gn515
blsviWBYkNnWX9o5+CBtsq9X0wIq4oJ+JKSqlknlpNctNDGQoagkJwX2Oe34te7kb1VdnQFkXHLh
yYSlp0v4/Lax9CLSL5+pDph6uom4v90ig0qFxGAOgH5M/ud8yj8IdpFI/QLZ/6KU3+jnPsXhztd+
j3O043j+nqIGPkK9sQdWrggitcBevdbQltnJ1IQGaqIjUGiDtkBDpyTLH/LAP1VOirQ7JZdqC4O1
ksszJCmRaHZBnRQ/6c2uwzcaP3ZpJsEm30By7wFHcrd9jPPmtLHI4rpZLDLVSCgkogUk3wgtpAiU
OllNpU4W0q1+yuMfk+JGwiAn2AdSeVTHyjMRN0i7eGNd184WY4MTEY0ginaLqz5yJMhZJVqvA1rb
VWZcgJ7heXUZSvnvcbSfnel3EQXn1A4/gZb62Pblwbf/ur8AqytNEUSgooTGyeJ8OybGaVS5AF8r
4XcEdZz0fdEjqC1p/9wfaHUXiaYpuho6d6P4IW8+aZvZijSaxLBCxw5RoiCLOxyKxVOC9UxMicVC
3N0EQHh/2OWtKGAQIr3hT4G1Xt6KaY1IrT/hbyNF8lFUN3wT3Eva73VUH0slPk4IN8mkWPeHvbkW
/zOuRVfeQtbpRqQok43O1mMZtQh8WALBl49C/NXQEa0AQpnI61TP0rFp8KCHJB02xtbmWkYP8QNs
SivcyojIOMsspJYHeJG91nsmwrZN8Vjgry0hvZygFmXEz+Y5x2VIwWJlxnVkQirSTj+aoAjur8Py
q7/+Cn4B6E022E2prY5QJbUjRDMqc9hLoIRTrohabs4NmspKZRwqKi/3h7yJ2a9jQoyxTZ5SvKjE
yrzZaYMWN06Bs70XJ9FFYFYn3IuS4B2NnV0qn+z4C9/FtZR/m4D9Z1wMAcUxkuFyXI87TzVdQ5UV
HxGy0OZwP7e8GDXFtXz/UYj52YhQ8VY63p/v8gS/Dgvzik2OcRMx+nrYwa+CHAOAwVOFL0YI/z9v
ntrmr7BTt9oaYgZvg6UYikIEzE5Gui2xIEqKvG06ofqi4lSj+G7clUdkF54F5bRQfxeD/A495neF
Xj9pQ/OQVJu122W8/s9PgPivsLeJJItFltqkrrVpGLz8Nw6GJzFwrZJ1KfKzilJ6aeLip7/Xwq/3
F/kmVr+OS4kSkItGTm8swhfbVI/yGlRwgJxynGTukFZ0ztIHuf0xx86RdsFORsDRoKFt1v2eUumO
98HGqV6LZrwM//+vWETrRLX7EAuu4ZVU/8pmqOZjkQznooi9AIyEEO0T0LmN2a+uOuUJUkFy7Zvg
ncD5LrWxHjwRPROAqEI3rB51cDftociSd/S4kOgfj3Kab2y6lSlrdCyp7NGFuK2NyKXUDIkBaNOQ
R7duUcaMdq6ca5j7PRsxPpzaVi1ILOJilzOiwHEB4QLEtkg+ZguTKMUIBw/3AA8wyvuh400l7WfL
2ePlshGuVkdDYchUGJLO0mJDdyR/EmaSgFIRRUQvlxopmh35QyV/LZ0t8urqYoIGRc+MwAgB5zpW
dJFahkFAaOzU7iyeMIj27kcr2oEKQP4TuVO/+m7j83Z//ywRoBwe0jkSd5voKFNwuh5WKWx6eJXE
LQBCN1GMc1NgEojR0/1h1iI/gApReBYQSMLD9TixpLTWLJu9pyfB4ZWWgYJOZUX4sfIwNYBqGS0u
lRJTljY+4+rKItOk08Rf4Rn5UzwXZYLTsAj+fvciBKLQg3+As5Yx2cSGRxBtCWqu3K50MLjlEfag
frfsu0pOIPWA/wZPsN7hJV/a6NkyuzO8JoGddf4oqxCSaLzzUeuD27QoR2dks4VfJ4PXav3eKApX
4LOqqPgQjw+tfixD5ShEPSNueivpSLAQoSxOeWVtvMNXZ/7mdyxOzYhlVUIt8D+siTz/ro1fQyU4
xO3XMffQzt/YwGvhH4kBcecZSD3c1AHjvCZRNzmlRjy+E3XAHuCAgHInGGcYHwop3GEjcESgHldh
XOnq9Etiqlv7W8xqGZmIgtx9wOtvkWM9quQGXJHea+PomGPn4tvGLszNvVpI3oxfvY/XGF4sQrgY
xzMszTfWYW2XQ1OxqYaCqeA5eH3ASGnhzfTC1AKWSIA3ea/w+G52svItQjI2JYfP7a3osTaogNID
xxEFtWX0sMtAr/K56z1NaXfiQRjyYrCPk8boGeDh98kwb+RUNy1iEbEQyAYjZaBOSSZ5PVEMoxo5
7rl1aE9+wAXw2alPVay6UjS4fv+Mnjrl/F2KFh4Wq6jwubKJfjwo2NCy3aB+b9ezB0lpY9ffVEJe
fxYMVbJpYLDgx65/lp1l4CIjo/fyDmKBjZXYUxe/0/veLTHRHHnRyC+C0Sg0ke7H1rUDp/135CUf
WsZgOzUjklvRNRUk9yr424/+CtWXgAKfVG++X1ZSDj4ArW+HHr1xcwuHuRIh+zLyfon0kza8E7pj
3cDzadg7bfjJn76h9YL37xZ9cu0+ptakC7kkU7CFrpdYT4NoqLO+98IOBDeSWgLkEZFS1X77SUn8
w/11XR3O1FFo4kSLd9L1cH4Xj+owtj0FRWOHxfKuQHbNUXHXwOqi26qHr44G5dcA30kqv8QuJ0Gd
qR1Snl4Wh0epRY/MUC/oT4HmJflQnE/3J7d2csVeBUMr/liGC2uqCnXK2DR5T/cZ4q3oZUztDwgD
rgRvIjBQFyy36u+rpwTwvwhTBEnixvWaxl1T4+Si9GC9DoH27CN8Ev52QoNnrrTnVkJh7yjrx7Fx
NrpFqwmIQf8Osg206pt+Q+c7NQp0nM9Bpu6u6KfYRw+OasMc+w/ay4gNr97qu8reEhFYOZ6k5dTL
AHUiei0vMh/yGx3XWJQAAzV3EwOzbYRhG7kC4KC4baNfBAPg/sdd2Ut8U4rgPAmExLZ2vcp21Ua2
WkGzNZRq18EcUmscV9qHRDI9X9+6+1a2Eqhkbl7wZYBWlwE5D3QMA3Oj83KJJlwIMFykFxiQCp0s
7UizbNcp6cYUVwdF14YHF7oqJOnXU7QwpJoc0F7ee8tq92pEsQRlo4CnfI0jcixVh9/313RtA9ES
e+1l0JCjknA9Ym3180hm04MpOvfmXwKDG3KVaCHmKNpzLD931nAE7fUnwwL2oo0C8P8m2PqB3mtj
wImReyIQXXABavCH9GGMv0npO5pVuNwO7yzzX9f2udHQe6SBpNhwhW70TZ3YbiU8o3pPUWdP6Gbj
gq4OuOUO4FTiB9tpXOdH21fHNtlC/6/FCd4dQvaeW16+ib0oR9tzLvN5hXKNSGb7xOBZ8s2Rsj0M
e7hp+NFjjwmKEHXSfx/4dQoplEMtFYbZEqkptdqo1npCKK6TvaLlF27Yd4gp9yoQmWRLpGd1Y1F9
teE5CKbk8lqzkwCT7rDkfQKjuAwczw6AUMOIUuanOPkN00KJpuM8bPKbxY5d5KyiY2+JG8cQfOPr
HW1M/RDA8YWNX0h7J8BtYxZOGtEFaINLz17oeQshQBGkLFTc/mBng8EFBwX4ivkv7gJqFqMp1TU7
W8PAkhsvGkB8kcAb4TcwJkjuGShGBnvIkluQEhEdbmb+ZmgRs9/UIdUcb/USSKonhELDut059o+h
K1yjQVa5rS6jjJ/9S2wXh44MR+ve6XD2NqYvspXb30AvGpeRFRHxyemqCts9dhlyVCYSAYWUY8hz
wLD3SY8icD1emF0EwsTE6cqs7C94Y5/tYqtRuxZJhZA2qh+U4qlUXq+FAh+rL/UC+864/1hY/cHm
3ThOJ9uZd0K+GfegnS+VW9NfSSLBuVMJgF5P1W75QB41Dctap+2QAlQv8i7C5zAd/yma3NMdzFY4
9nLYnudkK4yLrG2x7Gx1iv+GEC6g9HE9XaBNCTi1rvPizji1GkwGCKSV+TkIzFMUuS17/mdmtrux
SU+ZvFURXjvsV8Mvdp7WFgpuldjqTIlxkUvA0fA6HCB4cn1whqcJy6iga9wK1Nq/32+MLDpJ4q0M
Ffx64knpWOXQUDDD0hkIE2RPLsoZ8ka1F6JoUYJOqyQdAK3to/J5+JxJH6V5ixUuNtNy9UWvh2I4
LBK8i65/RBr10VzHfueN8U/b/idMzV2WUZDYjC5iHW8GUoVEOlUYmoiLdcbWTE4caew8ic8sxOFx
7rs0CDSpVuiKQ2VwzDZWeG1rKbCXVLDLnKYlKlvKa5mMJO49bH33xmi4QloGBvipn+zn4fu4s+rQ
zXV3iOMT+dvnjeFXThSSKxrvcN4seHEuDrKdoO2bphzkRBr26L0Hk/OpKBoYzhXiVOhD2zV/kbRp
N5ibg69EEQAuZAsQHHiWL98TNcJqadIzeNWH38MGE1sp/jFG+Uercj4J9HCb5Pt+9l1Zyj/4Tvsu
y5wHzNDcYFYoVxt4WrTvQkevd1r3CdG+rXBzmxJTg4NkAuxWvOhu9kMV6ENf+41n8hlsfWehV5o0
GPnhl9CFoTvrxue+zV98H7KLaX/Gyoh/+1Wm82MbSF9F+KXFsvEoud2kpM1CbIkWEdy+5ZtPhuqd
jZraeHXxoyMIDOFwQJEoyF5UK7nEWbIVA1YHBDsKTkUUJZcUiWFijzrKiF24/BwpP6zPfWO4Atlo
5B97dSck6kg+PIxpKabQA0YBSzSEe4zbT10AlIL7cWPX6jcHVTwd/vuTFrtWoZ0d+cPQeGWjw9I1
XV3tePsiP1Dhx4q/VdZUGAMHnwKMJszvcYgiCKCG1MxOG7/k9vwAGhbFcO4AWnY3gMJkVkqzVWrE
MAw3Rr66KbtdjDOi3aC5EiHpU5Tnxo/2BNHDxti3qZgYWwPjKh4z/H8dF9t8xrewVWsvzZ8M+UPX
P6BIoNiHGhtT00JcLXzIo78lZ4smfntsUaCmlkPiCU39poCHka2hp3Nbe44TuxZypHVBdaxm/v1T
JRyDAp5yw8eN2d5uQ0alXcd1RNvhxlsNDJipNHpWezaexcJbrcV6sgQWPmiHRDsZ/uxaOl487IL/
RzoYEHTQnGZn94TzCiJCEO61dut6WsEGUB4QNHaAW6AulxBIXZbgq/kBvp0kn1VGMTkcXm2Txj64
iIePSVgX41pFcnrt0lg/Nhbn9kDwgAFNBc2aMHXTl59ayZjUyIF1C6wrauFZXGJkSooX8VMyZC96
JUFyxnAxXX3NkwS0S8o3ddJuc2QDmCv2cwQmknNjkSg5Sd0OTaXVXizTVm2e6/Qngtc0WCu3FaLg
OJ8Tsj7HyV53frB77i/DbbxmdCKikIogQCyRTarcpX6Z2LUXmgDLKGyiJjrWj1h7uxFQifuDveIO
rrMFRkMGnAsMSBdwo+vjl8pJUE5R1LD161c+RqHTiQK9ZgfTscU1y1Eu0vs6oKxRo6adnhQrfUBH
fSsY3qZHBuREAVKgKEePc/E7bGPSi2KCf/gSJvMHCZ4tVslebQFsRrFTOA0JFIEDP0qkMBYazr0v
7TG5B37v/bOxKCIXWywKv4L6kUCs4naz2AB2bmSJnwSVp1HRBorsNo8KMNEs/WoHf1slzq5V5aa8
Fstz0CGi37mqG2+aftwmVSzJm18hYsmbp9rQS9y/E++PpnuYsKTP6pd++sTO/FwjqZt/rG2gnpLh
SXrsZX2zsQ1X4qOgvgHgwG4FRQpxWN+MPuW+MveKVUKxrjH0Rm80xJmLNloWGTsVTWcSvoOvfrm/
9Kuj6jTxTGSnqKiJNXkzajYFcV60RumF0TEdUdrh4wsRMOHoU0NwlJCsrc2Nbv5KI41yC4UtBhR9
rCUsyS57rIU7Yp9tfa9OwV9R4kXhxelxja1LhMd+T+UpmT8lmI51irWx0GtHEDQYpQjuI5jIy+cJ
948RSFrJ7WuDAONdMj4b+ou4AsR7cGro3pXYnKQvA434yUTuVSiZ82i7v/Srq8BeB/RHFL69AQZA
45EWp/UrkEY08dp+l3MLwzvBRXw+CpCYuCBFIw8dea9EIzOutwrlr9XE5eGDX0MjSedGuhGIip00
N50xqr1C0bHwupTckgCZ8w9l/GTBrjf9kzX8KhLJBaeJGu3XJGl22fTYvpjSbtAst4qey3QE+LL1
pVYub1Jp4e8B6pcgtXhHjnqWSjYUas+hMdHML+pxthXanC+krTUKaBvfY+UiEAmiIASSp3AVXZ8F
WuhYaCtF5eEN/ZQ4M+0JGWhxWlt/qZP+a54NzBz/c0eLHCHjJmrUnOfGuJcS6yErJpIqn6rJoGz9
tJWE8ZXczBrytOBVcf3Tcrst5WxUK6/W5uMw4CbJGRWFbymiYFoErt5Cwundwdzikt/omEFGEk1Q
tMOAxwoTuuuhla6y5lGdKyr7rTs/xwUEvpKbgCrthJybeHiOupCVi3cOFQ2xWeMGfb0wOOflp41P
tLIOokwr8gTADrx/r3/M6EwgLSuz9KZg3A/p57kZ3VRRL7Y+PXYBtT3QR1GVP5jGFmH0hifFOoiO
A/rMQjXhhnZUFxOWUC3xWbVSDz4yipCXFCekEAMMoAbCNFXGmBaLEU+Adyh076wCXM34STOTvUmS
aaFV3f0lBaaXpf27uhpcqkdbQWXlXieiCF4UKaXQRb9eIdLbRoUoV3oOZBd6XK7WDG4YgAiwP7Sd
tJ90nG+kwpOjx96sz9MEYT6iEIpHaEzHaNK1rQroSpZ59YvEFfTmijGjEV3wyeaKgdHrUPvBssRO
L7nzYvL6aaFRiYAn1opjPZkvDcmnUvzJPoYEBF4QPBfP7uU+ruU40/yI272tv8/lR6n1kv5FaOA1
RJKxb3diJ4uvJqC4lZRijUMeFFLGULaeYGvfiKoUEifsY6BKiyMlD36WxHJYea2ecOs6X2qS3jjN
H4vuCQ+aszxG38QvmXpj10UvAkdj+/mrlYHgXAab9XFxbBZXAJRZ7mICLdnp0khiMqIhnIuEM45A
cBvtMhsWS6r69EGOCMMh+42crvlPbzqRW+JMs/FKW4nzVOd5nRF6eYYsq1kd6bcypJxqoSDc6zot
YcOtoHogdbvXE80LN3lSa5cvFwvydJSFdQiQ4k3yZlc2umlKs6aVr47HjvXTCpqdQG0NGEWVtbmz
yxSNhYchLA62Up1ZzV1db5CVVwAmcNApAYAUxnT9Jrb22VyjQeoUXilDeo+PYRd7lTvNhFLgd435
XMOwoSmwS0zSMr3bCwCx0HjwY0wno99l1p0Vv926bVZOLD9LME5wNbnV2m3obUI8DTixeXturS9U
Gy8I7ONzwm3oUN2jStGWkTd2X3pdfaU90c9xt4Pu2lcSuBs2pUAQ3DDma5RiRimpSw8T1J3WtjvJ
yo7NcaqTU6G3+7L7VAK1yXH1SrCUiui1b3mQr73T+Qm0J9kseJxpi42izsVIsp+Wnq72bp1nJ5Gp
zZjUjhXiUHDMzEjiXSodorp7FHbLJUSG+9feSrygzAkLkzxd9BPEv7/Zq05BubPMo9KTC4FE6V59
6Uep2anTFsZt5SheDbVINLSit3wrZSin+1YHwXsBuBHyx84Q7POAgDh/+7dzw8OBzifHAEghNbHr
uSVqZ01QNwtPlMEEDVRVpAMq4pjrbZy221UUI4n4D3VYAG2uR4p6Xc56yyhebSoAZ4r+H2zvnRRv
HaDVkV5V13nMQTlZbhmpTJKi7QovJ4iEqnqZZnD/VOf1Yat4sdLlYVaigkR/C9GspUlnqpd62uRT
4Q1oa5KPNWNwtI30UgJH87k0REOXXr5bWJJ7/8ttDr3YluYYITnTDYXXNPUrg3cuKL7X4OPkn8ao
u42WuoXi7AJCxsbQYhteX1jMGkaL8CXDfctYrHBVGrHSV2WB43jVHNqJcpVVudkInPmdFTt7xX4c
2mNS948GZugC12RH2SnLqDbiJLlxfa2ECPqZArbNHQZEfenkIEvgmwYMWj3AGu2IrnSbPUjRsUOV
XLwo9VLyUgNZFQGvqjCu3mwHiWLNcjkoJgukGnQCjtP11k6KtLX9zucQjZ8ditfVxInlBomTZz1K
gcLSHIKeWBKthm5LvWVtt+N/Ja5SsQ2XoBwj1IsyQ5PaqxNOsE5KzDuVaqIrc8A2vrv4rsuJglon
cRJgedr5i4kmoTOooDHRs+a5zK6XmovgMzUYf1OVEYmkj+JzrRCt7J3Ci2iMN8AEN9NVNfCAvMME
A4bn6SKMTFwBkKqA4iR9sA9ZZFE4oIWv8AC4P9ubqpgYCQEA7DFgyWvLEp2ZWl2hxWbuNYZ8xJrk
gx7g7aNuQRRuSkAMI9RSQIUo6AwtyyHySLNuzBhmHOlVhvk5Mu1dinJVLzsPAhRToR2mxVuYx9uH
pRiXOhAqn7iK39ztQxOUYdVYuZdJ+sXcF2VDh7jbRaa0D0m9JcruKo4+VRrvkGG6DGH3jgx+H6od
Ttxb3fKbe0/8GFjzyHGCv0Sf53pjSSE0MlOSci8PPjiwxHKCdZCjIu5m2cf/Q4q19m3fjre49vqM
h0rg+Ey++YQCpmtzPEFMeJU/HeWEWXNUraZ1nWz/+q4VjbEw2jvJXis2ttltksXcKX+DjoA/wC5Y
3PmVVhQIrhLHjVh3hRlLnjO61sYflWku8C9LT9aUnuYUakjZKx+mPnyXyujlF/GW+Oja4TKI6RRi
2ffsjOvPUMd1TjmKmzPmxdrk0V7Y2Iac9b7QN6a9MdSy7A/2ZdJR0S3Y2rh0NPGuowElat3xZj5w
4xZnixUGrc2UqG/ftOurHHGnuKkLagfow2WYwbCx2jz/KU8IIuj55yipPhFYsLLVvqZWa+/878k0
fc9A98+htLPMcKP+f3OBil+EKyuVAgGMshc3Rqj4jjHnXFmyZOwENKnr4h9TZ/2eC6zVsXi6H8rW
9xhdD1HpFDoji/G6sMnjro+5JFSOeRftyxaFZBza0DTYV1wcQ0GVm73nOJ/zLtj3JvpCW/DR24ua
WSPARfUGpB/p5uL6iCDgmL5J2iBJL4Jp5deHZpxdEcVthIZM1JT8LHcD48EYkVdQPm+swk35Chk3
mq9Qk9D8vfUwbZKoMLCpLMAgd+cSJZKxsXx3LmJAeP6j7j91NMFqX/OCcP56f+zbMi+4SiRs0Kpi
cNqh4jy8eUSotFGkovczr6l/4RpD6ZLMHrTEFAwHVeoPseAKyd0hhaQkGFIUY4De7wWVMe870GB0
gziIVL9OffWSBaZbDH/f/423WMzX34hLLvBpsTEXPZCEAvWYYwjgiRKnkBKXHZiG4Emkhkq8pO+E
mavg7epGguXNVkhY2x9omavC8h0UNefjeo3SuajspmWNxugL1lCuKHIK67d47g4J7AYV8T3Ux4+B
Hx5l+6NUZ4f7KyCOwVV+wwLQBCKL5KVCxNCuf0AbJlNSGhY/QKt29CQ/6lgnatg33R9mdaJvx1ks
tDpFgdyKcagxlPOAUhOkmoH2wuBTNEx2jYNHduQ6KUFelBuUrft29VOL0gctUBNf6iUJUQPxEIal
Tp+F9l61L9J9px1adP5am3SOYnKY/R7M2TWzLSfhlcBPpwuKNERSlnmJQqxaQ+8NPPV41yoHeQhP
aWJ4LXlIXicbtc+VrIL+OvrKQkGTrsLizKE+PZmEJOJ6JD+Jkn1A5YQXGsed655yRpRvjPh6WS93
kE01SUDf0ABSF1929ufJCiusdNSq2CEsTNU12Vk9wjRoK8ZAX1VKq6LPrCt4Fgc+hZPoIiDloJ4F
FDLSERrXN95rKykm6/DfH7WI/rMeFjyA2G4+VaRm7HbN9BxypEd8YV5hp8jXO9XGoLfvUw7T21EX
q68lZWbMYikKOXcNG8ARz/H5m5J9T/zJhQPrxnPp2u2G1vD6uGSSaPRQMbpB9yR5omALjORAJb/k
inEyeYIKuoA+YApLY8LXv/Z2COdlC1OyGuPhuyC5SPEfRMdinc1a78xAYuSZHnrAAudYZGOI4JNL
OwqsYoJ4O7Q7a0KtR+YxUSu7Nj6bUKpen03wgPtQPxlAH5qoR4CVqjiNi/vBRxVB7GaLvvmVi++i
6m2c6JokTA9/0tUr5JM6qlQJ0FOLwEHQRPIN1WvP6lS4WSLT8/y6C8YQmSF/71uSAK+O0j9F9k7s
WcFTnuON7GgtYSM46ahVUCOmRywO9pvLspygPXZGlHulsHFjMWfQsnaivjcxARXP6QikSpemngAK
Ca8XgWCaRk6WxsmjQZRH0sa7839ZNiFtSY2BfvFi2TI9w9nOTnLP/oLB9lE3aVsAvRzIKEFSiR8o
jras9QfMvGS/8lL4f7PMdW2GRwqLruDoBZW5q43Hykh+tDbFykH292q7cfLEL7n+wBbmT+x+DH9E
WWARg+RSq6zE1CJSjQfKy56uFwdd+607W9Sc2/jKQIhcQ3dShFL74jNVUj6OuMBGnpXKyPJ2nozj
Xhiji1nTNJh3g29tbN6VnSGk6WkfUWphdkvypRGbdkenBBMfM3sfAduLVNPrw+oYVFPk+pb/NS71
RzvqPid1/tGhHNLmw0muwp30POUKvj9bdL6VkC8Kf1jcUBRBZWZJIlHzJhzDJOMnWTTzJnmflOFx
msuvdq9/TEfpZMrJKQ2Ra0JoR1HdRql/+mHwOVDlX4Hq+hMlOnsr1175NJQTUOfg2gNntOzUVkju
FIM2RPB1IzfELrCTs50yfmqr1jOyvS5tDbj6ZQTGlUcsnwfs+fWZ7Xpr7OI+jjyCC4y/2c1sHDap
+2H5ZcagiWKfEkd47ME5tZax10V51DT63yDIKXwE2kEJ3ltDv5Vr3eZ0KA8aKMALUQKegYug3PGU
kFRDCpHNKC9yo3+LFflXX31rg3xfxO1zVFUHOSsuOJ8G0/A3eNwfDspImB78Qir4fuxdWyRh3ihM
HAWiYomKBwnUoPjJc1Ke2Zlh/ZhJzZEN3boZBsdhudNLm3sxSXam8u1LFRfnWY1lt4npNoR2fuTh
uAUMXQlsUJ8Q16YAg9QltaDFh6PDMqAfjHxo0Z9TGY1Zod5Xqd/qBCGXNgk421kNaLRV3XB60Pv5
u+5gR1Mo+V6Ku/NQ+0+Nfm40+6vJc7qWAVNLGu9q2A/UPBMVtPMWAH9le4Pv5kkvvJoBBiw+at/L
o9wHNr+51B46PO77av4yKf5lUAGkR9qvarIuSqb94+j/w9l57caNbGv4iQgwh1s2OylLluRwQ4xH
I+ac+fTnK23gbDe70cRsDDCAYcDVLBZXrfCH8Dmt0oP2jHTnbVvnDOOnj7ap000xDSFMN2O/8o4v
HDh+GwAniHwUM19Zwh+XV9S1bZYgjuD1vnJXROr9SyWrD0kwvkFS+a45UJ9Qg8JrzVNHvBfi6Gem
Hwe5+gfp5LXW+Flnmv6ekCRCUJfRGei203ebIoMZSQ2ycXPqvEVN+IJC57swSGuaR6vW7uQ4RUQf
MT/ZfxFQq5WtEP/84ib6Oldg6oC4niXgqpE6cl7GOCHImYcoEZJITJhVbC8YHibRp4VyThRyayrx
bqoC6p7krrbb350RrrH2z2t/doIuomVQd1CALDp+NFdhkLQBsrWoJqDjfNfb7bExw5d4zp9knRaA
Ez7YIZ23fJLeV/ZB/ONn++AwIxIYVxIIkZL9cSQCoFQyEwrU+5CHsrCIF4jTRsUdIul2ZGIhZhxT
/RoZ+1zTVl7ChU8F1LcOvlC4upxN97HcjE0ps3r4wFR1QXo3F4Pr5BipxNN2gIjYrFrEX6guqeDp
I8Cmp6erL/uIdLlLuUA53htpGghdlCTHCxIDaDWY3MqBx2rtRDeDU3nIpJUHvlBdszoAJZGKW9jr
LNKSTs/M/7i5OjisuLZf1rAcrN7tO8R8uwmjss5EahdvCkWu/pIzIRaRM/+fViLBedkl+hgKbVQC
AVnLIrD2TTxKRmYOnu0XT0Bdnoew9WQ/3wZ2faPSfQPmCeDfqFdumXOsFF89gwvGCQLiQol7etzo
4Gi1LNnDF9Bptkkxk2JbZvcJXd0Aiw4QLZ9NGH1TO7JS03lpZ9RMDYY3YftPXqobKUg3eaNGfAo9
/rDxe5X2vw1tfBCiWtc/jUun08GeUMhMCrmgRSBXpKqbbcnB17imJiI6DFF80yMokWK0iq6nEScr
MfG89crm/LHiIk8BjqLVwC6Q0dIB+NJ561g1MP+2AYWLdPxfPx93J0AO2mmQjJdtP7M1pTHKEFqM
cTssVP2m0PHPzFw43nvFdO50YvH1FS8d/y9kORNtipUzV+E2zuZBadHtDJrfGmJIfaJwtUfQO/ub
7JcSkHal6qNVFre9XrwwN/u8/gPEBi6CHTBuRsOotuCyIIsX8EewsyX43GqOouZcRDfkZreBAXjH
Kg+pVeyuL3Xh9FAkgpyC8QWmeDnpz6q8mdMJZXCriDdCcQHPqG1nSl5SV084D9TRGmr4Qo0PgRa3
NHI3uoTkuqdPJ6vjHPYju+vAWEoZCVnVMU/sfNMHaDqiyq4ExqEofgdJ0pJiSO8j0mwbnFtcTrg7
0u2dSxw8IlOjtdq5fqYb27oIWjew//n3m4NgD4mIaKmeDfjCfOpKlF0Gz8LagoNyUHrtvqL1EDTJ
jUWvPXP+tRmlmN6R/lOYoSigng2Ig97JJMkk8pT6vKdkvqta/aYcEzfx012orylBXxhish7QHFF4
seSSWR7KLRa/eU+Cob3nsbXL1fY4qO1OQxmqmPqH6GgMb2a2KXJ5k+JrrUiyO0UU3jDQV6LupUvv
i1hN51yIfi79W9rSltG7TkekmWN0qIuHVHtvgvR5tI9YUoBOVbeVbu0dqf2Nscy/r/nJbsg2za9m
55JIgOGUERQWGUahxDdClmOW8Outj3qzRpT40rJcft9fetTgssi+rcWQsBz7qGiEFLGV5E9ONd7W
pr6t7fpNNDsku9+pTvwSK9FBG8OjWvT3ZRs8GtywerIr0uLVavyHBgJaG3+UcrqCMroQ3Tl4iGX/
58fZizsXaGeY5/6AlO4QbUO72/lRBKpWAjGPgn8er6SV4npa7oUtHASRLSbBXvI6y6KgT1WhNZNJ
8Rde1Lf0DaTzlebTpZBKuwPMBSKyUIYWGU1cp2XVjEgG0nWbLJ1ZTMu8FAgG49nrQWNtpcXLRb4h
zOKWbFFwRQULzDFxUTaQtjZWtu5S7P7jmZYD4CSgJhhKVuoL+Ogoig0KorxaD5iDzhqc/Anl1usP
d2EMinOFaFSJ8hve3SJ461nJZDJBu03gV0QHr1DjjaF0u1h19hUcAvtznL70JfMJEA13c7Um83Lx
xNAfEVK8tDeXukhDRM7mxMgxiQgcAEkflW677iZ16TsA0Pr/yyxOTNcVeYv3Mgx1+s5d+E+XvIOH
ooe6i1aHSRfyXKEtArUUdVIA1Ytvrs6CsG8t9HLEjEOA8S2GRmkl7STtvm0n5rk+oiP/Xg+Vu4ak
Ee0aBT7tGXfK6dAYGHtUa6Ksv9UxjxW72U3drRblv6So9Zwg30i9fqP29uvKQbqwvUDHiX8AJfhv
mQVAgfdrPzJ5ZCEqAZeAIaWguPYpdpndGzpJL3H5WSfpc+MM3zNL76DpuEM0/iNJ0y0dqfdQT36E
qr1S+1x4FaSZdJcEFO5crh6da6vKRwrulAFb7kzPtnSXIrtQxcYrtttW7LtN1a/cPedHWoCnSakV
5CaorxcJX+J3dGFiRKhUp9/p1rtKrJ/yfz83ZJgEW426EMYaOianiZcRy6Mv6XoH3PGlG16cFtlB
+Xuir0zwzt8sy4CE5TyJ+nXZ5p8kDbSvqnQeiAS3kWq3LP5mFFuO91W59kgXRlWiDUjMMUWZCqjt
9JkKWykHe65QyZ7iBzmtyQ+7u9HxETX86CwaZ4XjttG7CnDj+gE+D/MsTOcecQBatSiWnS6ca1Y1
+j2CQF3pu6YEzGp2XD3dpavtxQv7KVzJHVITllGWM/1eztWgVxEjKZRjPPoAAn80xTODsTrLVs7h
+Y2CWQ+SqMADxdhvicWtixxs+OxQYycObJ8PLcMoe5BcuztEWYVt1prSyqUFcQNHYIHOCtASsct/
VDo02NVmTlhwTH7ZweNo/gxCD6Ki8LeJ36+/sUtnRUWcmMf6ol/JC4ic5sw6xk92i0bxj1+1/+x0
H1l7kyS7CvdUJNm6n9cXPA8lHEi6FkR0SCHIcJ4+XCilpN6AoTy9+ojGlw6pKhmvAP/g5/DCw8/G
X0lyLpwUQTQQH4ImCivxg/7Yzdjo2zQzA6Sa4obJPMLmo8Aq+XttPsJGvf50F1IBtBfQ5adLa+kk
zYtPr5okpyxrpL8UfI1zJ9nnZoSUen0wM4q6eOePdNwNYzsb9m0WdQ/jfa8//S+/AcI1WZ1Asy5j
TZvJdqYGyMiE0cvQ3vWjvw8zeW9F/t5QM3d2kp1cWjt5Sm5rlxmOugaQuBAGoFwyJxRdKpQIFgdY
l+hD1nHceXWeu1X6uy3fw+plZqZ5/UkvvVpxmLgnqI6YlZ2+2lyvNaXyZ5SnansTNNmx1t4UM9ll
ebErmm/XF7tQoABd5KWCbKH/eAYz88c8Go1MQ6GmtjYqVMFAeR790Z2bZ7N6ymYNhe2fhU1TIvgJ
8zifs+2QD1vV/lvlDQyHwfmpq9FKxP3yrD4tFZDBJNoKqQU+qWUnqI4Sw8z1iPsrvsl7xVWCJ4gS
2EG8Dv57o94BVXFTDR37Q9++zcOvQNp11Q+/uMdmrZOfy+75vS8ydxx3ZraXy9bVogd9Wq3uzicG
bB6XA8pGggq/TOaSwci7BE86bzQ+lGJ4gR2yy4IPO7FufWdEDrW5nSErS/b7RMPw+pu7EE9P1l4c
kyGYmlKZuCvSXExN273VN4zR35S23I0QUoJ0DaRyeUWkUekiMcde0tB8ay6rzmdyjdGrWzPUos3g
RgXytv2d0WD9Xsgr5+DyioB9UR9BomuZ/2u1bvcO/FVPD4c953Du3jC/3ffoOGeof/jjP9f39EIY
Z0//u94izk1xXDdmjQranBLQem2D5x1Iwhm56HhbfIQMIMb8r+trXrqr6HrjA4r6kEImtQjlLbn5
DGOXW0nF9kz7nZXaUfaTjVH/LWnabjC3hjyDcVEPKwtfOr2aqAiEjqaA+54GGj2FoSAhZumpZLoy
SKexlGGIfaYD4IASPay0Zy5NJE0tzDzXmjCX3q321fYUxd0ZtE1t0iamm83qZeya6XuuvIXOd9C2
bfoQa2tn90Lzi4hC3xPuC7pKgD1OHzave9vK1bzz+vLRQbJkoAfRKL9CbZsWx2zc+zkPa4Ybtf9R
M2zYa8nDpB1XdvzS+eJdI3+Pbih57GLHh0SLZQgonWeNT7WqbKImwiAZWt57ovo4dumeXL6YJprc
vZv6svhBEIUU1NFK1zzYXe0GEPmyaeXYX7rZUEhj8sJvY0C82JsU29TAL8mWIuVVFEBJ3DFSV4DV
rimjX+j78RowRoP/Q8mlLHtASigFec+kFSPav6NPwSZAETxOIJDS9GeuWLReJr+Mw0oNeqETLdaF
LUyRT4f36xr8I19yIrWJxoDLO+w3XYENJ8EDotNBHY65edP97P42gNkVe0n+RSe0iHakU86rA9BA
vglNb630PGfTAmvgwgCxRZZPvq+fHkcJ0pCEzmjnqdntGHjIS3fFjPtAeJfm8iGynlSoUY3z23Tm
XQ/LObVvG6TZfCwCESUtd/Yq2kKseHbl0qNUoLBSES9rj5b6SkdciPRGzJYH7c4cq7uROIirW+Pm
cXaU5YdAeavBycRG5sZSdpOmqWvOzsrNdjHd5GyIuhXJE/STTzenCVUzpWRhcwIUJ4PGk4OBOdxL
EmZuXjQuVs2eISUbmzuoU2pXuymDlU/iLAmjS4meMZecELyl6jz9CfitMxjKptazdR3cA+vmfIp6
spGZEKxU0efPKxZDzIleBF8hbieni01B2wQVemNeHnoSTTTlu9P8U/k3zuQq6bYBmxa6FtbQOqMw
eWWzv+7Qk/e+WFw7XVzFXD7AhIQnVW666PnVSlxB8K69Ifw2W/dzuKFlu6nZbWmHAkEk3w/2tkxd
LX2W7c18mNQYr9mfbTxsrMC1VAosH93aYpP/VpNwE9kxDEflALljp4ZP5fxYta+J89zJqdvpaDdX
qtsXr7KWuTh1bDBx3uRhutHmcqNMz0q2Daxtav/UO9mtSLUNNBAHzQ2wmsNOoHLNcAfhO+g/MLJy
jcRC+Qk1HreLmR0e2uyxAR10PYifxXD2i+AlCOcwkc7aELgKZFKUty2WFm+CCSVUgvPJA0vAqBxt
CAJIZm6vr3k+poRszB3NoJ7kBMbB4oSkktTFsYQcoOhQCrS/EF0CoeGW4DfplxXJrxgxkyn4GRor
hdeF52U2xRMzG0dD01ksnWeJMzmF/SWOqGiBYPrrzqek6a61YWbRJWtwJdEBXRzIkwUXB1LOawr3
yGm8gis6gkFuttihQRHO+XMg4WjBZ4GltxDhW9nmsxgothmNUNHv4XqWF81ZJw1yLiietTQi1wpu
s8J0EabdCEC20JaT1c+UzTfM1FMGVPiE8NQ4bKu1ROHinv/xOxa5fS2PpVNo/A5/BtaLiaeG1Fs5
9NtJRlxIGvE1nb1yJeR9YdeWGw8IRGT2DmXXMuZNjSZXeWS2Xl/9bJtvtXNok1c/3Uz6N8ne290/
PXkhZU3cRp6xb3zXr7bKuEuqPTBtQRCz1ppU53UgL4SmigDm0jPiplwEJ6ecHdQ2aBqNO6U+WNbB
mW7NGpmLH+VBmikP3SRwoULSMc9aT7MfatkrItf+Xmh3xt4aEKfaVB/GsHH8Fy09Xj8vX/Xd2Y79
9+d9pfZ/ZBVFjYdBH9H2iUOvmrdGtsNnrX6K0039WE/ocuzGahvbfJd32Z0MhqbR+WJv5+Iw58e7
vHETzUXNvZW3oQICYHMAAOAMz4q1Ej++YLVnP5RYhW4gsCr4k6f7mMVx6s8K+6hM+tZm10LEomDM
vOOl+BEHcO7tMTs6MhaAluIxn9yOg3pMna6AalP/QO7Oxd7E7fzPOk72c/kdXa1t1ZNCG9JjYn4a
MkQF65AyRjXvy6hihu9Fsn2wh+JgpKjSo5hHio3lgerscj8/ACA6WsYzOcBGUn+1/cws5Adaik35
llT6UyTLO+BuCdamUZceWkn5C9NToW2vCpfC9zjxqsm8Dbu3OH81zWMc0gAw7vVsj3a7m0h3oVRt
O3DvvvwUyJ+d9hRxkMF3JFhpp+JBqpuCjL+w5rewSHapVh+1FCAPwstcSNePiXkprChf2SfQC1oF
ixBqOH4wjoXKlSF+5a75K7itno1hV6INxe14G3eHGawvVDr1oJjA2pjMbIdxowdIvGxgZFTqjdJs
nO7piPuJHCduqKBvlX9wwLeGsYvIZusjX5/2rNy3v7Ld1BKbtg7X86d5599J0gMcnnjc1Do6KB7N
HtXYl/Ft2T769g5ltPRFeah2zlNYgjLu3uGq9/F+ZRPO6j3xKQP4JrMV+Mblt6JX0hBold56U1ds
8x9d/mSjlfg7eJR+NnwlnYWl6l8+naWRQ/Wc2bdKfVT0rZ4eKrAg3YPVHg3zPSx+pM6uilq4bZum
8fSxdEuG19VeyrdToG7qnP5AC4Tj6ISPKlTtWfHIZ2Z9B2Mag4T30NhZjeYimBt8A1tiPFrxxzDc
5t1D4Gyyt6z8qTrDJlGqXRU8GD52VQkhkFEQiJVHzd+PqP6pQeAV3QcAxrsoWBs3XNoo0BkAUZEi
pi5f9BknWS18Wx3IBiFj0ZHjkwy2woTAzZtfYIhXLr1LyzEGI9dmHkW7bVGJJJmmxJKV07oOxy2X
e9GZB2FxkFifWsxcLFkDvxsX7nfQTtDaGH8xlFxk906fhNIgp61XQuabyl9CrkUo3V4/b2urLCLe
iH9HxeSR9kJI9NGdu3n8NSn1WrJyVjpzqsmM4KnSwTiv6DM0+oIyFVDF7q2E/e/A/ZkJoyOtaSUZ
b7P51Qkee0FA5xpXJkhL4/AAyGOr1xRy7drE/FKmSD+XDBGRC1gtS0VvB4psbOSIZ1PeElwG1b6R
UEHN7d9p/CPsVY+iMvAVr3KUjd8+X9/0814W2g9cMwwmBOuEWHd6z/gkzWYYaxTzQ+WK3E2gFAUx
X/U/fUASaYisGnCCov52feULGRONFaDkGG8i0LM8VN3gZH0c0wG1I9JgRAZV9GUSLd+YkFOLD8cz
urVJ7sWHZcjEl8NbpoO3OGLJ1GXkUXEDdQg71/BNsMKEX4jIVYXWoegj8Qlgv9auHO5Lb5nOAU17
AqpsMOo93efILmYZhwAeN/leGh+p5E7Nm9hnK36V20c7hNUlgaHEWU1K1rqyF2rjL5AuwBAUAs4c
cMzJMEc634gQO76b9I+paN+gEGj0vwyrWnvUC+UAtFtaNzhkfok/nz5qifKzncQQAGKg91adHdRq
ZygzttCPgmDXNKgoWrBT0V+9fqQuvV9h8kPqiWsB09JFFp4mljN0jlV7KE1tzP6XUIW3BAY8fCeY
fCnlKL+EUM7KuiIdWCRrJ+su0gW8iNUOxiQVOFLzQ/3R6nfKsHeMX1ivuv6MZy77HmUbweMLsIq4
vvyFwCmkrZg/Ec+Yty9qoHZQ6qGg1cgM2jy2k34oh5/+GK09pDihy4dEC4liWhc8oyURLE+inCjS
Ein096l7MWg1JlSwYZx7vd7t8P7Zmcgnq+2j0BbPg2DXjrZryi/Xn/ZC7wUgBt8Qs1uqTlqSp8cr
lSCmKBN6fiZthRh5Hh11SaP+XpCt282zaLr1hls7ujva1GGG5A1r0rHnsYufgEuE4HyQGS1H8YZf
FFZq66UnmFQaoomCBFBlkCEj8j40L7oyupnTFerv+Vd8uuoizcAxuE4iIU+altkBAwPkCtBV1w/g
lO+qMn9a2efzz1iwvAGj0F/mcvhqDP9RKil2kmVhAtPTx1YeU2K3rpVN38DwS218FDZ1g4sU7sgh
6dXK0trZUSPbFDgVaM7MAJYqSEY3NkQr5nCzc2OiqhUDvEI3oVOzu7xELVmYX4Mr0zmCMYhMoSNu
zmuuyedp1smPWH5WSRmVYWyEtSfLAVaUKOFGxkGGzqPiu+7P4L/WvAzPRx7wKJCmwT4B0RT6mOJL
/2PLq75qc02ZKq9Sim0SABo0ZS/W2qNVSVshflUKYV4JmwtDdwtV8rohf2rT9BBiIKmt8ZQv1PKC
+YnKKyddzA8XYY28Z0jqcKy83ghp9Bdu28fe7xR0b47WWdAAMqQ8DpDRNvqdcH4S96jQCzaxssP5
x8uyxwFYUYdusD2i/WBqAC0fiw6bt9IFyerRJ7p+dL7E3E+jFD8VrDRS+6g60u873cJssO1JmVrU
T8d4C0cPhQ0I6zQehAC9Y0PO1AO3RpJGtbttMHduKj8Jv4jomHd/6fNDx5Vht69jj4VidxMHKIFA
bRDdmzoMb8wEV0C1Okp2vRZeRdg6++FMuQRagjpiqVpe4Sip9hYqqXnyyyebN9G4GxCCRqJVCFeY
zX5GuXPgd6XdWk584VOnd27LVHtCKmt5b6KG35mSVnHuiGMiCRTyLclsbMpyr2YoO2jYEubdzmxW
QtqlYH6y8uKI4UXYMSetKy+asNBBU0AIogjhGLG6pd/YGU9PFsqfIsx4VCj81sf1I3M+4RLTEwGY
Bdh/Qa2oM7Vaauu+9LQB6pgoBwB55s6wK7rkINNM1Omlt8m0T1CvMF5XVj/fe1bHPwyYjIBaL0ke
fVLkhRWrRHXJ3DXzwXiSZuGnGW/i5L7zD9jq7Zuy311f9jy4na4qLvs/Ik3aQMw0J6VkhsBb7u6b
f/hEFKM5pkXiddYKbP1C9nu63CKwAQsetVLjIWc1dIHLuFOIOAqe8Ojh9kjycs6E/meQ8Jr9N4Fb
uv64l9/xV9oCj90EGXX6vFWcz5hoy0i9Urs28asa7OQk89LU3sDnDo30y562V/w7ma7xyuJiM08/
bZ7+j8UXNVYbTTHsxJkDxrRFAaaAvkKm3Ts+Q+NMoktCNBevGd+Am7TRD2GG5jiWnHm1Fh4vZMj8
FOBgFiRRiJrL9qwV4Hjct5OQy042oMO7+a2Ye6Tx8sMQCav11zBrCIVrEKnzqhuchIrOO5wp0EFL
81hmLYAaZxTB5qDa1/M/c+i4FaBMeEIrLd4LJ5vSTpTTaBqKfPX0TYdWgThq3KIFht2QGtWbqdKx
KWfqVe5pbN4k8++V13seubkgkRliLkyyggzZ6YpmaQUVFgUFpIJxZ5CHQNDcj/3DiB+uOdWuMdIH
Y0Id7orefru++IWnFdhaek6kw+eS9VntKxlogNzD7OdQpt196LsoLIX4Vg9F9DnW/1xf78JRZqTE
iwToBRNqOVvKdDUNtMzOPZnsV56QNgrqlSv86w0tPhfggtBckNEFPXiGueBKiO0cPTtJH3eThhp0
bNyHuXEPqW83pd9RQTkg6Q291X4T4qxmZn+LxobeZPHb0fuPKglmRk+m7vmJ6QUO7mD2Q2AnPxMD
IYJu3k2h8+oP/e8OY5hNU8UHw+hr10aS0QPgsotiKUB4Q33uw7+v7965OYiGdD6QPXja9O3OJMhC
Kc47a8hyDElMRIP6rerclSVtfG51+qYif2p0bKTkiL576o7GE0g/d1D/WvkdFz5HqMP0wEg4EaRc
khg1DLOhsiEVJ4EamtvsEPrBt7qKbsyhv63Tx2noXVtBvXjM7gQTRwRn6DL7xmxvS+ocS21W3vrF
rREUUuIDGrO0Nk+/ohhNcJB3qOdNAZ8NLfR0JOOfclcbyAZQaYN8hq4E07Q4h2pQuEK4MZvUfSCv
2stduJMZ3P73tyxKTF8P1VCB/YSWCPn2SOJYhD8b1BXMML0z/fY2IDpHONTbwSre5tIXJpgzRBL+
D3LvdB9In5E8SKPCa5Epm7Jgp+fDbsAQqJQOYnItHJ30n0VgkG1rX1dFPpa7WQ7WXohIvZafIYNF
jqlCz8s0Fnd2McIlnqcpB/oEmdK4ZdRKCz9BYcv4UnMrzd6dTZm+BlYmiCeN42HllF76BcRUHVVF
gelYgpiDOVXmsSkQ7JMfLXoKCtpTQsR/QhMXmZGNj92DMQbb1Ar26sHAd+L6D7j0lTi0ZukyKKRm
S6UhJdMjQ0sMokLIEFuD248HZ0zN0sblv16KFg7wFR2d5y+a5elbH2qpbFFVyj1flY+WHe4dxNi1
JuAWW3mv570LBHHpnAjNCmilyx7oXMqx1cbwZ3xddtPJfoBSdu9YH6l/26BOKWvx09Bn/x4ww6pc
/4aCjQ/ag4s7kuuacVuroFVnwy3Wx/0cVrcMkTLppsuiGyevN7nT7+M82/ptdK9JxjHqhpVHP9en
EW8RCL6QgoHOtayviySw8n6GKimNitflH3FjHCmH8D6XdrlRM0nkK5tebCU9anOyRe5JUuR9Z88I
gc2HIsq+Xz9gF9Ix+MucbLh6DJDAD5y+9hzNbymXUQ9xmu6GJMNDEwdOov7VkW5qHJMQS7MMFMIm
eX997fPDzdLColEIh3ADLGJcNNWFVc4qMAkunEEhS3GerCpEqi16ur7SpRPHdQe/E/UdPNDEZ/5H
rdGUWoDTJaOxKGyO6CF8z63pE8tkr2t6yW0tO9oOc7E2w728t38sq50uy6QulBOhAQkepqJLUd5k
avIw2HUC/KD2eqe58+XgdrB1jtu4u/7M57JZHDXGKWSgAqN/Vs7HhhqrRo1eW9keq7Y8ZlPxG+D+
TvLzv8N+Ohgc8vg+UcOfCo5sNPZu66K+m03Fndy0/NUV2cv1X3SeKQqqvC2ufIRyuNtOtyNOm1qZ
IiJoONY3ynTrdMgDpbih0Jru5YLQbqzEtIvv/Y8Vxd//8d6LoTHMqgSIo1YPqMO+Slb6LtV/Dz7Y
5TS+D2oyDut/+qL+u+iya9dNoL2KmcdsTC+CDh9l035KGP5OwV6yyk0fRbs2Du9tJ1h53MuvnIPO
XcWwlGvj9Hn7JDEsvw/B/6Tj3iygXTTtXZWBMolsfH7MmyTLd6lab5qywJTUdi1r8rTyHczGB+71
D1Qt37TCWAm9X5qcp/e4UEbmM2e4SAhefui2MSa+5MOxGw3pLoj60E1Ap/rmU1A65abMm3w/R0BF
CtTtSbuiyjlW/l0N18tRA2+ug+9RYGJv7hct5Wvx1sydiZtTekTt62OOpc2kNo9QiK4f1wv54Jeg
M6M6gbLHheF0N+0q0TGSZ1bvgD0e7beyc1t7H4C7tTKGO8PvcmwfLAXNxtsEc8uYAW0aOr9XfsV5
bXf6Kxb3Vpi0BVRU6iuYW1vel/ujefYNWC4JtCq0Za1o3sZ6+iAH8VoEuRSgRacCHi4TDfScTzcg
sUY7rQqsACq3Kep9GhifnTwxoAyKx6BLj4Pm7AbZ3spBQ9Ni/O7Lzi5UDlLzpmhQ2PKV+HExnoqr
E+NpIem97AaPSt6AfkfJtk6B27FYmgBzVrNwXwVEL6d8TWvnaejskKFL+G/Zc6I1hgoBUig2Vq7L
mnDSI8cMO1KxQJ72tS1Lrl42N7PR7pykedDsIlzJFS6FS7QIFNrIwjZzKRunyoOl1bbGbGvUHjHq
2hVm9803jHs8Aw/SNL00QX68fthEZr/8UP9ccnEjgxfRrIkuP/qqfHtxuOuUbBPk1hYlkx2qRytb
eqEpJ9qN8KmFQa9DqXF6wBh8j2XjKHThA+OIqLc7I+Ar98ptSEINeqz2kqZwcYf5rLE4TqYUEFo4
rJX7+nmxhWQ7Ewbos5z0s7liq01DpuJc4hloXqZat7ek+L4vAFEPZnRINYqvLiMvS9+7NjrEZfhz
0rrvtFPxj2T6F0rK35VMszxiHObXeuUlVQr83Z7frbTaWVpr4ysQ/YiNH6MKkqjsdv00/Mi1ET5y
ZoMF1ae70gKIZjXha5rGGiilnInPWN/Fsb5Ps2GjlenBKI0nVI1H9/pLP1ezgtoiGv7czNwaZyJy
Pm6AwzCmoiUQ/rqPZuvdjrO92ThIoMt251o+8DZ7+hn37a0SDIekU7e9GhybMJ3BfevNJn4p2wwR
GLIqX6k2h2wIDvI4rOSL5wEZ+IIsuCa8KN7S8nrzo7lUpUSJvUmb9o3coCqVvMyh9pjmNfRjufmR
/5aUahtmyWcwVb9NLfhrwmppjtbMPc6+TfFLUEbgWiBnJok9PbhR2rW6XfJLrMHxqro7tpr6iC6y
K3fVppqTm8b3V27Rs29TLAm7k2udKoY76XRJ1ffDvs+t2PPhflAP+EW9y/p2l9jxwXTW9vrSA4JQ
EWRSZA0B25+uFqv2nEe9HHuJ8itjADpWLVPHd6d97P8a2pWWnrhHTsIOj4a6CxcNSwlszOliPVLV
VVShcqyp7/ocYBPXulLRbK+f8/PrQyzDiAPFLp4KS9jTZRpjUAysvxJvspqbpG1BcgJ5guGppf1L
jrdarML1mZP7RlG+rax9dpWyNhNBHpBITgm6yH3rsJWrbAKCGmo4H8fTbawmN2Nq/Yhy5dEwsnsb
6grV0O1U2BtJYMW15L4a+0eq1ENo+Uw4w27te7r4o5j30UbFJIPs7HRD1D4LaqkJEy+N05uoeZgA
U8g9aqSdvY19iE5zd8z96m7SHdeRBjd16IRO41Mqz5BLphLkmrUiWnM+JhEbBcKPI06xxn17+pus
JktDU5JwoJabbWzWd5I67m2NqUBoPs1QOi1f3lDHo9s/36JAtdZ5Oz+L9JVRPIPfSEOby/B0/bxU
DErFMvZGBszFXG4l/8kY5JWzeL7zcAYEC59kBiKjtlhlnByjVEdm2XL53pUvpU0VOt9jiLNbOXdn
VxttDXAMRGFAM0BzFudOriU9RJUwwuqwcGumzJn0Xg++a2NFAuW93VpPrR+urHoePFhUiCMb3OnC
yep0Dwulj41CtiIvNwGJN41QwXRlKTugDHab6ZYr+yu5ktiv0wjCijBrQIZCsj/rak+5FslFEBGP
q/kohreSWj6r/rzLzOg+6/2VK/NCKAHsRN5BQcP3fMaAb9AyLIzUj4G9i5IEpXlTvsUj7akarO3E
J9Q61dbR6wCMhPG+8k7FJ7B8WLRUhQi+GGctTcJm1Ce7pDZj9Ad9LwO0rvvyo5wwva7mu9BWgTA3
O12bbyM1ceeqA0nZJSvf6VllzbkSagPwezhbZzxgOerzIJf5DeFUuTUX3mR33+zUfLAie4vbz+/E
GZ+TeiVhvLQq5DkqEYGfZfHTg5XW/IVccwdCPYJvM7vVqH7HDO5bG9peGcpPWTa/9/7n9Q2/uKpB
goSbrX1u0ll0qhYSM2KvyT8Nv95G+fiuqONznNn4/Y4v2CE/hKv0iwsvGUwsoYH76pwyFoJBNWyf
De5qe6ekjjf287tNIZpJvFi9e7Pi39cf8xwJwQUlVGwBXZlweZbXQegkpN0VIB56tzdJ59yj6xyL
ewdlB/2otf3rJDf7AYpPkHz2MjmIEg7Pef0/3AHoqSs8vMmYll+0KAuQsszCNoYjmKHppMvjcz2b
H2aR3Eva8Bz2MlbG+gOH/W1U4r9GZ82k68IdxPqmQNLTpqU3uojOqt2QFw1kd3NSbgxj3hjFAemb
Xe9Wvr8vSxwnkRc2cQcD6boWWsTDLb5uciHhF8og6nxAlzlOXEOfJfMiSxmS8blM7hxMICMzvVcC
7VGJ7F2mhl7bWVu+y3vZb1x0OHZSuKaocfFAiNkHx57S98wuyJCM0gqLiXxbng5oDuZleKDt9KAi
NlxrzTHpZGB59jbMq7ugcN5nwMQl1eL1c3nOw+ZcWoAt+QrQ2eYeO/3qmxD1+CAUet9zvdXS6Qmb
PK9EE1F49SbRdGiy+Vvimz+1ygZV3Fe72rwt7Y1WBZ5eYLMh/22k8i9dzVHqN7RNwj/RzfNKbPoa
si9fHMk5HGRh1cDt93+kfddy7Ea25a906D17YBJu4qof4MqwWCSL9vAFQVOEzwQSHl8/C5T6ioVi
EK2ekHQUJ2h2JZBm597LnH7MoYxzaLcFkauX1lUZazdx3l1Xir5vw34fAbWYdkoINHvkakyWYNSp
wdYejRCbW+LNrCSgUvgFkkf4fBbVVUuKfRcXhyRnl8yqfLjqeEOPt31l1cGByPxIm8CwhyG/kHVI
sJhAvuYRvdNx5nqkSfdMKVGoQuvKjK0lS71vDnj0R6Fnj5YB4NzzocqoqxZ6DSuCCQfKO8CKw9LT
4GklBDjysV0DdPzzJPjmgMcxC84J1OAsME9meUwIxwDGTNzIG34ceHqjY2cqRXLAbeK6G42FOsh5
m2aacqBVw9sI5FmoeJ2+y4x2aQrKLIw3QvWmzaoXw+rdemzWXG0h1A8GWtLQVQ2KRggLOz6wu75W
wF4oZTCUIY2aYmYKeGX8/BC+OYhQNcenmVgwyDxmDyHmAU9MA3YgqUwwf57TvNiSXHhNCfWvVngB
yINiiYT17fIDSwISgKiQTLfv02ehkCgTPWxy3CrutqQIPiB8Ddhl/tTmusBbH54bdbSVXt8KM/fr
oHfqSPdyeC2EdbOe/lNTCs5zqegTpBBoA3RqOZyviPvz41GnTzJfgSiWooSDD3uuANSxuopQOIzd
dthLRndtoidsJYFwgkGWLtTsGRXMe7Osq8u6DMCiFNb9YEAQU2hg3zQWaKohgY5sWriGddePTeRF
DQkAbInxPRKYR9wATzxWwbMi0Jln5iR0CQ+GNFDzrTUmoEfW47uRD/7AlDUvH38e33erzgKtYJIb
BtB+zjQu41TI0EbGGsDYIhwNrpaOjzTPH9KGX4DpjcOy0/2fg36X6qI3+FfUWSUA9u2lWvE+dkFt
h7nWNYTnt0DqBX3hdBYEL+DsaBQLe+l3Z+DXmLMpl5AxgfoURCMGKbuMU4IKTriQwE4r+GyuaCij
TGksMp7ZoQI9+ao0QwxLhnhJqMjPvM4dM2CHoBZ/7wBDuQoSdtAgBD8PBTaAS2axBFdyAEvZlEAG
2B66y5yJ25GIxzLpLjs+7mASvu1Da0vM4rrtyoMmK1eqwp1BvUWnzlY6xYes/SY3i8uEKjulj7ay
DDz833rVf35O61NKHUk9OqWnK13XMmKg54HUY7iM6VY2X4XYlsam0Y4NGvM42qL27ueYn+4wf72H
85izU1MtQtI3U0yJYUePiz3j2sp6yzj3JdJeAqMHV5lCYRcZjbw4K9EPL/bReBjlyx4NNSWDz0Mg
+ykHdy6+FFBwqOiHlioQ0eqvAVle+LjfnENTuxxyDpBBhFbw7FWySjQpGVAeGAexG6L+ZgjIhehY
CkJ2ZnpjMV6bSmn6pZBeaGhdqVDGUTU7zVK/4f3aUouDCp8ZWIMpqgcPlZvIKGOn5FbrSVxZiYo/
iG0LWYzEhfGXijH/PIDTPQSPG5R4tBOAn5t8CSHifPqKORuGoaxRD4iRM9zG5BYmX5ArkB1kgY6Z
GO7P4bTp9Z283lm86Uj70oFtWaAVvRmgkp5XYBOP9wDD77qwQOUbAEGFlMDjjhfSGDPbCoDbZ7w9
6AU0AgLoA8QwHgul8NBK0Y2KogxUi1dJeN81g9tDk2cyXkhgf9dEQOBFEXBJgwvjPWNsvUBtL8wC
ViAJKACjArSYeRv2j4MhHvU++pXs61pyG9Kt4jD71dF6n+u17PIKQia61N61HQ3gLI/re8XESwPW
RSPgJJrr2xwVjLbCp22bJQFKevZuoGqOBBeekcBSIrOaJR0jFF1Aw7di12KWX5SRb8SdC24FRJ4c
ZlzhQXn92ILELi6KSN5FKt3f1YCoNF1x1Unwh2dGc69JA0yV85s+bEFkDyBMi7pApILFrN8W4XCV
wPc1Fjb1Yb7tNDKKn2jxDP3HgAQuJxcRYZdRLS7kgF2q8IMbBusCNkquXEpuVRirkm9auAyAsLnu
BtkflHWvDgvFnNOt+Y8tAdLKn5AUgHLmJTjaJ7SxCOZMOAI3G0JNcLjJpXezef95cs4aH3/uPVjL
U4N30rKaHW0q/MPaVEHVaKzAp9lS2XAiWBYZrPILKT5Yw25QzKsa9i3CtG51kj5b4JE/9+aetG6W
Z/DSULdlYKo2V6FD08lAKS65acyaHv/+kMh7ceJBaWNe9y/Tmupjn6LSAgi+lNSPelXe5hkqsD2k
n2kAXome2bTZD9DyBGKbpX4gFfuAlAscjc+60slaBjcX5sJIP1BMhKHIrH4OLFjIeIBjrCz7a0JL
v0KvVytuO1occ0m7KCy6pyzcGGAPDINqTxQOkLtWamdu8ka9bOrnbHzgnYDWgLFXB/kRVjHNoDhy
22xbWkOLUblA7o9bRA3yfQNtoBSdyGeJa78UtbmW0tDRw9xRewvkjHBlhsNaEfqexpk9Ii0vicvN
X6JzKgJSq0w8rYE3QlpstSFzp78D1e7J+QMxCVynZU/pUC8MfVUUEIJsXBk6YgAKrdQqvZGEOJRN
eTOxy8bO+KWM7XXYRb/CIbvlCUQT1O7ZapduHWeb5fSAsUXDdWuyZpy3mE2aBmLQcRaW3Qg79J1F
nBFw067x1HIXgwrNx+skh0DFncQhosP+WHf/563/v+GRX//xKqt//Q/+/saLQcRhVM/++q/L+E3w
in/U/zP92P9+2+kP/Wt15PuX/Fj9+E13PMe/8285+bWI/uenc1/ql5O/eKyO6+GmOYrhcKyarP78
CBjH9J3/6Rf/cfz8LXdDcfz9tzfesHr6bWHM2W9/fmnz/vtvqGx82Tim3//nF6cx/v7bJRf87Y2f
/cTxpap//43I/0QmrkP8DPVYXIUBbvrtH93xjy8Z/5z4mdAjw4UV3jvTacu4qKPff1O1f1qQlZs8
PNB1hZUtEomKN9OXFOmfAEabyC+mkxrKaupv/x77yTv8653+gzX5NYeAVIXBnF6KQFNFAQ2Ax8n3
fiqbfhZ5vpzAndQnEqwAXitP9nVHXoPdpF/Lq9GrV6HiLR348+3qj3BQOIU/LJixuK2eHvjIaLGF
aeOrshp9zU+9yAcI/ldtA0i4yv3QtM2FjAbX8tMcA4/YRKdhat5DVhyNmyln+zLCUSOkRi74groO
lH5SESjRZRao3ALOiJMwfLDQjyhcCJxHQaBuCj3vs+GJGi289UAx1fRVpiYFeWtYCN5d0qkEPwkn
g5RYm1rLQyBechVnK7X1srLKxxBuT5lKXVTWi6G7SDg4uJXpth2TOTnIQSCp1S+9YWPZ+iJlkbhq
BIurO5EX5UNh9n38i8sVoFbcyqrMG3LWBs+lVWrylmqRMUDbXW6VVZ/qaJuEnENOs4bdKN9wC8xL
p4TSL3QHNQtcD45rzC7WKxNNzZbiAhgaMcl9oyXqxgJ8G8xVPIHLkkYZakdK0eH5w+AzQod+ejxC
YiBrp6Ji8KiWrPwRSgwoRHViCJ6FOYoXZurhS5J36GpXSp9dUnRxSlcSWfer7EyQKTs0y7a0JmXl
ahUr/Sybmh4aZawGNRcdV7syR1jQ123AtlkNwaM0i2KQJ6Alvk3bApYyFh1ww4uYBCGZRs+A1Bta
M16ht62adt1Y0ZaNetM7fRtCx1XRBxZ6YqiDraj1+H6QZXZQ0XpZo5KsEYQGXtsO1KK2XDKEcgsn
c2Hx8CqGXhn6m0DX9lbisJpDhwMfZoz0W2PIQHqCLEEv4FMXy7UUPSZxJgRa3iDjsShVIepIzVCG
wgkDqsBmUT40XoTuGihVlWkxR0DCgtkJkPMHitJ0/BAkkAf1ijCCOY/SVuA0cT3Kb8oI9rlIZNMy
hU5gA/waU/NbCmb7UTdgfwtCmF7odtg0sFvtazN5beSR3LVkiN5y9GTeYDsxQd2NSX5PzyVoBIO4
gHXVShJqFV0nA8/c46HYRtE18jYOkuJSGB3YXUBkkcyit1kLsEZh50pcERdUFqHsQCePoI8z9KCo
eUzLIujs5GUZvCuGSPPrRjZC6zrvxl6JfTjOEGhK9sSs2jVrqVVuE6aS0h9lPDO3KmUR7GqDp2xj
hTlNvFDEMntvgkL+hWakjOylyzs5cHWrIiALAZ9JhFOgYgqVxqrNFfS+o0D3JGNU+FXVq6F21cu1
paKqAhbGRxBSVXHjNGBsJ6oehZyG14aBy6Ma12DWVbUF6WYR6qsacGvQlVNVrcodDJlphamES9d1
QiItegJ9PAKBGG5a5nWd6zkmT84SqLh1JdCItzEvTe2RD1VNAH5umgBqW0OnHzDNNWUj5EDGM+oi
lmyiqiTBFZX7GmK8IkrZvqJ6mV/1KnhDOKvlwcmZKbBmYmncVSaNh2sLd9RxRUSjP9aVhs8xCCmu
1xJ2A3oB5nJYQKxO6t+aRpPUdTIUokHpIB9xW1FNhlqxEue/ojFRFJu3TVatLVJo0s4AFQyi7rBy
kDf4HbUPu9XxXdS9BVKhqrBWexRD2nFYOzQo6eUwY1Bs3WqJGGzAXHTcYLsMi8Aq6rrGuxlzK33k
EuBH0FYMiA7PmqbX7bwmBcCYKiFd5JHcinqITuRB5UOvsqxsjSU6RLhrHA9+jFZKCsOupJmcGGOr
uyhJqyLfJlal+aRI29zpINHCHRp0wTqEz0ntpGQsCocVxMzryYfahKxwMI4NqYBEjIBPZpk/CIiD
oTiitkXzNHKWoh5dB1mLDN7qaQ9dxTpUyHsqKFrf+tBzzYWqSk1GGxyo9CobhmAPggXg2bqZwnDJ
hm4Hw/+qTCfZhdrruH+PEOVXR/gbsJgh7zLAmWoxC+0q1LekKfaj3t/DZnffhMZtUccd0ALyTaHm
sCAsJHVf9bD8VEb5AMzLLlK4ZGsKuYOdVrCScLXARXjSDUSnadUrFNp09c5siuhWg4NMUOWvqIR/
jAK105pz/iBbsJFILeBRdTak/arQJQ4pE+iYhK21s7BGD0SU94bceVKlrdOC+SAarNJM28JF+srQ
oDZEoEjaUB1mKrK+6zDz7bKFlrA1nZhmsY9VaLCNuYC7lVWDfIwLeV4GTpTTzKlHvsrjDD9vqC/9
UP+qZPrUQnQsigjswHEW1KlkXQ0k5Aeqk8IOuskDKAiPqKpdN7CmJz1/xeKB1hvmYq9UEaLkxSaL
g2EDm76D6IAMjqwi3eIs4E4h56sqk4dto0bZq1zWwT6hETo93eS3p3cPjZZcw96wdKzaEj5J8XJ6
q0wmzrrm5VTKL7oRyDUrSUsv5PpD0uCkbyyPy82+aPSNFOejY0DY2W4GcHlIYIijVTY1sPBEXuFC
DWGxslaJa6pD+lRBf2rbGuxXEEB5dRVpCYrvZmo6nAvTFU25zS3RvnPgkXc1LZWLWJ7sfcMU1r3o
5Mcb05qKaJKJA01vCrhFUzpis8G7DeBjPjb5Sx0WzQVOvDqGelsKUToT7eXNdLg5Wszhe1XVKLoO
Vq7gdjBY9mhmFJIIHCV4GIULp6YRVBLQPvUCCIQ4AHZ0FwAwj7sha0uXZuy+kqLEZmUcQceBZbaI
wt6GgoMMA2LUCdowpahsq0A8T/iQRDDzSVP7Zhux4mBpEZGcksCoWLRBeJ9woO+g80o06uslq8kG
hAoGzI4KKzq8hIpNvMgxd6TSOqhp/1rLmcgu2njQcZNhbSn2rIMpMrAMyVaJTGMrRVn02KhWuEkk
q4RwS94FgDxLsKA30P3da0WYeYqetwctTO4VmJ+DnkjcvjFvarnyWK9j3MYlfIOgRnFX6h2cO9Qt
ujdweqjwzVY4HhrDwmmGDk1XpAEEkAyOu10XPgsjvRuhYWhbWrjRO4OtR5p1YIXLnatzGLoCIZ7v
OzgDgOoKLb0u63zgUCCBgi3KNYE/8CQA8do0+QXWIJDZJuWOkEJrF1PmB5CH552WeK1kaMIGDK2E
RF+FLC6GObnQIKsANOGuqWoI0tWF5ADhoQOc34o9qaUbfZTLC1qEKVAA2G1MJ4/bYiMUgVpPDO+M
TSyb61wY5Qc8cFVIHGdoZejMzCEBHQ6AS3EdOexI4dg88V8SfsisWKCjPpbOyAtQEVr1aQzTEWap
AIM+JZjNTl1K4KrChgAgq8TLtDj0QEuFsXFH3iSkxmifpPkx01lOV02XZYXddmKVEH7JimCnVwD1
ChTvgU7CxgBHobzzRNjuGPZ7O661x9jUe9tQQ9Wtu5j6cJXXNkkSh9e4qbO3ngLPosHtaSWTToGl
RUPXY9VsklQ1nIFbuZfHUAquZfBntMDgqxLZ6EYPivd2aLJnfKg1TrvXQRjTOVjngR3VeJ9mCYnN
ADW8OFJraONh7YtW+dAI9EFY2OU2lSt9O+Z4NWlbTmN1NKP2s1xdqQL5SdcWmSPJKbRHJFQ5rKAJ
HNor5soykwrDGhyrqh+xgaKOCEEcaErUgPXRIvFqtJecrqp6VLOAbItK1IvAE7dpinsFGndvRS1B
SZ+xeJdPSUsxKCj46zl4I4BPbxXsB2hASmsZqgkrbkr5NVRX0wfYfhglNmhAuqw4e2F6nrqcmNxt
Kpmvii6wUBdJ63CtBhAciOKieGxRSLoG2ylP4BUE63Ybgt3GfV6a7RV2jeK6TFmy52FgQImk7nYU
mSN0dQNZ38sas1ZJUglHijtocchcugdDmq3iWpBVkRfKiJQ1a31YVAof7ezaMUbI0VsCoOAcKEsn
7mnk50aBAlFfwZmODQ9m1WHVdbCyBxjxKZLNm2SAMUTamZZD0Y/whDGhHYr+1uLZBRPdXWQifaDI
A8AZlq3sqQJbjttyQ2o7DuPMAS4/rLYFTWQFvf5WhbeMEogXqHl20OGKKh1N276ELHagOJwmfYdb
XiaiI2AZaX1txGV6YwHfTIEwqoc3Nhb5u8Y1DRKODdRb3UQfWQorXQEJyT7SIfwT83rw0sKK3xPg
VuptV5EyRJ9TwY2AhIlMMUUtBGOmHCIhEAVRoEBO6jCL7kkkIieNI5J6BDJ8FS4eIUgNuLkw8xE1
Ui3faTBS6O6ryjTBydWLXsHeHOJNQ2xVIrEyQkCWqh14AgGSzm0nj1q0w4vm6brLhjTZNUGD6pyA
RpGyLViWQYWYZQOOAxvXArl+oX3UT2jYEirBO1KqcdZDHYMPEXMCXKBoZlcRiDi2LihBCiKVNSzW
I5WY2npESKh9aQ3LgbgwVQifJ1QqNCc1ywQ1h7hG3m6D8EYhw57SzGjfW7kt+8xGPpVUa5IlnB0U
opHnMtBB7W3COjHeQqOlLENzp9BogHIgrOiPSK4l8oGrgiZyKPXlY3+JzCGvLnKtGkDAJoXavda4
ouxHdPTRq40pjJvyTAlhwAU51doJegi3cSfpSEBvoViPewKKOnm0QYrM+0uBdNu4VZSIBK/IeOBJ
ZupFk4AFzlLilmQg8mUpVZ3mEaNNqeQkAnj0uwo2iuWaMxqRmyKHwN6uA44295ATV9VDpDQE7GSj
Q+sCZ2xDK+SxOUeNXrZ47xIdqf5GblMj++jbJjVhWS1Sq3uVFIBqnkpDC99bSWZ0oWhyXhVCzQQ6
O6aEP+FLNDe7apqQGGPAXrAlrpCwQ3R4HTvQtHpoD5G3VKI5L9AACoqW2aTHjNblPFgG3A5krOhL
sgnX8jpddT71cVQs9OZmcCVUukAmRgMFgDlAI1ASmsqrX+pANDACJYmNF/Uq3re7ykEGtDaeB3/0
Mo+tlgb1XTgoUqGogD8n6VXtNFwsQ45eL+JXzUbO7FZOmrrEaR04bXvihl0uigSdFfIm6CGqXyDK
gqsCg+TTeMGQxT3TBQp5gye7iZ/h8HBbT/cLPEptoTcyM5v4fJgn0Wa94L5OlaE0xWuzbbypjscd
y6lKG6rAd8KDzYfDPPac3eNQWKqCz8cJwa8JEW0CdQAUBzjpp+OUIonRppCPyQZWw5qLu/nauDS2
dD1UDkwVlnRhpl/3pasx6YudhJt13UhdErlW5SPVn4ymsKW0Qjt20UoG5dzzKNACk0CyB7hyziXU
IFJCKkM+yleDgY6knbnhNnfGvdLY1o3x0d2ylZzYX8rUf5aCfyz9fg7tS9DZ0AKzQbFDkY/VNtqI
DfPNTX/oncFFZ9VfLPx++xy/BJtVYdXUrI3Iko/GLUVbCj52sPlwIj+8N+7Jc3pdFrbobbZaivtt
2ImnAkci8Drm9WbNqsHcqpSjNF6O1R0Tr8Zw8/cfI34vIJDw38FyN2cTUihZowzUOE4VdNWFeNBj
ums92YMEuLO47qZVfDodJ6Ysuly410C6dL6rtHmNA8WS3jpHchQH5Y57w5O3ybpY6Uv81vNHN+3I
2PvRZAWSD32Gk/1StRqzD83yvXCtW1jKsI3hJz5xWLwpcjvaQynPTq+0v7+80YcwLeA5IYSAev1s
GysLyRywwN+mpwlJ4ZWCEpGD7psnVtExlf/oaZ20tL6ugfN1hz4aANTQUgGhA82B0zEmHbz2wn54
06HDlybP0ZLW01m/A64PJwFma6zXokaS2uFNWrXCNbdwPnHCLSg+9qSGeg0f+uWVdrZB4izFKQc/
Qzy9iQRwOqa8qnFyi+FI1rgT+/Jad5XbwZfc3Ee7f/3z5J+h/9A1mvxKJiVdKAZNzvOzYMBVjFqf
hx+gIdbeqIBubPOtuE69wDWc+M7atgeoqWc235R3dEfX0kW19BG+GS9kDLC1ABshTx5Ip+PFpW6I
Ih5+4OD7sDhuvPb0GeSLfNWgCOg6+lO3KV4Cm/uhr7n0MvCWrJfmCcz0EL5+gmmWfcksJKmM6YhP
MB1J+TZdqStrK1aLqNNpICdrfxZmNlkHjpx7Gmi2S+7iNeTpp3TCT7ASEy9e9JM6hTL98Wa/Dmo2
c+su4gVE6T9GaA4iCYVxgz3GG2n8QEq6cBKd7TSzgc3OBrNB/Twvwo82AczuobG2mckXQiyNZgLX
fHlF4eQWrZrkSPsygGBT8QjSqttkfGvqKepX8gJ88Cw/mk+Jacp8iSdwCYIpdfgxJdCDbovr4Rkd
qavqPl0B0/RRAJSvuu1ltIWFxN1/sSa/vLlPPvOX2FEz6CTB4wRLI3ZUn/nhNr55paNTrYjXOnxj
fZQ+nnCxFfdiS9wlttVMJfZs6swFkNO0HBKLhR/alats/5ipb8Ft44ZO7q6Zs5SinW3ip9NnLt+i
EQMMaYy3kMG4KO6CYGl+frvL4YiHHBl81XBDma28QGrjusSAkh3dio0W2N2K+e2aXoeb8Nraqp7y
uJe3kisc4lYXfAHu+v3y+Cv6bCUOvZSnQRJ+1MNtEf+KscUWydJh//36+CvGbAkOST1oHfaW9EFz
oS+7grisk7jKdXxjeZlt2s2d/giTNufnqXp2SfpjmfwVdrYsjUyDVHo27d31LlPtmjiRC7cvBxUA
7QUauKG/tFd/wsPOd9G/Qs5WJh3NWINqGULyl6R1JNPlWxUKHQ7xhKfAUAwXXpdeWBuxeCecXtQP
oecMYzh+G5KB0dIcVlDpoUWHMEgBWGKvPz/Wme3Svxfg/47xk8H0ZQeQWQKZZuw+rZ9cT9V71c49
vrI8w8l35cb063v1QVo369IHCt9tFvba86Tnc0H+FV453fxAQUIZCo/4c/PzIqe57C+mnEd2lB27
CZen0SmN9Xy8sxSgRS3H4tgBBqzO3GvX46rbAb/iLrF/v98IJml5ZHVggJwRc5MSxtXYCFCTDPdQ
GakOxZX+AL8Cd8p3JF97wfFSFTa56R8SG73t5Yd7dgNAojPdo6BFYUDz+nPz/fJulQD6/KOuftAO
MNgwuoKy9jpFLxES5B2t/KR/hzLbKk2nu+rTz/Pqm43IAoMSrFLsg/ChmC2dvK+ERBL6oTCcJdot
erxOrL38HGPGrpveJZhcyKdg6g40IQRLTycPRD8iK9KUD3iGQd/HVtftuvEN2DHa6WKufD6g01iz
xC01mhJ1UuVDpk4vdbcFXEaKPlpIUM9X/RQEcqFwMIEfzjxF7krQ6KucfhTGuu8fGooeOYDUNwuP
7Xwo1pSE4s1ArAQyJbN7E8uVrm1b5RmL/q3YxQfqwG7Yj1eoUwJgbqyon/pLJbVvlgPUDyUN0vtg
QaJUMDs1rIJWvUTVZ/EU7lWfesmtCFxrP14QrPbeg/wREBWO5kDlClkGvTS5tzDsaSs53VJPP8Hs
AKF5CcwzPgFgkB46oHbimi5gBj7KTyv+t18klIGB8lVUfTIvnF8WAanKjTxNXlh06KJjoLyTDMKb
Y7CUO56vcMQBqxKWO5A/PKuHQgyrZGirvGQbyRvuI99ySgsXKMUlm3QpVzubNqAiTv7UULxAMJTV
TlebFADJnLLyhQeNlwi4l0HqIWfG6ufXdD5RpjCAUqMuicIrNs7TMFQkaCnWDerJHYqTmVtIB7jF
Ga/Tmdt7iTRVnVZriJu/wy1WhZnPQgp1npLOPsBspSepgm67aF5kfpltND/z60f1YL3wJ1ARpxk6
ZW6L2c3ZvRBBKYXmAK7GFiyMZvulwSGpHY9Q7V+Fa3T22gv6bh1aNBbBZnCyj9iBAa4LgAyF9awN
9MdguT8/92+HDUqROvFjp/LwbIF2YZXqrO1e6GUWQQ/AHne6k10FLrtAv0q/UgHxt5Nts7BQZvxI
7OHTwL+Enc2qPCnySkHYOgPxFC5gTrnn29IxgIw+pLuhvIyvp0srcZcU/b4dMAin2G4nAU3o5p9O
NFQjkqhvKSaaBYs1ZJH+dOnpCrvMHHI5eqANPepo+F//Fw960vSe7Mehdz1vLoRpXcBj1kDcqS4X
OewqRAkEhqYrAMntwskuFxsMZ9ce7EKTnveEDwYZfL75ZvEYDXQ0XlofCYDHrvh9e6EdOl92hM1v
E+7wx4VBTqv0ZLPVTchJgPyOx4vS0ryYyqS+D2vK3rQrwAtux4t0JV3RO2019Rh45fRLD/Vsc4cA
NLIMQE7hJj9Rzk5fpkIUjs5xhXgDNndcSHy60a9MGwfKWl0Kdj6402CzLaqR+VDUCFY/MfS8d80q
cGMn3RmaXW64G/tLlc7znfc03mxHiiGqA1/I6q1KBKTM4NhZDjZJ86UD8iwMeiTTUgDLEERlqHGc
PkOgGgD8FeItHOz+SWwgiufye2tv3PcOOp/RxXQ0y78WJsrZizPkTwF2LEAF1ozziRKilU51Phzz
j9adenqflzqYajtTa2Fxmz1bCIhGERA1eKRYEMM7HaLJlRCgNeUIHKirOMMxcWHy4pS74jANLlv9
NwFREEdWNzExkLDOpkqnorVLi+wDyI8NuVJgi+knV/DEvGTZOnSUdXa5FPKbIZ5EnE0WC03/aGDZ
R1Zthgxu2nTpZnNWsJocXEHyQgqgoeGrTjSFrwWrEorrViFXx9rtPN2JPUgOQXoeTxLi5pAk2IO0
7OYuwBBouC+aPswzns/gkP7EzUYBh1+fPVApyzgwsuKYVjtzNbUZINeiXQz+1ERZqhef9bY/g6Gv
YaI2j57QXFq+LHkLgH91ZLt2gz3FtHNHd6WnqedcvVrvC0th/uamaFATw4EI+gE0lGdDG3o9Aiy5
PkKOrbL2kNkFINImDlDy5r36zDfMi7bRQrp1dv7Og86mSy9XwoRV07F+Kh+6h3wde+2jVNiV3/nh
db1nW+DIV/B//nms3w4Vqx0qAGAn4vmeTqG6xMMmSn3Mq+TVYoCQt4qxtJ/NL1OfI9NVXL7R38AJ
NEtooK3T6E3cHLPwxZB2FLhfS1rH8sKu+e1IvkSZ5S+NWog4Q5Q+RS89txyAm35+VOfDmMzeP31r
kTHI8zpCI5k5BA+SD87IVs/f++a9bOQdJ3837cVFGk6SICQDuoIoymxrlEuRp2PfHOFnv9byG1P3
YV3p0E3jQuNL8/pVpj8CxuP8PLr5mfNH1GkjAf4BDKfp619KFAloUPBvaI91f0uVi9a8rbuFE2Yp
wuxUI2qtCIu1RyCsfCMkbgT/5xAOjv9/45hNtigvSQxTp6OJel0s3aUlhC2bhZGclUA/HxZ6dZI0
yZOB0Hn6sAYLgvNx1KN9DNT3CBim06ymFhK/Gyp3gNzx8oE57Tlf87h5yNnTy5hMMqF3R/3SuA1W
zYo7qaM+67bkK27xt1vw82izp8gUlgLS2x1zUdvC3IawY6PB0lP8dkJ8eYqzFStDUbuHDP1xSobh
lzrV42pUjFbUbr1qo/Y2sGPrcEmDdynqbHkxCYlXZGBoECcYgzsLmGGjXyoHLARRp+Lnl9VEKhEV
SdzjZA7qQwjqLsrVwcbwjMss26bpffBZZ1zKOL6LigMZEvFwsZzkAU+jmia4HQwpXGKBuXIFQ7wi
vPv7qwv5BjJT1PjPb8eA5YXyoErHtkV+YW2osqf1YrX/u2FAI1kC7xIr7Oxepg6iK7JYPior2Ve8
xGd0w7sbZTPlFtCXjzS3K1fUcoX/8+DON3gkMl/izk7gaDC4oSFuYNxq2noon4HstIPh8HOU81xG
06AZAoCZAaFZpG+ztxRFEs+TwXgH38rlB3WdY+OQfNWZquxLZf2zIc1izW5jktpouNQb772yAwnS
6WC0CosepyuWfC0XRzXLmXQ5oDHtp1FB/PjA/HRV2xoqmOXt8qjO99/ZsGZvSpLrJk5U4z3ZpHvZ
VS/io0WviovaA+jci4Nf5dKZPL8cwfPx5J1NU/bLelZwNWorjG4CBrZ30+iABnGrTXn1H3RGzjKZ
WbDZVl81ghYNJohmSw7HozwQB/Un+xdZtZf/QbizRP4zHARtILOEwvA83yjlYDR0hJO2ilPaMv6Z
jjIC85ulGtP5wID2AP4JJGjkT5j7/4+6M1tuHNmy7BchG6MDeGyABAeRmqVQxAtMoYjAPM/4+lpQ
5i2TKLVYt8r6oV4yzXIIpzt8PGeftd+PIs69RQDx66XJgGypl1p/5kQ59+efzHZlsmeZoqKXpG8u
kpHqRSpWv168y5H07hSmKPltD05m+ZwOaVhF7UtcXxUaOVbresw9+MeuhAtgqD193dq5/iz//s2s
y5Hft0rSvtQUJ8mj7Ynk/usGlmP8tDsaYSEi4wY0THFyFgZh3QxNNb+kKPtGXd7Ldr9NR+MQdCDJ
CTyfW0afdQj6Gu5LRMFAX5wsIzsbDaMt5JcpqJ1arw9FX7ihNjl+PK1tsnC83KlunpyaaKvZDp4/
o7nAVsVOz90CPqRbVb7k259ysshaO6oGiD4vg4S6QgtW8rAP4FM6Vfsjnn7MFKLEaEAKnCVn467A
7jui5DPP7pvUS6VgV473Tac581KiZT9+/VU+2d7e/7aT25eij5GQOvmlC111cgKKr7+RI6G898lX
VtQPPuQPkDq/bvSTTwNLmNIdFHUarlQnn0YVpR1Tc/9i+/g2ze4AFPXrBj5ZOlCgeT4hOdOBI5zM
NaunrKSVhpc4KQU2ScFKqtrvtaFehdG8l4xi3yXT3ddNfnxTQyt+0+YpXV6ptaRqqxFh4kSAJPXC
vF43bXSYcH2L0Kw3O3lLdeO6okrVx5tVOnz9A5ZBO1lfLCyLVxx/Q/p5suHFsqASJldezF5xImJM
35aM79dNvCZwv2rjZNPT1bnMq1Z5CZ6tzZKmoSrvzvptf4s9sYLb92inznTXETG5Gy7OZdc+DvAC
nMLza+G68vfTp30uAikIO/OlXVWPGK560XpsXIpbOa4Ut0IrKX5at2cTBkuX3nX5pNWTh0Mm+/E8
JUur42rJmQb7dqs79iZfpw/nxMgfF+PSGPVYBO0JB5EZer8JA9CKlUQWzKG/g2ylsTFRuyzno0R5
+fd/0l7/H5AtV+Xv/K6tf/9uj8/l/wYoy2IG8n/+BT75AGXZP2fP0cvzOyjL8n/8A2UxwaugLuDZ
sZinIA3/TyaLaf0FV2WhscCzlLF85X/6h8miWH9RT6Xgn4rRONzl5cT5h8miiL/gES47HjJpEqks
zn/9tOu/J9vfIJ3PmSwn2yfUF5S7/CpuNtimklZ/P0tS0VW+0cg+tiqyV9fCiUGnvhmNf5p8q3s+
uct/aOJkoZcpaMPZmgCklSn1jNZ+ym5xE+iVZvV1Qye71mtDhIHYq8VCSz0NdA2ymUlZQl/6XNr2
Y49Vqg1HMTtzGzjXzMkqpr7N1xplpj/BdZ9TfBoobqL/+Lovp8t36QxhRx3xDaoHrBBPWhmb2Awp
Aws9CTV8/YvCShKpGLh75WXgng+cnN4rXttbrPdIMUC7hkP5fiIIrfdTpbRDr/eGR7NzXgt7Vr5E
9ljZ6Nf44bj9owp81CWe6xZrOThzkL/Sw97sjssvAOCrL44HMCr5fu9/gQSBr0+tOvSQNq80r/Sy
9bytf+Je64nHReRtu5NX7Siqco09zqjbahtv2o20Us8ETD/5wO9+yLJm3lxfswE21mgBvauqBHPV
Y2ndmNp4ZlWcCtc+dHf5FW9b6dOxmTS6u2Tsk312rAa3Xs8u4vlVeGOtxcO5U/00Yf2hyZO7o9Rb
Qx7LNCmOi4JlGJ3hstiI3aKWa2/FxXCHofyZRXn6wP67UYuoCLJ5QRrk9LOaEFeMsg29JV09r5aq
hH5ruuZmif81Z9bmKUdvaW0RtMgsHTB67GnvR1WSgAT4xFC9Zp1cUrRySQpyE193N/FKuiXyuEmu
5VWyyjfJVXdvbSPqFL5euJ9sqK+sZkRlbN0f4tGNaSkUrCoR1MT7brhptTPeO59MTtw6MKfhzYvq
8XW4306bAiRRF1uRl8gUHwz34/gspnPlWp82QhYcojYAccU42bLzelZLqbdJRA/990SS1nLJhT6z
1DPxxo+DtVxMuIYZKJwoJTy5W9tDbbZpUseeXEkXqcpGk4Oh+Hc/CIIUlbIbg4/xMWxV6iT9tVGN
vSi0L9SEUvPWMM8ZV30yy2kFdIqNeTuFWa/z8s1nKdLUiAPVTz3zapFkpKvQqy90otzaunw4l3P7
+HmWxjBE5gORmTq92s0iTWwpGmMvtF9AvDkNy7j//fWwfTy1OQ0Um4vBq7PHaV5lxHtxVA0/9qrx
RwT8q+R2rv1JWnHm85w85VmwtLPIlnhaYTHweg6+GbgR6OWciyH2gjJ21OZnNcZuFv+IizvrXNTg
kzOVtjAr4caloPY8zaU3bWuFWk1bSrfIztc8OkCOEKQSTngrPIwFyjO9+2SXJ++Lmp9nO3fxD8k3
hGjEKTIRs/stgoGGbLe/60HQ2RsNIVi+ObvJf7Km3rV4sgMa6mTmNcwjb9pTYx858fdFqbiIJLVs
La/y/X9hj1/W6fuj+30vT9axTpl7KVKTQmAck13JEN9MM9yUM7ElayGuzQhRg7a4mEzhmTVKcRXU
ZgIyaiV3+KknonOLvL9PA2WTJvqtP5i3dhN2564YZ4bmQ7FK2EW1PTI0PmiePvpmGWe4pJ+csAyE
imgTww4m9mmgaKEfhjbOaF67skKX6lNlJf2k6GdlrotDc6juW5vL2zlt7GdrFXEWMH4uTir+4O8P
vUhMDRxU1qqPQTY4MYf9wR2rcT3gW/r1tvDJAfu3kMGkjF5dpFnv2wptUXCYS0sPy4N2F122nv/D
fArRw4aefxiJ+xBj5oIGMm4dILw7n/JVP9szFjHFv37DyfFUwN/2AS7E3BSDLUwkl9HeqMDnHNzJ
meqR2xyGg/2I4625jfFKQSA8OeaeSvEb6VrRzi3y5QrzYfq/+T0nVxyYLh1gQn5P+2TdIL9EBQhd
6PW2WnDJOafG+3Qav2lu+fdvtkzR6pMuUj5BgNCwKDI4ZPK5Li1D+FWXliPoTRuTUaH5m16H2NpD
DdoFO8Ul0EluE53lmTvTp6fn2w96cjFVA6XSdLBpr7vkAjDIE2r8q5WxF9vkSj9Hlz83gCehEVVP
2sy2osSrlGMRYsN85vH2yVPGJLhEdBohPuyA0zx7ZseBUhPtQbNlgyFcF9vBndz+UO90F5OqkCBe
Ejl17aSmk+0Oyjpewzv6ZvEpwbScFQd/tj+8/Tknw2uXalzYy8fUbPYIbGLLptrLebpvQWx/vT98
euC9betkbDNMLy0rXNbCy/KEpAQ5cayd6SpEyx08U/fiVqy/bvOz69DbJk9OvC5p6qoTNGninyAr
MH/8DOCeeWaWfvJEXr4qwRx2eOTN5knX+gqySqLTDhTNfYLfROei3bwsUXiHq5lo96baAWRudvns
WF66t1fndppXF9rTZfn2J5x0tZUBFmUzP+Ei3NlIECXUB/J6ucmEK33VoLS5TNeh40jHYaU6QG7P
lup+csSBa+G+JlsAuD4eAKUSkeVr5WWtgtPaCTcbHQQQxAcUV3g9ZN3c1W+//sKfzCp8AojwU4lE
BB7fnffbkR6OUeDreuLVq5lS/XQVXy3xkGa14D+Ku3RzLshDOO3crn4y1opUYVUba9yAm6F3ILRj
RJupyUWe49melMNBi40HNGTESsIJitus7/VxZNw7JXSsIc4dLYSFCQ/YrcfooprBjA7dylDzbQlm
T9eLJzuB49prwdrOmT+9oa/rXIBgimAGqSN2fun8u2uDfSlwXmrhyhn49NoSHq+43qEUU64xGa3X
PWm9XMONBUPq3gmt4VhNYpMX1g/FCCcXQcc2U+u7FALWyi7jb3I2Xg6z/QPY0o0xjorbZDYY1xxE
RgZvpMvrHQGuLehGV6qj7axQ1Cc1i9EEeHm4So2RXJulqHCbwQmrBfwXwn9zi9DCsqatQieXmiej
1h7qSrmL4Sg5c1z/zPRecoWWPgIydu1MPFpVibHG/JSEvrSSbBDtVQ5SnAISlhZ1bzYO9RWkyq1p
QmLF4eVGtEBKAgNSY692jdNZ+rYP1bVRDFdqOCheY0CiMRsdOGWXXSaDsa/SEjq9FWYu0nbycYUb
2MMB2OGuNYMbNTVhmqmC7Fk+Aiebs1WsY53hzz/iJK/dSMt2aRH+5BEGBg1+HV4zsw9YzcSCBm5X
0pPoSweJyJwf3EmB9DCU4W8lUF+aSBZODr1ykMzUUXP/QsvMTZlPWDIqjxMyC9wOwksQuSu5gVGo
FOSvisnTsnZnxBGyrLhQ3bSX99QINU5bi3CDQclmspWrxmh/JhlcKXBQhzmTr1KQb6vMHG/8UkLz
qQt4pQkX8RjMFHDcpnemQYH0O1X2IUzsh0YF8AI791hr1XfDiHzXN6W1FeIiZ5fdzZi1f3I5/C4i
XzqOwbjN5VRfFaHtezo+te6YECEslOzCRibs4XNyX0d2vCp038tUyw2VaBPnxaHQW8rejfBSCePZ
G0PtObT69pioyoVfmD/LGN+ASenvsrk1PDhV026q+vow5vpTAk5u8uHiZ5FfbggfJVs7HLaQ9/70
dl2vcKYr0EuMIPEqAefLjK7kqd8F0rwp4SxOs/xdLso/IFFjt5Dl7dDxETJ4pTs1lzdDo5kXNeom
iX/uNACEmwZUnTZd6+oInqNIHUnXoIZmpK+Bhzl1JEEZC+rBaeP+3piTX3CEPWlUE7dr0NoUJSC3
aIpv2wlsnAxRcbSTh9jSV6lvbKTJeMDDC4B0U+3oYbXhk+iO2sovDepgp7DUfNMtJMpEFbu5kOeH
Fo1eWpjjupCxAXDw2BKuaUayk0YYZmilSEAfy/IV7FtpDUOSdRLxly6s1W0/GVw/J5mfnSaVa7QL
i06Q7p87RXooAos0tVzM3jThBS7y4TuiFPBtc5Jsy5YauliT7rEDr3DiUKtN2cijEwdFs+lSU3XF
giP1hbG3x6w6hvpgM74StNCIguo4LNkKuYArOYd9q4TbPM32shxfAiG8bVX/O4juEIht94BDHZTI
YW/V+vepbr9n4bwxEu4I+gwSzsin8i5UyMLJ1u9QS5NdZxp3oE5rNw2ku1FMd2rYt/vGKgPXbMfQ
0fVlY5Ci4wjPEnBrPHpQq6J9rYSyF8y47/llXLqF5fuHySpyZ9DtbaFqj35IYalR8T4FQjq6jY/d
L6Za865OjGwXTYCeZgzz1s0IK1ImuudMSQnmzh7KbZW220FOjsOQHqLc3lodFPS0dkEEeIU6Y6hb
/RCQNo18eE4s8085lM/VYhukxsfIX+I2moZxIRy7wsh/92F8wMP9m1Ekm8ZvbiKV7zObueFmwudN
EweHKtNAK4wZBUYtpT+JBWJaBIkrsa84TVZvgnR8wDPsQmnmK2u2rnx9vqoL8xgDXnMUpT2GeKso
o8mr1Ihui8Q+xkq3tYfoVhbdTaWUqxiPp0QKfqazfD2myR170U4vpiMo562MFQ1HxVR4dll8N7rg
KrPGS2HPq3K2LvuqmZwhVFy9M26jpKDSJMCqXkqq3hk18INaIp5ASY6uMUebuld+DJn/YJXZd6Me
tiLNwUZD7oT9GUCXxfozahLKnA3jMpf9vVpmD3UNiBOU7SXey98bu75PFePGt+prO0iuqtAUThq0
d3oJK7cZH/QxwbobaK+jV82hCTDi0IKh4yBL+J2jtJuT+GeeNnsV9bjelld6x4Ut1SpX+GO3girN
Y3Jodj3Q4iAP7+LJuDJqYkSdBCc1xhLJDNFgsgsVoGia9nuojbfCrvmsWdjcN3pXO0Miz1ezBsNZ
19tubwBv93QjCNelKCUI4/V1Gxbf7WiiYrbmocPNYh8aFqzAbvxp+9b1UBr9alANnBnnhnKrgjtn
WJqNE/b5j1iVVmak3oTyeNmW4oaRa9wpCju6FylMKkiiod0/FJPyOAwkuUU3OZqsTzdwwQG+ZvWq
1IACNeMaX/W1OQ+wA61+pfKehd4/blhZWEUV36xgdjU8P6sQbuncW2gP1CdZKbaT2a+RhPSbqR3w
3m2HvW7F+1FoD3Byfk5sUetK4QEw6MUtVWsQ/8FnO7E1PqiN3sIXjHFkaAlWBPEMsT4JtqGaXWml
vY4NfZVJ6Vqq0z+52VwP0iiv1CorwZWOuHArnj2LbhPiUuLkHdt4OgMRHtMRPBXme+5gyfdGbF9M
Vn7f276/ijtz11riOEf+lSJNLyz58eib3UaZm1UoTRslSLeqXm7VVN74PLGdTikTV8EKi9tN+cuv
QA5HavYrNSqqG6Lkokz1aBdE6mNoVZtCFaNL9PpxomxGr4LrcsJX0AjkbqUGM+afS0gmt61HWfjP
dd9ckopBLVzwDORPx6GxKTxtZkMMG0ye5jvCGwe7IYZUxT2esxq4OwquW2PmSRwr0sKK1jajMKz9
iArI0aX6ttbaa132703RdjvwzE+ZiQ9ibt7bZpWtKtWnGNGAt6Ep30ZYpU7Z5Nx+pnmfVzqHXWd1
V1Wv2dCBSWr2mX1T9OJeDvRfiZQajuEnHCtAV3FaJLgzXEGXFlwX8D+FzAnnXc0gZ+XjsPbZpSqR
Ry4sqnJjdx2hzihjcaqURoJDhcZrFsE2riEYE0q6lkV/g63cehD2dRgA55xnThM57jfKMvF8XeP0
x6nAIa54yEX0JASGUqoU/G6i4ibQAusgTenGLDEwIKLtWGF93WTKqpeM34ZImo02zQxREduchnF6
qZQZ/mIwuTExlfrA0WI7cpJmah7aZChXVpJnjp1PPaRM9aEV/pFTrtzLInoslg0qSNMAh4qAY4qY
/0Gee3kbSkN0GYy1gqukdKe2pptm80U9xt9fx7FsDnJiPfu4OSYjMvsA+RAwELqdKKnnx8kuisL7
JscqKwkeQg1efJ7FG9Uo1noi/5wW14pAEZ7h5/IaWjAQagl5Nl4RbqwVrdfV2bCyZv+aG/aNLqeA
53J77ZfFVZIjuIKiimFRjdFYpbiIpGxHH1Nt5VfJbShFd76cw+WZMWTvlCF1zbT+IUe4ocl18zwF
E+YZNcT9dPCPk61eKBS9Orpc3PtVd9XOGIpYyUOmzSosWa4g0MUhhkfcBDo7OUSx8Pymfqz18Car
BgrlJO0BZCn0PS685BS01uUyUzux1AuMmrhXgKJ1tUpw0/AvgADs0xj32knbzi1HCEq3dTfVx9ko
jvEYukNaH4tJ2+POdQBb+9M35caxRpOXRGNeS1pKLYUI98xDNqX6GNTFbpJmT8z6j1pDkj2zP7vT
DJhYTpPLYDYJJcoNSPOhOY4NBBMuyXiHZNgxSuqzFs5XXRheYPQwOLoC9WKamzs8FHZlO+ocd7Lu
9uV40Kr40ObiKonsXwPmuU4w2Q9AE1Z+JpnunBaPZYdni9yDvW0LyyQ+TuLBiOvEyf2R9JHMd5oC
uNpSlG9hdXvzXB+Gtnvwezzek1ClgtxKfs9Yr5ZKcZF0uAkrQQstvhnVh9lW9V0ziTt2Fxt2NoYh
0lT/4CdelF20rTX/YW7L+7bnYujn3QWZbh04vqZVq0RT+Uamaq0NbJ2CaOLOM0zcedp4dkwjPSZU
Ki7nab+aLPOHkMbcNTuZNT/ZJL6EOR+qdPzRWZO0TbX5OsOC2ZniSgW0XAcuUIlvdWjY36i2DTYm
sPVS9ASpzR9cucz16EetG8M0pxDWjYUfeUGcCLeqG4iRfl+7VY+LfIiJiJppYtP1MXotDB2MLL6j
0s9ge1bTwyy3ngn2e5rmC1HqrhbK3Kc5uCSZR9w8pbuqG/vtFJbZTpumh9juVn0WXQlflddRRi0i
EA3PiurvUZ89w5wDcGrVFR9PvVWwwMGlo5K3eGByL0+7FzFlPHrzueMX67+7Mlp3KdaYWUFpr72u
SklxZ7NYN4s7RddTcSOyadz0IpI3wZRH3/oWO9/KnGsXABrGFtxLJY2gQ4aDMg84Xd1kuWhQmRJZ
KotKcQiDRLuuyNLHTsh3Uj3gECabmwD14lbWhi3s5ytNgSYuYQ10VJXOcmGZj9tqkq+54sQucyQi
TiWqo5XWGsSO+nsn2hJdo21xvZNw7sn9dEVdlcrRqfnebKTmfZGW+rYoxUWhcBgFVpyNriwH3WUv
Aqr8ymRws4oDhdJm86WOR23LquWOHQ/ikRMLc4yW51JNBGuTyPxRWZ90XsgWt1GrGID3aCQrHuza
Kk/b22aMI0e0UrLyMbTllJf+1Lp8NdYZuH49gI8cUZmdT8euSmsnG6vnSWpbzEjH4ky+47RW9TU/
qRF8Wmjzi1DqJPIU6VoQ6xIRt97rCbeFbvFQ7ZtN8LAkGXJYePb3wkuAR50rivk01vem5dNaHHwo
26bpaFm5g4cXXmsUlZA9pFIcmesBB6hdsu+3xmW00374V+pK3vJAJYR8rnh86eFpzPHt7zjJ+NRE
MnzsqiiIX9AS1Iv995jJf480iieEcmTk0Ti8j/FpvEcln6fbkjurKa0ijXJprHG/eKruBwhZ57Jm
n2UBsOehWGdRdH8gDAR+bIUdZ7RHTnjbxHzbTD2XRjnXxpJmeZNG8a0Qc46IxEa8m8MVavUlUMum
vDazVXSNkMv9L4DOPsvdvImHnwZLmzAQPLj5YH/Lh4mLTyssSl2kCBs8bIz7r4Ozn/XxTXOnpDHi
jrHmZzRXNnhTRJez+fQ/a+BkAmYST5ZoSV2Y6m0q38SWfeYznUkgvKan3nyloSM2ESz5kTbmHiW4
mIRPbfTyP+vFyfTu2e+keclS5GXpqAZvUONc7uWziPXbL7F8qTf9kLu5zjJtaQIok3LAp5O4PNqG
xqnJ252HIZ7JK72mCt60NyfL3liRiDSiH7r6zcyf7NIkSnLW+PuzLehtx04SWLltB6Oi0DFN8owr
sekPGBWspcv6Au44i2kzDyuboi2yzWezraeQsNd96W3jJ2kfUy24cUX0Mj9M626zoF55lTjt5vyA
nltKJymHYB5TDDdoaoDd7/sE/PLFCObrifhp+vxth06OtNJWuWnVrCdpa1+pybYnMuL9iGGVQgL3
V9++zSRyhhVk2UsMGoGGbgB4+pq7IDWklfbr659zZhK9Zt3eTCK9xU0hWoZXp3BGxMTblGA14wgo
n5F1nmvoZBshhln2fk9DffWk8nZN9asRMlE1nGnnU4nEm/E91YLhuOH7VsFsTfU1MTHfQEybM7TG
ekkUmogQx7WG0nOuHQHoFsXnIgQ6e384cwyoJxuOj2+ExXWO1UnxX/gruCAXu46OWOt50t7fJW6/
NzcyLKxwHXjmwTqeuzic2VZfLzhvvmxqBrpSl4xDL9KtPj712TYvz9Fvl9X3/nay4MTQ1aB/Wawd
TpYMobOotoww9Qh+O3G3zezHRD1MzX2nPX89UT9uQuQeFxaEuigiyX++311ji/RQpFNHpW/aXQqS
dfDC7flryWcJVkSX6DuQEyJSO1WpWWYfIIPWqdc6lE/xztqUQEq0W4OoBILdV78K8mzn6NqfiOMs
sttUxSiKYvESO9kVlCwYqXUSKXndYU2cQ9tKa532FFdZz7/PX1M+zg4Ldoep4FaB3huR+/vh7FSe
6SRH0WX2wXqoJGccS/Bdgfv1V/tsOAVd0uCUE4qkY+/bmWWRZO2yp45e9Tit66tonaEQgip5r3rL
uXi+NPXjNo7Dk75QN2QdLdgpnGQMgsA0kyHzMjZX/bnK77/u08eZaC/DttAXhYlpyslO1pihlgzV
kHsLamMp6lU24bbdnKXXLH/O+7VFXE22tNcSqY9uA0PVJaSEfFp4XAqWqqN5u+wewlO/nbuMf9Kl
RZnJ/GPQFujn+69UCFFaVddR/NVwg1DIU+vtZW8SSMvv8OfbRsJYJenT1+P48USgf6gZUDLwwT6O
o5XJJAh6Nur6nqAz+VSSM1G2VqUzDX3cpJaGTKxSbOhYmMOc9M60igqRY+xhlbmBnOUE4sCb3DEF
sXXl3yveQ0UL5gA3A0uoAFGwP37fWJ2rbRjoUuEVpuyFPRDwNr7tMGT9evA+rF8Me0AqL0paxMgf
8LRGIeV2l4eVZ2u/zKJYYb+28pX0zGXlw7w4aeVk9RZSTMxjMsr/fHzW63CbnQU1fVixFp2g1obz
A3MGdov3Y6aOZRrrhpp5g7qppeQ3sLE/Xw/Xx32IJlS2BYiUS+HyqWg7IXYe12ac8yqz9uluUbkh
xspdY21vqGa5qAhvnuUofBTOLK0SzF7gU7r4UI6A592UI4/IX3f1V06rBRGKfR1HiH6Tboq1tvvv
dPRNk8uqe3Ps10WnV2XaL7uT+BNeE7TY25fS41LwIW/1C4Fi81zRxYf1RS+XkiFwXsLA1OZk95Aj
cmpxPoOvidVsLaYodrK4pVbbtDrHV7KjmKtvX3fzkxkD7QgUIg5PQkUTe9JLQSy+G8PSq7qD2t2X
2c+v//zXZ/O7zZcbAKc/tX6cWZwiJ3uGgvMKrsQ0EO98CPDjtqH4aQFNp2dOyE8W8tuGzJODuIya
Ro58ijCm6jKffzbZoWnPAA8/Dpai4jREZR60N4zmTw4sqjusNo2MwjMSY1VZxzY+p4z7ZLgUEHmg
ognUyWy0J00Ec1c1ZCEQ42GMYVxYOx14Y+DWm+rMh/k4XIu9D6sKKq+gemWZi2+mtygzag9N9j2/
fMzl24bQm/j7If9vldL+byuSZRj+3yWy/7fOfufR89sSWf77vwtkdfGX0EDzULcJdlOnduFfBbK6
9hePb4AbBATxGqNA9j/rY3XlL5BmOrd+irxYgEuM65/6WM36i82HQ5ANT6cIzLD/nfpYcTKx2FEw
c9NAJPPJce+htPT9965Fg6rH7OJ1w+x2q6Aet5M+WVu7KNK1UWmgnyS/IMmS2cq0RpbTuDy7qm0b
zupTFRrSBXTKqXZHU6IOTY/UXR6pwVUFjmOvtihAVB7kiIGH0X6oo45kWCINWHJm5WiuklhkxxK3
2RuUKcWV0PK6xGRbCZ9SJALbCuPuw5Bj7upMfVB6kui0PxR0UUGZxsld1cfkYapIdYLQn59weRWk
ui37QvGnMCKrk4WXZWZnG8yphY7OBNpip2SoLhq0XH2fFU6WZ9VlMGT6WhXwtnGlDha1X6JeWGYr
P7UqZbayFWKIO2tktMpHIWLZi7GPdyd8xZGGijjeGeQrGydT2uGnXnCbG1t7QLxqjdl1iu8iiAN5
UHZKGgpXxk1k3avadJlH5N/nuVdmJyurBpJxlGMoG5h/JHWoj2VRt9f9RPavBRTvVVNurgMi5tdS
69eXFCRqpgOZMPOUzNDoTB0d5znWj4g6UYoNNSIMHUgSxbCkM1BEekGa5NRBioYUDymrpzjyrUuU
083oFsiuIo93aJw681Cp+0L2q01K6dp9X1vVMU4xHHMovfmJ2KO5y8qp2vQjmW4Zj1TsOMOUpH4o
ph0qjwkzFEzJ11TYVTtDHaR1yCx3M19tHroIfvEQqOGe4pL8W4K4/DptfU3BhbduNz5+yG4/VcEj
Xpf9LhoK7X4ws+BKGHN7NRb9fBOmRli7BlU0K92c4wcFF/ArQ59IJbdpK/4wzkbtiraaB4SiBVln
q5kvUlyGb009yEs0GZjJu6rw7e/REERuGPZmBUStL1EAzuWB2rdsXXelfjuFRvSMFjl9bmQLL9+y
Ym4mfW4OThfMNororOJOLY/Tva3V2rMZGPG3SNiQp3M/rl+UKc7cKU7C7UDxfIwGJ5W3/jSjm7Cj
rkWJWbQPWZlOzzjOWq2L9gUVZzcHF7FVDdej2s8vKPlGNKUmLetB2VxnYkLhNHW5vSPYUzgWtLvW
KbV2vB5qEfD1QrMtERENw6XlN5I7G5292M3Hw3UgV/UVBnyIaArRFfkK79YJcW9u4AKv9Wl6PaNu
uYqSdv45CD1C1RoOLBgjHLeYB+vPqerrO5Nq+tgNck2/VX3F/F0Lpbqsi6HbRL5N0GlsJS83UntH
TSSGslNJjs6QrKfAD1G75O2wiYYcdEo5GEgMJBKJrppm/vPQypNYJ0XpX05yl26s3JSuIysLn/I0
QUjhZ+E+mBJRAMQhE4gpOVDT0cA+Pc6izDUxyQgdNUF0yqBU5bEx7Oanj0NR70gk0NYGFeC3E27X
G6qf+wtLGxisok+vm2pqcndEPrHM8Lnb834r0Svih+2PPnajESa8WtbU6xh6XOVovZ24QYVShEdD
fJEkfbelxI9tozGq5kGLzGDJZddOVXbzqlIi2J0zkgZFKqT1LFGUrJMr3pmdrz61+VA/K/ZYXMdh
kSNmEdJuNNCXlmWBelQAtlxr1dAcJkPhs/Zj2TwglqjvQrPX/hA0xvBXVvCN7HyDPUb+PVn1fYzE
2p+VkWlglcbKn4puJamR5c6lVR648cXOlMkKHKFQ3XUaniZxFchumobdOqt5DdtjTJYdf3evyoZs
N7C9yyt8mbtNmuekhQtZmR9Sa5h2Ki72TtPnEbTFVKzzXtbvDCsb15SSdtdJnsrHKRuHywbd1U4Z
RpB+MZrxceqs576Zk1uhj90Va0C+sMGd7rKgqrAvJIHc5kF7RJ6s/yoUEuVxmy42U11+Da43d6sQ
vRz+4UW9zlUjddowV/eUNDSQkhBDO35ZPijDNO8mpUXSUWRG4Rh2Xv+y5xbVpTIQmpSyjDU3Z5UX
G/2wF62drm0tGt05kDAEjzICigIHmxodCcb2Sr6upWH4AexiXItKG4/ogaODObY6FkZhU17abbZI
wVAWy07cmOiyS79XyLnI0sXQ/wd157EdN5Zl0S9CLXgz6QFMeEaQQSdygkUL7/Hgvr53qLpWS0x1
sqtnPc2UhAgE8N67956zTx1up+mSI3wRunQtJhWzUZ01l+4u8fS1AjMiU3mIQiGhrrykdvW0EtYD
KbgfggyoyB2lsfCjOa3ZoTsTZW1HBPVzlSbNvFF0beGXixPE1Ioa9XIQTcW4TY1amvy2LSVPmpTw
vmtIbd2H6hTdo3ROn0ar1jZUdMNHK0RzZsJSvOaTqryYkoyyvhpVvTg4omtQUVTxTtO68hC1qnyS
cyfaKZJW2qjPlep+1kb10FqhqH1Ra/Nt7ETmhrZmuc3kua73YawKjSiitjul00QeQ2vbV8mgwe9d
nPJqMFolUBZN9qmBrI2upyNm2dDgTiz6tW7kixtbC4D/TkcdXfbGmoltjCzDqO972wpfiiYuO1cj
g9lvQ6RV7TiUnoZmK2CvW54odXrAiM7rUHSZm/dDrwWRs+SB2UYjcr9yvJJsod2OxcLunFZ2wA6p
BU6LKI5XU7qDHsEAIVPrXvWsVhA7DzHLOIdtYb3hWNQOjXxZ0vsqX8thDwmKl3rVcyjcEB+o+EIt
2q1Zl919ndUIfZSYdGsjSZVnaRIQSSIrne7SAe0cGnCUEM4w5jeWKmdjMI/6fJUtirqpirkkinZI
vWZql2NU9opnVVKxUVqDk0RUxTdNmUxPGp3pN5QIBNmEWBGoKLVNnqtiq2eTeW33srnQSY6NyIXt
5WgYVef5RA59TO8hbvIVKlDxKkmltkG2sRD3reXE0qKNWDd10qzNSmsDOpuTF/PKbQz9orMxBELL
UJTrRjKcB6tzQn9EoHpVjgOnnwnBqZ2U6qkZzfpUk4T9USKL2peZXbz1hqR3BzHM1U04xct+yvVl
BdEtPuWxxbtvjHRrO6m1gxrK+1WEXulDkpVxtSikyK6W1M5rNmO7a30EtNoxTgvHJzhj9g09Gx5p
ahO8FanpekmS5C1V7flInjtC2Z69J68TGyV/UjCXGevWGziQHvIEVWHjONa2HMV0P4UzuDGtNxD/
RuGY3heyXO9I9Ra7mBbbO9+7YBHV7fpYcJg4RHFkvE11T6FZK+oRIF0MMtA22p02RMUrRfv80vZm
EkD9tYMotetgGqbppNPI23QtZ6eJDuLsaeBsj6XaSneOnqefSepwcrWiZV2GtvGUVwXCfqnPb5RI
ll4FUsz7VNXRmQmEsbFLj2ZelzaSTlfJZmkvoQtkb+zEfGu0efUaL4PxYIYLNo84NpmhQj+ed1E2
5rukLqr10pXTTWVG+rFGDDi5sJszCQKctLxFTp2vomxeHjEzNVeOM2dBoS7zi5mNIFTKWk92gxGP
V/CtZ3/E/PhPA+K/VUBeJW9t1VWf/VfCEoGlb1U9t0kU9//x/63MdOgm/c915lq8vGOMEPXHr6Xm
5e/8F4zJVP5BmhWEBhrn/8Qx/avYlPhf9IGJ8oANb5q4A/hb/6Ixmf8wLt0LsrCYzNB0pwb8F43J
+AdaFZzQGv406AWm9e9Um19nzZoNBsEmP4AihCmM85Nb9ktzocmVMVK0CAUMcW1r5rGBVvn9Lrku
g/S5+KaF9dXQeLkasV42PckL6AN90++lbZLKSQ4aqvPVdX+Yd+bu4qSONsiqERkJfwnafXaoDktg
7jGtf9N2+lJYM1W4XJ1XWKPhTZf6a8LXkMmNIfqw8y8Dp/76ksaebbu7dm18030im4Ev8ksv7b8u
xeDOMgkVYQ70+xeVeqcdQ7ppPgZOSqnItTiO1gUxgy2rjJ6sKyVbSUJdI7vmzUzWhdGvq0zf1Ork
a/EWmasxNts4YnOrp484rm/JLsHyIkLNtZz0R2OGniaPd2wj2y4cNk1LFVNhbmILPxRGEuTahz6A
mtBYR6p9XsR+rR8iDSvH/KmFoNLrx7H5dOzTnLYuncHAzvZdrLoG2tMp5VBfnbvuIa4aTyxshA89
cWWqcshJt05I+TGd0jM7up5d4y7OnT7ic1uo00q4UcpJFZuR0tppMKGNrjxoKH0HAAFIe4ePJjxF
xtHWIzc1a9eWPtP4RxHVfiRxgMpeaND4FiVxVtkbmaZBPFKONwdnfBaRCPoR95Pc4Ie4ayUREH6d
p7GfE3RoJvcRYrQuvJeTJmioerOIBJfozaliBK93C94qZSJd0nDVcK1zGg9V02vht+u7un2sQxZG
oEESpqO0eh7Smzm9l5QCCfCB9XRfm2OQRAl2kcadMUXO6PFRFaIK3zjR7QgDAdTuqm2IQ1V0H3Hs
k6pJ26G6KiIIuOGNmH5Ew1EUT2xwSLoNyuqtmdjrCAdaHBEQLg4yHfm2+Ez0d6M/VvkzRHVP4nhV
i03Udn6kvGdLddJRA0Y0GUaYhRxpJYVzqWx5RmG5TvgRVohSHKKuCuTkRBNn0RjY4/tUWW49POGl
coqDUeyM5BsNwtdpw1+e+C+vtg4NIoMOSajGSvsJ0uJ8N3n5S7OStgb/UT9+H3f5VbH4z4sywIMh
RvoEY/LfX7MkzlVnMli94IeNQXdW9vXjBTA/5L6r7GYyWdMgJhYJp5or3AsmmMph+11u+R8/BtA8
RqMszPhZvrztyZJkIbY5lrKXfqtslhXH5KDcXlhQF/HduJqvm4Pmmftse4n6jiCa4ZMOftl4rv+5
uPxKvfvjL6DSz2SezogA7NPvN0M3YRMXQmZxTTHN8IQxYHdbCRP8xGPbqd4kMnfpk1WcYZ2ekKBr
ij/3ll8m705KfNXff56fPfava+Cvn+dLHzPH5mMB+ev8tA3XaUoKqk72kIherWVfGmYgZ5nbtPcx
Jjsx6ztHvaMV4nKkPicd/qOxZAoxDVtYL/unTsvvDQmLx3ef8cug4PIEOcxjL9uzbrCffhl6VHLc
mXJZdX6v1+v2Yip0Bt8KP9P8vg/LgIaha/IKdnWE5uxNtgj6q/pNEeq7pD8oxWsTj149yUHP4rVo
dqCLD1uwoqpy6xtl+6CYn0v8tswY9eP7Ns79hZQZZclOtlo/YrY8448M5CoQLKCpSFlptV276MGo
zf6S5r5FQo2ZCVYvY6tYz3k8AZFxam+Wu72YFZqtvFyZusZMuumNys+Gwmu0BVBwv07D/CFdzPck
UZ/mDDMHcRXDTuLAjOuxOoedfoKhA8wp50uZh35RVg2ZI81s7UiQ0UfbT5UE00nrDzgF7FJi5yHb
lRm5QrirWuJkM+HzSQCuMt3t+8KNJdUr5AaNl7IfshdiqVkndd9s86AhoymyYlyvi680FnXk3tAq
DA0/itAOqv5kmsckSU+OkfvKcGQx3YvsIWre53Tf1O+pthEh5wRWyjF/6ArC3SItEPXox6m+kmZM
d+rBJGQHG42GSgFLTR0fVem9yF8b5sVygg/vZaQYNEsAAnexvBXGCEoRMztfIkyvK5yiZiVcHet2
TbcIADfi9NHLHdqDvbEnhmnFOhQUkuNbU8dWx5Iv447QPxYuz3DA8eSwW9m1FFRAxapIdqXKZkOJ
/CKTNuZSY7D5bPvq2IGoVoisifs3SrdzJKCPNF0fxNN8GkL2Arw4RWQDbJc03gGHusset0sqtfve
qH0e6DYwhbjJo/HWqspN0ifPca1tU2AeGR6bKrqbsB7kl/twXdvXcqW8jNHewpw869Eq0jLPyBCi
FfUTRfJRj4e3rgw3RqLR3SjdsmGkNXBTlgeLG6wTPaLMbTDO3Zbm+K7KFf/vX8PL+vj7SoG8hIqf
upxJmqV92TuGJBtU4G+9r0rXeSjcyfrhpN+FQP1hPfr9Kl/maGFYZelIJ8YvZDKY0f2o431S7xoj
8sz5VCsvsaEfU0M6A19GSIMFtGp3oVT4VgrZYsQjWYQ3Zl6vMJ9v5hB3YvWNauOvi9HlE3LiRzoE
EPNrnFnUKMwtcqv3ift1o+SwTE9/f6OVn1TNv9xqzt6MsSDtIUX5fZMY5X5oZUbVfjyt7PGQjMlq
ScaAU0M9ERxRtrgcLK/OX7vy2pJOfV97HE/dun7JpTeGOkGr32ZW75XSuSXaQikL7KGlq5L7lM3y
ulbepiHypsjh9Gl5TY0pN8OMDmPCLrx0+rBHbWt3D0MhM7kCilZ268HqN6CZIUtQYSfAF+ybLH0W
ssRaPAYWqKEpPo3tRA9V9y0ElHasesNyW8enTFnQGE7xwRAq8mY87gXNpOTOsJ7nEuFD/NC3wDuU
+1miYYaTyhpyFi8CE6Xab4vc07TRzZaPZmr8eXmYy8gzOqyrD3iuvZTt05Sw8GGga6ou0MrMnxXc
ZmptrACWuHMy89qWRxZlGt3VtmKNnnPHlbBl60vOazyvey060q921YFwszH+Zo/9KRT/+nNSKEJn
BBYO/uvLzylackdhY/UgfwZf8bMgZvd3BYN7fWM8fau0+GtZA671vy/3s8L6pVo0sDXShWgEFRSp
pi/GJgTlaQKgMVf6/nt18leJILvzBQ97GX+DK76Uw78/rWi3BJXkIvyYQ67iszL322JX3CtHw9hr
nxd/wXe1m/anxQgk7eWi6HOYhP1+zaGnPBNxxhuyLbea27y2/kTLzb9cF/j5OyfcQMD3eo2uODOB
PfOsXb8Wj8VeHAxOdg4cnNqrb0IgTMPqW9XkRRzx9RfHVEri8uXmINf4/ePBgLAtTeS9r6/t3eWs
K1BOX3L5vhPj/WkxolJGmqmg4rGtL/e+Kcti0EVMVW5zPsCx2Hynb/1D8wFAoepgD2TZR0/75bvI
dSZHUavQCEYw/JNVeFNuLgTL8uo7guWfvg2gPARJNO04on/5VUu0yVktVOFn2bsRPo7Kd4EXlz3q
6+/y6wUuH+CXV6ObqkoRiyb8dL7t9HNWCgZ1GPKHh79fwv/0eFrsDfIlEYcA5S+7WD5XzkDjFqzP
XPkjy64YHE7x32Bt/7CwwHpFPYY9SkNDZn35afIJqshodZyLSSpXfMVdHjmj4HmoVhC1vise/7qu
/HY1+4siqCslALY6V0u3yYYz8qN2lsQq8YZACeRNYVx9B4C7fPzffy0ueIkboHSE6ve1cJzKebZk
HSP+xWJWIq3WMHO06+9yXP5w5oCXegHik2lAsoH25dciY02zm1Lt/AYovrVqmTJ6/bV4UPwkiO4n
mH0N1T9Itvo8ZG5//l+gMv/0YKIpcXiRgUyjHPv9wczVLkWsx7EHTNkb5tZ1ct+h4JXuYf9ckqGf
4vX87Sr6p9ft14t+UVH2oQFNKCLuutdML6pv4v7971+Dnwq7339BzkomayDTXzReX5cnMTSZ06qD
8HUOFkXSuGa7BMNQ7vUu3Jqd8zg15b5YnufiTR2uLPOqR7Mi7B+Wlb+Eg87R38hWsLRWc/Y6LcgO
oJnooGrSUHbNWXkMzcr7+4/8p3vyy5v7dWMRRasZ3WWFkNqbqY1B9szfXOGP+6UFkpPZhclx+mdb
8pdFKI+VTiQdi8PoDX52xjt09SZ8VB8eYy/vOwkcFfJfXiMsA79c78ui18qps0g1C/hgbbFZ+0rB
QyaVqxK+SOzAF18KKcCAvZUMxRsqdaXEpW9ETkBP+p0hzaEP410LQ2bMPksd/aSjphtlpMabm41u
iEBJWnhPjT90+Nk/0+nGbFtQPPpBLPM2FXcKpbIV635Uvmv5yFyVbutkejXRlpQujAQ1r9YWlDa9
65jGwdI/2iT1yQikB4gqRCTrsIJ7oZxNjMmxAzRxIndR1/ZN/nnhi/yAyB6QIbeOzc4d7cdotryy
oZsFRkOKo6tiXDy7/hw5FVKqJuF4MxuyrzN0TRT+pBNSOISuYpyNrvdmFSxHiZmMUF2TXui0GP5k
faptf5B786ogvyctlauc/DHFwHe2LMAseuF1lRFkcvtDg0MSp/G+XeyrmUSlTuvXs5wwxJ0JB0qO
aagFkqavq6XGL5aGr/GIBqqo/VFrt9XZ1orGGwtaHIWzy5vyPiHcpW7h6TFYlajo8zp/0EbrChnD
uuxj9q8i0I2S29R4tdQC0ADE4ShcPw8sxQxa7ris0iKFygOuLqcRARlvOE5y5UaU/XYJKOwGbpl3
AX2JUAZEZLk6757cUN+0WZAkudeY+xjKQgWww4kKr+yPkSGv5eSH0UPfzyLfqOH8xfbjVEtMvrPb
BTiRGc+n8s3CTP5jagbPQEfkLKorqUA8ZywrjgQmLuGb0EMqlzPSKF/mtDgRAzkrgZXcwVn4KHNx
1SaogXLlOumz66EHJ9iVW0Xq97rV+aIyN8vYgzEjs2oc5INVGWtN6W9F84oydN2n5gZ56DU6Dc+2
AYJQc0c5T1z+WuupK5m3BVScjlNiGd4PreIJ0Az2YPtwm8EkIOEQ7b5tXyICsmbzYXSKs+jzVbak
J3Ai63IgzjRNfHO4jedwK+SsgzilBlJs77rOWQ0zT5asH5Js3k4yVJryRNG047FkKsmY3LCc3aJ/
2uPdElmrHlqRoUm+mTJpCW16KjxU9LKLlAc86ldT2yMS0c5KWPPqdjdprro5zYCpGLZi7Dy4Pmj8
FLfpfpTpR9VT9+UnpHsXbZHLmaeEnWMM9DQqbPqV45oaLRJZ8hX1XqTnsTmzYPmDDH1My7eGQLOm
ZeupoTfOKYka3AU56DJKuaIJgqRHO2hWv+rKzpNUsBcN3d3OcOP5rYbbsyz3av4Sm7QxzNbtzQe5
MMjeoI1fr+q893ou5eiPQ/tjlM+xDplkRl4jt9J1nFVPqsLoIpNRb0ivWv/R8BZoSXMc5xcdQN6g
lcGY6dcsR9u+iShhnys0chHcvLYvnvXFdGtYYqUoto7QgjF9Huza71tqSZQ4CzIJmjhzLm/jpf+s
neeQZwcVyLpAe8YY20sM0HTiuoQ4EdfNZw0DqWk/rQ56F3SNgrJRq2heFYl16JOKujE5mOO5JD+X
ZdYOIdQ1faDVyk2T2VtZOVukmox6FIASCexS3zQyea5detVr0qksulMR9WRjvdaVfC6mxLeL2kXp
7QOvWZVOfDfJyanQ0sWfbHOtJAYaHrqAk/Ik1/LWmgsGU5CAzBu1dVZiUVcij69k5wdsvnVimluZ
xp2Tz7SVy91SvUVDthmhiDX5sq2GNKDZt+mZNymlX9SHpX+x5G1VP/ZtDGhKYNw9l1PkhjGgg3F1
CRgt1Ve5A6Xm/FDBDTaCZXs+j4bkxZPBvOvqIuPqu2PHa5H3wHskV9Puh8a4zarX2Tnr/YMRVX5o
vXI65mlJNkIyfAlRXamdFCvxUvJNIBn5bVz5wzD5C9OTcsFGXBU+Tc2Vgnw/QbeZXy0Zn7xfj62y
Kx1znZroTiqwJ3aaumgXfKlkb3jHRbSJ8mXXQjEroxC5LVQK83op7uLQhFp0b0n0aYtXIrtcyaEx
0kieo0xBjhir4xmrd4N6yhvxhMr1qqzfoDv5SDzWDlSW0czcSRYBqv9dUd00tDqkJD9abb8b6vKg
2TWy2caPkRK1wvLUrtq1GvFV5nXS2ZtUak6AN4DJIInVKQ8FM1WgOdHIpLclp6bSmr1Q07MmUP1F
6a5visBLwsqjp7JRkvRNLeTRM8b5oTO2uniftMGTEBFziIICVJUrrVbvoe8e8yW663Q8HqruRe3w
UF9IYxYjT0FeWAN2kr5Jwaoij50PHsiVnU8dWGAKj2dZxIeUa9vGfCuMbafDj0+vHHGvG59FO5yk
rke5+aDqZ2M+5N1LVWOkk4GH1WUAuSHQTWBKGhhDXkrMSS5AE88IzTvaT5s8QTuiGJCHYg+ly7Y3
oqtRPI5JHkTyLRqZz1nvEPuod6oKMVxZgiWbN/Igsfxbu8JSDvztm4XXFPK1n9YdEXbMAgBjdLPz
ZIi3CMYX2TJuOSUrhQ5BN4xnYbfrfAp9dDE7o44PWVfdGj1TvZJ3N0lpgk+7eYbqyOgylENXtM7D
aIwbPRv9JUs8U06D0b4p9GztYFC00nGN3pVjTcUpY6sqaArn/NDOY7Aow6piNdCUwc2ltVNdC5aQ
Bo+1mgB1SU9t8WgK8teTd5TWbhp/FEw7E6RsbWyezDa5GU0ElHESzKp+mExGqYhVIwPS3MzUKE7R
UbMhJ/c6nXNzEptM7d2Yu1DyS5vNsrJ64EFRt42ZIOh1xZ85h1C7+hqrjzyvo/6zlx7Q0fK4a0en
agJa0Ub6LvMJc5YppQyB+s37RUhHgGxewxrbKzEpw5BGeuk1CqWzUqtQlYVnJfk+qUZeIDwppfRa
tG9CSACLkNOxUJvqUY0XyJI724GKEhenyOnAxoan0hJQ/62IVrjkfCzjbPGtrgx64hYHQJtObt09
SehmPJCQx7Ksro3oqF7kwN0P0xrXozQzsIYko5GyrIc6CYON5Q2ZvY/kaVXXwqsr7oBkb8tOuH2y
rJfmWUfJNkcHVKhuJ/e7RvmujvhDbU4xB+z7oqIgleOruW+pL5U7uD+afpeikiFj7EZXzP1WgGFg
ZZ3//brll8t9zQaMUxOJ5ERRoaKJb2sEUpO1/ftL/LUc/+0bGV9Gl4qYS7vqOuqWnb3TNv1erJyd
StrS31/mj/XRr1/ly0iylHWzRYOCO307BsZK4UrLcdldSv/cq/1v+xqXz/21SP31el+6Tr1scKoZ
0do5Ki3z7lm3b6sOVneYeSASY/VHkV3UWUQ1I6f4P3xX0tzoFRLepmG4+r3uT2lIiRCdsz+9Lav+
ulnbF1z3CbYkTcrvMxL+oK5xOB/+9/W+DHHCJleBKdCYjI4XAcCwQWuwLnej+5337o/P/69X+tLR
MNFZyTlnVh+/+tbYDJse17izTv9X1uo/PZqItGykQ+i0/hIXE85FxlGd2zjQvdGQDBF+uf7ehP+H
ShqbLs0otF64/fUvdy9F4twtpFb5CwP7tvqYhbwpi+Qbp+6fXgBVxxZMx0TFxyR/uXVtalmDVPFA
MtOFQbihwvDE0wRJXQvU/fdMCIxQf30FVB2U1SWriG/2teshwXJVOxkxCHP8YwclbGCqnZEjoY0E
t5gfGmAteaw2ptyB172ZjNewkj4GqyWZoPfBdHC6heCaqrcyM+yyMdljkHeUunCtATTcnIB35Yhr
P2vVfVUfZfEs27c2u5UKeC2p963lQGZczi3nUqUi2ju5xRLjScsl1f7UMP7Ub3rUQHJWBGG+y7sB
QdPoicb0l5C1P77L8kczcdjoob6zmheTcpNP8kOfzVdRVlzLkYJ6QHVb1dhAwWyYFstox6n1HEQ4
2VzfUeivC9JFUAWEZzia2GHSnSxdX86SFh/JHHHdaOoqMeadZXbrUH3uBoODGO26eXouImenQbMb
jedJZquMjX0r9R7wc3cKoWwzKpUaye8zzi55egSmGoQi8UvK0aY0MvjH7MI6INPZ9DoD8Bz/gFTr
exu67iB9hoSpSMrWrCJ3cu7CWFvbNvegzdcTpRE1T4cTBe4vZow0cmVJvFsa5+AQLRlTii2MOZiJ
mZuqHMakyU3Kj25+q/iFZ6N7WsxsH8XWh5VPCFgxiwiOmZUUeb0TYvzI17X5xqzMA+qte5gIXEvP
9rhI9nm9L6w7vrk6XwpV7oRxYeI/221Iu+89T2e/LO1VZuH9IL261dDnzqHY9ct4GK3wztYlzBOH
RXwWy7WuZj6eCvfidgqF5g+69mDG0j5Emz1RdhYQiyNQciDGW/kjMox1OjprsxFBFQK4n0OJchWQ
bN+GWyUBcDlMhwnwdNX/mBXFrSbYcwKC/jbqGEA2WfMDt/qbNTUY7p5nJQpsuVhNsrLtpR0WkJU9
65T4y9ZujJXJOX6E5TpP+7nL1yA3XR7yLRl2fpvG6yY8y4uBsmBT12bAZKEVnMvSR3sEkVN3vqRd
xfgCTcfw+749CY3IRvlWc56E9vOLNCFPSqjulIUjknl/kWEkFSZVASDGtHhwtaPU2PQkwTbFygGO
1wUJS92Zb+V+Al1uMV1Qj7KzXDdCedCGe8VSbnD4fIQZtF8tZ7w607Mg4jk5wffztIo0MkPZTvXk
FwW409zWH7EyVNUJkf0pxb9qOINnAbDMicXKMU2143vGDLXHJiCXzOZ7BHSTWOXLKXTiQJ6PIltu
27z0pEG/U6PH/kKxoVuY9Dm+oMGr9XidtBZ1zLwEhVztI/0xtk7I6FGGRGDWkPZkEP+ntnTNUPPC
5HqQEl9whDUT7AtNf9dp2t08aYEi8lVKz0cu1N2IPb+1bxKLt2H6qNsfhnwrN9W+xhtm8gibGZQA
mfG01exjnSJHeWo6fDupHlwYD6nV80jghDLP2CRXjLo2IWaNC2cVeXZCLpxcoisc3pzpIcsIQo2f
+zqg2J/b+hCVo1dNNrpRZmMm+J6y8lGPaNTait5SqYt9HT8v9o2uvE/mqeDXBQDk56MOebqBS/2i
Sbz5bRQUNktpTyyX1QZh+drN5FtmzUrRWi/leAp73qxkX2jcTuN1UPRtH9qgLieKsteaRVJEd216
U5ePGghnsxOBqnwOOBq1+pZ0aH5qqgsURQ6izNwm/Sh9HKsz3SS3yEBHa8/a/D4MfAnnMemeo37x
+uwzQZhE83SZg7w7LzX4+uh6sTDzaftSgcus5VfSTMcj4hMXrjaa9NViZv5UJWSfSgpaFdkAq9n4
fYxyAT1UWlpHrCMeQcsEIWq+VBm7FqeXzIJZY7AyohnDDf25xjnKaXbDHslj8za3nxiSeP/iDQnm
Xq5BPM2v4cLuO/3yj2X3qhH76YCQsmpXMt/jojHVivdl4YvQDtD7R9Zg32qILJpLz6lab8n6XVs4
aynEWVuzemBCCrF8NVHKHhL603QYC+laxUiatrfDoB1pvJ8iUjJl7daJaGiiUXCeYksn1KMFx9q+
jigNTPkxCRFKDCSEvnUD3gVuz5wXLtZaH2r3prFoyxKqq5YjmFJDp8HxIvoGCfC9U+7ZkHa1BXIf
UaipEyLRcFKLxRXL2Q7Ly3uEf3CMKhuXzwT7W0JRRl1a5qdMBQrNVnurpupaM5q1RYIaJwtPzxdP
6C+2fZ9Cuk4QgCAe07Esm9Zz2mChabKD0y+7OdFXXY+VZWZQHT1JNTyK2Vt0cRWWNHlkQRMHW6Op
2zBRbiTYCYPlYoteZ2a7vmxiqqIApqUSPaT2g17tRyRCqXNWbehOws3a4S2zIAg12iod7jj3umyY
QRQPrrH8iEbLt3gQDda0hG3dSlkOKyXo4j0/H1nxp2iwrnLEuWqxli324/lVZfQTlZRVmkE52bmh
zJJvA2GOp6vMsjcRHedIPKWVtooXwOVOhXoe739GQkq91wStVwdi8vDgRMhOh70zveuLvRnh7F9u
j14NXlogFaxzXyfAsQiz/dLBeUd5XBUqnmLAyOEqhoNfJk9SshPNY8X4AZyuVVw37W4SuSvDQh+h
/9MEjMcZsVkcTPo5No5ydydkzdMBoFrxo8UHcfLI7xHiWMqG0NSLFnnBTzoh3ine2iJ0zeUBpytt
jccQHZug5lWRVAviAszyLpKeKuWjQ23DJsvNcwVNsppGHe0J4aDnbjDkJZ9Dx2perS3nPNvdaoBn
gtZl0dixi2sOPG5E29HRoEvTkVpajmxVdE9uKW7rKIAM641x6EoaQOTnSzvZWlR/1h/s5dxMO1s7
VFlD332+6oltMevWTxz9WPYO6QPhpV3hZwoaFGJiZniyOIPXGXk5dnOo0biiIner6iMR49a2bmYu
gOd7C77bTXNzW9efdANdUlVZAlqq+cynYed3Vb2uaU91DilzPQJqZ6NMzxWZ6RTdWREB0u1ohLeP
WsRSXCxBYjMByG+V5EEaLVyhE+zLgm5jHTLpSjZqW2+kzMFrzDEEB56lPQKDdzHYu1H4TBoGKN72
EAqIR7bmDuMNO0kyHPX6KUwYXFQF3OkPxh7XViT8qdU90eoBNPm65BAkPw/qbRL9MJIBlX0RFGQg
JDJZ1AmfhEdpTlVOYm8ZOTuhc6VGTVCJMdAs4ZugjJdZ96wRSbu4klBcOWnHYbjdhgxHl5+vdLeq
Yj0wrX00n3l0dFrEPdO9NnvBUckJl44/Iv16fnRYKBMl2XcEMURaDXIj4bjSrHqeVnX4IK/OSzIk
2ANAkZlgERtFSQXKvlwvTkaPtb3G5E9gWMYottzP6VOVKZwG35JQPkhm8iI74M+0/6TuTLbjVrIs
+y81Ryz0zaAmDsB7OulsRU2wRJFC3wOG5utzgy8zH+XBFCOyRjUIrRdvRQjucMDs2r3n7HOb03uq
6bZjLvHGxZ+d5H71JTvns1MLWB4D+RGSbiJJfz88W02Cw900MRAiSCiuc5cK+mwiffjPEHssT5/H
oV/ifheJ0wIA+u8rXUzKrcouerVkUt76+anw4n34WO1kv3UzAqfkV/49DlUSklbhl8nBnxxtVQtZ
AJgJnIvy+2Hxw7S4L2TUywVyw+Vom4P2HdYtwJevhETLvbpogvx2mYshcRBkgSzwt3hmwWuRnC0G
YuxkGvV4gGzvi7bHJ1N24DiIxSyVUy4Kx99/OUIotQ73zTICH/zkufDqq+IpI8KbtWBN0fSllOQz
wZhq4fNh7I4jD2PW71cMFSE3qrZoHbwl5Lo+RzcLawkgw3sy70JQrmSvfhNbxzVXilt6CMZuoz3x
ElvnGd/LN8atpKgVD/Lhq3uvfHLzsYgR1LncEB375+8fTihTHEoO1YdYK2sZN/RbsiZ6aw9Ew0uA
SZceNlGvvP6y1fZJQ4O7b8nQxxaBvX7RaoOBkbOjc1ei4c5Udsm8I5fHnbTnLL3HJ76KtYwj8HU+
HfOBYhJ5PUwSTVv/+XH49Os7vGTviJ5/0t8YfRmpyUhQBJZomsCjl1FsZjrdbkJfxuwreNgnDx/c
pL8vd/EyG32ihaChEGdlrds4T2Z48+fv8+ld/XCB5ZX++MqihcRFxQWS6bGbO4/6KzRi7//pIu8t
nQ8XiZfcqjYqeq9Q2P+qwhV97OvEHP35Mp91DD/eLf2i6xuPYyjJJj9OacPGoGrKnm0SeDqGxBF+
ixHRhmGT3vD05+t+suzRDlV4J4BoIZS5uKyuDrpkqAGjpbhc61F5moyZY6R6rK3JdVRz01XMJpro
9c+X/eyn+3jZixciLZXGmWq+bVFdxw4b3yERX/CYP7+EbfCus6Nol8DQTu4naRq4REwvhwnKdib1
rczm2//NN/n7MhcPYTsUCD70qPfkbN9HMWFMMzOf+YsG9mevLpbZ//oyl1pj+A56qS/vEtq1g5hf
ScZraa4pEaJq++3P3+gzNRnPxN8Xu3gmym4AvdJy596R8y4deSINbxWVfN95m7qUlhhhNjVNDtf4
tcDsFqVvS9IC494X9Ss55Ke/I4Ju3L06lrLLnmlCbgpZrjyh8iY/EeTojisCTf0lY5O8CgKOv/KO
ffpKUIIYZNZjILuUkRtq01S6ggFDsugpdnfxwsrgFBQtBZqGVdH0cvXhz/f8063J+vuilz+w5WSx
5MRsTdzDH+FW89oHcMHEHCy4YkjFW/UQ7bOrr2zAn35XiH2we/Ht2vZy8z+ubuU8xUTbYQMZS98u
FyNXSWtrS/LHauljVrR55aHef/FtP70sWa6WxvZgWMrFZdXMaEwDHRoWgmdDN7a0qYDrlH5IfSJO
7H+lDvhhvJmhdA655UfC9ExN8klQWZciJzgrOQcEGE1h5n/x0ZaV56JAgzemgvzj5zC5+O93pC/0
3ArKiQLtqvfjbb2RmJhj3lyGAgOHly9e7Pf55J+udzHrAEkvNYnKrQgYnS9audz4LhSTga56LTSy
ZbPixL9GhjT7FbSmFAld0AtXr9t1r0ubiJZrNZ4yB9wSJSV6R7qB5jkmxUutJm9Kh13JmCDifKn1
E0N46k0LhVmbXfdKvMsnKNSRtDfsxLVxe3HIiA8i6551yB0V+I3Yah7HStlIhekN1uj1seG2xK+p
CuMmK238VIvdeNQ3f/4dlq/9T7fFVuF/mTLGceOijiwazRnGUu49AopW+B3zOEHtcOJY/OfrfDYE
4rn/+0JLFfPhDeiSMOyJC/1rsct9zojSreXrq+rR2efXkb5SvqhaLqGgyyGHK9LAWBYXbBUXX404
G1MrFa64+EZC0DFuus833QrthuIueNXian7+87f8rBT7eMnLL2nVUPRL1LaTuA3jQ1a8/Pnv/3T5
+niBi7cm0FQ8mqnyXvb/+p696m7m2Tf4AUu2h2gbutS3q+Thq+nn+9Hznx+Tv+/lxduT9HJkZxON
iORIMqWnYDZOmbaO53ADkqio/fZqmfSyUbnQAwpfPubrwB/OgbtN3r6yo3x1l5dN/MOjBEwm19WQ
uzx3tqtK2V2Z1w9/vtGfLZx4dBUTAiYptZdYUoAvcxgS4ekt7Ol2QwLmv0RBf99U/+m+/n2dSypp
hxdFsi0OLGg1veUAF/vGicO/Nx/fWfon4dqkqShP8VXtDZ65RsK0j68tDu7NkYBPTFCH7uFfMEF9
ui58+GAXtUlVKpIaLOdLYDBbdGHzS/Aa/SpOqldtpCM/r1ddZQ/TF0XeJ78sswuSahS4zngYLl7Z
ZqZUtcDDeQATGBRQ+SSv//YPq8NEZDSs47UiFef3ZyfoFYF3n2cnGQvfGn7OdGwrtDr1woFAmxcb
P3XyZP980U9u5m8XvVgWYJyHQ+wgZolknH3tnQGPSZaPWvyVgWb59BePk64y8wY/CyTWMC7eDEdq
hCMaXlP7qtpFLhmZaAZvs4O2L3wxusiad3/+Zst686cLXpw9LUvOOcww2jeDU1A9NCj11Oj6z9f4
THrx27daXtYP77uWO+MglQhoZCk/iiEgHDAANbJLp7echp5dk7g1f5dF5E49Z0dmyF98gC9uq7k0
7j58ACNPQ3tkAIBlTN2rruaha7lBAu9KG/swbb9yPH6y+Hz8vpdnxR6cE/3eULyfC/5Sf/wrPqHP
nHA6PiuSxpdmCe2k378WTeghFwbvQt91EEfMrSmuU/nQqNcGdOm7imGv0UQeqUTen2/oZ6/5xwtf
PDUVre5JMpcLBxhX1R3H1C+u8F7ZXj6YlJYQd5D6QTO6eGbID07NQvDKxY8YHfzILQglQQB1reyX
ChO53tcsjOV+/eGal5q1AMMBNFWuCZvTzW/rfbpPPJYXX14TTeXnNxifvHL71Tnqs9KK3/G/v+ul
kG3QtL4ToUNL9ZuJOzM+S263sq+JI/RIg/T61f/m1/v7cktl/+FtsOiUi2bidaz0x0QH8YLo9f0K
/xbY6/83ZJdicx/+Z2bXKf75A1NF/+Mjsuv9//OfzC5b/QfLNoc0GWwXr/9Scgxvbfd//w8FwD9o
auJXhVRgANrQeF/+i9ll/GOJQYAGrv4F+mKB/i9ml/wPnAsG5GjjL+i08e8wuy7ifkCCYdwHWAKj
mg/ASeFyschkFf4chyEZAqDOPIyIerIssdtLmHbi6RDkL2EYY5cmVjetbxSFibMNFFCGbhcQZR0z
gxIE+5YQQbKcBpjGUYq50X3Qt188ob8voO+f1ZHpZCxRAO9JB78/oaWpVeTROc16sMpdnXfnpEo3
WnFT6+H1UBsbfb7pLGn74fe8+es9/w2Fs6xaf7/+y1X57cCz4/eVHZrPF7V5Wsn2NMRGs1adHmsT
WRFSj+D9GIrJzVJz33bIGNrvHb6EKt2r/VWaaXf2zgSM4cyxD5ARx7dZFF/cjIuO539+Lh4oRH6Y
t4Ht/X43RNMuKEc+l6kE6wl9fB5KYKdXQ1tDHKz9ORZY5egv2foXrcH3h+LylmANhy3xF2Fi2Vg/
LBUG9OqksKdm3Wb0dqpuJxMTZYqYOF0ZqVbAsQ9Dnj8xsgQfnq3QDdVerCcbY+H4OkP0ZkP39SWU
+2nTnu2pvk6G4VYZpztNnp/LN8DGD8JsrxJndOmC3+RthoJdU+81GdnwZCO/CPwCG4XTxn4hKwdT
5QlOEqQ2vW/E/UZ2HmIFyQRyA7MP/CCoPDFbD/ZkbDqYM7ZQVoVZX+v6fNDIH80nc1ORGow77oH/
+21lA4ioD21D4WGUxqvRVrspIh+ktLHY4AIgFZW/QR6Ok9lcK2F/y4d71LtuZ6rBDrMZM35z+hm2
6rgSVb0G0wz0RoDVqqKFsfUXMfF/Hvy9lyq//SJA/xiOWDyljI/ky4NNwuBRAdpKsJN5O6W7jIF8
CFTjYITYHjdSA4bIS0sfHxZPyDKgf4goqx6BOJeOr3V7naM0x01I7A/KjH3g3kQyhHLrR+Ospidk
lRZqOwoj9FWKH8ZbJfATRESIkfVrZ09fJcvP+bhL502WIBggAFXMOMzq2k+KjE7Kesy/BTpQHkR/
g99U2GKvlZjkdmwoAAeQUcZXGSQO41rOf7acgwVAsuWKzbDuJNoyCP13UIGjZl1bO93aBc7e6dZT
cVQTf5LXWb5R2IYTt8s3ZugXg0eWeoSRwd6NCWjUtSSfkQpUEeGz1wXnMBlbjB+AOm3XwNB1wpuC
dY1bF12lfV/F+0zbqM0e4xIQqcOCHHLWZb2vBMMSt7VjVjicf9uR71OFIPUPYLKk4FaxNkF8HgcM
NK5cb+r4mocurk5q5o/ObQOfaHwco7sw3s3cJfRsMVbJLg482ORjqboSghoh00WK98pwlp11Kk5T
czDhoOnIjtz2NQI/Zn21lFyU4qwly+PjqCpbkc4WJbPnfXyhR8Q7apnZmJiNQ+o8WcOdg13Nxh6H
UDHWJHQdMy/TokC9MvLMa1WVvOL5ygjb22iSrmcVThqyURN++TxidNOh9HUP5IStpBE7n/BGYpSV
zreXFbFF2zI8mYrqZuZbjTgVDtrW6W+ILkZDuND6ZG9qte2iWZNwStSz5Gs8r2P2JmMJIc/Zd7I3
C9drTqL0nBK0q6ycaNhMSr0il9oFuJG1a4lWBgHEzb0R3GSTJ+tbCcxSEZ6T7mUuN7J8UovzmN9J
1o2TrUd7qxIRna4h+PekNeceRtQuhInA8Dwn7WjkmAfLmZnrZHhqoa4H6FOac6M5JxHc2O22pBGb
nef6Qe7u9OlJT68btPlA8gmfftLin12NHNFBg2xVvlHM+9JETyX7dWxsI6ndGM03hotgpcMvft4l
aeL3HcyEJsdBgJQgWsaQ/n7/dWMbo69h5fm6luYf4wI7tyrV8uNCI5C5gH4SVHW212Mw0uSDXMss
ex4p4a6K/c9XpumoRuUZASduKufFCgRm5nT4FRiQGan290Yb/MxEcDRgHLlagzHYtH4OsbB9WL/J
pota3ITaVh/g5RTJFG76QnmRbMnLWyn6oh9JkXS5X1NTaUzOeaihdbNtXzzLCUuzHsdOvCa1pWaD
QDfdSw4EHamLvFaHABn2r7maoeESOF2tsWSxCvr1aOH/tE1cdGOSe3PJ0l8Zr3aXpm5Z6y9SpFzJ
7XB0MASiZW5cK59HtNJ4quu+w4WVQtgktl1HtEORtMoKaeckiEsdbd5Ucamsw8BhVGyvJ/W5CHVr
Y5hl56fFqTaLnDdKwtOZ6Csry7d1ovhG3R7NU5ZRahUib1BhSlvhlFsYwfdzy6TMNmpfVLPkjlqi
o8lGosQblXZk/CkCKp9csmbLgc30Ls+PCLv4PfLmlKQ9cHhxL+epn6jYJKsU7Xekjejh+Z90hYay
sEY4XFZDvGvrh9huDuWM4s8yeTQlgyANBXjxqdG3aRJVL6U6gSFoK9vLM2LIHCWN7uRiOKtEliNQ
znWG11J26EpUZHasGPdTjE8z7KXiYKkvZB4YN6psJ7dGwilqaqKjjfJKJWrkBg+YekNA1IMZmtgL
nKg6ZoUQvpVDA+91DA5dkunv9Gg3IN2A+HWD22oMO0I1zD2L0Nok9eCcSHl/M/TTY69ox2Iemt1k
oCPLzLlD6Ye+r9Lk61CrI+T4eXu2mvaJSIBkNWr9qRs0fMB12d1ac401IEIqVqNTK9IkvY5U+QHD
tfISTK1x5BdavIr9Xk+35IwjfKpkgV0dYfX7P429KmEIHaKjlLTUJV38Voykh0tlIL90aTLt4JXJ
q2Y24jXQOx2FYoP6tgjfBDQ/N+VAtiYdGRGwOtTHOlAebX6MddIzk7DK6MdkTxpEfhOMeB9NfmeY
0rqz9dq10UERlPLQQArb6w1eCZJY8k3ROK9BDW3BacpyzeLfVomzUQL5zkyVvZ7XrZdHbbBX2juK
OFTPasM7roF1HUlrMCGs8K/ZfY2XOUMwN+fJVusipJXT5EUKhV4BftEQKQzEEnhfajXORuNUuyqN
cGcUWPlpGHZ+7pTnrKJj0GXOSTNAOjpy54eDqqIFHjn9yov+NS7m9VJKCqAPMbhzvJz4LEZEZGi/
wQB36PH7pzZwdoUM9a9yxOMQ2rVvQ7F3GwiRAiN+ZCvHIWP/RG7uJumiZp/qxguMa6m0KhcL4uBH
s4M7uYwy4iveSOACyRgktVcMKEKrt7rPayTFBWbqtNkiUas9NVN+TbJQNonojz1NLZwf4+y3pab4
GQ/bPi6Bg8Pdv2FMFbNH9fkBe1B+MFqNd8PWWWyqNLwerdb2okU2GJCpcSpkYOL8Tgcnmsd9lop2
lQKQuyvLzVAC2nMEy0/aRLySeo7iNZ5eRz1Jd/mIxJxlYV8K+ZCWs+KnnSO58mSdMcM85irQW00S
qWcgERQJm2cRiHITBOK2aibLV3Kvtih7zHI9afEubCBHBLkzrcOeLSMfom2kqfgug7Zbx1OC3axW
qMmbdNxoqU64SprAsgc3QNwDeEkpQHSpH1iviQCwaeuNbe4VYca2qd0nM8tPUD9BU6YyDq+S8k1P
I8NXg+C5yVt5Ww461F/wjHqOyaZHJt9oj0E5GBTTY7ThLZ1I5eqTzdDdpnFqbuZiWhwxJcqPGZeI
xZ9Q3dPaz0YWyaFFa2k0VIBJVXnKgsXogPYVxL2pCK8TqUd92FU4Y4NBeGSISHma7aNE5mdSyOCs
QOnpnCnwf9AUyOTFvj9lrqlylYHnudaqeaO3JXZxuWncqe5kim308kZ7mAPgGWo90e60R4Tcjora
sdHtVWy2r3bCBht2946gX61YHYoAxvYwjWFtWOEWBMXzJLrUGwtK9GZoqZIjlpJql8Tvf8MskHHm
qD1Ba7GPPxTRw1gtmMphtH3LGp5YtoHGR1BBYprnHke7tSq6aSslIwyPpt6kebSLpzTahGP/QEmC
a2HMMGnrpNEFXVUyP56J+5t7PwRN5wqsWFv0fgeNvINQtQCWzi1xMpN6dmya03OJkn9kSc6detc2
ZEE3NCo9U1fviET4lqGK31oOE+kBwo6Uhr7Mu8DqD+hWq/D/FG3r5p1yHwh1LUsi4tl8NaZQ8lpr
PstmEPichZCy6s3zNDvjuqv1kzXeShF8VLnYBAalY2QOnCgw+qJ41bntOYG3nWm5KPB7P2ssTo5x
LiO1toSXl6q9avOrNFeDQ0a9LRNLRaUtx34VtsHaYtNwhkD1MqGvogwd0whJWmOMa5nHuAlwp9v1
yegbT5Ji9Ja8r26Vp4bf42sfnG7HbKtZY7PfEH2CjpaYp10khHmF3jVoZe1KD/GSjIliLDxQAMTM
MjYm+y8HTz0hcFPJyxlggmLBRbXlDXar742gxRDIg7PVYoUa7U1WMukukTg8ZNxWdNzSPuW8eJ0Z
wgKJ6piHKYvJH9IAZdfjbsxsZR80s7LPk1lx86IEUEo616GzX51JT49hOgeH7hXPeneUtLI/vv8T
dXYyR9IN7i+F57yzWPV9LXPkq8CsEqzqwd4RcuUj9Jj82ZFugyAgDKKU76NUlXdZ2Vin9z9SytUT
+vcGFGorraasHOmxGMuj0uVX3fLH+z+9/1EnE3wJmXd+fqz1dnHtldMvcxIKLIVGNn2oGephaMLZ
c2ooTnWaks4iw6CkDtrKVWDvgimJj0XzPDijflJBGwHQmWzPLgHxtpUqry2TlKBoKvJ9NHL4TcUc
7Oegnn21ztOdoyNdjtPyqmosZ01oc0q+mBUMKzTnMOaWPzK53ahpWB4BQEFLqEOxMYc6sVZmdShl
wYnUIVosDJPmmi96HQDX3oqwc1ypcWK31Y15a00SqLI8OSMsbPy4tJy7ogulKxJnDglyeng46Y/e
gdhetZG1GmlMbZNBib2G1zO2h+y+SHEFD04tnm1gWYpWAR4u1JsSBu1hcLKDTcCvvpLr4bsciuYc
RgahMtWgXIFO7QjPaLHegZ2FwJmcS2qe+4pnl29QDHutt14y7sFVVTuBP0os1c4w7+IgCfd5MY30
xIzXsY0G8uWa+RqCtL3qVPRjaougXE7xNqVa4Dq4WKiWCP4YyZI6tgGHTEmSS3e0isQz5mI4zRN8
HmjtR4ucMy/KCiplUlHySW/2YaSOh7FLN1ajNOfUcI52bVF+Dbj55Xze9lNoX+VVa2GwkAtMRNr3
fno2ZruLOVrykJBYw03C/SYlBjQUeD7JskW2fX+dGnpz33cTz3gw46EET5lPlYDSo923hQ6/gdAm
q6Nj0gchdHS2gjgqfKjdzomUs9upnsNdQUuMsj8w3aRtWyBF8aNmDeOGjA+QjoLu2ESo1dhz6h1l
1pYAFUNZy4+LBnmrR9/TtA6h9sdbabqWbNqMo6KQmVROLjXYxmjLo5pZD+GSRVaP8o82pi6Wp6d5
LBq/J/pEHm6cTnO2cjCdhsX4pAWHgTx16Iu4TLJ8h8R4XehYinAxAX8nUsAeQAhTfg4rgSWQl901
w+iqDeWWPuJySmoVslgmaz10GJ/QDr2ldgyXHMnRfG6VmwhPKBZDgP6E58GxwDgZJe16ssrjVNfP
aoRKtx4MryxnA+qz9jSLtqIdBa97LuPeDZ5tR5wDcr5WRYY3bM4rGlCTchoRVw0kCXl9JlV+KyrW
S737NYq10SJI1IW9aTv7RWumZ0v9RoYYdhu7p+JWyYWRF0JraL2JQUfwo4aulOZHVUBSnABRF9G0
bYlGczVlAJrV4l+IhB/ZYt9l4tsyJms5YbpqOjxWimnwv+9uQu5VUyHga9T+hQK1IYjIkLtnSr49
D4q9mmWxH1vKmeQpK9I9azUWGFX9WfTdY6hOx6Ko9lGhvcgVgpzRWMFQtgA21Wd+TXpeo3w0EFy6
7EMcKtZ52ai+OsbEDYbyXZ8M536o7wDNUDakwRswWDRmA1uwppPUJ8Tx/dLWFEaelW8sCXPNLMGz
U4rlEyUZNsG0eKZSPipCjyHkVL/mt0hTMpILMeB0tbEfqPLnHCspyTIdE66eJ7iVsrOpxcMqzx7C
efyWTDpyZJKM7I4kioi10bYZsVNPJdJbr40L3vgH9e8JDcYDCs8TybauEwQY4IytXU04rFMvRaC0
1Yb5XlOCb7Gd/ezmnlpjtn3NkN4C/DkuNJjBTeafqt4SHWW8NIN+NwKt7onRIVaxedSM9FwZyL1y
I7obsjJ2c0FKo1wc+6oQ+zbIdxKF/yqJXwMrPgeKdpPhodGqBYJiz4JDw09dyRTcJHO2JSfnKY5b
9JpqUpAWKb2hIuFFRrxYhwY2Lxp+Rfgip8HtANIL3OVLonEVg0O4BNrKrPkgd2OanpUBOaAa2DB/
i3PpQCaz5G5ayQmncToW27meX6BvBgRW3jlOeaXTEybbbJUR9r4my/zQmuxEer6z7fZ6nm8zyaDD
xfUqwpxsm1JNbbZyCn4sd8yfZS6djfKxHkL6n6K4libH4oFJ1lYzHO1qgY50zoNhxtfgW8CSRPdG
xzMzz3qzmi11X/TE1oXaKWkh3uX6Q9/yGlaFHQEdiQ5ZNsZQ5dW7gt07ygHkFYm4b6L4rMQ2IEAT
d7xpnRRys1aVmj1WZrVWTcpmlb9ecKZYtQq4IHy4mpLSFswobyLdfKwz3Np2Rz6l2jEyTq9jqQXX
mdVHmSCMVS4PP7TO9Lop9MxI9YZZnldYNgvhxxM91jj/Rlcdf2f7orSUlrbNsjG1uI/kGg8xCIAV
++mG2hbDnjHxO/YjX0N3EFVFNiS/Ye+QbbKaNGPjLKw5UM9sa+UaSA7AF/V2UFA94E08ijx6Ckfx
SDn/q1MM0wvEwPfvQn8Yht0Q5A8jI59V3CbrlP8k0kCIyJTeWBoOcVMnSjoyT2bWIk1t02Pe5Rgm
mwR8lfSmkOi2ZJWwHzs9cEvGElKcbgDu8xAWvd9HlJtQaHLkF/kxJicQV2jqtjO+KJyC4diFLgd2
F9I3TkwpJGGkV08E4IF3GqOCtWvasCT646TSp8HfP2WYC8sy2qRtZ7m5/ZgXAbyScn55v+mBRrZA
W93YBlbePgUEQzYhw5QdJ+cMCFwZruPQdNZJ3R44Q+muHI6ArMPpJKszZs1EO+PEq1d8HpzJRHtz
6mdYYgBJN2JjX8jhu0uM2Q1pldMkVrlVvE2t/iNnaSpsaVVl0tpMaXZI1jdzmL5bTv8qyd1Gc+Tv
hR5/N8SJp36fz/KdXlqJO4zf40K+SwpxTov4WremoynsH0YhKQRjDVR/1kYRIITSunaDBvvybFJy
a1l2SjGu2lr9s9cIRUsijh9Ju0+t4KmYt01rXoU6DzStWg6rkPDn6LUj/aoyJqo1p3rsg/gN+znu
SmrGNm1JA+toHwbRL7sov/Ga4jqtf4iZ74gv6psaNa4cLVQ5/bvZSr+0rroxBoQ8logjhhxzt7Yk
betU9VuurBMyVEnO+97a/PzrIm5oFPFKaFWceaEzvoixOxk5LQpVSwtvFC3k6FKHRN6qV1pNz2wZ
wIS5SvtPjlZZFK0bEE71pqRboHaRX/fqtKLl/xBW7WtiZQ+JUu9JiXUDEXtpHB4DdhtrJMGW0F00
FpJ4kgbpWEn3VgYZigA/Jm+WDmejsP1ZNn+Ygu0sjWfOTYHt1hZS2wLUAw2WQiWbR4+1l6Fa4jUz
upxO2K4Nq/4eN47XjGpFCo18GIfcB2dXYc6ubY4hwOEDJomjbwf6YwPb0UtpwKodALmEQnpIK3oy
BstCzKTGTrSbaZBvp5wDoh7fd0NwHIsoJLwWqleIaZSjF8nATrLL23ZTVqByI4ipmU3l1dTioEzR
0t8b1wIwBAuAvQ3sF33KEZRqve63zbwz+/nXsFAozeG5kqptYcaxSxaH8JDfeiVtRAqTQSA81jlp
Y3LVVeuqI9AWIRPTBnTcN0k8vThVsW3Uche1uO9Nx6EjKBnwgkR7JfM4RAF+92l8NTnZsvOEt4HJ
NJOIU6/WH7N0VK91jjyeojPPsJqnNDMnT4mnB7VnRGE7jqsHAXofKGO2qtyHbPmulA0/2l41SfXL
ME2p6KmM5jBKZP6KoN0K3YrWdTy+FUl0q8tkzrCeCAkmaZfU9FIKCZftwr/vC2c116eayCB1isCW
O4eBgDrOV8FjENLalJmN29ZwnwYcdY12wDRnad9DngDwjvy3VNId5grhvoorcQPElGzbbM9LELqA
scKVWQ+PZd8+AVMGPhBIoaeOxUYaFiCY1BhYgJdwAdihaTNci0q+0TrgoHaCUz98qhqwnaYcPZWG
fWVz/mZGIe6suXxafrBA0CwENg+ETPJDnNij8tOyEr+hV5GHhMQEg8zvZNFKrNK1Pi6jSzugP2mD
A01+OEP1axK22CQAGEUgun2uUcE7Mw8tT+NzEKIubK6GtjG8WtK7tdpturEtYbQBAmBgy8hjTQ+L
/Is4vC1IiGWFJM9UlFRtuhJAOksl15qlg4U8ve+1yCdIGM/wWO9GK/0lELcTb6PlnpGLfgUxQOhP
qbPJS5teDs5Ld1TDvZRG90lZvsj1Nk7yO7Ng5mGmBBjWeyNMKpcHk32ETIE4zlM3BiOROi0C44wJ
la6/Se0E3S6vA9dqpwdthCczNDZsjRxmox2fc1O8pp0QrlM5d3VAcQNz7SECuElcgU090gwkJjuW
SrmJf3clM/1mhuw1WMrb+DC24a8iIPEybX8YRnhMglyCtPCaa9ONahHfI8jbrvp2sYH3100D3Jo8
4CPs1Ps+63/NZuHpY3JP/uhLJBqx3M7QLS36YJN5zHrtoTMKJm1WtBnshlIOg3OuKXvNps/XPk+g
RzSULuvIYNfqDRi7DfPgwSCzdRC0tCXtRcq7K4cUW3DpPyQOIGQbJvRXqEkcsVdM5VfCYWyXa0dw
bpBfOJaNBTCJxFNc0hIzv5krTMYqPutGu+rmaT1k8S7TF7ZdEJ7lprZWRsnGMCBVBQfR3aLgO6aK
fDA181UoAQcJ5bsxioRRVXUfOQybiVqz/VhSODyPoG5z2XwJx+YoIuOH0QD06wIa73KsfaOYeEgc
pWE9hI4cqiRhRDTRy5GUJkE/sqZ5iibDnjft1NykxETmc0UvySQSN03znzawwa5LfvVNVTDcFI3n
xOau7eQrh+HJKtAc4Wshr/5EJ5+8YfR9A5vfSCpcEBK6GpCA0fm9GQFCqvVXoYfnuvV1oym8QCpC
QkiIZ3NGfP9VWK20aY49DULjJFuHuVjoi5XqxWIe9knamARMwWslwGfxWigrYYDVKQioY0Qq7oY0
eDYpEBf05e3UNq/9yA5s6LAzoOZyB+c4B+FjBsQDWeFVYwcm7X6iujT6yUMBWVhrIMQqnNHXdKYY
is45wkEt2KPHWnwaYX+TTLLDo5SXV7bW1i6oorNhAyEwco4ug+IPMX+p3Bo3RtlLp9BWH8xGYUsQ
zABV1stMo1IJkrsmCb7BsgVzWQ71mqWLHTaL1jYRFcvU59hCTV2RD1FtZqHtqjCAFMquYpZmAJSq
67cSb43Pgi2Vdc78v7fI2yJBahiiPbSHH2ZTPYczhBlIXKeulk4ssf/B3nktN45s6fpVJs49OpDw
iJgzF/QUKUqiqJK5QchUwSY8Eubpzwd2793VNdvM3J+ICoboVBQBZK71r9885X7/MESgOyk8mTh9
MuPyXjcCZ+XbMU2FPnq4xJX3kQifazxXyAty8BicXip94FrSxFfXgveMHgeaMPX40HtbzMRuKLPW
VZX4h7QpHwPyOTeMcRZeWnU3SVDeOF2T7V0janCRNh7LLPKXssjvY626D6exXLvp8JCY8qhn5Fmk
nctYmA3IadjQwzobUfcHOnPTGGdPN75NbGKvaFc/hY5nNxy52zxkGzAYbcWEGhLC/NBUksEO1quF
iwFdG+qg5NT8VTuujTTLj7n7KuMoxgSAKPEUMkXrvzcmmXKMMjekfH/kI8MuKdCGwq0gH3rlMiYi
n4c6IY+4CEVCxzaNCV5ZtU0kYPaByQeGBQE5xrRPcs0YblsAtlYl9UQxvDh6jzmF775gZ6vn5lIm
2rrT8x+26MW+7vHWNY34K42TJ6cLx82omS7nafgQd0WyaiYN7EVBmACo5aR0NPeg8B9lk+Ea06dy
XcZJugW3+LJs/4dHroXNGGScGFkUQd8vwhH7C8/b4SF1Sw2V7dkd0zUuRRykmu12yk66BisiEPey
uiPdjS4n0uXZjjH5tswVBBAuGyXOvaG9lAFe5J0RPfhtvxod42YKBXY1yUj0oH4LZQDX/7Ay7+uy
xkKk0M5FNL4nBombdtYfxKTmhiVcuhHnfqmDn3dJ6B1jE8hoKltjBgV1CFl1hR4qCBnxlFyV8aMr
WsDWwcQ5f6EsmkXZ9+0iE3B/Qu09qfEcdjXfgf9XU60TbhVmzVuhAqLXzeFi45W2NOzCvDVS7+iq
IWZ/8MRCWtjTTXjwLKTwV4U1vOuquIuTVt2pLljBwhxvxuIuG5yY0pWCVljvRGn/wH77Q0s0doq4
Mz6mZHhhfJXKMrnvBgaAsZWB1BLzjPdy8ipyR+11KDCyNd5HKBKeYqSZFr3AqAk4Mq7vGw7g0crM
Bz3JadSpqXpdfXhufCL3IVyF+pxY7AXvJP5OS2cY+M/G4FCHFcXqhznO2Vy6mpbaiAdHDDBhVzib
2Bri8O9+Mjy1PSYZqBFviyC+NJq3FiZshdxCWtq8EJIOWPU1ue4ln93RhdM+pcnwWAyFw/mT0qQ5
7qM2eh9eYryYZrWDD0wT2c5mqAZ0UIED1VbTxhvhwvUz4PExA7pMDshvMBD/pE1PuNsk5Xj2dSDI
yYvXQ07G16S2hhZfIj3RmF/+cK323IZxs7U0/N+0MTgz9FUR8SMsTDurVsWuku6DPjhrazb4brRG
LbywvXMB1LFt2aeZnW/iXGvWg52Ui8nDlaoXuCTh3r/grM1uWlu3DtDyhjVLUrlQRqsOZWlwtlx/
jOtu4jIq7kq8SCnoMEJvmrR9LfVbJYOvUEUxGdaq2eZJ/aMc6hWH2d/iBgyLc4SA5rY9lq4LRiDF
EaOot2Sqm31PFvT92FA0wwEEOy7iewOyhF+Zw8mfWmcfdGG/DbzWWGONjE9MN+BDZq2KtFQ7+Cqk
LeWznZw3NMeRPdSrI+3SssnRSIcHD99ilRli1XdhujS9OLxpyWteWql2h7y+Pya+/+6Ffb4LI9gK
fqMf+5q5pLLTb5aZGOenWE7y4Mc+2pgiq7aIgr83fSU/O5E9TUPpHDqSy2FnhNZNEEZMgJ0qeXV6
OeKEj64y1jy8oMfUvzRQVkjDql9iYIhsynXcCWx5xlp2ORkIfJzOntY+tOaVbe2UHt20vsehLKpp
YQk730uVJLvK2jNypuDArnih4h+JA93Py86+s9JwLQylfsCHikwDV98RT74Xkb4wW1gV/ewWU8aE
a1sjV4Fj12LXSfu5TYxhV/isCl6JC1TuVeJeK+hIwmpDMJ31NGFatvOHSz9Uwxrb1mDvZgz8m7K+
H7XQXAy9+YUchCBCGaWkFPr62kx0b2nqYblTlYcbMggLSWOk3iWyvRRJae9wHHAvEEIfi7qptnll
ejcjRQKRDvYTI0Eq68J48exEP7FA33pTki49+wCeD50uKOjk8+ojz0YKMIY+a9vCyiSqqzcGredx
4nDkE075pftcdI51EB2jwSYv+dac6VQGGdZ8MWCWRWDaDPYfkyldlcrqD5xcYL0MF5d6ejBQDy+c
viXE1VPfvFiiyqhtxn7O1OGfQgG3G+nuLgBnCfzp3GV79NcJqXYbU6+jreulxlGG9grnrssolPZm
laDWXuIldxosO1tQxcyTbTH55QcEOsbyw7e6SW/VZPbYT2GBEOIz9txqPiV+03mrjAHvampM/4wg
5kFITb12FfmLAk/zbYNzIvYyxtOo4nPh0YVjCgX1FL/6qehH+CFDf6o0RLqqSVZGpGW7iB3skgSB
DdXOPmd44KwrV1RPedfVu4hpAqJ/qEIWR/3gxdVDY46zv5qBH6MW68eMDAP00NXSNIf6zurJ6Bt7
84frKOsbweh1moRbtzJBuaI5VIAk0W+Jli8Lu+veXGpUYFTnUlFXPmmxW+KYXok7rYrTpaZ1jzrp
incVcKNGuX1XKIt6q5An2B9zuzcWm8EhnbSycmPdeGWxm1xWCMCOeEcjTFin3YbHIfmGYb38TDtn
Y07m1zgY6VscT3fNyLk+Ddn0EOfQSAetic8m53BjQ3+Y2E3O7tD9CPA7ulFheWyz2N5PRUG+m8jq
HVabPhfmKtVjDKqj4aWvMLP0ExakKMhAw2rMz/o81w+avNJpSau0VbMSDX8bwVHOSrF1LQjMM48T
XLUeZGNZ1Xm8L9GNKc2075wqyzYNH02TxcjC4lE5UwPjDVh+lqIObn70rbce43baSclNHMIVHbxP
jdidG72jvFQuBDqvq+9ShHiHMcD1BUoHClSLHUNCxTtxRsEH44/ylanuOz0ZFvrBmwqcwBUkXOg/
4aom0/iUh/s4DqCq2x45HnImgFewp3KmhRvN0nQoQPkXOU8frVTqUjp9tGc+vkh7R+AzpYvNHIiz
DiDEEZ3H7N/okicsmTGPR33PqEROZJ7UweNY9BIn8tea8aGv9ytT97O9XwxqaZRNfsxac6nXVIaa
AC4x7GDTNm0HBxDAMo9i8dpj0wVjziXNGwP1UYyvjYezEf3bl6l3D4zX7jR/krfQ0ltGnf6zkU07
u5iOmNejQU/MEv8TsqTjVl9FIHV0oSYwYzbRaGBW2sfJ2ZKkaIykO+80Qbd1fUxmhHbmQfZdw6vh
xvIJs4Tv8Czcot06XnUZUl97moSbnvo6/fLOUzDlF+WGzSP9kid6XK06r9lX6rs7MqJCQbIKeuuk
OQgiLCzMbSdQW2WM3/MmtrfwNMql5ub+Q9VP/sPk6BUkKKDyNs3HrTcFDaGimv/gScgzfo4Va2VX
wUOGs/XgWsj1OcWw9FWAGhDClg7klcBMN4GeGnB+RfDcNmSbR0EQ3l7vhieROc9h7bT3Y+yXt8ZQ
PjeF2HaZZ744iTatorZ30GyY1oufEVge5rdNEqoH28L31U66YqkQlpqFuasD8iIYG4ZrX9bec6OY
W9dBYB702nNWhcz1jZ4b2UNmEDADxSgaMRibqvS2Usm0zDRSbaM0qrfGOEz3uncpgIgW2DQSeuRG
n6Y3lvtelNZRF4azGQ9RzgOyIvqSxQr0pnzXcgXv5CZEv7dk3n3sxIBcXOQ//BA+jUism9wB9ew6
3D4BSSiZy+6mETiTz9deWdubzoe55XOwTPOhr/pzbnOCCQfgRkbyW9HMQ7dEf7BSV9tOyECAbVt4
KzPSApyNUyY6Cw30zkimXRQbVNiVYHiYjWI5uv6206tvRXIHjPogEj7J1MTxuiuf+wGgxRtwlfdS
qla9C0mJPUSTSwREiJViPOcJWU13H6fWbekGMLugDvV3gZzuEIJcooxsm0APP6vgKZMNtcTwGDvu
e6XTyZWiwI/1rI/hexjYjGARC1Rj9Qxld9dr9kOmJ8+pFUigtuJbj4Nky3R5aaaEeHn+Rcvg4vdO
8tnagN6aRubmSGSxm6S7zCww83GflGRAI7X+ITO/j8ndyGcpmzeAK3EIDJJNhd3CYSmC915Lb8cE
5X5iEgbhq+aLDe0rsEg3BarY4+mEuCBf5gP4FfgDMdZe+qg1/nnSSNpAALWoYpw465ANU/eaZVLF
UDWx5Se2FPtlcMyYEmpgjQKTWJWR+pEU2sW2MqhiOK6Y+GHDJjB/dEr/qAgjXeicTa2oT4T5wL13
QdQplZMET1IOYr+sjHrFVJhIKRAL8D3cD7NvdmvcTtQuOIXCRI7/yPP+XykBL4Xk33/O7/lEGApi
ELX/9Z9/uXcbf9ZFU/xo/+Wrtt+L07v83vz6or/85ua/rk9jpLd6b9//cmedt3FL5/q9Hs/fmy77
/VP88cr/6ZP/8f36Wy5j+f3//p/Posvb+beFcZH/rAx0IaP/czHhOvuPx/dMvX8V9a9v+puaEMkg
I0eB6svCzQfC5N/VhL7+m5il7zaeYSZaPhc92N/UhNZvOPEgCoLah77DFAjZ/6YmNH8TtmGSAap7
SOcx67kegj/9Bvne/rkMyfglvR7O/axwtgW1PPaf4JezFOEnZZiLQHc0JweEXQWX1so+8ExjPvbs
ac6pkF6MeyTMa1SRp3YI9gpJEK7OoKzgfDPIsUiTjNguma39ChBKx0TZTzN/2/TuMovA6DuN3AiV
wK/JonDDQpfDAooYZvX4smazA2k9Jd3Sj7ub3nG1dRIb2jpI0dkUoE0UB/SPX/DOGgau7mnQgrn4
4/r3gtfc+ZosWN9N3ZiLQLnEpwcXnEY+c+EAmZP0HdLvF1hai4oXYAzMhNHd03I1DEjMH2V3Apbu
RPRxfc6oyGTsXchRJYxn2AekaWMaaPf+snXZkLueIUfirGUDebPKBh+bWH5TUooVgO1KZf4Fnii+
EKYkcqHmM/bdjeGk7/PHGtoSdEBQz03eJVMVZoAGzk7RuDdzjzyy9COZPbpdndw6Wpivbore9GCi
SesgGQvmxFXaMKIMsTWMIK4SaPoRdTl2KizBjQ+hV6tHZDzyzaFbWtRu9CFLfBsCM7kzKnWRfPk1
gUGUwdNnkA9oD2Cg+itPIeCpL1UZPtM9gpxkQC+5TN602PpxfaTy40+teK1UKknv0l8qzhUZYqsy
gQZXQbHtpLWvNYblVZedRgV81UYQK11zoyW4lTKU2lt1i5JIOEDpQbpxIv0FdnsG/ncu7Pw0uCYz
1w4vkzrUGc26aLdw8KE2+8J7/Rg2ebrW9eDeLUC9PeZ/0rpghfciZLU3IGCwNPZPddp7yzp5rTyy
omWDjzSGOjDT+S/Ba9FUMvcw5BzOU6VweYdzmPX6ctMaWX3y+O6Ax1v4tDtRedoWIGZvagbyuCDb
AxJPh4BJ+tIu2dGLCh7wmNbyNEq+sECz7uvpYNA/MiJC0hZr4bm37EVvTwbOz82NP+pMA5ryI5vP
+9RxTDycLW9DQoezcNOzkyQghzjaS9+C/UMHwY5t4ILXJNESshHXWOjvhc0kPyl/6Ex+MdsluR5j
z1dlNyMDZvGaCZGvIYQaqyRDg1AqZd0Xjfmoj/m+LrGGKZMpgd0u7hnt37cj022OB6F0tX+sqYOW
EUXEoiIlE/3Og91UNA9cooQTPIN1PQ8t89xBTxHwfgGwDXeRtvbznaFHX4awcjC6ad82yeswxxKY
XbCHlcjXkcq9sALmo/6ndJE6ksy4MGN/CQuTIy5LakAki1O9rqLMwFAuKfZlS9pa1N+6weusSXHx
n8ZBsh9vm5L9z+npizju9dIfbI3mE2Jk4xM7EPj0TFMlD9RatA0YewVBHN3W2CNy1C0ymDI4Tmq4
5KxEMK1fxJThAOAhKwiU/OrjnuzKpvAOHTlVUeiHT31rL+oO8oy0IHQrxsyCcfHSRAgGS12hHgPP
xsMo3cCoTBdRUry2apSrLmwug5P1N9RYNROxZT0fEDs23Mdcx7Ga7LdDGaLeqdSjo4pypav+uUmD
N9fcll1yhzUmoxKNRbctcgM35OI1T2/BC99GLBJhYoZ4ia/0GKHFdWSlMaTsB/jsc7fr9cHFGOhS
C2BSfzNFU41A1KxIz4NR/RGHhVrZGouYl4Ri46OY0hV8ZQ/SAVAW0W0Vw0MrtvD4Loed6dVni+DI
pQliu9BwxOZ9/q5Dlr7qQQwpTCh+rKF6yF1FmgBcZ8uQX7pqIQWK6tJ6lEUW7I2oUSbzj/wpUbAE
hdc+ePF9qOMKqzBNWxUmXKwO1YwT5ws8sa0xW+OHcWroiZbSsH5oDdpUgIeN1WOIlpIvVzYmPRwY
qQVDJASFXlhuTqqDERydmJlBWsWvTW6/NQwZV6U9INwrO/IsZk0T1nNw0ADNnCj3lwhPul2Z0RR0
o4zu45EIFh3WzWKMOk5OdqiN9r2Qw1Z/T/k4mpFqC1KtOYm8ESodNGC79OGbYXMD5ZFzFI0oolFm
4uENrMUt1D9eZ+BgZjrQLm3okY3R4e5ehvforBZmYt70FYOeyfF+uIrQMyvz8hsMVHNCPhQZ55xF
un43WuNjVeWfDuWxQeWvtdhKe7lDYEMerFMkqVnfTie8xpki+0VzmjxKWuGndzbWk0vKk27TyP4Y
lnmwSsrwEJXAKqiG6xSVs+EXcNC/SuPcwhHY21GqH1Eh7sM+HR+Lxn9JBo3yWqpo2xFwn3axcZ7G
PoCbX0E9HZ3inIY0UmXkYSYi2Q3b06j3T47A6DeCIzSUMDPjEHqD08Lvy+xmr2yZfWN+u/bsJS5s
6K3r6tGKC0h+aObQvBnNYezSN5wQoGDo9Y+akdLeYVO35TAsmmmSfBhs35Qf7SpvSLaph7tOBljk
Va910hx8UuBQR9mlttGQ+98QJrNrtDkKuPO2ioEss5v4eKmd+NQU6f0ok1s9DiEByui1dREjTUax
tXshZqdLDCi1B1joWyxTvkqd2LJrkdBYREuAzQ2o7wgMATwBgUWqeFFrKynslVV54SmviQ/Re8aj
5DL0A4pkYa1VgAeKqJBvFqtRW1nRPUFYdymFv00XPU8q1DoYzMfMGglx8O1jy4WM7XWIGq472gHz
KVVDPoZ1vVTVRuG0AB+p3kyGvx6LKDoGUb7NEP6WCIxCACLrc2h6scX9XC9PSpZnw6lKtmNHwHRu
93NcBTnmwC+bDqUn81xobAH0oV6Fh9BRtGPRtKqF/zLVJqP/MygqmzAznswYb/MgJyKtb/pVkPuQ
F1OKOKyOMAttVm5PI6PUoTJGbSluPL2eSKSwMUYyi3bP7AoleAjpydUM0n4NZA0umYKrIpTMEuSr
0TLozFoNfKQk0UGvg3w3dhUJojZThTHeZG3h/sj1ndNE8O3wU7jvHaaTAWXjKk4Z+NcKHZHUHMi6
ibvrgicPoc1B6qyvbXHbJ1G/F241LlpzY3TeV5JwmMKOVcU+DeV4CXPLp1+0DwhQf+gxjClWpgVE
k+AmyCP7jlCgU4fJMRfauSsD+jv4V7J4xfxm0UBZH3qIbYnK3SVKuK/JFjuN4mwV1JQcdv3di4PD
0NX4G2a4UgrLWvU2BvIhZazqZveBNCkgk45nQ6E90wQUJDanPpYfvkcoBcPrfltZCt1YdWC++dxn
hIDo+NdT9HrnuiAlqObvZwRoWaQwaOablWWftX6pkTMERv8lPMp1D5kWVRA8Vl08uog8o0heEmkB
AkEp82KOQZShNQiF3PXWU5gPLT73EvmTrAHZa4I00GMturjmhKjN9aj8TdlOt2lofPfTb6o4FIO7
Kh0DPoLGmZ9a3tq3+IUB7Ax0qdEqlAVOAEaiFhBLTwCz3wC54EODtPmh99zdlV38ii1ZAb7hPU5D
8mF56bEP3J2fncpwvMN2I95Hb7ZD7+ypu066J1UW3j7x0qfay/bZNPtAF3LRhB2Z2AEfPmTEFbTn
Wm93RUlpVaBIXDRVJG9kpt+6BMycBjFHh7BV3wj41qtEqKOIFBEXUwWvn8ictHLeRRbJWw7mqnOy
ByX7+gIFo9zqNour7ZQvPqGvAKih584nzjDyK7QtliDfUIU4t0y0Z5J+oW/TiDTQJoBsoTTWcQNG
usJPIOoelGtsNAEeP3CMl3FDhVXG7h5+6CWw6AKiBKZjQ9/hN1RVXGOEEKvbPug3Kht3nS8PEo7A
fKElS6s3nwv45nOvgL4QGNIcP63QoT5nibEjuiwPruraC/UPQYLTqgTuRX8bUWoAs6TEgrM1EtAS
2DC4XU0BtJiXKtA84qPg24aDjhpM+msumqcCWGVrFe3JYsTCGo/bDCxsiG98TE74ZmW17pwC4m7q
vmWOXBLeFDs3OjRIDCvSD4xqatAudRc1HQnPFh6pCMx2llWTV5l1Pl/THM7kXxJhwCGOKJ301ruk
fgUnoLIZq1T+gSr1u0cEGYSJ0FrpY/U+RN+ur4WrR/DH/E2oqh1g3jM9iz+mAN1R0ZOzE2OnQ1vn
lGzhLuPPhvbw+h5IexwHXisdFDnhKNnbKhSGYTowuR+WsS/0GzQUn2V+znJkcLWAs5Ka5k1MArQH
S2TSsvEgWm2kejH0tSPSD2Yj3TIfVYcHLBKOFuD80AH6QP4ES6vC9tzx65U+mmSIEjuUedp9Nlhy
nZVglBqZ1jI1lgxIMw7e9GTlnvfQS+sofQ6Cjp2rbLV3vE7V3aThigCv/KkkSc0HENPTbLwFJ1lX
86xPa3Ox6qhscUb8pF+oFu2YfVz7zc5z99PcVPnGj79/787ofYMamC4J8tyNrU6AsMU5ozqipWuB
j4PrR4+Qy1clGd3QkkjoyPOUPnTbRQxXR/sm1qOJWHf4lPkS8Tv0PEoHkj6Odlbfmj2te5JL2p0A
koU1GgTeEkBWd1wnowhIwqxqZ2WrmM20N8dT0ZOuGPlOup0cwpfCYOWKgRTTJHxxRj1AHH+05zBx
VYwKHvR0M0wsmHgH7f2YLyccHxhQdaimcrov03L2UMC7RW0M6yhLPuJm4OqNzhmQReH7F6bNt4XR
fPXJlwCYXpczdKIM487u3bdCcsrQvDWr0T1GrQPqSOvOvo3kUOfUaUBplxAaEcE52iqeyDFlVBcX
kLYY2ewl0u3r+e3pXbVI0d8tG47FKgqGWfJn8Up3XXjRHSXaxQy4KkKG0RndB7DLacpBHqw+NwEo
+Ux4bHKTeCcjgcbZfsu790AgNfWj7t4OUFfSHpjsVcHF7uade74uEsE9w/BBN23Y9izyM2iRxM5p
5loEw+31ctAN1hEm+B9u4+yNih00rgjQyFmauqHkQ438GZRAptSRo/J3zd+1x2tl5HyS7QVcWvnb
dAA98WCAwKyIPpH17bvARc4kjGc9QSbUW9ZpJP92Gbn2Xub7bES3Q+Eyn5zzeakb/KVt2N6DBOch
LNgZiEmmU5gmm6qIJ0wdaDIMukCsUEiGUiBL868KwvZWw2RiQWbUh06B8/vHCSaHNmRelYB3SkWq
3FwkscICWJBINnqECrRqJigyk3bpwhILdKicF4Qa5ge2BxLpCx76LNmdzD5G+AGLsJl2HtKTKC/Y
cCJv2jHSZjUfX6RgEjh/N5rJUmdYL9XMbtIz1tzr4bDmz5zHF6sz3yuPjzUfiKpxLqInmBdVblUw
2C8E6gblYlTjui9XyCyR/Lrr9zvOiNnUQ6VPMNmRTLIGezgnpIxkUmKEYK3z5Nmv0ndzqh+yeMhW
BmrpXeYNcAL9yV3b/UB6uqVlLGFUK3qqYNZB+lhPhHa5AyexMzBKa3ztgknT7wvkdeEeQgTSgfp0
XMCgmujxhdrMh/+6BQwOvDIfou/1pabLUUFJc085urOMxt2PZjiutKBPb6yGxqjQE+SyGISuUisP
dyznSALFrKbhcA8Rk4iitpdWBGRmIWI29xVL7SKfx6E1MYd6oN7LsnlKS/ahnwDgf+A+Zs5uJX8x
drJMISzXFbNJHBDuL24mTu028AItmxklZ80I8x37ADfFjSdY2/C9nbz9jDnhrME9RQlX1xU0xE/h
Mn8yLUcvl4Yv8yIwH1vLz3A0uWEaO+TVfZWQe8ZJGHeclUg+ZzjTL/Gs6Lny7dA6McE4G8HiX/9J
/83Fbf6LbE83TN9wbIxp/goRWxqsdzg6BBeCCcteUr+DjNnxR+uKLZ6jL04KmNgb7v5f/7/GP/qP
DVt3fRYXfTZT/et/bOR5PNIE8VXWkDEDTJU9Iq6Agdt5HNs6hHeS4sQqUk7+ScxbfocgTU7xh+3h
J1D6ryblwwhfN26+RR3xVYb8bs3FTcfVHOGK5dUFPDp3z6jgY64ZRryqksL5Nx435l99Z2eQ3RQY
3ToI2whtxtn/r38Idi8IocfY3vQI4+jcndN8jfcwLBtt7XjJR6nqO875fRVz+bopS1hF3eGMMcAe
pYfF6hDzsRpgXXeoN0lxmpf4lBW4M8F+50VuFJ+TzZ5ZFObCHXmD+bdCyLJYTec6pjG9xxHP9Pnr
m49lRO1yPWT/f0z0b8ZEhsXc5J/PiZ7yuP3+9R+P7Ts0rZ8nRdf3/TEqcpzffFc3fde/DormcdDv
vpPCNX6bQ3R9dCl4fl0dKf8YFLniNxOeER6uhscw6c8pkfcb5pA2UyJhMHxyDfd/MyYyf7Fwx7yR
3677BPga7pxwY/yyBHAS1qT1pfb3yiyIUNfNJwbgWFDjvYJayzGeetS6KzlhGHN9Vvc08fuzRp2b
vz+LxOOPZ//Re6+/6vrif/Re4b+DXdIhqrI6XG9QjFTQSf9+3x/G6uDON788loRT+bcXas2R5XfY
hdZUH/+8wQXp57uxJbVDke78yjefwzKTR9Pxmb3Od6sRVjVsbncLdmI9G277xSS2vwtxlxBRtC4I
DyMPFSGcXVbLvBX+swqHje3D4ANXdCcLoQwmDSOjk8P1J6f0gwN6A7ys/ryfBsK8UXQdiPrDteUS
RdzWZoJXbj+Jw4CrBBmelicO1/uR00GGwZOohKu8GxMrh1wG2zGbb6gSGcUxUl7+8sT17vWGGNTi
mKJoaeZE1OJY7nxwv+P1uWwYEOBEQ7IOw1FBvZ48ZKeznAOHhlM0/zQNoHE1sU6rkv2A5vObD6/2
vs2IPEw1yGBDqQoacW4CLeVmRlog4vQLptlhVy4s6WBjjiBra7btiWxvyrVSsx5FETegewGjq6G2
H6Ow7G8RwD1VkkEOlHJbndMUDSD2ji4V17nTM1xlylTt8hhW/vWx6818raAkSsL99a4zGeH5X73p
+osw4diZGC3t+8GkTsNlcoRan/58c32sNNzhpyeujymrfPrjmHvmaUzUzhJ9dlebcfQYBJq9bSyG
L7XlRI8DrDAYPc2wSoy+3VZpax6EMDryOnu1Y3QZn+wBxD6HI3U2BgJZbHRDCMlIvO0HH6psXumr
whioPfsm+Xb9CTuRP35qei3+/bE/f5rt2HYJUYhreGV0A26OojYKmAZc7/e5srchOVA7AsRghk3o
AJnvRQgM03w31arahYPuncsGYb7SZPIVDT002Ui+tcEoIDFp8a3dAsWHGAytgnYMNkXHSExilScW
JnXTgpO+2JSZUZyikRAm3a0xop1vKheS/ODXBIDMT9QeLp5cNzyjRYBeXlV+ut1wWwXZm0GqIJZv
fqXdzHdznMaiZYEoC9uL4o3Lkz/o73fr3KofmmkvTIi1DNnMCmMgSxxwu0wxMUyhySJtr39/8Pfn
k0Z8OCUmNC6y43URac6SZjPxtrb2qbVyjgMNzJNkEOwhyZxg/GJApFcAyAxiQoR2wi7HRWin470/
2cPvN9C7eUf88yMhg5eiqnFtsnjpkGE6aBnjNnPD+KEICmNhjLX8jHv8/5NueLab+uTmGADN68j1
hlUvODCF+OOuvC4mf97nAN5B/ooX2G8kx1YJeYuPEWWxO0ekErDoNIbzFcUoIHEye5ae36911DDH
YqrBtHwmNNeXqnw6JpYsnn/aCv9BxSyu5c+fJfMcnecblm9jDo5Ugo3mVw6CkHEXOZH3PXXibB/7
cAoYSEBou1Lb2tTg/vXHX+//+tKf7v+3H399L1HIEIfawVpb5qQ/wWg9V/Y43Ekook8g0IFs5JJg
HBzu58N8vRG407GGyfSYZzjRXQ+/UUQ4080/evM7Bq0O1tfX/fm2v7/jz8dtYwqhVfzP/o8qr2+r
vM8fAUUAlFXRP2AnQGYo6q2V7bTlO+mzN+Fght+kr5Ec66GSCmuvfFeHNg4J65RFs2njwts5Wdp8
0zS5l4QdIWJ+HMIpv9ec1j5L8oDD0e1eRtuOdpPjEGTttt1LrpAyybqJ7qTdhLs6hPkhakH+ez1G
byhS8VjX9eGoMBh+lDhOu/PjjTcQ3i2ngJrWzp8ncnGvj3d+4m4wBDXwKEujN9He9ePgvhCfjFti
R7Lp9eFQkUSdlDGeKV57aC2o0kEfxm8Yma3+zdk324P/1LBx9rku6V+GZf4/yt5jOXKkidZ8l9nD
DFosZpNMQaZgksliUWxgzRLQWuPp54tI/swiu6f73g0M7uEAWUUgEOHu5xzXYIXDo/h5cT7HBrtQ
1Y5+xrAdJCBKlDtABvOrqc4Iw046a4bSN07d7PIpL6ZXNfUgwQ3aZj83k3EKA+Vp4oWFlgVU0JT6
yb42VGgDyvr9TPoUN7tL8jm4/uKXsWNnUzKScZfh2K7uajS8r//pdtKnNvGmJDPsWCaMAV0nSFEy
a58Akl3BPhU8t3Z8dMTLbfnWXQVd9pMM1UPzPbSfYeP9CC3osf9ZKMZdXGbak+1PFCNKLVwK6gQw
0jTdzmV+53bDDa/keojhuVqIMzU1YTkLOjSs5dnn0a9xCviEMSm44nNc4TbaVq8huXNzD9XXaf7z
4JXISBrQq33xX2ITOBv30rStYt+OmX8dJdNEO/I/3E76rCI/6kM6XstL5Y2l/+tlmaeelESHorig
ZXVOp298PGNSaVpNLpGG16h1hzd61kEDBiD24wRyw0hw02WIkLeWV5+0KKPGZeWPWjzSkRPSMP9h
zV5gPEZR9ahDI3XUhCXGpCUTtB+R/0fXgXv64y6XnxfwE6T1+SdIS4x9/uky0srpcoXGEvkSjW4K
Stbm1WjpdHI7ZnCQPnl2OSRyIKAd3dbG97h/Cg5HYO///iZbn3fZJnsnQ2yTdFIGuudSHv78Ipfd
BIGqYrg/lSDVLGVhaRVcPGL/QeNwCpfnN2kkwFKoCMMZbRcP0fQXJN87n97hA51TrCc+zBLh2pA1
lX8e9SKnvvfIQqnMVNZc6XvDTIPrplT1Pb2cSNgJnzyTvstoUfq0qnzEyTMaTk5aPkf7gbQ41W9d
MOLVzTGZg/eDHCg6qPIuPhkyMz1fyYHSSoF21OI66izvt5HRMtBLJm/x7//HzmdpDfl/bJhIAtGr
gKAHG8vP/8djGCkwYxjKzyhWH9q5du9dJ44P9K8gay5mTZZdP7rccO9ZXkaH6sPv4m8+/P0cwRZF
OVjGj07k/REv/Ubg/Ej9v6CcOEGDMINQczNtT2n5fVI4nwmfOsOfTzIawpiwEVA2MXHIYXmQb7Q8
k4GsQOBGM0zuKJ3nm7uaDxZiDtUlKCTzoUoFmqf38l0lNh4ZfW+bUDUi2Lsw4dBI71stPluFcBk+
IOlozIpdZL3ObUoxdbJ2adU2x0Efyqs2ArJd8SeKfXt8zdiK0Dvzvwjb+kkDdNO7NtrgBllbal3h
1cUujf9Ycdl//ys6bA5NF/y85ers6T//FQOqJArgYSBUUNVd0e2t7buPgy3U4Sjj4mxbk9Uh/NpG
GzXbi6vKeb3SqDfgGrPADND/fZs09BUYYQN4oIOtTxykP4JjbOVNGoRenwfk6ChLdzoc451H30kx
Rw6w16KPl5GePVdjpN2Am2iOzdg1R0OcCX9h2tP1OTYhjX00u2TXm73+SL+Gd4e+464eSuPRAFB9
J8YqFcT3x1gjLCrh34oCHHOhKxBeDmW8k2fxML2fpR9nl9HLWTA48S7Rm3rz72+Y+7dZDAVA04UL
27ZspjKZX/6jIbe1IzWektz/kUz5UtMcxCg60dgGm1K2szU320mzov8DZtR4XhYzAJCFHP4SGLsh
0gnncBk0invIyEu4vKU05S3d0jqmwJ1oNmyn28g0SsC/ftrdljvpmUVtLZFup4z9dTCoUGfzCupU
uLhCjpPHomHWSam9wXVyex5+v4vGvnoBu421othf1i5p2V7p6r0W01AHDIlTeYDCzN9lgOmFR4Vd
Zf9H8CVsEiOh6no7JV1FZcntpOt86ncRE6tj+Gu/SYtDk+fTumQVs3DIRhykTx4s9lojvS7E0Aqx
L9WpvrHDNnz3XQJDr32/g/R5peX9l1bol2yxmGNd6udki13VIx9oflG5AlXipxAa1JB3gCg04X73
1rSOKofUre5KZexvpHV2OZpPRyygqGVguN5VerZFtByPk2jaDg4E2pA1HYwstPrN5BV/3EYOyNjI
1k065ABw+6Xo6Chm5cXS81NR1hokevtgamnLqgPjbtTz6nXwSzLyLWRO1G3HVV4o/qEq1fhGj/Lq
xrVD45CwalppQ1w/GBlVsKkJg1dxxxCeR3FH0w+Sk0uiGnQxJdJWIFxJlW+qcZieI9C9FJWcYQsU
yL+TEWltD7dpDNNJK+crMT+NZqfuHTlpDdVULiwDVY3uY+QSWOh0ABoBBIBwQzf3HnC5FGmQBxOi
8gd96CC08NyGOjK+j4h2rJKlNvqnSiQQrDkUzMM+gCJhSl+UOsD/PRb/jkw5BB92zlb9XgZKn+LF
8XLW4uZeDlzuhY4TEz60O9AQKUh7VBA+tW5+2wUjCRFx5ugI9ZRQcO/op1t98csIOSiulKGXiyxx
ZS2u/LitjJB+GabDaihvK11fLv982wY6+3+f7jRT1D6YV4Miv/n5//4/PO2wdJhsv9j/84Aa7pen
PfDm2PLKVnlLmmTVkrswaGV3q6VWdJAoii/L5Vvi9t54675KR5TTRbuQ35QpMygEzvN7vPTJK+do
plfiBw+SuOvlXp/vf/6hUez8dpjAKEA395JWvndOoWpWd+eVn1j+sQW/eAI3S+7KeG92+tXILHSf
QB714Cl9AKVVgZS071kPOYD7nV3RrylHaSWyHsQFps9jIF1kXLkAkYO0afKNXKGCvEXiznIL5HdZ
vQYZpKZ6qiElIMzQ/9+ozLxfRmXmXY6qIvjLtVqi5o8F5bubuRx/A6fN7kI1zM8HJeh/wmmu3UiX
HOzctL+BIeJ3pjX5HapT83L0IJMHc1bk3ToGpgn/bPYj7iEhnPTJOlaT2u2cxkIso/GD18ZRwNmF
xvM8+8sgqKAsH7sQZv06fOgrI3zQknHlBa1ylC44MwsWWbSBDVbMFNcNOgRY0DBRpeqvLK3wjpXp
uUdHnJVWACOMPac3lwEAj+ahUmY6hAi7+OVNujYHtPExQK5wXhiqwmIj8pEU6uuK7EbCmjwuizu0
CH60kzM+T32Rrx3NmjZ2SXXeR4rG7tzhlIThf7wHzudaJzKYAuljqiZQFso2SH9/XpJ1g+/WajWP
b2NNpl9dwB8HPM4crQPrtPvCyvwSJK352+hDbzfHav9A2ra5TpxsuJKmPPTlNzufq5M09Ijnhkq1
DxEs8aGWW4cgtu6l1fl5/9BH/u8krbqd3iugUKvSPOe5JuDtxTAoO5nDOueqUtcL12FPG/0lzpBZ
LA+9psqzlkq6lYswYL7KJqGleinXXcVnE9rUbNk65Zqyl3Uw0uJBJvfloUyyu6Cvy1tp+fwJkJd0
7NW5GhDX9iWeRm6kyVmgbk0Y0ZfyLLNHuiGmej+IPI30m1NiojvkuzSjl1/9BnQeGzim66tBUwP/
P1ZylMi/TG2opzqmbdAE4JqGSX7z89/UrXT6dBq7eGsENjGHVfumzbrbeJzAQUB3Nx6Coh4P8qxI
IN+w6+aWvUYD8aIIFmY2+DEt68YpVVPn4BWRUKn2wm2rDNnBiWd75eTZ+MA6ij44Onb/crJxl3Ql
fZV1igpUn+g/nWmia0S1bnVyggeS+DkZLneirsQHqZoRhlvY6ZTToUjzsjNvuszXF2GvJ9Evncrm
Mp/CDLF7FlqXA6SMDR3iHC6+HkY3VRvhSgNzRm8nPTWnordvYKy8zmCJeTJi6H+m0rRurFQxnlrb
3fu6V566dBpOcevvmAKT76VDLXxO9vwqyV6eyYM7iybWuG93RZNq19JHAysVIj1QN+ctHYWnb2nZ
+JvLJlDuGy+m3PTJPeFHrHTJCBvGYt/qW1q9g2l3Ocx9Oe0ydF5AvevXBvQE1eIyeradkIKV7c83
VjyYx9kell2eVQdDWNLV8tXZCVEeaTHHvPv7Qo3WU6xCGvThkyHUcF61bmo2Azne+i021Hw1tKMN
ZMxm+1VOwUtmQFtE7nLaFVOWP2m0k0h/4fsF+mdxvCIzF74YRUMuyta8o5nl9r1mto80C4UvtElQ
raQFf5OD7aaINIUzfajVqE27fhzsh9woose2WMvEk9lo0pAZIzN0QzEiDSC3pGr7P8KCaA31VLj6
99WCoVLS/rRa0MTc6EBPK9WRbFu8cn/sjkZjyEsvn423LOR9cUwV3iBxUGDrWCPt0C4uPjNsQT/r
JMLPMXmaqnvePOvjKhn7xZTxFrgpGqL4JzlV+xAq87SNe4/EqDhMlpCVYiVycdFgoi6mSs+vK70w
z2GhYYN1UxvoNYWPBkZtaVVetVY9d7wqxwZw1Fh53+j5o/XTQHROmiUkv9dJi2aFNOMppx5Y0K8m
zc61tGOvmgdpJeFcfKNpShryAOfftQ+g7C4AtherWb7LbJLOnQlNniyBTWL9+cWnCl/yOe7iUywq
1+da25frOsDvO2vQoaxTgpcuyZLvTU97kqaHfFIm2NHsWYUTz0rUFxWadVXrgGx+CoVhvttBN+Af
rKrvl9E4Dhu4dBwqL31464pDpZLOpX/mKozS8Na2KpoU5ai0B3e8Za1v3ii1nqoL6fN6K7ytlYT+
dMQBVn9cVyk6PA0ufQBVGKZHY25fZ9Rrvsc2yzQzI3EjzboczI2TwBMvzUZPo5UBtmpzDk798EpP
acuWZqBUz2AZuqMd1Nr3MIHDwrB+dX5HMdEyrIcJOPahtLVn+RWTLmpzQAmy6OjAgSNaOE/QY1Dn
lOtxDa7cRamREbws1C+rcjmqV6QFvyzXFV8tbkYYnrfe7DP7tN0Ub6vIvAnpyVvEqGVQjWx2hjgE
kO1TMORsLuCCbEqP3vv/ueSZDJMR0pQHtXWanQ/sZEPVPVrEASAamKaMVVFE0bNdFNMimica/ofA
/+5NxxCq3GeEJn2kVHLATMLUvcykqVTNIE/ALNp81+eaf6IR7sVv7L8SbXKWge2PWy8sssc2TNHy
66dX6Y+EXzfVf/Q75NS3kWLMC1kOHW0vgYgRU5ZIZTVUDlzKphdfN7fX5azeKI1qHGDgLdZ8/FDC
E+blAE3TuwnsDXY/OtE3cjRg6wuAVAzXlR4f5gglqcpADDOuVsFowkMxw4g3sgsDITNUL+wb56so
tH1wn4P/WEJqpo1R9QI/lLmJ9bRdN7NavlS6eYj4sj+4ZuidL4fc6W+XZ52ylH6WSuYKfrN9BIj1
j/YHo6AFmEZSg6Zn2iRYCWjHZtb4O2BNudMiE8Mq0YWs6uh0jxFcIC4QV5YJAPeK5Rgp9aqPKWBJ
n2VrVDCcR6+DrO2PsNx6TgZ2PouwhAgEtMpMcq+40rxcgYzIiNaW0YUPqgctCIOV6H3we/u/NMot
kYH+cz+pk7CiRcpWNZD1FrvKz18IJ1Pgc8r78rX0aXvLWH/t1D5CVgTNFSEuIs9tHzBPj2oS+mC2
CdW1GDoHyKHzobbKTQxf8YLiZ7XpMyGMKXZgQDYQHufZXMktl1/Y5aYAsrKSGzJAne+jcZ8V9x6v
quxfkP0M8qxrukfoUqObi//SCjH8b1DGy56ISxj8NI/x3JwKHVxMnkSCEm7l9Nn8jJoo71QEn7IR
1NMzmNQRLvQxvE284RymzE5PpzZ0JnLBw+pCXfuWFp3rY9J3WQl9ybZfgr8sp76YlzvznQIcLdL1
l5vqYw+GLXaPHnTYsi6ZRcO9piTDk1kjjmfGabv3lMTbKwGExYoSZ8+NUd9GDWUakH4kiBHjgWKZ
b+lCK9vqaIIEfBh0dctXe3o2Giu7hi6Vqo8wZZhOK9O+1Hrk8Xx4zskHZneXZxnQxmNfjur2/DAb
tkC9ZuxxZYg8tOLBD+3isRsKdXvxX2LlPc8vjWIV5/vFxYQ+zAzMmk1qAssTfTFjY6Fc51nxSR70
LHqdM+Ad0vIHzb3zk2dpyGtCx9fhhIS67uL7ch/UpdT/WGJBsfW3FwheXbIyNBkZIgn9ZdeSjEmT
+WFRvrahnm3JQoeH1PSCA41KcAax+VhajZU3S+n8p2E50JbWS9OY5U5uNFvv2NmQBkgjqetmidYC
UFKxCVXGDqFGf4QLQGxyk0T9VUEEu+9r14IcE4ARfIXWsIy9LlgaFcpWQz3ZSC52T4ALxlURhTTw
zLN3tMwBCHI3G09ubsZb6bNFuiCGJXWvIhsrrXkyO9FrR2/T0JfMgEXRmFD+eua9G84r+UvBFoUM
QGLD6yz2zj7ikvcUsmF6DYYHGVGbKWW4PBUABf4VlWO74Hh5dKQJCx4yqAnAPCQ1831pjsuW1dKt
DdH87Vy1ZNUhyYNvrVPQtHO73F7KIdCpr17pmteTF8wIDwXhdTHlPcIBo3YKnaZHCDfVTkGCLNko
zmLhK3xXP6AQxbLdSTSPb2REKT0N76xQp2wiDk1FlVD62fTdSQudmBV1bG/n2olzN0PrJqeOpgjm
dV8qQqB3CAAfxfYNEOP7Nh2bg2xZa/Uc3lwPxgNbTOnyoGT+fZI4zUFalwjZ8iav+riHjIA6DC4A
3vjFZV6Uk52uNeGh9X9+cUvT6fXwQKpKGpcpU86Pcszvfl4mS3lWmYe+cWvITPhYlS6EngYV1y37
RpphYms4qFpBs4ybjve9g0jnqFrxd2D/KB20VfFXlbV3Xmr6v+32rc/h1l8oWrkq6CD82bTaa257
+UuQ2AH00KGxLXU21Do0sYdJj51D7LQOmMCmuIHu7R6uAfRnoaN8H8jdBztkDdirgqzRHkEv5L0e
bC6puTFP14XXH3gK7t0gNH98nKRBfPbAw3QZAoB/VMI+2dlq6h4UoBToSiFVsOgsBdVx4fQ0OjiX
VeuX6xze3vsotqxtqcJWHnYtUuBIWgVLRU28tVwcMPvU9/F0TAH2VTSx7S/zn8P/xpr1XoYqjlgv
9M2pDV1l5Wi0WQ5Rkn4j/hnOhO6ti9Cm6TVy/ZbpNVtITowVxHPVq4OyhowoOgSx2rpODlnXObe2
bzIRVMC7FLfgo+tCCVyyc93V4iDNy6Gu1M1gpOHNxdXZybAxYDCav2t1020o76xIvoWIiMXm3UiV
9c6FBYEt1exsescE8l+4cb8OKxTK5TAqeuYdkNeYnUdAIROyRTeCid3oDW8Dxca81bIccrik1WCQ
qXl46LK/aizfeaoc68c4W/mvMqET36ONbwGa7Fqp6vEtUeil0DvwnRNJcShni/qhUEBf6bp9nzZu
9VDEHeItHcwzctCIWufoK95aDkpXoOXKoiUheSNNBXQQquEIo2RDAopvHtJHJL3Tw1zBDF5a9OOu
q0ZFrEFQioYppUTVtKkYylPplIdEDJ/PVDh5hZzMe7h0SpPp1kbJbkSmzg91xMzMOtqGUfw8FqN3
9KvMO/birNKRJlaTclrJgSEpxmu/DhSgwrNzlfgR04o7Ts+6TuFkdJ7KHhG/YCwbkI8wQmdmPH+H
qhT2IEuPT/IQKI+dX/l3CknnE6QOIxIQ9etl3KiBEw/lqC+lT1ebv9xijFkoODSYbVIUoCbIQ/5q
IVZYerZe7KMBkkFNm+D0EP2V/xBRBrAIDqX5bLA9OwXkPw02GY/SiuFjuVhijJUGJWcRWWjK6mKJ
scm2k18Z37ddWnTxXUfP3Pl9q1KS/iOZ0PNyXTYe502/800a9vwSkplWU75bsIrV9dx/8wFanVQN
2FtaKN9NJFn3lZFqi0FExeXgbOIqRKZLjKZxCJVJU9JdXNIIIm+NZnh6p6GALN9ueegHxEThyHv/
DeLAyDYtaDmIeFxjP876qcsEsC2fIlg5bCp92uA2J3mgXAY+vrBWrd8cLdlUUTfUg8MIVkxPLP7O
znSyCmDkVNL8IOYTZqP0HelJfgf+KqcVVhmOsZBIwnNxX0JDzcrOA2mmjSJUhVV605dgI66jQtVX
5MibBd2l6a+G5jKt8H85ADCpELTtoyXIYQetm/djqWk7oMZjd8UiEX4B0YBipNHWs+f+UQ2cGt5N
ZK4//CZKzYdiLt6yIDNOfHyA4kE+JTMtcJ3CWjWUJ2nFvvOs9b5/zsvoJEHB/FXFVg72KAYuKTtD
BiISPhEKTJs4cgTjDXezp3raOroCTtz1m3WvFTEpTWTHgSBbe9WkslKDNgOa3YZvvHv3vZYEj0CC
3OtSz4y1GhXVYRIVLnbTm6ZWop9OakA1kaTdgz8HyqYLp+maDpn+lM5uB1qIkBiVX3rU1FdU+PiL
ID5wmPWs/48cuPkPi0lHBQznGiZPkyQy+zNfZ9DXGWhemcJ/mixshCLuNENpTkkLsL1skmpBR017
kr7SadBlqNIO+iVC5MAM4/qXq0ZFu4bNtFUeLLuHcvfKHb0sWYCa/jihtJ7dwwQMtWSvUBF2jLbZ
yYOfWSDJLPUvSAUQRAqQzFnoDjwjqjjIEGmaect18vRy8R/XyPuMU/3y7/lNTdb2iz+qobrDdwia
OPqg6Uz92/9XU6uIMWbG8KL3eQbPFugvQ6wnNHGQZ2WY8lmP1PZUR04MTRUDkVhUDJXFAHWABh05
I15IZ5dE7iHTDWef9A5bIPSgVMfWjl/Oej3Vz77x4+z/Pm7Q63VrBfNG1iktGoKFbli8k9tiaQYI
Hu/kHlqaCQIhf5hy9BJ8ubYtenfxJfhiBk3ND0oVHwVczdm7RVEc3Sm5zkQhXx7I10O9CQ3fhgRs
+JDOXn60HePK1NXqrU7gd6ZHub0Hp6FflwmbyNA1E/YFBkjosbd/Irre8Nf+aSedgqTeiCyUxpRs
lw0c3BDOIGPIlK+Eo7aRZj463xCozu9znWIcnWO3iCdnz1FaNNeh0gE1kGYM45s9+BMEJP303ch/
xdmcPw9pnu8M0xVPNrcGaRAtC1dttnJ0MpUrD1lgGkbVke0Ev4G8mZoh8CB/g7Npet8gkM7vOy+v
Tk1v3Wbohq4sK45gWko1YLDwUKH/7t9FseiRhTDpjZfjJXIL48FQY+PGjrRw3aDr8Oo6b0oL9PDL
hX6nPf3786/botr/5/NPisrWHTqfoCPU4Zb6kr2ZDWZNBAOy7/bIsuM7coTmugljGzXrdNnB/r9T
bMQxw766DyH/2khL+qmsOehjilFpg6Yh804b2PUwoMs32TF7vNAshBp7h+yLPzc3Bkolp6qyy7vC
hs8DWYuTdOWw/657BXp0acoBU/ce7Lqj7VNc5ADO2Tfh/CgteRh9rQTcRValp+V3FcMnv3bmxtkU
nT+vxpg2PhaZaIepbYpmZGI+jRFdCW42PdJJF9wgO4syQd9breiGmUF/O2g0ijf7/MrLVzlqi41p
1rugg7vG4rO0ib25OZoUvc6HMjH1hZlaMOV/DITiTF7hiCtkcF7ab5pQPC29EnxcH3QUp7yk2rUf
Z7UckTaFXtdFgNH5MZYeDd8iUBnV21a1777kAaR58UVIctDEtJeegs/R4ZIyaPWgosoGPVvo5uEW
BIjyPYj9V5O5/yitrj2mZuE+IvKc3atOeKTspHzXu3DcqaoZXdVWp3wHpBRtbFKtkBvxjQOAk0PN
qsTInJZLiKysByXmUIUIhHplXO2kLyu9TdFmE9p9Zb9TYDXYKVBB7LxUd8vFxZZnlxhXREuTbd9t
SJJZ77Xx+ryJC0lebEO/fJRtFLJxQp6ZIcQNY+HRaY7kqIvmSPNHHBpD2qKBpIDlgWYetchCHb5m
BWUIUx7UNrCOuVnei27T7VRbkbNo+8Q/1D18e5/D4koIV0p0nDr7JvIvdXiUh3ysk1t3upMG2UDS
zmSWkfDS5xsEYOHvlCNOJIpPpkbaVlzq8TDt3DY+MOPEp7FxoB8c0jtplTb6rAF5SGnJQ5ZS4prB
V7G8IF4ezDJkLV+6V1nSh4e8nn42fm88JnbpSgulFOMRUuc/LGpuZ6vJdP0xSfw/xnpAUUtSr9ky
KO15a6H3vpVnLUR45zPpA4cJFQyiTouoS6utY7nlFn5Qn3Kb0yG2dT7XTHCKWQzTkEPN+8atpulm
zLp0r7s+eDwkL267IZvh//aCE1QeESrUYfuYW8hDwVwF6WGPsiD7yR9WrvE4jxA4xtDMI2LCpqOp
a0gegywA3tHts0px3+yw+e3brfuce4XQA9CyxwKU2NJ3ASP9+4T6N+Sua9BRxeaRSZXJlOEv7VUJ
skr5UDXOY9jCiCU/vUPZVVfpEKdbmb4eFZCqpaqmW/nplaNZ1LyPIlH+Pnq5Vo7q1njT6UV5/0/X
y9vJC0KdDmOrrvVpl6N9vMjbMEdE8hN8AKU+pGrdHrbpcxILlsFhb8K1dsV+eXiECbS+Cjx7eDTZ
tHf0OkLKfUSluXxCtgTmFqcQFVlMMoUqvDfGxCSJaQcQt/pVWx3mViueLAuevqlKN53VekgdhDYU
h021sWC4euxm6yQ3glM7Q3hNw/NDPKB+i6RytQna2HlUeuMUAZW6DqzQvDbGagtzW/5iKbSNRyxz
D6aR67vQ0xHZLuz+e9bY32WW+yM0a9DfkKEO5G/nUNcbn4qhVJYgJp2D6QJLXkImtVLjotu10LKQ
vpnQx9YpwR6MdnDf9Gw+2byUb6pR/XLC0X4xyqxbeJk/P4FaAxJp2/3j6ADCgPWne0jjfFpWHUkK
VWn7lVuF5jFHInJNX2h469eluhk7s90jYehc68robT3XybaGUow3zjDAzl9VxfVkAwb0IKXZwObi
3JaxJagLpvlOpyuUEuDQnfIYkYw4cttvTQ2Vf67nw3cmLvhfIEh7jgT1SVMOyqszz8/8S+ofLAAO
qDg6v6whW5tdEW5hzuivq4F/Tm/m6XEqpuo+L6u3MTa0Fy0w1WUTaNU2aQBCaumwkP5sbJ1NTW/b
egwc9SUMrOsQ9phvQ3cceblvZg8ajhKoNEipJoLqtE9+mBXajVXS/ZoqJH47uysfIz8N1rqlGLu2
yoODG1iwKqlV8ISkwPfBm7tfCiQyXWeZa7uI9euJPc1VYSTdKSt8BCs7td859G4zIQbluqvD8qHJ
0JJPQyN7s6p5rZV1u0sKIS6clO5OSkbJgzRtqnGsQawQMRe0pCCUgDROnqpZzKkMOp964nKjnfMd
cl+X28gzN4ItylGL9EZXPOgCB7W+9dVI33Z2rq8Duha/0fCY88GBEcsIXwZIQn/kfJghicvVe72a
82slNt1rUwn0OyV0efUqp3prAmiHxDUwSv3udLV4LDMYZDoevZ1lgMxWNMRINC0cSUfXKp/FONsy
Gz5EcvUhDoZYpUg/kj4PdH6+uy5+qpIP0hp8HWhLGjXne/z/+uRN5E8Y+/Q5M2gTsCPXWtJkHXzr
+qq5bTP3Tlfi8Jt02Va7bSgmH1Xhcr0ahUY67tGhIz62XChwYooB0vT0iXycvTEdNW6umrFfAa+7
NdK5PdpwWD60YbQL0oQ0ltan15VmGateZLWATsP8onvNsTKM7kHvYE/8COsmOi0z78lAQ+a6JE2X
eQM96zq8xfvRondNHqSZJRN/PwsCU9JHxp2vFQGKpFugueQrpUsZrFfkKtp3H5KL05I2gGolR1ll
lLt//56QZ/i8QHcBjLh0eVJa5eXUNPVLA06FjtpcxLn+SP2TYsyaubbcDrO7scm73VfiQz573gbY
5rslxi6WGJORrfisj58i/36djIQ9HwaJ//2Ej+uiRKk3Q53PcAr5lFP8DrUZ29urTU/PpGtPt9Ij
DxNNURslFjoRnwcaVJ5vzoli183UpVfn2zCxaGQXZTpe8OLWqv1racmDKcQwmChq6CAFP3Lfut1V
77nTJsw1IcnlggHsvKMzRf42MmKUXmLvKF3yTIko13TBDM3XxwDZrXqdZ2gyxx4SjNms3wVi1Tpl
Vbm0E6Wi7SS36N+M1R3rB5hpM/2tJs/7LdLcX3Orh4+11g/rKReEon5iwYtjQJ2XBs1NWQyQ8I0Q
HxitdXLKrHxIynyTZHbxZOdDvLdQJFlIc6RfkVnLatf1mJdP06xDFqht7QKedCXNsyU5KR20SWHz
mg8WFDT1atYaWkYbRblhKdGu+gwQ7Gaa578ACQ6LKemRtLQi97Er9RMMTtmPrKeEMhYgAmgNstFq
oJL+DxHkL4tl62v6BiCPtkaCjqKGnmUH9sDlKivV7Dvfsp/gBPxfuv7StV1zl4IsNq99tFrZOpVI
njmpdYfEvLaNyZSs6Lm3nlWYYEOhzaMp6XsEv726FdDBlWNTvoJmGhGnLGEJLlp+SakLmnr2ynpJ
kws9p0hrDbtzi5wfdsE+msb9iG5VQIoACV6lAQ8K5yfMHYP+O9DMW9LMyVsNLnjR0wr75JZVfsWi
NPk29ZG2RIpJvUOwrF3ntI4foCWerseWVpYp6sOdP1rFdeEW7oF0Y7pGOTe65y8GKYNBQXkKMrtZ
swafD0Y1gQTSC+MmUJXpORn5BpSjR87crw8jaJuF9JuCztUIR8LEjDRW4x9halKhlihmMAWWoGXR
Wu9hSQLEO/F+82lPnkz+CyFRqF8gUE9Xqe2Geyje69tUS/yrAJjlmwbzSKDaPyIVUuW5TTw6ozx9
27R1xC+rV08JikqZndg/sjT9lStwZTpVVf7X0tf6gixgqvI0w9Q10mmqZQJ3+9wJ0o6J5qRdMT3S
reOdavO7C6nakwFdxtbqPRADaVIhORkjQ6y03bEfKuN+1DWoNfAnc7LqpwHGWSR1jXJE2UTMWNKM
GiF08mHKUbtod1VU3nuzm+59LRrWYT2Wp7ROarR+Lf0FVQCEI0VfrgdhFXLavxu7/MuYUvdJAX54
lQ1aBvth9LttGySc1IbiTVdOr6GTnxoYgx5q4UfSKF8GpjG99vsq9ovjoJJ6lzv6IpnV9TDDUy/3
+3L7T4FrPER6ad3YKXSMG6tQ80VlGfHGSXtWlgDHqVW6ef2eTHcGbUm3dL93YmRVF6E6Dntp+0K1
LhitjqoEOodfBmSIjXQ3q20R2HqI+cH8+9ia9p3sJJS9h6Dc071woQje3Ifl/0fbeTU3jmN/+xOx
ijncKkuWLDl0uz03rI7MOYDkp38fQp6W17szO1v/ei+GRQAHoFpjkeA5v+CkSEzMliiqrp4QRq3W
2MHyMqSqJRIg0fCjjWBV6oH1Cy3mx9h3lS8ICljLJK61Cy40Dvd/jVzc7+mRD2ZMTuebu063kUX7
VUf942SMwbkzfbFzoiE/N9AKFkVg51/qOmo3mOZkW6Vu8i+hY792KL1fomqKnjwonbJ79HJ3h3gC
Ej/zpHzk7c/Ua/9ohmr7EhU70/CzLx62uVgZAvuQzUEZn2CbneNZECiv/XsntqrnQLTpndCMfiX7
gzw4A6qrno12XOXepC2wXN1gS8gWnJ38EfD4+8OtT3VasTYLpAplyG1ANkGKijUMPWeVC0wCBj1L
H7wq99ZsN1QelFGP6HNWHYNqLPYJ28JDBnLhzuAHujPirkMjBGN7NejhUsRTtkYce3hMU89fYtiG
dF5b+ItB07ovaoidcBaPxlfdn2vAZfGzLpvNmPg+oubW1rXAoi6MEZ/sJIiChVpQhPGd9nsXRE9G
P+Xxrx4wxV5WzIaGuoDfJQ/qXE0r3Ojgc397kGNUdK5jBvIttzFZhfv3eV5Sh6teYNQWzFpCnhnZ
gEpRCpcITLixxqHAi2chqQZt4Mzi8mkJ1JW/yO7JU4M92/jgF0S1PR7v0Su5EIz5lCG5T73UOKhI
22yyGFV/t6aKHSHN8jO2l/z6nR+1VqkL3BUVbBZxkm/ZDByGALmkoGK/Wenp+Ir9/F3kpe2pURNj
65DJW5D4DH4BOc1y0/iFPvRrQXH5xemSclW53XQ2nHLcTYZe7g2/MzeJkoZ3KKWgfh022p1Ra9FJ
bat0DegreTFE+hkdgO4nKJcNxpXh1zFBt6O0x/ACMYI7TZWHu6DujQcHdytei3XrmyP+YMsM3SDN
DXGKJE3BRtf8bq5PipmvIAdABL2dmdo4oG9QTAt1tOxLL9rXuvSGL707jhsnN8k1zkCsVkNxt1PQ
qEtFdYTXFC3V1oy+YKMLXI0/j51selN96rCheKz9tn0QRfKkz1FeYaS7rB0RpZmbJO9m9+/wO3a6
3T31BL6KEjLSDSQ1RaNDpTkil/8bbDV2/UpBcuosu5zciXZ1Gm6pFRh3aTJAuAgwwjLLhjuDmiqr
Ruu658Qe0Lase/FHG5QPMX8d+Ggoa2xh8KbJ4/JuxFXsWztpkM6DyPykTvfXjYGSfOdG/dlvTeOl
bLUJz8s8XMum56EcrSj80q6j/LNEHvw3xUH73559OJ+RINZB8Gue+m8Mb01MUKTtSnkWXo5PnY/4
/lhN/VkVWXJoBD56kIOLZx8n2dmzwflRggsMWn7Et9gRFu9+TO7ZFhAelflziU/HoixwP/8dnqko
UsmlU/iNSGHPsfPS1swmafwWS3lJ6s6nDkh9mt61ZHx/1q12GLoi+aNtUE+N2ji/mEmt7wreO3ZB
ocWXAI700laK4I8MRnbAplxO6oWTkAUFpzGBm9DnO0GJWPqzE6BkPVfnQwSvnhNB8Xe+g8ix360x
mT6OzfNAuTj/RVYGyNzHFyUYJwZKFKpt8B8I9H/dfZC+8U3ghM6zQWl3lXRjUr6klr8AYpZsAYo1
d64qYCLL07qjHNnOh+tIbqLlLTtF2lCJnHAGDzILJKk9nSTORcJh5NkHTMyHphDWiLJBa5s7yFJo
A3UYhg3U0/Bu1tl0un13pymVc2wTu183yD7gPVsjvDx/4Vl5RFLD+iEnZUrEJCfuNqrBO7+c1CQY
Eqmha3xy0pKtfnrW9TL80QmxdvWGX0kVzO4QgGFg9311cEL94mktFmkwPx7VMYEEjojlqY1NZQf/
UN0nahKeLOACG3MSysELzc+hT0ItBWRzJEXn3YEPjTe4c4rnHLggz0ox/vSBN7cmfyDg8cB79PEn
kXjWOvLqt0kkwqPrJF5bq9+TRokUqJHqqlM9uk6K5yvNr03XK/m6ItCLtSmRAADa9qaXrXOAndHn
qQ2+wgnTjsJI4sNUxpg1zVnGxmcv2wxDsDPnHGRl4DZpVaN3zUEiL7WYgUmfytRaCRX8JvL29pey
/9XMOPe2a4dNTT5lh5ebM3dXRlxcAjP5kjmZjzwazPSm0V+QMfTvZZc8yKaXpRsS7/HxQ7/ZYALR
oUm/zsfHpDMwKZwFEKmAQJ2fz24H2ZcEfblL8iN3KLfnvU19ypMZcJz61lGbAdCODZ5Wx3zkqPe2
/kmOjp1qHWvvKaiHZq9nifGSTN6GIp39pA5O+FCH4imdSWCF2Xg7LUvwDp50Y6106AEVZZ3vBPn3
lfzVau6Y77zR7a5NOZrZ2AVp49Yq21/W/Go2ANTfkMax6aKpxNqpAv/56Bc/DGSWj403Oie5wQ21
TeSo1em659Vde7aL6fV+RXKa7QxStmuBoDCVkhB0NVs13jKDFWz18FjGYfZkTfH7fpw9j0NuZU9z
vNVl3qupH9MRhH/WwrFNunBtyk8U4XDE1t9dCaPHnAJ51nWe4c+dta17apOw+KS0wVq+Z455h2sk
+eGlSPTuaRzCclu6RryRhUI/QUQ7S0zvmPCVveTxpVS18TPos+crCAasl7GaDEXdsDd2DpnfKSe3
b3m9jNvqi9Uml2DOdeLDdrCz3HpFejYGKO5F58qP/L2nNM02CjwTnfoUy0ewKj9afWMmza8crsNr
XjySDC4gEf55oigfe94P5aAXcB94F5NXrYOhU/JZlhzAvsw1Iod06/znlDeUjPRICzZytIcmWRXj
N9dZ5CPv6j7/O5dQCdr7NHKSY2cVEdprjfPaZfW6SVvte1Z0SNhryfSASfQIENB2N2kkvE9Z2z/L
iDqLeGGN0k8tBmDbzsX1Vku76rGbk28ywkF3oLT68VRyT1u1s95IPR+ECplGDTNt5WrhyHu9HdPp
2MYy7Zz4E/Yn94aeVhf58CloMaG8yD/jeezWao3gXev3PN/nD/Hvs3Se6vz783+G21D5QYsaztxH
nR4Dl3klUIfxefIOtaKJbh9lYJIw+u5xq4ttvCAgRsizoPN5ATLhOK3iBp8nvKf9TZcjSQM5BR4+
uYm7yhxcqufqc+Ik3trmVrUdzTbe2H5OVniGFkuQcTyrF7UF2jkVhLUIwZ07mzvrZ8f0PucYU59l
Sw2wxcxj5IvJ2mh27h+4b9e4azvWK4zrHw5AuYfSa5T7ZOqHRQbD7H70lIocxPAQYr0F+a/7YaFU
i2dvMmMX+vElNjq0xuv0koyBuC9iWOiR6xb3GPP6u1gTzb7m7TTjHXKNdUz/NOjqdEyj7g9t0vun
scr1Zdz2wcb2qCqUPOt+eDYaynx3u0SLlV3lt9/GGh24zMxKvo/AWAnNq79q/NpzvXRezNH0t9CB
8y2mOt1DaJenFCjva5oZK1lXUlvUpUZRhBcnrh6EgrvSMET2nZ/DRZEHHp8gFIsKubWZJzTzqvpf
Qud5S4UmqrwvIb7k69ZQ6zvXGdszJTEepV00rnHZrjZ14pvnmrvTEhcPd+MKEAULWNsoCnWJ84hZ
19kABvdVAzCzKErsV32nLHnhGTeF6r6EVt5/c92oWFSibtbx1MVbu1a1JXcA8eLhlLSozbD/HkCH
r4MK4/TOeO5z0/tl9coDL8W7luo8FgcwFkY8KNoWj1mRhe42MVsP85dm2NmucvCnIl9rIyz2tMEY
D3T1y5TjKdWDi0Plu+MNPG/Pegl+rwF0+K1LxMWl2PqTkhM5GwcnAT90N7BB2kMKLEay/Qj4kxaY
j1MPbSE9DjidPMhDVananZIA4Zu7EkXBpi9zrXVpFdpJOCP8A1F+GdzyUtl5+Qwq91nDVOSMiJL6
qVC0z0WgOTgmlM1ptOoLRAAg/Vkc8wr3M1a7/Ihr1CMWbeM+cLIItzkM6I4YWmNONYV29ipsssZl
p+LNNDeV0T67Ja+Htt6L+87GdSRQ8vzVVHAqrtUuvNO97gRM0wX/jMKVZNCEHmcVmk1JGQbbbBRv
/XIwIYlJumYOkW2UsP5QnCJf9f74icpIfq7S+BO7k+Z+HLBOZ/ukHYRo+s+qy50aaHi2JUnyg+eu
eMjc3jgNg7OzUszblsiikdAzgaDPg+roi4d+cJxDOSXfqDESIVBIwDUDzaxrG6+7YTHCmlz4Q96v
SzLLn9nGdGug9zzW5qZt2N5S9bRun6PPjPF2OS5F2yiIHdlGfnc9dcyO1yR2XO5SzL1JwAPK1ZVl
KO5LEXqHvBkv1RhbZzdrt7x9rvFS/VEIbHzUuP0mTKu/TG1WLvXCrTd19DrVAH1j3nTGLm5+CfNJ
uI741CShd6z8Ce5wlUKrSDpIJDG3dCT8/J2Kz9Ki5Od8yZSuvOTzmWNqF7wiqjvZJQf7osm2QhgB
SutEAG7K7rGD/JZQEi4ax3quE7Xfi8aul7LpRMFE5g13UCW3n9EWFo8ZptXp3CoLGJtRgAfMoA7K
cZoPoMneztLEwJg7tL/eum5ht1gPRjGlDa7+e6ZjN3egeH9VfukehqqJ927ne1BCh2wXmVpwElHU
bMPaSGZ783FjlEZ1ntzaWXsZ0h5CBBePJ/OuyAqMFt2pPYT8/HddVLhHA6XUjT6q03mo2mLtg/t4
xD0G6WlTqM9l+lDXFqgDd8oe0LWOd71Z1/s48NrzGHURea+0ftX9/KRW/NKTFGyBljd/xHVnLEHq
ZReDsivGXZO660tMZqpCh25HFnWv4Z+JoJ8yPzJEtXQdQ/tq82Khq7X90y2zJ409xLIhK3gRhrJG
XKT8ZUIqC7kXvgY9n1CESXGx8qjb1WN77/JT2ia6K7aDBVZGdVxyCxgLvqhW8023s/hXbp9AaZLI
5cd8sak9vzqhUS6rXmsekXvpNhV+ZEd3qO+8mJqgHygYWTSzrU9DJaAqhmVY1OlPNeQ1y8vZk9gu
RurQC4u7aTKskw6OZBV6Qvti4ntJDsSlUOlp3LI3jWpXX6PQmtbCVasDaUrnMW/ET7gV3Cip2vNG
3NgPWdPFdwZue2s368f7zJtfXywLj9kygJbRYnMatt3WDtgiIdD10I158N0DJrfQcNh5HDNTgDCv
1U2d990L6QkKJERE88bZrYrsQRcNxq9Ds8OoL907k2fvtSkujvy/TLaj2tpnz6y8VSRmtaIh9naj
Ho3HvASOP0QebjKm2VycejgkMFOFIRZGRbkXx6n0FCGjuKWCjEeIBbgr4Ltc2SLCRHaGfnUIm4MU
cVs0jRhtOnfRoWn6rKp9/qj6BSnT1rqz6j5dGmYv9l2nBevJ1fJXiBg/qboMl8qD2lEY4Y9ovuda
iYdbqlIuI5087Oip9r6P+nE79En+GOgC05uia77bXo2YZ6f9VChZVGrkfKpUc1prWvLqjnW5KnLD
u2TzAYK9WGC0ru58W9GVBYkgbTXVTrkOsea5yEDPs82tG5sejvd/9iHsBb/F4sYyryLDUmuwL+51
7etiKVZ9AaiGXkwvGFmFa7co85MSkACEM8j+uTfSoxd7fziJ4Z0iDDuLsHmaDCNa6pOOYK0Hyx0b
MsdztVMJQWU5oa8N9ARRfC9tdMxu0/Fczodol49ZvuHlONqVvCmsTLvTX5A7/WrUw/CL+twEUpmN
Cm/btYLRZ9N6xRr7uJrbZRpMByXlRm3i5D5wH8GiRcE+ubK1T3YcODs/UXKkNnN+r1r6BcxMuprc
hg2XWo7HyQc9khmWs4ltY0APKCk2rop3UlF1XY+SUvdkFU62k323g9a4f4Y0rk5ezQH+xW4ERcKm
eXEb0WC+akafe0TdV31mGZfEC3lFBQsBnnsbGxMUAQgJ4HuQ8xR6JRZT1J5EbfAKSIbqKaPOtICU
Pexln5YZGPRNLaRixb3ERuT8pBaFC8Ky9QP3MTDYJUe6+lVVlPEA8nQ6mApME2wJubuPc2qiwp0e
9/kvShOlr0INAawDB5qByy4J8PAAKr1H7s+wl8ng1msbDL0VRhQkgyw6quWQ76MJZy23VJVV5Uw6
pT3Pfxwd8RjYwQludIDHWKyQYEm6LTZPxQP5NCjJSpXDY2uhjdvsmqDU1p/sYoxPA3kNUiFtjTNO
4d57ifnM34/9POEfOtPB/2SIO7NazI0KhiF9vqp6CsCSIC4H4qrx79vyu2zYYaiuC0ckK8epp0uC
NNbC0NrZ+suYLtc+1bK3euqCvZhD5ABvC2ikKGjA0FOKGOtHK2cDPCsCDp5THbsufTtLjTJZIxtp
IfMlmpY6LDHXU+5E/F2lar9BMh9ZPAvJSUWF2p1pnn+SB/4MvH0H08pAW+Rk1TYPgCx+aCtMrNSC
2yI7WOdBm/AB9Plm9lZtOQ+yr3WLg57g51TEro7AFMyuLrWpwg9oH6o5mirVeE/Vybio42gtDT8M
HkI+9XZ0xnSn8GpZ6cEEG22cUwhnEKyr3lJNHtMgN71Sh4sTY/MMqe8U9j9Go6DQ2o3lxnNJ3JZR
4hwav2EvNp9pCfI5107ZlocW0/RqGDd9F7Vr0qaUKErYekJJX/0kTP7ATGBWRFHaz9zvsaWL/eAJ
LEq0NuPaP9sqfxQRZlBdRAG+qwHvdxaPlrkpD1jAgaq1PLID8NoY0gfHPuRipYhUvxjNY4TDY4xE
DdIrPl8wkggoJ6tene59WxfwNzRM9MqJfICZWCnmZ4rxIA9VCCWQ3Va30QL1ra9uOyzYBr3aD2lt
XuNwZ72noGcfk8LyNmU848QdzTy0EZkWDw3rZy20m0fRYKyOQOuz6fRY1KvKw7xR97tGezFArB5J
EPjXplVm2TIeRbzJ9DKu0YHFAaNE/n+LBFNKLRYbcj8ucA4Q4sBvLeKN2RweLJQ0lqOXTlvL8927
pFY+4wmdPAoYkmZXN8/BONbPBWik0mg17CqV+tkzBFZoaFRzh6WJC4u/1XpSM37r31sFoCqoW/59
Hts/cIePX4IsrvfY5FER8oLkxYYtszZFE+3kKIwIpBtDswS9wig2E2gVJ8qT6prqI88PYCx0D04P
bzEs7IXNi+ado0wABnvL2FlGk2KxpdowppIGwSbQY/DA7U94wZLLpMi+Iq/P6Khq27Lg8a4kjkWK
JUS+EZjoWs7VvT7YllrZra9zO0BnPO3J883B7PCaTTGBjJejSU/uzxyn6toEpsUDaxzUjQzORUp9
czAR75yvqwZJvq47EmPXucOApR8F7a0MNvpWX9XYj19HU7vp0LfIqt11biQovPWUhOQ/IZlCZUmF
NdlixrPD8qo/90jfb7JoKo9ucgf6JHpWmmWvqeJZ0Zz+OauHz7CovFNh5sOu6iFvKsYgzl2LBF3U
e3CHlAhj07mv1b5iN1beX7t6xAruTYrNvlqic4sLrAnQPDy4whVnGZ/XmKvz/hxt3RzDXCcXbPEi
ZwV8Or0LAojfsN6+5ySnMC0LsYMoDOuc+Va8iwb30LZTdums5FOnJsELfGT9gK8FaszeELzUSdtu
yLWPGzkKeKBZUiP0DnK0MOunrCn6SxC5xufua1NlwU4PC3VVCgvD2syuVw281W0TU+TE0wIZJK/E
HWQdW86fp+l8ampZpS/fBbw7NTOt3CRYwWGF8ehDwvxs88+jIAuMd/CCzwZ/bQ9+WhxkS7GEeY6D
8VG24ilHATMX32ULL24L+nZUUW6tws9TjXaQO1Cjk6vG7WRsfJApq9hWjPPoq28HU9k7igjOt242
/OUh9YNPMujWn5qdtsaoy15+GCiCWF1UPmyBW7AMIR/Buw46ZuL35fyeF0ar1rRP8OE3kWjHV3ey
/dXUAmoetVw9qTrpLrDTKxetF/jvdbiMZrMTeahmUxR5lhqWy8875xnu4H8i+7TfZ2mBverQQyj5
MCCD5ajolODdKGSfgBK2aMhKkHu9rto07iJtJoB7HaRiEizjlB+QC3s7xGwVDul8kGe3gVvcbeBD
3D8IuS0/AYhPcN/lwrd5snmLuV3pH4R8WOo29y8/5V9e7fYJbiEflm+CGZj3YfjDlW7L3D7Mh2Vu
If/b9/GXy/z9leQ0+Sm1fqw2XRg93v4Jsv/W/MtL/GXIbeDDF/G/L3X7Z3xY6vaF/U9X+/AJ/qe5
f/+9/OVSf/9JkXeo2R0axRKBELZ20fwzlIe/ab8bohTFrDx132Zd252ZFNdVru3rhHfT/uMVZKdc
6v2sv/5Et6veYlTqztP6NvJ+pf/r9XmZ4dVbmLNJ++2K11Wv17ld933v//W61yu+/5fIq7dwIKxK
9JvbVW+f6kPfrfnxg/7lFDnw7qPflpAj6fy//EOfHPgHff8g5H9fCkx9txpx+FmY8djcd0PorGsQ
8UvZDPtZMsDMG5A7jILRspZq5forxW0KfZs2mPo1tceOch6WgcMYgIkDvHKEpF4f9ALPppUcDvq1
aabeCcwvDDrZ1U9eeld57AJLvdS3+mg4K5Oi0hLe35IyA9DL2a7tauYmfd2kpRucPSQ95ak1TImy
vBm96c7bxFvXzQrO940YleMm/epHjbI3kXxe5lmWbKlJkY9Ss+IRVObOrPL2HrGl/FEh+3K0vPYi
x2RUxS9349n1sIIWnj/KMD3BSiwk2XKQIbqvskXK2ZqyqgxIywIMlxlr+BVzETnwD6+uu/3FsXSf
JOp/uLI3oryk+9+C3CADl7viNIHEGhc22h8n2cZsMlwOqfc2fBswf4fYpkJIgYF8XYi3aXKuPMg4
7/cqVpWEm8KEvKuVMFqMOqYKIE/lgSwhIqW39rugxHVPoC/H7bs5IE//DH/Xi7hi6i4HQxXI9CHh
jvUbHqxa5NzLsxTvir7Pu9OHfjZE0Yr9KX9DHyYMbXjskwC1hj/XkBHyUPJ6iwqU3W9vffIsTJ1+
Bw3y54d+uUjZuHd1OdkHOSi7nFRsMnUU+wq8PZhJ6oQYOVl8Rc4yt2vv2i8HZb88ux2A19l3sjlJ
0Tt56lJM8ev4ba6c1piRv4qMusXzLBs2QAD6ZRRP+H2jr9dcFpVGkgRTI4W/WiDUpO3sYRN7RXsR
gdpeaq10Dk7vPsuuWz/yW89W1rq8axAqDxlw5I1tBv1ynGfKvus15Eq3Tnkd1wnG63XkgFpOX7Ki
braSpivP0IF6eOPrfqDuIsLnlYvr2PVccnYlexdZWNAO7cpDlzOkhntQW8NI0TWvsuagVIrNua+o
9b+ct5pRq0sZ7rd1P9y1mm7j5N1nqyY23rjTidJ5LtkN2NG3g1E2iHWSzZdd70I+Mq/leBC70LHf
hRq4XsvpkoiNfMEiwtUC4zRy1qYBUbpJXfsunEEROESqf2QF6kCzkcItIrQ1DdFgkS31/QfQT5IB
Pt/ITmd2C4X/apEAWRW/sUFoGt3ldkDlaM4A8kt5jKiiIlyJLJ48IMie4SvX9lfRvFLqSc9xLdWw
axxQC7FG9aRBOq5sHmaFgk3U1vEqROod5wMcj4GDZPFK+F79UIqxfpB92tzXQerGDocc7Ua25fCH
dQY1PjedH+x7uxHHXrX6oyeoEC9kO0aF/s7V74uuGPLVdYDkE3iAwem+hZjbULjXe/SXg3J1W6HL
47e1PvSF83q+fv+h21YjZavow0P32yX03XPlzUW09qclOQTt3RPm+tihBHh3jZHtdzOvDxnhR+oy
APS0hOGHPq5CxTRLoxcBL2ybz2Zz8pD+PhulqdytLYd7kVxnfOiXTd6g+y3I/y+N6NxpQeIT1pQH
iTkzI+V0O+R+89Y0A0y1gYkc5aDsv87tYeMsg6me1rdpZNX9VV9W2vKqdmtCOIQGJRADNI0oAgSs
VWvFaV6NscuCQ5s74pjHOS+mUVPt4ymt9omRuuqjsMgdqIObL2VMPQcmkqoweiCjO6pu5CHvZZcb
6sWSzahAHqTRcKfH4xy94sGZdjzmtDNkVv0szzJ8QPUp6k63fh3rtmOmW2gXEeqpgGoX2lBaW4eP
DcWPztuBtB7/ElDfq0hBxPo6HJkeUpW/ryajm/mSQ6FQkuFqtw8Q1nlz7BvzerV3/XlagY7BF09M
+n5Ko2pLnlp98roMoUrFt3/omNeEXSa+uW0uljWk/ov/OzYynOlDrHC+1FwmrdBTDjRKAF2DOFrq
NaST8mBnoNckrsOVHZGRBOnw1ldArCqGCoOVecZ1slxHhHNSrwrdRTOP1OiYaSu5oj2EOxnyccq8
NtTaCNV3ZsjRwqpWqe44g30Gs56v3QahYf7X2T/sEJ6IllRfQztG18Nq0nNVJ3j/Yma4seC5PMtY
Kdfyr7FqP1mUaYA+KHqtLByNR5LkDDS4HkCGSWjOMGLVQFdNjkq2gRx1XIAOclTOLTrqkKpnmF69
9FlnaVInX9SznxT5ejLwFfipW1OOVrMTlRzNCjyUahNAU6Oh8ut1C9NPmzNCJTB45rPbwK0vnEdB
cGhbO4atIOPkQaDGfB2Au/FjosI3CUER9TZBXuLDSvISI2onKEKzsAy+XTudPxToq+ZUAWsyHLNc
2yNwvMge4ld4UJgfqa8BXwDFwgipYdFpr5WlAbIqx6exEPDzlCSlEh5or06uOhQ/Vf8UpJOKASJ/
sPN0uWre5vV+IN/7z1b1Bx1tDEXBzYrN494SrrXV/B5mNvisBfph/THSo+AlLKd9UJHtb914ei6q
YjnMwmjw54p7vcM1KJijIC2yd7bxmJGjXqJX/FNYUo7KJWHliaMcjUz13ZL5mFMoZg23LX5QUkip
MHgFCHqne1QRHN93bmhv8DqyPytTdC+fw7eIFODnvowcaxM2FqLLJupUYlFPVrWV++Qpjow708mX
H/bKkCrZgU+qatxZ8dvoW58ciZr63cg48PhZXLfqFHx2RtE8JbN9o5GmqOiYzaFVhSLufzcpigYn
eZhyZw85ujzZCq6ELFTsGs2NHuXBA+BRJmDxZAttC/1Ume2d0ZsYwGRjNmyzTvTcZJkw8ft/dLK0
Xc72S9sCKTpMYlr1ULadc5Iho+6Le9udtrcJuj0lO+6gsOrlBKjM1rJFPv0ac73ulJzLogivixjI
O57DkcKn/BQOMHxs231rIWPlAdR0ugLbJDbmvPykuOVywBXhSUlXaoy2a9E14mkMan0ZCYxvZd8A
4vYIKuqHN+u9yq6qMJEKytSTM3cJ0OmbpLbZRc7Nkpe+R8P6IsdkuBnDI/UyKDut6puHMfNf0Q4R
d14QiLvRH0Chy1N54PauKPha/A74GFX9HpExsukXbVAtZBups2itW1N/XfMWkxXx6C9vs+W6Vj2+
fY7rErJdZs6zKupg+yHEblSeqIH3KbRqnFQ6zzy4vRKBHZxUTuXh1pbjMlIOO0hlvUXKtn2LvA7J
UAoS41IL0BmRQXINeXa7JN4EirH8j1eTkbyjhqgOgkxU9WY4OwgMruJBS9ay2Xshfb0xnHt3chYC
DYrNhwFfpD9C6i37j/3FcAjLTLur8zq1sVNhkcF90sdS3Ad60AJOypyNx5vlA6L29cKvJ7GXTXlI
OvdRNfv4KFtVHGsPnTWscgyEzsXc8swgeICYeZtSocJx6jpr54/NFC29rkVlwMu+atC/oyUaLxM/
ER2xPzl9vvBghmLTRBk4papeAu8RD7Wjhk8QAcBV+k/yYMR2C4LI8g/p3Oc2AFWnScHcZW5Sre/O
eaAfKtN7m6D3QBgsfORkF1S0bO1MPbKxczzY2/zYF86vWzzUQOBdNuZmc0DVV+My6MNxJ5tTW3aA
0exoKZuKmxqPefk5S9K3q6GKVJG+tJ29kbYJqJvCIGnjzi59aInG/MviYIXEOv58c19UWICIb21z
b0CUQ6ufAH8OkFGyKQ9GZMfgaIpg9WHg1sS7xdyElg1G8LOhufjkjEaAVYpLsWlAx94C+LhqRTNt
qMIjXe9G4YMauYt4LLN/G5VzTSx5ZGxquMGTnA+5/+N8GREiTnuNuF3h9/Xl4G0NQMFo+QJC95D6
31ghGl5JjWHkwoa8c3KVdg0zI0BIwBLf6zYODvGMsV7I6M6OnOUYGsNFHlpUU0+l3yBr346X3Ibk
kcV+tpWfCYlpLBms+nhtuZTRGsUaFon8On6Pyk+X/YfRlJTYu7ndPFfMX12uJtaOWnUAwymFepOU
9QG4INpSAGAfh3CZRnPBf+4p1Ng72EP+Sw5dg2q/W6eVG61vcwJRpIuxD97WkQOIGf9/XOd27eG/
f56un9SlYaFQVqWWcSwafdvHurVvfYP9Vtr3xnGsWIatV2ocU9uIDwMUYFwBjaPsEnL0GiPDK0g5
a6314JLMU2SkXFs2lQH3iFUVIPjUJtW4lp1y+HpFGT5AQlpDvqoXkRslb3fpcgTnsyhNY9zhibHG
/S4ylyQ1zENUZRbQbe75bcAjD4sJ2p68v8txcjmjuy6rtt297Wv8IdqT5VPu+YEEZ7dL3c1QtAZa
x3/2qfMA/ncwc2r92p+jvIOR7xyCLfmXXrfKvZwvu+QEjT+fFX8pyKLM8+WA6DP3aOujsomzAT6H
KI9gJarjpFnl8T815YAMGVG1tusJau1/j5UrpVHw1bFRRKvtp1IxlKU8MwGtXM/yua9MFcz/fo/+
fRx2oAqoYJKZbrr+oI0lmzowXiWPAMzO+zjZJQ912AfvbLhToAWpbyDblgUnzQkgn1FfNs0MjPNg
GgCY4ydj7vazLjmMvEsvZdOqoN6jkaQAYJ6KF10jCU8WCMHROZgd/XWNiT3NJXbCpwCy0guHhJ+t
yT4Ghws7w+9tW5TOY+PbOJfdmpBD9n2AoMlWabz/x9qbNbetM9Giv4hVBDi/SqRmWZad2IlfWJk2
5xGcwF9/FpreluNkf/eeqvPCIroboOJIJNG9eq3FG4Gs7JrapnUCRfh0P4MmxZJGfwQJmrwPTRxE
ooEFu0m47ww1bl5Tamen2X2dQLPo4Br5MpVGNH+ysjRwAKXxa7fJkevs5bZiiXGt0WgV9DXyZKZl
QVJP2ULN7NZ1ZYslhBwSC6zAzFYeai5/9ZHFDkgNG1eQmh70NNbPrO/cZF09S/SKXTvlkn2nnZk9
7TrD8RKIPBfykGn8nyXSRLMW0OlmtaZr3j5MHoHrOwUspgaG/Uj2vPO6dQOJj+2y1O3DkJs+YOrk
ywe5LVc9My9z9mXKIxAmYGNnqP2km2jDDlB/9G1p2NKvbkYmZ+Buab9I4cB8IxKk9UvMbYmb42a7
LQO1n3Q143cKrfvpCSm0ZzRUap+6SlrbqjfrXVe0+Scw+X3nAD7++D1gSiB40UZIyygmjUnq6JMx
QORFZIB6bBu+3RTvh6YaUjB5Kfg2JO+HuZUNeHoHjPV67C3jXGTAA02h+wX4VhYeIga6dDTxgOWr
rTWJNE1qnpHbNc4ULabOz1pjPFbdP3llmYcYFE9HdJLiv6rRoFOJztCqBYkYrFCjn45ICZFXqhA6
o0Mr0CS1eD6O7aQzDvbwA5JmNvqiVRwtR2MkkXq0QjeHVEaga4+yoUAbNA7GzGJtNzVI2M94jqwH
qyndf/LcLI5AA9dIfSZFcRRARK0zJ2RrmiTc3AuSvk/wblU6mnmGVC+61keJDkClc6+GYI2SFy8O
e0jJe69eSx/a6wxpgDMa8J6x66y+9EU6r1iVhM99DzgSGyr5HDaJtfI6UT6HDmQHqyryoKIgtJVm
oWe3N9DRhLKBd2DQYl76tM00DZchI6oHsNW8G9681Ff3/3dunkfJ2hmxJe9U96fRAx5jtAnDu4Ln
nG3FdoLyGVDsEjXD4xg1AdkmQC5nf3GrKcVQsaBVK5ho6Ao8xtvAbbV6B/oUN8jQtvuVZ+mTQIvB
VR8afhmLJl+RvSwG0y90wMg9BepF+zNezdiXcG66A/4AAkolRfYV3W1iJSIvvAMWcH6ote5K9ogX
zSYPTQuJMVwkEd2mNwEn6sCz+Zy8GHE6/RznCHIFuK1dh7qbd1A/aXa6WUQP2A4CQ2+X9s/khXfg
P6FI0JvJq52CFub1zRp8k+h8gqajDwqLHD1QObJGrerhIyNaDfJASic/A43nXMpG09ZaZOFp9nYW
lUiVki15O7t5l7N0qs59CXKsJLKvMd5e9/guGnd0QBO7eWelIVQboRy4+uCgoUzDa10X7p5ibxHg
eUcmzALmdMijB5D7lY+szdMg1AH7rwQax1KtrtfW4OQ/uildz6acXiKoiwVzm72PEKpE8j8jiCcq
T5N1kcRQE400NHyUoNrcgt2mwK9I0+NLqDYcIvYc39LBCbZIhse0OXHUNoT8YYT+Bi2xjh44Q3vf
Uw7yermLH03enqVWt2gKUXuad9PU2qgBT0fRnjsltcsHJHyNxqsfJICJ+9HV+Gaaa+0JGawlwkDT
z6qQIB6yU7RElagPM0WmDhHobyg9syOYdbsH8CjKO3Cf74wSH3utV7LaWJKPPsXSwdDzb6CwY0ca
NX0yo6dy2IHPXdxjc7ke5hZlyRBibiSU2wnk4SoD2ZFZdPKzw0ufWqBBj4rtMORUfOpydrnDVq5t
62c0KK7zmA3aYxJKGYB1v7LRKQNaXDrEtq4fNEsdgDUvcBfBKbC1JkdLQf+9wL0RlQLloXDV0/5f
p2UEEcgW7bDoe23kdE3U/RpkXxZqOLmFbT0aF8pfc9iVm5uk5wzcLdT9GmgFSmdH9o+qnxRSpsZ0
zGVsrmawcPgUSI7bUnQWZWKbvi31ISxzL5rHCpFsQbnCU78rLL/r7PLeqnNsNM0s3ba8y33BE+w0
9RyN870OnVGz/T7Whbfhgz5DisCBArXSriZb5w3zetImcSXHf9p0NRcdfmhNvcXQlLwV47qXE/Op
8HgjiF7Klu/qmDHUizbhOH6mquXiXrij/zxfypumAUm6hXO6r3p7M1T9ZzfxQX65sviUn0c5DHGQ
aWj1dMo/hpnqMi5HZOjyodvS6C20U/cxupm92WlFGpGdIt7iyW4qgaS3eLokhXovdgMCplqxVtOh
qkM7EEM7r242OlP8mWdeeaCxpRjLBS8h+vVf53XuiKYgihyzBlJaY+YEVZO9j7mt2IF4bYtq1E8o
H9iHprHulr8HDcF6hbZo/AFu/yJU2ZYwMrmlg/v529RlSJ4PNmR8v4VR26wYH/VAdLizEbtALYyf
ANQPlwjQYmBY2Yo4CETUFCfTBE8oRdEkJxrAvqCozP+c1Ins/FoqYQmD0rdZot2tziQ0pCDPvMpq
ezrTOII8zmaQKCWSTVMx7wPRdR3gbuUss8mNnDBDZRH5N2CvDRAPpb9MVN72WimNezrM3eD4ziii
4GZr0V6HEqIerYpSN7EthlT7qITD6IBsNfhWW+S8yykEg6MSDovtzIAY9QsFvDP3A9uAzrZYk+22
BnJywD0Jx1nWIIddMu/MI7xqqkv1b9cDCijfzLM5fnTgneMHSq/D/rZ44+FnUJs9vnwe34FBCZQw
SrQVpIbt1eAV+qwd8yJKqNBDW7K9qgAyUQAdUue9iULVRICVrWXi72vdlv99LVl1X7wkZQeXxyvH
tsQDHVJWQfGehf2rrk1XgRSJz5657/W8exiGwrsfiljlqKAlM0bQVw11RC9jJK5Qiy/Za7SDdpz7
CluZj9G369EMXa1PNmlO3v2E9WnU1+w5KeLnKUuc6zTida/JjHhPQ2rd8WbniC40caYeniL1omvK
jjSgoBjM9OhlND8lqu+H7IgOt9kA1FRroRls3UM6z2cCvxyaQTHoQH691G0pdSkHSVzIbuPDsK6K
r2GLPj+1ho7Oq9OIyxSeqmzpYbmJ9BggC+D07+NiuGvnXB7JRIcarE5biGJzkDkiDJlHcMmniNMt
gAcyzWkOzWSmDpSEIbu9o61ERo84OqUDOBxDv2OMrWibQjbaltDZzXab8cFGC5io+q10t+qDGA2g
gAyBL+wdaRiaRZ19q+dQYlB0Ymh3fSUMq2QbWBYHReYAccGNhv7JTasKpHNWFxu0GWSbRlVTb14Z
8R8TA4IGJb1kjT4lJ/gAk6cheWuUHBfvDSZPcHpUaeNl7gfHspTyZjO+ydA2RHYLXUTQNHqaazB1
hQyM/u7ArKew5y8QZCov5Ow7vgJJHv/UFK33IHm8JXNcQIjPGNGHO/HEfpoqXexLvc588lqR0ILI
S1FHUxcIoX28XGBZcnI+XADFxHcXSFzhbkBlCtQr2ly6kxVnawyRdqFhYQHQJxlf59lwAIGne+pD
mfjCSpLvDRo5Zg7+UwjBmZuRVzZILars86S1VwoAgNIB2UVkXG4zIQ8Yf28YNsFeaH7J58LaQNwF
XysLrPX5VIAfRmFWBgV2uR3IVkJ4BfS25fZm95J23DQASiLPBXGwD1NpqBGYUs1Fny70ot4Wlg9p
gi+T1UdtveqVPgUd7KpHoopO2xQQrE4dbm6yyTmK/XlEIogcH5dY1qlbFIqRhfYN3tqn22HsB3EY
akCX3uwR0EgnYwLRnv/vKVoOh1m8i6m6ZNpmnfd9iKbqDlzJ/NxqGxqAGhoyzzZexxd7U2zJThY6
69ScMRP8jHebmzmCoCQ47VBk/W3Rd+vd7L8tGkEQayhF4jprjs4ptaegDYgVuvZ2mrKXZYtChRN1
+LD/QKPwF4h+AU+rnMCX8U2STsgW/x7rqNWaOHlZdkDkXfYzQzP6ADS5x9QoGqR0yvZR5Gjg07UZ
zShF44BHuHE+SRud6SCs+QcSdu5nhvsncngsPM1p2x65ASAk9IuMR/zNx1WsdfpPrbuQzpeaYzX8
dU7ItPAkogTS3FklAzbKtSwq7IqR0X7pcH9eDSBxubRiAJ2HHmH3FRfzi3DA/QC+SLnOBbgcnVFW
Pioq6QXQ42lvu1LbckdUV5d5DXY+6MMyPNAtK/IwmYz30yD4lw+TWNdqYFs1q2vXgvfAldzZm6Mn
C6hO4AUS/UGts8ms0njK2ukul27+IzMydFLi7e0B/JotekwREWu68dSOwx3lz/4W8bbGf0agic1d
l+gC9t0++wxeiuKegA59oKO69WRJ0aIBLP5EgIoq1u3DBI6tBeZQ1AagnlDD2BgT2Kt68O1ua6Mc
1lVlQm1bISHSMlkWpfmdT4tKoCVpUcJQoLHTWRbtmeyDFKIlgBbjNUV3xvtIb8oTtA2wA4E42TIk
kXrijWUwIXcChhX1ukN2ZWpTvTzREm/rkAmCnmsn1Rj+zKDvtwF6ROMVSD6i02zz7CKUkF4fx+WP
PgZiqvO8FznroZ9jo7VEWJ0+rGKAdDwg7Ta2SNFA9ZZPBR2AuFR1zuCAjJyk/OnNaIEHGzKXGrYu
NBtFm2bFwfmgHsiR7VfTjPSaLIpLUYNLlHTN+yadAKj609HaGvYSyhEho7bMyAYP32LliNLaPHED
PMTnCamqohK6eHzN74yGU2wmFKhJ784PB6l/67JnKIUWP5Dp09eJJ+c7BnzTCQ3soAh7DSiHJGhz
DXg+LXW3sus3lt45R1uGluMjXZJtShApAmUEjXlyJxp3jgn+PaAfgl5ljta7fc7RxE7/MsCsAwPo
/+d+AtPHzQ5unMDMs/j5L/G2svPEq4BsFOAiq0DvkWctfqUqJ0lj3Y3aFcrGFgTtkLvwajatTLvo
IBnbGM8ClZe2QxISyYG7uO3rFbFsgmcFlFYa+A5paNrm/57UMBPgvFKekaSqQH+rDhp4KgEvhH5G
N/9rU44UMmVQhBkBe9LtQILduGZuc0qFlNdYHcrJCkRdgd1djegAwL+ZCLx0KotX9PqlR62YRqB0
BB8HkH2QRI6ON1M6tcVxHPSvZKKD3XvV3tV5t8wUSRvvy9b6BYme/gjuT8gY9VM2QBy06tcgQrdQ
Yxpr5NuVkTwUSWdLOI3NqPhV5roOvEw2nbBlYkEzD+OKsJZsRPcN3svhoTHF0BkdwJIG3oLsdDOD
vjftV3Xfv05oBSS2m1m/ZNyBlJHWeQ7uyRrHX65vw0A2keunmSE/iSFGHtXyrlwHliuearCH2kw7
knMedR0NlRBaJ68L+qcdRKvDNXldPGrOtnS+obNYfrLABf0IOYCqbdt+XbXapRnBLUaRlYXu7EaW
+p7W4S1+OsIaZUBeLvrxwNDvCjZMfCLgONL7lNcHWpYigIQEYZ/WPNAoKUFEiS1nc6LVkLPqQWLf
SNBo2dAbNaGHZ7EB27A55p9DNLOi4JGAJgpKpLsRX+S9ARrdM7qycWtuo/pTA3KMlT5Cma3CHy1E
wieCXJDw9Siddn1UAnChcqrYTrN1ksQNWPEwLHgVGyugGbIzHkrga6lNNNtopuOnXcrWeVj8Fhg7
EAEIm2Kjlw1UgFUJTlMluFCV5nLkgLxh6u7IRE5bgMBG98xxQxHksHsQOdF8st0WYVYPjG7R35Fd
F9oISRpoZqFfn53avil3dRxew1kzQf1FlFZRwUFkxcCROofpjwLPcpCrKE8sPJxCCybb2NAOXpER
algIp9MlFNSVZdD3KEtBntr3vOe46uTllgKQmom2gDDRdpQ4IEcizAlC2KL1cYM17smRc4Gad8We
QZCRH5yqKnHj8/jWLHrvru6ga1BYCQQVwnle662TPnejW62cuQi/NW5zN45IyK+m+aXGhg9/1apD
B8nQ/MrM4skas/Kl1/Bfi/5l+Rn7gcKPy1xc+6FCQsC02NmNp3knI6c/NLo3QpWX/3HlajLfX9lS
V9bi+q6WFfIsVf6Cov37Kw999pTWhb5OS3O4zEm5AYkZ2LhnU9ualdS+GSO+516f8UfQgbgBKP69
E3r+hwPq6GxrjKl+n4HQbO2Ipv5iif5ZgbYx/x9QG6HSOWffNKbpz9HgZD7Hj/4+ykNti/7t9JBk
qThPXToHljdXn5w4BGF0bLLvENJ4/RgMH0MLo+h7byAJ+OFjyNn742Mkplv99jFavNicDbwnr/sJ
v+dmhHwFihDFJ1DBVlejw21FjUxPxwFYvtKR5R2Z8LYlfE8Y/ZaGND2egVWiYWdMy3T0dTtiraai
MQA95iA6dmYz8QcjtiAQz4ortloAJnTWI/QErMchUkkYiCAdydZGkUL9Kq4rkBw/AmFUXO3wdTok
wVBPTCxkE8xeP/Wd+XoQ6iwD/N3WBqBL1chOhhm5ldxA4lR5QM4D1R6m73WwVPqk62AyZBdQAplP
YIMFh5L+g8xQF4VUjIoinRqKKmcpT3WjX/HeEq6TugYfphzN9jQoBhU68G4Y8H4MMugE9I/7mwPS
CIjW36Ll1AZVF+4g19mvDeTP9lS8yzNwX4FhwgUZKnDW5AXntbenwl/BZ8jxuqCXtcMwWIAD8xjH
qzAc3W2VsNbwSe+dKSM0FdwtCbuTWDydkZeDxW3VKW/TATvTjx1U10ESdplj4xMnllo1krb+iShs
yadGN5+K1N8if58HgeElsjZaA41kgIWFoyWDrAOHEr0CLm+DZJySGjoh6mWRSuV0WKLNzkCXL0rz
t4MnNRnIGm+/Y2zvUlMzAFJI5AuAXX6de9mzTNoarX6wEzdtlnhgsmjyxe5KxTDmhvJF2W/xjJu/
8Po24h6G3MukGNvp0GUc3SJjnyDdBtvNG6m4wulmgB1ot1jmRXwXMTy4um5Ep4V0pi+eF0b+ZBT8
QNUdp7qfZymeP0SNTqpqi4ccO/irhv+03rBRuHATx/TdMkaBUwmzjoaYro3EfymVNQaOPRuV1yZD
c665qRuPYNkJNDxvoJli9Sctx36NlGp4zvA6x2M0ESkdG8i+lICmx+JI3i63DhK0FQ9RFJu0BpkH
SIue4gJr0JIG8mDAI2XFqoirDApWffxYy6YB/Q6ASo2RxI8ViPtB1uKu5wnss+vGGKBpGIbOpjHt
V2+GbTVNJdPf5qsIcjposAssaNKgd6B1ulr9U8RCYO5UZnPCP0UsnOW6Fbcn8s6qMk5eVMcRHIPf
/OalXxMNY4e/n/u3YPqt4a6WncZjmTjTurQ97ZMWyT/O5MRfbePb2Yc4LYWW+yTaaSvKzDjGkwvS
HfWlBQ7iQdaTfLSGzjjWvcyhaogvZwu6bwO7l3d2+jKH/8aPKbhA56EabT2obQcJIpCYHGcR86Pk
ne1DEt5Yke3m+NsQuQTerGjezW2Us+13MRSyPziYWj/HE9fvXAMSXxqLL3QoqvwT+lcdIB7/NdEZ
eN28NTjl86AivUwy1qkAbYrtggLt9+gkBtg9t7/fzIaMktsVCqd6vYJjAbulWOO8NY/iPKAZt2Bb
Kx6jsdhrGlg20b2UrppiSjcdVD6hJefyfTfrzZ2uKr1aXHhHvQfEQFV68aQVDwI5J8gsNNBtVRHk
KIS5Z+ghWyahvbj3BcTNJJvDO8iRdist9+qvXY1ypMWL+FiEQ/0MPbLF3kqoFEGQyAyarG2+1nhX
ZayqHowyBFtRIYE0VvZBTUcHVHSb3kBy9TGy+yeIXFQ+tPeyx1FHuoXOyDYqm1Q2Ovt/E6dVSC+U
Orimpylma8+YQbev7mjWdh5k98XksTxKHZhlsmZ5wdbTiDtKHRvQrwj6GSTYHkR4NBDkbVqRsi0J
XcyOcWexSn/Iiim7TwT/SWaKchNX35amKb+oKN1ztkYBPEylmY941yyPzMJNAPV465FsVRz7E5oc
r4ZlWI8phJp9B6jrLUXQBFMi3akEYB/JpiYMNthblzyAy6MEIL4sAGt3/Ay4dLsPh5YHsUp9ObBb
nfXeXmFb9KLi/2Yf5xzqs024iqe4v8vK0d1kfKiCqoyLz6AsNHbQpfTWcdgVn8e4RdOyEzkrzcMw
nUMkJZTOEQUzA3w+QzHekTOr0/khAwlZhFenETpbfhFV/BPvx+Q6Ot24GzLb1ZGGs7tDjYdlvhpZ
FO5NY8ssIYaf5NAq0F0dCz51hyUcsn3Qm4EIFdBTDVhY5nq6M5Oqf+58ezLHZ10THQSnpnxFw6ju
FcOkBhlY5YUqaQ1xBbSy0LCYoGAWWeMjKtPe1e3tM5nx1wVDUQSQe521WNKFCloBIZgdeR0mX0JT
dpssx/7u9rhFdiSXqwQZEmgBvHsM09P29vANp0A19b4LIF9MCixwzpB5WZ7VNJEjB52ADOlkgt0d
e0g2bgZVZSv6qXtI5nDT9XF0IVOvu9A7jtuf5CPTbdLN9vukbpqbI+vHnxT/fzsp6YEWA9sDPlov
XORJnenipRGgHrUYjea7bKOjluJt87EMu+pTmYX/MPXW1ThtsnLxMnkGnaCxDO3fh+S9BSNjJc63
4Zih44zlUeN72j40VWfxZLjzPUYR9RkPfx0ZTlmuxtxuHgAJ4WuriPnV5UxuICvdnkAENxxGAbEc
z3HFBfllw9cAmPg8NxDSkFXTfnebeC8Y8LarCnBu8BNAKLQwvkN5J/5ic4evM5TbliUHTdE+OuXr
kuMMwFI/Wq9LoqX8FOG7m3Ri/KJVfAA1I84kevBW0DkYv5QC16SzUdn+GlcZM2hiPRCWrqeuiDek
DRYirXK2HVBcNCBODmjY9i2EwqHISUphpBlWF9w5v9lJWsxGAgMP4yzFu+DZLSEbvMKJGeL5s4JU
x3Ly3vU/YnQAfg7DnBibqDd6P56dcJ94nvziQM66H6v6SbAqPedgiF5N0PX4QmFJkml7cARDZ9N0
VjUfvF2a8XAbo1nRR2OyGSRjjf/rOp9736hy6H7QWHZmD1oR0wwmiApBF9SeA0N3tsAy/QwtGe2J
tx6gq+5CZ2/2m4nss8WWeKK4J5OlACMT7HiqRnuyk4mc/5/2D+vjO/7u8/y+Pn1OjxAdb2uP3Np4
6GrbMM028YX89zCAyFby/tKXGXjfm9FF6aJMv7eGE2YBsO3I/7Q9SEbUhCXGmFMIvaQOVGFS3KX/
XOpmeVtumZ6C0teeCiiEKzUEs7LUt0jUa4+5+YZspJ3Qg/n0bsz1lTFw8GLjUWqYEdujNKovuLHR
zc2VJdz+7IBl/nPSGK8P4LR+DVtgZCrM66r+DNYQ+3P2b9jcTX+s9nsYTa/CCP/FNr79xoyNMRSY
Ll1tQZPeaJxrIhLzCrTniP5hfNEr/ZR3YLagSGEa3c62DRdciRybEhXfzgmoDuMWXLcUIzXLXrUC
aDqOGssSo64A9mXr3RV0fwnPx3A+gTbinqJp2cnDfctYikO6mA6TA9SKGWrFLocO5pNeoyQROmF0
piGo/rZt0SWPGhTpHgtp+FL1uGa5wdH1JKoVDeeZGTuQMeuLN59iAGGmstyRl5aMIbhxpqFaUubg
5KMlS9Dr5H3Una0oBC2K5iFZEa855U3UQbQFYOKQgztRLqWP6hmaeEm0oSHL4vHIdWgWDU1cfopQ
N3o08yWVQgFtA8rn23QhGn3tOX3AOgMqhVHqXacGrWpcqYXW4wDaCacD0LgfwP7wZ8Todsd2wqP+
QwSQU0iLq5LHX9ZwsH/3p8SAPjzeWQoeAImDlIptmDjOinZ/SLUNEekvtsUPUn2Q7DctWGCtUmNb
qzFRleBgNUUdrDk5NETJZBkSwoYwNfFoLaYbpuZtEqF1KOrNRCMKfZvI0Y5wiiO0Uqe8uvR5doT8
oPMIaLDz6HD+hDau9gySWAeS5Y0bIL89BeTsHM07S6SsOuUkU1nmd5WTc7DSYnaWWGmAlvp2Q9Nd
XTDsRNvvy2w1CVIaW8D7k3sy6e6AlyoQP2/pE0yD2x9j6AGvyEtrcNTgSp0PVzKNtYYOotHJdvQR
oK7dHCxu6wCA/PuJQPoD1S/tgSydXkD1af4epsmwpwScAEHudm76ekngjYnR3eFBeyUnfclQjYXo
expf6QsWZx3aPn6fLoq69mObg765zNx9gucAsLvuvvOa4pPF0/JTgfckY8qmS9QY+I5b3FxbPBY7
cgIhPe8MECWsacLbdNyvCpC4Sidw7Sq9M4xHAk1wPIR8QHpnsO+A7z5rUFRuxyn5Dhrcb3YPfR8Q
jXj7IoYao5Pn7AUTyU8TZa25vpUCNFP6mp7yvaUg+Exr5A5lcaagF+KKurC1Cus237hgLRghg/Sl
zxIDbKc5Khi5UpJSUi7KDmQtf2f/PR41wzP32rjfo3V5AoQ1A1JBZf4+5ABrJ6nXRoKCxs3xLlnY
UibQGcGqWSa4hw9DBS6NMbxCxSu82gxVFrwee9sBMrZXcAQg52+j9Wt0vRNF8DBl91P/bZaWla5z
L7YVffiv0BntdG0pduBWLUmxtAYtaTUtNPvUFZqBI3nbQ707HND0pnZ2uC/ZkPGLuj0NW677MVhh
PyfYeeC15c8welQMFhS0vaL7a1ijViMg81uY2scsq5GdLqr1prhdlFbrBzAqD9kI4ASEybbdnGVH
6ILlx4Jp5lYChXCJxwow9oq5j32I1HXDreorT+KvSTzWv5oUeneZM8UrYwIEuo2rX73XfJVaXH4t
mjKFNE7mPEqOH3OtxfkFAhWvV2nY9P4qtpmkAepgLeiPXxpDf2WNgdL0eARmizhi3pmhDbnQyvzN
RpMUBYcbMUhseG6QI/f2CJGY6mChZANhHst8JFskvnSjOTyMDI8Dz4LscDuDC+sWD+krQBqFjrfU
lrXX5fA8dDNESyvz3pKTfTDUy6oN7MaGZTJFGXsWFxTbJ6Bdfzcu4vFkNFRkGpiHSbjuzyrTTzpY
Tm4njs0Wi/fvyW8xVerJp6RrXugdmd6W6UVZDhCbF6G+J/vouZfYcIF9yOevfQTZgVt6l9LAym5y
iJ2bdrShzgM5PtURlCogFcH8BHVGSM6l850RCn1NAZb3lHWNuY5LNKu3IsrXYtajzZxY5p0GxO1y
YB6PT54wg6EIkd4iB4WMkFtal/iRbcg2oP/P160kgjBdLy7DCLqQzsqmTVUK/P2aSkMCUsgDXhrl
F7DnOpCotLRDr4acbxpvcp5rkNccLRfqfbHSjmbF7Kx7AQr/2dFKMGHVv2ppaC/qxM3q1xMGftxM
QBDEYqgulixnT43bdX7cC/MyMmgLZG1SHFAwAKNDOHtBzaGKkLKwXOc1yHciJU9XqrPeBdobQB6M
dYaiXzrpLPjvGAqkQ5qC7SRW0bfF6CwuvpVl52G7ZZxoyzlU8XzPtflEMmRZyuW98tEOk3wtx7dF
bU7ffP9rHvhQwHI/mS8tZBlWID6KH2MjdDfSBcZmBI3hmadeEvSNYE+V1n8rqglq5gl48PBW9wN0
z8ZqUpM0/u8kgG+nMxp6UjBravrTPE3LJMiqLpPaCgktwE20cMiOSWNp63we0zVyTtkxCieQtJOn
C1P5ekquOdORQLGK+WBMKKCVqq2y0tAInjAIr0MLLDl5IRg0tEK0D5qZ1uuqFvGLLMaLY6HXazWM
3wbhdr/QMvVP7Fruk5Mb4GF2J/OSOXoG3ScRH/CXrc+ZNHggTNd55Kl4TsJoO6v6ER3GSnrA1sTo
G6dxbqBcnFnTgVEF6l3Mmzt2Y3mgUadDcb6T3rwlSFA1Qad8aJHRWxBCCj4ESpa/24QNBgoSpaZg
ipve5hLqiNajuP9cz2rxju5m3Qn8G2hP0R3Nv2VYBlP/BJZ0YG5UkqY0AQqsLBtUZQodrQ40KYS2
U3Czzal3x7SXBtvuQ+J6NXbJujbhbxj5y3AaC/sixyJF527iIV0A4qREHcgBJrtwZVhlvH0Xjbdl
v5X5cL4FW44i9s7qx3dhEHJPgskqWnCBP4MgxjuLqraMVYd8wN4zwuea8/BOCuxbfMDvN7YBBrIl
BD1X8ypNQg13F1n4wBNB1OB2f5p4XoPMOqAbU0d2U/bmXZl3hT+qYPKEOSpwK10AIJiKJfjDzY9W
L7jBQLaItnTFdmgresSIl+jLpFOdiA9vLjKOLDWB6gM2Q00hDbx3cfHAqtinQCthaA8yasfYc3Nc
bMsKhqx3LWTazHhV1AXkJhgz75NsbnZW0uX70rDkZYYQJDTi0ubrBLlHR4u0X+7Y7OyKOy+dU0xr
mlTYabMbcwbmEa+XFwNLLpMK3T7THcEsux1yRPYyKQSu7d5LZcCh0LcqVKeCrToV6FBPzRpJK+9s
mCMDrkZt7cG1EYP+Cq0HIGR8jcOuCcwlom6AN0fKZ/U2Wa+ScQt9NMgbo5xzAWZ4uhTZ2Jy5DYV6
wQsb4jugQNGTVh4qT7/SyFYmOgNvSb7rbdWeoKbSIuQotSjb6DXgd07Ylq+reHne+bxHJjVhbpgE
pYmN5pRxEBLeLoXaEj4NEDQ7Wm2S6S5MU3EnQKoQuO6YBPSLqtTPSk/KRyi58RON2tDrzmXTg/cP
Pjp4jT4GNhAXQVp5rzZ0rl7DSnOX3yK6astzPRsXiqefIsjjRRDFYxPcFhpDcW9AtvhM6yA5DPoN
6aRIMoFSpVb8VyxL/hFj6txbA8S7RQjWerIL23LWrGX82Ebl9Jmn8baTLvuajwxK1mUrtxSWoYSe
M2zs23ngh/9aduZavbJH0HDRskU4lgeDYIGt1hs7dA2GQWHN3YZYyGiYIrf+bhirIVGW6W0TBjdv
OCIpoZf/RHgsfB6gKXQQGf6VNDRjZMsr20UjgvKmluKIjGvgEtVQT4E9FIqmn4YoGSTnrO6yZRjJ
UT9HtfZrWQkVj7s0Kr/RKBKWdTd0+pMzz/PnrhTdRYOOGPliZsT3be7dkW8CcvG+lQY4A3BFMGo0
V7xg7UIQrHxOtFkDpkhuyFcMnD3YIAykeb3Vt4+yS9bkq+co+WQX/9T45m3HFFj3PiyHx7EoM9By
5cPRVuROgA0bu5SbNbR0wBe1hKCbpvk/rH3ZctywkuWv3LjPwxhuAMmJ6XmofVdpt/zCsCybO7iC
29fPQVIWZV933+iIfmEQiQRYKhVJIPPkORZjt9SKRWoCAxgZG2q2BjDcIvEu1KJBAgv0BQIE7ZGa
NKXjylsniR8GRXuStlVyp6morShCe4sFRgu5m7DY96jdv5ALkjLhBRoU+3lAk9X6FoUAQFCoSegg
s6ieJgmyst1bgC4vwDDhIZVd8EVcekAzF7atLUyNhRDZqr2VLUf/WqS5f0W1ZLqLIG+00MmnNFFm
Jwp5oV46kPNwEF7Ar5NTUuHhUuE3MM2beGBK0lkS7OZB87WEuowRg8LWSwRboeAKGBIv0M0jw5fz
sRbIughobWp/evv30ZCupYMgeNHo21im7Y6jWug+CNlbGI/Zd6F7yBw4+WMGurS/OSSV8+gNeTE5
4MXb7ooBmy41Q4rN0p0DHplFxKFpL4ygODupZj2b9Wb0s+i5KPvy0kcBcNrKLEUXbhMAxzdIRlnP
86D3JlbrMSJZ45gfpzdjb3q4R6IwR3kf5JE+HaQPwFvYDlD5RUel3q10Bpl354INT2T13oosnmli
nZPk+dZPBdTwmO1B1jWt16w248c6w1IwaoLmLUesSjNt+2eNNFbhDPELaxDUSIHPxk5bYnuI5ffB
KCoU26nhPsRupuGjq1ePSHm06zjFar9SWAiu8BF1ZeN16cgLtRwdbApjk9RLYzCA71C90u3ee4MA
5fIly4GYUkM/xntuLza6BwbTCBTWiAWgEL5VNSqpBVoV3CD3yNu74IrCXqB1TP2r7B6o3we328q0
vPFIA1M1sKHilrF/KNNoODiqrKJsXHFh6oyaAfdxn/rtyRihtQ0WDvAzlnl3IjfyGLUg3zYSZLF7
gI/k0mVZiYznoE21AX4a54vI0Lur0brFBdgXDWhWpE55V+T4fRZKnPTXCCtIvFsQAoLDPLW/O7Vb
H+nlJKvIu0AGbduEeNMvKzNoN2DSq1bzUk8N4F3aHMnUgaZvo7sWQNIIj9Yx77/6abEH8Y72w2DG
CcKl40sNZoGlg3r/G/BmaTsm9XaH8lKgNtUgh6FuMdbL/diH+c3o22KRDCI8p6oqNYkAj+4gCTS1
PuysZqJeZV12EBa4FGeSGcBCoeujSQfsqro4UEeKn9c6T23k+E0fSq5SH84lGNKe5c+iM+RzYPYB
OHLBiuaVnvVcg/9rExtdvyEnsLa+jzF5aT8b3+0g3XWliG5laYX3ZmYBGJ/qoK+q4ug+rfPqhCfO
C3WOYVicQVF9Fj1PT9aQpCso40JgUTU9iTfggk7p4GsxHmGqZ+gT9DgQ7lRCPXxNxpa9AhKX3tqD
U15S4EcXTevpX8Kq11Z5aYo9NRNkLKCO2T0mhtqCAWe7CMEM88WPyx7YCt3dO6EbH1F1ypdYDi1k
UtdPYxaEZ10bPBDoAgYAIdlmpeVucMhVU7nVyk0PyvCMeCU00YIKyTCgsFagsgkP1PxwM9RsAIuB
G41ABWP1isoOMGwV+TePI6auIuaxXnVAWkn30nsiP6Eijq8+PJCSQAlA3HVLrjz8BpTy5AFNovxb
UL7PQR4aFOfARQSOZDyQ9LsGybT1WKIGpM9L4w6l9MZdWnubClHKG/LIotgC4sDrF4hOgWfXifm4
wNNm2JOzbaEwux4qYK4wlEZUak6EI6u1nXdjtiy4tulb9mJCU2ufgI5p0ShmGDb6xZGaEKmxHpms
35tBP0SbCKXKq76s+a4QEAyjvTrHX72r8y5a0UaeeqlJu/XZ2W46/4igTrygrFZjN6AKjkW7iSpX
A0g5k4fattyjDtTWlB1LfFBy9ciw0gCyU+qsGvpoOwADNM00D/hzTkSKoEq4SkIse8wUQLcwa5Or
l+CN1o/ObekLmIAhOPam+3U2tTGHJIKddcugSWW8dMKsXsVak2ymdhGMirM8svZT2/Dx8i1zcaEp
8own16GX2B+qwcDbTfOnKLEFSV1/SKNjFnTJCaud98PoxgD7/NkO86I9ZtWR7DSi8T0LNKo6Uc1Y
F0eBzcfWh2Cwg1pKy9fMBdmY6sC/P18KgKLWMw0InSGMjjQqkHZhlN2PbGAPfQ2YzBDdyFpjD2Sx
tHEP+gh5rZWptfRyERfSOZKHQEZiVdVQQqu0imNFhVLJugSHFA0NISV7QDGWt6AmSmKNy7+5kmOV
8hoB4lIhC+/JlKFSeiyzY6MOUW+hLYcwA2ZozI50Rt25LXuQE1s9eBs/xgTkTv3kWYwF+Hz+PKV+
rWrLNaS0oq2dBsmKdMP3maoOK/A7WZmV3p0lAPhnlqbJKtVN69jz/EftJ/JkdPL9EMS2PJGNu+DX
Y3Z6pM5ReUiwNSCO9uFCPT0q6EDpDF61TLud01Rj64RHfShf6o/KchtpBjJRmooOWgOKSuVFLXKl
gWPYTAOnjNavuebpf5+L7B9XnOcyf12RZjaFsI6oxcbjEw+jMkHlLSF43Y8mtjvmY9zgsTL3Yjnx
uUm9SIiHqVmdbaZ1596s/T1ebYfGjIHYIdt06gKgso8N40A2OgheoJ5ZHVBmAJLS57DBDgK8XbUz
PGqA37ux9lw0Zf4qLPfZxQ/hFVTQ0wnwpNPJb1263ztPkMo4qG6hRv6bKf7HfSABhiov8HevmWTs
VPbcXhDRQxam4aaCTu3EDmE5UHYpCp1dGvzJT6b7EI2m9fy3Qb5rVhM7xL8O6uPCeg4sOzp1AsWX
MtP6Kx2ayEmhlbmcLSMCcVceqQV5EirRV12xWYrC2BoR9qi8M4ZPQ1O51Pwy96cpWwNcHXqvghLq
Ciqmdy390NgmPohgyWYjQ7moGkeAGlQU6xY19XvfqdOnQRu3ojQBalV23Uq82d4F+bvdAWPbvgS+
7onl2EN+2Gf/3+15ifo1yl5NiS+VvQLlJTSZhylZVoK29iS96mHOn6WtWW5b5vbLOX/WIYWJKGzk
buakmLSDlzSw+yOZJnu4zH1UlFHObdT85BRaxcN8aYkHzrYsw2E5T1P57eepqWMw0mlqmkgHlfNV
cnM5GqgQrPmIwGAKSMolLThfalWdoQ6g9y9TD55Qwx51LY+ZspFfZfpQUASCZEszTGNpgo9ZOrD7
oKBJTfpxwPJ0mmk2zXOWUbLF+8Y5UidwYHcxS+WpRRn/qs8crLjVQmZaeeDFVww2UrPK5IJnepen
A6i6VJOWK0wEyLV1fnIkG3dBcABQ+A11Tm5qXo5U+Ga2CfPnPK02uJ+npUGehmBW3NUJ9lFYBtG0
LRitqZMOzce0fo2twlBgVdU3GtsXDVZ2tJ5xA+AgqEnrGWpyt+1QiITUxNykXtSy4X5JTm6AXU+L
CuKt34/fvAZbosDR2xMIxbHGo7ajjHRGh8gXkIhNqi0N9cGyjteGGkLteQY/B8G/1VZ3f9inmT9d
ZEi9aOG4otsgxNHueye4N+1W/+pAiNXzWfQ9k3G7rPrYvUDwtzmBxgPlhEPufTPKMzkwqBIvcwec
8mVfFGcBHZEVdfCtBY2pVyg7lytedtHZC4PsEo7AHiC1FX3n5kNbGOM3C0XpK+jYCrVs9rdIESP2
UEO4E+/c4Wum2/UiSqzgKgS3L9SBLQBqK1SHhhK7qaPQwL/sm6ij6MuDY4SgVmQKAtXX3R3ZuoYB
ZTe0w12JyODGCrTuxk9D88ao9NtaLWpjpJKo1TVauNHAmA9FYIg8Bo5jHhBV2VNRy1zoQk2oO7MD
yM+nTvInOx0GpJYOLOK7P+1qWrBDa4fcaHaf/JWdLpCMWnhEQc7U+cdwVO8if6x308eb623IDZBI
cRyLdDtPawJTf47dbllqdX/mHAmdHpj8m9bH6xqFZtFdnXiA/eZQbOgrTywN2yienbpCGV9XpV9d
FyiArhPfvQTkSYLLn9IWqyTJHOiH3iEZFGOXktbLwrP8n0idAcadJq999IYavfLRlnJYh3g0nkpd
5EcD2dXN6NpYVIJ8YBFkbvPdMoOlNqbZT3BwP0k22M+e1iO4j8j7hWu6vs9tlO472JPdxsJtl12j
G18Hu9133Eh/6s54kINXfgVoEwJdYD90ZL0Iu3a8100Rb327TA6lUyc3thsGK8Nru69A0m+HIkl/
6EP4Rabx8NR2/YDdpyFOniHtE+7sfO20Tv7sSIQDlavVjPvIccNjWUVsWQSxBAU2q4+Ra4z3TW3c
g6eDfYVGM9ScfLs5QT+suANN2yvZ8ccgKtOW3VmAtu62qkMAqSN3pXkorgMBZnDRMhGdSyPEZt+y
2teKrXkcie8A10AmSzmYNR+2qKEM17GZiCuKX8Q191HghYBDgXg9y64GtNfcRZHhE4/pDZlQw6Uh
M915VrjotXwXaE286RToA/9q7dZ002iBsHF3sNR7b+rwUS0w+vmVWiH383Nmhud5UJrjrT+EEUg8
PyYSSBivcDPFG40gIlhQv09MPk5o1IvMrb4T2duo+DiLRA7HJlsIpijfJuK36Ug+dPjULvpgPNbA
ukrDPUDCZsE4WDzy1LpMmIUR0hgIDsQbwjgEwqzPKNB4ok4y8dA4m1b77l8D4Y40WcCOWuWyJdFR
2Hn1JY9s485E0Oz0F3tbis/22Gy+sLR+9y8BAFoSewV+N188Pzbv+gDVVFMkS/ht/c7viiTIyeHg
BiVMApWqZeBfaKoG3BO+fcUXkz+2kGTaNSjh3jSDZXwZ8eANpBO+4hUG+pQ60U6DZOMNVKpdEGWg
IFmNRE43f+zVyDpHYCjgxTSSHJiPIjAaaQFRcSNjiI47v0bSNXUHEEUayUJX/1IDfEQOWOmh9iJY
Z0Fl3wEhHm/wz/BOXRKBbxji1TurtgrkBUILauFShx61BXpVy0y+Q7poMxTOGKAmMVyDo8v4Htuo
LARiNn5io96tPLMzb/Iu0Lbt2DYHXjbDCXl2iI87eXlX4jGP8rxWvGAZ8eAnAPcuwrtRVmAMK5xC
qYrYL7Wmi+XfPtsorX/5bEGhf/pskaZBZFfVflHpVtjX2bK2wuYwFWepJlDzzYHKvmpTu0MdSb0v
uiTpFoisgkKOwnVu5ZRrKwJjwGTkSNuu3T7UFkhjC+xaG2fTQ8xsGfY+vnUy1nmEd3TATqNS8erV
QUjd2dQBxM6dot9avSMOGiAh547L/kxndJBxDoYyn/PV3FGW/mtU6/4iq5x+Y8WBtXedIrxzB1XS
NoDqF8iTE0o8i2fyGGzLRH7TekT1T7eEHntw6PEosea0/qcY/3RKTiOcKAXgxBHbdH2IbT/Y6AYE
d5njogbFT9elghXXVt0sjAbIwBawoAfOAJG2k/ELufk6aE5ZUSAC12KvEUVNc2mUWxuglk8N/5tb
jzt/KwBFhIyVIx+rLNuilBt5Pdx5G5OF4zZTzS4tljF0Q54TUeqHxOSQHddG/UVn/Y8h9twrEs39
Ddi0UbGu/C3D48taOshcqWkzKbbkP8TO+7Q54sa7MUNlO6i1wbC7cYEZWyK7GO1pa0vNQo/j/bTx
Vb2o2Ig+NRHLjPZxqSMTXaK61CXgahCxdmEYLVt7wtNPjNCueEm0fIPyjOv7FaFOcwwaxGnS0WxO
KDIBvUQGouoTBDp9cxMUKCrPnb7bUD8dNCf6FvPC3PbClKhhwSESQXvO6zJHKX/KwCDj8n5Bxiiv
330sLuWyqGtkf5U3dUgn6MF/CaWFpEDyFlrr8iw7H2BC6EstmxwSjV0CND9S9zjFyqvZgPGtWbgI
TfYLMlaqh85cIGX2eenczPbCMEH9MfVKa2UUABr2WBkwvMaPNd1ouIXCc5PYuOfoNHTvCyuNoXCG
uDkdkKNKO4R0f7Ub8AsJ8PqT5dNIao9JZECzfElzzWMgJIRQvDqYmWOt7T7l6QX0YM1GBxf4pTB8
66zLR0PBvehAZjobw85a8ngQ6wgrFQd7EN89jUG2JJeEbIMnKuj3hPZ6nqGK9EfsTkLQ9LlSLDSo
kh08daCzIGGNAJMChxH7OW9N1masbMB3lRdzbCid18OOfMhks/zXaJpybpMPNfM8Y/Zy7uGGk68M
DkHJqkPCqBPR+yFGNLJCvTzaae+WIBwKfky2lHrInVVOvmkz7SdFID8FKZMogspPCPL0Bmj2E/aO
n6OZfwQ3abDLgkct0p6AgrbOpgZ+wM4KByjFD/G5HFIB7iWp3aIIzVyWTWgixpMGCzBGirc+SNYA
KQpgPyII1zA//CHj8jUPePOlGpC313io32HB44J7stbxf8yTPV5aLVhwKlTzO8ma4+WK+4EJfBdx
N5ymU82S2sGosKYSSYlKItVDB94BmTWAFq/HbrCJTBTtgQ7jBcDLW4h1VvfuWHgnFAtWS7JrEuSL
eRWWN4lvjVeP9Vi/qAEhuAKQMcrZ0UZ98YObQ06308VjkI/Vogcj34kOQ6dlJ10dZhs1ZSfrJUvN
TT4CEN6J+lzzIH/0gIK9q11/qZtVCFzLquIifWR9kz8i8gp4YyHvyDHI0wtQUu4Ntaq4eutFOUyT
QK8OtKppiPtQzZmrDS0eRN2emunIxhWwQPaWmo1bID2IAPeGmkPk19iNVe7KUhcFV2i0R3bDWlIv
MvHaocxBb0G9Lm+jc9NghUq9em9WNwgZ3FInlq7RomCDvss0zRrBtpxUKMioDg0WBwglZYl/xm/L
P9OZ1hVfwJfd7UwjZ+PCLP0WAfgBTPBGho1hBmVmdUaHAKoABz/CYW7+zW8eRiPIhYbNzf/+VPMl
/5jqj08wX+MPP+pw6k7uW+PeDyGyrEElJF/Q6XwA8Qdb5VbRLyCUkB7nDicCJX2ZZ7+GUHvudtWM
c5PO/rxA2iAjaThgOfyvpwnLjw9GV6FPMhnnq5KRV6WdL7ht3I4ywt5NfYh5CDUnFzqlIUURP0N5
s9xrVpRfG0hDMqSCTkIxdtKhGBhQIJpfLAfTerd1dBYnGw2iRudB3QHARst6U8kEtRIfY2lEHgMt
1zvmebaPOmq3xxRPIrrq3DGAXqfjXXIRboiVuQxbvk6KyFtOV/yYGFEqFG6Dw7uja6dSYJdcGvFq
mooGh/IldbrwZpoqlUaxDiOtnFw8zbtYICHagmFCHrjU5WE6c9L2/ewvNnLpXdtJcWNjHB3Ex9ls
42qaeVbqmG0lWEKXsY07HvRu3l3ROuCmCsGkTk2fJd6dNCGh3SXmTag8Ssir7cKGtUvqLG3Xu8sR
b8nKTj9PgzoJpUAU8SDyBYiokLW4cS3rApqU8q0Y2UXjevFmS+cSOjgRsLh+XJ+cKAU3k6f7e6fq
HwmQTjD0QGHREQmY7LOJPMieleMNqswX+oANQcriKwj07Ns4ip0LHkhratFBG8HmnFrNWzsECTJ9
DRB5hVfWS5f7YDFwsuBYpbbaz5f8pfk4S2Lj3UZnbWrzlzAc0oWeZ87L1BtsdcO7T6RMbhljyS14
r/mpbsYjmSAOkdw2AOLf+HiWQTWvD5bk1ra3IciYruRFh6aqd4mVd2dq9VGc3FYif84dASYNNTOZ
+hqcFVwzg/1sa3OrWrqxnmzJhTpSmaHoIkcRD9lozrCEnGjQ2MlqvmrgSGub9GCgnucLrNTcO0YP
vJbh4gPH+egebd7c0jD6k4CLKKFUWnya3ShBwxtPH2H+ExLsKDuwf11mk/Cra+854Wn+ZNLxo4UB
mkTUpOILI9+aV/5C07jz6a8qTR8wUhN0VeRCB28EB0ht1Mb0V9GkTutBdC/L5HK+rN4Id6eVwK3P
f2lbtdpBd7sv8xeHACl4/2W6nz9dL5h3kwcvNNf0P/T6QkVdh5upORb2AQwbnSqm6faOCZEELc/6
b3HdPJhpljzEkGw8OLoOhK6yQ8/O0vLmMmIdDvCnW28aUBnt3aywHyWI7shJ56axbLhenSOLaSuN
5dlCQoDvvu2Np64ZxLlTLV544wZYETAnl55xX/G+urogvWrcxLgnU2uA2ivIguhItr4Nil0W5fpy
GsDM4L43Nr6UBpg4AdHDurqN9zQ5OHGTA6IixoKaNMDDj0XjRn9LpnZEKDHt22pLk6PaJDvFlvhB
nfRxtcg4IoUb3ExXb6wOaLOIr2ky10m6i24XF/KngxfH3/LEMU7U6rE83PqO2YJOBH/QqPXBLZAq
K+okUw6JzIVd+f2BmslYWDsnQrCOXOgjdKiM08d7MmgONF68ctR39AFA66EfAtljK4k9VRc965HV
3o62I6/F2L35ned9gbT7sIYi4LALejRDqa1AugWMZux5p6LKoMCHCuov4Cm0QYmbNceijQBdM28n
cwsFPlmW4AtBjGb5vuMGhdpuwunN2PwEqY9jK4rFJ6CeFdcQEzesOw0fuwj8Z8pfB7p4lbXMHwok
2XayhsQPorTeg3Kg1DbWgK92/VVDkPM1ZgBAJp39M7HSmyYdzBcZNwP0QE1xy62o3bql2R/8kieI
UyQ6WAPt/iEZoIwrIND5XQ2HRqn9M8JwJ0MwGD9Rf+NbKX4aqY6SBFVHHrkamC2MBMVnadg/QaMC
XM6wz26dqj5PPQdpRATUJjeO2ntyQ3XE+2yDcptni+LvPhEdQPJ4AM03yju0RTa8ZU4IdKlnPkN2
uAQo0ch2dd8kT2Vrn5zCCF9Rz5MuC8CjL9Ix9XNuDEitWUP0+jGySyFGQSNzHgC2bVn6SotjJIgC
kT7RmQh4Mp11f7H9zS/QDR3PzSL9lGfTuDUcwQy2+5TVm3JsbLjX2Mj3lF6beh1kydZMK1Fm8pGj
I2eaJS3rHdn7OF2IEYndS9EWxZaDfuDZzIqJz4qnrrFOLLfaA4UEcd40n/issJaGPW5AoG162pPy
dxEnQ5UaYApsyMGjbBaduVbY+WXIPfBgl2Hyn7S7ZSwXfiT9o5dAdgRQmSS/ZCNDwsXoVtSBPGF+
iaAhaK3isV8BQ+UfZzd/YOFmCFJn2duo5uwA1DjKrG0fws4Ua7CU9ZupOYKIzeYVPpLptA+yM0YQ
uKYn6qRD54AwDEVdt9Si2frEeJ/NNrr32QJLCzatFA0iXq6ZLIgzC/JDp841qgu1aj2td7GXVUtq
0gFBXhBzBvXFLj0ANpVHDQKxpa2kRMj2lzkmDzXg9zn+dhWrhPZr0YJ7Mhzs4l5LjCNxM/hQJ90l
qLVa9+qmgEZfpGLR3U0J0e57uxuPOsRf13g4OsewDsJl4472qU5y60kHXfpEWydFfgALZbEKgJr7
Qm5+WtonQw+2rpm3KKrnr3TH1DWEK0rELG4bXW+OTdC6Kz1IoleZnfPS8r62CWhXx2aMDnqWins1
kPqrJIeGjgm4kBUlfJ+kmIfXJn8LEPAJw6Z7Rba0W7a2F14T1zAg5jqCZdTKR4goJ+++DIosEnKM
YmUgedqCoRfcH7a+6unMwla1E9JFuABnU686s8JvrOmh4u6iTEgdQIopg20NQO+WNTaSshJPogbL
CPD7O+PWw3PmtnSQWld8adM/I2yGVc0RdKX/ZRq28S2U5ZQG15V5OvuagmsXYordV3Ps9aVM4g5a
ekG3a3ir7XRkOm86lIQvkZcbX8q+PxGHtifA3hnl3Ve9TCEHifoLrYuzB4HSe5Ru4yyoCsiG4pH8
oMXy3Tb30pnQ9XrdiQrMQDYelCjRyA70kX2epideVt+mT6z+FF6A7Is8slDuoFgQP3pZccpzzXuI
Qfh0wBNF3YXd8FXZUx1vCzMM7QN3QJXyu31EImORG3W5w+OvP2PB359HxjvoQ9v5NjGLaFHqPUQI
qMcJo3HRlCzc5t0AXTMNOgiup4JaqjnbnCQddsC2VbetOtQg1kf2AjZqUsdsy2un3pS+2S4J5UZ4
N+yBbx2b+3vCt812zYnHrQ7s8CIlmtZZ2cqzqlvk1uq1kHh6BJph3oiEaetInQV8eD8j2996ASwF
fQ6wktsYv56Di9TBph6d4rGqxJuFKONbVNYbBOK6r0bmJyvgp4aLdF1E9oy83ojU4UtTjNrCdzPj
5BIjAgWKqc0QkcM6JziQiQ6OiiLTGdIU0HItRgjRAry6iR2JamVVcEcgLrKBAAD6NxY/I5CTXzz1
+BXSfDHHRt/FNsMjudD6ZG/rGt4SZQIN9LYObIjpGPGbj7vCNTn7VnhhvDIYyy5eorvHcMzrdS+F
RK036sWh5vlm19nPIW+bBzeMmq3v59k+yBiU0tRk5DFaUFyPavYNof145TujWDm6O+xAIUgYdTp4
QpRr32Hmmpodivfu+LuDbbEtzzLAxYfmfhQ+SvuTKNsjp4ECQyg83EIZ5N1WOmfNj/ci5Ou/aVb4
Fl61qnNUqXhHhPoKkMVOu0d0Dd9CFwXFimr/E6Sudsj1mniFQeUJRIrVbYhgzGSjJnUA3d7srKXm
gAChtVvzEWXg7cE2C8VN7SJ8WEEaYm5yECjie7XOsRUAIe1yb5kohnFItT7xugruHdakp3ZI/CUx
evNfdplb6Sm3lDwTIvBrcPmmECUsFrhtjVfwbUhg/s306kg+gOsF/4iURe297lYgHFKP2iF8921D
MBpbpgzvQgPk1dJHIgt7w/GrrUOZp5fDM+Ri3u0ExABH5mQn/1HE/jrQRtQYNE2ys7so3CDJgbye
O+K5iFw52G1QFJKk6c5IsuYLeYRNZG9jiPMtsNjKlhP1fKPp/favbSKeR74MVTLM9XYmBzVcyGuo
n9FXKqvPTepFxL/b0/dfRt2/9P4xdnZu1VSlq8ntGIyHbkDSFVLo5bFHBGAjKsO6F4CEQeZYjG+5
f1P0nf/DGsufFnPdR5ka2FkGvX8CCryaxsis0NZiQKUS3W/6YFfbWAtzxJ7UGkiqBU+nDqk3Wktd
/zbXTM911QXIJPZZCXEfG5XXHc9qCBQP8r0Se/aDJgPW5m32aOu1jt9pV4GbJrM2KQO4OErK4owi
eLEG7Kl8qhzjO5U2avw7HlvJ2zxGj8ZwpfnsRXL8M6lqDQjjcjM3vbovN5BHDjepEwQnNqD0ivXP
hH7P8xbSdKE/XFzb7U6mxEYmKn3jW51MDlZ/r/fGAtmCEggR3BI5VpgIC9vFiWRoMtVkqkm9Vova
TurFXtF8pN6/jU14iMxFJkCgqokLlglYV0KA1ix791hKHUtNZe8qDsKAoXkppZtbP2XiuHfQo12B
4TbIbsNAFTDI6ASmbmZ/F6ghXoFWw77RCqj+DZqTPAZpXq2hJDWeUfKVHniR8O1Y5NbVigu2bBkP
X1pT3GVpbv9EYT/wjZ58C8tfw51QAr7RJiaI/PGuAD+Ch1CMl51Y0/pAD/RPdPuT3bQF3zpFNakP
eYOZXVHbfRQCwkizIFFWhM2WyRBkuCMEieYOo7Ah+KFdwWADJqoCqH0EVxYli7ojNZshf29S6SHe
Dp97h9+b1BvrKA/7T8fmIzA6pchWoLY9sdoRe08tsIBGhCKbW2bhmdp0UC5+Pop9nDjRycDik/gM
Ytn98FkeXnnX23f6mFyIDMESnbUFbDTekNeQjT9QpRdcsbadvMhsDha8+hReauX6MRf4KyYvURd8
I93aWiNCCYBwX+nPkQVuONzX/q0Ia/Bx4+F/Ro0MclB+GyLo0lnnEVBxiCPW1l2T180yN0T/Jfas
b63nJD/MssFwlYdiaYmtkp68cQ9Cq33AdAiyBbingxrcKN2ANElrRGff0L6lmm9PC8o2MbJTHoff
aJlGGwQXVa4L12qTAy3WPBu/QRTDF2ti8yJeL9n76Vmr8KpQzF9kb3qJ0g5ltzt3ObuSHTKdKV4M
XrkAYe+4RdFM9uxAXlwYbvia+SiDdsDFdonTsLu4KKAG1KAJX2NIAzAd3BumE/nb30cmRjReRWY9
C6xszqBgEmesesUZO5B4x3rtybWi6GjF0SYws/I+TeP2yhMHgJYOyqA9Yi7Lytf1HfVqLWtOQeB+
nXr1gb/VKP44YnGEXQu3NUheIkJGvnQAcd2GdUK7oVZUenz1z3/87//3f7/3/yf4kV8BIw1y8Q8h
s2seiab+j39y/Z//KCbz/u0//ml7ruUyZoPDgnlgH+HcRf/3b3dIgsPb+F9hA74xqBGZ93ad1/eN
uYIAQfYWCz9AbVpQInTr2TvLU6wKqKS/a5IBZbhSOm9InSN9Lr632mraxwZdmBxRsbJNaIXVMdbu
ADVj6YWPYbZ1iVcOcqn2IhzKaDupDCZR81sbdcSXEECYeZkRJyxeIRuTQSAEzER0CBL/s42cyyxd
6fiNHyBPDPSsOjCR9WdLHfq4qTY5HnpgZPrVm1byC8j0sx1rdazYWcYr4JHcdnKhseRME0BNQV/8
11+9bf7rV8+5zfHLYgw5aG7//tWDHi/Xutrh900XDTskgQOgpoxxndla+VIlSJqo5UQ3og66dO3q
Sh4cNU8o1dYBE/u7VyV87ZCF7qd5Ol3RbFi9hFixdmCsDl/SqDJXsZV0ZweSmMeyAE/GgNzU0wjS
Z3y9/E25gn8aGG/lqvtQGgnS4US3mVENNzKMrYNtm3jmoqTB+Te/S8/688uxdUR98e3YgIZwxtnv
X07nJqUL6Ly4nxbpvGD/n7HzXG7b6tr2EWEGvfxlp0Sqy7L8B2MnMXrvOPr3wqISKk6+PF8mg8Gu
gCkS2Hutu8DLL8wvZCiKRxxl+0eo+q/yOIyaXNnJI0+KSy/gWvnjVOJVrIfed2LA3da2shzVNB5M
Yd5g1mBZ7Ve9q8/OskbkpfiUx2rxZikllkHlQNepMG8b5yFUivoBoP2OhL31XCxq+hXatsgdJP6t
1CEZluzbEv1HaZUBdTTurEWXn6gZrrV1ZMLbM7I1wan4ODs5qv1+DuVx9NHMMIakXjc+LMKwfca7
3nr+pa+pPTS2fnRx7vhlaS8Oc3pneTdLo9jPzX0AO2kg6MHyVz1pZvRHPXjZS7sciBSWtRUjAEYh
i+x+1UM9vMm8Mn/RO63eKdpcbKVVRg9DehldIN57f4k3mqWubnWzTT6Jy/etszyVtXYnDZWuhv/j
G2F6f/tGWKrqavxv4ZjtQEN2jOXn9OlJxZNFn5CSCZ4tXlHYx6nj3aAhryw8w6j6onmN/l0WYabS
j6fA8sc7JfRYoik1VpBxchZX2YtLrJjHXuxh5bT2yrJctYvbWwQIEO+dKsZcJqluZZA0SPH/WXeZ
LFATf980LiibyXDTgzPM2q1qutqtnJljYlSrPJpAW5EoUg+mGx+vzf/oc6kw627/P549f3/sLx8m
AlC2qdqupyNE59l//zCTsFa1NFP9J2dsJlKxmbfS4C886JHiAfrOtG2fevl7oVpbWetKj7oOYekN
5oDCLcKzpBFLF+5xXx4a8gzLc7Zenq6fDpCMzn2HlxsdpBqPD4JOWkg4LZjzdZ1oyLvqavaoeUm0
kmCLNKiZ8tFAdiYiSoCsu2J2+TouS7RsfC99tMG5/Pen4jn/+IoZpqNajqYjuauaxi+fCisqM8jb
1H5Sscs9G4thBtImCRC2xeVWNFEDO443Y/kY2XO6+SS9XGBoIHLJUod+HsRYFyl5kVb2nQkc3Gi3
m6aOFbS4s2YtUMDCQp4DK+Tg1loQg3Gwd7rSebv2amzQaY6KdeOwhIZKP0YUI1KCgxS7pW5wYSiF
k/GPOulXLqGmS+eln9RNjctS21Te60Xee+UEs/nMYxhfET2IUeqyq6O0RBUeW36NDZe0furtmU2D
Qa7pncJOX74C0ze+TuUu1pv5kFsAVZZ6tRhtnhEEFVFNYcePYL8LGN9yV33jjc/6QiApISKTumWn
tJSWtmHCQSltCcthERYGOfLOg+YfMfcu77o2QmZ+bv1bN3O+pnnXPklVwatrk5LD2ElRGrQUCpWq
ff/v74hu/eOn4+G34WmYC3iWyS58af/0HJo8ldfdZFRPYagtUef8LW7q6Ec+ADr0R1t9IPMTAc8D
AIy+XvijRBGD/L7/XpJW2uGbikqGY0cvfx/p1b3KBmY6eZkSwXFFi8Ue4pqYFHK1UnSjeRuW3fzc
hw6qIkG+ixZHvLJQijMysUBNlyI7jPbgOovKzVLMasRHK9caD1KEaPQxpRSxQt5GQM22rsG3XBhB
ka8322i220/Ua9jirIzq+kIcIlA1H1MTqtuFem1lCEngBKZdqNe4zRX3vmF9ol6XwdhsuyHrLpeQ
60wQc8B964nzrutO92jrXnCf9PBfR0g870an4xSuqtkJhILzogXV0Q9L7R1VkXbHM9XfS7c4Rv+8
JNc1tC54p54dhNTbZvv9Oq0RzESAl+EybdkVAaH48tR05gxuFOvGqerDFzTXTfA5ROtqpzlODRkB
aAXOGvWL6HeWT/kqmyv/NelnfeMrY3qfgw09dEWvH2UmqyUDeJ1pULPgyStHyMn4ZPX+uNYxjSM4
DTfZXQ5Sb9XttG0so1tr9vxRJw3Sb2SUoarGZQ432mNi1dy7ARGU3OyybwjA34gzZBu3t9Y4e++A
GO117Ewh/AnsU5221g5jRMBe0w2DO3Czb27U3DR+/gqZIblXeRw+TmyM8LzA4Noq+hfyXAF2dkHx
UmRzg01A2e+laFdpd2x6gONSxITZeGgadRd3RvFIhF3bFGrqPOlVkd6rlbPXptF5kqox8tuNr/vz
zljqdLNqcO64dPeHNL/Ty/wowVpMg1A3TO2jBIxCyZAtde3ogI3uVQjhLJZcpNvelVx7jGqLoF7R
HA2/rn72evLdiGcXzmvjr9mmmw+VZjR7M20U8EAzcg2wOHdl1BVP/zZPmhzHrKz2BCz6bdVjiZdH
5VO5sFGAQeKSvBBRcqXAtLFJc35S1MnBwjhA+tozTyk3qsjJj9NXtyg281RMr3ECQcOtbI1cCzt2
VrcmBI2CF+kibmil5QZi0Xgz1G1NBm7oh+TcxEW1bjTVe0SfNNwbbhnhOFNMp0QnOg8k0Xm2dRIF
dhG6P+BUbdMsMH8GnXfbt2RkZDhwAO/RDMJoD6Bp3v33k9D49W3JqsFUDZUXg61pGs+Uvz8ICUNV
rT4qPYbxGiHWwSe9JJQB5KYevLDTDkiFERGRuh7vqLDtX+bWrjC8QSXfdkrtMe5z1gNDlf1W8K0E
XGa+XXuA4Q9IVPvRwVkkVkRnpUNklf1P721FVKVbDGzlDAtHjHHXQdNkl3WEAfp43ZlTcteFrf4g
DSoZkIf//hi0X9ely8dgqawblv9sW3bYn94HzjiC83bV7u4D0+54C5OUn7yK8zEiXoQBDH1GL/P6
o08DY2OORvXrw0BGlCkgf/n1hyV6dmTK4vV/37Kp/bLOcTRXc13+ci4PD/MfO0+YphpGg1F8d1nQ
z75To4QeRN+ICadLUB61nWRfeb66/7Na3vG1BpTqn9UBuo2XatXoom9YbVx7N3HrbKyoytFo2kqY
M3O86FW30HIp0u0UNggHk/LY5IkWPilB9XGGEYK5GTpoHnmgmZtpObv2y7HI+x/bcdk/XCMhFu90
tsEmGwvD9kyV8t+/zsM0j1E9W8lh8qF6WWsDU5Z+xmrbYaFJAMl5GuYBQ92FcDJ0yQOgt/rLtYev
mDP5IX1cDYGPa6MOlSEaR6ycQgSmU945sECL8NlSs+pmWFqlKIeARPBkj8EpNFW8qv4anw9WAk9Y
036ow+1/fwf0Jbrw938uP17XQSXE1B0HTtbf/7lQLbKJTFZwuHC4jHJ9icgQ2/fOepCTuERDpV4O
yRw06IBT3085nDYEqleJjYpj0PUI86kOYetAN/YTWs4h+wWou5/K13bhhLn1//g280cylmjAp3+M
per8SzzP0InwmK77axRLxdW3cKKw2addYt502IWvQQqBYBus4GuUeUjgATx3nRqmpDlGK6kHAeTs
0GIkAR3l4VdPLVLMjiz7TiPn8JqRF5VueWHlt0FI2EWKhYUsdRMPKqKOEavlsS1vyJj9AGwV/8zK
OxaNvJHywCAj5bvvi9Twmshg92T6abvL1Ko6tWnv3JBEHvZtbc4PcLODDY9y/W2Zp2/96Oc8f8yj
Kyg92iQTy/JOC0JeIChI9ncA7c9ukBQ3Or9ubQkPdShQBd15Vl5rdDfupJdUS3HqqvkA+/m71EuV
NMph6it/o7HsX1+uIJXNMmWjjf2qy/NgL3WfLuY67b6b4ub2U13W59mpVauNNVT4TcoQuZQF+Wuv
p3X2uU76KFZdLB5oPQGLf941VtTsCV3V27PSqo6BigpiCnMMF0cNfqab5hvYfrp1ikudcH2i+cjk
dUp/K+XCLYJ1G2gRq9tpm/qNjavanExrBJR5o9ht9ux0oXOeTf/eNkNKS1WX+tqqaVULrxArI38T
mLeKmf289hgs9Sci2A6PdjNhvchIEnHOsXWwWZY5vGUihNMRLeiss/Qw0yo5EBsnAL00Sp2RmFtC
V+HD5UqZN+2yaZo3lzkiVrzxHN879T5qEpTilnF64+ZbzdOc7WWGwq8eDfwtr5M62hxtIHqWe5nV
nEv/LkqDG9dSrWINHRBHitKfDql6uU4b+OYJ65Y36S7zjKT1Vy1CmjdS9EPXXFg74DqXW5BDFaCn
kdr6SUYFbqAc6pK/idyV1Bk6dARy3XfSPzIjxDl8LdzIZzON/jejaKKTizYcz5h+p4em+YTQo/lk
zEhh4SfhbVvbCvP1qCQrHFuyR+kCxsCAwoYbaaTrxVaPzXbv9agJN+n3dEjT3Tib0dFU9PJLOvss
QJz0OwjIZmO3hX6L6+j4pPT9D63yk+/golhK5K125wZecs/q1F5JQ26PP/vKUR4jv0hOc9OmG7kA
kfFbd4EzFv10h1QfMvYjfwq5SOq/FKVnoL46pvu0HLx9YyrlV6y315Na+zs9baCWeqRxlPZ2iCty
Dx3BwDVPl/ioJY4Kx5qPjMijuirHSK3WPg8xXwvyR2nV7Kjf2Oz891IMFQ88E8arl6lqvsMVMZo7
1+vUZwwxop2vE8iTYpXX6j2UxsOlbzvCz8YqoNj5jfGbzOaUjrLHZNdaswvXnnVlNJ8y41baLjU5
TIgMxNvlVl2lzW/Ys2C1sty5kbK/QkQE2lDDS5N47Mc9LzHRmGTdXu6jK1TzZJj5xz0PtnsPnDi/
3PPyddihbVBs5aqpBYJ9dhwy6csFloPcN/Hm4XJf/3XPMmhslH/cc5DUCPaTd7tv83E3KIm172rv
WJKbg4PWlQA7lJ6lhZxOaVcDWyUnUkaOdfCkxVUK2Ip5iq3bpWcLqSO23ADXtgUXsswxgKje+ZH7
lhghRtJSpyIvGp7k9FJb9rq6Amrn50qyCSNeAEbyHDcVfI4alTeWIOkzvMv0ucpwpBy8R+kAaMDY
qlCptlIs1UR/YrB0lCE4gLmbIRzyndQ1LsniLlpjhTodiz5dfwxj3iZsweV0Fbrbep8+q4HV3k+a
vb/2yKqp45/ZFQeZq5tb78wnkvfrqixvpZ8MrYMROzZ1bI5Sl4/qcJrM+H2u5u7oGlW6IbIb7812
tG7UJM/OwVizUh83fl4e3aTA3krNs1UaltMf4bxLc6f5OaXzb+yg9S9uQXIhrv0cTDjCd3NjsrHU
2+Bx9NGRyXs9+6ZrLrliBgGYZafT6t9jy0CIv52zJ7nyOBXWTRyP9hFpwH3p2sgL6bNz28bhH8ag
V6RJFcQtbdc6R7w1dmYZaLDpsMyekspbqz6YB6XZVibCHCkoi+9uoN4hob2kP4nauCMfcgxQIIz0
4nelC36rcHb9ao9qsjaHyX9u0KfcYMOgQvuYP64Ni7+8+eW6URe4j/AhoM2F4fAFlDAEZw1Ewd+u
h0U3fL6iKXfeVKJgjvr5rkYDZOOnWOjkvcaCe+q17xDzVn6vN+9eA9U+RDXuoBLL+OKZ9k2VLbPW
nrZ2Z4yOjLHX7vMoIZcjI4lF+mE1PfueVt44mElvZUCW72c9dr9BLUkxyBmaIzB992X27Adpn+2Y
mK5WDXdhSXgediN+58uVMi9A6Mt0XvjZtcdRDZNdpdf+N7/eXQYabr/Vu7m40VQiXJj8fb3cCKjZ
lZLzwSVsCM46+Zt1sUwIcOmmiLr8y+yG00GHCr7L2q57T8ppJR0UA34e3n3ZLeJL1ZPnYj4ll2os
yNsNq4aHAAzEyUYBcyMNitXsPJ6ab51rmHsXqdJ9mIzKW2Hyl1+uicRdtZlDNyWFC+IHj+Tq8nEV
GKuvwLsET7aCQ42/mAjLiDoG8UMg6b2d7WA/zmV9wIVk+jIX+KwsH3SSoauAAGZ2tmfFA4IX66uZ
V9IryarXasLBIwJPcCiCBNuwS+Kb7LeFdgLxLJvU5SIEIw1a4DwrI+acy9u0VmLrqVwObsrarjJi
ZSuvz8jraXB/C+2xubxQyyya9wW6P2sZJL160LsTy8mzlOyx83DdGHgNF4W+Z5mr3cCgWjmgYl5T
U1Eek6C81fw+eBudgg8HsuclFlnXGjAnNRu30mpnQbpRSN0dJfgIkvRnWrrqnZSWGXVQFK/5MiPy
dAirE7+0Kq77J1k8DfGbhBRyAnvqnjqrZ3XaV6N+GJzuXl8a4LpBIvvUrIzlgYe+fZzLGA87cFnu
ybf0P0+n0MZlZx5/D7Rvgxkg9t31GUEwz0jWoRO2a5d35L4yVDNZY8e413vXuGvgmzzNtRqejUy9
/+icKyT8xi7bXMo68UIYmlWL080yWZPjQ6rGj2nkpU+kxgn4h94fnZ3SpnduttXbhq+ZXKgxi9+6
stW2INHVLXhnAyUuO35LA8XeZopXYGxDsRqQZPfDpDxJcTT0Axg0VlGFbz3nc7ktpjx5C8KaTMZi
6sVCOnnDLcHd16r/0RqnY7JBsWk6SmuvOt/NIqzvZagSbGdDhbGQVuUDwZdXuU6Wm9WN3FS2zA9l
/N9vSlozoo9yUwoKnywWkmrvT7N6EpTnBe+5FHMS4CufncxFLEC6XGQEPiFDA8UnwL50ckRM4DrR
pZPMGS2drCybN1UbbNnSr4Elxc/gQOZXA7R70sIOlpI6FCzRUGOXkqsZR2NWk0spLaeTERTDg7T5
rXePXpd7LyU9UJ8rpCUvJVCVb93oaHfSlgfZDy20ootquIrDPLkRczhfLqHW6Yrfhn8SbXAEVutV
7k0AQpab87sCzQItdW+lNec9v9IykzyNtOL/zm8qBWnbBeqr7XjpOlPPrV0nR1JjxctsO/E+UVRt
I8UgVduzW/tfHdWO+BbjUxpMqI1Jo9pyqcJovJu8UYqXMemLXR4TopfWwTeyUzPxRLuMbdFJcdMX
6ZrlSJUTqGfhvlw07IZ+i+NDSvadiTwUGG5A/6f10NylBtYCaZJpG/LrzZ1V4fMLKIfTOARjMeHY
sLtUVqFHU9VoD3HWm0dCDxOWcMscKkCQzMi+1kN4HGcw6ogj5s+aN2R3VRTeqYqmFIBFZzZsmoGd
0NJqRU17608gzvysKp6lDqOrb1amA8RaqiJvwDR+2QhNMsGkwVrQi4anL+NHDeiUH2LuKEUZoZe7
MOnVJ6nRQtZ6k5UmO2kLp2R4IAxy6S49hhHD664kkiRFl7Anwv390+yM35DKaU9S3SrAGvmC9jdS
DJrKhGkEXUCKchhq/cVo0/QsV/Jm6BURby8oS9yoHFRrg/fGhi9K+jCYo7o11K7f8qSpdnlbOBsZ
2Bea8jT8cfnXNpU3bybI5sDymGWODf0+SeO9Hk75s3S3chKzujrrH7fvBiZ7IOvNS/CbWsMXhY8f
rHF2QtnbMYyHxFmQ2Yp7c62Ss2R0diD5xrOULlUYbpA2HMc9hNqP4ej8G0DHp36N0sExLEdnm5rw
HCZQsA997GaXg9+4i+GCf+N1BTIzWYPc3TjmH/0Mrxt2nYOxnxeW0WZIAu1MPrs9gwTMNsmYhr/5
RwkzX9tVs//PdhnPqzlj85cWO7JczqYiRXTbtXDzxR39WhQRnWsR6hDyM0tnaIp0Zvn9em2VsQ2w
zE3tqePRJYN13xjaT0kJ226IRFtd23tJCbNqO08YETy1rEKllx87r9OAXnGQDd7u4qGka699F7WP
nulVj6mRfhEkTBkH7s4pS2/X8eokJbuabGiVkIyL/VVnK1Xq7BSybUmSKCxBAf3ZRTS2kjGsNkjh
jNtpKJJp5Xj5A7qH8VEAUpc6gUnZY9tsLuZueH4DEClHFNBt1eVDQ0g5nE0guznEGXT/jFdpxWIM
g2N8HdJkCHZjQJyuVAbUNDW9UM9h4m01smMPxnKYUL94CLLyx6TXyY2UpN7t9I+hUicH1VbGzcSm
7d4y0DqOEKe+nZymf7GSrtm2VdjshqVoKppztOMgWktrYcbefVWbN9IoVWXfbzxD1R6lhF8O8rxT
Vtziwf55NlXbRUFtP+KU3T4pybnT8+FRW+zPh4wUuue36krapM4OFGysooGA0NJf6rzk3Nadfurj
7O460J5GdSXFXwYauUVanEHwwQbCFPPHlWRAnOX+odBdN73LWScguqARwgqcg6Lk+m3uD/Y/zljh
7zTHB/3VEj0ikkaUYmEhAA8Yqt46SakbFesWY4zvUpIDkP9pHeN0vjeyAaHu3g2eeuKpy2CZxo9a
Zfl1R5u+SVDdXmZsQ8s6DYMSPtkhIKk0xwNy/qLLPylG1npjhraLBCofnxziur5NDUM5S2ka4NGO
g/ZFSrUz9Ke6cOd9SubsFAUhjpLLIfnrzIq8bt8m1bv0SLXqo4cUpzRdW2YZY0totkjQQgKasaxd
eahl3w1V6t2rS0O2NBQmYFYEYaHpF4N3D9n4YwRs159zqUPXsdJjv0AUDG02H03UL2e9ecoWmILD
o/3QlIRRpIPUDYsYkAIW9jKoKRTz0fF2uXO2rXFtJ3oEWDo37+QweCM2bHjo7noMldjQ0xC6C9B5
WlpM+IujQUhN+kkr4MKXHle2gyhr5Z6NJYrt3oqwlqehsb+SBikvrYof/AbmE/59iJdQ7g368/Us
UKZwUy51SkCrmXifW6/9xsI6YXbzIxyG6p3gLOkQ/vx35F31p4pspNTXeNATNmvKgzpG1XvINikb
S/tL37HgQYKTLfdSfx2e41JzWwPNfmh1FGtmfJze2EgggL6c1UudnEmdtEq/oa/DX1tdb/gYW9R+
vfaGUN8rswFJrg0RSUKJ/wYAylaqrvVyVthtcO5cs9l7VjK/mKl/VjDp+H05ATI5yAmm8Jcap8bJ
92JF7vOX6OIuvFFq7SH12UNE8peT08abMetxp4EACX9TezlIgzHr4Y335wiXf+ndhQrkYNwCxsOY
N3oxtvvBrbQX/pTKfkiDfCPFtAFpbBG2WUmxGRO2aawUgjrSu7Wh6LthiGOwQwz1QDiuKn55t0pr
aC8ycR1XBFaXYmgzsZcTa/eJ8KITPLkPCIxty1Af77yFHJSMWISqVrDpYT2RyvZb03hDMQxJwyQr
15qXmm+KnROtVfIKnltlvNVl8z5ZRvoQEP98+ZdBijapm7zQ7XOOrbaixAlrpU0QgLrkF7OJ5GSY
N7yx7INt2NYuU/R8P4HxJj7Oy1eKRmOys1pevlJs8VNdz1lYPU5Tat7oqaeskYGavqqIJq37zspO
hFz6NzBpuYlngvQKS1OBbuaNXz0X0V4En7KT0SvSSwb/Wy9DgQuSa3ZINCTp30zlLDOUbfdxWSn+
cll6NelQ7Cpl0DbkD7O76yE20IMr1fO1JtN4j6/AZK3r2ipP0oC7SH4H+b07qQj7fs0zfsu8Z15x
CbMP2VRZu4TM59e+bjbpglmKHUwMgrJ1TzFKsPdjj+X5BczESL+Ok9e0aj9Gan52GSkd0r9GVnpm
XEYK2gmLycepaA8RXhXfm3w/Ilj1s8aJclWVvf1qodKxLfohOteVktzWyqjvPMsunom0kNtyevO3
bu5WMioppvcunKO3lmD8BlRZeBeapFY1i/gdJNjkKW78cB1kafUjGlxUHsicJT5vVKVsvs6RV6HZ
0oT3yEX2R7cu3ln0Z5tqNIlFYbyE3tPkfmPBCaa2i34uRicJrLf3PNOctV9Y0YPW+vrBdRP7UBga
SSLw99j0DuO7aRfY2PBu1RT/veOF0GmWd+dXWvHSQyFYl3iEHDSvKF5UUlXQPb15XZph+TJMg3rf
4pbI7654kR7W6B6CeUofpMquvWYdu254lP5z0Fv7KtPSjbQSxG/vkEd7lEtJlRuOG6x2ukcptaHh
wTfCx0TmjqJa2dl4KiMNy83YgVEAgi2/Sd+xyOq7LLJgfEeKgZlOlL0Qurrr07z4ZkRgpE0kfW5q
1wVbO0PqaLTi2+RPqHl2Jl8KvDy+luoP6a5oYJNGl4W9FNFlcIp2eC+MrjrgrNfspBof001rxhlc
ikw/FnpYbWXSXrFuCn6ML3beQskzzCMYsuQpKUx8e0zA3Y3T409V9D6vwop3NdHkp7IFZRROPSSv
fEjWdlB3B1S8FBKkS/n/c/BlquVq/zqBFuACGrcF6iuLYkMLsx89i9dYQ4ys00prJfW5Ns6bMhiM
S7c6Hz91a930czebxdJRZZ18niKxBCeJ+HuUtN6qcTT8EtrZfFNx3s3Rg/6iql54b9tVuJqXhyjr
g37vwc3YStGuLPLwBApOUvSN1z6w2y+hUZt3YxYkpDGZrLctyMQdEodxv7LJ+f8Gm32j6jnBCYBN
t7Hmed9MAzc5rBPVJ8Ra+t2YtMqt71XdLeRud2dEpfIYTwi+hXC8v1l9d6fL+DlBBmqI6t/LHIuK
0WkHFFrxHi59L79zyqk7ImM9HWK/ae+zSUFVGCuSLySI/sjiPvwZqAdLN7iPStNf3dQdcaPht6cs
JLM4rrQ9zIDupg1n3Fr73NpGaH++qMuDgt37+EOxG7SsiYnhF9kfEkP1D5NSB5u20Y3XPGrdQ1kR
hJDiBKTskChJfClicmocdK9JLsUh4FeaYX22UYvYfE3VkWy5kee8Xym2VjxStItLZ4d09aHCSPHS
atdBe3CICF3GhoXDOi8NsRpcxpY22ZNm0rB/XO4Kek+GbZzSX1ozCyJp56qoUC6tnldGh0BTpktr
6vnKPug19dI6p7G/J8UOGWOZuXZIhGAJblxaLQ2nZ0tHcFymCiPV2KstOqpS5N2m7eeuQbZgGZuP
w7zXLR/TlOW6Wq+Pe+zboGpNzbFxy/bgT/kr3kPjuIJl2ZzlwJ/34yw27p1mHk+/9pBuIZTXFYm8
dC/FpsRkOA8tTJMW+8jM1N2zN7fgjEr/npev4SCOYke7KkD8VCqlnxyCIv7hRCBLpSSNtoL+ZJcN
u3gZf+0ap8Si0phc2LVOzlpdfdFzLE2vczc4s966oXXTRD5vPOnmx3BuK7RyNjKxlvHwWUWwxzNY
1rfXi/kF9iOVUjwkbMg/XR8KR4PIUR5vpe/1Yo6eHC23KU/X+i5Qshu0q7/Ila9zR7nurgmMaZc5
nGff0aCKLnYrclAinFZCD5fsaWGV/VmdpqHVrqSsY5Xx16lFKg39FiQHDCXbqAAsTpdT6dqWqbIK
W/z4pOU/pmvTaK/7AamF5ZLTMo8ddOyKpGxOiovEiKdvtdhlbYYOrjdo3rEK+JZL0bYSh31TWJxV
ywu+1Hi4Sb02usaxqlWWsYCvvmoNVDC7Ae4Mytl8zYgGSH2SeeNxDkfIgTI5tjzkSMAVEgNhQauR
CpBD2cbeqV4OUmxbq9qpPkRxqRuqiiQ1Of5ypeqqSWQqds6x0zrnJG02nWfMt7yETWJjS4PtO/2W
wBfvlSRnnS0dpUWLsG1ceofL2Gu9nHm+9jFMipexdWDdmAWaqz+qtNlPk66cgDSkrpmd5TCZEYJV
y0HOpC4iYbQBB12vf2lAahwC4jJWOsdKv5/Usrj5pV56yFDS5P6uZrl8ueK/XUzGarX3gwDiEpkj
9JsO/rRTF3vEaTmA6/o4lGKgmEIrOdqBuq2leO0zGIG6Vj1l2OuNE68szYowlK6Do1Nm6X4Ig/RL
5CePQimZGz/ma9F+7uEBRv/vHr5StZtpbpGH9VAQ9bqW4FUb5CdddbamgdfutcpJY8QRruXriFpP
uoNRVGfoMdlJ6i+dnUl1Nn2Go53Vde0DWvMwW0wcO0ZiJx7pvto5YEtVrKrJah8ulWXe7AH0LUKu
1BXLoanTaMseW93INJcGzcE/JkFNe1YXG6fF22lUJnWdpn63vtbFbug4l3Ih3k3XJk1DTnUlI6Xy
U7uUmwYtjF+m+9eO43IH0iIHmdHW3I+6a5FfHS926ePmFY4wuwQC2sYj4zKuymAqzyNujGR2ikq9
reCmqEZIUVo6v9G7TdDWcCv5K++k0q7txRRkMuJNUqN9agzNUxWpPEv0yDm6XkK4ZKiTR939Km1S
A+I0PjhEHtfXOtvCxyPKYdNpiVU/hWAFnoon6S6H1PBYtquuc7mG1JmhGiMaEjYHvXCHg5apYGCy
LD0TjEvPDbGPQ4gKROUX2sB31+UoLdIHLGcLHrtHx3npLQ1wJ7Vd0RtIhmWpflNYSd+8+BmGv1aF
FZ7nBs+ZFY3vWgZmvbayljx0hSldGgCQyJvpZqog1bNwDB4Q0sSgUYGBmbB1Xg2ZOf0O0X4NCWUI
Vmk3gDUyPDBLJoICadS9KD5JvN6oke5wkN5W0yQ+Ksu6C+5SsTXGaXwpG8DkkY2yvuYmx8tMGJ0S
XPERfOz4+aVZfufPGSKqbXlrWDp5XGdKS7JDf5blTA5N1BQHszEQewqCs/3XgdAa3PeRx1oWufpe
dZt3abzW/9J3Hqtwwbb96xzXoWHi9jd48m1l7mu9nF3r5tKNThGy2csd/HKla53cTDIjveziQvhX
Vzc3o31l5whtBVZzRhgWo3onMHajmzXbOp7B72ePngORUyla96XM9YcS+6V7lUTqS9Np82p22vS2
HzLvZfa7ZkPcxeEzoNVsBntnsPzf6kvRW7x0ZwUIjswU97WGb0z4XRotpIKefH4urLlPdWKV2LAF
/NTxXufoL3K2ZKDAMkhZTpFJH25AtC68j9F7zXx8vtNxuJMSVM7nLFeH+0spNAlsuePDpWQ7h2wu
1EcpeQkREhvdgNxw3sCfQxse2vleDjpA2G3uGyoQBeryyvxoqEFUYrniuttWtTobhv/SgqjKKuAJ
dbjOUKETcB8H4T5PI8zo/5oZcry3zQ3Qlx4mnNCdMnOL9pj90AK6eTALJ/4/ys5juXEmy8JPhAh4
swUIWomUL6k2iDL6kfDe5dPPB6h71NExm9kgmAmQokgizbnHHBfTQVk21lBL1oMBKnJfED2vR+xG
WJXSNxjxwWjlzPKU1nZtmpi639oJcnXifR4GQpNSZb5Tk2XaFSBbv3HhaTT7d4vT3k7NCv3OUGrn
uoyU1bYTDWpzcjvVj3Gy0HDK/hNBlntYur46F4Q1YAL4/TCFnn2mrNvJII316txrNtldsxKdiHQA
c0ZQaVtt/SJGaODM8O0JcK9+KVjgHFqisHfb2QJx4X07FW+A0XkfDJP03SHpnuq1qIrLjPQthxTH
MfYIBUAhRazIUKrnTovk1yErp/9s/lakXWD0q8QXUCF0KeujSFbiP5rbif/qy9frarckgnZ7iib7
kLHFOrbQgWYhqHgshQgdobaoYpP0UbNalDBN1/zuRvvFm1XjJRtm85g5ZrTP6zH6oSAjmKHS/G4k
lqPluPTXVC2M+5lqZ9C0c3mbE6F2hzhGiVbC8sIPY4pOWpeRFdnp0YO+Htg1NddpFbKlwP0hHFgW
6d1Eagwnt8uYoj+Br9Pz9hrbQdgJJPB4jywVXpowJdnmWBmaxvLTqGucNimkkwo1pIdkhBEejZa4
pvg4XKtG4PnaRTZIBM3vE2JtFmYP9ckghOn7hGJbzb0CcdNpSpxzy855N+IIr2XROhcbYfGPafht
r90RGVCnYQUHqRI0Pgzm+KihdcUBa1JIR7WVO8TDZjjFBYWf9cTWt521NLa5mLVzDXTYJsCD0FcK
6dy8Hoa465jJb3XJn7qmUV5qqF3HTpr6Pm9K5b20lGC7YCFhezc0mXm3PTMqoeps0SvEjDwVmkp9
919REL2VM9tlxi21Lf0GIjnt40IhQeR/+7ZHbSqaYIUz9ou3jGgI2RmNy+zyw+S528Fqc/3qVS9b
w6gYIPwC0t9prpy/TrsMWci6Ow9NFHy772c16/Njox79bomcw3ZieysR3AcifGJM5tdUbAcpvjJ0
4m0h8/021lrsU9AHcG7lcnCazgm3y9yIEoFtesy769n/97OsMWleB8KXFEMfHzAnGh9QI2D1YZCT
TCXp7rt/SEoKxVK6bAe5bDuR5ap6B8R62p609fP/YvrQTyvE5Rg3qt0g7JNr/1At9X0z1Um9A74D
zqcSd9j3a2795nSKvRs9+HVGLPpTR2LUEWaWcbPq7l/P5hN9hz38jxEPn7xcfP/l87c5ADqrNY2w
SHFKIgI9v60BtxP9ON/KPFN3eq5BBu7c+0XDVW1zpEpH/RCriXu/tbb+tWu7ypMiOnwVfvWygvBn
2uK5XvToUSmeIAkjeVkPkkimXdrMyX5rQhddY5Sb5dCkEmNLd7jrtH65WbLAyJKqe4CkSp62k4kz
L3tSmMtwO0ve7XwpSnJ4trNtgaPXAo9rO7l1obSAamsut61lRWAMUXcXsb0p9d2aN52vcRojhNJd
DiE92JrfedVfQTdbe16v6RqlD7ZMa9VxZ7TR2vLsuth26gpBpix55bOCqofNxPy6rK2tS9X1N2xi
8/vt+o6f7IGYeGad9QoXGtHjKEwAfF7MQ0yByQZMMZ0YHT25Eo/FEnBm9Knzx0W1WT2ayT11KXXH
G5oesbXTWdj6jJuPczvWkCv1LFiKhbw9ZSQlYHiPe8t7yM42g82jg7Y7XxaqrXnhHEzQ9b3rePbe
rPL3Oq0VSPq2EgjKk0fKsSeMgJNHL2Jw19Ao/nQBus0eh2ZNNw08Lsz5uj1SLOhGTY2Bo27ztabK
VBDfXq+mx14A/sQsDRQLcsaUPKkRacddZO7cSgfFzVYm+dGZHxdvXRF5WPvG/H0sMJbqbOitDF71
BJU39hln7v/Zh8b2p8Ji76lWjfgUu8WHN8a/RBp7hyjRvGMWKWBbbIeZJRN+RfLVSpb8YK9sBreb
T2lb87/in+MmxBSblr9gJ/VQo0TcC2wPsgj2eaO9DIb209N011dhhO3MIQLtVBy/NSgQqQvEnyke
gnHi7gElKMmc6ontwjNEffA8Fftz6oS+LgUCIAoRIaRnB+FpPXc7Kh3hNA3My2qeXmZoi76o+vsB
OD4Gsf+bWSUWs43Rh3GlNfu6Vwp/MiGY6vkY4CsJ0Sn50OxB/uqb4UB+4amT1s2oW/XidXBbmZzG
0Eva0teS5Z9o+NWWuC+z9/3ECpvPovvAZfCQeuWPsYBMotcDUtzqSYet5k8t4fK68iMus8BqG6aV
pid+TJi/8vId36+9wSdTeoTmzU73qbJM2FnmG2qA5gzlmN0JYS++mY5ABooyBboscwhW1k890SWE
b9aUXlKJgAs+EJOGdckEuxSETTV1dk1smNUypm5nZWQUzNVwgC36S5nK8mWI/mmw0D0gQntVQEdZ
J8hrPQMgFclqODXnTB7S2amafoWPyX8iG1yZgBegSE6feRq3V20xCEPLX4Zx1F4N5zzCoAyUSLxo
6EJ2Fc4Gu5kxAMTTPBEvfjXlfK6EShJXVlynnswnDYlMKDO+DAq94yGBT3pO4pPX9KGjE54YVS0R
Oeb0OGhJy+Kzbw6JjengOA4PUD92ZrtMsJDNs1a5iq8mSQHTbnh2ZEXBcqnkbojK9izS6dQOcHOx
WqI0C31dGdTjNKExq8wS4iu8LmzrqfYnDhEqNWWifiAtbiSVIYnsq+tAcyY1RwyNfeiHBO/MRA1s
GJAC64WjlOgYTCKAfC0qtTPbcjeYBoWle9SewLB9s+kXWBzqOfUE+vCmSfSwWZruPGQYp9+2hw26
t9z/j3NSV+koK3s8dOpwqmqALtiRPGt7FW07/fUCMRlBaaT7xSynA2KPErWz2fpEvc/4aMjuLLxE
31uDelP1ujlDJJfcYYlLXAr74123QDIZ9OWTucpGJiO9x06sbvKsDHxmv/hs65grlHEQ1Q4ZVLn7
94k8p4/UZQO3OE3il/pv3XaeRTT4OjW9U4xWNXTS8U/d8fUITz7Upo2Bb413MxX4qlxNskfv1uZZ
gn8wwau2eCkT2YT5ABG5HT4LB88SiLoOtql1HUolcW9jG50K6SrPEQa/0ZJcNGN4La2+2uNc8tGX
uRI6UceXh7Ej7j/jvWqLkRI+hWqtq567ZPwZt2aPk2FiHzKbgko9DftobMuA95tdimI+eAkfSFHj
2aIX1njfVHxYWi5eiom6vt6wdYnEIUuLvQRQPtqiuyuKCmufrHqdajUQazYMOZXERJGZRkUz2/dV
dNfWuEpk3IyqNj7Ukfae6A5QTddeVPYbwSDHMUS5aJ0VXRFg9pl5ygUmF23f/CO0qvLJpDbU9h9c
elJ/NlOiybucwNT4sS8N7YhDbxsP1g4H5MrpntVcvDWmmvieMbP1dYtr4tjxvjUm/IVjuKmtV5x0
jUVC5mbvfetJf8jcJXC6u7rPfddebF94JYHvRe3uK8o91wHKYht3/bW0BtBc7EgwU0OH1QsVT8pu
eAXTT30xWu9GFaPIAnK6CdU7TjmeJ253rpTl03Pwv7K8D2sqiP80plNJ5clPBOViJuc5WCzofJXu
uQEw9Hxk55VTXcPNJi+aSzr1jMHubO4Jz9D9YU36NHLtDUH3DHe1vTMX19ul9Uh2RoY4VUzpZTuM
wkovVEcvedHaSIftAhrv+OxmCCxAlvzCVvyhb/9JDevNmpY/rd5TA0vMO8jYlxoVorOAI5q22+zw
QfjRETYaOmX+gq24dZ2Z7v2+zdtjHXfFQ7HAw1OS4VEM0jeHIg8LFnU7HWEWplgpCV/aBJe2sINB
I1m50YWBIZCbHdvCje+IpYlw+zGSi/QK6xSxUjuLJNPO6WSg0ExKeanSbDqWmCDfQQ03DpoQy/2Y
FDGLWWSt0GOa/TgRjEitSQvrNHMeij5Owri9bwZkPaawKaYSAIl3BkvisiHnMMH8N1hZkEGfqdTN
TSjxlhDWi214xAVK0bx23XFUbPIGytR97SnaB61jDbjtJ3gMD9CAjIVIJizy1R+yYeekNWP1rjTU
RL2sn0+1ZVo7JK+d3zNcvs8WSp8EXcs7suIecjLcB3iqpP4NwnhnAiNZEanW+2wPAxm+QiVb0yI/
A1zkPcYQxWdYn97B09mwZc34rnnR6BewpN49CyskS7rte1wxROBj2LwjIZsx1cbiLVaMM4GD+hX/
SQ9Awol2WzMVUr+WCiqiOXmXfVYH6JJMON1xv2/MmUnWNM+JzZ44is3x2mPieu34Xy+z2+4hnLFX
ZgLa1V6B1DJ3rHvW2iBK3oMiW+Wlz/jIJjMYbd4lFkMZVt7zhEcypjBDbKwoKG4+UKOg/cYk6Nmz
qQU2lPG9qiodwSndL3fMKTHjDYLGv3qmprPsR/xEdjCF7IA0LMMfNSO/Ndbk+IvIjDADAvYNazzo
VeaRSZ5Oe1lfx6xZjkOXRlfJ/6Kk9h2cxdc8icQDQOrg40nFlNUq6g0rdBz9SvlgmwsTdtUuAUAC
7DqcuylMsZNVx3QIEDP0e2MNQR3KNEARn93saahOniRpFWtHMlhq+bMaKnJGKnloSOULl9p7gxy8
G9opRfjC/R9JGL9L4wr+FRtuCIHDvYSt7dhhlCWxH+UArV2LD47g4T5NkQyJCI8vbcofbCW76uvQ
HecAV3YxtLsB71AFHzYmboHwAUAAL9bICgavcHy1qChEMj30aWQ/TbUHqG4V+24wan+qADUqL3Z3
GQFwfkdlOeyS2t4tbjueMeqw71OhpfzoJLyFDrhMMxlQS5bQN6dK70qjgaRr3C1Y04WjtaQXtB3N
gYW/xTu74ZvWHDUcM4TSRZeeWxVzqPqP6ciBIDZhHUesaJIkBUJeHC3s+6g6VLHIAzN97WyteYiX
WfdB1H4yelNhnsRyLi1/XMbaT7pYudl1N1xne1b8knL9fScmEeDZzD+ueueE6I2yAubJ+vYBtBty
wwDxp2pxoCwtArQdTcOZHs9LH1NaV9WyK/LGPT+J+dp3VBuJUfTOceSSmFq49xi5H8ZYyf3RVW8m
gE5o2Mvia71y7r3qVQjbuSt75bOd+aJmSzPuzbopw27J/nYG/J0WU3GScx6qoU3v8nGafSVdHH8m
ZaBn3scVgmlFtYszQd5RuESkB4kRpfQQRYSuYd0hHOXTnM3pYkbQt+Y6CZJhtoJO8DsZar04K2JE
AmoAjC5zdXKXkWQQt2ru8By7qi1bKgOqiEEkok7kBmRZVmSisC/t7JHoMrN40tqxOyCyDZNZQbLW
CHksrLyDWlm/9F31qKgQ3jDY7g5O131oItcDo9VM7rCcm88zb3KYUcnJ+OTGpBatmOgwJlmIHTQr
+Fhbdiq7j9pLxBmNkkr1Sv7sOgOuHMuCHTcFGgpy1gM5z6QPDd5HHpWm3zsjWAc2TXOON3Rn3yiV
ztcZkiGeRd0+d+M3B7OacPZ00kxFHso5ttkMj3xA4yj2dhypoXDyNwKB5l0DZBZiuaqGeQKbsFJi
jFb0+q6c8cPqIqaowjYN38ESbq+koxP0RdoHIkoOYHD5OcN611Z1+8Ia/46wyx4b8/TB0DTlUHMj
+dHykEPgmIpUPHbsZ2OLQrPhUjcR6Er6pmPHqrY6K312drURz4eitrVdCsHGFy52suktFrPF8qYb
gwKG5M5yssfEExfbctuwxyKXunWh7kfkeEfpqB6KX0xOGMOR0oxZsR8wfpeDXWHnlZLFgJ/6PlrU
sHPc1keunO8jz2IkiUQc4vL0oeG7EzZDNz1rBbBQgfqm0XWivjyPzFID468mSucd4Y/PfFUuGIv7
C/gz3wuFpIvF2Dk5HJkYUA62vtOSaNJiaKdHBTSfWbwl4DPoXAMFbiCk9r4NRpYU+8bCwbzBCQJ2
eNU/NTkSLoNCoEfNv51h0OezufgqK2lzIBqM8ec3NgvTRaT5oxI1MhhVLboXnfFhm9Th5Vif0yET
p3JhuDYV6FwV1YzauTjsMpGeXsje3Wmk0AVNo+GIVEVI5yJ4Sll37vUSktec4+kYN36EwepBVdiz
jI3Vfh0sCQvCrAqikWzrMfIyuUejSRhGhiB1kAo79blIIQJ4zYnIy+E8T2I8b4++D7FtDucihTqF
poaZ2gFuh99+WMrcPfDl1mcjV+uzDd6172V1XTD7PWOJJM9pwabNQ5cUbK/m9hQDhnw+NBQYsaG5
gF64PlD/VWhee86a8q11CwCU0pzao0wKtsgeqmY3X7AlHpbzZAx4mTsdWbi2VhS+ZeHOopfmaVTW
QLz6MC+yPDOLlGyC5ii0hurNTmAF9GNc8fpALR05u4VZBUpSJeyl3Oi8HVi+sg5NsqsF7L6PFLU9
y6HFL2uyDi3D4blVM7iLCctSv2mrlzTr/3R9OXx9Vtuj7WNKpIX3+RJJF+eXQRyiNY1y22dsj9y1
uUbz8X3v2rqcedMc7Dmaznb8iqipZqALNaz+2V1QlfWc9M0o41ILOrXJTn0vKbjLnTZlj5ripaTZ
849RfLOwocQJghV810VRwCC1voHmNlbdNVMYLrDQDZJsiQo/UaPoIPPmOHUNxgolqYhpcpp6dIkK
izVosLNx3t4BZh7UhR35StmuJq/CcGWwPey0pGb7Gxl+0kOixCoE+fdLVXpsrSYTvIZAqjNEB/0s
0JgHtYOOrfntyvw3uIvLJxvhITfqlsvumDYZWMSgJuK0fVe1Plfndj1sze1gYubBz3z9Kv+v0xFB
9P9x9eR43X6ZBOBiedDqKSBs+YPNyRB0Jq5woa2YGIyU2XFsCo+iDhfENfnflZtilr74rdfCzxRO
A+WOwwjjb7/8FWRKUAGcNaW/i/IhOeVKgZ37bSAmcD8k42MZ1XcZ48AZl2wS0uriF3ZyMUB5h0xr
IGNW6rcOb3jgcMUNnaxVfIjRlBPiVD5FTVEydstir03xo0NVLCqeyV1/bVXXOIwrTKBaVnGeY2wi
21a/LBrRNgeECM7z0HIPe6MLX7KoXrxNBkn8QBkjpBynk1LZGbeOu1zFgiGb5SgdqyZwRg/zhmbM
z5Eq8OXuFZZViLEufDQnvGAUy5dUnX1lhqTlGrqfebH5jONRWdfZ2avkX75s8mkgrZ7MqSRbU0/7
XUKJTJ967zoJaRwAlWtUY0HKFmJntV11UwtEjSPbqEDkdeoPeVzdrJSKM0ZWmPaXB4T2ckcVxuMq
DJ+NGWdbMm50V2bvsP7bS1SmZkAkcrnrFNncZRhnGFqlvNUMs3tnbt1TTi7RI9mZ1KQt2f+ZM3Fw
ZE/2fG8+O46oDtwC5TECR3+rygjHhFT5NURmHWBPO8IYFflVUdn3dN4Y1nkifsV18gqSFJDAbX6M
sXjEENX5LAR4GvOCXir2LY9YvpRx2vitSmyb2dm/QeZdsADGKEfthyNgyROlQTQuQ4PQCrRkV8Vd
dtJxnN85hSmPuJjKg6R0sIOlaeyk0nchy8ddVU/pQW1WvMMDkSpBWnsx2FeI/sQVivGpRE9ipFXy
ESm1jRKcYoL+nNVqtYpXklA1bPnUTepH32nv5dQ3uJMjmKTaTx2GrJbUTT18gKZyh+dy9ijSrEDc
mi0MUmG/FPmlKerpYq3o3QLVdzLa5uiNrfJK9HUoPANIFcXeLhrycI7T+BWm4G9B0NS92erKi6Fa
CvEZ6hS6QwGz0aqSfd7O7kcLft16Ltz6LlouAJ/xLjexUxqpIB9x5N+5OLn/6rzJCJzM0W7sAIxT
WyfdoUN79pyYPap3KuGfLfbBlpf+bQkkZj2tGY9elddr9oh59IxRPBpNBLShiPJPXn9iK5BQI01q
X7a29wzbONrHiYNguJFkbMlM3oAY/i56f5KL6J+nrncfB4wtkhI+M0HT7QEncIajrf6d82bPW807
o5aW+9/tr9PblVvn1t4O2+Xfz/7u+z9fYjtty2gb5zErU04xyCfqjzXU+OthNRF3vLW3R9t8MyYq
F23t/3j4ff778q1vO/xX3/Y6W9+i9eXOUOvZZ2+X4/1WljWT6vpQdVjCAKf+u9cYTRYE6/lcgbIb
ksf2r/bXU7+OYqEMqFjKPs5Ec94O9TrNTmaF+djWNrvl323cq1lFjuldtejxk6Wp3A5uYQSQiOKn
ra8ubEb31JwOW992UNGmq8kU3X11FXb2EDOMfT+pJ7nxZOLm/9W3nSg72VLfWb2O1xf/6kuVzte0
UT1997HjDDCzN26VmWth4tbxwaqxGq+Uxrqqtaleo8JLmPrm/lfram8FRORnXVXms4xEEdoEED1W
i2T7FC8+Fm/VRwLj4pASAHmkMIJqGXUiIXs7TffG3djmYClReW9XY3dnpvnBZY69kOTJEklm+Qnl
2CFjy38psWw9YO7yWra5c0V+qIYK2y6Gldi+n/o5ZYWv3mdzf8YMpbiQ3iuI1IHIDYtKhoan2YSe
FPjHVfKXcLCd5IP2ngH078u+VT/wWyt3YrLLUJXaA+XmgS3mgE1jlc1Bh7vhwWwrKj0qhkyajlCO
pfcuG0f1tXEmCKN9tqopQJJy8qGIoIqN97T+a3RDx04ZQuMQW29yMutdgXbuKU8wKajn6jdY/nLZ
utpYH65eXpy21nZAKBzvO6Tfu+36ra8f9FfPGtu7rTUmlaTCNN/3/eLBU+vFriqy6akUUYkMNplC
JZ6mp60vqVjsQo66bi2PVM5L0hSf2ND86wI5Y1UNKgkHZX2N7VDo/ySTJR63l/FqmZxUogv97wvG
gbgHU2nz09bXcN/e9Up09Tpq+Eu1wy8xftBkoRLimS17x41XeIJhe+uLreSxKKmgbl1WNcK6zas/
27i+dSWTXAK11vTD1kyXrnpaQMW/XqEkAluHqLRxXjeSK3TQh7ROnWPaMb5i2fJv0u3XJZ1kfa5F
P777//s6IP4SOqSh77fX+75w1JLnmWocO5tiCnBwqu6xDDRPxrz65zTJ7G9922Gs1Oq+Xw9xqkDn
1Be5ej4hzfnfE98Xa5l0jrWuPnx3bY+WPKruv/vctPhUvZbVT5t4vtt26X2lUzIWhPV+Pfrus5Ue
EkHrnbcrFCpMX5eVcZMfFR0yTK/jOp7WJmEoatG/xgBBYcSaYb81NVEVpCEM6K4dq3sVUbSSfFas
cL04mURxTIWAVL02JzHUJAbDM8Gqib2XsF8NL4ffVpkgzGvTpKh+1DuY+/002K9z2U5HobBi287m
c5cd+7ZedrGJVn7sbecctSxK7Ax0TlU0gUlabr84Y8kWzBNvW8sqtOx5rRNsrcSN7BfDtHBJ6ovH
rasaYlYTRS3vtiaMKTMgw/Gjwedhp8+N92Ilo4IlWKKElue5LxpLo6NasqjbmhVWL/ivscjZLjYY
Lh5QMFy2kxGMjpcfOj/rMZgWg/uqrh/U9UWznuVu73nl3XYhscSs6ZaBZCSCC/2tb2LmCUWHC5XH
/t5L6hERDVPevE1s29zk6k4E3LmWcfoRuUhg2Lo8Onm3F86Yw/2Mk0OJW8hLPD3WdVvsPYVg6Hxa
fS8n+xmQwKL4qw1hBSvrVclG0Klc/THEGbP7UhavljYvrPMZ5QiNyVmLG85FJsid8RHNX0dlptji
RW/YQRPBMWP+7A3mYWs19dS+OMaJ0TEJbbIsHVhBZ0fXPeRbGVbUZSReuxkkK28oSSGj0Y9aGTuB
oCawonxOMMJ0CZPcHPbAWCs25rKcL56XwSgDUy/io6fvMB91H+w1D2Y76PnRMJWbUbY/Bl0hisdt
lhtvGhuOagavztm7KAayyJTicRDbNVJDHQ9BXLOqX305PkRRo76QZLgxbvzW9KLnAlwra1irq0rD
57NosIvWw/ZIrGsMuzLv4zLOv7q0OUrOijE+pV3+p7Zd49gRY3EVFv5wC0vcS9EU76y9uz+uKa7j
XGifxGzsM6+z2CzdukX6LMhLath9D13CynwPc+Uf8cq/FmXrx2RjvJppd0og8v7RCozhlIecGJMn
3a4uOPOW+0oDpy2VtAzdKa0peic/WPQ1h9FFyCB6T+BPn/UP5li1AAF28qcVv9RY2gev01Z2funu
FhWMsExFRXC2C2irwoy1pf4o06l8mYZ0VRfm4rw18wa/UUgTdyjv7YdoWKhDDVODVsOYH5LWXPVl
abeHFZweuwaPEEspj8Q9EeKQ2+0R0K8NzVVWzs7ceGLpz5+X1CApUOwgQYWpQqGfolbup3qfAN7Y
vqk/kjr4FEtGIIOhdh9HekXadwnrS9HqV93p8awtykeL3drrKF3tse/0/XYO61PvMpCh7c/234HB
+dUUjvdc1NjzE5HxOlrGQoo2IczruRkjOLBmUk3Xlorf4lMzgtyvrZFi8VNJEu/Wwg+4fuq8bC+i
2nrtq4aw3bI4bOcGz1Ifnag9frVqs3nsJ3ky1UzF1kI/Zk0ur8V66NXpItNeB66hVQ/duB9dxcbL
SLevs6457HmXwgfRwTNg6zTWM6nFHLMsxaXQW/uqThpno6WXoZkkI4a1a3s7tR0oYBLzNF63xtdL
FU1nUVStgFGLSRynsQCW7ASBaa7VCgRDOIdtzWr9AxQBbJ690p6pWkAnojn3OldLV5WnQSwvX83t
jNbW4zmxsmuRj+9mlVanAsTrOo7Nvw44YDohuXJN8F8nJtWb73Xeyve1veFoht/NWuNDIMdaZH2V
pAcMmvUUwwAzim9G5s57MSKm1HI1vnEnIRKwR7ncrRlGW992nUs00G1ruo35gOIOlGF9/ne/bDrs
i1pbwZcxblnKRdpOLJFAccqhTPsSgjESyymvKSKvfYnJ6IkRUAydw+5fCqt8raNGXLeW5y3RSq0k
kXw9OfWpclAmO2UjXQ4vql3q9za5HzBGekgvXNFAS2Vz/Lw1REuNCb96ebc1tR4qB2K8/LA166VM
T9HkwRxen4mNZ3GTU/L1h7cu21qCpM3jp61lFRMQ64QnytZMyH4PbXMFotenC9uqz2gxbH9r5rpj
PbRIcLfW9v76WD/mdtE+bO+9WHles5Uq5Gmu73slFi26VodbsyZcnp9mSdrN9t7sAhukFCOotbW9
WhKND3kNxEthmdKapZVqoDRde7YpFgAkLw1jtVl1R9WmMhQT/vnqzNXip3Hs/IJAfGl5RCYd91Nn
yX/ALd4WkNCPekAuQlFePJPzzVTP0tAno7O+wuDIj3VlR+fekOISRUpypA5ZHitMPG96kb7l2LP9
7RfnyVzIa3fc+m9ZVDaRy9l81mpCjd0U9g3YT/L3RCG+A8FnY6DFbnrN5zKFiRPHF0qkh3SWL7Ys
DR87TugbdW7f93KopF80Gj9v7tQxL27bQbHt/AYaikV29MvB4TEYMxTo7tRQT4ubEcIV1HM0dCoe
mwMqFq+fL5Dl5antmt/EZionSyuWF2to+NnNDxp58G/krv0ppRtQoMe5u472whafzVBktyRN8K3N
HWWPTF99q61UY9Ha7zVXt1+FfaAklv8wpJz2hpKkoavkl1jx/rBcV89mm3yaSfV7mIVJeadxjhqM
UapsLsFZGI3NbZrjwIT4wRNG9nOiSJQvlgsVqaFY6XBjZ83s7XRBeamBCPBUVQcQ+ZSSH6HnfZkS
/oI7MVUC7UcjY+9oeVQ+Ib7nYSOwxzQdyEoTXPiuG6M766eL6vs6ldqToXZnhOiNTxUq3qsViJiF
3SXAywzeq7I2bx3jNs8/dRJPjMeqt93jUgzYH84QlNsAnFE5agp1NTRNzR7tvI49SGSc/0D1UK85
CNgOfyV7V9rlmiMrT0yPWGza8UdTuO2z1Jm06dJvDoV7yN2OADHloJizuJu99M9SEro4T3jnErX4
j0QGU/e6Rxpg3AXWKPpHirfawWoscY6tElQ+qd1dXKrGG8zP35OV1v+YuGBSC/pMhqFB/C0A66sa
c4ipH3wVk7oTyX3Tk1ppyUMDS2VrbYfG6rU9wnnAsfWK7RDVOkyX2btEiFWesFHRoP2lR7gRYUoW
w23UTPV5obQaejq17q1pYaR4LVK84NeTI+zC58lAjD3b493WZaA+ODiJ3ew6N9OevdHoYXlCIFpb
W5dmWBi+9Xl23p6wzj4ng5mZtUtyrLRodfush+clgtJqJvXj1iKTKg5zNyJCZz05s7OhXt2ft5an
a8NzouQwBBws6bc+nYyQ0+iVNioanrAdWJTsuTWIF12fELvKEmb/w9h5LVfKq+v6iqgih9ORsz2c
utsnVEdyzlz9ehA9J17e/79rnVBICIYNQkjf94YikkEj0IJZdfjYqGQfpoPStOk7An8SpIGjaEGo
uzu5GSpQyyU9Oz4hvhrNf3MSdNk6cIbnISTcMRiK+ly5WKOlpX+KE58vXVaHf8zaRFeaudOT5ZtP
cfcrxxP3hZjmetCMHmuSVHvJ+/ynHyE0IY4RopXXiFM6BxCj+oup4GcotU63FW1TTfVOBTY1a3G0
k8n0YL9u7F39ke99DhimHJKT4zODgIoWPIkN4ijZtojcbBv9t04dgmTlFQ7i3aYaPA1eD8rLddD+
1vexH2jPdtZoz9EoMeiDaTmKYig5zVEZgYeIJkpnas98wAYrCeb2aUUauUel9WBOpxdeuQPu7iKI
DretkBrrSWyisGK0q7r+aHmh9VSjjX7rQwmauQoALdM92NE40uxFYyKC/h0tOdY0bp2uQf1WW25Q
vwXY/Pd6ZfMnSyR3C7MfYBS2KU9w6VQs7qpmLoq6Wi83pcL3TJQwMc32YwHAbi6qLmeNyd4FuPEg
qnptJJ3XhDK2HoX3LOqG0T0pKS+GKJW11B5qo8xowY+KTWsODzngkOtcBQsSR6vOWWlWGjxaNq95
jXaWOaj6itwumWKt857ExpH9vZxp402UeteubkFp7zM1DqL1WE1R4LKwVuJoFvCVjw2V0FkVhbul
TnOi344s89Fr8+quBLDKflt4i/aV/CQ29CMUPFqy1Uudq3evZSD3FxR95KfWc8NLqZhflwYR6xSU
N6pqv9TZ2JXV/XzRqu0QrEBGaG305nBRg/Cx7p3kxjcwuZFCP7WQIE6ihFGmKa/ErhP7T0qt18cP
deI0o8p+lLXrbZS8SAD5pNZdbOySKKEFIQCGOnW5LAHSJRdTdpsIjupzGbr5sxvlhNecMNiLuiRI
iVWGQMz9NMvXQ+HKK/q+exSNdQ2P1gyVYk0H/pPL2GHFDLNbrwnK53LMn2oChVf0XsvnLELkVvcl
dy1DB8XroTtbjd5yAzjoA5/akEgFKaWY5bM8lOFDFdpHcVBU4TOmELyvnKMydPlt0PuzWfotz7PT
Xiu9y09OXzagggYvuZZevk3zrSR3+aaqrHKjGN4I8MitdrqkWdc2gqIRtm402Y9t8XH7UmluBh++
vbh5ezVaD8V2n5wUvIQfbhPuDB/Bg8hgpZMxA3BypTj0gflrtFMQbOVRbj2YE5IPpltu1U3NHGRd
MftIHfyF1GQ1ghJe94EEkdTlay6yfeBjYNfrYNBlqTuBmHhVSivYe3wQCHDLQNIBKbetepZHtOZq
RdJILsBOsqV93KtvrLsYbEAvbHJNviVNfMSMWroUTQ49tu3sY9JCgNO017DqQpZ/Nutk0J5J69vP
Y2Iop4GMNvGOmmCilq2SdKjhTK3kHidd1IlJ3w64ATh5G63qkW8ki+Gr3N4Vv3IeJxG+ARKDORQ6
vEdPu+hVKO8kjFFWWfA2juMLGaFNUCv5LjNr+9wmuMEQCGB32QwdCvCmVpwRLfsCwqLHha5ud7nl
4+Oqqu6tTX9xGf+E3Iq2Qve5W1u6RuY2k5RLwlw1MXr5rsVcuSuS8WwgOOv5gEQSCcvFSIWTN0SH
SunKU9m45Rb7yG5TWZZ3ie1y3Mi1+sXr8Q8AMdVsvRGKhjzmdwP4x71Q9VcpDIpDglrjBZlEcCV8
U7ZxZdWXPMuIkqgd/K3RXXvF0F4AEhyaEkHGuozWaZnvnaR3jqk2FJuYeQNLK91fabhprcu2ORjF
hAj0GmWrd2a0AyD8A6mm75OZ6EEnS77mbrVr4HDNGnU2Inj0G7OSgOtFdX1W2KKTAFwLLQlW7I3G
114zYdvIP4pIHeDV6eW5A2hwlKaAh1bdxYxamabVTFHoRg15kNhHmCWNkIwIulp+VZPvrSnd4hie
L+Io6zi8g17+M9pacSL/JvMljEo01+TTkBXKkw7DQ6fbk+41yy4Cf2MVay31g0uTFt7J65lhJArv
7+DjyxM3OXJ73dR784SQldWiSWEFrxj1MsGMiKGaRVnufXP4YeuyfentqF4TCqx9QqEz2AFvNXJL
pnX0Wh9HCA8yjZJiWpaVU6TkC0SAdN2Fwa8qyXHJDvQD3/I2ArGCvFW544b+KWMsYnrC8GQfMOWo
C+ORwIi6CkGXbdywenbsCo6ZXeH+JmvZ0S8ZB0NJX49dW63zhphAmT6iaSpf2iBQLvW0sXQMKy1I
mHG68lXP3eoNSD1fUVmhSFbD2GtUWy+K7DWgrF2Qeb8kMg8oMQQoChHK+NkaXf5WI2vOR/vQpNjY
WTacJtUjByL30FMdpsdXrwLIM95ZkdRr8p5Frt+wNU9WuAG8xqHs8/OWMUGoNwPk4ofeIcBeqs1A
Vth7QliFz2ddgFBy5QYcvh5eepCXK2yzmFWwKGwiGQ6PXhO8HmNvZzqT+mzR/vJsN0GgTAPeaKsx
IAY9BXjo7v0Rq0YVwvyqUaAy1b87SIMBsN9t5QDnK02LqLO10tNaXiM0nW3lrAGh3EgYsCiyhHwk
ejGe55JYyO3noRieet+sLoQak/XYDIiiJfUD7OUnIs3VykBP/ugMKihQ1TWOlmmfJLd1TlLk2idj
wukUYfO9sp1LHjDM6pXEMBYXxWFEYQkL1fcOIOq+aJp3vA80OMGmt5XyaLh2eBVdLILH2UQg9mL1
ObbsM/iHgVl273IHu/eeVTvRDQ/4UhhuVa1xV1UGiSIJCwIVtaeTdcuNQ2EX2cqIzHoPdD0DFOcY
gG74GOwgM5+slKSUmqG5hXTsc240NlGeTNlEYbjPh1rft2XhfI2dF7hMjVy7P0ez3MB551vqTBAZ
6WegtevUSLyT2nv4IxZytWGl7hxagGd7AxwouBNSUpLL4q2BcG8ZGUEPWd8wZ7w6vdE9xh0aRRYl
xGSiba17L2kimedlU3SZNRdNZv5Hs4Qihs3XzXCZOzqdAY7RTgB6Fo6zcz3XWfsO6msKQ9+aJfNK
lT1eRVfXzmMZkjZl9vErTtVt6kXDSR6Rb0Io6q6E3m9jcoiCqnNBt1h0RlZnfIinzSSeo6e9cpH1
sr53bT3c6nAauSk5uVffy4CpblHG+9yzZH8dWzxGMGFHqWb90bQxMw8jeItiFZ1DPXs0tN7c9WnA
+nvauPZ1dBp4aLUSbqvmHltVdPJZHpxi1wo2WgYBADZ2cDZM/a56GuwNp6dHYffYgbgivhduO6m8
jxhUEthjcdZMAmdKchAYMHPKSEMVBpaoG5PXFQjM/26khnxRi7Zp5mCXoflIark5SI0+cWrCLPg1
WMieT4kAaVS3qoutK4ZbcCQwA3XgWHstaKzB6wZWnC7nEhq5ICh9pKNm50ofHmV/7KF2uOamR5Vm
PUxFZAqGdavzsPTYBmhm+TG8kgbpyVEBXeTo2RlExqEbYKQAV7o1enOXavyfUj2MNiommuNaYOb8
icBvgD/bWt2QwikY7VsfKwpTwSZ5cEjNncKqeBuBG73itQHaMPvud0H8Kqe4xDj1Lztz6dwiSmBN
oYJyVFnpxHQoy7GVq9gMfMIAWDnSxhWt0QDHXi0XWwmwpwtSYChT/SQug2vlS1B66TEJc4bsvrE2
GHYDDyGlAAguG9cZimmBlZm8F+ZaZ8i7dgqU3hKgAP5r3S6q+D0kR9xrSID1EI3+m48UHOKjuwFr
uY1l9RDcJ7wRAO1NpPB00f+NpXXcln9Y19Tnukv2ZV/ymQQVGFlYWssRJKEaHmdZHi3/W5bm2hck
5FHk7J/UyDMOcSc9jQQBJnqrvC/0yXggfJcb7RA6vU+2fuOEo3P0A+MWkkpbxyqySrWcIvyngRg3
z7auDhclDl96mVWqX3jIKPpQhieTpsJF1yaq+D2gQG+zAoSXlM3OJOENlis3Z+GIePjTdJbyDGzX
RhpbGlgI6IzTyoSrT+O22mSx6TzCArAe5OFlBMH3qAFGMFOv2hVh9CVnYoB8ZQC0MieZKopjrCbM
+fIEgKYk7aPG9pk/aTHwF2OTeo22LvKsPcCOyF4avawOPWyRtSiqkVWBNy4N/EKl6sp0mf+nbsyN
mnu/BlMa9lkYj2eEPx7bEbC3bpvRg4eUy4NXKSWZYaQwrdaKt0ZpFvscGrjmwc6QIiTmEv68ialh
d0gFWz5JxsxbWWOfbFlFP2jEORjFN0ny0PiAxb6n5gumZfUxmTAz+YSr80FYHHXrIZhwo6U2yEeA
Ef6EJBWbQQ3eJElzt+F/q0S9aJ5Mr115yj3uq1NDp1slWcxWAD0rFeS0Uhbext0NOEIeDP8lrEAK
uM995cU7DzqvWWtwi7r+GaFy1A3xvJt1NQRGSOCGEp0Fgx1aKHlPghviQOPGkCT7H4NdeSdwWca4
ZbLKXyJ2xRttFHDJDmI3GokgwcLi3+vKDLSvXasoCOXSfpgghcxlk1PWArf2Krwe3FUkKVMcgVoP
LNaWrMo3S0o3kezhkPtLbztQzNONq6Yrir0Fn2gqkTxuBVRRVPZjMiQH0TKwau4Msoje3/Pr6SKi
leLLw8q0kngj/soIrWkSsAifTa5+e6+S90JhxHLWkNy7IxjOn830/Ho9sA4patQiByw2kbj/Yjdk
iUxKC+M7UUySYu/nkor/zPQ3peA+PbwzDuInxZ+B87IfFB3iJG2xdfL8lzgv7j045tNjnJ+wqBR4
qdQl62JMpNGlrs/VZo/UCp5MgD5m7K/oDdBuyVD3Q9xvZbX8LvDAYtMBo25K+HXEU5EcSYrOxIyo
sGLGeLvaiqT3jPPyZe+9hbm4dSqfJ2oiIbqro+pZPHszsh864j67sdQY1o0uQG+PqTvprewUWyz/
ah/NtuWhgR1WgVBX3kY8LvE0xF6Ox2e0EruiFxi+6pJXblZO1qYnfB0d0Gdid9pARKBvSPsCr3fG
li4aASIAc8ZqGCPQD7vibAtHCpDItpae5t0xbkFDmcFB/F5fVcSoq01YR1/GXj2JOzffJailq8yI
h4241+KuRHXG+r9WEF+ZMADimYgzxJ6om7uDKIuNFuMYUjU+EE1EH7vmSTz4uWuKW7P0BnGkJPK5
KsCwb8StEH+k2pbcn9rL1DURdGa5RvGjnmxDkLuc76+eWu0I8ErbJcwG6HXPSpHWMG39XTpCdK7V
4Umdhg7x2U5C09qP3ggSGDu+lQydEyXcCj0hI0qz/+eHP/wNYhfbK8juqq/OLeenh5oMDqWtpm7E
ECC+7w1y4wcTQFb/FMPlnW/uDKf48NZ8AFV8voMaabwsgDU5VjvNT5VxG9r+u9Qk8na5wwyCJ9Wy
oXQvg4vcPiaYWO7E39K6xUNsjvIOjcZ2XFeJf6k7VQLmMY1D02stzhR7/1rnNPmIcIAfbURPaMN4
xxSGpcvUEdQeaScdjvXSfaYGZjHSQFfXHRJsB9GD+8boDkNqsCwptqnVYXxkT+DKf/1dM4uPrg9W
2Ek14AoTIGXpe2N4tdUJwKhlZjnJ2zC8TcOy6EmiuNRlRH+mEclQR2vrWkUHZiV+tDyJMVK0F5vl
bf3QReddcXwsnO7gVPpa9IT5FGwF9tJbXZEgEGMhC/Zqj0L3cXnDl74s6kTRm3qh3La7CpDe3reC
nTimi84uWiznf+6CoiyemtibzxHleffTcVH8VDd327wwzb9DD7ZyJPhj/ejBlVvFwGOyGJBba4Jw
nj4cqgPR1FNZqA7qDh8K8vTMC8QT70wVY1DrIR3ru8XcgPXhRSViMcoZHtvRPQWU0pXN2ZiwqmOf
39PObna6PjKVqFR5I3sZsZsWgZkVCd6d4B0M6WQXqY9dufGC/MHCvHh58OJXRXF+nZayqFy6yadT
si6uDy32g6Izik05DddiT42gL+khnCdx98VFMvCMA5gVul3rQqtfi7cEVju1YvdDbWdrX1MDESWx
bhlwDd5CqvtmCi6Fzw1rQik+EgeHGhJO+IY+Ul+DFrg7MiZbcY/FRjz2cJqeIJTLGnmIf6SDenJC
LdnJY3+O9ByBMqc5iEFGYdSu4ezmqOdu/MybvwBa/QtSfnIUFxRPXuwx0tcTG8YMul9j5zxiFmfP
mGU3Mp9dPM92qegRy2AgK7J15Lzl71PrXtm0A8T75S7micVIGk2fmcROjI1rQBcSpBJ4AV/BJWvM
xB3kR0UTcmtQTjR0UXrF2M46ZmKyBV632A+2dRwA5pDP3UOPRKM4MNcJjmHz7GpeRQWKl5FzU5V5
EIZLfSu1SNuJ64u/yzWD/lirD6OW1jtZ1+7iqS6PVuylTfMz1IZg1WcZSv9QyP8u0JaBQxLfflGe
J3YsT3McaVg+gPHfKomZws6v0+6KILt+AJpWnARrpwua4kRf+JP7STI/X/EkljFmeTB8oH/H0DP1
wSk3BgRpZDEsDYeTjJfAZgTfoBC4zbll4smIbu3JxB4N4MFuhm/Ifwdz0WAZ0ZcnOXfoabxfbsJy
VOyJJv//SzFX62EvXZehXvwxojjPxZey2JsrxwDbDya0CDOIia7UmAcZj0XRRPzsPOUSuzhs8qrN
u+S1/8Lq5w+l+Ds/zDLmc/PUXgMLuJAQxB6DD72Yv5IcIXQtXpMxQw5m7Q36O1orxJP9Njpkle/L
W9F83nWnL2gAGKTx4nkeJ3qqmNEtm6VuGBNSDgpKkQowsWkSJv6dZTOjJEX5w1x2/uvzsYeJc+0z
dN1a9ivg6TuTLNW4Rq83Iwn1wxZ/iF6eVFuVj2JaJiZ1Yk9s5ktP00JRJBGE5rUHAWRpLJosRbG3
bJbHuNQtv/Hp3CB9bRDqYAxjzBQDZwMQID2IsnjzuOMRy/jp+PzHj7mSrQKpkz9MI8UjnHve+N2D
aH8U3TVASRfQ9PQM/KZBckP0lH/eFWfPQxWgnOpg5/HmMxXEgymyLOE+cUIEwUMcXQ4sa0BxQGyW
dqLYuT87pUyP818/9eSZ7LG8M/N8Zu7MotZR04b8yX/fO7E3txK7n8vipPmqH1p9/oHPZ0kKiY3a
fFFGpGbFuLLMHsS5/1S3NBFH53m22F024nksRbEnzvvXq35YzojWouGnn/qnuk9X/fRL3jTgYzRX
Nj6MvukVx8OZXEUxzmtV8cKLDaEUyJnQiFi8T2G2ZbPUjQmeoNDvaFPUGrtzIzHciosvTT8cEbuu
7oEQIgU/92jxsoj3ZHlZlpfqX+uW08R7J9r9U93/9VLumE7k/iwE7ddvbBzamNZOc2Hx4Vo280p2
KX+IVfxT809183piuuz8C+I6n9rMv9BFzkWRuj9y4/hrMTSINajYW77RYgxZimJvmZAtjT/VfSqK
dm6LYED7UymRRIgyEyIfLye5d6a3ogvPu6JWlEdC2SyrkyLZqU72vAzvgKmgjS9laZxo5KIsRn7m
Qh4RJSMx7Dl05HpGPa7F8ED0H0nWCmXgv3S1edAwZWIIYnTJ8hESJuJvm38abpeuYIlF/9Jm6QZL
3afuIoriaO9VMSELG6ZXJ4/6prHUeFyL9W8EwIBwUdS/eHUX7OY3XtyUZTMPq0tZ3K5/LYoDy6sr
ih6BlL/Dtyh/uoKoG5MI7IQS8Rotg/08sZ6Pi+eznFnhVcLiLTkaBEa0KULyYeW4NBPnio2YGCxF
sfepnRhEl7oP/7g48umUzimk7ahdQQU+llApcA0QLYiUawpIjunDleOIVz+LoctNoiQ5iDuTR22a
HEbZWlWJZRzEy7480fnd/xDM/DBVWJqKPfF4g6wlojc3moNcqYXoiRYGyKSoaGV3o5OTjkHNRRlu
4hWd45SiB/SjGlZfxYv8N6pVyt4W62xSJxXJwTRNjhESwbDEIa2JTVmRrVwtZdfwJPTPfGOVT7rD
1mhgQMaAvEQ+DFXx9rrqngVn2yABEMho14i7Kp5LmUBlUovsJQ/hmQg+uTo94LFGdKee45mfbr+4
qR8e0bx0ne+6WLOI3fk1D0hOjo4+bMVdFj+7bMQfsBTFjf1UN6/qxJHPZM6lpTi8/Euq76trE2u9
FTaGWMV5qfvWZGG/1xAC3KowZilCPUOANDviM8lRQyV3plnI9ExHHQeYpxpFeDeV3nOgJHtluoYc
lck198p6JVqNTdIfpDHXN3KbANLrumxVBbzqYuMktr42HQCeCpiiSxzZOznwjXSLZBCGy6zst0Ql
QQ0P1rFSveoBTha5ZkRjIZ4nFu5FoXyJ3f5lQrQ/ecjAPsG/KTeoxvWoclAUdQmCR0lEeqLsUYEI
zSJ+Ch0LZUG9uQ4hWggWsIWdSm5/7xju+BgX1U/4jodWV/K3PtVx1Yrd9zRnSl7iA39yPRmkeFK9
tM5ofHeI1pPZdT0SDkqNOk7XrbyqLL+UI5heluT5qyrH5hpFHeBVAbJdcjbZAuiEksfUKNBvkuVN
gUQwylA5OG6MGItbPx0hlISZQIejgB8p+yoz89s4RMVN7IlNkmUWumdpirAwQXgjC71NXiA/5A7d
N53k2b6WJym/RC407EhQ4thMAeCV7bJyC7MQ1WsZwqfmYiQqo2C4qZMMTJBTd6yHq8w+gdQgveYQ
bK9R/RraIXjspg1El+DRlaN3ZDWlo6jKE0y60V1ElStD+EwzyNZY3mOFGvajTCb0MZYUZT30vccK
ggOh6QCtik3uZYqlKB6yq6HrmpsSNc7DOG3KBNieSd+CXU2L5YCvJvFayS1c0TqyM/qA2Vzfq+jC
uL+HKBhvcwk0B8q/Fn1uOb8IDOcBlZlgXfj1Ct1TbWsphr4ZhipF4w0wfaYp+sm0gDoDa1U2qqlG
9QoreGQwcADPHT+/FFDtLtW0WYr0z32UEUPtkDYy4abl6ikd9VhbK7qmnMQmG7z/VGZtIa0HB5a7
48cEmxE1eGldAKO22bffoi79qpFKBxcO3Z93S4fPDDIRtEJWoBLTjr9Jd37x00j9NlQRaAUEcV68
PgF2jQ7Ww6iQSzaGyDgXdtqe1DasD3EcZjcegQLlv5afql6icyWxfpW19qVENehqB9FDZxYV1Fep
fApbEkcWYo9bURQHSIW+Ir+ebst+1WLcsRqm5qESY8oXguWaziODTZUlQbtlzNh8ONlI36141M/i
UmWlKzfL8Q+Qw3DqTJBF2/HBKTbLX1B70R/fH6P5uqU21g9VU29TGVmbtYvFcuslzxgVjgTts4q1
sqmfIVpUT3DP2xuh46MoYbRbP2FaBxkq6RFrmlqIOkvLP58U2S+yjR4XroEAtaH9ELGYdiUYdBf0
09pL2RFWzmPUTsQBCyWLIzKYEWg2boWqS/UesU1lLYri9iSxPH2qLDBh0/0x+x6gSzFN9MK92f+Z
/504St29mZVwzqb7h+o0iLxkcPCnp8/0nY5yitgVm8IbYbgvZdHb+hoJyQ+V4rA40kDu2HQPAGdA
4HndClwXlgp5waCkll/L0vMPrdl5aLz7xXue78TxsPPLXayi2lSMkkXAWrJxCyceeKy8wLs006aL
0D2xNXf/4UDbxtjJvHmuGW6hMITnvE/wMJw2Yk/U6ayysWwwUVQLlaDCb/BfGopT5tbL2U2POeD/
5ZTY7sBXyMr+82XqJkPk9t7fcplo4PrTXydaix8ZslytLnE98ShIO+pGDQMWRcprMG1SBCauoji4
LoqFgdtBXpdDguvT4VxGuXy1NBJ7OOid+fA15JE5ObSJqvh54eCJMUjSyXozgOKjLCWOfjpVFMUP
16iOHiyEwOdTxa99OCNR9W2TA9D4fGD6q4Y8hOx4HzPza4w9Kcil0Y7P9VDEZ7sPAJwoKG82CXlG
mWzFNsp85VnO/e5iq+WP1Ffk587M5GfVL28NA+yN3DRMF0QH+fq1GvpfVlmrZxNoyZudcCmSOfk1
Rs3gLSikL/CRvQdxUM+9q5uF5qM4BlJ4G0Ooe0qnln35FnWK/qK4QfaqREfRhG9O8ixXFfTLm1/G
w6X1lPjaTxvE/dRupUclu2Y1rhizQeNNRdEGoimJHNf+LUcd7qU2sUuYS/Fb4pToaCtavRZFra26
g4Zr6ibXDRTxV6bRtE/YWCFdZPTqNoBQ+Va12CLI8PX2E7/yDShYvjETVz/0WGY+5mb/AoSm+Wbk
30e7sr8Ykl2fkjxAOslUm2/VCJBCtoz0EREdtHT99o9nmfU3IFvqZgxxETcr90UBfIaGbd2B92Qv
9OvtiDUsfOH/VEGL/HvwU51qWKBik/GSd065xa8tR2HOyl4SyTBPVdwMaG632YsKY/oJ6/eVOCgB
Y3sBgfEFJq98FVWmW5FfsLt8L4o9ahJHxRmitSiWoa0/jmTpRElcsenkq4zWmwoj+uwNI7iEzPC1
c4lWDLTo0kWFzUyvBN3DZgMWD1lPpGW3hdtZJ3GkrV1nqyudQb/D7WR0GXkQjAneWrlo13B8gpMo
WoFsAlMI2rMomhgR4QOpuhdRHKXhu803/yZKQ5s8Ml6nj1oIvsftvYMfdNI9Tmr5GrjQiH0Xu6ou
LR4B+myRnWjvuVO/RmEtnwErdHdVrXlVQlTli8i+iAaiHl3EXS6VyU1UiY2OylFgQmAoGxXD1Qz3
2MT07qJ5CB3tMdXvVZXt7MYuMCwst8iY52dzsLJz0ECWm8SC87Mks6mawkZmVh42odMiOm4G1YOv
WFiBD8YLCmHxN9konC26mflBFOHoAKlXs7dc75Gk1FqwBFMzpR3cFZp+oGrSHndluQYoXsTfQFEn
e+j41k4l9/HNNLRzakvGs+4n1jWPDAAWU7N6kH8PoCWPfNqUK9M6BTci9uxpMyqxuyaCV4Hf/U/d
0kTsGVL9u2hVZf9P56s1AJjGDB/KfqxuvVQAl85spO9Adel8iX6nsvuq9535Vlk9+kCpml0SXzNR
Ni5iEHHd+KUt7Lto2mvxpQw052tZpfLGLkPjGucOBixliVoKurCv0JF+SohfbcNsbQMbusg5L5Xd
h98bBYCYodnVg6M33kkyrWgfxL78jKpKuRKXt8avcu5UPxvyRsCI9BAdxkE7ELPNUd3NjbtjojnO
624hbKmkqygpM5Rx0ai65IypFzP3N62rhqcScfK/B+Y24nC+1MIjAfyMjP9GHj053IjjPrjHi7ha
aNlUmgV0wsLSj3NRHFYdJep3vNrB3NJT1LuhR8ZeNju428slDEs/m8DLT5ZvSNtYyVRsqTrrYID3
PeJ1U10UTbd2ZpQMjwM+Lpu2lqtX3kYZ6I9tvTN3vqPNI/2pnBe7i5iS9pmxuz+bdab/hJOIWKTO
OE/v46VNIguSijduy6Iob6FalwddK7pTYNcG7r5uji1BY6GPBViVgQ9mppoji+W27rfQ61+jQJd+
SyAt5x9KUgWpuMz4NcTdd1+SrK+KWSWoHSvjs2+iDc4UxXuAQm3vk0lUXJbc+NzGobEnHBA/2FCB
wDhXBvEzBjLTHf1vDMDvkA+lX6qHDzLoJGbYTMIjz9Z/Jygjq0374mHNUdVPbQNmGZ3i6sWpWRM2
baE8gNtogOfgsATvytoQXHPdg6pqeFD11iRpIMe4xSlNchZ7llWSAkQC4dpEyLrgX/OkWJ3zksbO
V2UIpaveOg73APne0o/Lkyg2GspzqRU2RzVsEaZSmJcdmxyoW1bZzqsHIX1VdL58bYvcfQ3K8Ztq
eOpNlMYJAW6pxoNo6ijWOVAM91GU/Nbb13EeP+mZ6r66I7nEzKiec82yXt197ybWt5BP5b7u5Xpv
1Z33nqn7sivN9xxEFpY5RXnovC77is3dujUC+4l15AWTh+xWuhLi+R7kjab1ldVcNx0IMjLOOOtO
TJZ+j9jRwEuE8JoWaL+F3aGBmJpvec3r0qDSSm1TmI2x67AUvDXTho4xbCq8kTeiKA6QsM1u1Yjb
FpbVZ8BO/LLXFKAbMBxdEbvLbtq0MZHiPduSdk2tYnwiCvC1yYPhfQgmoEcNnwMdKCT3YvVrOHbD
e18Gxrqf6oOp/n+3t5FcWtq7tst1gKetK89G8O0/11/q/+36/7u9+F216GBuO/pWT41w3bFgv+fd
UN5VS1f35lSHXEZ5FwdSFr9znWiCUGR1z6e6T+fy5UTOSnL2oco3UWyMiW3pFJW8o2ckf+tk7KOd
VN8tzcTBPnScVVnCN/DyBympDQiTcL56pey8rcW7vmnRsdkkvZI9iE2v87yy9k1dKVWxVf1IvngF
RDwGKVFAoV2+1NNGFE1NgnQ/l5Ni07JcQ+vxP0dF/VIUZ4g6tO3OaQCgbamar7SUYwa9sbcfcm7X
9xb7DxTJnG8RfCY6VZ4eHRcuqdpbT4PZOt81BOiIFjrdg2HbGI5G6K1ksRyQfYVNDPH4WOXSTlOd
8QuKDN2+4apC8PQNWtZR/IafAOdri9q44oTt3NxGIdE1XRvzigeVu/YKbsTAdUDTdmpV9ye19NHs
ngx3hKPObK5j+BnkXBZf4oDYtGh1b21AVjDRW+uox3qOuE7t3hMrku4IRDcb9eBgIxaNI5ouGtox
iJBb+oopCLyYsC/3UpG0exZ/yOJrfwq9fkdipPsShDjBR03dPgRVqxzksE6Obh/rN99T8cSQ8vEt
9uM/gA6TP5zsYwd/knQddSysf+/4yey1vvFuRVZV92zaaDLTQz9DLnFqoKkTFakCsmHU+U2J4cUj
mSxvOydrbqK9aIbB0xbTyAEDNMRposmTHcg8XrJtdPcQ68BXrYofER3CIMLAGE1r5H6HD1p5M7wm
2hdQa65RAqlC6/XxYtkgi2HHm2cr6YJjhpTx2dED40jYIzs5w9idkqLvj5Ic5OdEyzD2cdvgElUu
Ek+dZV+ifMDrtSRIEjSRuwvrWsaBQS53tpP1EF0RXUYAqn0kP5Fv49Bq7i5qT+gGgx1kxAENVLTt
89hg9YO5c/8SGMgjN/qqbXyCUl4mv1bkoNd+L2tvvW2j5Y3u6Re8Z9pVEQz91cWHCgnqNN4Ugx+g
hIV+HN8mCB9uPP6IKnvr4kf2lex1ha5NMHHtx+AZLOmfwJTHH1Kk/SDwC73c8AiUe7a6S2o+zm6n
79vpCnaIfwc4sPx/GDuP5Uihbdt+ERGYjesC6Y1SJa8OoZKq8N7z9W+Azjuqd+M2XofApSMxa6+1
5phYPIwMqIwJSCctJr8L+hLVTnzY9BowBMyGE2zU8VZjpL7Q+Gega/XF1qcOFDJXACOjcp81CiAZ
4H3jNYbWQlA+7nMhRY++ZJtXU0FNuxrBh6JHcqf7w75Ph+lVGIydFCV4tAquFGXKC7AB8vga0QC4
Ccqh36+vUuPkUGuDcsxNZfDIJRZHFEExQ9WlM1i3MeTwW+d7lZgAIq67rHP/rDSWLevK/7nlZ/cx
W/mEfMDP+6zrqspCh0YBz81wDLzqZYuVYyt1zx0GlsfRlzPwFRySDN42ecsBpceyCNHO3kxtgc/l
sqiKCdGS0IvDuuinteKgTowdTB4QyRkmg4JlouYhfk+lmMrTaCcVDhbMrZOffda5dR1O4+zdqLQo
DTndWP8fr5sBRpUI1P+f914X//loEx+BA5GQ88+6n5esnz9G5XzM0tdmCsNH7rm+U8SmflB9tBV9
rj3ItunvtCGU3DnnbzbtIr4ZVbFfl9YXCc1+aLvMvui6tAddNF/trkFS2ObtSz+alaMNZvDRBtIj
giL7SyjKNre4HcABdwMlVyN2AMrbZfFfkhl30EHi31VUxzx2mvZ1sbt3E70rL+S5TzIQ9wtCgeqS
K1W4BWc6O4mQq8vPhnUrAdZ/9hNY8hSt6crdMy0yODcv77C+ZN3xZ7E3RtMxh5qa5X8/5H+8tTQm
6IVU/zmlRxVg5vIhP2+wLqaDvKf4FR89a5DMczcGGBBhHYrji9SHSEhU8yYgOd5SY7n7KgUdBiK0
vteh9MVSKbX2JqmCiyljXBLLoP6/F5d1OHUPl2iZrOtowVQ2+KJRBVm2/mxY91vXVbWcbcWAK8C6
2BpavonAwnhdPJHer+rfEcIFu5DrNyWYkL/15fRslgza66nxH/I57z1axfp7tYuhYZpjdmdpQFVi
IG6XSe+HfUFXLQTHiJ59bKsOemrDBFnu4oMpR9c8lattxlj3JsPaJWNA9jrVa4nEepE98e1Cl5y3
9ZIYEFD0WYh3PEVf/SY1PkvdP8okMgNIOOiakjohlH4qytYA30eSgYJG93ec7LOf58Wn1sQfkiBL
zd2SBnq6hnS9xw1LgFrQQXpmczY8+fXQwDRnALFuHc2wPIUZUsB1a46F59nv58ZZt8ZpmOF5CVNu
3Tq1RnqtJfGeLO9ExSO/S+vqYd0WC4ucE6AlYvLormxl6RrjJMR8oM/R3Tq3TuQseJtVuTr8rFrn
cEMNvRgfn+9X/WyVzczcxRSinHWd2YTgJq0G3SlwUPdnv5/PkYfs0ojCOPqzyr5zjCsVSqSHMbFL
SkQ+xRMlVU621SknGR0VmvVI2aUzqJh1wzoZLahBrrTsU0vSVG1/XqP40mc5l5Dt/vs2/+yimzEa
svXNf96tx6bD7c2p9L7fd93spzEf8c+esyFJLnZYwtMMGyHY8vbSUCMRRMH6zwvXDd8fuX7BMJP9
rS3E8/c6bf0GPx8+2QmnoG928qEJW+9//U0/e//nfZWvLIDb8P0dlqOwzv3zZZcv9/2d1i3fH9qV
2V0M2BWp+E5vLflULLutO/iiJs2zzq5b1sm0Hv51Vlgd6Ibht01F6CJ1w5ZoAzu1sbk0SVS5NQYW
QYTULGjyD71oJhh69DT28sEI/Xln2t0f2nInLwWsKEefvZpgHSkM/Chs+GD20B3CtP2qM9/eEjOd
LBCmUaVGnmJMC8rW/jQkLLLjzpFqbuSAZgU4fMsmx9jgbmXVyTPjzD0ivCfR9LbTc9nB9Zgea7+i
ubh7UoKRN0PmBxE7ufZyczZj9JcVXU8kdDYp2a1CqB9hMZwlqp5TgSXiBIKhXAp+hUTRIUHvu0dH
zDDVTk6RpNzXbSLd5Jghb4mf0a3yT4JYBHu5ZdUw9sik0uTyvU7BxMWZiyE7/LwqIJPnZTXIJXxT
pdu6AQ3aRzujuKraHinn/NBUD00qhttAINSaNSz0nCH5MNMyArws5osET1KJyQoOOdgeVJ0J2aEd
nRGpqbDpN9TTa6+MOIAtkyn17+sBHX9WnMxg0On6Z1KQLXbRmI1btYA1tq7LITDsZlzWSJj+33Xd
TCAB0lTdVbjoFZbu32XLBByFXZrVrTXANaUtXJyRGOY2L5Mo1cq9NZmTsy5yB9FuMTQKBEPN96qf
9Y0hXiK91Y7rKkuqVLhk44xdaFNs1nXrRFN9lTIRzMZ1l382QMzTpub7g9fVulpQ352K/LB+8LrO
DwfHsFvNa6eaivXyJdeNUSLnJ90AQLis0kmrX01T8oYgjO+LclMgCL61ihLdUzP/O0aVfxgU7QKI
PD2PmFXd1ok1w/oHa6Vvf9alU59j4gaZP5GlWELS6Gt4XnfHRE/0G8l+/fu1XWRs5sLH/ShsG1y0
LAZtforH0KyX1u57GYekalsXqXDp82V7WOrqaQme48a6m22ig36uqBVVnbjZdiLd6dEpWBa0KP7P
ZNTrt46s5XES6TIsRO+D+x+NGT/7jQmUo3Tm1ru+kSkXBt4V0Q3Du+5aFpP3fUbNZRTQa9w6UJGb
u6LOgntBkuxejYuH0g/G07rbOiEkUx1sgcr9urjuq0BZ9/SKzvH1Ves6FBUpkoTkwhhudG05sG9p
rtk3uNzzUdO698CvoYQs61Uz63GSih0/tlD+r7tBwDxQuQ8v6x5Efjc5UrRTNHP+FVPU7qXANm6I
Rc0bDmLVRgktvAzG2bytG5QWuKdcUpxZF9cNAFPEtUoJGHHekCDHhi2lZE1z+4j7b9Lr5599Q3Kn
mJk15i5Vq3hrTXRMgLMM70vUEB72LMlGMyGjuWZb+VvN1iCHw2+5B/Uc3Yu2QRuqJeQPRvKhlpZi
KrR4mawTYpcZtyzcPNV5JNooA+zwJMxC/IXU5wMe/s/csghf7yVv8fLDW8Om/26xVvExhz6uc9g1
Z9Svj+2iEuqWFsZ1bp0Ma6PkMmFQS+PkuhJ0bbezVSreYwzwpZgew+/Gq6XPWybsrl9ldSbN0jKK
XYQPPxNiZKQO63K2qh56kb2IRXjULUqaevkKeBOhPDJW/ZFeAXaDBklSAO7ucZ2oVTvOGBzVC3/j
v7Nqan9GiQoDo8nBPq6b+35GIbrOxmBnQP4nMWUOwPkU7aDsfR8xa8KCJIEzElsGJcT1KH5vBvZy
WrIyO9gn2B2gMEO+IDbSpElI7Lo/Uye+fGgRaVHtRuy/PF15CPB1PBZd/2pyWE8RdmDbVhHv4STs
zbh01Sa8TWGfuONkm/X3/hztdW79B6hhhRsRcKwkXNJOcqd6dRKIfYtR29HQivJgMEhIqrh2JLnb
DcJ4SvnVuj6i0EfUIfMPcwooNTG5BZB+lnQvrhExL6K0fOm4Npc/a53LgDZsKrAgPHd75dhAtggq
g0KXVkLiS9Lx/M+BQaLMcTPsBoSiqbiSlPnk+0m4VaH+KbJQ2mj6uRjq8diExvA90UQ0Hn11OXLZ
9J4panVE8lsd7bwCOr7O5pbdK5t1drVeXefWSWL6Fd1ONjSMpXe+WOxYSq1CoEPQ8b+eWKVt5oco
AwSwaESXn7lO1h/8s9hlGmQZBd9Mf9EwzUuP4no4ilVzus62MwmvPDMn7+efWc/Tn8V1zlYG7K0Q
8HLzLuAEMtGWtr+fid6JcNcJ/ZQsvffrebBOomVxoMSxnaPmvK4qfR1zh8AiGlltDfrV0cCQev7f
vih+pUpT4z6q5WjAFtXY96zZqcMhAfKFSJ5juvAhKoGNwTpZF+MICrESSX9rQsrhhDFk68yN2eOK
IsXjybQKT8Omqy3GyQkyrHVD/Kk92aoYxaiyvyP382Wn46NSLmBd4hF8YwsM55DST5TON2rWoxtN
LllRhQ6MMgqlcxmeDXphLoHfudTbG2eYsmum8IjI7Ur3bCirJ7lqXW4ZJSV0Motl1R3ADSxD21m+
R32v7ucBByHDwpPWfGnrNt8KijB0sXc9XixNsI1ajChF7kh9Rn2ENkGPBy43jfhOqIrhTsokbXyp
xRamV7ew/8HTzU+aSA95WZK/w5IoasRbNVR4Fk7pFvxStNER+hVtdw6DWnZ4OKJMDovCaxBkhN0Z
8Cv9JDElXUmm9BrEJFXQUrlA2aLtUC0e0a1GFy4pCorT7lyqA/7GVuOVICoai1xjP/5tTA6M1dtY
pfD6ubfPwZTEboTBlp/HMlxTLEojhXR1LwO+1WLo+JhmVv3f2EeRLdNJ5Y6zbu18WDdS2e5bNeQg
wKGLhMGRFiFa8WYQ9MUMz7a1pC4xgiQea75MHt3LvUVRYMeYxiFPdpo0IQSW6PfvBmlHRDG71B/f
CZ7DjTWh3y8lI4FNRJuONRN7CrQ5Fng02jf54UFuT/vEuh9BIO2peMpnmmlxz7BwYJBz/ugSlS6a
+S4AGGwFlozXVidgTqF6CqW/rY+3TD1eljNIjY32kobzH52Nbt7woKwYZEumfy3U7rPKoCOpXKKu
MvSYNU0D9cbQxDFHjoVHQvRcJA0OuAY6MRTcXko6QROIwudETl2jXZAisJadUW1ffJ4XHpRXB19m
/EEzSjgWn2VUdgQTYu5dunImiF76paukbRY0/v0EcX2urN9liqteIAcfUy9tW4uB4KD03hIA9oYW
nuiV2+p2+CXBYXWKEW9iZZxf7YqEBQlIRfpjYpEI10iLDppCJs+O5XuIC5arTannh/3jpFhbjHBp
HwlpxZKETLWVEZKUfCaV0m3nauy8KUzLrWQ9h1KeO3qc+Zs6zcnP9PlWN6TiPIe84dCSGYwU5S4Y
4xY05XTo5A9G/qFrT2a/6eqHJsGqtcavi3z+xrDLN6XtwbMASLI0TI/b/pmOXA3YURy6uHhmDtGg
4s7wVx0bw1SnncbMic1wrwtJdnqQXUYsngGJVYImSTBfKfFRJXt5jPuKBTFUVrq9ogU626aXwO4/
/KCqgToVX/H8OqsJ8LU0/KQ5N/Ma9QkLxaeefkmqLtBSh5MNMnWpbbRjZ3nk2sapM0mZ0QRs+Opf
0jcgTIy3eNCvxUjRPrXPQmW3TBkumkz0zz093vS4Drdlc/bnDgPZfNphz2vgLpuH++k3ztnkqx+T
vHtXOgzl5Xa6iZjIv5sXXG9BIhBrdAp9gjt0DmSyo2cYsGHAOeHWRQcQLP7oOUhOXWIKLGnSoRwJ
skKhVG6749jLXmqS8MdS4KSV2zrT/Xu8DdsNpZ3YHSvzyRgzT8s7bgQSGNo0fcXjPvUUm4J3U7eR
0zTZC/2iiBxbxtBjEuGXRPemUWMkvPjE0hk9bhopfQbmfw86zXKal96AQFdFCbr74WBF6lchJV9Z
pH42lYZZYA2ZX2YMRYZ7lw/dtLUyigWRQi+7ldJHFE7Bq0IWdMyA/Q1T8SDH1bVaElX5tBRi/2iN
ifXCwBcOaZVteuHAvas3o2Qscufyrg9jJyoMsiVLo24VjIdC4aGQ0SNkAO+D9cJd0wjcWDnUWXRn
0ojhlGlxzZLib6aZh6oyPpqIgdcobqGVZp6Q0z2NKuSD/Ba/lsFHV28NxxY3swBUtVfRgb7ptBgi
z9AnniHhRq9K7eRIej56viZ9WpCNQr+nET3SNgJTKbU1jd001o/YvFGGzsSOLMBOn8lkhvlTPspb
gav31goN+ofpWYl0TjOpeLXlIj72bhBaC0PsV6+F0MbT52luUw/+zGNYz5/FaLyoxXTfG66aGdXW
CMbLDJozMSDPNfhPKoZxKcBYW0UDZ7BQqaiJ5pD4Pm3axm6IJM+K8Lp/m6Ly3Q7SR6PszqNBT6M8
PIdtum/owUlGzom4bbYg2UDT9OcQcCANbYDR6lT3kpIRuFR7Ws31CVVeT/dVUwwkcSeYcfChgQbg
XRHo71M7vuNNnTlmKj01FiCbNlLfmiz5HMDpadX4hr7sD2279MVqu7mPDp3IHidk5G4qF7/KDnh5
BIepT+io5ng8CEzEdgVlAHr+NHJHzbyjAAlMrTkEXXePpxEeghb58aE1/zSiAU3BExaPbazecwHy
F4CyI4kBy0s5B9uUntU2v09A8zjKPOgbYdu70bAPb1kDoA/a0KEY9RbefkKz/ER7RIiPJm7sJ0wx
iiu6YVr4TLDpKldk6ZPZISvc6p9y1p4TeXjt+FIM/V4imjAgfabPdi2duPM90FxWOl1ncuiDq4Iz
faGruzYe9mPhb5t9M+TbhsPCTYKRP7XD0aG2FxH/D6CAzfIakaXat/ipyQ3GYqN9TgpYn52WUE/J
t0PE1TtY/p80xUI5oT8tH+sXo2vPqt3eOit18XO4L9vgXc8YNyIhw7phSN9MNPXwSYvepTSDy4PA
+nPm3KAiADY+J2yolYGIZtxYmkyDcbcTjDMONqPlIrtiPVoTB0QyuSoul+7FaEkqz6k1OnB47tJ4
bJzKhAgoCxqOtCx4LIz0T9mOtZO16eBVdodjJKLDOpQPvWz/MjWCyCmEnJ0H/UlriLLLzn/vWq67
uVO3BjBvs+kvGtk7yCmJB+LOkFKqoZUPSpTeKZC7LzAIaXQKSKFp5A7rXuMgmxxGLE9mbuhK5nWq
aSP4tyynj4fMyx6aDEZUn0jyVtVgNjR19AsD+NaHbc8Djkjy3v6Sx647K4DIGI3pe8tvHyUxgd20
u3fRQhqfpIi+l+69buxt0IMUbSI8iu3E9lJSBDUFjpTGeC+XJS4egrBKxG4VkBHoZDkjY53ss7m3
DphMvpgR8B6e4F1ffiktsfE0cHkW8HXi6CykAoe5AYZizOlSRb8Ubj8e6iS6mvDvmaPqHETFX0xG
Q0coHWUl7clvLIxK8t8K5DprrlFJKDiC+ZGFP2d+6YLqZBAsBm1+7W2KhviLgLq6ICB6JtZ+tiha
uHqweEWo4+ekMwJIrH68WjaPGmPyEqtbHAZ5mhsYSMUNHNXqJVErro7BNepZvtP7bCQYTxNHWMRg
RkrfRhD97clntye9WAhZ+gjvbRye9GLYKKo+ElhhmhGZsB2M7iYNY3mIpOSmBQTkeNLmqp7vNDJT
VTUPBLRhv0OkrTVG5pEQejLC4Dd8K9ipCT17oVJxBXDSSH9J+n1ERXLwDW3EGbilWnnNSjBmIO6F
k9Jtu5/1oPYaiJj2ELvxrF/qzqY3tfujS0esls8Rxqw5SWiAj/TeJeUGKeMt7oXYynn1BmTh2OUz
xOdiQTS/VwLj6tFWEOsX4VMpTCIheqAskgROJQfEnUUEZpIW9Nza0bSkYw1pDm5sIO4xJlQh+kfc
gYDshwnPdkPdCm16VGXjXMVcgSFHOBGYSlCV/KObfu+lLcThbBMqxi4yxvd5PNI585TSkergC1Jt
MoXjhJX4FSUGbSMz43UDrVI7LSl4/UWCzLf0trnQQ17V5iQpWwPDI8fWpQdRiG0P4Ha5SRUOHFSk
UBMN1LuFLof7R8KNTdJOoAPf+lD7rRrStPXVHlgyElKIhgxP0xS8HRGhbnP2FxLaAQITbBND9CvE
+G0UwkhKtL+a0eaOMZLu16Emcd8khaiDF1Tl+8iSVahyppfgcupINmeJqasfJFz+4KFcnvqEqrVK
4X7CqihRlV8A+zKPVhkElJriyUmhLy/YROSIPVWlsG8lO6HDpVXGcW8qvUUcEJcuqLkGekr7GisV
OOr2JEWcbUUtnCYtn+I0R45kHAFjenNB/Dy0Nq6+JCkcIw13A47jUDvnq0ELeym+JsX+LLM59mhk
KzlNu3szH97MZviEJLqfp8k1VOW9GCMdWvIAohfxhT/WOnySIXepg8ileOgT875rLGQZcXbprY4C
SiVTyLbfYr3F0T7THv32VydkUN0wRHEQw3FHNn1vDPNLqouzUAwu3aDFz4k6Ri2bdyWjjr7IBy+M
5BuGI09qjyum3eXbIJx+hb7e0wto3lNQwcAl9mE2z6+W/csyJJpE1IXFl7Wj27YxATYBJvi6wIvV
wpug2GJz7vR1R70h3EllfsnTJ7B5NsVOf8856dZlqG3GWGEk1ivsqkb5RlINzbWOTQCwk6QfvQt4
g9sdPSe5uRkq+VVKU0otnbrzR5h7o48ZXgoGrTI7N+jbz7Ci9V7XDsQXTZ4SYAymoxNVMvoa7uTk
QCStQx1OcamKbFcpeoOPwQ8htSXXpzc3rzTFtaz4azLD15A65TR1mSv1sAFjW50O5vRSiCjd+Oou
FRSkc3SoaFCDjYEPTCG61yQPlgw1I38/5l+zjdrlgUCtpFbItOJXJ+1iRKSTkTyNI09vHVfvbTkQ
cvRGS5mwoTwcYhJtmzYM5a/SxyMjCctrG4RbDSORrT2NpzJRf6cSgt0whvy+8Iaq9pOOpCcK4sVW
okfFqbjiN7ZkMja0uZSGobnm09aGAjxNpNvp56o8PwmgsxXIAiuUCClVrbhB+5f65EKi6Kvw07Ns
SkDN4xJnIV+n9BQ1+xDAhkPTkunUhfo1aGCn0ifFMPNdUCjvpiLtzXkkf2LTzaOVX0UB6hRe9xe8
mQ8i6mFbqeF1BjkM2TdJXNxgoRDMd3WIhett5GnKpYjgMP+gJYbW7/4v/pZX38ZiOeIepWB0nvXm
s62Mp6kGRgJnDi95rb7ra/GR82eBRLmPElvdSYvlclhO51SXob5HebeNIsZpMrF/WQ7PXKO0gdBU
v9wOjU0dTDteRxW8CwDfhgdshZ4SRZU8HLB2zwhJfWeofLqHvuzxpbK0F3Lbj2bWEW3SmKrPdJxh
XY104pQmNsNUblG+RsDLtUmTLbneqqa95k021PdKoZcqo2eChO2vgoPn5IN2L6UJKUOhvfbULZVg
6D3cfxaeih2cQ108BrOxV1ICdBFgysfdiQgA0h5jWEuF3Vp1Go3GkIRJWN3sMLgv/3Dj9an8DCgr
x7C/TwUjNaNGTxMP2KII+TWsMWqY1AI/qOERAGm6pYfrFpv9mbICQj8pvYo0aD0GgedhIbdO2oPy
EeTWh9k1z43MiZnoz3hfPKhG7okAn0IsgKGAYyQ7HZuaqwVZFx3i+0aTX7tW/y2ZPXllOt0aDe+6
WCYZE/P8N+dIQzHRH6rumlRwwLkB0Aa3wJuVN38ZvFpScJ4hFYLUPieqMZO4az7LatxWpvScYkns
mKE2uENB4C3rdDP4nC1EMV1e2EjFhezoIj0Wfvs7F0gowm4GSkn7U909mKk4aZnRuKrUEVPltN/L
AKrHWJI8sfjzdrayQQqOFX1cfIZZuAdccayjcCsn+ldo1eSpaqqAOKlipRjt1Km8JgaGonWVHsoe
y9ROLjd0hX8kSkO7qIpDtx5t4oTCc9zS/+bngIP1DV/h1IV3ZpTTJDycc0mB72QooYPo0R+0X36L
hML3/8659KhiJTQaRfgoJe8wE3N9Vl0pkOnGGtTrBHvM01rl0+zag2pHD8VAZR0F4FfrLwc7TN8n
pX9JcnTVuC1Avyr4zdFwnZLhUsS05/nBByHEB8aqoWMW/VYvp/euXHR5Mg9yKbPpCJwL2OMq3XbE
5kumctxRxQs9bSI1K0cqBvAq2YTw3dZxpEia/Jyl2CkV+q/MGgQVdOltDoazXIGQtvOLyi1cmNau
LQrLzQYgd3m7iYboNUpr4f6t9PJT19LfflnSa6kW9xm0xtbMuLkYNW5Legse7zTnw8bHP54uJ7Ta
SnlCZ/SgSj3N6Sh/UVnspwEsYYg3aBzLJPW6vOdspOd8FponU1OFwRWgBckHV3bbeYxxSoyS7RyY
JxSUH4ao3tN5vuvhfFFWMy5cIS9GAq1N6jw7L+jBtIKdWseuOXQ0HEu4RcXzFfHSEWrtvKt0baOD
N+D5o+BHmbqWytXVz3K/x9MBij5t4KPVAVnnR5Wa/Ws0Sd6Y5FMcjYiOszi/aOlzJxIPA9VbHbav
YU8JfDkF5wmLKRpL5G1gcKKgn7jOqb8jI/7qm+2VzO2dDyifUQI6tLRSNrgQnVKRPbSh+paNhmCg
FxLWoqeybChPouXBmEcPa6tAIJOUIXlc7hmNPWCq/Vq28Sej30dUoO0BbD6eyrPvoXt51ctzXfpv
hAf0Y4SEKD6J+rNEIadWMFvpJj3ZWJm6p8uItF48aYQMVYA/pHQuzFK6MtZ8GTNyu3NnbvHLzr1C
NwbG9KO9zWZQNLNIk31eX/JCokDAG2ysRPpk3OtMaCFE5Fv7cZbQTWYgKzHJCkYrOPbRwKARcgK1
fcktYx3b4knfTU2mHKWUClaFEoFKhMlAzQpl5BnKbprs6oA8LnLqCQ+mUdGyX9LUAI03k2a3Ln6v
A0Mfc102qe+ZSDgA8Zcqz6oWs3EzK/AyWNyfxldLRMC4MbAwzHFyK3s6FCaSdERO7wZ5ZEXQf2pq
nbTn92xnhUC1Ez6ZPiD2DG2e57Rudj0Rej3wDOtrEpBR+4C/8EfXpouyi6fPLA0HofT2zvT/mnh2
ulOqfNBHxrOmod0tlkWAz3H6JnUAVQuN0N4YlD9+bnHREGFnvv9bi0XnkiKyPLABwtaAOMs5v8ng
tmRVx2hYQrZQOoUmPXy++Rna6mff0L49cRP2O/8AiRlAOhmr1lZf7ATot74tJ+lSLR8XLRUYzaB9
aoB8b1vP8PPAHuY4S8y520/xeZaNX1l5V8aid+J0eMgDqs+pZR3qUpDSNO8SFTW5aX3Vow7EP6hu
k57ex0vpwJYy0oZjfRJyMLhNrXFF2LjAoyo74o+Re1VQjdTwW4/geuCy1g55LzDU0Rm97bUgFMAm
6OyQDYgEilnCRE00E0JjUG9ivbyr4/51zBajxTHud76W/R2iubm0kDYC0tuyzkhZC2wesJNGfUDT
NnYov0aTebGDv2qjUZOt8UOzGHCWkZVze4wfsuHZ1yLoQhZjtDDQAgeJtTO2sBzGYnQtO2bsbOqD
Q011F0ey8pLY3K1hxzK6JcUyZvhDKdFJdGRfjF5cGWM/GnL20mRWupFqEdFoEbzCGEHCbqk71Eyy
S6MHt8Gl6dDEdojMIUmqzl3SnpteRayu8h+rS7V1ljCG1JNkh5Epr1JPGrWwrWwZHzNK/mwgVen3
FFdAqCBxp+I+tCNjOAnfJStPLTcxDAVFU/+opAABZQ3kS1+UtFWRsNLLrySuYL/kwz6dyDMrqW4f
VHFos7ZzpoDCVDOTfDLN5KMjycfTppCcnKaHJi3CQxD3SwCtvulIXByylQG4k7G+yVlGYUXVfxdL
6cl/r8iwuEoiEbu254acJW2y9TFAGtgRjNz7BmdlXpDs7GR0J/21R1/n0qNSbuxch5I+UfYwFsea
riLjF83dQL2MEwYyQrKrQygVhHfOWCfdfYVnutdgb7QA+U/k5S+BXrlpR95mhKihDKQ1iaXKQ9xX
ED94IoSV8N2qi+RLO8jbjJjSmUyU09GMY7mQ7+xSaDshd9UWQuRhrmLTMZJ8E6oYtswBD4cgEM1p
IN+eWDS4x8n4bOQ0mcrtE1Uz/v98pvWHjKwfNfExLUirM26FUxsbWK/0W1gMUCSqPDq3JvXTqiZp
X2qjhCgWHmRqZ5u51XgYD80riJ5Nri/xZ4E0bu4PesKdNI2K59yYtb2pFnQzi2I6imapCdW002C/
QQ+fmdTEtSl+4mg3NiLktJAGgQC7IRHIhcYwy9Cfs7TOXFPJfRfkSk4vJ6rXMnaxbMsBQC2X5F06
8hHJxCWspbXuCiEWP4XqrIv4pTU4tr7SGvs4Smhg4rJH5vNcG/ziSucj0RORiQkMbmuUZAyrf9Ft
ncbiJDuD+hxPQXEvk0LhjModn39lEyYNuO+mZrjHZyvltMVopKfqTJRlUuvZGFZZuHHQ7wUDd+yF
MyxWO5HvKBZrMGK2dn8pQsxb0Mp+yIZof2Wqv+nj6UUbUF32Zv/U+Gg9aQOqdzlGNNyi27sxmtlJ
+itwCSKtE/wuNaPzTKs7BtRQSRzaKmCUYCJtbpRf8Js5RFN86+VOwnzaQgHTW9hu5AgTqpJ+WpUM
nYrZSIfDZs6ZrPvg1riQUP2XFzG13G7GXD0AKilmwgqdc06UytcY6B+y+rcf5y/QM5hbAArXq9vc
GDJkHJ88tP8BfItXC9XYyikKCkqG0GsaRCbkPaShvw7UmA1cfOKw3zSh9GbXwtp0So3hWpQUFyp/
5iadLdzxBDUdyl6urBDpMM5B3EvEyrh2B9hHuDAxEo/H9iHW/Olo+DK1DYY+IqclxwyKcSvBgqcP
+aGVUnlbWzcYFwSG8vTcj8p+bmSywmP91PZURIyhddUgb9xxsBUCxXTm2weXsGnfUoMSmfZX7aOb
xWifQTBPxb4faTViONCNFKBDWyJm39foxu8C/EikAjNrzJ28oZG+6qJ/0wJ8vVL/knT0Vorua7BI
6JcxKXi6Kx9bkgL4vdlwf3OD5If21PsMD2PoDRsEOh/Sol4Lzek0mlgXZPH/Yew8d+NW0nV9K4P1
+3A2czjYM8Du3OqobPsPIVsycyhm8urPw5KX5eWZPTiAQLACq1vd7GLV970hvlXMEvV8a+SWm8pi
UQBFWWkdez5n1sSvy/xNNfqvTaeyYrH7ncbcs51Ft/si/Qp2A/dK1E/J97Iz1p3qjv8o5q4KY8Iv
VroNkcAFbLhKlHiXqRg6V75xFbUX3xQ197YhVgEf8mIsPeCBJME14VnrsOn7c+muDdCzK3cwcdto
X8axuPCEjVkFGwuzhD5XFTk4kHIzxjNht2HfgWkbAPmpfI0hWbFViO911fOXoSD0GhZWxBmBkzQo
2ktuw8xVvhFr778owY7sq4q0k3nuatJs05B/c5xZm8Vka1TVAOs6vhVNnbaBN9WXaD5YRN8ykLQ3
sspOBVZGRB7KxOa/rWcLGn/YZcAfweTqzKUYq7uKh4p/1Y2rUjAP+6X2ELdRzH2gPtfIS6w0XXeW
gbFzbdtamZP3HEShCcuNmHZRZ/268tnIZD08iHhRDYXYi6F+6Jxy2uqxEa27Kj0PQMbIHZOdM6pU
bPnxYGzstgk6wgO5WjJxLOGYY2HpI1NBdHhtVHV77kr3Ls35QPMpXWSlVp0brynx8N64PPTdEk2W
hvQGqmOXyh8J8hNmbMLha99qqIg7pOXjVnsybJCFZf2lFCi5wOhiKZStvcq5ZGTEVuVk1ksWrWsf
6mBHihXNnNloo3+Lq3Hl212DfeFNUrXDBuFvkIv+2ZuCU2CzV2Fbtkn0Mlz2SkI8RutvNPwHWOQM
b0y5iEc57lUzqlvRJoRh7OApHcl/mjyXAhSkK2X8PuAfHPuGdo4so1s1eRZslBRnBKG53x0LjGbW
PA1N5y9MZJCXzqgunXpkfjamV3Nwd5WBTXb83bG5Qacs/SYGuLWq07D2UzAxysfg0BvlY5UApmi4
ufT6AR7HwatA+AR+uPajChWPVl84nvltZpywEEedpPZ0Y+nrzlEHeZ2Sf1l3gb33gPzcQFR81Gab
8aBUyLYXfACO+VqnkC3hERUEXzeD7yJqE6cPnk2eWnfwKEIL5MYuxktnkD2wTP9zeAWBwqyy9Ptp
3epA97vqNLZJugWWsR87/4JdCNQXYhGJNgDVcRgzGMfnLLfeqmk4mWZ7YZWKbHF4SHx6cHcqAILq
TWK23N3z6ow8ysWOQ5PlbJ0ROTF2wmr22oAPejbcK+OknVqwQDo44E0R7bKKJW7jGW96YrSL3K6f
laKZiHMlPAz43HSYmQLQU+WGh4ZcGjG3F91smqOGWWwcuuNGaRpvVU/F0jND7pboNkWZYRkw1xfV
FlmlPZhJHuWJqsPvL7+kNnZi/mDgOK28BVb7kpjJ16YKJ+5+fdsLvhczwrwQv/WNPdVfAoMgZBzP
dPqYDJqBx5NeuMHSRKKMCAMZW4uPuau6DcAnZtibuIkf+f7vnK9VWXmrgHgBYVqC/rWnLpSebZUV
vA31cFfrzluZNs/uWN+ThfCXeqygk+9gnOWhKCV8tgOmNqN3yKMquAbbJpBsLA/cRZtNgi2/StbZ
8Y0DQmlfNb93lyIHJzZns/IGej47tXSF7c6+G2zEH25GY9w6/ILyoNhmTNy+rXwy2ug74mY5kWcx
bAsVWBv097B6y536GZ8potF5cRHmRvN5cjKno67s7TKzQ/04/6onLtj0Yd26EZA61SzxZYB3Ws72
M8oIwM7XXh39jYSmuw4n7zQASVvlGtIIQK8joYLp9cKbwZq0RRyFp7JQcK00sqMNWy3JRbZtRktd
A5uzWF30yza3t1o/BKiNlQILFnGnMzAKa/z8E/OmYlMawOjE3TGEeO2Jhhl+O5bxW1iIWXSq2Ru5
wv+NK6dpE8VhecsmbPZAG/snbQq9A5GN5VDjPe5akbYenPwhLKur0WIEgUw1byNa9RlYV5doOXxv
62QnbIUE6fJlNKoYVxnJEU29W+DfiP4NJRmrgSTGgLkTyKmtaJRy3ZeXZlK1Q551mz5XgpVIWJSV
9a7INdatxISjPOLbG/K1G06nKGMC8kORr9WyuQlcjNsDFdsFEEeap9RrL1WgK3ef0qFaV13NEqAJ
rorGor/Pi9eAhJ6IMaP0AiVaKaP+YjfiYqrNLvPScd1orHfTJrGJBxmQhVIUWfz+2gTG19I8BAaz
Jj6BDumw7x4Yh8K0oLl33hseKS8Ev0zhPpFB2Q7YwMFpORhsSsOAZcQQ6BcIK5ewVy9R34L20PZl
kGYbjfCAndnXQfdmKA/L0VJgpDiCdS0r/bkeogcQlixH0aGymg6iRm6f88m49434zmRO2bhOu02q
aeuV2o3Pkxyy6LItSJBhTbmOY6KROHbGUbXQxWCsgFFScgMWOyW4mDojag6XOyrC7dhpG6dpWJUQ
bPTwLFiUSno0h+rVj7vXpCZXEU8LTdylom350UD584tPemi/RoP11nYFev36ylDTcov4PfmyEWEF
wa7dDr8SkiVhX+YVwTPlYhTTQ2g5T7Ez7FTd2IuQparS6Efkd6B7mGB0Wh6IVu22i+N3zVTWQi15
YCAN0XnmxhI8YdX+a5UjG5h8NQ0TH7ZkT1D31naIxKVN8Tz53qoaJ3MbNtqjhw+rEN7nsJ0R8VF4
VHqAFADtcIHIhqOV4Xta6AS4M/dRRcWt9YsLgkcdyKvuXnTEYpoAMmzh2CeIYxja+eVdBpFh4U3j
MW+9VTRZuCjRhYzJ0UAnhTSru7Hc6s6wspeqxqtMUR209gGkqd2DZxJeNjxoBZZ73zcaCzZrxZRL
BhqNBGC45mOCQSd0E+TFLKN6ydV2pYBSFbiGDpF+sTUHz1B0A2Ni7m3p7+ZHHnmB5ylPrIUZ5nDT
ofr4wroVRn22qsFdkmtk241p3UIRxjVt7Xqdg+npXZCPQ3PQW7LBAemUSvmGkgNWj8RWF32FgiS4
VN3hq+3Jl6epxr7U2ROCZ26MtJLn2rRttfYpUwmBoYo0M9K3CsTu2rNZlLBQ7GGrzGlA9KQiZCfU
YCQ4wOrXr78IV9u0lXlsHQc9lBJnyIQ5G0ELpyCg2TanvjSbk1ZE7YkAxERar1d2wEf6Ra2Uwz6r
zfIuNpXkjm31fC4rihr+IzpFPDZtHy1IPwy0ZWWp9fZHMx2VoVtjaygusgo4AHkIy/z8MUjcBzHz
uDusraku74jDiDvgYveliniHrDKwdz0LT929d5h7pRiYbni34epjIALpsPR7XdnLfoCth9tBYF8/
jyoPcEt2IYRK0ta8M1lX23WzBGFnIePyZ10auUsNUZ+L7IF21wjaJSagbSX9xRy6Hwf2dreumfc3
v9WbrA2Q0ulJaP3ZXxM2KhbmkTypfv6oTrFWOwcgjOSgsj4tRqynQuvKXmRT6sK/xnh6Pggf4FRR
9s2NLNpekcwecNM6GuL2wauC9KALYol50Lc8ORr3Fg+EZQr9plnmznDqVSZfeelYefUyAKy3l8U4
9eItxAZz9T5w4PdHvAoJms0vW6WoziXae1f5Uq5XPpN1MU/ylfoIy8bJdwMCEnTvW5Ht2E4rS1mM
YJ6eek9/zITC+1DViyG0+l6Oo3EloYxKHOVAVg6oT+Sev5GtTWwtRzC9sGrS4lYerFRUm6Tip4VU
VhguW7tA66LP6qVsBtFc3PKC0a7Cg5lZfO6TRVMI6oqk1sc4ST0O7AfyLUEKfdM0RnQhxB5uin5I
r6TgZ+RAWd4iUeesiiDq7hIkNVc1qgr3YyXspQ/75oG1V7UMejt9aoi+8buz+udwQs/OSS3nUz5Y
+SJV2uKLWZVvmMpCl6zyZ7eLs29DmUMbjI3XfALInrrF92ZgRZGRUyHDUSw7tWTimNSrP7CiWVRH
olVAcjNUaEw7Bn6ANTHLnY7eU7ENyYW8kYg4GM0kXtPKuXVA+H+N+vizm4fVi8qegNVb7X3Wyd0u
kjgdN1EZYI3iaeIWM3l0NVOHKWg2XJZ1QVJCqZwUFj+dELeyQQs0h0nCL9eyKBuqiOBQHKQKyx2G
eu9XBsPaBmK2ksVmHqBwdHfdDS6Kej9fA6/nAvg0eTSrF0W4nCpH3SiGhgrx3EeO75ET3A7C6t7f
qmzIa7/d5jU5LdlFjj8oKjj/LiTfXwjwbDDSd1OXYBdJCvSCW1C2a4UVYwlahid+Zsq6UYb4HhGD
aFlpVvMlS5WzbpV9QI74dnL98LvIrBcA3t5zb+suFsgNtNneSYmqeOKg5IVxcPTe3bB57fj9Zzp5
caP71PvdJ6tAyiW01rAH+IKmZLrNndL+PNh6sQyCfrrztKjYeHaG3E5Wdzeg+90trs3+BVvTemWI
RH0CURgjmBRehZrc5ZOun40yQ2jBsHtSE+QC2yQUZ24cEkVBkZwTtk5bA62FU5KY6bYVqKSkOQmu
LOnHU2IZzdbIQRXkJsn/1tSyk9aO+hZlm+Ckebq95YfiHJMEIkDBhMuv7CYHdLItofbvDCsOb1mN
sKTTHPtbkN6gK2G/NuzDF3UTjHeya2RNClGZP7sOXf1bVwOa852Kx/e2ayxm3za5Bz0VH/E+2/Y+
2qaoLRPOkHUEPLedKPtw3WMXuiorlayf399meo2zcuxPaz2a+lt5wF7WWRrISWxkUZv7aR1M3MAo
rW3J1IZxd0wsG1WfYK9HYni/LowJKru6X92QBH+dcPNDqIpIP1j/a1N6yN7AU2I36O4KXFTAWPaQ
geEl3BqoCq8A7QxrWdcXrn/L6h6MPoqb5IToJ+uc3lj1I/JMstSHfnZGomwnS3Ig+GneLsY9Dzgz
Y8iDZVo+xs38hj7qwHNWpHJtfd/+7Ef+Y6UjbXeRVaXn5ki6VbuiwkJ9SNNmpeo96AoCKM1GiU2+
O+wgwzVsRPiYypQQy9Lri8NjASDAXElsMlm+l2tRIcBHHPe9pywinE+oaT58DCEbCitoLjYpdTSn
XWRg+vqi+aO6k4H7XEl5E9yY/0tlYNnqTtEI8csLZUd5kA3wUEkHzxdPUwl8PPHsfTBvQEVYGeeO
+M8lyASwFlQDvxA1rEnyWMVVLxGqsCb4OEVLwtFw8rdcL7zbKIB44wni6bI+c7x75D7Ue29e7goB
LUYJW/rnxaEoUYWyRtym/TEXa1nfhuyI+rZ8JovjIE40YK8ak7rMLCxntbBXDrXD3bSQp82Ic2k+
dEiZW8pBVlVxQqssv5/K2o/2zoO4lmbK99/qZfG3Okt3tX0mknXvEkPF92o8hPr446Cq9W3U8r9O
JnjxLHSsT1oM+UAtk/ILSbtXyyztF8XJnxpNa/ambZhbV4vDtZcZqH6gAf9kFhrpMxgeue4ynwYa
ukxVGj3jeImpMRMmqAxlXRvjwUVlyx9jYwUqnPkvH86jENnbWCLq2db6p8CqVRCkhcuOvVdu+ued
rnXIiqqk7hdqbwQ7P8vZWjdQu1w9eyk97TP+5ModgtnFIdeRGYycCUDC0G5EVqbPnUoSbVRSbaNA
4fpi+0sGyNbtc1cF5Y0mqnSjQhDbF22QPbnjuCcYmb9ovVHAevL9QxZ28Z1vBt/ly026yzcohuLi
FFl39gOyDMN8wfw+QFCS04rBBuZ2YG6Rk/waI0l6kgcjH9qTMFvgtZaLxIHCLl0AkDwZemQOC9kH
Lud8CkwbDpx5+FH8OYTsnpXlc5alxe5j6NQAFmwqXbNuBdSAYZj26LZ4Z1nKEwhoTofsvSzGFSgW
4Kn73q3PDgnBZl8TAQEdpkbLQijV89iRV41zU3x2JvLW0ZDWL0WaPQPz6L9h0XxqWY++1Z0NJSsP
cLAvpkXhQhNYKGzk53C0F8BvyQYQMm5gznT7DJ54A095FpcrHIHCnK6Viwhr6a0sfjQkqZLhgwzO
siPcfYmelA4bcQNB6qNrh8Lb1CUQ336w631otDeyJA+yizX3k0Uxs4vMPiBe1ji30aAq+9yF15XB
UmeX3iGioEO+WkVzs+xTKb66TFNiopVl0YfH6je29MrN+yW6li4rPbAu7535ns4azhJWZTm3EIYY
5OdrvF/f+1nFncVr1EAKDkPZ9JtlAw77Lkiy/M6ftxyRWoHV+Vnn1m2zSgiBAd1BEg7min6tVNc9
Cj2ujnBZntkTWw8qtCr0xuxrWTtIysbgyR1uxKNstFC1X4EDKXdqCU6w6YxymzvgXdPGCB4jv3DW
ZYc4gh4P8Kigd2Ke00F1GzL7YUpB2XhFoLxtyK/5b3nHktSoGushY6w1ANnkOFhGuCrjFAIRSIF7
opnrgbGuhmVY91PlEzh1dHaYkOzYmyPqbphNvJCtjkGmc2wc/0h6HoHRKErPZW1XZwfEGin0Kvoq
nOymymPrqTJKB05FgBzIlEXPpUIAYe7g/PVKcqk1QXU3/Ape5P1KmxlrWY61fiW3RMTdEelDn8JQ
QsAzuo19H90orSlIkaTOth9t/RDzjAAOk7VktOPiyPzWbMdMdc4mn8/aSRLjtkixv4tUxXkYZski
9HgXQpjutm79aVxkswdD64zaiVRnSuAS1a25KgfBfyrnw3u/pjILvC2UH1fIlmYccUjuTR8LQsjt
5LjXIBLbO9tow/vSRrMiQuhtLYvyQAfTsds7VvYzCwjhoY8Oso4Omkk4kAhIv/e91sSZtgsOdp5W
pz7ss3WSpc2THsXf5FetGd8jqw9fY+5VgukjRhfzNS5SRQdzviZ1iClUsVk/TcacPuj9NzN/vyb3
Um2hu9mPa4QNLiVJ8wOUKu+gNaN3IOVJfqvXSUiIOA82Cc+GCjdsmnLZ9Pspi2BjpbTRJh1E1mJS
YMLjw1V3UfPfo/KMj/oYIMKwsFSXYz5XfByaNMIAGNTrwwSRdt0OOK7X0WAci1xP1pEVK8+Q5C89
d+GrFXVXs+6NZ3gLOWnx+l+6+ll7kUtXMxyupRf96PrbqOak4rFeiIQw4ote5caj6lflQ9D9Uoi6
F62z9fcWzful5fdrSq/st3XlA0KZRIezeK0OPGNh/JMQVc21PE00BAGi+VB6MQqT7kVFt+tQJfN+
TZ7maNAqeKr+tVaWUYavbiaDkLU3Kje5FRygjJjblFTxDVl55UbWQ3wneCortWxw0UWee5P08/KF
7NXaWmvtZIda1spTeRCuRa7MaeNFiXLGj/6yZdSCL61XhYeRef4a8NPYpQOBOS0T+dXPtfwqz1iF
PjUkU28+6gc/0HauQeJeXvrXvqBNf/Rt0O5doHHQIjvsBid5sBD65D7KzLUjMrRLmhbutzz96FOP
pDt+7yObbdVCrKXDWCYCZhg8KIi/H/K8UYlPz6e6AuJLnslDHfDsAp4ULj7qOt0dxemjnNhTsokz
dMzkxVAcUWr6bRzClSRp6tpmunLJkf0yBgsnZ5mPgwq+poSrhVxf50VXhAzya6CG+VWkowNH3DdW
3qhnvzbsmg4Bv4/a0jCcFZlWYyUvlAeklfNrvavmnrKi7sGH2Sw5tvA0MpxmnifSjSfMEMRCFqEy
FdvaQGlJFnUTyqgCV/Moi5EdrXhA6g+lp+vXJDMfZHUfod3amHjIxWM+PtcaqV62EM5etiqWesFJ
c7rFKNu8r/PpfWgvNdtDH7clekpcRMZjXKMrxH50fltaippgYSnGucdX6Vn3cSb513drzu+WZVi4
IZM0PH+8WzlkwrvNagSaBSz9rVRCz3hcbJoiABc9i6W/q6PPeuofRVGHMNE8IDSyVTZMQ8rMLsup
mn9OtTTfydKYiQNTJRSfVFt7MWtdaIFRdEXbbVjVxLPXQ+2MQJnCbOkjVHAuWAphneRbpB8q5LNk
7/cLHSMEOy3c2dcjulpKHV3BmwVsLfrbBP+LIwLyh1YZ3GdV5+VHb4B15HlX0SWP9Vyde/BsqoR0
etMm7vPQGPGSQHx0lK2NHeOJMSZPgQZ6ujGx2Bl6xX2uII1t8ioeNvIqXe8JR7ZxfPaU1Hua4qN8
SVfp1CNKr2QA55fy45hEbpUrW1kck/HzhO8sGlZ1+VAH/lq+pNeQG9MmnK/bLtWfTFhjSeSemtQg
46GqkIsxsjrhlO2cemGRe4k12wcXat6PY2oiN/SzeVDAMHxcMk3TyCSKxL7Fo9WwYJ2E3X0Qtt09
RkuEDlPAoX5AEckbDGT68eWjh9b6j31spCfZH9eTemt0EC1lsZoHnLO481jymr7KrCWaIt7WM6xt
047VZcjh27MAAGpfKfxaVUQyW8MOXsPbNuyKVzycMnCCwew1YMK2nRoXon8fP1p2/dUzlPw18XXg
L7b4ZOiWWDcoEx6JRtqnctIEHkie8yVWxEp2FS55Pr1X3bspxRtuVCOeJFbV302l1y3k69mQFNPO
Fi9+CVRREQOLMSWxDjWkynUR2e4zwIGT7NrE+ufOVeEg6rbGmyKiI/+Hwu/F0mEf9ef/kLCHev8f
iow1lfwfKlhDj1EuvgLf7Ta+SMxNqibTDnBAttIR9niUxa5K8pUeqvqj2dQ/WicvMH4pqokudiSN
sg1sZ/IkhhI/qfikr9RRrc6A4fu90JJ6h2wyOqJKlK4cdPM+jWP3DATa/O7WhzpVprdGME0gQh5D
KOfqyfOrc008s2gRXOiN/KXPRLhFLytD/i7tyyOROSyj5rPfii0iz9gMm82SfQC9hehH2BHYQPtN
Zp9TzVj7gxIdSRu5y5S461rWC1cHCwTROT8aVrEumh7LiKDlCsOLMH7xBvd9gH5vOCauWtpsr+c4
6tE0wYLOJREHoHiKanxv7KpQW1dVhyLB3CC7yFav04sDCQRU9GMSVCiBbdIqsE4m8c2TPR9kMUx7
+zBhLilLsl720DLyRyR9HJSp8xjq+3xtX+BxFFrZJsT1ZikF2GG6PpYI/d9HAYDJWgNnIYXQnal+
tD03uSedHr7Xl6mzbDW9/oLaBmzz7hW1cZ5hwF9ug9L0dwHSQVs3TPP7pCfJ0Shq92r06hIB6PZF
RbVphYyjdkY6FQe0No02g1Dqp0rVHoMq6ZHUwShrzL1nK8ZDJdac5NiWoscDxBhR7R+DK3sMyNh5
cAutvD8aemPfWvPB1MEtWsXtGEf2rCjWnoBgHuD/gbWszKTa6xPLio/+bV1HG7Vhyybr5GVdCAp/
jNpsK4uyQY2qN2TrrZuPbg5IKqcusgvkTfs2FX59cTtl+dEBZRmWZvH47WOY2nDEtpkg9cmLZEPb
RsMqSUMfygUDyTqtyQfMrqNsL4td4dubPCpBQ6h443iB9eyypTv0HiAAWazHMVyjVKPuZNFJiseG
dNcVMpV/D0N9Uzet9VyOAQQ2704bYvNE6gIJ/kD9DgxL3cZVyZZG1slDFOX1Ec4VtGX6qlNhbPyp
KvdNl38GCwz13PP1laa68V0/5tbV1L+2xBYgzmBXsUfGDMrr3FhURXKnmpG6UskOrWXde4NffjZG
XTvIElKK1tXLv8rusiayNHXPovXXceK0UEFFNMq6croOImlTfw7gUL2PweYCuLaYPkN+cZeVR2Y6
JvWvzRNQhN7r/UfJ999Lcq4aULn4aOv+Uvp5nZzkfvaU15Fz6u/1nlz1PAH+7Pn+enPbLLjzb67z
hgD0Y9Dvg35MTjAbk5OV+HdtNnY75FiS00e9PHuvEwMJsx5kA90/qvOKmX4hy/XUfUsDgPn4M5z8
zCpO8kweajGiqaKnLQZifzb4mhoNv5RNJ9oVapDdxD0+lO/DfIzQ1cq41uJZu28eXx7kWCwKusUf
f/uvf/73t+H/Bm/FtUjHoMj/BlvxWqCnVf/jD1v742/le/X+9R9/OKAbPdszXd1QVUiklmbT/u3l
LsoDemv/J1eb0I+H0vumxrplfxn8Ab7CvPXqVpVo1EcLXPfjCAGNc7lZIy7mDRfdTmCKA7347M9L
5nBeRmfzghqa2YNH6O8mkWvtXO86HjDAa2UXeXAz4S7zCryvWChR77FQwSQg3QRxYp6ryTLeD9mk
nU2m1htyw3zWqCWZZ1D55VbRgnbx0U82kHPDQLOIkEwuI4KiVr4TudufrDwbTvLM+Hk290A5JWcZ
B+40ZGty8nVt30RtcVtGQGl9c/yl5OXq3gq9cfOfP3nL+/2Td0zDtk3XswzX0Q3X/esnH1kjOL4g
cl4rbFxPtp4V575V0zPuFvM57O2a/MZcI9bWiDMZsI0B6ZD58KM6rjxkA0XtnxSSm6vMVC0Eb4b6
1oucCgkF6gbftoCTql0Iq+/PctlW30RatbjPhE8CuP4lIhv+pOpPadK0jwakqbsELLesddsmPmk+
FENZTDWSKoOhIJ4/X2PBPVgHaV1B3m+tJ7AW6XJy8vQgW/Mi+WX8ofxlfMVQ931bQbT0NVxPfb9B
rKPuTkSf//MH7Rn/8kHbmsp97piuBuXLNP/6Qbdu7rJgDfI3IiI9ejF8fvITDjKPD9VCygJiH2p5
8jP+aO4LZFHrPL957xfWLUxhdERvQnOqjoR14MMm3HCZPbaYZs6VnTvjh+Wp75vzqaP/6FVa9lsn
WHeJoPT2aFYZ685tppemWYw18fAJg5iNmuntvs1M98Hytatsz9jlEDHXS5icvn2ukDde1p07vfh1
8jAQY35gDvhtwBT4wZ3qGQANl0OKbulkDdfOccJj25cnWUIkcLz+qO+u+DyjwNeVub/oDJQfgbkY
K9/86MKljZm/X6orZrWaWJ/sihiUR4h0CBL20XCn+uJhHDQNg7eOWJLbzP9LoHxynPXYWupnFfX/
HWAh+71oj9E5h8N6b7iYBEWFlWGYytX/btT58spAC0HeGv/1l+mvltPht6IcqygIm9+K/9y+FeeX
7K3+7/mqn73+es0/H4qMv//Y5RR9q4oaJMHvvf4yLq/+492tXpqXvxTWeRM14237Vo13b3WbNn9O
43PP/9/Gv73JUR7G8u0ff3wrWtKijIZOS/7Hj6Z52ucX8PMhMY/+o2n+HP7xx/+kwVsVvfzW/+2l
bnggaH/3PMcwPB3pQ8sBpf7H3/q3uUVx/27b4L89VyWfjfaXTVOO7ln4jz8M5++qRxjYdXXTJJ3v
8RCqoejQpLl/Z5evmZ7mWpqrMh/+8ee//ePp9f59/funmW7pf/2tGxpAf8+xDNjCqma7Hm/i18cZ
N4BfZUl0k6JCUOFVEXnlcDdlha6i0JA4nj+ryE1Qcz9lwYg25M4e2AXYqJsmPmgWIq+gvKHtI6Os
V28j2StCLktHYC6t4ptXhqgmKKlABnnrOIEKySRrx6jXv1jk9Viv4Z/ihUQ2FX3oAfk2JHWCfQ1z
Yjh2kzKJnVbEwoZeDxrQeELbAPAMciJWZqK2Mk4eCg/Z6CJB+6kBzuXnS5cEb6fClNKFWq9tMO0i
XOlGI6KveipCQNgCtZb2M0IMA+LDmMZBmKtqJq71ZAo9P9iZUpBjwhN2Vj8Z4qQNjRlpbnSQf0wS
rMkiNzUt+oxEqJKosLRiBf9fMsATUeQRZ536AIWzrPaqpuJIxvRjs16wVpPlBdiEpm0a59Yp0M04
xesqwrpPwWnR0MbL1JslQdEorgdvVtgr0xpROsVu1Nc4dwEzIAixC8Eu2U9gzlH36OwwiVDzI0vg
7kfH1YEPkkmAgrdxgjEBqmN46DFtyilVp1tytIV+Hrq8MlBhMjt4FXx3mvUw8h2YO7NN+urebXkC
Xip7QqWL4FKdDNE6tRQTEYqkMc0AFexYb9EHGBG9tJ/Ujje7h3uGevQCzUvF2CiVCIJVL7yi24IA
8lA9SHBHgajsha1lk20T/ZDdtBbijHtCQYipLCCYV2mGiRzGsK8O6Hbtini95d6NXABjFRqsGC9A
RhLnMQ1RY7x0XZBoTy3eZ5O+gJHBvsip7MDdmtE4ZtNuQjgTLmPklF4GALeN6xasq6plWBzbapDs
GyWGB7J0lGRsyEyyukgsCNzILVVbu4Cp8y1LW2Tuzaar4xPExaa5ToQl9LMJl3+y17pvNKSFMdMJ
9mFmKfp3I62/1Cr33MR/l3fak89XaNjrYEDWbBWlPu7mh4zEnWqtcExXkILC9DEwblhS9vbaIJE5
HL0OO4yD6xt69whbBLsCGBkaQKw8D8B3gnROfThhoNfcbuOWqDAReLAss9u6ftsY/aqu+Li5fbS2
9SD3GwnY2rCPbgFDd/4K1A2JbkVoofEcqn6a3qdOESDbENsuhMUOL1HQWUai6eEnzZzStl7hARyj
x58anqevytCpPnWg/PCehM6oIsep1IU5O6dC9bnUfaSx7cgxwI72UD504MpxG6N25FTc7yTTsj53
XlsB1Brxo37I0WXSfcQ0VxYLJ/shh0fl3NhAE3LrIlRFMaEwwBJWD0nI4wA2NYL/4/CAu7WVIK8I
Mw+0Ysye8xiVUAZhh0S2h9uoDVK67ToHH3GBkMd3XMKzKufujV1nr6O9r36vIr6MMwBNAyUG9nNO
Hi4jxa91dipuE8fh/yPtzJbbVpJ1/USIwDzcYiSp0ZIHyTcMWbYJgANIEAQBPv35iu69F1nAUXn1
juhYfeEIJauQmZXj/98DKLVZ2BBVYD/z1LdbsFmtHBbopMk9mLy70yaAl8fzmQA6ODZMV5NjqUOS
FVsGa1jw0HmYFov4tt2xKdqwWQ1kRNd1II+gBv3OSfCN3q5MKhsYgg60MTwysI1NYbQ2GOS9zxjF
JkhzgAaq7oBmHkBjqdNAY1XBaBmEJhVnQbhlo3p/yxyT5/605jk86o0+75z7xmdu+sGBA3Ahthy1
bnNnL81ge1dW+gFGWaa/NaCtzGO7fdpazOE8A6Wk2+C3GFsAvIvFnjnjA0Y2/8Rid1B+LXWqlw9F
vfGpG+/23tabbgvLMqB02tum/YVhces07Q1vQ4Luad4OfL35noyZ6d8Cq7l4aUfSMUOKVS2bR9A3
Dct3PMPWPUt6vxa+tgEF+cgaRnxM2C5KuhtKyvYUrOlJfQfI3u7mY4ki+L3I/wYCpSxE9DfWpw6B
eXtTNK80H6KPBSiPJPKgiwxz6zWVtWQqItwnsOxGq7j0Q/u1TvZTc6LBdRCW/0eJtn4tkWGS7lhv
kLj1Mzjq0nai/9x80x8Ot809pZtH708YeRVFXibRhuISbZFkXxzR3B7Xx+2GSwRwITNiwEabcJF1
s920zdhDBMs6U1yqlLbLn80WcdCFRKNo15taXOpqakY016M8deM+hag3c6YKWeOn803HY8Xesz2h
sxeyupz8dVcDTW9n9RRIkfYHgYbH/t+kSfLJ5tMWwI89kEWqzzh6RsfxbGbyCBwNyRZ89paqZgEC
EMQtsZdScIqLzMvMWL9R3aeUi4vrNBiJCkzyQ8N0dUlHS2+lQ2WFm7CzxcSaNJNjaqfmZK9IRcds
wbB0WFlM3TFMbvT6KnOmX7w52/TnI0GXwcJ8OI/t8BBTWU2KZ+NR8e0c/qBk3lcCJfPeg32zCphD
CFlVeTTfaLqz1RuxxBD3jGqGgDrGLJoqfIohR+HiOi3aoJ7lu/gzS9KYOSWrHLGrkOw+sSOAUwFh
DUHkTat0+WDff3zIgX6ajkP+oJsBmQUKKu7gQj8FqsfWK4HyD6BOgeCZbvXHAsyBJgoJph3o1A98
nzLCtQQq4DuqR6AEdikLHt83zzzy7Jrsk+3jJqXS+uQ/+y/+RJsSYdfxJnLZ+FGUi4Z3SvnNDhwC
HP7rOa6kog1oSPDUwkzx505X8fpXM9nHu+k63dxV3z4+8dm2rvQGabSxdVO3PJ6hc03l4k6Due4x
a7fmWZjuv7JamdqPq2ctseND3M5OkZ3WmQlKApBCKl8qnLMkmWokLsXFPAwKlNd3TRvJOnliOgQg
fCB+Vmw2H5gXoHmvP2wacIuLhnmZAI5pS+FwBrYC36RvOYYHTpqPp5Mkzz2HHVDW7cONZke5D1pq
B8LVXqFMQx8giZFMMtcZBqDBxc59ckqFeWxS4EWfllMjYW0jVr2GqlNJelMCdA9bGuJyMNtKi4ep
vnOsxf/t7nzpydV9uP7oVSzDUz3tj5+qPbR+d/9eJy+/j2yFe6CyIDVFhp1B7U4vObG2CcwtsRE1
0elXP7En2qs1PU6U/mxo/67lYHou8Diuw1N0rZN64ffWnG2gcHW7elwn80dQ+KPdZyqWkepzCSW7
Vn9E+UClAh1K1dKRXGfedqvDls5E2FR61AJcWbHpAIlv7/xsqZcrrlT8tYE0QImASRXFG19SDhL5
k3NYkIUJlLJ2unqoH3hkIy/bPDXR9ov99LE8c6iMLjVv12DYLLAMx5dc9dYp5gd2WkDb4Ulvp5tn
mA3NpXBlM7ahllEXsdoWVg/6Tb+Pls9WxpAAT5RGAJ4Y049/jKH6MVLrQz+KjKRbC33ip8CxEnU/
KDN+s7J8sn7QgH1io/vVTxRih8/V9R1IbmbVUxNpS8Q2sZG2UzbGRcl4CjvFWZH3jN/T91e6HXEa
6VMTQvmGQYHM9gfRFI2W+YpksAyZkvqaauE66eAseCwycOvw5y0jQdH6m+KspkKo5OsaqynAL0Co
92ykZnKamFMjO8asnSfgu2YfSxu5WNvghQwAjbL1QXDFRPXOWLiswq6M+yPrXKwNKexlRGOQQLeG
sW2eiLN6X7yK+cY+Yppg1+v5HSNagFZboWmqgsQRF3AlRdLLBVxvNKuQYrnsLUHL8kXXv1RU0Ayx
6DphhZ8lHoDCsZ11frvz3jqNOQYWKZsUGEyFYx+JO1zHIpAT0ZUON6/k+5pF2+0rg0+oz7CStJhR
vAz7FNj8SL+xFPHqyNEpfRiW4RE3erZ8wZsVJAQ9qTjYtXqyO9xWZBVGzdL77skzVco58jWvhEn3
vFq3GnVJhNHciK0U9MB0nfmfjaya7lJoZGMYDxTGPy6SNlRAGZxOh3SZq8366DArwPm0IDquplZ/
N2fz5mM7GAneeKSEhho6iyoDQ5iDgglokFMSYbBSBaLZmzcxwurOnW4m82cvY271tb1bPriKQHwk
tLkWLJn7viz2G9ZhhGAR2EDFEfu8latwN+VtjlXaopQnPV+dcdg22vmgNe+J7UfNZwZk9+Q3LJj7
IGqFTeapno0Rn+aQCmAVtMyhdZBeaFh/LZ/9v/L8Zp5u9xmo3yGXmsEGHKvKM5Y4guS2HccgJyXv
sByaGvz7hctZlXm3BnaXGtAnwPmTxZO41jKd39qv20cL6vpzWvXOrG+sP4i81UjWKYobgY0YgW+e
YEDT08thEkydeJcSNcXKopX4DfJvJOFjj8mhUzB41avSqc3diZ+iTbZTO2Gpa7K/rUMh66DwwGOP
tuOTPQNz5hMNnlO1i/twwDa0jltksbpWfIVupIvzqFlGWrKZGL+dOgWsLd7eKdOSMc90KVdoxYXc
utY0Z9GduG4qBHBH3zjfgoQ8PgMfycl4P79Q0nbifKfOiEZe7qsjSwpXW4xpaj1H3ry4WcucZ7bO
ACpogEmOzXQRwa0dxJYV1tnhv3iKrkSLJ/fi1MXqsGYqEtF1TLuoeamnkA5FgEbSD6GS0ISwhMA3
nLGqlymc2JirvLxw8e8XostTYQH1i2iIjNZv3WcBp58EkQlMflR99jIjYfsWU1A5T3GbA2VGjU2S
UJqSpuRTKO56G23Hh55/Ea8CDAhx8eX4uo+9GSCIsVEqNHokaoG08X/lWVLmZDN/qi+EPHZyw4qO
XwdRteIuR2WQVejUnQzdkmsHpzULozkA1Pjl/DOAXaIic/9uh0DUxdtoEylLd2PWwvI4fFrikbPl
etpmX7tGwQjluVgBTUSy/O6kPAcpO6PMkj46BID9N/9JSxUnHdOaC8GGdJtNY4B9vUIwJ30sXzfp
PH4/vs9TpgxjK6nvDhPr88cix+72UqLkoEvDOJSViVqAhgDkA2PEK1X96TyEJevkpQzJ+Wy9xa7p
l5wKyr9d0kcM8d9Q8o3ryfLOfISKjUngcP2wV9TxVEeTHE9nMlXpC7Hl+rsOzpP98PHVjZzLRzdc
m3EB0/W88/t+YeN9A7E2+WARbm7dpII1FV++eQZyOrYfikh/Eb48/6Sswg6V5FqsOPeF2IoqWh7Q
lgr7T6d092SAGJyC0AIowS18MgmUHc3DKlN6luEzeS1W8mjBaefndLGK8xOiQ6T7yY2dbDXZMiyV
+iqbF5p+rTMiyaO3xRSZQXVU8mNNEJSnLZDt4XG2nepf5lPzYXNPFDZVShLa94Ek2eY2btEbBw9J
LWAxYZDOpyTyvAtk0YTQqodhqJS+bVLrBRnRoEAoBwBrnW12pwBJu+xv2Ljp7S8fK+XY3/coiXBl
ohlnS/e2bQ9d4J6RusunHsSe4vXjvz98zcGh/ufvO5KHcowWTgmb2/JZwBRm2+bZCvqN5cZRqMCY
ml9KkjyTe9h7HvAMRXg4fjk194fiyZ0rPMRIOHZ9GskzOc7RgMvjrGXzrHlcz/KYPdzngBAc8tbY
nBy+qcr948eyApG7URI/Zz8X1nsy1+UObAHMaC067l9huAKh8tfHX8kYMVYH12QZAW7JhIzg2kcw
zl4dD2vUbDXd3dfPi0QUp1g8elw/qDR65EBXoqQ7BEG/h92SA8FzzST3U85MICvLigON6PWVFMmZ
m5V7CnrC51DP+gha6ubRCPO4mbyDKLspIgKBDHgWhVDVLUqetjbMre2vEHpmQZgaE4D9wzWV7lrZ
plTdovj3C7WAh+ywYnUCckpqI8BDhL7/o9KfFAcasd6rWxT/fiGl9RqKQIaQkmgPcEy5URl3obsN
bbqv9T1D4ym8QFNlQCV0QPKxV3JFwHUh91h29g4Ka9TxFnKhePXA/HqWP0H7/gV8dIXjMEfeDtqT
FiUYR7eYm5Xusts5QMQv2Lc8RjUKA/8MeFlvQOZB2EFj28mhSA3BMP7UfbLqEJydp22mzLiEQspH
vvwR0lVbW3cOkRY/oqZOqoXOhFHbDHiM6ECrdHunapWO6Q+tUhdYVqbgB3Uu21gyqOQxOKTN7zaA
v7UMgK03gcoixj6kCIh9ZjtGKuAnZ9cHLsCGPJY98wLA+8V5Sh7FVH0GiljmfP5YY02VQOkaWzaK
g0II3L6Tzxwi59xI9xI3rL9qQKR/3sfH2IxFbgNmIPiPUaFUqDHfc3loSXths2+qVuM3mIvPffnF
Uz0JI4UgxkcvblUuPJFedQehsN6zTmX0KyRmEd3RF62PTknJ0VR1GREFyMppwrDkQanBRvOgV2is
18QOlojlYB+aBIkYGACQVuW1x/wNmajtUA1lCEJ+7OzcKz1LR07zor1D7wv2TwiK+zx2p/376ffu
p7uPy2T1ixm3j/Vm9EovJUtX6h5ylwVCJMM5li2fzCj4Ud0tIzgEAFikrqSy99EbteEDZZjUNwe1
9d2ytLetA3/bqvxe59/BlzwcP3Vb8ipCF+wRPsv/4ojEDw7zzPSkXENOP1pmPXd0wIpzN6qeh4fv
YOhHO+xB4338i+be2KVeSZTew2C/DErdOUs8JgzuREc3AmI5Yt8wYQ3teKNMOkbcmsu4CTpKHk7N
WQpny41RQd3bC0U1UvtLkRRZ+byMAK+MF5F/A2YbbXzF+zF+zH+EyjFu2Vg6a70c88+sghUX37Xo
ff6A346O31Sa8/8R5xKvozpkBJJ72TRWsN20iLOeoTqLRX3UfYUGLTNDmCoi1fN4Tmgk4+dO/5En
mYbfB3k7PyBP1AKdG5BNI+BWJn8xLzQSP5EdU/cNqOb7g35B5UM10Tp8vWPUR4ubXTYnvHYyNy1n
Slcz8t66rk7FhqqbAfewFPHuynm53q86KLYf2rgDop5RvXlsfj6JnqwXFanyu42dzjV8G9U0aS/J
3Z4SIktwx5Ho30HVGBWzZWZl+6l781/VjX1M/B9Z0jO48q2j77TcJCxZMV4GhJ9Oi0+UzcUwVACh
7yHUP1MuTxR+dCSWuhIsKaeb897v8rMBdjQLRH4kGszmjfIDCrWT1fLyiJJaOs0631TiiMuv3ov9
NfiRp/PP7WTR0ViH7SM7vXmgUz7bT/l31XM4li5dnVJyM2YTbFbrI58yeIYHPjImeezeilm98ruq
hzYMJgLyPvpapu3ZhiU/vZ3T7XauexSQdq+ag/davio+2VAvAyonYjXSPC+MSZagVfviKEAqGQFO
auZHIVi7BwS3S5iJUMe5wwDtWpr494vQvjPW1XFbIU3MRJiRKM7m8TwVVp7PlAXSoZVfSxP/fiEt
1+bAI2+R9sc1M8DOAwSGUrSbQj2V9pniLse+1uVdSi8eA/8mvU7kHWZ3bUwROPsl9HHzFQj0SIuV
PkV1Pil1aQKnBcIigOeY2SohTnhM665jxGGdBrFywmFUV2i2unSkKBTI7+tiY8/ZjFj9iSE2j4CX
Z++HuL7/rxqPAQJcm41d+myuvNsEmGWr1S0IcvBUx5B/McExARsghtEU5KBI2egcuUpR+aB0yL4X
MwCS5zr4VgWwCTN+QjELeDJ/lLGGJ+mSinz3b6JdlUTJgwV5A725zySQna2fmvzGCFdg4v3sKN4f
iFy20zxRPuZjMi3qSDpPH5vQ8nRzVZi6DnaNkLmYwEZZ0qOwn//catL/WEWaomZmqiRKJnHsQZHL
bSS2L30Ck9z3PIWxhiY5NNHx6WYew/q4CsmU4jI0f7A9WSXlbKeHyraQ6odItpLDMGgxWLugRDzP
3Og02cTtpH90z3O6C/jRI4UzGHF11uVdS48wxYZdbmkI3Nz2CVHhLEiCL4dYUOaxnPVTIU11PEl/
g9brwFM+f9n9mzCWIupTdg9StuH+ojU94ulIJMTmoeey5SgX3DvLX6yOJjTLds9q2PEEdbJqAnIY
zAcATHlsNrpOIPYmr5035OGdvg5I04vfB9IHLdzfgf4YAdgYudRbaZYo7WNUJKksUDUM5Q7K4ft8
xzwi/JrsO3VQqkINpm+m3WkfKz7WqGr8I0dOGfrKBqcMrFvis+WbmRgTeCLX4eYr620T4zG4VYgb
P5aHP3WIeD15ENFqAHeFH16ovvV514fFvZ2UaXG3utm9H8Huj6G/Vg4vnEPoqwjNYZWT8X/xf/S7
5Loa+Iia654os86/ryIHsJyweHImopu/olHp3DtZl+Q3baLHbbaNmJBTGODg1Ah2wRwSI6wMew5G
V6ib687egDeKTTqw+ZfPq1bR0xtYwVlE4ARMwVDjkiecAvD3gsUSFYUK7/OignSgNdKPP97oKWzu
T8z4BcORmH5uaxvBGLeYP+/yydZ89d3ZxyKGnUlxDD4VJR6G0QbT9pa97KAM71jIS5pbKNWSeqLd
gzhzV0yPMbl6Vt5pE0h9/29iPak5RPt4heogtom9sJiwx/yQ00zx7ubPx/g4ZVkDZN9Itf1yTpAl
vWTIiBwTr8LOtPzRfFDF4BH2flsPjG1lVurCWvnpyY+Xt9Ab3G+SavmwpSyoUsdh9whiRJdpWN9l
tHCYuC+6Njj0tv37f2LRBaO+BBhatkuhxk6glbtVbTMNykxnkfQNTbQzGMwqzZumgpnS+V1OGb39
4iVOdpxus1zhqcXTIl+o6/4jRXrotGClNcbS/e3Vs6b6XM3BECtA2zDNUKWog/RSOo/0yEFDvm+b
3PltZ8Vk+SngPCJsUJ9o2BNAkCgOEHfiOhhYuX57ctiGXb30fuszK93Exjf+mxYsL0O4N2UcKO0S
+ASde4LsaT+DEliZSI99ucsfIOVJ+rY7tcyH/t4nRrpzPje3oIGlh0xLttDRJISlpPEMIvXfYKKB
jELVpRtV1kv5Ity4yJxqu92sl3vvd2t+jQvG8EjT0l+Z+bDrnkVmqK6PjClRQK9b1z1icJzdtcCT
kQeHGiXqbBgp1uyuzvavdXHM2nmlen1HvDYrAP+IkvTV3hTFep7/udvzQ5g1STNZTiHknPhJOVUN
lo3L44EgWmLVVXY4ZbByV+T3v7XV983hDexFhR8dvTov8JgtYc+ABabrq6v6ou6NysWxtLE2EaXW
Q9ZOljSQTp92UzEW2WXqWGmoIi5ZBKPSTEIGvjUcX14wz2LuT6ho/ll7EZs9px8arQE4DaLdM2Rf
sarUOjiokCjeKIf/8f0kqwSPAdSl6vSb6UwxUEA3DwbiPW3xO3jWPr7U8yTalVOTZEkG2Gh9aQI3
8lvP6LFQssu81Ppx16aLJ/BPybOrLIj2sQ9MYghtYQbUXaqnwDreORF0N5Pls/b54180LPy6Oh07
g8DUYUuNhZnrz3wK9qfFonZ/2Xddupgc+A3WPavTiZaBVJ6qCk/DItdZHOvZYjqEryv52nURHJy6
sX+1KaRaWTeBcPNcRm+UfZ+BfbimQR9StH08jF+uKrC9vFtV+9OvEwgEWP/R+KK4ucGz4Zq8gJTK
EcSU3vlmL5wZnJ+duQ+aX+IZXD0UWXWbT0iKUmW9aRDXo5weOC1MUvJfV7ZEoEq3ueb4P1fTxaT/
Itr/dI7ZUxZLPSoXbY5cm+8z38jFOWNdOXfvLu3t8SdwWkQxS1K+TVrdMRWdlWnwVN3Z05Y61zr1
ynhzv3vIZ8bjIlWZ5NiP4KlkUZOaPcMjkpacipO9tfPdz7Ja3AX5aWaoQuwRPQRD50KCVCYprTxo
TxUSpm0b7jPRliNSmx2e85mynjZ4dV16D+y9GSyAGDa9smsTy4td6xv9EllOajzYMzsyf4FKEBYR
kNXQLoRGpqfURclWlOUC8bevHc61bHHTF0qq9Z0FLdryJ1XYWzPaPRXM4rKzBGl6uJ0xWRYpjGKQ
WEhnlR7c3qnZz0CenW2hdr9ntT45foEfYxZEdJPyqLcjcKgzhdShCxfdHY+SgSG2pV3JrW62O9va
mfnPXeJmByhVow1yi5n+un4RE0fbGzFerk+UcgftAnFalgpYfrdsUmDZebqQdJTLxU8RfPtf3RmT
zqkzvwUyLmHe+xzuW7vJ/Ju6GTOqUxeSpRPXaxDhdxr9bIwU4gomWbTsL3rnI67n6oCS6u6Kg2ls
VoufApTBTsTeO+ui2XnlXTk2PlQdC1xzYPywTN8furlgM2eTyH8P7HIRtUATsVYUgJfysa6MSXGJ
mEzbQpLnSyeCtM9bk6e973bwAxwX5iHcA+kcwtmowoUckyQQSHCjlH9JDa9Nr8r9ahd43rs/fzwB
Zm/kd+Xm6ePDjERLln4pQzLv2ps7EIR4jKWwu0MvnEaVVtKNOEKQzBthJPmscLJFE34sd+ifr8VK
Vr7aae7WQ+yqzQrncbn/9vGfH4KBuPx9yn+mR3ILhJD09/u10R2Kxnsvp830aIfbB+++/ebcH1Mz
XSUtCxsxFMUKmUNVp6POk6A7vsuyvhxPa8tg2xRF+765bW/hPJiIV7b9ajKj9d9Y77Us8VsuvDKM
AXuYvdr3cyKY+kDT7Kd1pnJPQx9B3M4cFiEKuBwM+l5Lqdadc+x8Byk1K7JisYl2vtoJjlwc0RwJ
lmHTZx+0byqnDTbBwnyvX/Z92N5uKcMdj+E24YnJJ3/Rwxk6e8i+aXZT8+BzkaBcH6soloe9vzHe
xVDN6bb6nseMyh7exRLZMT0ljl/hehepfx9MPlaRsfskCRBrlQGsSHJE6cM2uD0GLVopkuZ2cuCr
/cV9jhgXweT/ipHLuCsNZjXtcHz3vxvdTTHxbsrU8ELxaPtgtMGS+m1+/+93whjTvRQq6QqLzUS6
7fF9n/jZCvKEpGJQSvQ19+xHFS+Q4f3FSYcRNEIZQQYsgkKhLw+d+HPnZFv7DgUVPdvVAyCXuKz6
TmUIY/7kSpAU7QXgabkn/Qh8G2042J4M9qAYb/Xu2GlpOVmeuT+UswSj3/HidJKeWvpRX9Bt4EoB
4f+5JPBic+elJrNqMv/++E0VNA/XjMU3/Efgufx04VUOzkk/GX1HTBCE4jFgcKGYEhYQhygPN2oL
F7IkfYFKyvXg8OHh2X21v5qf3ExInD/Ob4XCtNkpa+g71Ow3q0QPn1XyOfoNuDWcAHOD1+ZfQtV+
Ouj1m12n8+rNL55OlmIHd/jhhATUkZKRO9ygdnbFKm9O9dta+1qATun4efyxIxnRR3Yv2CSjwg84
DOjF12cwmv2O9GP1NgcO4/Mp7p6LmR+3YEbAau6m4oOpkpDhmYTEAAJGkylPPOe1xHVQn4JKW76d
3KyoPs+1SvV8ip98nWggwCSe4dIgi5A76/nBACuuWL5BVaVHxWR/xzLtsxsCQc847PJBWcocht7X
8iST3rWgjWjl8m2XtGRN5ieh8tsHFg1p4zmzIquTExVF9YzlSMHkWrB0kyfP6Ny1tXwTkfd8cV7l
ZBawvgWpKT485jPd+/yxtgwVHi2Ecg1EQwKiQWCysNl2YVbnrTPcR3CZFn2dHPU6+ddCfCZHHfJU
sRYsw001B0o1sFh+t+ppkUMWVr8ue0Xxaxiseroo6hHeMyBOJUO+OTAQjnVlvNpZx3xTC3TWeQMP
Rmfcch3Cq81s0OHfF2YRi6EB+iTCoIGxBetyswaW8LVNrdRLy7SZ0LK4axPRFp1H2kTVuBj6YUmg
sMULP6xv4CZoN/tX78Fg97XKHFImIxIdczXWzcAPe/SVIV8xCEkISmSzW1q5B7LnStwp9TQtOaTH
27+IuQbWLYmRrG2/cZgq2a9exQ5K/rpO2kmd7G6NaB3rE3V4PHaDV6eSNGW/XvaVgzg767+KSEtg
BW3vzb+6wTG1tF1aZ2gI8SSQzNefy19QFC1s7eUPtuI+8jvusQmtT2K8l0jy2ThGBxUMyvAJQBlF
cojFgQc4rLuuF43P2uu706XFD5CQUcz8gaGuid+lIgrSJ6onYOxWr0RKWceyqqzOaMr3xZvzIsYD
POhbQmEHJt9QaQWD4O58QItmKP6EoWLpG873xiZvNsV7TrS8BRVkzwLxPLT/C0DAa0GB+CEX5rbZ
1Id1tSrOObBnxvsiEulbACQP5DJ5xZ6UMp4UvZyrx04SKUU/Vu+RgXA2K9QjEbqyzw9m5RldMSra
EI4N2oe9srg2dqVM+tLuFau+g2myzfGw3+WL+Q9h7KLo086OtyaIGZrKUw+iBc53KUgy9zo/bUHP
CX7omZ/pX1fAhEFVPfXD4y0umjLlvw9d6T3QEyWdAzAPgiHJBoEj2ndUUH6YmfFCkZSR4lPmZN5M
9AT/fQ9CEiadrvPcFcxkQhi1WFRlnq6nYmlHfa6Re7w6lmQDLA1ULCpZPyqbnLR+6rfTj19tQ/wB
SRGJuICFJ6gTkxxSIBkc+6A6FeaPIxXPPskjiLVji5FssWkp3NcePKx8QkCpLNEPohIu0efRYeyP
kIQ9rGurm1vVIjc0/YcDjtz8yStmtq0YABi7PAZsPAGRz+MmNwH6EjpBZ3/i8kC9tPZht1RMEY75
YAb16d7Q5gSOSu591Z5+Oq2D44/g+UCTc/1kAAJrvhZTi6C1n6q70eagdEEcB/AKLYCAWddBFK57
oL9Dp/Sje7FSEt4Y/sAbAec7fxQfrADnB4R9ugIAxS6izayfwAmcuPfe512iGjcfjlBe/xbZbTYn
GK8hlBeqc3uIunQ+++GiP8UTrLPJPN7eHGKY3YQVrsJZR3FZ6UWFnUnKe3kbgtLg0nHPrQXE49Xx
h/u9jNzM30ViE9SP6X+Gq6c8fXc+MZk0U3+GYQjP0ak1UxcjZhqW+oLyWC+L/e6HSF6LySquov61
i/Knc/8uVi28DvWYnUjmoAKcKt9eRg6x+/02sE7LH4ZHPdv/5iyeFU5gGJzRfYCCiNyAkasBUsgO
hK85HKRvTXpK9UR4azjoMzvUMjYSp8rHQXyW689mWMwb0Cgn+XYYAbr+bLnTwtKQ+2/+HXTX4NH5
t+W9CJQEYpLiZNelRXqqDqVYBsjoz4MjQGx2LcrZ56f5ad+8iBkE6guYZzcR0fQmKVIVUse1QzvL
sknHwXEkhQX9TtLGZu5oztHsXhy9S3XB0Nwm29Xjvz8QEFQWs+d4Gwd4nOsDdfXcPNQr/SV4dtnW
MW5EA/wExjVx9I1y+Hzk9q6ECcW8CIxKloNqG2HF13rqUl4jBnvZTVfJ8mEVKQuI10r45/ouTyZ9
qsYvjaW91l9gtX+ymGM42o/BnTPbJMcb7fMhMh3V1JbqdPK8TdMfy36pv1gP7ozF5hmQJ8/iIvOZ
OsuSPMbwdFJ8whx/4Cw5nfcsllkg1mX7T7sTMxJ/JU51NilCOcA90tYb/WVJT9HibH5sPgjIR0Yy
lNAJyrPJQUplatqcixTCDlkxA730tk8tAGGXD39xlYqzycjy+3K+P2hcZfFV4MqXDwILcX0bZIDH
zJQmoNBK2airbtuYHcIWbzXAi3+EORnjS+St6h1taeT1P2oilhoJ0HlZZFff7cwqWK2Nl7XPrqG4
zY0WCTDYci3m6uLV9yCe5IDQKbzK6Cn/ESuPvDb9rmlLX3+xM+1l/nXHAq79cxVW0wYkpVCbNqoZ
2+sw5n+OSeMblBXCdUtSz9KpTpsOeZaWmvZzCYnPrdFtIC7Zh+Uun6uykets6z/iCDdNwwgIkeQH
h6klZ7M4khiEy3XsA721i5YLDulFVc29NtGa8uJGjVd3/dD9kSuyICI22jGU3q79Z3PaCYI5m8KA
qOOUqXVIW6Jq0VRd+qniG15HCUNhkrNmfpjRCd1+OfTgPp7IJcsNMBEojh+acX0nnldlPjmmN5cH
lHx25ZdlV3T2y2IV+uzg0z5e0reDyDbUZmLA779S1EuBks/23SovNNt+6TP4WdtYT8RKif7YtF+6
RLzpqiB35FJdmksetWDUhv2r6y/oV3tn4zbFa90e2qkADNLdg4obb8zoxcooqZBFG4tc4lrIcrmn
1d8tX71n+27xJgIVoSxsVQZe5L6wrw0M1iJVPbgj4QqNSGjEyCNAW5dzFztv202zdl5O3qRjkXOh
vbW77wqdHLHzKxnClV8EENqqW9oQsZ4NQLzpjjXt26l/u57W4em7SJi7Ywicvn9IrW2oED6inFfC
Jeszjnm9K1znZRuLpPYMUDmfCuQbh/HEqJ/oSriGkZeJ1XfXpCpHGWJQS+3sVbHvuvy1nyeQh1JO
bSa0lXOg4f5mzXL4AT1dADCJqjQLGPK8wbw3/IO+3L26/retFdveW7FQvQvDAyECmJTzKjqlFcm+
yyVz0aempoy6vAcLGPz6uA0BBE9O3//CuIfu8lqaZNzrHv6I/FBTI/ZZA9xnbAJRtj3+xWDDUC89
Q8CX8QIRqA+GSIt8UdhBw9U1t5Vx6y2ftus+tC0mXhqVUox8JarqjHWD0QWUpVxgObZ5X8JU/epX
2bx73HaJlyu6jVJZVnh+lhwuREie/9Qv2u1ieeQrLSZrmNtS0QrU1gnbtkyTmieFYY2dCIYWdlIF
0jdqfm3Uy8Zr552LuOW3ZfXk0lcqVVnO0HSZ2RQgCLb47wD4q3Q7oy5bJu3BQFiwEblIFr8EYwrx
MrsFjkrcdVn0zwUyNOa4YqyYYpHkKVat3/vMcL2ugofl8n6xBqfnWIQPzbaGfRzsI3jQfTNRuKcR
2yKDs7BcMR0/UIwtEu16fnhtYrcOvXTH4PZiWt7D/slUvPLhHPloV9IkHcmbslqutMOruwwXHjEQ
7YKYZs8rDF5VFQoE2zo6Ui36+JDnR+SfVP98sxRJGG6mIW6jMVJO7Gorvbeb9hXWRDw+uDKPDAES
eTFNdGsm69k6IwabWtH8JvCjwKXorTz5iFcBcVX8AuC0aCxLP6FeAjJAxsBPCN7/1PVb2A2mFcPp
7evHxx27ZEZIbXI5QVNxTpQunjvHWFU7eKheoZlflO/VEueimjJTiZC+oxHs1xujOb725XReMiK6
ni4CJVuY+CPyV7s8h/gRF+fo98d8CwHa2aG0fLEyFWM8mhOW98ICg1jpU0ZySI+1+n+uTvL9VVu5
9WojRFrpvkY/lhmTm6IHv9xEdTZP1kH88cdSipRiO1P3Gr/b8bX+A/mgi1n1Q9otJz1IXMdJs1GF
6CNu7eqQUtpz8HeLYL4/npugxWTdTcU8LHV2f2pEFhKNjSLzGf2Q7Pcw7EJRCsj76w9ZM+18OCLQ
Kp8Wc5qtga+4xDF1ZJGVxSjBZ8HI/7WAfOnlMOl0r1p/A8hR1O2eajbBFB9K/EpZHS+FSLqxaGGB
1Bf9qxEAQl1/hmnyWxW1NwJQpbfACdBT0didP5m6euFs7AYvZUtKsvGOzRb4mNc98WN8+Oqw0CBG
/fWH+TMtGTg01BhAo3cK0w0vLNMGLE9d36lvAWbRbPrX+Rc/Ez6S4nI3y3Mgh6xID9tfQEUH8U7l
qsUlDi75H6ny0KBjFRDDrvtX3+5jbTfbbkE7YrrotFaFD9KCyJ83AZwaCDyYlB3OX210Z9OdNBMr
MF4EdL+WVAB9A0tSzKynY8pCQ7T63iY1pYdtFFATPvzOP1Wq1s3YeS9/hWQam3VBGdU0X5uXkg7o
xJuU4C5Y92KdSPRudrcnutqq0bNRn3MpVfq2y/JE2ecozt7Fgnqu+yHCGv+8616kKjhFqT81uGpX
BD4XjlzzzWIPgzTiKAnc7iMLMp3olIk+evt9G5VflK3RMRd3cUA5KSlAmVovXa4V5Bc9WSbtdra4
qwlF7UnehQ6jOooQY8xaLgWKMOviiNuNfXIPHLEwPmnHNJ9/Ky2F2z4n+bJpXIoQZ74QUTOPVDGv
+KobWrZ1m+eC2fFT+W25u612ddyftvGi6lgsziCwDSs4kYPfi+O9swaC6dCn5uo7687hqt8lmzqa
7wEe8GfbJjttb+zgcWXYcbG41RcgY3TpvvwK54q3vLPMT3n7qp+WqeY5ydEzFbcmzaz8j2YAsgm5
HO+DPCCvNa1TlY1JzaEmGtyfQD0RPfpVaMHy+3lFx7dXar9Q7uE9/iNT8uPLVdtuT9xjyRoa2BJM
2NFZVnYFpSXp/xyN4X9KGyJFkVXQcNv6dOhNkoflvf1m/j5ki8R+bCM9PaSLTzWDR1oGBje9raWj
BBhXSpf08bj2OvjJzdfFMbZn25R1nkMKJ/MaptyI3PmumoJccGeF5e2Jks5iE26Oim879mSxoPK/
55fUVTMW+y3dxNfj0gyd5q3IFUHF6Ge8+PtC/oU59OvD3jEOAver/95bT7aZBvtFst0WiU4ibViR
3/9SRACjRn4hUvz7hcg2N3duxaU27wJbUNRvi7siEVu95GliPrSIzaePZapuUVZWeryGySkNOwIF
F7LvveIzSYAPf/T0DEDL3Ao0F/IMb7lZrf4fc1/WWzeSZvlXCvk088BsrsEg0FUPXO7lXbTZki35
hfCijCAZDEZwC5K/fg7lnGnr2m11DzDAAIWsVGohbyzfer5zWgZTucEKt4Kf5d3wLyR2kgATZyhP
gx5HITmM0jeJV3712X588sUO1j6pCtZ6uPwR6P7DfJMx8A9bsaW/r1BFfbNRvx361zcfnxAEL+C+
DIDkugxpAvQ0ujGiCLVNhsoOJJXrfZHbO5kt+ZvZ/M+HhW6DrsBfwzBvyrWvD8s8og1Qr80nSDuK
HSHo+VZp+G5KFCjkkmYXHF00it4ag/55SfFQ0Py/MJWDpeHi0jWTB3HCof2kQ0iYd3lA3v/+OP4i
cnj9gIs9c+a1g9Z6+6lr41GAXdeJN6gDrBpYa+Jt0votx/qSHLzetAgMoYjQoJWJWTlycQOcdhil
361PgFTtUJI+Vt++D3TAnu31eRM2am6m/8I4/c/79/q5FyH3WHdeHZj1aeXvlr6MC++54/e/X82f
Mwo84kXhFHAKDAxe7Nbi+WyZa/upDU1WaZUMYjyb1cvQkLsltHrXc4g9/f6Rv/C4r595sYFyDJTX
cvspACjmZsnEkwcidnLfnMFqcyWuLRQfc/KGEfvFqYkcG0RDFAiIABfwYi1RpY78jtnIJci+2G9P
9O/LM6Z3kcaz3VuG5Rc7B54H9Es25Vj/p2pP1MlumSbnaRqOUoOfONzV9I2d21bp4lCCagB4dnA7
ADxiX1zudqothiHpJ7d57xS4aqP7xj5tp/qnB6ASCBQHRv49/+LUy2rgq6/hPcHHr6e7guwrdiUY
Sf/7xwEomP94zsXO4AQKSA24T54DnqEIytAwijz9ukCq/C/6fX8g4pD9/qk/u+7o1UMvkp42HCwe
wqm19UenvOVlkRQuKFSsa1/j/5qjC0z9yxP/7ZUue/+vf8fXX1u1dCXjw8WX/7oqv3Zt3/41/Pv2
a//nx17/0r9u1LN8P3TPz8PVZ3X5k69+EX//7+enn4fPr77I5FAOy9343C3vniE2MLw8hD2320/+
V7/5j+eXv3K/qOd//vG1HSUINd49s7KVf/z9rcO3f/7hY/H+7cc///f3rj83+LWk/dr2//gfp+dn
UUr2P/9x6MVn+a2//APPn/vhn39E5E/UgDdqYZTVt7kk7Jt5/vs7GyMi7DDImbZWnfvHP2TbDfyf
f1iO8yf4V+HjfAABAd1EYbNvx+/fcv9EyTNC9WBzuy+/9r/f9Pb7Yf++R1iYv7/+B4Skb9tSDv0/
/7iMadEfROEUQ+oY7bA9XIwLczmK1pFBFQDuuoqT0uOx9ZvzQIJ0tcOUhC00wLq9MUEy+MPRq9Xe
tYosKP1cShTu/CDtBtTUXQ7q5Epj4NfPIbb18MPy/uIlLwih4Z7CbYQfMT+qUNE2iPLa7RuqnSKU
xNublV9NQ3fXNpjIjhr0NafiUbdP0XTPexd0bw4zbxiN4MKhvDwcENYNVr2N87/gNn8IUB0HmpKe
pzFuMFdfpsWHujPojeduRzuF/J5KHpNyypWe00LdRIH1ieAH5AqyXi8sztakNw6n4pYq+6BD2cbU
snJZjHENVrCkVsVzWAdpM7HUJuoOCNCnBUSKLHEqFL3MhA/acX7uXKuM+dLdrdIu4jBC3iFp0lSo
LxTB+2CUaROOu6K4C7r5na6CaxEp6Db7T5gCf4x09FngAYSqD2xbIrk6DeQlRHjLCvHQB9bnajFZ
IZo+Do2dv7F9F4Qa3/cPpPNQ2AAkEPMom+36YQm7ul4s2sz+XpaYA5wACRZ9GzdMtXE1o3tQeeG+
df2vXjclvq0BVe4syGouJIyV+2VBCywtZHu3ffxlLq6YteSTP1yvWidQ+gU3ltTf1Bo+U40VrUIN
gq7pOWSIp5iAGfYe1pJ9maLuw8tyrp5GZ2Sinxm1zrbWH+TkHcHDcUKPLyVDcwsWgP1K+33XenZi
ex9o2OAqcKAz+0SJ7hCy9sOw9Hdhx744LnZ0VFW+NsPej7DXZaM/LHieXKJzp9QBs9FQOWpjsmLS
bVg/dJ6M7dnfYSru6C94A3LoreYA0uBsaZ4nrFDQ9UfmBumSD0v5bE/NNUptiV1ANb1o953X7t0v
tVTZGshY6FPRAgaCCxjgtm4Pqu3qerulFg/SYWxBtjF9QUs0GVqcoHC6LmT/cftV4KY/uG0SKjcG
5dXVzMo7y3OTcomQgw36bom6vWPCk+paXDaru/t/5T7u2wb/u/Qbr/zNf+qH/j/0Lhva+j/3LvFn
ycTnb889/9GhbL/zt0Nx/4Qh2iZEwU+BSsDWMv7uUCj903aRjAFCvqVHPzoUl/y5SS2hjo/mOAHJ
KUKfvx2Ka/+JRApIABoA3goI+h//DXdyYalBsgLHBEsZ4DmE+qgIvr7pDXMXwq2ozBcC0zTo8qGu
SNyEVuYtBvqSReXvpD3P2VhAYHSmnL5hri/CYrRD4McwDYmIGBfLo9HFG0jPqftJSrAhFXROmBNl
KAfzu6HvoPfsgXpULlBBt6iV9ZFs4loOE8Q9Qz+e+2CIe8f68sPu/cJ5vXYf398Haw6JOBB2gtfv
wne5PTXI7XyWu1S1OylCkOuU4MOvHX2gYfjF9lUdjxt94e+fe1GDeHkwVLqhbQDUNzacbC/2g9GV
U4fyJXHLHFyXVbsrms4cotW3Uo4hXRDoNvfeYJLCkDEuvSZXk3nsCgKp3ZYOkEi33ge8Oi3jOD28
//2bbeHvf4ThyFQQboBgPtq0fW1INV+syGivobHCQeaNz8a4GQrr7I2wfg3ELhPSMpNUnb++ER5f
pLzfn4oJN0wfb1TbP+2Dh8oIBqTWJte1kfFYjCTtIyvMhmh5rILnlWl5vXDaZI0my2ElzuM0qKdA
2OXH2SZt6o2FOEpl9rRd+6PrVWVSN0341q5dHBfwEwHMDk+JhQGiEXfo9a4Ftb8aEdAudwwkb7kP
rjfjRwlBCBt3YPs61EJ+7U3OFoNmO1uj68H7NEd0yBRj4XWdGsJBJiAVvVL+aQDR2u73u3fRePh7
IQMg2kJotxG84+s3jCxbh7MdNnlYqOAqbD4RX4+nWiw8MaM/JrZlpZPvQbY3UvVOM/BzKjm/n9bx
3vZH68ph0eH/5pVALg7JQgxtIJJ9/Uqrz1GYFUWTy8H5KHTvHL1I3/VNFMTeIgFgtPWUeJNV5v5a
PM09fwT3epX7gdr5Zfse9vIN2MlL2Hx5xrF7SMFBZIcE4GKRGCQ5GrGSNi+gPZRisHnI1lnLd6E1
8LR3InU1jX4Vl4U3xb4gIOnRLFl7mgsEOd9ktAeg/H09d8N58BoeLxgSPaqo8HLEg1VSlSDAZwXL
hSfmNKB9m3AkCxk+3ZD4k3gsYB0fHHWsW7lC8i4q9pi37A4cDaNkdUKVtmU9Z2Lwod6yLn4uHPAp
VXrt81U4VcL5CP21sfZ3swvDRFzAw5qSF4niZX2y3eaj47bW7QqYQkKgEH60tEpnWZvjuv0jKjqR
sSJoY4dRzDG0+56uwU0gA2s3kwWDnjogSdf7dLcEjXuD1PO4OPNnKsly4zlSpkMD213L+TqQvjlM
wrWTOdBVvvDmY2npMfn9AbpUAd9YwVCl3YgjQlQ3AGd5fYBqMwUwCI7OtZmeSTjqFAYVFNIjGvlM
uXlbrOXJWkw6ewvJI5R7bsOiHA89mFmbD67VfqyXMdzrGkTeUXdnmDXkcJXgjePEIAVYU0PLMHWH
EnOS1QA+U13zAxzyI5SXpLbR76Y4natqMOXVWnkEJtSzsH14BjW110TlxQBqI+6gKWXXof2+GgLv
LdOzfcgfz+y2CJuA8TZ/jwmUy1tUtgEScGFjESgf40JbKD2Wu0V/DnQw7QbXT6iY5qyg6kmL1X9j
ZuOlMHfxeLoRvSDdBSwMhOiv98DqBjpMw9jnXCmw2tBpvhmIi17aWB07BmWXrlLXapxjuYQik4z6
78ganlgvnbjm3M+N3UOOzJBqJ4ECzCIKEjt7XA6TVz8os3wJo0okvXyUXhXsKQQNH0skEN6A3LbV
7AkFqb3nj1HuinXvVxg5kIN+53q980Z96KUy9+Mn3Rwg4rZNfA8sKYjZXn/SNrCrUkdNm0ccnnj1
7YcgIpnbmuVGAG69INd7XBY3Uaj+PU7G6L0qoBAk/eFRL2r+MLdijcvu2yxGuZ8ixa7rXsPD05p9
4R7XO39doxkBjZt7Pj8iPyjPk+Mcw5ZXV43N2E76NIyhex/uA4uOcTQwEGXU0smYW7vv2ppVadVE
X0oIgFO0MWMykQI/UNU7sZ2Nui/Dg6eTSKyg5+FyTlQdoQ88a0jsleVV7ZsiwwQlzQSATO7ZX/v9
orR1aEO1A7d5bLF2TayKlvnvL/KvQgssKmr1oE8hYBl7vbKr8XXtSkvmsyf9Hf7NTR3UN5LF9CSv
mnZfwUC9cXAvgHDfHSJwMghpMGOLWPpyO/mC67CoNodCwfKlWwB6LopCvdeu3+90aOJ6YM4etQBo
6iprygXr8rViYbKq4OM4OJgmBWFa7PbwADMXHyy/7NK+mqbMN6MXNxgcOXP6RqfvZdzk4hCCQh40
7wiFwAx0GSc3Y9h21ljUeTdIkbUrCQ+gk1+zHnwbKgW7r3syfjccXbdY4znym3QqFrZTAw/zpWKg
qF7suLPJeggXK5OCi6SN7PIMQN6NdlCARqk/G4KnmjqpP6UY6LRPpbccy0WlhWHLbec3Tuz4XZgK
BFVoDex8Fa1Xc6MeBe9OkVHeOQrh/KCit+wb2j8oTurDNjW9o1Whk7BsyRGF9y/zMordtLp6R9Yq
R3gizpSuQHtp9IaLimdMqh4b4Om0Xgs7bprBP1HP2LFtK0wpGjTuRWXcBJWnm43c7kS5LOJIaITF
S5mxZqqfuImghTS1xRXOdH9wmuEt2Gi4WbjLLcHUDKiLXuL2y4hdDYODMl7Z5HXkfZzCEA0t0thn
VfgPXhmCxg9OYK+9CiJvTGEq2Yuic1DALntNcc/XTmeiIwAwKUukIdg9jxQ6S7FpQy+WjDj7shcq
nYjPUsuqoNno4yOTtb8a7UGeCH9fRLM8+QM40ioIOMQ94SLzi5Ica5lNTgCHP8zifWkvIgP6s4h5
MdrJErlw1SAOT4OApX7Ul4euHkxcjXUcjksSte1xAnnjnQGifw+BbjsedUUPdR+ouOg88sFTbFdz
aIa50Er9bHft2Qs7SAF3orsOJapBjjb+NeKMXJVquq2wg0S2aKuU9H1nWRi3K82YsEVFu8qtMQZK
o7MfzHZeg8Wr699q7m6h20+7BMkCDI9s1Nf04rpbkylqanGRs67EAyoMc40+Vp3ipk8lecOivS7r
vxiXrXK8DaIjwEV+/dqi0aAOxxnvl+tyrZJlnJrMqm0nDoup3hVAXcarF1lXeNMirXrkU/9tgwoA
M9qtyEgQxb7Yvh+SyHDecqYOj/ca0O3O+oNZ/AzvCovvA71F3wzFLnppf39g5D0AnwNQiWrh6w/c
zK5kXt+LHHTwxckpP5U8ug0NsW8QNDaIMrtqX4pyz0m4gVsQDfOiP0amhW9CEyRHjPJupeIN2Y0X
n3yx66CigzoU4qMNSX6xDxuViS0G2eTCTMB3+CYJ6s4kq72MBzYx6M3ODAwYtSYx56B+4jiduxb5
ToKkBWGEFeVruifG6Y6qNruGzEBJD5vaaC1vK+AQM9daSbpEs3pqnCp410YeTJ/d6LiI/Dlu/Tdn
k7aVvPxISJhQTQJ51M+JnGVIWE12rfKxFckw4PaSwdNxBcwkVCt5wlzUOq2ql3HIYVFaFgCbOMKz
S0dc9eNi7VjnAcYnR/1Wsv4a2P39EGxcJhicwsnFfMXrQ+A2BEAzTlXuce/Os6wzKgZnv7cRqqAo
uRLanOJcLAFYK6kj3nr69tcvF+ZFMwMzA2CiIhdPl7TUvW5clQ+6K67GcU681vdO2IUIadR+K7rb
DVgPeZRYrqZHFs4tsD6dyjoV1VA/HPgb1/Dl1F++EmYc0YNA+QLrcvFKmtZiDQzyACkjkyiv31XI
GBBKUJoE0yNdRnou2c3YzeEV7IlM5lAUV7y6Y4M4h9KoVGhQ7RTOcWWmOLqjKffaRMu5HpGkMGWf
Bm9dzsqxt6DjYeyKNy7Qr8oGGxPICysAGKkuoyTktsU00UDlPrcJinMA9C4Du5IBuK6FumrHIGFm
Kx9UXXv0pTFIOxd2drsefZWuLuJK2N8r0K/6lz82v375ThB7Q6cNZH4gmblIOShCAlv3uAFdaIWx
Bdh/XPZDHU/SanNgJCiWBoSXwgYO36hgqxv2U+LYM4pqkS/uOgOKn9V6C3m9eZDLzQaxLSamNqpj
VFJfn37l9AjlDW3zUJaw6qhXpKDcOYgJEUrTfZQjEnwT6t3vTf0vngqBA1TkNooDcCBf5MBN5HXB
2nCF0pJ6WIjA8BTBTK0nrCitSYWoDgN9FuvrN872ZaFyqwdiiha0rajOOeB0udgFASNuKcvADpkv
FqXe2VbIgojQ/tFhwRpjbqzeIc3bK8fVsVsvoBnrR1hEJMqM+S4KHIOdMLj8xF71c2dVbxmEXzhh
xB5ITf0QHHFg5nq9IV1r6mmehy7vrf626NWa1o6yYhuV1MRMdpQ301je+31/imw57EcL9tQd1sM8
TScjpHeuSXBdtw49tBL139DtpqxtWJkai3z+/S7+IjrBpAVQStuKYirtwk9ZsN7eACeZi5pY6TLb
R66cbGnBfzvR8I26yUs5/+KkIjKg24wTyCPBIPl6YSav4sNQI5/pKB+ScVm6XBqLp9Z4zWV4X9bW
DW3vDArvu1Wq+dBY4JkX4/TWBm0l44v3QFsYOJjNYkNd9yIm84jdD760WxR3ZzeLOnLEQMOx87oy
o4Nt0kLbCNV8/6lm0y1HYBu7szccmRi9jHHhvLEuv7hKm51DofllLP0SpgaGcUUXtxa5KzG4OU/r
B21mkI45nKURua5Y9DWy6/qNC/yLU4pRMxS3HfQNELNti/RDrLbYGqMF7iJyuTYIsul6Rxbvy+Kr
m45EN8PQe3Foga/OnnG9fn/qLprkm8PGGCQSMWh5ISxGG+n1s5uSWcaeiy7nemmSYoggBBGZdFl4
tdNieZoE8vFyBTNmP1ZptwZxFFTecRYmSgKwWKZc9fUOXOljKnbM5s0nAeQEOjahuHZxpJA52/1e
aT7EfkHsz8yBBJrPZvluqVsNpbcWSDnSTx9WcjTeV9C0JkShtsZMyHKrLzDfpL0ii5yuzmhNKMLX
ilxRXXwMqq7J0bOKBeoKt/Xc3JLVEjtR2yQuR0nv/ApoYmVbuLaBPkO6Vn1EVOcNMm7sFj/jVFVu
XMuPXXmQLTWpGr1vv1/el/P7+nyDG3ML1aCYBiN5yXWjwRMULKj+5dZEPnbL2CEGrw6KR1YO9zXH
Uy/HW9tRaYPiSzA1d5P0231b+n5KW7eN+x5oOEC4UE/Ua3DktkbC29OTwMeVCHcPtVNYiT8EaAXP
Y7hzF6QYrZzYzivUGfkHHCPtP81efbXK8YaVjR/7U1UkjQM6KhGhoMarAkk+AAQt7ndKSnEYbYui
4dz1oCW1e3DcL1HeBVDBZdaT9n3rDOT9VUH7dW/Im+0vgP1+NoUgf3DcEM1AaJagpPj6TEarOxSM
OW3ulAgywjJSt2Lrgq/RsTHN+2gOyndAv1g35dqgGq3V0d6I/gd0zh6i4mmJojio+vCDNwXmNHAS
JHMLXBobeZH7xumvmbkJGs+GdUeBYjHzU0WPnHgCJVokpJEJPtRReQosJk6sfNTD5N22zy0i/Buh
ZZQRZk8Z68S3yiBxbrSIQxUioKDdSYVFDjhqmIFio4pFG6XCNSQzEc/pNGaIzq9EOS+n0W4+eYYm
1twiG6vQ4pwnaMBE1ZWCsCRqd36zLxyWhUt/30Xrmo1O/aBtcT+33i1q0++i2UbqrHTmK+2+ozJM
WNdENxX14imA3JAVJN5ofSwUZedCmb+Y5GsMvO9ukMbfU7+2Y+4hfXBqM8Q1xqZqvT4rK8Cb2GyK
ZalN3BaKJIYMX1Z7Bkq4kKlFNFiAq6VHMZy86ympkmnEAfnWRYWVsrn7C2KVX4sOGIag2Ndc/KVC
/tfEBgyyorcQO7pPZde0iWu5dVpXHayGNbRJ6TRnraIm1Z9VLVkmGvpcFc77ImyyYa5N4prizi9a
EPfLocg4wppksL33Y+DXqRDmtlEd6io9efAoMA8McKNs5dCsHSJQCY9rGIfPng9/ihZCm2FvqbTm
eGU9WI2H4H3I50PR0Gufjh9qRfp4jUaKuHVjQfBNhZtRiFQ7UNol7X6CBUuMKEtUDswjCxcIptNn
jp7RuWzdBxQys8GBWGWxWmlPqygpbOKlZEL1htjkWzk1NAZps0ICaaU20LTo1QC9YWzE+Z2la6ip
YL+VI03aiSFmnCal5fQwy+uYmkLFU1NDRbLpwEW5Blc1BlkSTJSkjqW/9v24Ht25PNUhXZMQ1d7E
AYVL6GHYaKj0cazLBCUDzFIzN2sFA7W+5/S3RtxGXd2dZzYNBzaQs6nKKRFkBcf40h2oCNzbJYjO
K2vksV8YvbKaBVMSgBFkDRkBGuDWEUSkKpNem4NC8C/wEUdnt1qqbPZ0EAurmk4zwr3cm6KjU83e
nkr90bIkySgQB/HgDGvae65IIBp9rwdbZqgUpxyl/NSZzVevVY+j4gGGJ9w2RctwTZyFNolaLDtW
zRilYcnzRS3xCGJBNfaA8xgHhe5Gf/M791SUEuq97M7MtpU3rOoTsUxdNoNjIyz1dUQ/uU1RooZI
r3G6WQI0GwSOXbXgmNEi9qZwTwXgulR+Yx56dRVg7MLIIatNvSSlrGOI3157CrvJrFGi76fjCLPV
i38vSCSTkhUujlG1jzyNquzQBftpBhfZwv1r0BjfVh3KM17n3hE2PodUn0U/X+sB85U8uracbtiN
jLU7Zj6gz7gbdPUQepiAEOJs9Q4OoBnZ3gnLCeTVJY+bHtiAJufM/YwqKpQ5xZK77mPNF+8wLch/
3WqMOwtJglPyr80yrnHoDU7S4mPUpZt1tLiJwhX/VfKULSOsg+oPSy9sOGx68kNwclO5Q2+wjy0d
Wontt4duLIaT05PECwWyWNmfHMR1ga9cVBkFiVcLcLe6DK+QKp9R4i1T4uDuREN4KxQNdnZT3oxX
ZHar1OUrGHl6+36oBihqhxZLJWag4GD9fdF3EN62i8Pqhpj6bM2tq7bjvfZnQqbrsu8evZnmTdEn
68QzT0AXvNfjV4fMCqi84KRm64yQy4sNMUhOt11ap9vCWx/tDRJYy+ortdCFMX510Ny+4+WOcxBn
WWwXhqVMuJx2oRLHwLXOjv8lmuFaYLO/dC4sctU3fDdNA9ihEMcnYbt2MRi4nxbPPbs22lgEI/9x
4Qfx0LlTyopZpD1ioyl2JMiWkBnkDIkW4pb2ijQ1OBsZY2nd+93R5pDFbspE1O4+8LFbpdM+R0Hw
dXYghLqWt3BNt6BvaDBRaD8QgTv+ADrIx1q0CYnc635Fvw099ia1eHe/duZk1wh+phUaVl6ZuH5Y
xrpVVeIE08GdOJBtK+KBToexgzER44v3tUfuwRuaLBr6YAYNvxGB+zIVADouAANWPbDfQcJtasUt
eja6+brapcYstb1x9rb3aH1XqT0FuKE1YpAKJZzUNuQBQiPgvQ0w6kZnLw23k6dCeVwVT4FsbM6T
hhBws0SHyIKanq88eJ3Oie0SOIG+7qAN5T0vxP+q/fEjIth7S1dY+83OTRy2dp3BrQ6PYQflGfXz
Zb/W0L3wmlM/zIeIyseIte98pDkQI73j42TDe5UBTGyIPkkDfYeR3y8ddDMcktACZ2Fb6bZw8BPe
R4AmB8AyAdIW2tyrsfmA5KWPl7I6lQDo+dJ6aGegGFBh/kqcMocRAAx07u6DAHtoefJTuYS7ToVX
aHF9MlG17yJ0phu8uVrsE4XBN3qGxmwxeol36hYDEqe5/1T4/UeAMw9WD3RgH/GntYaXqW4rgApi
T9XvZyOq2Ad2NQir62CKSbj5WAvdRS0z9NIjeII505rkvpoxs+V+0yHZTR4ouJSDaKqMAHJ1vPuK
10jwHfxUARturrt1pWfoAHs4vQgEJugNNw6CHY8Kvi+9OpeOw8/gt98RB2XIpRpzv3evdDt/GB3I
hpFZ45Px/dTNZwtEAs1o3wXOmve+vZursok91v7lSgBpDQI55cBThnXc29UI6meQJK+Yz1u87or7
3hi7rE7cho+70KCdshSYInTrD7wFhQYqVSTRBuRXvnXHyLCnQ/N+nvjHEQXarMB1ik3gYuDZ1u8i
OdtJD1x3TB3zza/Dk16jFHrDDxVhYr8IjnbeNPK04hIddgKZkXEFTIKHFcp4EfwFn6p4ZphQiRQH
U5spv9kzOlB1ESJ7Wo5GoolYgyRir1rKY2oOliBHdwDU1zf1ECs6IBiYw2Pdif3o8i4OXNhMLTm4
YyR04YcxGUMAh1vwSO8aSj/50YOyKDTOfauOEUwP+2LlOin8jDv8uqDdx5WOOtEztrFcPiLJfreu
c5GAMEvvoYyLsG2eoflVwAQ70RoPQ9Pt6l7c9ES7SVO3pypcj5TR23rB4LCC6W2q5csglDhwWfOE
qg4jt6A0TGnVRsnoIgTX8BG7dhWHSoXPY1eCknIoaBwYECpICDSXdeglGHE4tFPkpZKGINEKIMYR
rUMMVj++GyksbB+VJg3a0rliYFA7L8ED+t/XlJirtl79zIZ/4XzBXhEJ0dcJYAcms5UAdAFEs3ew
PQQHkARDhDCPmeXY8cLnOit7C2QIxDS4CcWtgaxrAvxPeSDGS+ot8NVOr2C3ltS1BVrl81ykjFW3
nVQtGnXKAc/rJOMZcVaCcOJKNbY5bcHV0OZN5CywRBNalwhxEIx5VKu7ziUDuu0am9m57wCCgpaE
KljmKsz2zjrak6FKtUJI3S5GwW/aB9LXUA/pJKqYIjy1aooDVaNZWtnXFmCYzrTyuFiAQa8UsC4+
sm3Cbge9kniE8TbLHniY7tQVuOq4tpJNnwJ01U9ru1XgB/jJqEdn0S72Ppnm3Hjut9JDAt1jbs2A
WHAm4ceab0nXJF1cRO96qa1vei6ylXlfWPsJnCC7zoagiRrk+14MTuxa8h2pmh0QUYiqgw82csxE
jg+Tb+6GcuGZDqzDOAhA/T9XIwIlq1MP3J3tDLZ1BxnIasG7oejW4m+avV3ym6qYD2HUZv0MUhr0
mmJEy8++2Nle0504EAEZu3VBceR30QlFshFVTvsee+pzOBa2fitMgbjOjGkv3SxAthXNmKU2GuFz
NSCMMIhdu9W9miIOBAqlj7g92JBTp/gRkyenASj2dG0rhB5sScdQARtkw4JZXqyVfQ+EJKLLyvs0
Cr3ztHkUtHhXecG30QkkJhq71O3gmGY/+FbaHiIRmYmxOdnEyuy1zZqwzttK3/wvjs5jSVIliaJf
hBlabFGpS6uuDdavuxodQACB+Po5OYuZRT+zqiySCHe/ynMEf2EmxK/cR7c92g+rRhDQYhOyspd/
MkO88zgf8NIChYyxW3fTQ+UML6rbucsHMUcUdBEG82iHVlPdSuKQwj1TflRMLLJvLJA8y3z2NfEz
TVsb9kGxJWaAYCvLn9TIXQY8s4e4B4Yx+wGqhi53jY+xsp/1nJViPX2kq82vequJg6/GJanLmq2L
OPTq3D8HLZO/pBcJxzLj4wFoECuAQ+J96w5r5j0OpooA4lkcsztmJPpHJSDw7f2vv2ZnfStPgZqs
WHUEvzHqpzQFtzHftNDotM+91iPN67pYOvV/xeK84lBnXPMQaQT9361Wpz13rQhXBMBY8CtzluY0
ZLKK6yLQYz55yx/3suOIi2ef9C2miyVRdeUlLj2OEHvKzuw5cYOD73LBcqBrl380guJl9mstnAqm
hWlyf3yvZJGPVz/shY3A3tsvgXLKqBxcjdU026iFM0pmACb/cXdxUs3jyZ3Hn8yATWzYDWj1/r/Z
nsp4rZARP2Jl7EFRBjvuV3GW/ZhdZWPV0YwcoLbkVWPWq5V7NPt2v9rdkLDjCqkdtzK/O6e5DOwL
okUR2VUFktWuxcVdndQanc8955z0FXVvGfqTsKOsEUeYe+PgTcygWqiW8cee7d9W45Be6IhzY5Rv
fsCP7rb8U2S1HS8z54a7Tr5OmcqTMcMG71TupyEI4p2ct9pUXagBlYWG2hAMSfePtjt/ZVvYsdjq
LZw876fqjbirdC2e90GPZTnTRI3BL1H04aSHjosbhhDvMT1p2tSCuA+oLHvtlG85UF/TIGziRl9y
STPo+d0tq6zt2I3V5+JRFO87UZY63ffu1SGBbFnZXFDaLJCvaECMcZ7CjVep3z8guJ0YFI3hldsk
7MzyGvRcSkZZc40z106Veq/teWBe3H6D65aHvN5STcg1bOdaTzY30svppZXmrXXsJWmyIItUvc/H
wXFegnaODVFnMTf8dKhpO4p+jaraSUQd/B4YI+N8mIyYy+m5z4ERPCCnfmVIw2ByRK5hk+3oGSC6
S2LkkM7S9cMyNz7Lyc1T9yrGzaNjZLz26uKPWww/6F4lfHVPfycpz5OVTr7+tokhCCfbRGCwdVvc
Z8JMs+DXMizXpWdqUnedGuDNmAK6tNTB6mRufhBrjbNHleP00TBWr2tXrMlYrDIUK3+To0ry1fLq
xYP0fthN8VW30iP40sFeojsXimzG/WJES9l2J13WkFxDDrhk/uyWW8cBszNadeuROofchhALv6lT
UuGxUCqLjsCnLShUcZDSpGrKUcaCJmBkoIpRVCwx8l8nzTRzvPjjQ5Y75Hb43L1Fo7qoAheGA2g+
y2z+Zxo8vlWw2qU0tSQvKyMNFh0Z3NIT7oCC2gZzy6vdvsxlTpvq7SxOk/vTzG3NeG7F27TfVLkl
1dTYwKacMaMv/hpVgVhjZhisyhGhIdKeQ71emYL6c28PT83eE343Mq/hZ+4erKJ9NTFbvpTdH0KC
rJAIOSLyRBnvjtOeC205Cr0wI1vbSXsp1FMrGnHKVB9EYnRfxcLMo2tLXKA+jdzSyUIu4ebStPwR
GQNh5bmvBdARCJQ5xuOINsqxFBAMc2AdtS+FJ2waCzKeyrongiwvQMh03tlA+f7rNs0H3VzdeGJ1
ybKsgGqCjTSZr72WvCGVYdHmw4yjxqB9RBzUKvNc4T2PkF3n4doafwtMUcNuPC9N26aG0VWPeg/r
WojiMPnjEH43pXnanP1TslG2Oxt157773rQlOfNeSnwkQeHlHtq8ZyGJ4s9bI7997qK03mg854kc
py5fU4+Lq18ssBNjO48jXU/h/cqG8q0ohyQTrRNpixfE1YIPpMyp4ZkUXugPlpPgPxB70EZqJRZZ
te6D0vkeUC/9+Fp/NoQKwqDcKFOyOWaaY18JheNZFwupfm0tn93RPgJE52eT7u66mpFSc5cM2ZxF
usxtYF3rS9PNZDOb9ko5hiqcq1+BZo1Rt2+XiuzKCB3QGwdvfViaNxWsoKp38nstgvfd0wGUg1Nb
VQitJ/cZ7LpJ0Utj6wKeOWxG9l4sw4eHpSHMJgBHbc5VJA2BnLb67gwue8dq5miY7MhDV5RoXUOz
K5cbsinj2Gd9eevLByXq6VCI6g2l15qsklbC743DajKxW4ER1V7JPqINMNYeuzUeG4QFdo65xB5f
mzJAVeeZKi1yi3lGMAkHzNhdTXuuyJ9S7siyK7148gOiU9t1jOeiExHC0CIydUYEshYIqLH7l37z
s2Q2cxKOi2yJmnVyU7MaPgs9rdvMTmdvjcyZFre03InbCeWkU2VnOSkwjPuSDNTV47pZV4x2AgVH
cxcRGu5xrXg5IJ2DF67gpNIzWG0G2tN6AjNyrlYWdqvRvWumeCQiPEKI/CujV371BWYMDMUP6zRf
crtmqAS8Naz52inMGY6JNbRo9EuQr3naDNNJuc0YLxsCtKrRuBKCxk9L+7Fsyy9GgCFd0U22+aju
h+63tk5c5ma2QfMHvDhODeNiDLSO7QI/0iOInu+L6rePxWweDHYihHWzehGscuqgOz1zY5zh1axk
rY23fd+P8ONv+vTYFeO5Ags65Mwttbcwj+WJyt1nujJ8MPYiLr5sbjqQLuFHB5/jHdQd07s1sCxm
LC8CPSoY7cpLJPMt7KpivE7FetbreOvBmORIh0VW0xRXpvvVdtX2apI0YldgTYP4COTE7ezQp+/N
R28q+2rP6IyNzoiUQOs0+qE3edbZ85svc2C/Fd1rZgVh05duogSJVs3cHCdvz+inJAJ923ucmXC9
TkszXc+uvnaAqTLClkE5tDXnUOLQicyuaY/GZgGVOXQztrd9S6Mokkpg/lxXVMkmqL1TtktCI/g6
zHTC6zZ9qG7qk1UH6HStp8G4oG78XhulpV6jHrNfdWtXqUTtmxrzXj2VWj2f3Mb+GdCkw9E0dHe+
Jc4KuEpDKRjpY9KCTyUYwGVkGg2bnwbnmAOoD6rIj97M2Q70/KPvwD9G1cvUGKbp2Pv1Uc2mfyOq
Josmd9u50Yf8hFGL2gZfzSSWM4bY2blaguNAbkLi70Qsjm55qVo/dYsKPFJC+W75PqatOTzkmfzY
5mR0yvm57LzPvuCLyZbu0XQzdZZaz7XnvW9tZaOgtPq46MryNA5DjHOkh4QxjWRAPyo1jHvWUJxU
lpFnNXaJmJE/WUEF3Fdf5trbI3rW5znbzajT5qtuD0gkW62+MI8fApJKY6r5EpbO/g1/ngQdrX6V
mbfc9MBGC5pFf+rjYekofMWeKuE/dApC2xTjGdcTfbgys+Mydp+54bQX0SKVh67UpOwjUZt95AtW
1chcps5oi2jRspNL0xTnAYMODbr+NC8VHanhhzv2kktdT8ZJz1hA76NiSJ3VJxMIkxfSntUNu3L9
rTftD+S2n+pyd093DtmrtODmGpm6NrAou0SQtavm9+xtxs0xMTkOOpXFLunZ8ALpBxcerJ2M8VYu
xXiTrctCymBLJN8ObFbqOhpbKVcD1K6UISqjPJHlAK7HQDn4fRs5kF3QGs/eOlydhuwpkE6WTeZn
Fdy5MBdYEuplOZf8MYfCdp42V2ITHu0y8ngRAUsC9zQJd0xUaY+xJcDWXUazad7Fg1bcRbYzlZQm
5iO47YVaw2ytROIsWyi5we5S3z5ZHPE0Z/2czusqk1kApysQxJ2jXCNQCrXWeiPD9Lf09irxzYXG
KKsYh+FNffW4SP/RmSc7Ya/PyTPdIt32Bh66fMyLfjtZWv6FkaxLywrk0W8sma6FvsYS7VrpiH9Z
UYq4mSug5gUYuDC36956N5yEGUpgtAKa362JXizquvd0YAhar6uxsQBtLsJ9GqYn36KaLjM7Jbrd
SCdbaVHpFhZ5rrRou/SAoYTnJlO3rDfou/UmhPOqjx5jo0Pmt+uKx///36Y39WN+mJq1SBDPk0HU
7DGnz3jJfW94HOb9C+ajvTkBiNtQtE7a6NUY2yD2k7T0Q6lNInINp8BkhB0AGxnUYE4bz1wAzbj7
b808QfN0gx7NYxDr1aTBLRhbunVw5sxNDvvXzlUxQIDOWhZ1FCPMBH+GHc53XzU6okxQTXnt7urI
RRBcFATQUdIENLS61jhBWcYaNveg68ltb2Q0FCvLZe2eUB5dDinfuRXWwHPa7LyXsAHQVNprPuVp
20nrDEdkvsu/9ii7xCbRGXxVIyfMehpN/9w1EzR4vd6Gar80QeeFuk1ezLrt5pO+Fd9tu0S0bF66
eeN80bj4dpJTz713J7IXZyQH4ZN3ndrky6M5D+BVOyY+NARsw1qs7mXV/S00pBSR0VEUswG9ZTvU
PCmhHawm+KePQUSbf1DdfMPD4lwz61kB/h3WEvjXD+wy3rRMHmyrBvEabCYnsX3Tq133kXbZkvIP
f0AWK606LlsvT0s9f1QA7eeKzQts9xOxWpB1aTrNTG6vrB+yB+uMCOxc9/1D6WhTWLUWGW1KpJkZ
UNGwj9ADDpfZCvpk7GqwjIpfC/RTaua1ghLoy/25asU/k1oQ5mNhxu16n6qbC5jaiz0UXTSN89Uv
jR1Do/0NTxDlerXFTsvA6i/uh7sWZBHMsSem/DX3iiEkAsFMF7mdXVtbwqmbEqZQPGveR9luoETK
1hj5uFF34iOtynhb+sxMcjv4Qi+cEGm7JmXVacBc/DGTqPbU0eg0pagRI7D7u58MfrwbJNM4YfeG
B9Iaj61Ps/XYFkg8jWmuAPIRHtms18YPnHMLW39zZSS4a72w8Acvbjv3y+CtCzd60sgr5o21ylo4
inaOWrc86aUJUzr0vzzvrdlsmgdN7PgKNJJTg2evmddDxQIe2JMsnoPs5lW47NCsbZGseblyunat
Eq8ddqTRH86GGbwgOInIEPEexvnH6oK/fgaF+6uRODIr/9b2tAb0DjevbB8I6QBAEVAUDTcLA0MS
VPZVavsnX94eWevyZe7li6wdpkogw3DrrS1c6PwKIJl22c/6NLyIHl6/hc+Td0emN9TEQLRnakpw
3lSV1lb3xbj7VpXmQPNbEI8qqxu+ohfdzdVz00PLmuKwYMMJNW/c7vZtspMr30vgwcgabJjmRWcw
Dk5+HKwMHY34VLv+U63NwziYDGdmgXi9Bum2uqQngSYeVz5PqbryKicvSDrvkU/f7yYHoDl6LG45
l/cLGo7wCh9VJKO9eWFVyE93wQTp2+W1gP1xRjrHQUPH1e3Ou8zN0ISouyga9G5vH1TpXMyiUq/W
VD5ly3Ml1y0CP8Q71O/vqoYiUsP2PFK2ZIHga2ybqM+IwO2qq4C7DYU3a/yi5boJTFIYxcGKiRx3
+YXWtICJN/2vpTc/M7cCqfL8v5IVDco057NtLjKZAOSUGJbzVuofi7Xcf7rzhLgwTzo7u+Qz/UTm
ZW8tJrZJZV4oGmNOC1keGuvf/z8eZ78PKy4m6nLwNAukFXvfBG+wSBiwXRMdj0wD9oPx7MrXIS+d
dPKeWbuTasrnDa5AC/yl+r1bO0OJ0C66Zu3pYPnQj3avH+ra+wVTBsHkZschU3tYveVYSpIiM+FK
uoO7m26CIoNZGZ9T3vzR1+p3hnf9S2/ONL0t9jYb9HDmVBGPh0KJXjr0d6+MFfo/kkAp7V40eupf
1gTTxXIMGjj/edOB8azhsiwcnnZQU6T4ctd1YP7q31WLTKbVBfm9rNg5yN58r6EoIeZV396sKf+V
EemSZGZ1LnbnJLQZxHgAE2l+G2q4tK74McvauciliAX+ynPTNH2o9f5vcMx96puwsr+E0oJ0bBfy
CWVJNNs6AilwQHq7/Cuaybnwn+6QACIfW6CZ9bH4AHZFM/ib7iwgiLML0FOZNLv1uSpJ5RFu82N5
tjy0OWEwy6In1p1f3I0/vQ917zj2E8/YIV79dcnUo60EsA2i5mZvHXpM7+D2xme3lu97Xt4yOf0U
FQicrzc/EFpPrbPB9w0gW11Ho9xsGay+eNUqc483x03azvpZ2RBMxE6XqZRAGCaFTp1Erz83jbrk
PnE3XS7fUNC9Y8DD7iYdhtcBqGVlxWHe/W6boUssU7yBbIbzMoZ1Zq6xaYK1BszsaLS+yvZt5ZhC
un1xo30rNEXUG3cPtU4dnNF8mHvOK3le/wzjWzcY94n4gQgmaBDlE7200nQM8eTPIHnaTLxaY9IN
t1JtQ7yMNkTWsn5pQt0aZzwMWfOvqu4yv15PlrozozHLPyt/72KfyQT4Y9vDwERtNSCYz2W1wius
SevXaEBFB6HkDJxZHYa2evbb+dVzytS1fg8wGJd1xjHtI8AJgiYcl+nLXmjle7fuuQAEsjB2V0UQ
4XSwruehOQQwhsJmetjrYy1XFY8Gz3oZ+6TTDXaawkO2dRXt1f6r9Io4o8172ulkG61QMeEBT0NV
GQ+OaZyKzjyuGzO4yj0tROAynJ3hgjEziPwBb2CtZpzq1aLHW96xWl1kr22QQUbZX0ppddq9Kp2w
/B4xGt1ZTEjkGC2bfuisfAhbZ3yxTOjpqpkKLiqfsIZiKEMN1nqZgizdS6wzOqNerRXQ0l4NhYer
asXWje2h5JChRJuHFuGMrt0claW2UxVMX6YdWxPe0YUWkVCLa2v6Cjp3f3GHhpeDb5PB6kPZ6Ima
oFXXvm98SHU4l33KuC4LFHO5QBBkhrNXkEiC7iUpRBC5NRyeVmpuiCCXS0TUrNvcFeghbuXQzwKU
BcMvEIQDZdVKYOY5TfU+xuxJ/Z1l7tG5y3i64KPqz17rILt82xqjjsfJcqKqKFB1dOURe8d+8Crz
VXT6BYQ2Uvr6u9dNZEtj/T2tCCCKlVacuA64E6W99jvhA8E8n/2u+d2tkobDbd+dYX4TXCbJUFl8
FtP+aWz91ZFEP3lT+W0ZU1wSiXIwWkKgaFYPtr3xvY75s1LNh+zdKl5zcgxrt0QC6M9X4tMOW85q
KwOBVyH9WLrbu267jCLuLk+2M/4Z65zYGhD+fkYlGzw5GTdskG3mxVSEyRZqiknKfZuKMTVreQP9
4Z1XVWLhqu083wbJc+YEEKNNLb862VQ5UkXU41BNDxT2C05vABoPLnhnfxElQ0bBPPxsdlCFo9ne
JgMxjDNZUzoMfR8V68SVU9MSu8H3UEDblV5ZIyJb3+USsMDOedDYNnlA+s6ZaMomFGNAdgTXhJnV
MtGZntOykNwGOn190eSRJonC3WpEe1PVhjnAHSf4s3GOvYtIYpsnhyZLpKOw/y3I8apNvdoTlWff
ahjj6d2ytsRq2WxlghFgKAE6vgsKrej+PxguGZpOoM6CKyILjD86VqZBjagDXTQ2FSUBBaX36twD
0yy3Oueb/OtP2WVwA+c4rrw97dWjHafeDU8K21+s402ukN+8lo3xQK2MxYT61gPDLpip2ra6Wbv/
VSzGp4YuhFawoUXo/zNX5soJ0nEYd3pzz72Wi2RnCBEDR3FDAdNFWGcvcq7Xs7GeObAqCiq+Tk3D
eV8obnYjc7/NDNWzfTId+yFnOi6zZ9ObEIR5AJ69pgFqeB+21sMRjGStOWDKm5nTa771w/7QV9qF
MI+4r4KH+Z61XGXoN4Ys1Yp73Zq9a9HUGHpbqgP8eDPiZp1taqOp1+hAyHc0B4FMRf5tkBOGGY61
qBfcJTMm2VTrCwbtwJsSz80i18p/MIVg6remMWn8/r2yC/LAgVEjv5vyQwnybfJUKGY9x9wtojar
D+BCVmI2xR/k5YQXT8OQ+ho56ELz/zoa8nlL8+K15LdzqMuTaZJkZ9BgidkMf5f1ZJ0GdQhylwzn
7I+gUfZlR7uvu6w/E8nQ+Wak2Y6W9Gyy69UIyofcWMeVFgbVvoQzGKkKgPZ1UV8mbeRftBn2apjY
ljjzieymebVzB5SpMRhbWzvehN7z8caLPsklWXkf6gH6vXgY+ns5zVKRLTDM+vhg78Vd8bl+K2t7
DDr7WHoibbL5Zqr8L6Z5F75cxzydQw2U4EbYBL6Vp77tERLHa98b2pP7I1niurGTcbfftrFDxuTV
7H2fWmR1ufckRw+hnQb549ozl6N+sysmcJEprMIG4dBV8HfYRJoPJk0l2r6uAzUabXYtwyc7o/NV
9FjMhj47bKN+bnL7ABqWh7oaYxNJN811sgb9t1PUT57FaNpswZ9q4fXX23FNTLTtCKrJ2Wq3x9zc
39HWbmEh2rcNSecwa7HjrQ3SC4AIg6wGdgymdd/Etr0eZodouBFY1dOGmHb5S9GMA0IufKdGiAjF
TWdHF5EAOk8dVRObJA54566GK2/d6hsQefmXjsW/16y/xgjzZ1RQlHqQ+zEkcN8tr9a8UizUHNlo
HCalvgedctMbF1ezcZMHV6CYaJIShFwRSGmaH5ndJwFjUSjr/LkpXC3MO8kDVRYx7KiptgbQcAfO
Ec5mR/om92Pl8jd7yDrHvH6cK4CRaZrethrwk9xLEivTafJlrJmdA4qFnsnJnXc7S2rXqJOhdf6Y
FVzzPBdgmNuTKyjbzoxhoKkmqmLdos1b82etQhqEBueRDkyjePUfw+yCKM/rpyysP1YzfQ41JghT
65ewCALGuJElOBsMHE5OoEazvOV10UFS7Q9jkVXMrhtVcB//yWa4B/QtJwQcNCR4RFNWhV/ZQXCc
TeTAFWTzNbuzbnhgerc5QfhwX1C/TptZfApY1XCQLL9BwzZYiPLtzv1bB6Bf2sQ/aTVwQiGNhypQ
mDem9Wvcr5i3SpR10/OyGyYBBB63EsjdNlh4epz+Nq3jfyXhFJFMi9IhLxp9YWSyfUr36jrGupc6
mw+AR3lNMAp8kX6TtLKuUn0WfUw/yJMojFT47FOeeoA+1ybbc/hU0iTIEs1VccffapZ3HbBvRiqD
n9g++L690MpMN1ZegYsoF3/syrEOlkuE2oZUPPVZs9Nr88V2M5c+qjqjPX9YSzS5mc3AiV/fynw/
dcIBRd0BlxBD26Rf9GA7Cgsd86S2Kwy34IWTr5Zh3mWyBj3z3j7NXc1SQ1AllCgs/ZSNkay5zefZ
+eXcjEY9r8eV7yHSdh6r7e5+XHO2zdwnr2AcVLJtyosLZ08L8ekX1nroNkQljpHRNqK302vxbYrA
izuaVz4sKhVDlcnc3pUn6Ao7D69BFqh3rf1X+YOZ6p7+2XZ20nR9EGZdlaf5NrDQtdaAe7UHNVqv
Us/e2/3/ppxhpadU/7bZ/ugGUM9Ayn9EsUWswbG/GKsjV5L3YzGQriAKx20bjgDyPLAaKZkAEgn3
of8350gnzOpSm7sNeQDoY2yOAecsE0Mv3VOmI0vt86CP2dG4nZu9+c9VzXvbmoR66MtZvndvmsKh
oVUExog7bJP3K9I6mUXMxmQ2eAj9ylwhD1cI3tWyvpid7K/V+quZtz3OYe7CYTd+TabcY0a7OnJ2
/z8lwM01TGJp7WTwOlmFA2WXVTRKM5WL+bgXfMfDZP/Y+gjBi0o3te4JrUP7gKJ8wli74urs9leU
m/cc2RhQ7c6gsyfHyyxWgMAAuQCXQ+n82zU62nyrTTqhDkWnGde1O8f9nKWjmv+18DzHmnwXhCSf
k0VHi6P3rEYuSoP8mMjTq7MFifNCC/wHc0Ueag7pMUg6SCsZ2ZS+NAXIILvpDIvdWO5lb4NfWl3/
qXkg80pWaG5Y/MASzHCZiefaJuu45dQcqedzus3BO5zDWV9eq2UxuBMZJzTx1U02a2n0XUZtWePh
X54mc7cITUDkPIIbpR22ONNx2bU65+R6jd3PvHlbXPX2iY4GnlW0UDvK425pT/oegGQv8r1sCzDS
krPjwvENDJml9t3qcanvJLt4cjtozRRrFtST2e8nOTk2Yy7bsmv1xeyLPmfI2khDaHDcCwJJFoDA
Vh9OWbPjs0EIH9PVfxeV+EWA6hCSeeQQjdt8znrvxi4ZsoCcmkYvQzFYrOGkrfOnmQnUc8Ll5xoH
spDo/N1CxMJ6Lu36/sDsj2bd/mNsRPg69n7KI79qQF4X3bL/McmlboAeboKUWuyrkq08lFOHwMpJ
iKi+usX+b3FxbQRO+9kIIFjcR+9EI6zRPhM45bU22JxBUkn1OikXzgnZG3EV9MRkOjhTDoZC5FQy
80NjVxcsRerFwpVhfgm4Udti8J11+Z5189dO9q/nrHWMje+AkuorM7pfTjayhnfRoh4dooXVNNrx
OCZiHJe41IqksH6bZrsdi938XmbnZVnX+q4A5fcb9Jarhy5x3Y5Zob+U/uSc+nUFx5uupMd6IRYX
nYSeItb78VHvNo38FfghZ+eE5Z1Xo8Oqq3Ovr2+GQEZqZMaHV7LWbeLPX11sUzAQb6Cnh36Etib+
OAtL5ZyKvj2U29wSnYz0xsqlPHtW9+7W45H4iyZZmwDRwUVZ5g2L63DgcGzxLlyYUqs+S2NIxgUu
wzViswQwqFB04kA4Of3+t2nupwonSNeU9KnZPB0nc/lu8jeymP7Y/ohxRk1VhGH3bOvgZQXioeus
t9m9DuR4hcYHzX8o0LymMFVdusrtLwmCE4Jc7qj5Ii3npldagxUGpMgoyK2qDKZlrOhlMlg8dTgk
Nw5E96OIvHsTOzlt+wAq4NkKSrf0kKYu+2HwOH3zRle8yu91HnG0dsCAc6Yt98TJLeodg4rn84oS
4Pgu/PkWxLNOC7tks3+yydO5tPBadbZnF2vG75kNNeFNOrssg+ZorN0Y2cO0X606jztCmxL8wn89
f/GPe01ydg5nL7vASWZgYrJxVqgkTUBd4ibDebQvTMb+n8WSVuLW+s2HOwkLUl4jZwUgGJacokr5
PTh57sTZ3BI6OWUYz1qCVgfvphdFl0yVTvNWKP2Ccuyo18gCtqA9bZrzY2S0TI3N/VxaTNJTEyIk
KhJQUgk3ga67bnM7CoaG0AEcQ0WvMWDlMtq9rj9kJhvFi9JmRUbGbiXL+eWUd2yvfZh6dMtez3ps
y/+Xw0zDNnFrqxb7E3TqYSRlBZwZRZn0jLTPEWSAG2nzLo/duqeEdzhXPJqkZt9Zs83+XrqePB9S
DKGT20v/Ms9jfmrvr4tT6w/1RMGrDZpCe2ETa6OvCCkDI15IJiCjsb1lNuWm3EGRSju6+3W77bPO
tTGaVQMnu5VfXWOJw76uaLwG/dbrSoZB7vGtBc90EPhoSRuZJfXYWyu8HS1ew248YoZSgFviRCfO
hDCuv4VdRV6FFB388ZyNzhuOJzuxm/Y595avqYXLAkoToWZP1NlWxlIEaaMhARp1i65t/B9j57Ub
O5Zt2V9p5DvrcnPTAjfrIbyPkBSyL4Tcod30/ut7hLL6dmVWo6qBhCDlkWXQLDPnmDXDlGthnYDq
PLVaQQvnBri3WfPK7JSO+MTRf9OraKypBxBnM+4fL6FhgOpgDZkh/1/o7mpKote6x+QzDJzjyD/8
c9JUj2Hh3XUJKPlWKvxmx9Jxj3Xy0RW4SCwUDU2tzoURnnDxYq52dX1Rdom3QzjArSPeqoYDHqXO
p4HKn5HCyBKzD6t5XphMeu1+RmnWMTBzqZXsVTSsG8PcoIECDGaP5yyg7w4n76MWjAWBBkQMZcxZ
HYYPGRfEIosNxWCIxJo+J7kssRTV7a2W0HFiRM792IwvHkLYOSTTdN4b2bJvyiOycozMkUflPxkM
IQ1/jwBfX9aZ1FmWc/nrDjbUAolyGn74rcbzhcsJWzYvHQLZeDE61ZlS8TuTYbqNmufWwMc5SCYt
9PS3TeyrirBdh1CT46b97NDTJoSfDWjY0mH49IoCQq0SmzErPvWIOTRyJosSJP0ePAG45KZRyrME
/hfgTaNbG5O/bMwYhi2z35rLkqlgd6k3eqipWVS2j0Gp4CDSZ8nurNHaWYNzNoJ629Mj3oTrdzy8
7pRv45kOV2HToICnKqY1thVdcQmo1zKCdZZhl2+mV9BAnBz8cTQj196KTmlhgHKytWfb2OYFe1nf
RPKSS/UriSakLe147Gqv2gs5fHYi2dZor5g0N99DGlMTSeZOU/qJNUQtExrIeaZY4puCyBqrtWEw
ed2ybTm2w1FDvs6P9uy5F/Ekor3OlMvAU1P+InMeaDyI/4shVNgTfjAvuMSWsOYIM5gL3cwB3LKj
wdpYJRuoVGVnv8wu6WDpG6f+wmXr8+fGPU4QvX2BKYEQRufpx70fcR6fpDvloa/DB02nZq64xTlJ
Hy2CFleIZHDVEf4xmi2jA+0jHdWLphgfRNFwLT1gw7r1FpnOfYZGnoUi+no1fquWFtpK97a/U8QD
JF22wPbNiYcRf1bq4avJXnFmtBUeIxPnXyj3QRws6Xlfbc++tLYNUtDbjnbwNY20x0xirUyRUpfE
e9tz5tWQ3BNa0yzJ36L5ToOZ3V9su9z5+Htmt1OHiVm/Tj2ka5LzmLnpYtAaZzngBJnV7XBrFv0S
ufT4ZZaGjjoL9W0Y7ZugqBYsjYO5PXww4Z6VbfKEoixhzRD9asOMfceEyNgKt1WAsHaMznhb2Xgz
9gt8mEqq5bGDxnZEiG66a1059w3K3JU0QAeWNwUIAlAjmMSsH/uZ0amvnuQChjkZ62czrNAVrHB9
iP6F58as8Rrm/PgUQrMvVzqKecbqv/Bv/7pF/kkdKax9k9BZRx8B5Gwcsjd8RneDzZzcRxLT59fS
t+15KG97qQrPSqk5CZpUvMGehlTIyOvvvOrFAnHLRqdMXBjQiOGM19miisf7cosTrwMtOiHi8sSD
DIrH9L2zi2Ce50xArZrbWFdZeI4ZSaWjcyKhQVuO0r8bx+ylnPwzZ1G3oH1Vy4ImtPXKbO4Z1Ltd
UOIyyGpSEtjn9lOzTXR0Bkw2Y84TpBHDTfoRinxr6853MiB1LDruoHaPJqV1VzcuCKbakua5DVHz
h+9RM+FncsdunvV3vVeFZEa0pzLXXofS/vaiBEBALsgOddpFY+h3lT1h5i3aRWmbqyrkcExYcYJS
ME3q22VfowqfjJlbc6Wbd2gC7vycQ9hxqY4ht1FR5lu3GU4DJkVeKi870gJ2rD4AMmEBHlp20vSf
ptN/+VZJQ9FWLn/2Uau061D7ySocJux/xUW3QnY0GsOg2HuJorzaD6jR45oFZFPRJ+rvjZ18hy4L
L7IXdAFXcnofcVi1xpF7vbPqYBLQuVohvuSKJxHnoFdyhaey92CiuajW7BGswGfM6HA2luET5lbm
k2zgbz/asY2nInMOvVU7y5G7wXwIvEsPHRDp1dYJaQlCDxiqqL09TzZC2VT4IV3sB+BFAonwhzvC
vk5UsbJStrlG3yytKts0tX5qbYnVLXt0gJciX6/xvDAEZ0XIFLtGI+rozUdMz4nL5JHkIxZmlvEE
8XOTGE2zSBugvbwgE87LVdXwV9LebfAVz/i7+6WVdEc0NuUfRJTa2lQt63/TTUD8lY9FJ8pFjoeF
unJ4BqvLsXAngcRgrkpqha5v7ty6CJfmjRiibjMmI6N9cZtIX/Q28ovExOcX4HBX3hJBEUtD077L
5WAt8rCQs1o0AQWN90K0qJi5VhzgqVizvo/WaFPBdeAzRRhlzF2ElyONuNJQzhO6QS0DCcLOj0YR
/Ury8RvZ/olAmocpSOcoxutT07X3aR2fXZJjZiauOY/reSYNok9M/NzIlW6XO8LlPloVTkpbKpty
yZ+H6cRCkCZzdvbjsRy9naurgkiQBZRuIj6npZ8H36PPXtgJhiczChd5hX9RoRrox3jN7eiSmkBR
3e6Eqn6B9vEcadVzYjnrIFfpGn8K6zjJ719T0NK+RGtdAu7pko3UCqTndW4tawerSJlkiIStd7Y6
DeQkg+Vbn1ZLBylSNMbNohxzb9MZFC2wIPGBCR8sZ4RDxrbgACulLTx22mBXslmRSZifhhUvw/Kr
s6d3l511lcXfRN9UM9oeBEIWiDG35NqATEaxV+HlGJ1wXvVNuIQa4jm8GAK57oLunQCZljagsMxv
0SRIgGP7xR4x0qK8q9Y6FsZTjtbdTp2Ox60bL0eg2EoLvK0MMnbEKbKgsZ78bdompxIL7IKt2aHm
1hUITR3zwkDEZbvhrq/M7j5MseJqrBroBr2lVur1GnbItihhF3hF6S3GGs6R1WpPU68YbZbquVHd
9CgR9nDLUBGpK1ph9EuNMdrKqJvnKI53WqT8F2/vwndYJ61v7sadmy6Sh0rK6j2N3UvUqnjvf3TQ
LnAsYw1FLiO2vcW62dTOAyjjQmmIiTI/XWLsWaHSCg5t6c0bEAY7kzRN5CGhWJKxdMpblcJQYCUX
4rUFR/MctnCUOfCSMl07S4tJt8izcyDBz7ltF85huas1I6Upqdh6RTyB0gmNRDjoKFltCYk3QB0u
RLHFnf6BZt/jd7Ie6dUhyrBqTkpdccRacxtbd0JYxSHAHLZoIZIDTHPjvWWn18aiRR/Q7as8OYPL
54NhuK+yrL+SmWDPgRs7rJ4SpPqRXe+d0D7qdD4HhFfz3Aq0Y+pR8zA6lfuqbBZD0X5ISNGDjwXN
VUz0q07pp8qgAEXwxEMxwJiPh4EMNFlMR0OnpdCm8bHt724ImyQ2nydwwA+MCLAo995BlYqz3STW
1WVZWDnYorQmGdYhG+jBMKb52KjmkAvzM+gV8a8yIfko981DjgJoplzzIiuoKc+hHdR3LFPCZWmk
3ZIkBRgvrZ4+hEjms8TClBB52f1AW1ymoC0s4rv2xsAu1SkHDkFdh/tcKO6k/TWiizmnk2OeMDHs
tNa7TlyG+4lRWyr8TcomG7owmujWR2eMu7K9ELCWYQ1jcYUx6T2Oh7NpdQNQ3V4teoXE5wa6hD7k
L5yagQnyb5YtpjzZqSwpQ5htoQE6IanwmUD5n277ZpXcHTSvIbSr1Gd5XXhb3QWhhXqSxN88Ze9u
1/0ps61rVGX+QQnShZwgfK1i1kNA+enZJrBYo+PyPWuToVqNZLOurHVtMZgIYeCzhRxfwJNcvKhN
917TzKXPIEc79biD80T0a+EjvTTT+LNT012ryukQ59znm4iUZH+UywgpdTWAeQpdTklDc8ZtYBP6
weIW+NovAFrlzs6Y7bZUimuRDwol/vBS5X58tvCrrQYrIywyzVN3Kd2s2eCeRfNsOOU9fStzVxMC
Y61nH/BJem7PnntaTZr+ATkn22eQnGIzI/ebPdxaee0NLO1h7jNe4EY9+QYqkE43Dz2vxcVXPuOK
UGSLMb+5H1zusH4UmMugPHDZ6z3NXTIO2sXLMGTpdbXvkvBEFeafUv8QgRM4wAhL9hHFNq+vvcEC
uxB6+Ob36UPQYigCdw3hwiIiQ3Xyl57SiUR6+yT1qtuH4qUZhYKp1bfPiQSvkBD15WdM5B2fnkQ3
miOA1mWG33iOwq3Z2l5Mf5YXuyy3WoLRzOHOykLqGdBe4UA5Xnl0mThn2dUXPYQGkxVlppvdoSuc
DY9D4yh6t77Hgr5FO7UzmHHKSeRvejjOnVfH/cR7ZJ51DSoB5Dix6fo4OTNgjKFTkgJXeWy9B67U
zPoCFl1uPJkuMTWqe9/KskOP6AaGRDlXjDafPK0AAVdrpNLmybgmBtQ5uzonJAwYAXBmGhZdVX93
pnhm4e5urbTKF8Jlyh5ZN2F8jNBrQpFdIHFxxyI4Izf7avxMrA07ORbNFJyd8asyNP1Oy8Uia0NJ
98ucIcxbsa80cn4UJTCx9zdPV57fMRz8GpVM7wctoEvzxg5jUY+42VhpSYBfqomvhQelpfRqBOEa
2ACenTxxdlnyraYk3lD4xdgBteyUTPvg5mh1rQYhDPXvLJMEhXtxsU+07ol1VreJXHOtx8rbGTcP
o4dEnI4tnst0QnIAqLGhqCs55da/kmaYZZVkAhh/FXXf7209oiRuXGLSfEZ7odT6syrDX7pdNcfe
kvoVwgP+k0kyDQ+MzS0lZWtBOpoxuqRetCtWjFKNW6HB7xr1SZwCuqXOSjEIsi9d2D5yWRMBzDxh
qL/oYlOe7WLRjh1JrU52jz8G4ShqZkryZE1IDeX1H0NNhn03QaqoA2y6lT8TBjtvhlMnzIdq5bqw
O4EL9AQ2aI/RbZU6uWWFDo5nWdOY+qFxz7UDygXSFHTR6K5xOu/8c64IgK3bHyen1VoosbRHo+Yd
kBrvPJFWEFPceWZrcsX6+8OQ3KtEI9qtETn9TpfoKMOwZzKfoywdQ+SxkqeQF6RbRN8pVeh0210N
445ckFWA1gmdj3zKsT9N+k2AAmHzoUVU3XXyPhgd45PSqDCKbmcWZJ3osMRAxHFuT6Y3vYPHvKUi
BC27ffVde1jyqw7AkF2J6i4d46dyyoiP1+GUsZmf20X7GsvhOW59nJC589C7obWbJqQJdv+JEvED
HJS+FuxYZijck2Wcino79aTMCWXt8CuLddPL1yGusPQ5+Y6KYSJ9UH/oW0x+orTyg+MyehW90Sxd
M3g2BrJ4ZM4AyVCsrRRWKQd0CFavvp5TbdazJmGMMik7Xseh5sJZKa5hV6BIzf2GcZSq0I+N3v7n
DabUZZ9DXza8QD5WLQM9EuCjg/LzXZEaeAY1dBhq8qtlN5AcoOt1wU8p7G2isY/zYxOtaWMgbWy8
YdeJrYE6ZePbEeu7Gw9F9/Cy5pBZ0BAzoYX/r2ZMih/tNEaTOUSXtm4EaU0a4xCRvQxp765N96ux
ebSgXgGbZ3gXr68sTAXkXZXMQcesscEhYZYp+bpNkkUPTaoV5F8kr2PVapey4ObpD/6h7bIH259u
wtzBJI4matiaXSLQaUE4JXujyT5dd9C3mQhAqDB37epuU3vAB+IOJp4MmMhnFQs9Yp7WHtPl01gb
Jao8d9jbDSssswv2dYj2umxEuuuM8hf37DbtkkezzcNVNtCfNKa3GwLxbXoo7VkxWXPfK5ql2QyM
W/PT4LvdJUEfijN7XXoxm+kRzy6MQkQtyP0Dcgo2YWm9+U2gGFbr+jFEfk0+zUqk+F5dC8EJgu0w
BfqPRcsbIftV7U07lO0RR7m84OdE9xbDEL41wnnWHJYwRJbgUQwo6pvALc+q654B9tEhWCty2LoP
x0OHg6YlvSqsnjS+ItjZen6IW5qJoFb2HRmibJcx2FXxQbXdp93371kKKJRJcn9B7T10TXftqWfH
shp6TJXi2haZTXCZJQ9t3+3jGt08gUE9kJlWXtNuVzKmRqtQI7MS/XT2XZ652PbF0jIjEIWiMhaO
D1MagyS6/EG3zxneqvmA2yTuEsnY19DQpdrunob0Q4Aa6fPW22ZDSU/eardwGS18r12UMujUuN5D
51gjywKx8xYq/ylrmmpttm63TS1WgcKx0f67gMNTyZ3H9ogvGpz1gA4ULVWp8PAls0be6eME2t1i
0O1Wtr2ux2zZjI216BhYnvpEXlQfmQ/A71nH9tMhD2rKwmmrSsdZeJMYLo3l5isDMCICByRcTvIm
qRVOE0ksVHVW+2TBUcZFAZeo5iE8Q/B07nWku/l4u493Xb9z8YNRSwU7T4Qr4DCXvg8RlMTjiYUw
U6EKZ4vm29WB5dqusjV7Qdlb7twSmqhhKTVPdNrbaKRQxTNSHto4ytdS8GPNQjB1rcv0ANYjmAF2
UiR8RohoBllcgKWVlyHBXesExoNokXWYMc6HNvKjPfQ7np7jKFEjJPoeTWMLXFNcui5XO5ndJdmY
7wP9ZuMq29sCv1nrphpm2pQ1CJevTkjGXZOgw3JS+83KYzxfcb0jGG4xMmzf2nggJhWrPa0wp4ue
PusOjAArSTYg/TPk8CwFbsWDPWU7Wnl9SxKWXJmtelfCSg+2JcVW68W669lwglxiAWkP5BMV+M9w
dg6zNEMhI71D28KXsxr/FHlceIg8iNvDH3ekoXIXlRe0rBvEtCgkYYQ0UjgFS5qLxnlvZfTAaKhd
TWEzr1g/HbG03lmmnl8pK3HTigPSGEQURYboKmuLzdAUj1lL4JQ9etzxhB/uw7z4ijDFQ+OBoNEN
GCoS6dwxMAh2ytZf2SIwSdXDQzym5dU2sA0gi89Hvd+kmtqprqQVCorT6IuTWzf255gcUpSsRjKx
UA6OpmrqfTc1F4zZ0CF645lZ4CZj0JXg8WT+D9C3sq3t4PRnQmD2eRlvJ7JF1wEV7xzvoUMHsZds
QzlRWmOni24TG6K9UxSpjSMe6rSzdmJMtrKliRG9xPAeBgeVWOD7OqoMNaj6zkZ6gI+9RabhY94r
PJgImrdsuUeAlfLG488baSTagqav2ZjJxlYA2wYb2hMg43BnKVLApWLsEof91fYrMBf1No+JXNMr
MR7tQI9xL0clvSCrg7JEFuXL8YB1fG0kyNVcOxhPqdS7reAAm+gW8S1ZXMpGHh1/3vhVtfZTu99S
iKhDnE0ooWIs8XgsyVqIna1S+O3VqMa52wYDo/f0gr3B37dx+6jbtTz4UXccydHbmIxqN+RB/dLN
2lmnA3j8ScPS2ehx+cTglgehs2+Dwntr23KcBXxF5Ki939yExWxgV7f8QwjMUIsLqOBDSWXZ34bN
AAqWaECZzJuuONQW+YJjWuyMQlWMhuGjmtjD8WQBRNQoNvFI9/OIvWFYjQcfqUXXB/kCnbOEk5N7
ay+DoeMH3tWEtfqQaGKJG/wF2QAIUpxXu8oFc+LMCLzQT0JjutOTIDwbJ3I8fASh3Hzo2+2bKb4z
d13qJ/dikAEoya5m4AX4wARiOFp8OhV5wKRZEoVSavEKb0O4GBLzauf2dcSXPQ9HM9hFt+Zf7/O9
V4kIMIEuVsrEO20o0oXdodp7dp8HM4hrUbiLFWmlswyyj5NCt4ucWt9StpaLmxLUyiaid83r5PXj
gzvSJ7NLti9Ojfner9qtj1J53brD+FLryRU6urizjT2Wnnrnl7BHmf6Vm8TmBhUWA4HHFeoxnk0D
EjSBndn2wh3D4QCrFbBuD9/Diy7Qtgw8N9HDkHzCcOLSKFxIi8KNTqocwoe6b3sQcKB+azmiPPaQ
6TIt/aLjFxtPx9JTW2REG2X8yPAfxZ1K26cCtdGRb7ExrPwXDrdkBdDtJjjIh1OanRkwlwuI3FxI
cTdVi9bWkeDaNxeIldYz2cMYQI60G8sIU6R58wRgHl/pI+uZbvKf+/SW+FqGgP0VTlKj5o3uOMMz
jS7fMF+GndmsjXhQV5OVUh9yauU6Bzdp2fakhYOCM4hh8bQCVustwSvHiRW4TX6kBkDMvq7yBk0G
wBUE7t30Rjg3lrXuOgkS9kLme4dmvCFyRrQsMeJmnz32kggdcjHHJllkoRWQNI1MzU8DckEH2AhY
aXeTj/EQyTn5bH6Fl9a7G0MpXotiVXd29eZNfYWDQSeVTeb1WwVoy8Vx7wjoNDHQtnkYgy0K5DDg
axXWGyZ2MIide6dPUJiMCYzS0BKgrlm5QaiKHSIGK+wX/GdlUpWvgHDbreXATRmIXZK0HDxqnYlm
oERa7rKWaAWXX6MNVGWEhxuEiDlw2ZkIDPY2DYF86Wl6GTNVnEH263dBYK4Yo6w8yy+uQd/Qdd90
ZyW627h04nsNy0Rm+DFMLra1zRXBn/EKwX7Pyt25CqU9ma3+7BlafUHCBD0Fz09WG862yVGWCt+L
90UNvDOwCJi1hvI4pVJ7vIng5o3pflejox89r2sXcWaRdCYEcMK+fVB4TKhHeeqNsXaKopCbRB0f
hj7GaYoY/OTqPBaFW6Hmm7CTmbjlp0/LMMRcwEx67Sv81hHPoSjJ4SwRzLiswA3MMVqgtIj98cmA
MIIqqtZEeP55443eky/QBLOB1RcGwdpLHq4bDUUrlYy7AC3IZgvpwi5hgXD2QXuTiOtv+57EAtxN
MYoH1BAaa+Bl0SX9lgDbrcsG6p6rggkJzRPrIhbuuYeAkBX+upHwDrWW66OjE9zaI/QZo/tGoVQ/
FCGcPvZNu8CMjIXZF+UrKQbs7FwHLF1jUCHicyr71t3V0aQBov5uHSv9iMKIzM8b6shpZb+xiXtY
FXmMe7PWymWkFV+MOepdn7jFEu1edwnAFC0tTFtrdCBY/hMjf+T0h8drXUeptOVgczEObTtwnYfJ
VqS5eSdwEM1iw/TWCI6MowFsqTNzb6+7O2mO8sietThMxrjxIgtZlsszNNDkMZTNu0UOxJX9Ge6W
cjyMU+Yt5Ci8LW0lttrB/hhjR670oL93eg6bYZcMCxXGWqdrP+zbQKfKAEC4MbEA1gg2zoEFMm9K
NVxq5ygNVe47VNKoWakcQqZsyH0eKaQ/FU6adaWoEiEuCDax56g0AbmBDloYlX42S8bSFA1saYkI
bN6b78jqEZTT7N057bC1WU4fO8BEM72+5KEBS0mz0V4IeFd1Hd1Bkhg3RpGhBcINTKN6EmMAFawu
6UYskuQEoKk89L4tM7PvO27CCMbYPiLpmemVD7qJsnM16U13ioy634suvGR5/JUGcNdH06VCoWPG
IjgiHKj0ZYwcdGHJaKvygsl9XPMQRhUgS5MN6uCu0Uv2qElTEvsmFazyqN0QXYkCT8bpuPrh8OPn
Kg8NbCL2cFg50SzsCpe40dGnAcQveZ+18aOlD97VQx7KaL4yKZfrlm2+oSOgEIjXIF+iDxmYrC0w
jN30adi4nSo0LihhNtxdw0XNRwzCi19gX+J9gxxlZrdGeGWWJPDWg0/URXJyHcun7wrVCr/7smUP
91PjuAYAAeL1WLvpk9xrVYn66fYe8N7ntq/jzWpyuKP3Ari1pvG80lOQGC2WyJ1O2U7R4LMlwrvY
RehZDIu1ROKDuvVg14kqP+IoqXeeNHg59S3UBHVvyJxYDrM5GyBCMdjha51ktGn18lT86or4oxng
JTtmiMBIVHutG7GW86vsMrtbMb3dBIVWv1gdUjptklD/Le6mRdBmu1ZlSyNvu0vYRxoe/xjzOGqc
SMLA1KbdZMCg8cLcmYti8ne5zzy3NsHREAU27YLWweQ6MfVt3JiZZcU0OMZOZ1AjvGcVUpNmyN9Z
IWQHFCrlSmMweoi4bPaxrlsro6uKeyzoW1eVHw14ls9SHRNu+Vddt+9ArkbnQfhvPkrQLUEXz1pe
NDiXmnobg+5fdB1chKiqHGYScBGsSq9PrfDKO8eQXyjYxVX36y3hIvlKZqW9jPLGvXbf42TZGydM
o5nQssc8a6dHZAc4x/LmOGlJvrLrKfgPASviX7NOHItGyyZFXBKT5P0l64SDp+m662Yby8AeWJo3
FlzB8D6pjHJRNuOzOwXQo83gHqc+VeNUv8TUw/P2VqR6GAEONM1swYvUARqGGbBFddMJuCrc23/C
O/7rTzFT9d//m48/84K2Igibv3z492uu+O+/b1/zP5/z56/4+zH6rPI6/9X8289af+endyaIf/2k
P31nfvo/frvFe/P+pw+WWRM1413LY/f+u27T5ue3CL7z22f+//7j//r++S7Xsfj+/bdPUKbN7buR
QJ799o9/2n79/pu4BXL81z9//3/84+0P+P234/cQfeb/8gXf73Xz+2/oZv4G+4ekM4p+aZjG7QTo
v3/+SQj3b5KJsKvblnAtyyTkNcurJvz9N2n8jbQsx3IhZeqGI28xaXXe3v5JmH+zpDQhlOu6kKbh
OL/9n1/t8kfSyh+vGYfiHx//c3KY9eesZEt3pCF5iuikQJqkh/01oK6SncAVFpbHXGGfDXpz0elp
c6/aoblPQKfIyrmEjjkcwaGPf7yx/+c9idxjjgxcm/dTtx6TE9Vw9MmzBjKC7bVnCiid+1WAXKnR
06fe9B+DNF8m+FQ9nKCRcSRgLdw3BtixXlXNbVaAroWg8aFwPKSHoMfl7af5RUXUbFp2cxaqpxT+
+3ecDtsuG4s3J6rZupV7HSAmGnvW/OvW6ZFgeVN9tju9WGGCRzh9+zBsh/t/eq3/HweQzDnSV/5v
pA1HkBdO/sRtW1y+tvxLdFTUR2mYNEV3iOyIRAqcW+U5Q7+zaEO4+wyH1bH0cZ300ilnEkvdBSHQ
dFIKuEcXsPYbqihMdjYlVL1yvww//Aj1MLvgx1UX7LTdLkE8lrB8PxR2NC48TPaY8vgQ0ieQYCfO
9qPZOfsk0rl5+KV81ktu2ZDGwPRgeNOicz86xWtGiNO2nNwK3SUA+dhSbJwYvoETNwR2YriMkAoA
AoRhuSdSoTjU+Yi6qG7wZ1naYVLReKGDGC7EyCHiG4xpaWj9PB55UrOrTsjoG4e1m+TdLpRFdpR8
/TLqPeAUhn7UTOaxWVv19z/vRYXs7zMAzcp3qYnYq8GcRHRjBN5nH8Ah9NKbvB6pGAv3fudrhH4V
aWydHTDJU6xNe6CgJEB00z7Gx3j9edO3YlsxuD0TWMlwsnPqdcTB39cTC9C2iMa3Lgi2cfmoEQTz
bUK1yKsB7WmIobw1evFrSuuLi77jPW0AFpTdKJ6gfxKYYw/94t+fOf966bkS5r6rWw6Orn89cQxd
AuLpiafDeUW3VbGznbWlDB86ONjnhkQNH+oMi2AoI3st9/UPOSC+psVrdx6c21nL4PoqZMBIMTbW
Px+h3waDHXfwNkMgWTO9c+1H8vZeCYCNx5nOzBy3accSJFfMgbplGcX2d1egiNYqYcACOetRB92l
L+SjtKtuC8aQJa3ZGY9xyWgYuzQK3wZoTs7MPtoJUXpQkGEa7COr+Ox/OrhJ41so18EUYmYju/NJ
P/iuEgfhPP37g+j89eojxs669UqutGxhiL9GXCYyNfH9owf54+rDzWzdYwkKFqXvm3RwenGEF0Nd
npsGMZLNTV4t/Qm+v6PftxphZhFhO2vHV+L+5/85H0MN6LZJuYeRQHDWy4BXyHCODo3PnWX0+UUk
7CJXoxu+e12iyIawQYpYoQOGOL9NVmLIGqqxrpWpv5AUjR2YV3DJNBcdHT7lyKnu/NubKkNcT9AL
3yxzR0iBNAdRQkjEhPOtF/F9JyN9j18GaxxhrRc9QTHblfZwGQBgQK5NEAQ6ATFecWotwjFCKJeR
UCSl/lSxlmytKPrQzKxdTFagDoZjbhLCjI6sEkfyUJvv4Haf8W73mZ/3sIx850YwbvO+OP7718n8
y+t0C5qlz+XJ5ZH+xdu/3CVFPgpTGwyxp28t92M1Ai5u1C8HwY2r1URu4LKbua6yHrTGHlDFNg6V
voeI0DKK51SgXY/9aNyjZcqfm0rbMmU3OqujWQzshwlo2aKpc5apZn6ORvZELKXC/c9Ku3HNB0vI
fEvSqelK/7UMWHD7UTmeJDy9XRiYOM4FwFPLP9m31cvPm9Bl0OzpYuN0Dv8rae3Nfzgmf07XswSx
5cKyXJd2gacI7/w51yuLQuJO+Fn7KP3KGJXfBrTEDNXmtCjd3J5jMQtWvQythx4y53LoRLVC3sEw
IZ9YT0BQeLTy8DmsanXhCsRtnrYFQ3lDPrM6TOLsC/nBQGpcmh8j5vLDzC26/Oi2vbkFxTM9pjYT
NK+z6p3IVXnJOecY+CZMyL1XJyjTD/DU8ULD2bfWKj2fQafrjyl+nLnM8vFDYY8fykC9FQX0oKrq
u520cu8OgzpGn9oaPgyFcA1v/X84cLcgzX965N4OnMMphNYXFfC/JnxmU67ZuNWI1zHz9Dz4xv8m
7DyWG9eyLPpFiIA3UxKGAD1lUsoJQungvcfX9wJfVb2uio7qCUNkKkkR5ppz9l6bwbCbcwjYEPh/
0AUwd5sGya62imKbqSNMMjqvkiJ0j0VWwj2q6chr5rZ/WIb6bbKy0kYo10D3T2p7MibrrUhURBBL
RzKypk9bKag6qJR5cH0h1spMZX0taMC6KOCiU8uU6dDbB+47i9inIyK8rLKfTxblmXDrEWbbSRkH
YuT6aHzD6EhBW+0UFFjo6QfAlT/++yGSt33Dvx8iSyNqj1uNmUXV/nNcREJOfbmcmqNullSWe3N6
mOAhgP0I3+Qpr/y+z2VbJvNn18xFYVsVUws47/BnQl1EzH61M1bakGyDG7o/mMESRGLsbW+63Hlm
q+CogadbBQurkXXbeYjuf/8G6v/xDZgbJYb1LUqerdG/3x3KQrkjburiaIqs+woE++I8Ng/25PJb
uCKdVNPmAYwi0FWrvyDMfM3WafluRlZEdUFZAJ9wOUPxWe+NiBVWysf1S43QkUt9W96tEsGlYRo1
/rYMaCTw6kJpLnIS7ROZKOu/H1iymGiZaoMkEa1g9LeVVqTS91xQGt0bot/Qt5a4sZcshn6OzRa1
bA5NoChWnCU1VI1+ePvvh0f5940jx4U9ABMe/WiGj2078O+Hpwkj3YxUeQ5IGJYOszB3d2VRYg92
KzGKOpF3DBq2tNLpxZY0kXO9oVCjDgK8iCOh71vjvc3wOw5V2r8K0KrsStBMe51wM2VaSuBGqvyS
Zf0lzZvlS5i2TK8iFj9KrEyIPnN6KJoyOeQtIhpO1Q+U9Aslhanw57oq7hIIeRS7UMIj5a0kJvy2
PZNjkbNngsb974fjP3KlORyqqhqmDGBBlzk0qvbvh0PQ1RzhU4cATyBOjcJbEl0W1S4mQXvUyNo7
k9jJnR4TVkq0JYoZo60u69r+kQ1kjZOYK3uCCFtvYNv5yMuBLRCeWhm4gGGa9TeAE/qvgvgokpbi
n+lSm2ghheVtzNXy/7nw/yNG+PlVdIOtHTUBFjSy/h8hvYK4cJaUsg7AQ0n3OvmaSHD5JAr3qnSo
ydEyay8UjIWjim8NZSwwmywqon09T7B/V1OuIfkqZGVCFdWXUCP0AQPm/1e4kGRxm7P/9xjDnlaS
UGBpMreYKD2/yP/Kae2SmqwvoR49DVhVjtIl1ay3CdJsO9/kRTrE/XmoXsykdhuaN60h0a0ryYoh
ciTLL6OsB/EyBzC/3F6s7KiH2ELIKblJu3TtkS4Tn7fNI/KR/3rqZekSz8MlQZpVd8P3KlberrHU
fWVqg88r9GNUhcj5zoXEiEomfYuzq9npMPUGp8r0Sy5DyGkiNy3Njx5MTJ8ktM/Bn46YM0MSV8JT
2UhnqblqTCetoARZP6GnF1zczdRUpiA23mArbExve5XozlChqXCQ6zm3xlInB3Ziu1VHi64Y13ws
vQyiU4Zgd8p+W+lnan4Wy5uCBjfcDcoxp6NORDWOBjxeLwZFTPrSRL/aYnEJ0aGNzTW/VXxZAECJ
+NpqfyYT4gYL9Tj08L86cXdvUW6r74LlSbSQrB+i8ELox24wj8oYpMBluvjAMiLTaHke0D+ntW1o
njlVMHFHIhgs8E293e2TajmkMycrZlM1y+68Ct/GJvNFlXSyTPRriudSd6SkdCioMOtbxyjJHa1S
HqFevY6acpaWwqux7FmqH2XGAX+0s2Um7pjyDsmYeqLR3bucLMa1Y5+q+lVivGI32NpruxWTag1H
OcfFWY+boggp2PdIEG6xXLpG8VGHyjmXVs9Kh3sEHAc3FaYChvQhN1/EGSvQfNAU+dBmCpp9FWe2
ADkuUdwkA6qKaLcmjUgDTFlB8PVzdUaYj2u53q1ivBPk27xaOynCeBXduvY9k4EuWXTuaelgd8F/
RKrlQtrues3T+KAO4Sm+EUP3Hq3KKYrxPUzZ9CcfqHRY+g+ID34EIgt7AHyifo+GDFc0qBKDT1tt
vQ1ZFAzHZeFyiY7hexd9MyGKKlowq29afaWPyjJCfgPlqqhfBRHUCfh5Yfk1YBstdMMlmw1luUb6
DExV6WMoE2oiL6NCtiN8NChwCvt79bVvP7P5LbUOdfS9029j/zoqtvk+RbnbgYYu7tjr3SUJ+p5C
gBNbgWC1+z6+yDR4mzeVLimOZHuy6GsS/rV5Six/DV3AsAYHM2ebE37qn1UUqMotlz6ZL1ASVd/H
DHmcN3XEquKQJohP61rWTTRSVW3Z/paw6O0eJ0YiJD7maMaKyE5itCOZxZsX9qiRaiLWjkjart53
N/xyXj29i1l4gTG+N3/LiJHmDHOVtripTOrLthULLdiHWO8ofeNqRkWY8BUHeyxLJyammcOwQB0A
7e5Q0wJyxG8ljqyIe3ED9OSDz2JpTx3Hy0YVHnJpT+LsK1z+WUi5Kr1XTROUDZIEjJYpYIkZjp8O
EbGyBoLLoIePZIhQp83a9EhHdQc8m9WG36X1BU3wDYiL38jDLm7HU9fLAf51F2XcSzRX3lKo3rZp
nwrm7pz4d25tuLBwRfAdQgteJ1IV3UEiQKkh8dnPBYi095Ycj3pfV0EVHxrFWwdvbfy08zCxtdEJ
224Uk3t60CDgWN+ndgbw+C5nPxOalnqPuLOlWxTnnoaTZlTVrYZ3nuk7xCEN9pYVzlKMhlNz0x3n
3ORgI48oDHODFIbhZ6lBQJBo+iqEApzVpf+No1d4ZRkruZvNYkI/IDcFK+9YvxeIZEjR7LFtR5mH
gZC4mppc3nB225z1yiTkqt+MpFZpa/sD/1OORFGfSDXGNJCyBUtj2Br1qIa+ZAkJNm3aYmKrPuqM
5M4uFH2wOIYvlAi5SXHH5Yq0ZaRC9ZYb6nBtDGw6luFJo9h8FCZc/i5MMxruVubXbWfaijB+UoqS
qNldLVEcXBUDDvB7ImwazZNHq/3oWSv7Fj0iAmjb7kPURw3fnFGcxaKU33MET89fq83RCBYBzuPz
aTQXYPOSjipLj0x6NJBklmRj0BL9NpWtDJ+HtSau93dl1ov7Foq4gfct0hvU8UNlVT11k/42m+t6
riYVElImTh+TNZv2LA8VvmbjMovS/Oi6yF1i2nPrMAKDSbgqujH6x4OSjiYiCfhx2+tERuPYESPw
P9T1YISai8Z6qJs9cal9dVRrPI9Y/RICH3GP//OdoJvsGlnmiIE2RGAtOqYQSnZI2suuHVIRa1D2
VcnzPz7z+R+fD8/X/n76/LP+fm3RTeCm3OC9WlU5di+RanKh1/tICIWVqFKzDCJt22QUBfuNqQJr
szdaZIdAWUkU2v4p+dcDODD+kufzst/2J1Wn0+0jmGRPCnRJBTEnxivBhkInthlEjKM9mb80uVXF
T8k84c2LeArweFPuA79BY7qXZpc1NruPyFmfXZnZoavm6C33ftRfJllhYu1QBNCRkZETVOjrqskX
S9kXwNWKrImk82QYHvrLCyi6XYjw2xy8YZG9MP6eyhQienD1ee7KkuhiQ3fVeHnFtOFPyII0AFhr
WzNwWo+uWoOqiz0yED1lZMCwZOKSW6/qMmwzW422RZEmH7qGtUDnbcNVpRpOI8LfBk6s1wZ90uxM
Mg+NumNuxqdFBhWopA7gHAbBzhV61TOE1OtwSEfU38FknwniOdDksClAOVWse1uO5eZOacHPYGLw
JEJVilTyhFD16tpyFnSlmR/V+vda66HeJi7oR7uGyUu8/BlluE/SDPMq2r5EvxFef9URJy/AZGes
mKx9r4s1BGPfBHjIz6qovKDY+WrYdrXtt3xgngrXdwR+P7T8bSDkkdX5yYA/Mpr8HbJ0jYX+XCX1
LdEHP0Jf3OReb+TPkzeM2K0Y+MZCPhB7isudWaNjusGftxhbVvzrOOcuxFN0qZ2jFZNb9GTcjDKZ
VCH5y4Rr1cI+xNzYmmvAvQ/wv0fYlH1gX3mpMPRIZedBq48jBNOE2Fl0HCaI878zsQ8M7lmE2F7c
jV4SIhAflJOBiBxeJSZDzCN9QHHRT5CqGQxoWlY7i9mwmDRdEGvBFGtcqRCWLA9ZplMIotNb5JkU
p1VkOUT7VZY/kSZiykFoPum2OrR2Bb5OhOgwjKM3VEDmlkAoFVujA74g3TRF36qGQI7iDZHoGYXo
EooYaBVj88ckmbdGJ16bMxyJlSdwL+TK7IpT+iLxB04it1DfuRANuMs8eU5cIc2OxmKekMGRf0Gr
AomVLlUexabd9rWHecVLSiRi84Y4wbGG0jFUnbleoiVB/nGPE3xbrZqTiwLhqCvzsdKFjX24L4wZ
Q+9tNWsXc6DdW4wPrL+1DkUEeMkEX0S4qm7Nnm8S2PeynbUiglVGLmtU5TDy2yJyIMNw9DKkszan
1BNZv1iN6AlkMFhzw1pTfDRycmyb6jQmua2TeyAnllexuGeF6qvfsyY86Gt9XqNl1zBQGpr0xs7I
R4l5DFHiDfDhGKeddRIDuCiuLt/ptAZTPTu9PGL6/25B/2WDbC/kRlihcVnE+IUdxYdY9de6it/I
x6D8ekU+4o3An3HJkfYJeKNZDqRKn6ORP3mUPWN6qQjKBG8Cpa7wCiidLd2yKEHYoQL+IRhi6anl
o/lPyKqHSpaOSKswLI5A/kSGqU7zsTlvkc5elRPf3Mp7yE/OuGQBuogH8TEnrf8mrOopnS5gW92t
36OuhltEXGuKxsLHDKQhDdZxYdGDBUMEPimicU6XE6WnV5AaRDfWwVi963Ppj+n6wBv1M9db3xoS
mLnNjTM0GoU7hJioS8WvtdBHP+hxNo9xa9xbcmm9KZNucRahUJ05rSjUleycgM4r1sgZpdQRLSoX
JSa5DT5YHzAx2TKAijATDoAKJHgpKM29yBJcwWSEqUdHSFSnkHKvYIFUzO5Yl05rdn7OEJgad1oB
jtQIX40VHqwVbgWxK7LauTouxE0Z3TM2L3m3F10yR9BAgnDI1WAGstV80Tb5bFo1qKCBDKHsL4B4
Zj0gOZ6g69XBENjpy9Ek3KweO89oxR0RtEQNfChcIIDwu86wp4lgHmMJcNNey+UKk/z3NL0germx
W92pXflYYvRnJsJfxevWW6NmJ6ADfquSXp9otiH+EFv9sHRkOdOBgVBC2rPiaD0E3SpzRLOzBRMM
bPfQjeialUNQ1JNPn9nW9OGhGVhM5FOqsik4JNCMc5XOgRvSMgmRxSnAEdQR2W7kRSR7WzRITLX+
3oYuxH/oMcRb6ViKM8mdJ5ztIQY14mh0sQCsYjgKaEoj7M+NBXRDRDI1NPnZmuNTL4poQ5TTFs6r
0vyg/P1tHOO3bFZe4o3wGir1QcWqlG4qblul3qCnwqEp0lfWg3e1UR9Yua466unKetDzvmoiUsqZ
rKDAxGpuuXL/XYygQdUnfXIsYc9fPGdXs32zfmwwf7ahkoY17zWUj1XumWIHIkd3wT6exIQMLaN4
dBKpPEZOD209MiD7CQoytS8+csn4NRrRJ3FuDqnMQdzGbp5Xp23+m5sh2GoNeQUSy+oPhs4fE6tn
SQOSMkzHGfUcIwcOezTcdYXjaUWeNhJvCau4e1EF5Ntwh0CIeCpQDG3KHwYpw3oz+UNsOIIZv+rd
p5SuNsoezEfED4oLFZAef2JmIzZyQm0MtLpHl+2IIXvLGC5ymFxJ9Hxf5PFiIo7CQ203sum1CHdm
iEu4gIr5s0L3L63VQQhztCnRQRJzNyZVBszGoWGxaSjv+Wu7MrcjqTblY5lvS5eNthxVb6uqXxFA
HmstOc/WgHVZ87DeHsYwOaeSeSE5Exf6fNlAOMSIOaN2YDFJPCPTZ06FpCSPnLSkpIwetGD9Nh4f
tTDfSESGYBAfjAfEHbXMzkIIn7lRRFesQ4fCb1DC4VTJymlDy6sRDemoqqZMgJkbnmOBaLi1P5gR
ahsM+FMYvgqSibxSudHjefSzjs4uu6hKSgFZ340JRH2hvxeFdYZ3d1gV/Mmw+gQpOphp6uWCdKu3
/XIruqG2AnPA0Wssl4io2iVc71kKv6zYgdS7Gan6igbgRMwkqTKKr26hnQ03GIUqs3MHMo3IcXwM
03Im9Otkypq/tidz1INZMHESSwcxbN6son83w595BCCEaCEi18jxwRAxIW2cj3mJ3cOYjw1XAe4g
LPfwBceMeX/5hpbzkAHqgf3zWafaN7TC9wKkZidVjw620LyNlIl4LtgzLpX4yUj5brGqw1C/QR9s
nUaCFXaQC8NbFA0+mkQYD2STdUHWVHexxzsQ/8nL6StBBbLWww2gpJeQaanH9VkiRq1uDiJy/TEa
DpEVvwy0P5tKRZ+KRhEOltQYD3QyvEv73hvVRR5Uh178Lk/9XtUPUyO6QxrhbtpYpPmlJTaoS6Q7
9u99OBN+Vy0n2nW7XCwfURl/L2Mj0Fnqb5e4mEakQo9+NgyONBmPoVGPs+ILI52DFSebNR1JdLiZ
hn7s2BTO85vI1Eg8hlvyDlQJf65lFGC4uwlyuBcADA74Ebm9rEZyFSN0E7nFMCQjGf6xadERFGNU
fExadxhC40gFuZuSE1PAZm6fGGYAQ1SCYlvGZ2sSW7rUJ3rYwajKx2HJqc73ACLwcOTxN5DiHwTL
vxiR4Qk4dOkWXWuyY0ztaAzJGe603ykYeUzUnppBQFkYEKdxCBdvIWPImIX9YIrkrOF41QFl6ojY
Z8/4OZOls0yK00OmGVMsIdl6HSKRKFUuZu7SVUEfoZyjmHZrCG8DaF2udz79qpdBNPAHa2CGwnMm
yE5SLm6kf6t0g3TK2bN6tvjfJFy14dx4Iit49LYBkK1AkOtLa833gY0sezzUgNTr9PRoLfNFMRm1
Uy8RWbSuVD+S9Ug37l3gfsMNYAtNxH3FElAgRkTALN7ndBVQX5/KaXGR1x2o4ZADpjCFQkGWJjgA
fcNdE/vsfYmVvRn9xjslLxIOodSV14KwO3y+xwUxSAVYcCz7I62bB5ljpJY/0bz7KhFvnSVeDUV5
y3OJcXr6Pc4GA6yFDic/DJmjze+5qPp5sV7pmJ2HZKQOB3qpiTGQF4iJi+ourOabYRgPWoI3aRLc
RcoeOd39UTkU+YXE+d3YZwFKbDbuVJsBoo1Lv1UyT2pJxHSNn7hgrd2pga7NR8AED8lK0cOjgopi
EghnAme/5iQ+jaH6ie3mVRvknwakKF1dDtMYnrJSPSjjEFSUZZGVHqdFC1LpmzCMe7NgEOML1Ap9
jwEBV4oyPu2Pfm3VR4KOjgYZdFRwYbA1GAMNprXylObMCSJ96flDs7T7bJafayl8gFq9CWS5U1sF
lJr2DuUu6BvcLw6wXW226+VKoIGjiBo5osTGMOyRQOoZaur1kBgLebhYumyjU4MFKRw6mEREkIAI
7tTGDkXxmrNy67j09CZzyZ/QKHUI2BGjhnjtzpXk4QD8wQlF0+tYBEuCfMzujVp9NTHadqHiKiTe
OhPtKnnnHjwyQN3koTsklfRIJjY/mXkh6o7N4wWZF/VIILchxp5SOkTRfJBnakglUxH+aBLHT6kl
HTTpa27Cq5GBSuy7UzaxWFlW9mRs6lsKKKUyuIVAGoqwRdCGmmoPEWg6harov0orz2qIpYEj3j1f
fD5/1kmeT58Pz9LN30+HDrS5BJgDuwMCqX8WaZ7/qflX4ef5FJ4FMDAS9kSqxpO8RXHB5IYpuRRg
tiY6AVWXlJQVeKhD7GpCWYx2KjT/eO35U1nQIP/rF5NMpQ6ZRCYldaTrMCSwFjaRQDog2aTsWMw5
YBHeBH1CCkkzUE8Su5apWTK4UBHjBNLc/uOhTg0E3389p2awLaz++e8hLXpEiTP6aF5SraQOBqPm
t//+leeLz//8j/f5+y3WbiaKvSOz9HkMnsWf52EqsIft8KcxIm+HqTL6b0ppJa4okCDzfEgrUlNV
Zsi9IRUUn9IQf84kFX/9BJQVtzlAaQLA9G/DdtD67VA9f4LpXAbCGNV+HrLU3Cpsz1P2/KilHBuH
ztwvoKGEWLQ5luAWQ51NkYFj+3yDUt6O6F/vtb01CKmfoUF9PgbLQf2t3iOQs/x2+0RAGMVfH/v8
6flaI5nQQsOVVlias5PgLZ5v9vfvPl9LEU8sf33M81/SLjXYumUvXcax7idOD3B6jnXfEuIpLMj1
yDbarXhpxxrO69K4A6mhUPqJTOq9iZyIFNHg9Kdnn1QsqMTHcQvbY38geWqH9RgiZSrN3gBGTezn
fTYvr6Cofgj1OSTnaTR30RW8nEuUmV2Mf1B63RTy0Md6cipq4uJWV8iWy/Knx78Zr6svDt2xSAc3
SnqQDVSAskCKctsgoWSptSMtMJ9AxTuC+SvdWU/xExqhSSdxYsobELdjLcZHrcK+ijUh7ktvy/Ug
w6pjUb3ofjzAyoVbFA1REGG7SbcpKMsu1XGqIxylXJXWNimK9mDIxzCdL5nR4M8z/2iCO4XVcZy3
PNq2ekFCEAwEnPRD7SYKQDIP27/djylsClzl47ATOB45VmMa8YjkMUezeBCL9CB3VqAKn4CH7gpJ
GNP4azsMK75QvcDvBQxbyqnRAVsLe6DdoEsR53mTObAw/t1BrYrTI/W1A4g3l4hTyJInbWTVKCZw
JECxaJBpoYmKLE6WrmDbFR1qbaMw01tChFk3md0TDaA3zi9JaGAZsAeo1tOgZHYMPWyKWMktptdI
wIRAmqh95qCP2qmWsvG33JpSZm8sXgR82WxfgfzSsurciiVMzEeMguYvpn5NFXrz9UMx5lexWDG0
Jq+9OlKqz+1lZW8bS/e0SU7bzrHPFQ4Sh3zEldsRFC2L/SMi5ECqQseYtwUkrZOVlhbxvfo4HdQK
FK+VM2NI8A9qpyaeN8aVnrICymi0iuRdr0aJMY/wKyqUWVm6MV9vrBpYHPSeyAEC9tmJAgAUKmZD
tM/iV8l8SOxRRpxAk2I5Mfjd4pz6VJF3IgEKuSmTQpgzih4S4aFOGDkV8nuKX4n2oed/lH4LGGDh
PmOlMewuK12d0ADSlw610sNbGrCl5/uwofhcjyzWG0ecCidRKpJjyOdYAQA092ogfc2Csk37FC4d
++Z0P1fY4g0Eq0u4M/lm4gBnO6qPsqz4xqw7TcEOMRvskmSvKcTA4cQGlcysv5Vh85mUltfxYWk4
OgkcQDXTvtaK5semCDebHZm2mJIzWyS+LGFKiSjpDetXQ7nJoPcFIwSK8E7pTdS0NSmkr9QQSFe0
M4vOJcTJLCK4cFIpIuTUmVuSE2cwXPTFSUlpgf6OKtmxQ48NekawugRGbPxg84YUTfCaqIbKbTiD
GQXaSJegltF35nurh43GYC2hAxQGLJH9QPUYtJwh2yk0t8xLfy1pTLvgTHCBk4erQyYGTcqzGYMh
ETlZWktNDvWPhgygOiVRZk+hzBQ9eeViuase3ujHOQq4Az7cmactffGEIvNgCpEHVsXGXuZkqF97
dkgwIBTedGkjJ6YCqtRtoFhWgIVyn5mEUPedZ9FmMcj/WAYKV+FqI4eFw2OkDREGkD2XeF+AbtVI
m9WQSWQrklw6FB2ISxz3e+pyNiRoKgS/xeFHIQ07+FD01/v9kOPfC6I5saWFvGpNtHMqodBLD0kK
tjcbDmvS+23NOoRYyij8s+CNKiSRypkGJJ1zCiAZwcN6XZfiUGX9hrZ1DDrKGMZOVrY4HbViVWMZ
xXicUi/K8z/E5z5mmo8mcHECyCjhbckALLiVo5wjQKGMGRd5UJfWJTI+gNfZcOa4q+pDGL5rBdGh
VNxrmnqYAL2cKUODLx9O9DxJfTXRrFQGoUBATwSGys5S0bnLYEqBnfWFH7J5acCss8MmW6ki1f0n
+ZTAKKzdQDyNBJoKjenQOMtE4aQ49pr4GosadW8xaBrThSjnDGQOS13PWvcaptod2sWtbuqXTs/g
lzbdccKliiXaYa6hepWtlheFjZOtSAmT9wqTErgyB3/3fhs8QxxyEq6csUaR3tzUud3X4HFGEO3C
suwlKycqEmTfuDDmksnE366vLFLwLOqaeVx00u3ZWUoUBI0BuhcDbx6TXrfijUMNm9DymcjPWSqS
io0raSn7JoIqmqT3hpGe8F/KBqARZPNCjJhjrRYlUJVtQH3IUf5YHVT5pdoD02CpQTVGjqhgSnch
geA3yP7ch3/izo+XF6WGp9cZWwNKC0BHvGtK7xRj5Ksc6SSfHRMjQ0HCtQLrkhFEaJePekjeZkjb
ilp9kFT4XcF2mhqlT+zaB+1Z4kkZEUV2H9uOWCfuRqVhPRbgSPhiqozPkF4aU7pOSuKI2KmWboD3
fancIm9fZGs8p8nyElvjp5xov9aWXVClkc/JRrxOKKCu2gmL36Mjx2kLYEjUed+yu1PuRDhd1CFl
YcOCaZzZ4cEYWkJQ9dI5spIXPM3XNow+K0F4NSXmlnJ47cr0BMvwICeDG3IhhJpbEB1h9AMFKrKY
GUMXBAgoL1+IkA3l2zQnx6aCWaRBlADmqSTY/kkNZMtphxTMKxLYpjT24NKRhW6XmzexorgrWccl
FYPtMMiLH4vUKyb+mZOfyGBDkfvG7d1cFX80/GhghRDFSB7qU7wwWYzp2VLVM8Phdtu7RQyefblR
B9srtFQiEhGEwbhqNCKjJEOdJfgAVIOmomiik4oVvrWyfCKh5VjWUjBNgFRT85LG4bEls6KtU1ib
odes3+eQVNcq9RN58OFo+mLEbKeYTks5nGwPJnWLleQpFb5PCsgbvAXAYewQKhUt7f2QwWhTf+IG
2m2xRlH9czBflupmSO8FK/QSVELniCpKpPZDl16llQjHHeIEdDcw9HIKLBArjXs1/lnVW3MQ4tsw
/MZVvmOvuVMhufXDqzJ5nXywZK77e2m8Q9ZXTH95B5TPhNm+brk3mi/+LvbhtfpIMLLXdofkWdxb
P9Qv6xtjSrGXEK9d6ou2b3x1N7+iCWCR0XDaaLS/AFotCNAw3YHexy4GMfFnxJdK/ZxMXJ1NtJ62
zHdTf8uMcaXRlqnH1TSjCxbu2kYUD/cnm17wj9LVFkvGmKp/UCpuAm0ukKLqJAglkazTyUFuxwfJ
pHrATEgWY8BsgRtEamI8vjGs+6c5JE/S5dBCJ8HHIZ6iYTB+dZX4AvtjvgjG2Pxs4oGVV6iAtlnm
lux2iYDhWQfhqjKdwEwQjs0UnQtrIm2Z+mVvq8S27PsyMdyUZBZELFlJU8KMQzcjY3c/b76fcqah
ri7zTTMAwo5l3nhplGFLHYT03VrlUy5Sc5vW2HTMEfO3xZj2li3L6jBASycrxqpUiSQApZtzKf7X
g7DokCsk9izhgkpdtyqb2EeDxVZdnZ+vZWXRHUJCDjxJX5uTEIMIqBp5+Q6yxO9W4pLzWXqtqja7
P3U1sgUDc3spI1Zi6cuQ24hGtYg7GwSNWF0SdLHMhMJRpnZ5eT6ocZZQl0IqJJ3gWVcnfHrLpU2j
9QKQermsRkgVpVG/P1+iK8w+tkguY7UoVxJL3OeZeZ4t9pPsXTNu/mhd3Gaz0YisTW1sYBFwG2F+
SRcJaSb9tMSk5/L8n8+HOv1KJFm5hxkQs2ERLVdqzPYUGnl3ev6kCe1JJwW50TMpeL4zIhSqDNLQ
OrpY/xZSUXsZ+oZuYBX3oPqV6qwmLLM3+56gkWMej/hyZE4uCeEh++rVOE6YEAjZq9J7LZLAXk+0
2Q0F8FFqsoIbrYLfbs0cw5DYk0kSr8X6lcVfqr4In424rq5YWir20yl8Q+1wzOfCiYlreIgK4KhW
Vdod3BHlW1HQIJ+S36hZdlGW4bFd+ama2jMVeV2lUmXdxVnSDmwfuhc2WeCv07X4CTrmocoaizhT
EuxOHQOhLZRTOlKzbzDG3DKFO0vo6PB021NrKf0aDOYtNNJ9rPXdJaf2s2NVmNmFqi4fsQKuVZ6a
6WQMcfpNyL9bbSafQTCDOY1y3S+GnDjyCdAfGTHpEUuhRDbvr6HRSFlMQ6SfcHk5Jq1a+pmUxOde
v+Mczk6RKNzEvqsBg471UTJSQLkh8dmAbRJydEXUM8l8Q5iv/FEGOFG0YX7BV6fGLXBvQRQMJLGq
icroQNdFmvCHRso50hrlVzVl5woO3dQOFLWKg9HH8dks2/i8Qkuti5yGP86jwk4HoJatRRhcT+qj
pm+c8a5NftT1dWWvR5NfzpznZdLorjWnpA4OBLJms4WtfgHeRoEhOmfw3tzkQc2fuA6E26eWavwp
i9vMqZr4u66ChlGMFoCENUFvjCmigWjl400rpTEvpTd9ZiQjc/FtgmT6snW8gZ0N3qzC1w4pR+lq
pf6JJdmjlGR86T3Y3hKApb1SO7CfV3Z0SFMTeXUnK2/UyKdiekTEfRdrLpN/rhPWGGrvLQa1S2RZ
oKyNSXsnzgPx1DjSiVYb4pIkxWSyhtVRqORnEUMwvpJ9q13liuqmFU+vPR0g0IllvW9SaCusMG9o
jLSLtQjjK87hicQDI6IgkIGXTWZCth8ZAwj5w2l5hj47fc2SjKmuGJo3paSL1pYzE1BOysegqswx
EVdwR6TCOqS/qu2K7AZxuukdAjMNZtE+lMsUcUEWvaoi2uFsHvVfKrsFKt/xj7Zlmiq6MmRpmJl0
76aEQi6gPQFq4Rmqm+Wsndi9rAXfQkag0RsanksQiFdsHNoZtyymmKG7VlHWX4ciTHZ9Xq2++j90
vcly20wXbPtEiAAKXdWUfU9RvTRBSJaMvu/x9HeB/u754wzOhCHSsmxJYKEqd+ZKJxuo0yEw5Th0
WlPk7uKWmaOr4C4wYOAwpp6T2QnwrAeHFiAmd6MOQoNQxP2BvtUCglwzLkeJMcysoP7Pv6dIRfmT
P797JqjgwLhcBoYzv3fC3SyBcZ9JoRE89KLiRu0KJqE2OUX3f9kVnbUCsp1/pgpThehtUjgk81Uv
uR7N0T/3/YBJd6K0WlN1fqkbWDRSZCbQZ5wfIJpO9wcYTeCxMaVv0lDRpTlHFMGLR/T/ibd8gIg2
RXW97uZZqN4yvAsHcoHgOLnjznkOgrQ0C4FgPbCav5e9bb1ZLkn7InSNq+3X/U4mm38rgKAxaFlN
NmGPLsiPiD14F1rrElE7AaUDCfMevEoMf+LQAUF0zl7dX7o/dNLYJSBJKMXy4kNmtX/ojWC3zYCW
nWZ4yDLWwXs9Ej5+6OVj6R1HjUOgZ7btspMgwKAB0AzKhIVdiRho+tHC8hA4XnKsppy4TJQ1b0no
41JKo5+otT661vn6lzNOBbUWleUET1KjoNC07QfHbIOn+wMLOU0zsantGuyGu8BxMgha8YOuW3hO
I8lAwKEWGrFqm46xdTGB9WzhPESbnHKbgmipQrJ3aPBxwo5jjjc6aqes6EQIngUOPhVDs3sU0xj5
WZUyGy/3B9BoyECgYexi/O+loZ3bK3v24ez41m4yVp+2VUyrrnbSM0Rn58S/66zIyCiGsJ6xw0eq
Rd2nURXtlorFctv7+fiJS6jEPNpaOhR6Eo/ZwfZG8jxVs41w1NjVkJx1pvtnv8+S8/3p/SOmJxpO
S7H730stUZMVIR9rThAYpwGo0KltAMDeHzQzzxcgZQFkW+4IzK2e/a+DUY4H2sZWlSuzUzE/GFot
gXbK2/0lh2TEv9fvH/33mthKFaeHxIi4T2aJjylGrlLTLs84lGqM73ZXMprmeQMpGBK9hzEMuFdT
VvU1npgP3x9oowg4LFQoSP//S/fPcOfXcz7//rpZZfUechimfC/rngrC/3Fo97f7M2Gid+S52236
NgkfpfNNE2J5lZwgR8pXnu4P3P1ovaqoqrs/pVK0vHp8RkesfEUuK98lBVuOQtCsHPeJ+xEKBB3c
C9mD02XOtVRJsQjnP/DbzqByOv11Ks3aUidSnrqxwpM3BMnVd6sTxhx3VwnkLoOt5GMdG/pjP2+o
ZdF0h2l+zYSnNSfd/ZjRpI98hjGOY9KE/unY8BzNuD8HmWE+WLUh99glQQZ02Mz9Qax9cP63xmTv
2ErQ527ANOv+WiCT4lSo8XzfwcZGaZziCrySq48/RK1bRcLAF9omc4rhHAmgcvTvbeDcrNnfo4lg
e1/1A01uS8t67Yahfu4nmJcybuiilXE8N/Fxdwor7cHWuwEqldV+h9EE1E5vXtRkpTvrj4jtaud0
ibjCpMoQvivrTY/kO0i56SBraNNWU2T0J3IWxZFkvigv/D9Pw5UFmPzipuDt0nwG+LCuK0OtbTCw
/wKzepj9RgZq9jR5RKmC9FkkzOooiR0h+0gBb2tqWeI5SOOmljF2eCGobLCRTtjsvPpWz3lJF8G2
w4fHDjb19iPXxezXqc+A6PINklmNksmGgQax6SXtFhCamkVvZ+pPQ7k3h0Prb2ib19jqhw/809NS
USd6oyeSKXMbdYekaDMayuhYrtvoMU6d/C03kSFlknnHcH4a1942A/ZxwIxBfdLUiBcxPWRFPz3f
I9s8CSzxarqJd0sg/m4ZfuW7Ev/OK5UU52RWgmgudA9hqEePWB/rxWByImd0jfdBPjGCdsHd/fti
ynsYC0NuOdmVdLlkNqXFWXHRyoqm7pDuI/DBDJx1HWqj6xYX2Hm4NpUKH6F9Sor8oDgHudLOsiie
tE6KB1Oz+5eiihf37y3O5bkRo9i3LfvZasiKt6bMtO3Ux+Vao+PyLY4/sdqKTTwiu7q6zsbdyWJx
NaYzHiwgvYp5jivS/FI2MrvcP/L9iRGOwuIYNR18AdHi/hRVtou43+0UUOMjfjpae/22PJZFJlal
jyVZVzGEiPm1ShVFAW2LwFEVPeW1Xx7/9wA58L+nRtmStElTLKzzpxQzio9DBixRGPH5togoCNVT
MjJZ74EpyMHmSSpujve7gp9r/aGsq1M+3yj0sinEQhuNaz8Au7M92z6WRs/cJ0f5pJ4AnsX8mgE+
GD+IFT+73tM9Vt9kMJwodO4vXjoY4MwPIzsxmIFOtm3tWL617sTMuQ6+JXimUvdWaLL51qgy86Wg
nWmd05WJNOOIF0qJ2yUQJubV1IVhPEU6ybv/HhyZeEe7StcWUwOtoZgTj19d+COuBh9+bV61yPV2
M1eHpwhrrypvNAjtQk/39mRlpJ/C6NKZ9iYjPXObjKi+lboVXpr/66VJVXsXhvy+c3JawHvvFmmx
dzPdyd/R5Jws76/dH/jBP4uJvZdGrdo6nA9P8fzgBmW3p5AY5Fs2mg+2N+lHWuDOSWb253DEB1jJ
S88g9szhYPj38ghckR0IXsMIfWd08pn0RRvVlhgy9/p8IvjawoimEjGjCVVvujWBkvKJyd2jlAyW
DIm0k8/rY6VQsPvCCs5D7f4m4CDfmEKBec7D9EEz5/iFSysj4PDfCZ/KznJFeIONQarKCPOvQj3r
MQGkQcXXulfps6e1nGC5zWJQg68rZqej0Vvnush2/+gNhVtj+dZMQCtpoo5Y92i5amKT+g2bQVAw
e2Up9jZfOBxWR8/i3UdJFUcy4fzUTCohAWTfU6OOBiFS1OypPDC9Cd9dmolkVk7PrMc9JjL9b53F
0Tt/j2ix5tvWzkkoeh4C85GvQJ2Ck9rckRyshl6d/Qb4BUuYiPF4dBzz1jUYI+7P2Pyk2ylxvu4w
mBTvyoNJqmYb1la4DGZ6w/210iU3Bwz60fA/9MpPH4Og7Z6iFmy8Pkxyc386qUxiEwpunAYUZJK3
ovTHLQPsDkO/6X9Q/36zGrd9dAJZXiObnhnafZojeYuaKQkcHStCxr//IO8P1EBnK2XJEWA8AvT9
COjBAyGEpkmmIA1VbP+2yspEahIDoEd78Pb+AElzvJ+iUZCgwwQ52QKqQB/uH0W0YjwMQchrpf8e
AD/duZyuDnlJvCgPEussq/AXO/kzXN3xs4ydYDVBHTvaXsoxBT7CSuZZd6GIUdE7TiScm0DI/LzU
qnVePDqNoT/UYcTpVK9P92dg6PG6tTQdm11vrKETwQ+hJOAB9mNHeob8dzm11Q4qbbXES8WN3Pb8
k4CweLIlPcS9cB9sK5APQ+VurbGoz/eX7g9wSPCKF1B0PC+zT1U5vaAuE0EK4BAHUw43saPXdIjK
/uzKKt0Eut4jksfcqeM0em0zNUsT3spnS3ut8rq+WSmDAph2ikAzQLeKCrdLbqUedLrCviUKrF1d
etqLaaGoGqoXnxnSUDQ67m8vumU0wNIxxiJ4tCO84UUa//W72buS9599J4yFcLIWRj07Qw8g5gPH
vJ6Ygtj5HH8PERzz7dB0FnvlPtvmhAP/fTTNrwXzn/qDbZ3/n5+X50vKM4wdcRPzDYrlI4pbdhsr
hm1+QdTfj8G3DWExkTyfqB4sjOkpT9v/Pgr+z2v3P/3f5+VObR9yh+Tm/VOm+Qv8+2jsokerG4kD
Bn9rt+PmrQudGvMKlb2o8vixN+ETcnhqNm1mfcFatI93IAxTA/vE+PCph9OWognTHJSw0c7J+uzu
S05hYihtPWni6HKKJzJhU15VZ2UjgYLWMV/uT935aTODC7A7sGWNAV92HrmJeycN0F0YfzPRsOeO
+e7bT1Ur7X05B/VA5BUxhL+8P2qDT+2CZ5TY2+4kpvvDgJpdIe3loUadx0Qv4awZExEu3bjG68iT
2BnnGBB0S0ACm3+SXiKYAZpZc64gFEF2rRV218h8Sqm3WQcyNc9a2raAYHrqVVLZXpKc0mK77fXn
omz1hZ5L76vCmktP/BMjm/ylMcjVFqHtPVUGVRlVzrC0lbF9rPUcexbr4lMwAGW37KZ7FaPzmly1
1PY/tCbLDxMoq9X9aV/yXXcVrQgDOcwnYdtn9OtgA4o43jVjNG06oxu3RQxh1hBURQO2fulHJztV
ClXeT1XxkVYB7W5OOzEQos+WjklCrontnAaXEobJoPbPajrnNCGWdgtLJ6Og+8XGbKD82PNDCTCM
It+YiEBRu+ek0NpNm4gi2FgJXdI+WNJjauf7snVY2FipsaMXes6un8TGP0Gzcp2FLxCVzS7ByzGL
0hbV9vx/Ne7rszxtjz6nVRUzAw+SkfIrJgr/KXsW1KfBZMoX2ooVd5b7+rneqKtHnNVL0dQAd/um
pPJElEe+DQpE7h9WuRVsRa2JkuS7CMkxoCBzIqpPeHZesr4FJzq/dH/4n7IszKDd4A/2FwX7bSoe
THj1Ue8SB/ca/dj9mCpqj4hHXUkvCK/cP+H+gLN4XAhYs2hzqXUyGbAxYDRDgxtxAyQsSTVKoNM5
Kp3OH9LHZp7uz3ufc0WKm3uSrQ3aWV0adv28S/tEnFnl5AKR3l77sUn1sWVaAHrcCrTuqxd4bbD0
IyN74Nk/EcsOyvszaJA1fThps+nzkF7tsUN4gdD2T4kHD5BuqkjGm3o+FrUBKvz9Tytdwrea//Tf
U8GMQSV+t1Uzp4m81dJ1m+J657TfX6q1YklTVHG9P7vTN+bPisSAs7aabuCXo0tgMBXr/Tb4iD26
oBm9WpwYVPueDiuYJjXNAeI7gfOJO1jvGFtrOqPxJgbFK2luEqP+apUdiTTVgy+9/ynC98IlUEAg
tD9EmRa+e5PDmUyTz2D78quOpLP497rDX8LRh3Dtr//9kLQ6T9b35/f/sBwNF2s/OkKpE+ePfKDS
/z7x/rymEhzUn8bWVXdO9wfb9/776H+vVSZQaohL4GB9H1sBNGTOo2wcDeJN9WfZUgzjj8shHAR6
TM3bZURiyJlf6a4ISFMjfqpsqxvoyZkeLkgCv6p42srQKNbUkU2LbNoPFdtv3woWbdNj0aBXwTKo
yo4FkCj0302t/WF/yfSzgf3iVcecjsWUoi5MSfV6qoyHFnbxwqLWZ6mGWi4dWV7awrwlhYwWdpCd
TBoAyTuWb3DssJ55u1lQx2LDEQ+Pk9LMK7d+Eqfs3lmEjaT4IlpVn3QhGCqV4gVOc0MtX8sQMUco
wb6rPI/hdXCTFssNXCcmVERodEy4uaKwOYu/SMo8MkjeCG/KGUIWpAGjWf/A+Y7ndlD9KRXkIlOZ
PdoKq4sf2mcbTyG/LuYzYd5w3oo62mbQYQJU+lS+6OC7eLfJpyAdTkGEauH1KqKcMTiFLDWLqlQf
Xl7tw8Z4mdeSre6pVdrkb84Ay6mLs5vN5Web1jKNv+vMfxj89nv+lUamyS4yJxyu4ypiAugv3huH
93PvoGWM1LlFPT3MfitOo1QMWQnAxkT2VOS9Tp3xnGTqyoyN2EhMdRrZt29Rdu+sZxmw1eFGNjrf
pqYBm5ZDkSV+zcD50fL33B/HRVq2ZBTLx8qLyFvVS+S9H5pNfkotORUVB0s1kYiQTbPhX9o4PnKK
Rv9yF3ExJf4mRnlaVGy1F8IW5spkxG1hb4xnGgacaVFXzqGnxnWOPHvMw5Nq2upxj+GZ/oTUSR7z
yXzyMueCZhYtHbSrsiT41Qzhc1mJt1AN/tqwxkPnYqNu5ovbTZ0HkWmL0qc4ygRJGPXtJuz1q6Qq
TynzmkBapoO5XEq02pF0AWYdshbylQmcHJuvulO/hWXTlYPddiT1Zbi6S3Ev41PCC61vfkuNLCQt
fCWQfNLJUG5bo5CU2lcjm8BmVw75Fcnoyw5wVeKu5DZnQCgfkh9fgDsqG/8BfYzeDnypQdS9F7Z8
E0pDYaOpmVEy9awy2htFc9BYWdfUCOBj4sg2zH60wqMtsm39VYEWQBc2hWDF1i8dQMM+N8pJpyND
v5ZFUq6tMdmqIYUjMijiLWFK12FA24+d39hv0KmCzlc1DWGFeKoX9PWdyUT6jJxbbFwrtqLN7F3p
BJJm8dAYybOyQ2M91tAlkNiWdm7Joz/1kIwc0p1zRXxv8FsD1EwiEeqfzbWel9j5Bv+3sDcetmnK
kIMChSxlZWMmAtPrwHu5YPHg0FKXj7oMy00RU38JsxefV7fsU0LbOGOIvSfUv4RuiDKanPivsfzM
E8AYQ2bR+Fj0q+BAVv0WVe6fJKTjMZzU2Rj4yhmSWjb9KDxsOCxIJAfQEGoE9U2LV5h+rbUZc6Qc
STIKIswDxeg2YbOh1I3liNW9TK9eQbtb7tZvWlD9SgauM+ahx8+YdXm2nAztV3O09wwTSu7jiXKq
w4hY1laHdnCOuZ3twaUkdOD6TC/p+lxUmfVhx6yGiRi/femZBBN1e0HGoFwbAUdzl3bZpadrfHOU
KfvK34ZoV+x+ESanmCboSMOI4TQsqmP9VCbNG5unX4KHj27g/bDz3QLo545PMN4aBP3ZRaVWzjf5
qMe4iV400lxV9xf5kjMWBGisJgRLomBl5lhthIZjyfeJ/sYRM2Uzn8cd9WdbtfGmL/il6KVYVKHB
NxhMpBTjbyutv0YFIYRQtd1qGJWM4pMwLtcCNc3wXIw9UM9tXv3YbmpQwB7ePCvYNKy+roOjMw7k
uBFOuTKtpjkxuvpqXTC1Mjhm5ZhsxhirYZc9d1P8A2ua6bVTv5kxve6tMn8BQ9jLjEDuMJKWVNWO
blDj3KXDU9DVBImhwvTmTsU1hSCeY64jN4IRBFpAd+eqZ6Kn8O60ZeIN2SKk9EbF2ADhV5gOvMbM
/tWG8Q0nO3qpwWdI4HZlHcjF1HnXNGv3U8tm1Wec3uHn0HqKfRGeYmuVXFQuP1oTqgrDvitbzoPp
2rgMITYsEP6eDY+vmSsD2GjiLXXQBDISP4aBKSsg7C5mubyMhhcvx7XU+8zHs4gUh4/DE5xXo4RJ
+amBd6Kr2OtO7h/bGTDVVM2LpoK1rBq5SKzmOMr2mZr7mjY4drbFS5mNPtGoaGu4zbh2pNIXJphl
SVvFeu5apNF0aXlq57biR9b4dSULEBHlgYpUKhq4f79qsrlWhvzrp561aDO48WgWHcQWk0Y1r3vo
kv5vj1AuLZbNIEnf2Wq8cvW01LBVtxG/nzHpOhn19legYi4LoydtFxdLqSdYMROcfEybaJFn+Bh6
lwzvZVLhNDXyg+Z0cN4qGmaS/lfQx7nq85Tbv7YJ2G8kGeErzwQExX7gSnVIOAApKsuMQ1n9aTGV
X8St8Qp5MF3mvDEWQ9N+01fKUNUbT1UfXf2WwLArqVHkNJuEm1YBVMSrVV2MbCLXmiH6J86jqwXt
JWu9bD2iwC7AupFFJjILAWrADy8xAdugu9j34NbB9gFCxIepOyXZRTgE1aN4mJDt2ucOQ8Qes1Y/
Wfwf6C4v6pQkeIVMEISYy+xJvXF5whg1d0IId9kUSEtRqL/RcBKtsGMyhi16zg36SD6PZkadkE7S
UOScZTKgBMkbcM7X8hm1ZtXbIri4SfknmCeumUaHDmT1S3Tn6c0PDHOmLYaMZhHFVX2BpiTZ8170
IfvT10P17NsX0FQ6/crBrmkQLaJU+wPoKvXzFvFtgiiUczMPS5p0gK5zjGqCiJNDvDGm4iejy/JB
NAY9gFGOtQaiQJ1nKwbyITNkfnhdiCUW/JYTtF+K4jDLqhyGlOuw6fuLKLlCTWdkwS3UEdMRGAwW
1ThhH1ir6FB75kPqsh7LItnFGL1DM93UhZ1sHTuI4Mpg52+95rHC3UIAi9Yfor8UFefJd8LKLWzw
SZnT72zL1bd6NX3XQfkrRwIgQPHxayljZiSR/owDgfAeNCXmvYTLGahWHbjj0efmHDT9F8c5gt/e
3JNR2y+WpDWwEAkGWfT13teeywjU/CBL9gDtD83VHeWA5yoJgK7Z9cdQaz8VpnG/MLOlJSGKuVF4
7fahomKAygbONQ16ct/R/RhKbgBKjCuzCx+a2vwLTY2u7I9YzapgPW1UHAp8glR3uhSh8/N10NtZ
ICxIOK4Su4xzjzemzqaWbNQTfZMW4ZNfalvpQ6LIB8q7Q/Y/oU52sOuy6TBiBsdVBIgx1y1aIpmC
wMYPJq51gHV8xzjbl6qbmCFO8g9oL7meNNp22hwTbaF7cl1TB6iF/ey+Xg3etHC1vruk0XQZi6Je
axoGBDYbhSWcTVHwtYE4f0n+XjfRb5q4+cNQkFrOytuUix+dHVozuV92Yfw4ln4tyCIRid4UA7tg
e+RYXWknLHOzYuxjysisAE73gUHOLkC+WOURvY5kKrp1GnSSsh756vaTtmS79mA2bE0np/gJRgRu
oSrYJOgcwUbK9qBasElG6n3ZqTYteu3vGFLaotfNFXB3PgcX2JF6Ub4sO7d7sYih9tH4RkfOGpAy
jOO2/CqCoFt5HTUodrYZmoWJ92NLbbnGrBUxPPZx6+hc3KZgciAQ+hdWiUYninGjOd7VqisGCry1
Fto85HRy9vM2gLsgv6miGY56nJ6MwOcWLLs3eAmb0XdgLsWArSo7keAQ8HNmw2uvsnHmfEzICAZm
SIdODceK3gK7PIF+pJEpqWwgVuVAeoKgr8G/TU20XNjm3qF8ZcmeilVHLbOh9pYtx8VlmcjXcJ01
6BEkI3x8Hkc74J8sWkYSrZUQZHMBKHcGGqlbkfOwa12thcV9Dq4RGV1qVHdpCLwirklUdHs7x6Gc
2yyyLJHkASBBNaZgDEROvKMdvATPPad4sNO6I5CPMgtPuW7SWGV2myJyjgRcqaPL+Y61sI4OsxvS
zyd0IpbrtfRfmCaClo1JlcqcJrzAXgS+VR+xpXHcE5x+XYqU9DJyOUNDM9bbkoYxywTzo1+jKTxP
rnB3mZtSbtXrm6ol0I2WiR2x4yTcse139bLYC/Jsi8ZGrMObcOqxqqNyn+kMwyZfs4ql1ISPrGs3
7tU4dGGPeFSBbv0a8ZC5b7/oSkLBLpr1Xo5cyXaDd1wFMNtwhrrL6qHTIRJy2s2ZS3LY49Jrb6w4
2FPqg6wEhlvB7iptdnAswDS33icAwEHY3wYK0VJvhuphmuDzOg5ceScXHxxQgLkn5Hnz0tvgEtIW
bVtx3G+yr1qfhvUYs/FvU5RD09qLxFYE0WBJ1YoJVBLR0GgXP1YPQKpQCz0YSL+kTHY0PF+J4xhr
ULBcFhqq+dAMxaLRBAknQAzavD/L+iZZ6XAZDel8WSxgm863jvFASa9NZZauORez0MqDiZG3F/wt
iEoO/yN6VJjeLWJX34X4edlnO4uodfUltJCtQX/OkpKzd59BzqpJJdqsnr6BiH52O+titxyG4NCg
89pbB7VxoWKQwomitTvUjbckGchG2BjwVDRwZph3RdCrKEnAS0y3XC8xxmtY0bmlvzJbfCpDOXcE
slZWE+7l2sRZ7f+NRvfsQXQNGmVyQLEQjtjXQZ4tCKcZ+Lch7YVTfdbM9K8cIgLCKZtcNId3nOhX
XFnVmm2quxAuaybvSAINcUAwyQ9Yh3eezgWTd9Yv3I39WDFCKMaGWQVv4a6D2dLBRMp526+byhQL
mxqlpU57nYfwzNiG4p3JTm40UD/Ug42B0JU/ieBG6bvXurBAucl97iuyVgUOw8ElLjVdM0s+ully
IquWAWDGc+RSTajkK6u95TCZimoKsCqTq9Kw1NnDmuHFl1aJN9nrDgPT8MQIcR9TBLfoawtLmPgj
PfdP6EKxDLRj6FpwIWWJjT67qI50DcIMbyYM68Q44O5b7TLzvG8XTxpAOjjTvfFbzP+cT6p70YTJ
R6xDdtRrltCW8T17B+NLuiNZbO+vbXSK66nfRw7n0q4B58gx/isJm6e+Grc1jjiGqmzSOWtsrdp5
rVNqdWRr8Z4AD6hILEuz1XbCcnI0CDKC0v0s3DReVmrcu+4A0T4lkqysEOPL8J4GqExumjNlbeBn
Z4U4yyRkOFInHtvov76W7kbDTB/vDxHzhK2P43B5f1pz0iKrIzHyUoW5Z3O5TSUooSAmVAcWxN/4
aWccJv6PFNuCnonsEc8rKynh+ZmzM8AXSIJDkMbXUk+bfdMF1zxI1Q6K3XMxm0tj7Q9ed45K3CPQ
yJlIeNEumYpp2TSD4hBoUmGWKlqZiaaDiJtWytTfCrfQLtnIDTfU/ZM+Et7TKIvFySqI1tvxujbI
ZPmKEb/hVydyyvoCkm+772z3wylOIGnerWzyVrJIFwOq0p5JynMSpn8GBKmuGZ7Akxc7OMYVO/0+
WPQ0MNO8hVkRJtXUF1soJdzLBjYjCMwfqZU+JWZ5tGtBJh7cdkud8CJ306vmNhfZT++dK7cUQl8s
BQAmqshOmpIwYZxhk2H/yzpVvodJ/gCIa2UlrwYeR/qI3K2pmQGdxdwcSlNhyaoOSQ1MNmR2kQyg
wVwXkovs6NEzAuIKHVmj1jWXFXTGidbybdWmB+wHF6llHIZ1f+3xyy9rwipeNoOm0OqECysneXMY
okcewY9ADNcyzz8LEX9plX3UsEdt6onaJ9CjLoZZv/C3cyEUBF/LXOm9i00k6pam22XLJpdvpSDc
KEwwvzmmUNiLaHHpU4pV/+gOLhgNLm+4B255dKup2czfVOumNEIhmHlGektF5DGwj74ryiYwqScV
ZNI+fB8yUDeGwV4W/KJFVt8k6hZykqGeguFOf5I6cdqosVgtKYjASpfUOJPsLGQCHnz6plizBFCX
mc6gujxY+RpMxFawJglCIk3RWEQJA3KHOlDxrkBwVFb32RFDjguqaX3D+Wo9/4vD8VNYt+c4by91
ny1zsyJpmIGYnozuTQbJZ0sBwqLI0BD6yt8L23/q/HofWeOfiQqeVdmLi8/NlKWUnnYXJhndHZ30
n03wkHqmPac2dxNtTj/25mMUXykQoKPd44gcU4Bt5oCVgysJ1mMd2uvQo2a4Mb9x3EO2QDtbd4zg
4hhpyBBfXPVgQFV3oN54j91pWAJdv4zh1ndbf4NaXqxCSaKzbsRPGQYb2IoHxhAoowkVUBMHgdI0
1hDJfmk+1FZ6xYnA5xfdphU196lTE3SzjtjFn1Rkr8iloJlY3a0vq288lAfspPqiy3K1E+h+mVef
DZ0k+Zxlldj0cWyzDJe9emU0sPH7+k9dsFMPq/LE9YMm75+0irkqDeofweQlpOXUQnKlVu3FEN1e
TiEJvoifdmX0mIUJoOp9CJyXO3PX2N96Mb6Xctj1ZoJtvXpLx0MC6BM1ecST7Z89VhYncJ5sW7w2
OiDXtn71He+r+KHS+WnwnBXbqZPlgX/kPcK714T/6nanKQgfxshKNoB/nkuZQqyuiQ6U4zvUVShi
5DqhKKDp+s3NmoxTyw+rtNblrxf4N9BuD23OekA72VJaDC0kt5yh4u7kQXBgArYKCpyKc2zGt63n
3J74MTRyWtvzBRIRlBxKWkk5cK/c1rgBfXEXY1iBNC81fhDmK8TxT+ujqpxNOAS4Y9m+LUTefdgl
SLWYRKhxpHGNAA/y7cyL45BKnD3z2+ewN96G+K0NfqBe3GwRe4uHqLK2tT9Ac1TDC3hkWtXQhYkR
LWrMJVYxcupkPcAAG3Eo1JpXW+cuFoTjd4CnbGMzP10bY3+aRriko00kAN0NYyC7o8r6KsyK/hW3
WE6kU3l/D8c2tl8L0pE4OOniFN2irbKLp9V/MTVtojH+cgSoANV+yoc6ULvGHK46gn8pNd61Pmfv
UWpwc3JwK2P71Y3hD2qmDdew+JlUyjVDbo2kyc43x8+BhXY78TOmuTQbph9mxC7nCITIzCx3nTmf
v2vGt3EKZTHzklMQ/sR0O600DdKz5VUMcyzQRA5iZobAKzLaYcbR0xaFnoL13CDFc9k0NPEmJhvQ
xA3XXq740Zl9vhmzHjxT+cco2KkGrDPBqHZJP30HWkdyyQ43tc8pMM0uJYo5zsk/QyEPRobpFWUA
tjVoypzfLhISBMmR0zLBsvAFbeFC3TKc3Fj1GPclVLV6FChN6AKKsjmU+vnbsdp3O4IpCDSxqmPu
hHAdkSC2FqyPdZfABWzHvde1JncMotqqZnbYam96GvykrApLZap3N7fYz9cAHnPCvX4XqiXZwCV0
pQKlcWc27dWg/JKxX+1yBPOTrbEuS0F4syJuXP7xZ6tpho5H3gt3d86KTAUjwY6IEvThPRGAAdAG
rJkx0xesgn6B0W4fBYiSZPBS4gMjZX4W++eyCMw1JEaWc7ZyjVAHfrFEFM71XBdWtVs7CBFmzUNm
0wOvSY2r4L62REduCfQw4lleuI5GF7t6BO383naRB1CCQUhv35Sudyvf6x71Ns82bapePKt/wTZK
niTrsRIFR1PY19BgIqDjl2Pr0ixo/z5Ra3M2XG9FSpRk+8TW3cNZs03Dx1LTn02zCPDbqw+/Y5MC
3eE8Rek5REFcuKF9q2PxJNtFXdfZMiWzv6GyhdwdtQVUd1pgIadPmraWsFW5WJs/qNofBB1ufYDS
aKRk3UbN+aPyHyxn7xkCHEdhXvO0jVVP844V2IlOC+KqIsioAvuQNfy4VPpS5XhHokRdTWLSWlrs
Oee864pC35wt0rKzK47lSb8zbYR/pUdbtAMMpXazkrYA9hkzTMGqabAjXIZYlFaRMB7/P67ObLlR
ZduiX0REAkn3ql6WZEvu7ReiylVF33cJX38H+Jxd+54XQiDJVoOSzLXmHBMgrrc2IMwPbX60YzAa
HsFUeS5+QLSC8+zMSnGGKDulYOrr0400T2PNVBeCjAuy0Kp/04mAy5GYf7ooxIUF6iWE59TW9IRL
bfS2NhYE5ldAAUYHeSSasRgVlL/NxvaJHxQEktD8KcPmw2AteKpAfuQTYhtX2+E7Y+BCR6dVDMIS
MyuNJ+wG2pND/Ak6j53ZnIqofS9iOsyB8tdtYr1ZVXepVcBFCKfaKlTZxRokQZSIlP2yAozisErz
q+ZFqLvYVp90vvZ9QzuOknmKg9Aboz+pjChsheVAkEl2T0PqHKjheYBiwsRgpivF8O+E8aOmiKG1
+H4jB0oiXvd1leMdl/GJTla0qpkKu21O76H0XyrpkIUDalSv6a7WUgOk35efwizuKK49jnXMMFJ9
gEKHO94H15lEO+HBo9U3bmIFbwMHnmfc+VnzW8scYlesiz/EvGd3LawAVmlG/8MPqb7mJWvOCk9M
COTQNtUqLpJjp6wftNDc2rtEepWu7aSqAF8QNu+EwU/DzV9Y3HDt1bABh/0ewdywdjLvIQbPtHeH
4adDBd0O4mugVHl0uiu9lGk9zS0tC7MhJYNha6jhxbfgydrFPN1Km1O9paj124FSyCqbqC47ZUCk
P8PAM9GsBFxpVJw+dvUWhDExW5a8DZRcMLz/MFy18bxunbq9up+svF0JQ33ZgT6tPJvFsm/nr0zL
XhOmMYSe01fB/ov42x5wUCJ39p38krn2rkJAhpoCUUboTFRe8p+UxO9T8wXbTLB26dKvWOP96WV9
NrJs33bEuOPPdTZhhbQzQaEwxd2DpRX7Io7OdoyPNSe73miTC/WnXyXXoBVlfbwRb/nUu0fSyg+9
EBlSkoDIQMrPNaWodSG0Q0me66ZxGThCWuAeUI8BahY1L/vUp0gShu6TS3KESrleGVxOpwHpTyPr
Z+rt1sGyGiR8SXf2f/nT4N7IsPXt9pm1tY3d8JFMohm6CAMm4xqYPw3xQM43yp9Vb9BRy3Vq2OD2
Jn6HQwSLifBnCZrACxxgKwkc/755k0QUEzPgI5XQ0oj4anJqUMJJThq36S9ORmjs1Bk7FmSbuYQk
G9pGRdCfphAtp2sqqtzCe2zIpo6tLj3UXvdiGBW/KoP5AGvQ3+jxn90JAYLdBbBHYq4SbYCCJnU5
J1oKMP0byGqmAzY/0xDyO74yojnQi4B6OtZju2e5ibhKbWsmmExkwzfiseyVsJn8SjSfLdzAVR4l
PasrGxBqGH/0XpgjIciDuQP/6Xa4a6jCm157tfnSp7R8Y+VLYM/U3w2x+zsYCapvCcHIIO+s0qJ4
Gr2z3ow2AScImV0vPfR4CaKRj1E5bvQZ95paMUp166RiWtkO+Y4yW+GTq6EOMpIgXTpqFcF93zln
xioGzqQnNEQ76WP6GpcJhZHyjZlZd0zF8C4G1GM4yp3kVJcU/Sy/o7CHW9cHZFinHXxtMGtRFO0c
SJIrfUjmFBrmHJFLCW7KWf+s2ko7Wp63N6bB2qbBjGXtylvnZ+c6FyR2UcWCJ8OKGKlD3ya8EfJI
adY2E9U453fhkqFU5na8Dbvu1roNf4xlFtqeVDe7TTmhE7Yo7u/JSXsCFQxNJtKQSSA7ykTxOCFb
XPcyexZ9dBwCkzooOJVq+i0rEKdx+kKk9FcXGR+ty4/NTbWXsKEsO7XqUwbWp2cAbo0HG9rBiHKs
KYaVaaWHL1kTNh9r9SYtDcjkpO9lI/VOqu8sr5nRsyTz9KnZCZanrOM/qBIdEjG8UiZaOSW/myB9
jqb6c/wh6oEim7YhY10Ujk7PvTkyzXcI5KJ6COIKmbeLQbFCzAZvghbz1gkw7IEI2Q0gQIrxhobo
TQ+Mr2LsnqeJamVupa+1Fz+3TYNr1l2xZshUfDdwmR6Fcz9V6YdIESFZegpkT4EiL8sXjAI0AeTe
bTO5t0hbmei0dXbk7K1xOMnI3OpYYPZAL8+aqX0Fdq7ITiDHjC4k48SAb3KufGInRUE9sF7edDWg
dxeg/uCDjvVbSEg6k3/IvAhG0mxD6/PaRuW2ruwfuekcDa/6U6XFvds4atVktJu8o86iel0Sd74i
wgeKFm3WkuieKlBHfJlXJtfwvknIEaJ8YDoDD6qlLoNqmeIdV+WBUDPZgMnzMpMu73SOMkCncXWv
Rn5LGMyoskawFoJ3D1nxKtapuXtg+pk5E2YFmnrfc0WjnQ22rMVr75vyq9SSX4ktf40g7aIWd49N
qbl9GxSeByc2bq1GjSap1bZBx70icYO+vD5tMoWg227HTdrb5rptsjdmJnCskBlS1OyAjadEtebz
CybFyVH4zifvBQIHc5ZwggOUWf4NuUjUFLi0HPdcyxBmyT6SerWuFGEFAVZF4m51xt5eR9cS/zDd
hryaSEK6qoeNkXfbus+Jd5uwOmhgrgHHYFakK8NUf6O349Xocohd5vA5JcVzRK7IT8x54YEgNqo2
hLUy5JJRCsh2IoPdcsANScFXQuDmBdtQsB5S71yk6s0U5n0n7I8iFRvHN/4kxB5jYe2cdROsO/Qw
G93uvR8+mOh53qRDOGryk1eFL5i0MNVzfUjDL2EkA6v6d6ThvwyT4gJinB9ZOr6pgTlkE3LZcPWA
+IISWB5wsCxl1V1LRIGIG0Duvg6V/mhLTbAuD6E1surygwJUl64Eg1Wlr+HT8DOg5LUufMtckw/6
KkbYc5LWvEG6vYOa2Kcr1NYMI21SvfQ1Rhad61xF56MXZJmPx2Dymq1tTg+qpW0oQvJskXIUENfy
XUOU2MaOkeZHSLnhdr1OYVruRKW6jfCcboe3+yvtuSJpkr6nxkorAjA66YBLw/4Z+dRGtPxBPxY3
yRuA+WNGR9ejdGwwm5EHvxoF1orpvVRwrQJjDqz3wl9gnRgeWHco3URM1G86JCPrqUehIIIfVUqx
X1Tuz0lnMQvk7tZXzHI769Ir+FtFO/WUnugD4QSRnxOlZD+P4LTYlNujxGA+0b7ZmVFznaQRTkQU
ZiOZaGCIs53VNGrT2CyMkgZwHkU9S8SSjB+W8eNIqK4xzAAVatPrGtzwujS6r05z/PtafhYNVXTb
cFKmJdNvRpP2Qu9q1yhg6pR3I+1Px518zx0+04AmdB/o5kqGDgvLcqfnCBRcYCfj3D3wGl2cx4iZ
aOrewtwbD6bMWQ2PQ7m12hR0uT7ssaXVu0qzE4672aHl+rx1/eSzNwLCQDKfGitgTgnD6bFI9iC2
VWRMK98HtOhG16xtfrWVKDBsg50enfHVUxDTlaTGFksgcgEW384IZ71O2R5o0QKKAOcsmIQlqK/X
qJ+mOnzLTPTeZi9CwkLEmcW7wooYU41MGf3HJKb56J01LdZXXu99tA4Qs7RXf1p3pBjLSaXhSxAl
tUroo2u4LUDBW/OgKlmxJpDRTkfoz7mtzxdafA4x+Ly8TgpKBN2Z1ZYeFgXip1k2EeArKdvubEOJ
MmjUb0vyeHb1UN3FjfxIAXtQiK8vUqZHclJftJhWjWHuCPycC5xg5SxDt9ehHj+ULQBtg2JIgHpu
P0HLWOHbYkAKdmpuwqAzpcNUt/hSnTdpM8MWA8tG1zYO1MTFbRS0UBFaHq2k9W8G3hfE7JDJ7BxA
u1dZm1xHR6hGymtY9shEY8yM+WCKqQzPeK7pfgOrWIUJl0pOoUn3eTMit1bZQCfMoepglB6oplQ9
57r4VRjC3+su8RnA0Eaul3x2XcEkciLDC/QRCbpaTDu7cXqCS1gBNBqzt5PBKZlEcb6VzVjd1RLy
6bJZdu2yLudcvEeXOjK8aZOmtzVH7HzfxLlVo1IvkPH0GAiw2aFKrfuR7RS4+DV9i8V70xbIE5sz
AjltFwcGbtb50LJBOs6STVonu0P2L+e4nL+bcA7GiZd0HPKXD9he192MDsUBDRh0uTUjQv/uFjPo
yoTTzBVQZXclv9Dk+6aYaaPjvPEzn+43xktWqaBRl40W/ffWsuvO4FRiRFsgdket4HpTZsADmTxz
c9kQBkG+hyyucmbXJnM2T8zFbUXRkkzfuZe6bFo/r79vZa7X69vlICa7BiHv/KBUNype0PiZzT+6
OrQHWOTqPxspIxbVw9nMQg2jj/HlpQAOHV4hywx97VAUY4LgAY30NVHzIuyerypVpE3RGZFZQbW1
QfToDzSxahsklTFMBAfMn8zyhpdbTHX4ENr4QWgWWAMsoVOQAoW7S7Bt36Fo3dmWOmXzt9vLl7pB
NBYGKPFGe+2YRQnDPzHBAgSSNg3hiNDxT4PGpy4iki/+fjPLt7Vsmvl781siHRAfEeHzuZwH0Si9
bafLz7hBh5+ftN8yoBah+JBs/WlEyrrJior+HGtxU/9FQfQ32XUaXnOMri1/ZdK65g78FL6uaqY+
x//zuUjaZ6TqHpbP6vtu+ttctCyPSWDVKnrxM6S3Fhb8uOXmkBiAbqtsaIhOtL++j/XodL7v7pab
QWUXd8tmyGb2c2UjLFhowpHTugk/svmEnU9Ty5gcIt6SN6Nh4fl9Mv3vebWcXH6S+TsIdmeukX71
vpySba+DvC0gvugqjhFchccAgcN++UjdhcC7fNjqn5/G9+/jn928yZCqIsKw+VozUAF3y60imCjb
1fQZEUZQEq2a+u57I7z/3Fo+MboJtHtrOvhh1U53KROnu1El6JjmTWJpLRJBpiQ5uhhW3EAJ+6qK
bu28oa3QrV0IOTvp+KwbR0kUYZVznQTXFN68MebLNaqYRjZl3aiiNCLV5GCl9OwrPSTrPETjXZuZ
5rrzwhY1E7iXetlQ3w9pR9//fbyOTm1ltHFzXJ6+3GGELvEQOWWC5VnLHeUYtYd4InFaj3TzZJne
1ReBd60cgzYtheEs5xBJaKhqHKCvppP1D8sjQr/2rtLsPpGBzxFK/31m1sEKD0pG69FINyVl55ul
ucHNrgaxpSTUfh8bdBXcNDcn5qUqDLTe7C4b4nDVyYQ/szxreT7Wo+Zh5CLR/fOo74fiMcrLrLsP
s+jqisI+xVUnryRbYkzAFs06OZbXcD424oPeZjS9N5NMQ9g4zMQZCOuP5SF/H2dHJwiQ2sPyh4aJ
xTEnwLRF84F+V12j0jK+/8nyAFw4kpTEiQUcPklGQf6dsEp3r6UB4akIJtEFhGjiReFTa4/sbSrI
q1qlVmJdpdbdVZNvnsf5uYzv1lUjA2CdYcbdL8eWDZdfiykOhYC/x/QxTs/zfHCMKv+oKvWHWmR0
K51kvJblVlH3urkQN23kd/fgbI2rbY9PcSLyU9uG5nU51I10BR1SojYaUo/l0HJnjHL9aBssBpZj
y8Yzx4Yv+99HtIo1X8CSShrE4/x9aD400J1KRQ9/fshyR2yRRdXa8u3vf1+OwzRaJbVDiMk/r8pj
8kVJmr788ohxfvFZ29a7ztbAA5VOdYW6nLuW/1DOm9qFVytJnusnDEBuMFhXvXCsq2BEXhf2WCE9
5Bj4J+sK41zNpFI6YfOxZeNBijjN2eCgI/6eXrFmpfe29Gi4nQYKU6uk6pytNgEprXrSIZHLvyg7
jk8K9TxdYcQDnUN/WDEThe09XNvqSYbTU90yX58ctcH096NpE+1azZu8VuEuNPxwLp371+UOUZC3
bDjIdix0tDgaVJpclOqPy0O+j9X+qWLNf/3eizX9Rs7FaTCksScuPTyUGkEb2I2ne2QBq6kgfmbu
dEXFcA5q6wdXrNemIWLLZ5kVqwjlfUM7Pbm30GKslKZHG68ZiHmvt1OkP8e94a2Kil6s0t2X0vAP
DcDUxucFM2qsrNpe2Q5Kksa7DPiTRpxurQp+lR6sxqh0ok1T2KuKjJ0m871dlLa//KE7xjqGsSry
61VnJPXKK9IvlRAyiqs3N9Rvu0oFIPBjkJtUveyedHW//CE93TyYQUT0B+JtftEXhmrrbmKyXvJn
LpmafgYaeaT89k8jGo4Kky43l43duoL53eBo6+WmnPeXe6y0AC0E+blNHqZGMWwsD/DS2P/PY5f9
Uk91oKY8q/7nlp9P492U/SKfhLix5c7/eez3Pcsz3LghPD4Tx0rToK7/ffT3P+2gUKOmmf827+Y1
LVt/tzzvX398uff7hU2AG5w2Jq54fkkUNs1VPRpyM7r+f1/28uh//dnvJ8ZmW27qMsL7ND/z7+vV
/77373/59x17YVxj2fW+/h761xv730/KEqN7kKSFodXmO/j7HAUdbI35DpDmqJ4qy4r3oNytUqpb
UZb9oxYp7xCMvrMijWBm7Eokq/Dc4qMZ6/2jFEN566nGzDvLkdip1b50Q/LkI4yU9KqPTtqjS2gY
QS5j342nshiu5rjvCOt4VbZW3yOmJxA4Vs6jTHuKELNP9mRN9UgXKBktmqERVVOTZfhYe0iPePxG
k1P/uNwKcvS7dJ/jE/r2miq71+2EqTWPNis8yluAZ1ho6Cy7crt/8lCRzvHedapjwyqJMtbdwVtP
SEn3y7OWjZblm6SRR7eCkGoTf3c2JN0Zz7HurKRPzha/5VWluyTBWBb17Rw9WCgJFOo9NR0roBPL
HukJEw0EtCZ5g1EtAD7wEMHo3uVjjsl5vqUVQXwc6Bf59PZcj/ZS95gS1vUE3lMn8mnGFYoOUx4W
DC6d42fpDx9hxpt3cxb4QiAXLa3GPyEJIQrQqJ3XLHf2uFdJq4sU4U6DeaHlGqyh6zgfrkmfmD5w
di8TW7tpufc+0Fn4qEr3PjPSV9/1x08ZIwOivfHksSw4pZZRUmksvXv0DxiVCu2Vkq5zq6axeuDJ
+FRSijisByizWdO7EWTYgPzKfHMYgUZNRo+elpOInXcz1FYH7eDOfmuNZuylSIm6I0CmonzSJsAr
u5O1nANpROue05BiIpb3B4tZ6aGkrAfUJ9wtrxIiznoyDKJxuumgKY06PiUv1LINlo5c+M8lqIK5
STdcAoJJ7+xRBGuZ6b8SKx+v1HzV96ZKqMwRmb4fVPMHGlZtoldXzsERlGByQrP9aewAl+O+cLRx
XwlFH99xYvC9TYs/ASGQht7eI1rq/u9Gm3froblmRbruZoxZC7AEN0pEa2HerVshOaM8dQWCSVGh
fEmzQP7B7fQCk6J5pwkKvz0v250fkYhQ2HsoDU6zDpWLiZww2rOBfX/VjrRpCe7Bdq+zEjv5tumf
2r7zv28l8mecD9o5TMbS3FTI2Ig40stHa0bRIfN+qX3Nu1X0WPgJIenTOhuyZ6V0bA4xc0vfdy2o
NQhq+9jN7ozMHy4UIBq8dP4OzUB7RClUvvGBwb0mSNGQXDfLRMJcQ/49aGl1a8zyyx2T8A2qotog
i44fOh+hnVXSBjNL9RWhcSCSAMBKaBs7OZQVxXOAq0NIJdFo6A9IHTNM1FAHGZPOexhM1lnJxLRN
zLvLMbAnd15ZEZUx80girhuyaT8GD8B9ygRvlzCjYkwJQ6pmNUFJmNAGgoeu/9qk9UPglu5JetQm
MyUh2s7DSBXxC8sncU3tuLz0VfBIhADBkII212k0gYqbpME+EIzs3NEkjnY9VKdXLSpuSYQYGdqj
D2qoe9elbr91ssw3ZWWYD3VrET4QJLAdDEC0pd+d61ixCqYFtCPWmdhoM7Se3LAILjh28NyMx9wL
P0w/nS096Ugzp5JqOdYJ86K3MCZ2zDndW6AhNrYwICu8DWfPpG4lLde4C1xiwdMZcRP6v+m7uPet
ZIoCIilkJuQ4LfwxivVSa60n36rrrYsUf8fazjmXYfSF1ru4w4QHmkUL+UGDRvzhKh85JqWPm1mj
uGVRH3yKAaBD4ZsUKu3sFJZcFYUtfpDgi/NLC9tbL5/KyeW0lWmC2MRpBlZ3fGtYRjD96vYxNpN2
HhSZ17b9i574IxN/92skXYNIU71DXMOv1y5IlOeSlRyXX/TYG/UB81m/UjNX08jgFWTwaAt69Zsx
midwoq9v7swbKLKeMmnvo0ead3F+WPesCh681HcukRaULwzTXGN6JrFOII6AoHmdufXUTI58Mv3q
D0FFuUz0czNzDSwLVrZe9vmlmnedeTcUkVpjsCCWqLCjezBJmLqiJPuy8n3SjvXPcUajhujtKt32
PlB/3y/kWkjVaw1I7JPGh0+JSjCkdXnxB/3KLP5DiL+KrJgaApa1s+910S7sG/3JmxKTuOCgW/uN
InxsRgaWyowo1HsFpym7EZrDkyCLDYw5P29NX+uiXruWNRMjhRPtfaF+ma6N8bJu6PNKe06B5aoN
kSMlUn6QycX+4JJW1VvBS1jrTl3cA5lQOydCcAy/Xg39U9SCdCmFBwycvbCh/akF+J8HTqOoTp6+
x/cYGPsRxloAyNNuPyqrvDgygUKf0P/N8553zZm/5veI1nYZgbNl6w1ETwxURr9HQ0wbqLVT8zaN
9D9MQtW2DVbHW2A65wqL6is5ZVirMhy5yy7OHm2FuhIqVswvdxkGKwmkM/WMYxwV7j2JutkhHMMM
b0V/xosmPsBlePwXaT9MqUUvwGysBDXlZD3neB7oWc/l3tn9YBv/uaUFo1pj/gPBOiOkXJhJh9qm
PRGPJU365SBpVW+RCPcJ6XqD1XQ7XYTMepXS12GAxTrMnXzbmF32nCMThg5s/xpccoH0oNS3KCra
a4leCSWK8bLsicqjh7zTlC5ehqzOzrZFRbKYMS6tho9nMHA/D0gBHyZ7XKP5Gt/bGqUmIunyGEkR
PsXCIYB1jHexEnvZN8jAlyuqxpK1L6hPLMdkUwIWHMb61ieht6tHMkE0MIVDlX3pvf1cyCG9k0RT
7HKBkaaqbQiWtm1elw3kGKJEKDahmuJYqDAyuGQ1L5MyIU3nYOhhvR7jDqe8Ti5e2KdEZmDM3qr5
JQ92gcQwZSKFv1G/mgGme84Z+5c9gqLsg682eUk7wASF7oY/O5MIVH2KikdjUtYdxBe8gcsV06fv
QKKbV9+gl3q75Z0tu7qAIdo6HohSRKWCNeSTGZpvlsTdk8Ne3mtAam+O7lJwQq+8jvipPJMF3LaD
/RTVVv/MP/1ltLV/HjSilqMkcvvHIYnIRAnc5lJ6uNDyUnOePYOohzbKqwfCbNH0Ot1jnnvDg8Gq
/EWXzWNvjeph+YJbf3gs9Kk+VWl1BVkbXbsgYarTO+mXH1IZlbn+Ydgh/jYvyk+B4BG1BoCWsHGQ
Tx2NBI3RjGy8vjsFZqr/bB3W7qHm9kg67PzdL+HIK7dIDlrd5O8NV31HMjNIvEzcnFR/lKafvXMR
8fZZle5MG1VYhMSRQLtmW0iG2SgvT5NV7AbNJ3ix6L96G11Q28O5yvOBlLQqkPcC+yM1GXyIUdU8
jiL/9DwKfIgZoEH6RXIPw/iV0of+DLgyfAa9pM07Nt6rB4hG8IHTE2rD9qmv8u4BjU+MDuE61HX6
u0pvPqaj3wZ/hum24b5AMd3YcpgtS1H5FkSCcJHMo+M07zbMAsBHtPS8KmywVluBCqu85Gw7E7GH
KT7P72Enkp5N7wZWfqmTz13GrEWW3WWz8PPJv8R86dY2qE+w0G2tnItWeu7dxCwxQKwOy2I+RjYo
VxcutJe+NvAqJYkGNakmPxIP+sYdIeGuNO0JLovzgP+VPbMbX1LppCeH0sK1w/lxp+vTT0qZeGnK
Gj71fKlbrnc0AzNIgiUOFC58ZR03J7MKXoTIu3M2zArd+dJk/P/dv/dq4YU5zp9exeqxmdz6qE90
eEo0dVTToestp6GjBI3+WCfcN4qcs61NJJlFxr1R0rYqlkt6E5ZcKu2x2JqSGlhWj/GrH5MODfMj
bh0koaIJqcMhgeituLg3p9Jg/toZzEmpe6+SAqzTN7pOFEjua1f0VA4Yp3Qabe9JP/YblLbiaM67
fWAdyO6eHvPkgXgh5yG3WIWwPhzfsyG5cukr6c0q60ka5ptCjIaDL/iNQr9CEAqWrInqAkky1JN6
oZa1CRyKhl5hPzrlRyQS+CZm/2ZZhnuXhTTNM5VXW+W0PZPfQrtQPt8DeahvdkzgfZPvAhLc7qPK
gUBlTw1zChaG6FHRrUvAn3oR6BdH0FHX8iB+DhmmCORxdyBGxVo1hHnRDmG/iUuxtqF83bSM8275
YIsuRCRL6sTaxiK7CYpaXRyN6BIqTD8RDqAndj612P/9zw1NUz8rq5Ln5S+NunjLhSpOy/jVoL7C
9puKS5LIAMc9nimCNVrYBOXwiU6ZUfgxAeu4QYkNwMutGdfj+rkuk2cW6kT4zocGh1JZZZl4TeY7
VVN28GiwkS73xq77gySFdFcGyFSTmYCYCcQWg+455wkmyQtpXtvluDUP8pCsve/dILDeBGUDKs8d
GZIITpdHuZMstgWgTMqabbWrI4tY516+B0BWf2UTy359vgCT3FXnFnINzN2HyM6sr6JLvuJMTz7o
WFM7HOpwk8ajPKq4Rj8SeLjQu/4+Nfgo6AztJLnzuNoAqHuq83725JXG0nlK3ND96gdvm2lOjhQO
NLJvxN1vTwOCEbfWO0kOJYFhCFopazAhHoJ9a2sxVsZuOM/wJ2hRNK5TtAmggyriPuDdgEwDtMjG
2QCRDVhH+uXz8GZEJoU3x20ePK1DC19Ll4pj0VyKEtxGqFcuCbSOsZuJcikoyjDR9WfPHj7IkNcv
I4kgzyPEgzVrdv8gnHI3cW5D88VtZStOz6RR9qtINJbhMn7yEwxG2ZSgt7cky1vLJH5peQg55Pe0
OAM0jY1xl1YqfMJtzBTUHm/LHtgR/Csu1cyerJrlkKy88EmqP8H8IDcR07WZDATR/12e8hZAt+o6
8N95tTohf96VForiNCnJpTJtJlmFb/+ggEpXYmb8Cce1t1pt43Ccd8cKPZALCzXJ8uQjdIrnjhyI
YBUAp2GC98crgnf8IefJ99Q5S4rkRS0VltRoauZbnY2HH6jv9w8r7d2LqgiUYxT235vuZxh1+htT
QRbefMVeUkU/20576LO8ffENUxyqsnseehtHXZWjWZxS8ZBnoVi3ytwkbWo9QQiw+EZ4OYFQGquY
zFhP5N9d8U5B/Oe0A8eyc4MWRxiYhR929RVXLAIAgum7kkseDvUkepXhsNZa/TIxc0clSKwNwn/z
4pr0JgjSJb8IWQKstXBGKpBhMhF5FvVBjmg5gKElgujQZ4jC4YQ6ROmU6uIXZF61XentUqU596Xm
UssxjJeytrEBSMZ6zZk1T1ndXXE/ITh0Atq/OPvpB6B0Sipjz7xXXTXm6lfl9clB5aT2iNKUWz9w
mWxYXc/lXTvgfJtJflPfioOa+q/StllIB5MBMnr5T+TJbaUfkGoRtX54MDndwEXhlVd+SHC0mRfv
8E+K3kQo3bS7jKGAU9Qq7vV2MOkYt09CL9sjFDBr5xaxfUdlSCKOa5pbL2bGhTXbQKcnfK3NFgqZ
BoPGah6/NwDfMdUa4IAGWdW7It7IiNiJvo3ax2Wj0pIAyaSd9mGe/gySrH4MkhTqkln+BhP1fWM+
EiQQSycj8pHTF+OORWJxEDhJ34rhULge6y8XPkdQ0pzQa24pzqmiah+a2ike+iRroXD54ufA+ziQ
lUqoWhycF/AsARrQxWxjgnDQRfegQy7k9YVz0h4FKY2PCqR3rT9EyMvs3tfuv6unbSnSDRwXtBA9
NDLWreGwQy23JxJqBlubDXVFVeDRGILj91eB93ncRgHskTZh6uJm+pnzNj0OzEagHjL7DbortYLx
1mR58Ti/M5wXwSDsr/lG4Y7OV5AM1NMgFaquf7ZtMdcfW7k3S8d7Dc3xKJr8Vz/F5lXX22zfeJCA
0iZz19+0TC3g+uPk5UPVoGRYoJ1m6UENy6xT+IW4Ut2jBETpP/vFv0+fXKSXKtI0UgXK+y7UE3I+
u+QEBdg7RQEuwyWNpvTBOXapF54gx6PjyNHfJEMPEEQvyNJUdULIpj+OV/E7rZgR0K4in7YS+mE5
DcYRmAICo3CLyIa6B5WRZaPDvUHLjbPLzOEJ09/ZBaZKHs157u4HNT7hlmubYRkESI2bYIZmGlnt
7iOoSruU0JMLqD6k2Wi7vbQK+b98NApRCl2QW5hY/u92+IMxK/yVa8iwygYZ1neGSIxut8YRnG26
JC4OpB7dlM69f1+cmVG8J+D1exiAHCjEeoioOSVN35xATLKut6Lop6ufTA1lXp3AAW1F9IgHV3+k
R77xrCG7d1313GV9/xyaUf+cED0Ef/nJ98z6rihYDRFCkTIDNY3muRZc+XQbg0oUdmgk558R7XKd
jhjwJtnMwnB51xeKKMAKo0HXZAwVAnlv4Hbi/vuNmZ0Z7nE3Oqi9PLWvkLnsUw/BX5xg2ihS293L
eepONaQiATyTl5YAH+R2hZ1cxHCoHaioIP+sg5Fa2lunME2xdDmO1Uw/7lJAMP/vzqTwfpiTcO8X
jGzN9ONSoRheAJfpQBUVRdLZ6dt6XYD1AomUouUcRUoeQWBcl286BsHaiiSk6VYb4yksquFOj1mc
qmj4vfxycpMeUxznxyZwvUslYxcCjZsgyOre26zQDkRu4TX3tWsHGuAjZVDCVRt6VzxYxl5q5rXs
wmljzsv8ShD16fm0gY2ZoF1RdF2g8kxiIa8sQxckUxINHO+u0agYe8rCC5V3U3WkPJ433cxkoGLR
DzNOhCNBcgszhzMWY/lGc+R4UkGA8zDBdU5BfvrhUqladROqdc1NMR63hnaSbTltXc+orkAt+Qrx
W0RYcgASF4XOeOgmv//eSLahb9BpTMr32E+CbSknjOOe+KXyaPw/zs5rN3IkTdu30ujj5SwZ9D92
9kBKb5RGrlQnhFSlpveeV/8/wayZ7hpM9y4WKBAkMyuVosiIL97vNcsImsAW/L5kiEvbDRBRfZ1X
75EMVZpEjQNRC46GoyV0LUzW7xIEGh/CD1eu3hu/cY/tXCvJ1xYmeUvTTccjuiv/rtYS551im8gb
dEf7wCmMDRVFTjfapcXIjKcZ8DLdpl3fxh+sAAk2SM32xSbZM1Lj6atnEYlgDDGoqjd4NO1V9PiG
qQMCusRFZAKBk+4+NhXiiV4CCeCvLWzKcVtIcISEjEVVYgMRVxPGk4L72A7TyzzYl6F/yWvNfCC0
S0qCq/RbNHyqqlq/F/DIF/hC33eDN+JYSCXVa9y/BfEwWCTVi/nZwpCsufYJKamaHbYQb+DhEdXy
heWGWCR9NJF3qBAcSRC6YYagCaMa0FzHH8s2tdU8UthyLOunCYE79NtbWMw0DL+pjIsXQx2+lQne
35gC9vdeMK6x+afeUfLktXVfutSZNvhl4PwpvGGXC2RtTTaKI4YHqA+V/jm1Ju0VspG2MBy/fMBh
s8XNqjy2cJbQjWCfh2K9rDC/8r37obcm5G35k4VF/G+V9gFeZ67wM82XAxa4R0D1hSlTl4ZiTI96
B8e0J7Vo3tSj7e5Bfsn0Ne+xKAhPtZl+u13loBTHuR6odfirfYNBBAjQd+py5T5vB+lF3mmH0UpI
z/MJHMEXfRcK5iBZY3b03Y81tHhVxUCmKBT13JGnsIs7Y2+NHeh1XoT9Iz74JkzVtDqmyEvviNAZ
z7aKFWBK4HZuJ/Z3J9AhZxUDzuiph4OFXzx6pByijsJScoRLBaMLT16t6u5RX/tE7uB0I5DVrIcM
kevUJwQbZiiEHQTz7diouyYY8OjFqgmp3cCIWTbreVSNfJzChDkd3bDWsMexIX/7Oj47zuQ+TgSu
wEnvHxXLDdfzXVQZ7bCL7R46JB3gh9u8mjNSHoeYJgTGUu7DpBTfXepyiuUeu8isBr5PzZ1NgNZj
nIvHOfvHzNE6Jm58qdzkEuk0awK7ds+3D6xC0BE/rFYa0aSL0AI9A9zQl6ZVAco2EQ2c4msU+nvH
19ptZhv+EeRKh6VLsYJI7C62ovrUOtZw17QeIiHygOyT404TYOlL0ZYkEky5ZS+w8KCPJospp2f8
ooIhFdBKMSXxgkIDxbWRBZfla9DlBNiE4bjA6kR9Y636LTLopeYJTlFI/a6OV7ss2vA5TtpwN2hm
D9kLrV1ehi3aNfYivfuxF/xzb4JsMqi58fzn7+2xokc7hkqrYkAaphy3ABluQBdJQRoM3jyHGgAl
44noPNaZvh7aVGzR8ucrYajxW0iIGDre7iNrBeT6zlCOpaOTP1JjwQYuo3ta/LVJ4m00sDKFN37J
9MT/YtnweQP0gUfy8LwVQOHRQ7i+hTxH7zRtpwezwX08rqPmyQhySQTBzmpUiDoFQFhlkis11/3z
BuNF2iWgo7ixfPPKnL9sQtKPGeH9YChYDsNbYXFbo3cZDZVUL8nDCdSkX4KpVsuY7CDCoNmUU9Fv
rVJ3ynUQmSXmzvi0p3KNmbb4QzXVhOo+LfCDDQFYRgFIRB9Y3AWsJTFJRTWkYVm7S9IMRRdSlJdu
hP2MdMVfz4d4QEFk4u8esnolRMvDMdqmbazqY/gR+5S/jvL9FluACKra2Lnogf3REI4IlfZm73j7
wpNNfzjqs7+Z6uj5cd6bNx4gKeHmZIYFpREuhY4pnj4Z6k4giZ1/xXkzpi+0zfIvkTbtbTlv6RCa
M3yMPwxspEYfI4dVJnpjoXY6M6iXbFWCy9DW+2Lfyc18vk5/pMhlgW6tiCieAFxp3HIHDSw+uK3m
gLa5fPeK9stQE/xs4qNhxkZyRr1lYmfcol6LfRQIAt+IgC5a7rnwc3Ir32SAxYehhEceK0gNsNki
d0FONPNgMQTuy+2b6hUxT+QEOjg2QM5tq2g/minz5QAKXiUChy42qOu0fV0U6jLBRh/T3di8KEjw
6K8rL4FPOCjm3TiQy0O0lN6Cdra5HDwxIOAKdWRxE8y0za3rg0n+NoRXjsFKjReQPfesCK4KiUtO
MUxq8PrMQQd+Z3AYTAl80a8zEUFgn42gBNOsYCjSy2DE0ChGyk6ys6PYTp8UxwwWwZjAUG9IeAtd
o15ktXNR+mT49vOOT+k0KYF3MMi0oOGL8HIGp4RAfSAZ3Q+2RSfAV9N9V1mSwa/hZWaqKEuUua/e
BnW41v1q/FKhLdjfBslSJLfbylZ1+F+Ryv2RecFwu+uyqR/umwp51pAm+6Es0ueMC8WK17CJLnAu
RHhI/IJutV2W0cYvkEwEgcHig6jQuxAN5ipzhuI0Y5RKHmoPWk7TLq63BpyO5Uwsochb6pWjvHgs
obcRxu73WOflOFVpwOzggd4WeyXWUWVmLSLbftUmavq5i6NTjJ/D2sLrze2HpSkP40DdqXVu7pJJ
r5fOt8zGTViX5ZPtKuIaEYdXZvp2Ujg9Blr1SLtwM0SF/urW2bgLQBZhT30jtMTbi1oG9JF1xC56
Q+yYQ1ANkiRBkJKcTIkWtt/M9CilWILHm1h6B0uiTHX8lZWFzdErwKlr8CRf1klYH7ZbpaSVyCIE
kxIhrVVFgOofS60d3b/8QQ3Rb9Dh7YFzQ0EMrjKuwBgB6DNnqfS0aBGdApXd8s/0kGFQoZ9TTJl+
EmiSqLfkOCL7zrd1eVCkNuqNKHvy23hYNa3KEqjUUyJ2Mn8Bu56/UVPT1h9VPdgMlnswy5p6hPCw
QialmNxbRwaNfVZHOQ7NeuihP8a/Rse+C0eKblwReiue58MqsMUywcbAq8rCu8fY45DRl9/ALCzX
WV2rR9DBH3vc5D/2suOg40bpKjF9XRXWCVKJN8NU0C3KTeaWOEwlkqIVltmBWJPilJTxk6rG0pqt
GVG/B16/7OWMiSwX2ziVdNzbFSp5072twY/AdEVZGG4QHLLeN1iN5GHF94zioyGLvHm6TwKw96JA
3ttikBIbWvuIAjiXzK2Ix+Jqas4ajC2WV+d2ibLAOBhdv++K5MsYjcopcZT6JTa3c7sH9lj7IPaT
V3/X2tBDNgCRiA5+rt2jVV2QZInDh5KreEyk4buTxo9Wt7ILLfgwKxb/kMfTfT/E+gVF8hr+ON0o
inZVNx4KbHtZfoSTDrgVx0+KoLtmpg36t9bu8rWt6caWPG0PbWZo3TdypVC2mbOpvRTN5Vzx0e4/
4kJRrhtTUFx0kfLcFs09ckvQ3ami4eRaXGnmRWsIjB3MCOhiA8gK3mR9iRo1Vj+ks1XgL31bqB9R
m73NLI5G7/VHohUcUzneFoO52wPIe5lycJHFuihla5yO3C7Qr65rNRtq8WjDui4D+KEB1CkEW3rt
sNCy+7lrTbJjep73MhzyHG3ZTBb1dsy8UlQssYH/zAc/LJ5R1JsvQjWwL0oN+FkuqDiWBi3D+Koj
a+rZd7RPeKpbX2cuSKozjqJgeHrG3TWvalsnbHZ+EtXLhqpjizCmRG4Yr2eqiAbqeg+Ovaa+SK4a
kQP3oZWMb9EUXxvbBwuORmqKuF3Sene3sBji9SAQ4kYuPU63l+sBQJ7V/JzMj8186DiA66ORrcwh
U07oNoNT2wdQUXAtwqUUOFIu7SrZ8nZyL1nf+uPViFjQN05eVorNDL339mCsEDHFy/nQCUp712DC
Qbw5c0M7fie/iYhsyZtzowhGtx8ap8gT9UVV3bcigaibVso7M8C+r2hqyp1xcsYzIQvx/aQanuyB
E24iF/3zJl5gibuJ4GF/+JXzbGWj9jJUlliS32ftY73oj002CaSnOKPrBa0qRbPdhSKU8OiZfXbA
zOmaqqjDY1DoJ4VkQECNjOxgr9gOdSDRdVgQFZwfwiYqOF49QGYc2ySbRV19EaKDqCEAK7HvAoHl
U9ZYBKe7pjEu8yQc5zB1ar3RWKAix8zyvMNEnwe6Vuo93OzkZNBiw33bdBdC5oaHxLk8wMTEv34q
gyVPZrY1ggqKl8pjq+JvfdJq8sjUQW1exwxEU6iHslOcrWnkNimIknYK/wNQSG1JlTKCvaOXwcM8
T04p1CjEKq/1gCvr/ECZJQ6PNfKGF9/WSRlC6hpMmGnG8+MpH9RKwim3ARD4P7yaotXWLCeH+/lv
4AzCXWSS0jdhCrgkGjCDZGSJZ0js5oGC/KQ1pDUPzqAfe5MSGdmC+kJL0+UOcw3I2fJwYu3raxCv
+LVCgpybdkGm3ARyaINSy1W7YNhfV3qL0lvibI2hv46qEWwTyfHTqirdOXpbL2LBkFnaynQijTU5
RSr33/zwzC9gqo0n6IiDpKB5cmwU3CImwwXy4Wbo+sh+bhQmjDTFX8Sp+LK2b4D2Sw4GAXF7rcXR
MHBahPs2NDpdSiwKyIotAstjS1lMcyzduuSS3jlaVRK3TcMA2t94Nls8aCY7IdlCYGMH1YBXJUvG
m9iMGS3yvH3z3VjFGbxXzo1tSg4H5NVBedGU/Dpfgyy3zMcWg/nIi8rtaHm4g6Nx3Xqq4R58G2Zt
E2n1tS2AR0Iw1S91ZL4SniB5Wq2NTbgFmGyMpXOE1mNVJVYkclCtBsQFlKnJGXGgvunCUd+oWhU8
DEG+7KNWvTMDSiSd+L21xANxUyr8V1136wXTdrhVo85YmIzgy4oc6wfFRzfmOv32VrHiZ4lILIm/
j63eIAdHcatrfXD6feMWdLRHpf3++ylEVqsy7MqDk2CdOpdqeU8bU01wQfUpZxaZE3brcNbyyj1/
3hszOilRhJaN26PPKywl2hrnvL69FCDSCKaN7kkDTnc1YV9rp463YedUC8VCx9s70KcJAD/aJu7C
8ogMMgI8OsR2bXXEOG96r01E2TZWc7ssrsiez5RXk3jco4e06N7s7YLfdBAL6BRIFlBa7vuWggjt
uvZk9K6Ds0BFjJni3BWsfu8HghzvbvWLDfCPm9ZvN57V2GvhMtb+EQPbi8HZdnq90WV3KaPw32Bu
neNnz6Fm0jksgX1YSBUjqyY24z/3JmNi5G/VTdS4MIxs7QsVINk8RIVg26pH0TqCAv1lTCxkFmrw
UYOuwNBzFnrjtq+apb00+ON9Qsa6H5KRHFMtg6/t0BvT0UcfwWiKVwfwcQL8erZsgHXTdEvkEcr6
RuJpfHHxK3+Tcrcek4axR7LrSrnxRt0iF6Vbz0NXbAp1ITyCcqKggr5RIRhxXAkP+Gieae7B/YLn
SO/FeOjkUUjA5TkRWD6Qv0UrRx7OL/iRe0feb78MYmLH5q/h0KpezYeaRJGlowcoaXRKK2mSIVdD
OFclx7QRX+cjk/GVBTT8pQz4eqX4U3f6fU+JJK5ONu6iqCMcAgvbQzM1fcnBA69+F7yOTRPd89yV
UPHYA3tmGpd7oTyn9MOPV8OOXy3ri9t75/PzO+b3ZiEu1fFgf9ZAFxvTmeKl5ibGqx4ZYIgJLrN9
bp1nZkPUm5A/x5dex5ZeI/p7NRdOJXm1K5VuRBI7k8yIwihXApyeO55ahcBH2w7z7fzWpm5LQPM2
5pkisNATXbAPxyLe2wL7i0RhNTSyAHjumlxZpGiFHzDxYN5L8ZUJ1PrDDOv6ddAZgCVff+xkUHhh
xFsCRENSgadHt8HwMu2C5BxUY3dwyow4H9VOX6pc2ynwjk21Ka+FEdUvtKjsxFWek1D3Hx3gkPms
32HF64zts6WJ6iXp4+kA5aW7G8kCf56MBx8IYpVPkp1tdfZVcxhBiZNzPvB8eK6jMHnGvEZZ4+qk
rOfDoYme5zc0rqRUmbZNJg//ff6gvuwnSPbSjK1zPgYHvZnvVP7KdQLogprmHZShgJZC3sp76Lrn
YQqbpyzI693QQKMsMC99h1uAgYsffHGRIG5sBbUlmX7lixmARkVwlpr+TcfdfktsKW1heajEzRNR
Ks01a4b2oSVTEsdLzgdePeLWUKaHEXz1WUsByaDuArz6x1J2f9tJKNsdqlsq4oKul4CtsW2zsN1U
GJIdDCtdJ7ng2sDEW8zD49BSD1YKiYkG9CLWds11TExMhjQ1/t4RESLU5pNrK50AuubJCgfShoK8
uR8iFauqBnwjaV1v5e4gftJWaf2qecSQUD1kKaXa7Vjx0Tx4+IgX7fCslAVQPtX/WQ1Gm5WGUh2y
2FO2/LLmhiQA6zhOFGPl4O/n2iLJq+jsA7zMRyjIUH81nb0nvxTeCEV6L9AqWPlYXWu70jbc+c66
nxjBCtaNa8oxe107nbMVhpE9DDmeV0mvaC+ZPnxrceT4LSLShcX75win5Q4PkiDpg+fe6CDZl0w+
gr/zvrIHojKyhETmnLloMlr1030bVGNadnGpHKgCqGVbtbq0DMeHjPSsRaXr1XuqadueCJCXEAHa
BhwVj2hcLqCk+izuuS000oIlQSh0TGg5omASbZLgjeY8yVhsD2oY0SozyRGrEYBAZoye0DHKUCoj
+I4vK37rYU0aif7smwCeZomkBHvT4c5o6PCF9DUa+GItPjF7Ovs13iMcAgUMCw+S25akrgbuBsG2
rYe/G6KeYWPJWkszwbhKC9rOXHbM58rxxXFxdAhyM1lpqhNd+0GdtgbaU6KHaSLP56qy/FqECTy/
DD18RyMlWOK+odH04hifUUlpk5z9Niu+zKqiVjTB1umVjRJoaJ+qVNLBhEzMoYhpMXLL75si2Zel
NT4QRKTQnXLLHbY9CO7a9KXoVJzQo1Jf2TjJv+mYBuV1MZzyyJWkZYqzuHSM9cwIxgduiW2N92xZ
MnvBprvrY1yf19kltWPlYpWiPUAtuVbSFGfetEaFdjzxHgZsp164gY4ZzeGPzGHJGvpJgczWsPeB
qWBFkrnpQUlHIl/63L0TEKNkFql61YMoR2WJd14Za1eayNo1jmEdQepFg+eWX+PHuUKlfiaz+phc
p8KfViKN9ddMx4nRix2VhKymWTdDQO8Dqea4Jhwy0KDhFM6BjGIYQGlGdHIUSsbghnTE8sCtRD+k
qZR6B1n7mRoEuuJYjA9xQ83nD469MdBSnKNYYH3oM7X2uUh2ZNXnD36hfwm60Lvr9Nh+mf8D/EP7
hZWYd0cLzrnTi8E4BdJFyI/SbzoY1r3d6c3JiRsw1jpYVZNvHTBpVpf0zdJ7y3WfWzsajkQ7d0+N
8ljhVvkcUfnt8jDrDolvXPTCqfZ8HRQweCR1iwpWxSKdo7vpjN5TjfaXUrynuoff1eAru7n+MTDr
aEyYyaFgQorJP1vYSWDgv+GsRa/DDbXVeq353jWsqM6FQ1JilEMYmjqZxa33WFDCcFxoQ1i+tQVG
Cl4n0lMiZ1I/1o5FCs3iUoaJ5J8kXY+aC26l2RfvcWjpB7Mm74MgxmDT9Raum7n9HFNLb/KaVLJ5
LwQDQc1gl+sOVds6QPXyFUJL3vb37mQEuG+qP15qFUaLCoIfVeI8vmGYF+P0pbfnLveDnSI0gV3Y
GD/hCBfEOzO7pmIaT4mSZLAqBmybJ/WrDZ/4aECR3EyueSU4M9048IfvoNFoz7lVfvpl3H6agg6V
WesfU0b7kmD24hLjz7ixqUZqIrXWPNPFRc1hXKukb38X0yLPdev7oEBrE/7oQLCFjx7jsJXjx7xU
sS99rz4xiSreiRT0V2Lq+61opfVy52W7UMcX0y7S7L01cFGWDYE8MlawMb/SZB6vqdERtYYdDWEw
7vglgCWZ173yJEzIlNY4vcCvrQ9RrUG8lxBCUVE7M1W1RxenNNK8TNaCNpxLG9ngKuyxM74ncubZ
0foNOJv6oArXORYjlg0IkMKPMoG9mquXRrT6Y1a24RK5n7FpZWtKdM2DweB1NRyY4GlqXZg2g3uk
j/luXr0nClglYrLYoODtdPREsdnHyEIAMqU6K4WCgQoAL6yMsGnMcacXxe99MgYr9SXzYRYq+TvX
HK6wNZFOosMC7zQ01oVrRlfNlKiWuFhTwrCqV94uGQAKypBCMnOAWBNxDy4ufQut5AvrOH8fe8WL
qybmAWIA9bDsE2Y1QcsRZApSRPznEpTtWHkkWWP6sDBU+zAjAi6OZ4CN1UMxVM21mBjWrEn0C6p1
avrBZfQFfcA+whwBc4pJ3WSpB9V10Fw5lXq361XxqCuQAa+ubxUXrdAfc8VVL1EfXy1RM/oSGrEK
2xAlQ2J/qkPqnysnM6+e5x3RQb75qayKS0RcLD/e4hJYII5N/dzS578rBWSSFGoRSj6WnUVIWgmO
vC7eunJRio8EquxM2dfJpe0r/dS0Dtwj/qrPUOqwuXcM46NNbODKKvs6I4XYVl60oCZ7g5Snk1d5
+roL02CfJtCu+zGp1603BmdDYLg/dCQTlZiorUQ0pE/UFQCTPhrI+RBIja+q4xpjYeQ3r+SEznt/
P1TloVHVKS47hrtup0bBaN4jKhaR33K+mUJQYuBVFzusRtveLromqPemfFTWs1CnntCt+UQ+ztqd
irmk8HNc6GWqVyFzXOxOJTpaMVuUJfKkiiqeVkJBhqQ8FIoVnYCGj5VeeD+QIlw8yVYXu3kpZhR9
fKhJcCsISzgrZfTMhVVeSL8Ru84jF6800RX5LYmTTtJ9gHYhE5nU6rEpavWhmZKDQRVa3HeCTLLa
UrMdMHD16FNL7USFO6RKsryAOf1QghPYOE6FKV7r8bi5HZMRBjGGqKr7wiTWJ2qhowvMPIxVleG3
g0mJvvOYZA3UV1A5imSp5IrxKApHefAJ0XIxFZ0XgLdNrLAUtNM3S7FlY4uF4bx+dPLBW6UuSsdp
wEeB0KVkFSILC9sGr7HWdW0YV4B7sU2grB6GzhuNwY0dhrjwSxahsHmq3c5G+Ngtg4wuPiMoyIFN
FGid1NY2SNRqMQ8hfg7KkARhsa/liKJ1KuNvlF2heIL1eiWcpshqN45Re4sZrB9smmo9SdTbzrWH
s93o3/NgvG+t2nylY+tsIhjcqxsSwswRlIGz9+opg7EAp5gMIGMzU97D9Gnkll7gyGK+lAZpIZnl
atv5sKYTg42fRHZEaL1Ugbms1HZfmEO40yjTj4JBcYCEuiwq5oOwIYjKCBkqHG5wmLSKkSPPqLJk
N+Nf7gh7BbfQ/XykSTTMwd944aFSxUzR2M3lz7zB1HbXFUX1MB8RHNfsJlZF2NAnDbMnpVKk6TlA
raqe8tQbyISvym1Za8q2qvRHQ5UNT0nf67Oap8vxXmOvTiEKlBhUyd5MGSk4PtMfvli4rO3oTKA7
k4fzBnqWQRwghnHGSGCwK+jzzY9SUo/HiPzvh9tj1rv8ZMvKbi/O72hp6Nv0Rh7mIz9mcTG2JCqE
Ez1ZVWRI64aA2I2eRVFFb7JdQrHbewNtClH+uPnmOzBH5kQ/dspgYPwDvSALFyEJwR2xisjNTDP3
Pmgc/5qQLXKwC8wnIehe51N+V7dr2lP86eU75hcMJVNhOE35ej43b2BHnA2Es7jcFgnmn6JxNylm
eEMp6GBiTraY0GbqRKml3gOZYNme22+nIJxiyeYQH9KRNtPT4HnGaByhHOZuz5mKFGVuoHWjcZyx
bskwE2NU7U38hFEMlu+mKzC3lRIS2FfJIqwib9cNQfuaMX+0JXkJYeZcZ+J/mvV7r6J5wKPUPbmV
SRmp680ST8VHu8NwmJoXSiDuNDluMzCvsWfepZ41bUqrgjIPjI1bpdxEXftjr8Y0bYshP8JJb115
oocuzkw8i6VdIjt2k9m/hHVabhzSRe7KvB+Ot+6pFMvPe6JMr6pPl8qkILydChNCZicWa8vGKMWD
/Fa44nrnbHYiMhvvrBbdshFu+DCfnzeKooWsQKlgC83DECSkBaFqoQu4L16COFe2NCrVDyUfujXh
6dAMoyF5m/eIq0hve7dzgpEXoOZOzar6Yoag3DXF3grlVvgFKfK21LVqQ4tHhevYrZUxa9+m0PUk
FXo8ZKLqjrrttIvYqNWFGZcwF7zpq56hsJgH9C6CA4N3N2u65BIWUDh7e5dqnrPrW1M/tnIz7yHi
SY9Wsb4dDJFxxB6IIKIQipuY1bOhUbiEcaCynNG8aoy/2lWfH00nb9Z4c3dL0gBpz0yauQD4K+jX
6+rLaLn2nZc35j4aHOWQFpUGtECIxJi0L1PU61s9rBkhJKgUZCb4jg7LPgfo92AlbjqL7lZQBx4q
go+qcwDykdCgp/HdrRGeGJiLVxPCu0v35CbTtxLrMk2Jf+2rdkUcnrbvKdXKlRiZFWr1nZUAUSEu
C6QY94A7rbEhD8uNwQJ6Px9iZspdNth4Xsh+7ZDFX/3IiFeuW8JaF8hDsZ0ltFh+uEq3cN92bb/t
6PD8fkp3CWWcF8JqaSGwk2UfNHN924cggnPhN5/rY4eMVIwrIOOQN4ZgqPVzfZuGRfTQJUSmghyp
GPtZxs4zEcsPpGnf3Rp08zEDF0ityp8qCwJzo7n6dDBtPwLMpadhJ8w56djXOyNP+gcTp+xqWXtN
fO+bsA/Lpj/jAZYcITqfnTHRj0Zn3P+hwKXLGK2mczWQtBaELh4qsgc1A7zzXuboIzIJWDdCbkaS
qxem6kruVyHZP2nps4jxQvsRDa14dmypTjTdRzNT9eep+HGUy5aSoXbDwcq/07nCecG2/QfNnzKM
iTikSjmlo2ZfVbmES3NzjxrAe9Tz0t/FGcTCzJOGkWXkrOGlVPdx1Yull0xISDohA9DU0FxpiYKQ
wso1Cr0UTZrRWj+OHeqWlVmY3b3Wxs7ZSVnwpYrXLgYwzfN8Dr/PfqsCpRALJs/l/kBNj3mkGuVw
1pkyuaRXYyqRNBuqv4kV98de3yufDg2KDd2gegEk6L4FNKO1jAADCofu5EfFvuiN/H1MbYf5Mpwe
Q2fCH2Zsu5UCVRYcolNPEF6hCpQC9qqB33PiWuc4jWFjwvUmRMmKTEKDSljZbbSCPoi/TVeQhgS9
ZO/KzXw4b6awxh1/8s6Y2vYHt/E6fKXZIzUT56ZCH/ZehlyV04E69AfFsyGVzN4ZCiEYcU2QtlrC
6c+9mkyUf26aWFeOIcZoh4ZuE2GSuEVK+7usGDCeh86M4be2uI28VpAfJrC2W8GFNIg5VkUmNpdc
Dfm5m1ESCqnvtXsYZNZuptCUGgWBxmrOINjvUpNPN5+Ou4zVGqsMtx3fx5J1iWLn2qXg/rrPHQcR
oTmol/kFSzrlGWVjb38/N1jT2XD8FqSSIDcIRuI+H+zqpONMdxdGmreDAVHfxzmRiuTL6a+BR4c5
TvsnJqPmbKWk2crTFWnIqHxQhEOsXunMpq848G4FFgEfjQlgNOqOf6aGsqH7ZPYC9k/8Udewh5hC
gwgG1IAvjCPNRRxWt+syb51dZclh3pEAJemvj4peMppao/NuND6RuqjCLJqVTko0UtAPNLdNg9Zz
THD4ULIE9A1U4HoZnzVbNoL0TMGGh8q+RgH7PY+fgqYRnzQY4XimQQU7uLCWVgMIjXNOcShZoi1J
+Oqf6W5KDaErPqfuDfMU/7vQHGQrRf3FS1l1J3QykTnF00UntHgZGCxnB7ora54i9+BNltg0ODHu
6M4OO8xZlA1hogMkZatcRx5BDyzFHJofQ3KxO1Z3QT3K2Uy70L3G4DOo1bdKF3S14+bTjcjOxCIn
uDMwiodPJz7TpHwhDsB5U0MPRIxO8FPoNGKReW5wBj2DJUHxerBx0NshuBYbuztmueLtlQhK4DgW
xmHeowzXDz6hQet57/dz4c/n/Ni0doCZ5OAO2bYDwdqYkTU8jINNnM2kpc8BHW7IAF78DfN1GiUD
LpAT5jJ+PGgfLHqHO6EM+anUrVOEHm8Bp6w76RENcd1GzcJD4+7Ay/0N9iIOGdKYxI+BG5xKBMej
iSLeqZthB9SFwbBNndpDbuH+V1ELoTRqCte/qiW3Lu4M6a3vx6qnV0Ll8usv//nf//Vt+H/+Z37O
k5FV5i9Zm57B6Jr677+a+q+/FLfT2+8cmvhIIhN2bMM0BEEohsHr396vIe7Pf/9V+w8Tg+TK6tBh
GXaDLYCSDBccPIkuIGb8q24ZRxdo/jchyAdqRf3NcgjacE2/eDJ7FidOQfhUUPbNIu0yDkM7e+qq
ACciM62/0RRYtEOZLILWL44WDWjCrFpQjkS1T7kySTPupn6vS6SbdV4ywRqIoUCk+ntdLvBw7Gne
81zgpup7n9ASz0MYRbSG/XqCeIbNtoN+/iYhj6DvwdX+xyEG9fp+gKJze9W0a8Sbs2I5zXt86CVD
a6ZpdSGW/TDt7ubr+p8/Xdh6vtDfiD+BLQ5U8fPhfz/lKf/+S/6ff77nX95yDAlMq/Pfmr981/oz
f3hPP+t/fdNPn8xP//HtFu/N+08HhN2GzXhpP6vx+lm3SfOPG0S+83/74i+f86c8jcXn339Fm5w1
8tP8MM9+/fGSvKEM8w/3n/z4H6/J7//3X6kxsvd/ffsnVobcarrxN1tzLVMVFuYuuLj8+kv/KV+x
9b+Ztma4pmpamil0eYtm+MYH8m7+G+d0Q9Xpdema4IfXeStf0Zy/wciBK2Q5tvnrP37fHw/E7Q/1
7x8Qef///nyA1xo8GpZt2z8/Fzihk9ziuP65rGoAocpQVjlcwttt8tNd8tPj9yefbv386bTBvGpo
FP9Mo5fyJmv1hV2pUIqiKln94Qr/myf8z34Brs0fH2wcYIfU6zTnhNKHBOCWZTEGV8Xmrz9dftF/
d3n+ZdgApYsts3CNU+FpLsm54THXo03gWb/5hrb9v/0MOXT9YWgK0rYubHUwTwQw/+ZZ9bOnWMum
Ey8TUQB//SP+7CKJn3+EE1VWWBrCQM7uox4dD/AOFn/90X92hbSfP3qq9D42I904Kar6ZHr4B0H8
ePSD7FXzvN1f/4w/+/rqzz8DdoEb2Z1inAa9SDWMYDC+kkaybvk//BLyZvk3f2b5UP7xT1DFvqXR
dzdYpY9oSmnme5G5mTrx7f/0C1jOz5+P02dRewPXP499mFc5fSuFoLD/4Sn7k8tj/cszjI+AUlhm
r5/6Gjgvqp2XLKF+/P+cXceSpLoS/SIiECCBtpTrrq4u2ozfEHPnzsMb4cXXv8OsenRLRQSrjq6F
TCozJdKcc3/pyxJviUYxYdewpDeR3AqoZL9ikh+L1ni0e8RVU8BSTfyx7sbT/al0+1BMuSMN/FNY
WuDJHRvwOQnAVlnWip/QHfEy6QcrQ5tjJJMwxuBGZ/l4Sjo7NKpX53kCOuP99eumUAzZZD2Sh11q
BXy0HuIo+YTvxV0Mtrj7w+vEoxhxLasmLxHNeYnmbvRjaltnQM2veTrd6IodUztnoHs38hcjp2AZ
KhA/pqKgYuPiFROmQMIYXDyZXqIevCRAqgPqM7A0to1OFfsFqXVJ3SaPXkrkuN3DOKOr8CBGSrr9
fdlrvBxVDHgpI88noxNBSFLk8KOzJ3CDgRyPnnhWbJxEseO+KmbBaCyCtgctdj8dwUVyBE0TnnQc
ucf7O1kGu2HPVLHnCMwfVdrVXpCU85lnTeo3tjxGkX0emDxOMXm6P49Gn6hizHhWdaLC11mQIO39
2UE1TYK+xs/3B9dYGl0m/WDMPYCYqVGgpcZkebtQdTXfhxEQfFmadWsaa+smUcxZIDPMaYEui848
OmWzbwp+RZ9s7buleWj658GRP8riOwX2QZhm+2pG0+f0m6W4POLRzwBmbQKFHYSZE/tkGyfinO1a
+vin72NAngEQFMRn5WcXNNBp+IQ/SKX/NIBpkk6fmPs2WivvC7KY8K0jVxwHR/8eqp7CKhgBdQBE
w2+DlR/EbJzwDTzvw4aenZ7vo6gFXVlVgtmmTJwVw9TJUPEq9jgB0oG3bhBVhbtzJSrq5iRunyjK
a1asRqdoimcBHOQQh3LyAvSoPpbR+BOldp/uq5lmaEdxK/YIOP8aCZmgB+fQibageUNdcbpyLhrZ
OIpPqaRtIWo+WQFoBZ4Z+HVJJb9EVnjYtnjFm5TM5daMsF/A3BjB7Hns+Fcw4oltl7Wj+BFvzHPR
CGCljQWKqpL+xSLhRsEsAvtg3QA1K4WZSzcQnuWBnyCevsSpQQ+ZmLN/twlnOfEPUzDDq0O7AX8B
MOjQWjck6ST/NRHs9C73J9AdruI8THeIGmGEZYB4ktwVmdXtc4EveYH6vG225ShmPVYJIqfWbAVo
o0FSv3kcxvGC4vDX+zvQXHmOYroDeMPjCHHdoLQ6UJTJn9wzztlYn5nHVnagsy/FdHMEfUrwCiJ7
bVqFD5RwdOuZ47gyuuYIbMV6C2D4oUoNow9m88Cr9AEVd+8Gwpr35aNZvK2Yb9hDOUH1ANS7ugVn
NtjqRu47CXop74+vkb+t2O9S9l5EqOgO0paGT7ROyl2I0v0dZUnyMtbALbk/j05MqiE7ZKDCRAmB
09ZfU9vdo/fyyR3y5/vD68SkGDMpAdca5w0PGpsYP9AMSv5XFna27cvQVuy4sEK8t23cL14mzqAh
/lFb8cr56uSiWPCCC+LkUeEFTSPBLgzyHLwA0uErIUN/2CYbxYKBYdl75Wx7AZhkQODMe2CxPhK8
ZrvjtgkUG6YorSrQjkzx4Ryj4ioHQXw8sIdtgyvW2+RUIpmWekE4BujSRjVwCQ7VTWNbiu2WtuPZ
oduyoM5p7cdlM2Dh/Nu2wRXLdbI6s5MO0AjAeZgBStItEAVNuu1QLcVuQbsXy9EcSJDntfdsxPOx
bKNkxSlrlNJSjNUeSG1YYWIFbAR4Yg4ozF1to5+h5VO52yadZeoPV2MZT5Y7kJAFwFfrUJOH1tac
AbX8/ui6DSgGm0a9AxppjG6DTp4VSNd0KPxH29yKu9F4TUuxWjSQp2OeIlwh6u7FBqJ0VcUX8G/s
HBvFFvf3oHFplmK2A2BRgHEo8CxEaSM7hnPn/Qqr2l07AZ2MFKv10M472QXNgzZqwMjQjtYRvIBo
tR4ctu15Yim2a0aSc3AjoLrYtZ9SeyqQqPXQiNz/b5OIiGK/RGQe4SgKDaLSTQGmDWBQdI4MKypq
LZK48UVDFAsOeRijh9fNAwG8JxscIPjo8mx6IA5QDtN0RG/DIwP3Of6Y9Fr1j0NpotTs0USWsjPQ
qjMZ+xFI4y64dqIkeSzatTDTYuW3VqZYP6hYlt5GJw8yG9x7oBXKzKAHQV5NQ6B+z4f74tVoCFHc
AFAbqIvemRwlagtm7xkAAMgprNypusGX3z84AOKBnD0Cd3LgduIptz3k5UAwWcwrFqqxHqJ4gGIu
0LXlStDJ2vHnfm4JCN1Yur8vGN3givlnHgqsAVyBrK5TolXZduTJBT7fNsMniuG3OZodbNsLg3Cq
AZkChroHtwBFz/2161RHMXu3Z0SSJEEJCTAzQctel7tm4D94PDe7vm6SQ+UBneX+XIuh3FJT1f5j
ZlpgN8DjZmA5eiI8epDjCPbzHO3BnpGliAjVQOJvI3dld5qTMRWPMNZkcFAu4wFbW4yXMJudz7yl
5e/7+9GNrjgEDlrcPKdFho8VLn0j7D6Zabuyco09mIpJ95FJ3bJFgMEcO/ZUZVQ+uZ4ortGIcov7
y/+jQTfOw1QMOh76LEOHYhbUaXwAqeTnLhf/GuF4hNPq2dcGOc9qro5otq5CRDb7jWJTTH1uRwJa
lT4MKDxKvfeKsEDHmVPU8eH+xpbTvbWv5bw++BKTzmNvhzILrH60rkDEM596C1HZCnn8veEiZJbK
lh3KPDpmpWxWPJjmEWAqXoADqqYGt0qKEnwj2deOOJbZ+C2KAQuDcOqKCelUTnEGBvEysAT1WSCj
GlgAHWqkB/DrrCidbnTFGZix06Z2ZbjB3HrFdwDvIjFFETobVw5GN77iAJoQ9aAAsUPjMUjavT57
sHlzvX/mt4dGP9XfZ54JYQpzAnlc5OX7PnZ+T2H7ddvQipkXRiyikbRz4OTC8PvE2vU9iPPuD06W
vf9XWVHw+ffC49mYHFK0KazhC14OaDV+meFFpvCly2qgeptPef9rNSyrE5Ni8qj3I+gKC8PrjJoY
32vR8VIJ4Nre34xudMWyJ3ca0BhXTgExUZ04ooP7ULh1tKKdt80a9TR/SyqZ5xJge2ka4JalL5xk
sz+jvwXx9+EIXpr3Ms/ZcWhECIYsVLnc39Lt+5Fxxaq9yGpRocISIBYiyWwZaCBIffjHGkBLs7RX
DEMTLWdcsesavU4iQnlj0AOU5WLRfnylACf+px9IcRDoS5b1eA1jdlpumMaunklinO7vUHNoTBEr
MRcCpVYa1ykSz1M/IUXG/nd/6OXc/6vbpvpVijY3C2wANb+gccvZj0DaOVszix/ainQrKmctVnhr
DkWjaTGxwkVKGKTrKSqbGn+cJ5RFPmfmKQKu3ehmBx4/Ty5A4I8Jf7ftf1C+tAsBCVgX6CqL/Wbm
O4a/ljDBZnQkaBCLCrEHwZAxIn7k7avye4uS9vsiIbcVylzKaj5eTqi66OPRpfwyV59AQDmg3RTL
xIPo0IvIX+qnCGWoQfwqJaDdGnZCoZWf1dEVHVT+sj7+trKSRbduSU45+CgliZTggrvYXgbE5KMb
VsAefc1BJ+04X4HvBc6XZ9QZ72nhggevXZHAny/WW/MqJgVSiyaTeMFeMqBHuPIKoi3gyu3B2I26
8qOLxl50VCFmHSJrcwBeBfBtsp3jAWK+ek4EUMEB/ViAJwT/cmkAKOTNzL6tyOS2MZjqV3YdTSNw
pgi/jPk7cJx2iBH4AJQB08m8z0HsQfNTCvCLkpxCezxS+yjAQSX56/3pdbMr9y/qz0GYOEIygMkr
/N7miJy5qbkieK3qKdevl5G5FOnML6z9WcmfMWqiSPYzbE/MPnYUJa31Wzmg+7j83aFqNc72tXzu
0xI51CNCkisXtb1s5sbxq1/pBhGRHZaA7EHK7ISAmI8FcD4DCCRd1L4iyRmIigAhgvC7QzF3O2hF
Q7/xLFnEL8MLH37g7En2DWhg/hz+C9bXRHR70FeeMijvokTl7KMsYlGRdcXVnI76/Q9coBbZ+Mi9
oIL6gYN8Z5d68bar0/xzZh/erK2XAs05QSdpSHEJyOFoRWsBX40XVr/bpzgBViSN2WXqQGjJC/dK
+vaZtcPK5aWTi+LRgJhHpnlO2SVrv3ROGWTVsOKidCMvv38QStEC2XcBxrgA5n8AQQ17NJ21mKDm
3iCKFyr4jCptWbOL3QFMxPVZDMxZ+SzCHwI0xGNhHO/btG6exft+2MMUAtPeJJA+7fgPsxf9HlWV
1zxHX4lpAWF+ZGhs7+sVG9dJTPEgeZHFyJoV7MISsF+gtqk7AGR1LQSmG11xID3QnWo7ot4FTCto
Qk2yuQQqStb09TZVUr/XgYaHtnoLRH5pB9JDI3QQHgR25MpbbnkS3PA85nJEH45irEtOAbPBLqQe
f6EZ4RmtO19tXHB1FK6ctkZC6md7WXEBgB5OL0ArEcfecbx9GzN7f1+XNJasfrBngNJoCZiSAHnn
vOde+W62LcrK6abkk2kqhjxxUsUZs+glKfjOMLoHEjpnPs0rl6tONsvvH8Rv9LN0ARWC1VdTsqAn
o3sz89aqfnWjK/bM0XxfeG2CxQ/s94DiYt+xm01PZNjl3yvH45wIiQj8BW1+4AzgwNvtys5YUXqd
Wqo2a9lNlQ/QGbCQCoBjEulF+xRAvCieByjNdaxNd1rxDzoNUiwY7ZA2GzmQEibiA+tjbnyvWhn6
5gFQrn6Bs6ivaIp42AWUFSPqcbsFvjffb9B8DK6YbtiKwTR4aF3yGs1RaAwjeQGAQbElM4Hhl8f6
B9VMEqtCRX7vXNqe7SXv3wtMQ8JoS/QZwy8n/2F4L5E9QxGlfTHRyOEbZflsdynbKBrFaiFtdCqX
tnUB7uHeavtDCDoLp1mrD9Qd6/L7h7V3CNG1tJbWZZgBktc4j/FEV/zxTWWEWBSTbR00Jnc8BopM
zVCAZoMaqJhrtORkKBW7rze61SuWK6ykzDvHsC6FqB9nglbPVaegW71itlUKyO6iA+A2Cbunuszf
UPnkO2O84nNufidCOIqlElzifBok6IalBKZx/FQ6ziEn4gE8GAcjd1ae4xoBeUrczKRJXQPQTV7Q
4evsJoAg7jILKLn3xa/ZhKeYLSgmLANUu+ZFhtVrWWeXUKbPMehC6Qzeh2rTC5dyTzHfVgg7dwDk
AvMd5idjLkD01jfRvgboxIp3ux2hwRyKDdN8muO+tuYLkRJl4mTvxe5jPfW536BjmBmA7AZXQRN2
J4aKH2q4L/dFqDsgxbybpimTyBPzJSZp8slLmQReVZE71X7b+Mu8H+wbYBU5Kk4l+g1T/j4tkCus
W9Et3ekr9h1aBaDxRjpeALd5KCvnEVAXwOkJE9+IqgptM9uuNRyOYuYmqk0bUmEmjlKizmvx9KrZ
vyK3yDZX5SnGvqQOM2BQQEp9ATaljge8lgHiAG/3T0HjTDzF2megAzQAzZ8uSQ0cmQjAU5c+qwF5
Glv5w/0pNIrkKpZu2Og29VBocSGic/DZ3AAsFsxpKwLSja5aumnkVi3NEV3qbvaZTA7y48Cf8bbd
oGrHWBhngnrg2Lt03GgfTQSHn0AisqkkkHJXsW0+9+ARpDVEQ6c9A0Im0PFWzEtzsOiX+8u8gH1U
5RWF1G1wMPglWmUqCbYjt9/yZsfSFfMFQCCAmaIc6AARWHUIsJPBAFp009qDUXeuig2nFrBLRF9M
l2GwACw2ZGCUBh7UyrHqpKPYLbhhiVdn3nBhXrlvkiYAIOYekHeP21ResdpBABC2LvqlVx8x1Qpk
IsBu69fyp4t2/OdzEqJXbJaVfds5tdlcJiA6xsDAJv10ASFkEMfix/0NaOSjtohZ6J5E/cYE5Le+
i3ZTbT5EbmIB8YusPHw1x6v2iA3C6SZLAonUMQDL5kTgP0njtYIR3eDKtSxcp/AAPdJesr7/xyBg
2vXYavZaN7hiswYfTKRVMbgoh5/A+QEYeDyspHJ1YleMFtxXmYBrBJxphkhwKnBhdTNcPwqK7p/r
zVQW5WrOJQcKOfgooxZW5Zo7J3V3rHXeSMhfEkBEAJb8CEC/AcDD9uv9CXXSUsxYTmURNQN2xGc3
ORK7MB7AaNhtszOmmPGUVU3PhrK5tGb7whzyi3jDysKX++OGkTHFhME3UwKzKmouIQCF+FQ/9BSc
SaI92TA2G3ygtKlXrjCNPTPFnhGawy3vFc3FbNJLCUj+ngDSDZhCVjp+3XQMassYou9NNnaYwnKB
DJwOgcimba5UbRbrKRjPuJVg9TGKg7pJeD7YkjJgSQEYetvqFXvOpUNFbeT1JSU0B/pckj8sCZMV
8WtUVO0Rm1JW5TQy6ksvyVsEMF6QEXzftnDFnh00pBR5FdUXmyOqjlYgC9ixbrKycI23UPvC5rkW
yGQhf9I28Y8pBvYGMadPvIpXTECjl39QJj680N2Q83IG4tmFu9Ely44NcrRsAryuuRaB0olesV/4
mgwp2am8OMhxXGqStU8mKejKF4xOPooJ1+Oc9UBYrC+xB2Qpt5YH1FH8sAe58XQVu81AnSsEyg4u
uTllB1CnOqfIBQbOfd3RSF9txwrHvBqiyRLgPur8xC73lF5cmTzNYptVqR1ZIAOzUqRnSkRd46w5
SFDqsgdKWLQWVL+dcaPcUezWBZUQsqodZgCmde5FPhDyZR7vOvltQG+cAxQq44vZ/hKlhabC5kSA
ogV4mjqhOzMrfA/MZHmb+9302ICeHBpo28Bz7EEQn5xA4IKG7J8Lmk2Unr3iDXJx1tKxGs1R270s
WoAimbn5xW0MrM4tfAYTqFuWrZjuIoEbt8sCsPHx4zcEkBKZDSBXCwJGcCDUO8Z0tKh4JHMFTl7y
7b4OaexLxYFhkTmLpKsAkO329kPf0j0IvfmK/ugU1P57D1QCeSjsugKOHy+svmKP6ej+AD3Kd2/h
9rm/A52gFA8B1+zVYPzEDvriN7CMX+TCicBhBzlgo9ATYK4dye2qRGir4i4AsxQXzG1LUAxckaM4
u7XlT0APhooV9IvDp8NYvtqgdrCiwUeoeaMYFS8y1Y3H0ykrL2A8RHqXpBE7ZnOXdr8B7zXWv+Yp
kyvC1JyYrUyV8hD5wChznww6fHLL8JVX7rUhzbPl8E2JQIBPLi/Pj5eGOTt1TCP21HXc3DUt+t/T
iG7qcsPoytd+VyRmI1gvnwDEgVjLWDmHtmLgm6m3fdaqlUNAAU/zFg3wTyN1v9dsad6XF1p2K1eS
xiDVjpbU7GvgKQIB3wDqiTOZARuSaOVtrxtb8SlkjjxgqHoLJ6YQhwnEJUcOdV0ZXWOI1jLrh3MF
DQ48FhjZnuqePKNt/x9QuOwk2KLb3vzS2NM/9+1d43nVjpa0ZGFpV8x6SsCauW/q8cl1WgBq22tx
iz/VBzdcr9ooafaE4sMK197MEn+5NFBZ48Z+BpZ5W3g7WjyP9hfLTk+DQ06JubC7ATUAN1ReAVVR
ftm0T7WfMrbcVBIgkV1awziEKf9GUzBazvGvbcMrN2/hzJMgKZdPWXHOhf3WTEA7BzT0NmWwFwfz
QRkS2xvsMDPkU9t458wpqgNYBxlYqshndOG5wBmLybZY7h+8gg9T8Tkbh56k8xNwCTKZX7q+PHbS
AHPlPyRyfm8Tl6LcvRMCOlFm8xOrB3ayy8h8BiBvfoysKttm+bZyW5rV5IRSFvNT24ZiwQHNT63r
pCuPRY3t29bfB8LG0MAbt5NPAHFzgK2aRaDHtPqVsIRudOVmRLbJ88B9S58MhLsBo1ED6RJEr/v7
wr85OgMq9t9rd+chz2URWUEy1ZVfkwTgu57YVnvB/pPOAtdnHM3mFMw1uFijMfSBcHUSnB/sqft0
fwc3nRZjai6rjo05CY0Ic4DbDMzM0t4RVOTv5gWg8f4UN8MRmEK5+OIalcUzISSoAUz5WA9RiJxo
0h9kWsxHYE6kuwbYjXvkws0tNyFmVFwIN6h0RGvOwVzGTxarvxFLBMAVXLFrzamraS3LKQHOXg9d
0Fiy+xKiBLRxx3blQHTSUq5CnrPec1zRBVVPWlBQGmyPMo3+OA4pORXjIBDmKgGlnwJv+/756Laz
/P7BTYGr0iokAAmD2KuShwRcbxdijPGWaCnOQnEeMTJAhovgE4DZoj7eI8bCwJlSd/GKdmlWz5Tx
I8vuZMU740prL9p5s3Fp8nTlptOMrabIGKrxw66pmsBBA0nuO24J8OqlQNteWbzO+hT/gfR+HQnZ
eldL0CNFcQmbETdNov22k1UezXYK2iJA7ooAYLvmLgPlw17QwVpZ/M1nFQNKyd96k2ajl0YF8a4g
XgOPDqX5oSLvxvA2glD9/gZuvvoxheI6WOWQMQIlwXVO+34HhGFed/uJxT2Q5x/vT6GxNzVLBoR5
jrdLiSMwi4ubW68UO2pjIGt1FX8c3Nr2p9AJ7k+mUSg1aeaUIWJetm1cDRrvQH+xq8o1eD/d0Irf
ALr8ZIxotrjGg32eXPmWN+5h26qXKT84iKQPo6kCQsF16dSt0KTJo3TlgDUG4CrWawApe+yb2bgW
bXIwWXKshuJ3Ddb1bSu3/l65mbIhrmITQjGoDSRm1/C7oloDntIZgGK9uWUnrMmocW2T+dlKq4d5
NvdpAgKcERRtiLXf34TOCBQrpj1yIW7bG1dSA5heNt1xcsGVCUQW38rZ7v4kGvVRs2bDwJOoko5x
rYzxs2EmuyiLVm5j3dCKEVtRGg4SPVtX4VXoWaSPaVGuhDE16qMCKrK+JfhsxKpbWYAR8xPpvrTg
ZbkvEs3xsuU8Pqj9QHpOgR2NJh+eH20j8wsXodjuiC71ut16fSlmO3i0kXMI2wLT3uvQsL23oC/f
34BOOor2g1VVAgUZV2PlUA+4UtMLMMR3YHJacZ06Aan6j8qXfGxxsECDfJv7+ZwDnlyUEfLp4yka
3LV+JZ0CKQbAqB1lzJyMKyInO1w6+0X/N4lITS6xsAHBYsr5FWVjlu/R1DwgWPBdUJFsc0Fqjikr
bAGqsBFaVIErkRp71q8V2GjkQpdz+aCgbdbYieGY4bVzy0NTGruSWytPXM3RqoklazYsEBdj1YvL
l+W/OV7puNzrAqQo+YrsdctXVH/MxqhvwsG4yrSi4GCEanrWGtSqrkdUzTA5WUS7AWxbuFmm13Ai
e1Btx2CM6Qsw49LpNXL7q6R95jfjyqemTmbKXSYigD5V4CULANX/qSqHb2AW+Oy4XrxrpLPnYMG+
r7Oa+4AqZg3c7xFk33MDWndg7Kb2wjnWg/EsKqLyuetWXKvmXUQV424b8IvVU9EEscueuJX/bom9
A0vouZjak9clb+PYrWxIN5Vi3xT3PSEOqwMUm1yTwdqzpNnlNZDz2+6Bs/gK+uKVu0gjOzUzRRMw
mw6JWwdZ5rxEZf7K0aRVRk3uy3xcmUOjB2pyqsrCcMosWQeApa/2yI5/JkyOuygfq2OE500P5q0V
D68xITVLlZuWPc5FDJUjU//aZZFIgVdcGdtQOpgaORUDEK6F4E1gNOLXLAGLQvJ5o72omaq6cic0
/4s6cKKx/NbIa5NX9g7Fj6AB6/l8YYzBJ9y3GY2K/SdphYogaQ44E7tKioc86809Tql/RgH1tJdg
ggdBEnKVxQzmqfsz6o5m+f2Dcy7qDBTggCQP0J4ztYfEaFLPz22Xr5Ve6CZQ3E3iyQHNjwZudxp9
TcDmu+PtuPZ00A2u+JjETcXohaIEV3xFz6lLyaVGn+PLfdn8yRn8J5DNUN3yt3DclBr2PIewdv51
Kl95Zj1IZOjdaQKP5D/A0RDkHaCrkUGBDiR+4M0OohvwbTrvNAt9Z/i5vPemNgELGvhc6GMeG58Y
ej9c0zDBsM3Oq5+HOkEovgmUmRQxgCgKkqXDNQJ62tuMkO5KAYrGVagBfYtFoRFyMMV3EZTDDIPG
yE5tX36RNqiRmvTzfXlrvJ4asY+AFl3YIMUMQHn2NLbkzZjH94FnTy1LVqruNHJSQRDHsktN8BS2
ATWF5XdoGoOyl//cX79u8GVfH2ypa0DZI9KiDcyo/xWa1gvJ843rVh4hPeh7BVB22wB1d8kr6E/k
Acft7u8vXHe+y4Y+LLxq0aIUG96A4FfbgFWrcGo/Gef8YIUF2IhScKOLcXC+3p9NJybFI1Q1yWWz
QEmA4xKUd04ifS8Eje/90ReJ3LBZNU5PiGF1lhQyALjrp8bJXnuRgmyy//f+8DodVVyCEYPUD2Ve
wIEr05PbFU+LwU9e+0zika8cxx/oqlt7UKwZNS8xI2BYCfIw4DwH3aZxiMNfSfGYlvZ+zsjOSJg/
Gd+Szt6F5QjiVdsHAdzKLaTZo5pg7gqLD8MIFMbU6V9cozvUCXsBUdE31mbbvsnULPOEgrwonQx+
BbHXcWymt3QsTk6SnrscYM7e1nCTmmzukrlP+hpA23ECXZMdYLcTnm+Mi6q55smWads1ZRfMzLsQ
u351hnY/kI0BfBVPoowGaypRXB7EzZTvoqTm/lCEa59lGkNR88C2Q/HIZHMJ5ETxgia2L3y2H/Gl
/LrJUFS4hQqSz0iKq9kc2e+6JBGwBnBvgku3PVXuanRX40z+IPp9cF2UT5SF0iiDIrTNh3GM4l1h
RNFKTEs3umKIJWEjcOfDNGDlgDc+6M6HoihP9yWkGVxFS0jzoY0kr9Mgc5l9SgyP+kVM11DGdKMr
4ayiBXPBOMRgTHYq79jwIT9Z9bByU2t0R4U0KKrKi8uqS3DTicDoalCbDM+eOa94B93alYu0ptQD
aqCZAK01f5wS5/tsiHHlfiC6tS+/f9AYAPDnDfAkkqCTbFdw6ifsAVxde8MDM2QMUtR62s+5feDV
l65gPgPQcyEeJ/INcd/D/ZP/kxi44eBVzEIrI0CKdAdAD7Ul+Gwf0+log3t1RA0f/hmupVhQW+zk
paueZTRekV94KAG2OxgA0wj5bi5+oSduZyXPC+INyXq/d9+j7r3s4qMlXFA8/86zwUc9X990py79
PjvfxvF7E75OxfekfPfQBIOhMZkk32Z8nmM2g7W7mMyHqWO7EV84HAi8MvskrfgAxMBj04RvdiZ2
CE6c5xB0l/YxzYUPgI5uyvyorQNsQvLO9ywQWv9vGgI0lnZ2vxNWvB8cQPTFzSOAenr5KI36GTVS
zwbo04Ba9RkgJMuim2i1o0/zoFERIHiRFIbpQIHA8X4KsZHCbQH7IwGC87UzbV9WPw0UTGLFOPw5
Byc2KFEt8mvsZh/slr4drQUFddqmfKG4bZKBI75Kggr11T4qeTo/BMrrrgelzopG6zarPElauwb5
gW3GwG2fnqIQiFnpNPuxZ1/C1AXKzxqSlW4rijPsWeciMS+iIJMCaSc7b3zqonDUrYuVnWhmUDEi
zBasYkM7R8HgQBeyIXn3piiGCfIv9w1P41hUmAhAnFppSbGFhNv5Q5SIdJ/z2tnfH123/OWAPngW
UcW9MaP+4QpS39qfKRjDBxpH+yxrNz7NVJgItzAqaRQt3jPVdOqz5DpS45Jn47PLrMP9XWhefypU
hAGSQHSeVfzKQvOhBMQbcYdzXBSHemjf7k+hE9RyPB8ENYAZZqjbxLtKO2wOdgzGQUYejNAaNiqS
8onhOEmREYnSSwb64r4dX61MvpdjtXI/6dZv/b3+um9jEVqRewUbauWLaQAR7eJnK3flBa6JA5mK
SaPWhTvVZIRXY5DdLirmX1k5PwzEBcJMfy5b55+oS8KVyXRGodh17ZRAtGwzdnXcyfvRJy1ouT3o
GV85DE2MGw3vf4urqk2gssSpc+0EP6IO5WcmvCczs/4Hes/HEqkl4NKGz45sDn3G/3dfxW5rMfqG
/54zjNvUGLvJviL/D8J349HtjB3SZA8tSE/vT7Es/7+XOLoE/57CQho1BcYPeO5zYKrY7GeXzn49
y0cRlcfWmMEK5npfvbFpNlkmesv+nrBvzRQ2ko3XseW/TC5PHqtiX3rNayLsNfO/rduUL79/sM0Z
bK1m5S1vjtF7aiZgEzP2biJrc19ouuEV0xc8LZ0hIuDkliYPXJmW+T4pYxRH51HnkhVJaVVOcQBS
eB4C3E53HexsV2XzsZbhKeyqx7jqn4pwfMqm+r2LQYHhju/3d3bbjFA5/bfg+iIy81nY3dU28Kiz
7fk3l+ZGbVb8gcjCDlDRVnfNE0AsgnobkBr0FS2Yu8YbjtvWr7gBkQ72ALLQ7joW3cPcG2992L/d
H/r2C4Wq1XvUEBHY5KfuKoENsIBlwbmdUs865pbzgtq+T/en0ejWfyr4bM+ZGp5316gsj6zg38CA
9sqSNTiF206ZquV6YA/vptDl7XXIxrchzf+1WH7kmXyI6xyc1PiQ4MWKwHQ7USydE7sHKIHbXjvb
+dxXzaOJnh53KFaiiRrP5S3TfrDxDC6pLsBgfi1KMqGnJ1suMcl3Yx6ywxj3v3ElhE8Tc+muJMAr
2HQ8TJlV5NHATXPuruWcn4ESYu8jNopdCwbnbRMovkWaRjcCF6K+IuP/aHDeg4TAQnPTnG/cgeJV
jDGVDb5L62sdWuV3a+7Ha5I3ADWkSbli6Te9CBhClSlmMOmBIH42zk2XVIGkIXkoGmsblIOrUjzJ
CjRbfUy8M4Btiud0DvsHA/hI+/vyX7TzPxci1q54qSJGOWuazWBvd6ZhV6UUiPl1PaMYpUX+Om8P
96e5aRyYRnFU4Dgm2Yh23jMZmy/1TL+2ZEbBJsBFN42vZjsk7I644Jo/t9kEiFBqSJ+jiMEX2VrF
/U37o66a6GgbVI6TaPLOZu4dvQFOUVrNt9w25t0Uyk9Z6gy7guH4w2qtMUkjNDXx4XUkFyAFcs+W
0zwKq/0MwLZin9N5E1Qk9qS4LA+cTIA5Cdm5a0371OUzGhVs212pSNQtf/n9g8cSNTFAgGiyc4rQ
DdoaZXZEoi//NKD59+v9Y9dYnkr9hESfwEd07p4rSiP6ZSBTPL6wrCDFl/sTaPaghtUr0+zCEuCU
Z4HGRGeXNwjpd6JI7F1jlvUa4Ilmlj9hrw+SSh1BsgggRue2mv+Nsxwo4MMo/aGufm3ahhq7MkSF
Jgunsc4wuUM69+eEIaJbrflY3TEoDhCdz1ZphAwckmP4TRjVO2mrlYoHjWj+kxoy4G5tD32HU+RF
D1bXnGZPTLuI8U1MOzACxQOiSBeUFGKiZ8Mr8oN00UXp90NUfhkT6/+cfVlzpbi29C8iQoBA8Mqw
R88u21X1orCrXCA0MAkJ+PVf+jx9t+L26Yj70i/dvb0HtLRWZq7Mf3PZ/adP8Vf5s1EiVrEuycUk
m7wAuG+vaTBlp41L/i9f1D/8Bn/DZ3HQyC5VXXRxYo8vKFRIDiH5Xv6fHqC/uR+4X4TUjTK5jHOc
PUazVQ+it0ndmWl6/O9/4h8+wN+0zyzhFtbvY3LxeZZX0+xG0IEMw9J/f/n/tRNM2N+8Dwl3aTtv
0kuceceev2Ill5c0IJfecpn/nlg6NbcGuNxXgDmyQ/77X/2nD/X1QPx/J9tYaZQY+X7x4ZpVEVxu
LwPn+7/85v/5+v+X2/tvEU08uUlg/RofqguWIhqyS2bEB5fTxcWpKSjPbGm290btTUGQvAupyFjC
tP/dqPBu8w1HYtJcU22LFS/SoCjwrEMarX21af7WNvwdC/dAinXcX5Agak8gAbsCXY7BHcv/rfz9
05f0V/lotxmcUz6kl3nl2p/VBlevM0UQ+L9NAf/0B6L/+SukczPC9YCFF+yB9XNhkmU5YJRp/qU1
/6eX/6uCLHDIaMSCbN+Bay3KqBeDwEaHmj/++0P0D9Xj76CuCeqi1MmRXlYNU/3ezebabXauE0ra
f/kT//AR/ua1wnaEjNpqeokUyEq9+fQUwGXhXySf//TqfwE7W5/GZENncTFIWjcFYmzysvFZ9PLf
v58QheAf2rO/2a0dPm1KRIJcyNTOxx0mFAfco7/wg9RE0uyAB+sPIe7c56yDIBRgeCqbV6jCvu+h
hkpIfp9Z8tGG/AcYjq5K2/Gym/QMUE+ViWH3ubPkjubZzUQ6W+YLuNEh9mHdD+0DSIsfa+77MvPh
Z8fS5rRpHCmY6kGSoU0NbP9zCpNKzgPSC8z3ft2e0xBN9kjoKxvg9NTz9dZDC6BpgEqRvS4tfzTT
0BQRH17MnB+hX0NAzvwCL4hH0mTIgcLrsJgdB04qscuqDZfHYRveg4QNpU7YuyZbKclwyZi4Uh4e
raGncZ6+tZZeFoZM95wsh0nY09TzemzbSibDkaVtaaByp0l8pZTkhU4FErXxvttk3w+xB/W2TCEr
GjKYYqT7jResigRc6iN5vyzpBfA8fAW7Gxkl93zcaBHk5ihkfLOoBKqUHQnjWc2Tvc58c27T6dJO
26WPyHlv/WuzInNgWu7okhZdQF9Wl75rjLwLBWhOh4cpbHi5N/sDkc1JGN+WudC/ctUevr7ezoSq
pmP2Au1aV+yR7OokEcWs1/scpwdkfPSDYp94m/fDKuk1c/THAKOEBMIrHbnvI+gtmyWs8A2ZSsJ3
V/V6eP/6pl3nH0QMnc2oxLeZ9s9ETXWQjCcEGdbwDnDF7CW8kDJ+6PvxXhNy103b7zzLbltJl9pN
0W83qHOMlX/F8lc3jlcZisMoxzrhQYkogN+ZaA59E8Ql3K5qzYNruA9FyBUvmsW1SDeRa9WL6Tk2
GTnse3gXdOEL2qC0SPLw99iCiOyz6Idjrb4nzN6E4Qwjtzh6IXkX1CFjM14IK8JdmyKXRcSPoxEP
4SZ0FTVRcnI6gmDFO1d1WDatpI6Gh4EzWsTYzxHFNLDmiBtAlGzw9lvcqbOezPTUzn3zBaBij219
GMdBXZQ18pjBeqq2fOf4jc2PTLD0GGCzvDQ0gA/hpgqiu5+JstlBISAIMNNhXSDODfUzJCZb0Y1D
VPZD/DvXXQ1I7qFL+ZPi/SeF4UWZRX4uNgRiSNwQZp+OyCqzRygK4mJpzInsAPg3SVw5Ye0zdg62
jbrM00CUNA/Mz2hXLy1URkWY8+MWsFdr7VsEU5wj6/QRCWhNkcM0kQTL66zGo0cOTBFt3VM3NVO1
T7kt8dzeLFH0c8vc1TJ5E4uuDPO5lmonkGOStRxzcuIbX4tBiuOoDQJMEK1bbqm80TbRJYH+EORl
uFZJNrT3WAp7GjT/QJTwUIC0u5hhlWWDHbgitOkF7+27Sls9FpEneJvawfP0awe/Mw/E2rto7yJs
Lgy/ByKeO2SIFaKLfTHN4l4ucV8I6yVedk8LtkX8MnarqroZtCbc/o6kSc7Wjh/biJDqKMm2clNI
uljnLTprVMoi2v2frwfPZetz69wTb/ylXxrUsy79JgMfVPsC+6OR/TG8tRXS9woE/tIiAas8zex7
MgKX0vkr69K64/1L0MtaMYQvCqYKYLpzJXl/OyQGtoP+CYAyrLKM+43//FMkCDsmQCIPjR+nN9gT
MqzMbbowDKaZCrHyMLVeHhVpr4NdsxqK0lPoZ0RIOzFWtNM/U7j4QGo1HHu4thZxkB6mID54GLXH
jKNahEXs9QlO3+eNQ6rdzP162LdpKYag0eXWkhZ1vJOnaU9ufYhFjiDtuksbx1Fp2XLJbY61/uxI
aFhOg5mLjg5VsJtHs/c/md6eYQF2IvGUFRGiTEwB0VFUjg262symyPW0/GQy/X3h7Ykx+wToBQa2
e1zGFBubUuzJKY/GTzKD43bWr3XzVfKZvzhYQDZ6qbASsxZZ4+xtAscrCDzG+13k1xhuu2ni6sDk
rIzy8JavcV6NEcV2oyTvUbz/dBmMKZVHiIfJNU5w+J3jRY9oJOVJ6zUq8qyloK4gIE0HgsqQP7JV
3M75eKELOa0IEobx7VI3anwSSj72qsuPemYZRLK7KrXIjoqp0xSog0p9DW0c/GkYhEu8g+wNMaBZ
Jt9ZPPclojGhoYiXpAqG/TcmYRDV23rJeix+dinOPwKjYRQ5LSUWUaJqSVt7ltvUPGkOE5pE404Q
g6+bkdeh284ZzFAe0jmu5nSjTxSxVFO4qrrZXfe2cLjGiNAg5QQ/HGHxXZOzF4VmGG7XzWHmYVdD
R7CXkEmEiNlLfvmAdEU7S3ZAsBsCRhP7KrBVVZBxzSvE7iKyPNWiUG75TsYlKtoWdWyTw1TGKxZu
Ryo/o0DOVULC7UQpbc4qXtMy7OYaCVOIXCOBrmGtFlYzkhaqLeD9cYO9WBkj9y2DPPWKBgFHD8KR
KL7d5qZKFjDTW0ivXT6OFcDtD6nZGSfvEgAzkI6lv8iy0tprLLVq69pjOLj+FPlQ3RkXj28udeNN
Y8a+zqYBT2tHgkJOZHjhJEX+X8oQBpdv4MWkGcxUwPJht9VXblTpCQNLEnFsGvUddlw0xgonKWqW
TkRSzXh5WUeDn3XpXNfcT353h8HCqSrs4tmUSmr36nGeKj5loUKZ+NqYNAnyDn3ejS9txtCBwqK6
ikVkSwuTpnoJOn1J6Li/+U11EJ3wHduWc3BqaBekhYw1ylo/SKSg+pXSz443abEzk1TYAthgvkTk
I+/m5VHnUWjqJW7MM91hwmeG3D4Myo34iPDg/U3nsHtLhxQhezFTULwIxBVWpCWUY8PGEI/rU4hH
7FodbczsCU6IpkxC79eyozLFhUQR1rW102tjOnNNVOdPfIj4ZwCLkU/Bh60pmGr7u31cl75oBWVV
Mzd7DKdVbEMgw3VMtyIcmT36JB5v8izo6jnvbDEHztaIjUkOLUR5B4uO9QLPma5mO+e3EvZ/dYjx
4yi71bxTR4N7n9P5Lh9Ud0faBLKogOx1y8IneNFnxdC08Q+qsugBgxw8xRxHm4rT9qi2CPH1fiTq
m0d/WoZ8aa869dGrmtB8TL0N0SzFe53yPSuwYOtvtrETH0vezqVy4j10w+PU9O9UhPjdId8sMVSg
Y1u3D28Wf0AiXHxEZOZzRmlbAKpVb1m0qgPZxVYO2SSrTru2QQrLFN77ITNHGhBZoPwBmKGQfjUz
b55jNvoS8T+tvKrIxE25rYwUuyMbwjfy+67pRRWrDT3xuqQH5DbQcxC2unDtFr0KZdMbs88oi9P4
Ge+I1ox4+zDRBD6uM3tetuEjHdb8mo0+KtHMb+jS1/TPthBdNGjH4ODo22J0sS06z/HQmThGrQzI
bbz1QTGMAuoqPqtX7M1Ml6nPzXXI4wjDOVR3EbVFT7flrDWkTCP3ua/ihic4vrq/KEfUn5bvI1xK
tvYwwg4FBjzijPfFi2lz+hUxmvmDQnxbicJIS1iR62PK4vg2HaV7U6ENm1qwHAulyxdFAI9gdmB4
7ss9g/i4+VLoJLPBFZNxUc18auApkuMQqXmBzQ+EYFG02J/zNHQlLGbWQpNWVw3r9U+Zs1/ZzFbI
zLYvJ5IYz/5O6Tnd1vtt25JvFM/XOcvm7kDDXh1jnz4OEhGsrbUF2aPmlc0Ol1IjP/BE+msWJeoS
SSx4mp3X1rGpoo2Et1jUanpcpaUnGc/hKabzVioOwmY2SVTlPZatR7zJUoUz9jHIaq4qcR0mLmkr
NY6s2qyaqmSc1kpBmlRKWJEXs6BdGcXo09c1g3RQuw8aEXsM+fSwzcBEpeqjeiDLNzRe7m3rugTO
fIwdLFN3S4LefhBTh+Q1ZWo3uuacpdGLbBGbneLweCQBl4b58V2b5AORgLKUwbgWzZD9wEcM7tw0
bcdxXp8w/85FS4gqZhc99jSSdxQI2tHK1n/axQX1uNCfbsd13zjiv2XrOFTpkOkDQBJVxe3qn0Ls
9FYRC2mhvx5+Gbes2AcbFzAqdOVsorVcswnoD+79/iZDjgCvNBH5HSd2PZJ2/skNRIBqprK0GkKq
NgkHhJd2jpZoDPsSus3okkyQAC58pJ+MT8NxF+ip1w6t2ThpezCBF6cw4N1B92tUzZBkHujaZSiU
Ea3hjiwKvkUfQdr7kvXeIjFqEtXapgm+Gfm5rLhHRpg4yh0nl0XLcyfQTkyDbU5eSnX22vmKDsn3
BIsfOG0hgdhgxEhoKvyb+SbsOOjbRr00vA9WNNKOsWPi9uTDYqy/GTbXPy7p2qDFl+khauPgDLqP
ovdr2xpd3CfRXzRRjrChpaftefPhry4YwloHqa1055JLv87fDfXJNerCO4dn4apBkRW97uWBRliG
W1eGdMNkfx+2LKy4QFFSXIhDigG6ggbZXSMQII8qmb7shHlS475pSs0JABDvguO0yK8Uqigv+B7s
DwZXYoWFYfenk3K87/DI3s2BQp7dwMfwBu5CKNVJ8oYUrv4UgKUpYMoaH8N1+L7Y2V6latobFU7L
Tx17JJrrPn8KLF7TptNH6vuxXHqWFQR1uDCZX39kKeffU8L6cuw7Ufu4ferbSGNDMn7th3Uo1h7I
ADJnN/WwzKr5HrYZjQ9zo4D2Y9rguhGFxSZs+N6aGGoWXOfQP01IuHIoGGO+6vRPkO+TBuaQ+eAX
/l0nHvsBmVJzQaY5XU501Dm52bcNRT9xSQ69WpoWtomX7xCcTreL6fdboMDoUE0n2U0E7uI+5BsS
W1Svmzpf0uESwoHynqUGDoEqtyGqGbpau499uedhWjoG37eYuODP4Iy8WzB+Pa92IdMpD1bJj1AE
bUvhQ0+LNRboXyEoxbCe0OkgJsQi+6mntMhYi1kBN2wAYnFypO55lP3AAtc43eRERZ9ewvsQEY7r
h8pXvJb/Mu4OCXdDEeseiWL7FNvDIr1Hd7uos8VH5eUcLTDwCns4TGdZWonVA7RgNinnIMPxBIdZ
t9veV5iZDeo3nSF13QDAR16UHdip49pmUHJvHb8E06Sf0jTMR1RJaEsLGPJ7XXAYSby0ebr9hF+k
a1AqCHAF5LhNBWvYejsiPq+Mwz4thyWQSUWsCNrCDp28w1kOGYwebXtce75/EsyFJwRe6R8tmfuu
YBkM1U6BsraSJrM1ReuoKjfASRmDyarutMuHSxN1JCtkSgN7bXJ4wEOxTadPIvpfJJ6bA823P1sC
pEBAv/aUtUPqDhObg98Lw3JW0WxdA2hb7OsvGqbZ/Yg4L8Qkjb1427eMFsu+qNcOU/it6SYuEXOL
K2vd8/ZseSPK2TuIPEToS7rEOKZbY2/Z7PsjzpYuJsmai5oJ8uZWzW/XtF/jYoqWHLaTaH0bgDcI
wsQI0ZAN8xMLlqhc8WWW1MD32oZsbqsUP9Jld8H84MI4LdF6tpWJTFg2BmHqaOdmvIm4P3oLTLEb
nKi8Vx0a7XxcphMmQHUDJhGQSICkvtI2MvyZT606dyT66r44LvsAffJT7/L8KUtCc0Q+e3+AUCCv
UdaHI+3TsCCZ2X5RyeSVslD8lHLKSztNGOQ9V+5pU1tWgOgQV0zx6CqgWajDnMEGbxvW3whziJ9y
yR0CjrEnnQM4uEWhiIEabcM1NbwvBzG4E9Iwgf+Jrn9sg1ldRpIF0Ia30lR+amR8D8frqzWNvovn
dvsNxxhTY/swOuoxXB9zQrNT1kff4XCBEEvfuWO6ivkiYwe0oQFGNbWDuKyR8De+5+qCTmh+nCcM
FmkUNMXUuv4l6p16asbYnOfd5JWC7uk45UF8j4nAV4RN/U89oAka5mU/R9PykGwAyISkUG9jpf2X
jjO4kO243hHfYop+sRl8CExT8IkGNXydFyC2bV5YXMaHcd/9wSUTrgyNmBGlgNSJVARVGLq9FOi0
gfrsE3AIJpB7ynzdieUNVvLyPt6n+Rg1c1CZNP6NXT3cHIEHG9MGKjlY0UY3BmLBsQAc+/Vo2Oim
jcQfv1pS6EzuZbAG7XmI1gzIH1qbu47DYlW3ja9Nwn8QDc9X6oKwSNOtuw+p76+wBPyFibUvYmQn
1mRpN4BPMKEcevkzhBkhyMamf0a9mB+FaNsHZ6PhwtkevKnU0s8sZOFDswYjmHqUvmie/XclFEoy
epwDuBiN+Y7ndzmUxpVcRwyiedCXSJYGXaqof066LKljb5eCNuv0k+xt+9b4DVLnLdmuUQZ8st2Q
t4Wdb9Q4cACFXuhnP43mSBYMPXSGMQbNdHRaMZ4dR/hElEPe+w+MfQCZR8vjsGDIxDuNdgJUKSg/
NS4OjjPpXcXRaB4EHn0gl+FrKtb8dlviR6TYwxg3QVrG/YJAFGQYNkj3lUqVaGEIEqSTHVV2hYd9
x9cyQLk+YwIfSxOF32er4as8yje5dxiiIdj/gQbTlnpYxuvYEXad+qiv8Wz6YrF0vjZBC+NV+C/h
oNAdvYEnD0OehgckaC0H07QCN3g/4v4HIH8TuX2pcc0nL1vQ5bjrEWPdwCf4YDxx+E8wb++R/hbT
dTw2IVTvVARzyYOV3JDewEo4h//W3RyvCe7KjlYrtenXU5gAEkVDMiBVoHBLnxfY91kPegX0nNpx
gW0591gS7cRDII0zRbcH7Q/nFlxG6dLWe9xgZc1CX1wEKqWHSOa+TPsEMEqPhYyw0SmycNOo/YkF
5vYXRpAOc63LmxLToq9dh3E8ilvcckb6MhoR1bx2ov098WB5iAV4kXlbF+zJbO197Hx3RbuUPoGI
yT4JjAjrAb8YfBST/gL3SfeOBiA9GqbWi4B+ZQbzYtYP+GkNz5ud/OvoYywbxIMmZ9YZsB4eyPeg
mvXbMHlaJZNhh3zU8imCOO+AKo6mt0eDfsInamsONOp2aEz/ScCwFRt6mjdDl/Glwy7Tg08NQBC1
OlVx7ARgoO3UaeE7+cHg9SDwGG0h2ITc+bZOc2FgjYwM63hB6SiQ0wyvI67kH9cZVyBazT7Lpp0L
Tic4dAPnKyxh0Tc3W3Ebw7//bWqbuZ6z9T9X9Nzxw5cw51ueWHUjQCOfTJNH6PkmOOTCwxZfxC7v
1jFITDVY38gKUY75xUOTX1im2Zvr5HZs4nQ8kpHHD4OO07PvMqSlbyRrr0jvBXrRLiE3z4HtnKlE
nITfcJo94lfjwFRj2i3bAR4juOFhZnL6ekHQEhqPCYzrnkLZolL4JjyCZhAPOmn7y7RoXS2I/qBd
KM9Y17BXn+4QK242+ezmkdzBjgPjwbb6P5rG4UX0gcOejwXrcBZhABxt4Sm9yfvJlWw0/kzVBDGM
ntWUlnHWs6ee/drCFSHVPMkQV4kiO87L+iyk6Sqmo7EKZ3rVY34f63kGOTZ3OA0KEPaK4G56neEx
rAL1LJbWFhIAN4Dgu5jyb5rLA1YBLmyhPQDM6duYb30BZAyXEgU0jCtqkWtTJk3zM0JDjiZzL8Ms
+SEZObSMfpPJVhoXvOU45ui8xNmnAdLtSAGM/5Iv4LJmdoiz8LIPC/maDLHGhpkb9aMhoESt4xVS
dW+mmd+muG4RTWErqC+RMQc6oKQ8KhKY+6T9VDXj8Kpgy6s0wTiNQaTr3K8pjr9PKr2kI7wECSk3
ad9sN577cbploSxh8XjA81ZRtZ6XLHgWfYhjE8rjHhE0TiEcMzGvCnfJDTi0NDt/QcWrHD+Cwfgi
ltMPxD2eZiPraVwvzOgH5K8djBvP3Hf3Mw3SMjIziOPge0/5jWPphevhqcu7+8jLEfChgHybvAEQ
+8OFvoex1p8G9lRosdAKTTNgeGgxoFy12XlhWI3psu6a9lFcj2x516AV5kVbOHTv91nPz2iMzxSl
f/H6KYcv4543tZ716xhnlyVnz3pJczxL6r0LQI9m8SsPEAqXqDvH06bK43Y/AsCGMUtiSrknrIRC
TRUtKmwRpsFtzwekRuj0SHC5Tgl98bw5wwHjD0U2vJlcTRIQYXEAIifBPpzIk6OfGHZ6hvbYe3GT
Zdl7JOwHw0k8oUGfim2Z7mKk2qOXL/Voz2O6b0Ca4dayYNMN2hCYKbexr5ZmrKc9Sn83Y2TAvmLi
XHmLvap1fxn2ZjihpePV3OF/nIfgxqbmsR3aQz5lH4gk0p/Trt8Z/nEM1v6DZdhsTuKfsJm8+XoI
YLxzyGBlYfepnJF0H4zghnLR/zExPaFq/QrWFYN7s772OanxJ2uLQ8RbdFCIsMpAhGQHrNCXbb6e
TOersO2etiWvfWRq5HVVS0iqL6d+A4NwrEtWcsdYE6JnAlUVj16BWKUU57QB2xxYfo39/LONu7uZ
NfGDlt6AokXvR1A5FcaEJUfQwSZDtPTZr3kKT8j8exFYZ1z29gx3hWoUcM7UXdzXYUbyA+x4t4NA
JgrEq/q1T5uHVILj8ibKMJp6fuxt/2MNkPI8D+s3XGtTgeNhQQMkS0lm8zwMc3BMIj9UJNssang4
nxerkAiUqCd4Hqc1Dvc5VAs/pBSmgthHS5+aZHgGEC1KbAS7y7AkETAcPEf4wswFJ2wp2IjNTC62
rVocecDXy8qWZO+bWx/ZvB7WPrppBEG7ngag7+GC3MQVoSiMEAGeu5bCNyzhJVih5z6jnzpwt0EA
gQn0AdWQ+StV/MQ4a7Go+eUROAM+bAQw/CbifeFmpOcUfZ8cbdI89F12iWL6PDf2IUsi2CKvb2QP
b6hALjKaWkB67dIWKwHSqrPkPWrXsdpxG3zgE92IaL1d/VZHbDjOkIRvfAYm1ERBGUziE8ayly41
n+E8vsNABp0ujC6P0FPBiRI4XDG0/RGuX5VIhw+ELT0RnqUgwaJb4+Z7pEC3J+3HP8OWR1W3Ipst
0gTFdHoi2XSekaCNQ2vLAbhXA+AjH25TubQ32do/dnIBULAYew5dggD6mR+Bxo7HJVjYfx5iAA6v
CPO7Oh1eQ9LHRZwB1bWgTDe08dNoP826XpED966wkUM0ss9E2JjSzSDshgwaulCQK3anay0RERU2
8ptfYRrgUaf8lyCXjc8pHmPeqA+bEYg3o+hWmhS9EBxdWnkIo+CRUnXNzfhjGdRtZpqz0Ul6jKYM
0DuXQ6WBFZWMDpd2MTcc2Mb9zpAIEmdls6uhckFECteRM2KyrwJXjgCI6AsOLrL4SlyKEz3XzYCm
CsCv2aoUf23VGiJoBHRsmz3KxXwXEf9Ie0CCk3y3yXgUHsDwZhHNvBgaV0Jvry0oDOBQdbKGCxgj
DKXI/zZAC0J55cvwIvcdnXxPqsyorvCZfxhgAb/M660m/Ozj+QGELe7/PUNZxReGrD1e9Kt3Ncje
+6zRz3ZQD2Ovnlu/t0USWVhiRFiS9p3+7K3bKvSPVzbPtE6FDrGprJ93qYPCS7Yf0YCyB8UoyLzZ
1Ctc8QuqwAF1EKkVYminEpXtyi3MPXY8rEUauR8Twq1PIINLSdtaO8guMHUX3iaqFGJ/DsUOSqN5
RCDDD0+2oIQH/iHT4W2T+3M6ticIHCsKRVH79VZVHv5ER4NWQjxvAu3AlH7lwAX0psujQyLdePFb
A3GDAPUnE9yc3Z48ZsNYTXz4oSmT//m1RmiQyibpZDmp5kEzas8TjLDYjsgJyGzKXqVfOn9SYLmn
KfBZvr7q+Rqz7XFs1BujoKeDKH1RPZi7lXCQsAE8+mHJSJEZ1+lz5GRWcpmlt6w19kTyeC/WHK7b
repMmTUJECNs2SX5pwv4IZwg5IT/4atY3Ldg6A+G72EhAofWQrnfQcu+sxxw6dQLQMI6Ab4UJ0u9
UGwbMjf+IitoAfwarypdM8AjIHj9mv7mrIHTpz3ECjwNzWtMWbfNOD0GQqOr1v03nuO2wVL9L8ag
D8+xPVlghQnjrkAsGrootMaqlNr8CvPtaWxQIMz2MeT0cQmDn9JBxxBnT9mGLAfabXet/nJ2CxFz
LRccA7X2JwgJj/BXWisslqX1qPY/eWu/4LkzdJPH1C0wtN1YmUfLmeFMJGqbi4F0O7xb/G+4anyR
5fFPCveIknVufUjX8U8Ap4rzKPv85OMpKGCy+aMz+hEIz1QAFb4wvr+kbrijePB57se6y4iA5MW+
rRsoI2rjFyxMary/L4zchQQudHStQsIedxKAeSfPIMWPsJh4lZ2GPqJt7yJGMDanyXuCxkxO0dOw
Rh+5DF8U6lbsspd0dc+KTBeUUlx+GfA4R4cDt9tvK8ht27unmCdA0iAjmjz7fxyd2VbjyBJFv0hr
aUoNr5Y8G2PAUMCLFlCUxtQ8pPT1vdVPd/WtatrIUirixD4nHs0G8ZwodjqhiiI3byisaq18nQl9
+2p64a+lsbn12+aVXPq1aTbcF9ak4QMjgSnwiKW/6UM8h0vH3LrQmabMOu1wrseAYmXMoB6R+GWB
Cdsq39OPMvGyk1Bi53XxunDbagNDc8xwSojFGfsi2naNeyO8GBJOq5mzNfYfCTT4YKE9bhzkYroD
dqctVFAetfgQjoofJHMnIyCm0I1rYtnE79PPJZuEaMZn2zDXPRadaSCnGpTnHuTa4jrtEx0UTKwQ
fpg3pfWxJFApfjrVHwow+A7XklvodSy78cE58k1SL/VfwDL5B2Er2rrsLdvGTnXPI+9j4dMFi25P
j0gUeai6pj7lJid1lxJCIZqhJLQgBhOYdVCSiRdxaqhnA/HnVmr8ElWUvQo5XsfG025OS+VWcfsy
EukCAPRo1yHWHDBeJlvyUooQuMg95bxx7N1oj1VYQPUGoC3asx4jN3YzvF7X+xXL3qd6h65SBwXi
BBs6zJZdMLHzEsumPQ1jYeyd1p1PbSmnZ/Z4lAGFzxy4bjLd45R4PDerljdK3EcSrIaLJQeOdJ+B
vL3k2r6iy7s7mh3fmjK/+YX+VjVNzN5HPWbO1OePLZIlBqLBZfg2sThCxjXNVmt/4+19rqTNDhGX
qs5o7CHAnpVvSj1KYKONf1balkwjRhQTvc5IVqEOcIUO3zEW3/rUsGp+mejBRvStQquPFRX7gyD8
/ZzRlx9Kx0W5aYoeAodVD0yTtL1hJxFnkvYcNQy+0DYuTWQ/mYnxt1WzempTv9klY68/6ctA/wFo
sC0tUe4ynVmVFNREddHFtxaK+8h6lOjTm7LybhBIFviiivdF2TWHqi/svd7jZqJsYqNdhzNE+pq9
9xZ2YyWZMYBxMR8qcYHuC7sYCWFg2Jp2GSSP0Y/PZWkvDH+6nsGILTLiIx3iSuW0DLtI6DqipN/w
5Wa6eo+shTDBhOk/MRXNNtXF+MlrxOY1VrwJaUWbYqazpK16idwW06nKGoxJMrswkrqyU0w/NxEz
MvJ6+ZIaK1IMXVLtQZNRRMquPYWKL3zDRkRjZ0xEhXTlbB1yP3mtiv5v3DdGmNaAAM2C8z/qo3aH
WMvKqT7v6WXYzZnYFJ+9D3E2urRLUWf+EF1ibUxh3W29R3UQZnbovEaEkP7RMeriDnkZVdHH+Req
0qhD8LX8OR+1dlOWSxMY85AHzcCUkkH1/JC7nbzVFkOrbIaMKBI/QynksnTWmAazZD5YqeK5YqNn
aKl6PhiRmZ1sc7B5ESHjbRQcUYKJsYekYqO3Vm1I64W+6fk/jmZX+k9+LB6nKJofs/VeXhp5pUMH
NlQGo217etOm9pVooXjTLLZzdBL/nGf1MSuXUh65VdS3Z2Z8+rocls8qbsSnnva1H7qusuegEYzC
N8zyRbetGmZ2m3JCRHMyq96UDusRg8p0hRvCwEAJaLNeZIiOc8XHLx34ewhLJwulkLjRwOLAYCe2
nBR7VDMhAp6tTDxqrgYuiPK6Epxe5D7ZJe9/oIn+J3egkrhgZapC3hFdD7G+dN2msNmYSzTZEMeh
QXwYuc5FkSRB3Tpcg7lt089GDE3HwDbvrSOTDfNkUemorW/rQxsmtWwQrs2M0XtmK9cCy3I0SZvo
20mYQlS9W2w1+RwKqxtgKZLeZRbb2eqQVr56U6pbX/plLbMD6qepXTxhw/uti1A0fv+Kfs0oYveb
0aYIxlb43cazuSxbf7Hn+Mk0FDVfnuYABz0LpaiuNGuwD27uomVwSjCa5CujPRS2k1tHpKb4aTZ0
7VZ7VUtx37ZOTUTzWJwcK8dAODJYeHW5mOpSGW3hbTyP+3cz0Hyv221Lgj4HyzKSB+gj7yrKFpxx
GPT4uU184zyJHPVfzHOVssVPFO9xUZRvOoSNszHqvuLvqrqubyZOyG+hDbw1iaPzkKQiOdu0JRBj
QV4OmXmuTE/zeSl6oBBWo3VkmKIbB1qctOxrieem2C+ySfDYuZNT88oi7CWw6gnkjnEHXaZNVn1Y
GmSo6HbfQkdOjnwtXKO7LYj2zCrTrP2TKbTuU6Jp8HSdHuU538WSWGixXKRQdJP4nfN4qUOf3SR/
y4oh1KZMjOalm1sXnM8ui2IzlnRktN+8qNlwmOlBnVhIvilxGwkpwoa0KWQwpgYOagiHu87GpwvF
N0qU7UzdR+wWHPPMhhZIE1ZBqV1iarxlsc4ntNOeGb3JxWjRqrJs1k6aaQIJWdjRk8DBYSqDarAd
iR7iFNFOyRFowvYh4iwbuf+hdRKLh6XRkbABnI0uHGyT6wGoTn1r97PXHQgaz+JdS/HebCZnsEem
G+5qGmlNRkeer9EMZGMmjNCXE1BDNbkbXUy7yTcwLw8Rc7Lt4HmI6JGgeQhE7vbTtnVjYq4F6V4f
zSitT/LJFv+0mpKawOb+/p6Z0ybUpJnuP9tCmm/lUGR/UT6B69LZZ1aRwjdT1Hkrl1rpE92RVU4l
UkmR2Qe2P9gypIeF3LHTXt5np3EsZn9EzdP6tIXOREgxD3Gqpd9TiopuQ1FBakiaLMuPbObM2rqD
474j8Yp+21gJd489Zc7eZZyTHkxI2ClETpiWHXdp+io9z8II4WXji1/hoYMIReBmeOpp+5zx3WMl
yiwL5jR157DgzfdFuKmdBEnDV7T1Ci33OfZqca1bRb4UTS2XryxWSJz03OzU8bsvpyFrh4JxsAHB
ATKz3DsTgX4/s1eI2a7eKBlkfncQJejUwXAbk/GtsXAwmd5cfmRN7iShwQi2OST9wrfu2NPgBsKq
jRdpRuyG1ZuRkT6nteWFg+oc8By7wzWAusDQKbdHhGJ/mMsfs0hs2HWrsihMJiv/Rq5NvnJ0Xwgx
1H8zlBKeEpbTauNT1A2TCFC3W0yjhT3gCorafrhACrH6r5wHcR+6srLZd0Hrtmshe9pHZpA1iKlL
/bHxx5psOb/Q9JJBj+1Lmg4MGnbFEmEOig6dVwAUIDspXbZbQiXNHISUMIig1xK14ruWjqzFT3iu
vMEzN0s6cLxTwhAPMjZruK0j63vkWN3R8ComYhPX9stvy/na5Fr9tfgsXwvm2VYseRtyoeAFRsQl
j8XbGDCXCMRWY4sK6Vu51ZShVYtChTWAerIZrZqs/kjqhnMVRmuCrhSOFj9FJdF8myoz7T1aIERL
rFu1fx5nA8yxqYVf3QRxiZuMwDJTGwYuQHme7PahFO6pnyWo5ipg+sBLa1mVIC+252SZvtyl+JsP
vC36ldqPZMFk1nJucO0QD1nxU2nzi5ZRU5HQaUEPmEylxuWTzvjGaz5Qo38Z0rIkUtsg4GJG6ZNg
Pt3yQCN6YfJ0XAzzzGh+b+uOg1aW/XVL/WHqjaOMpwOWoD2hJFvIQ4MeNP/2tH798uyD6kwel/4L
kB5eQkJeKCbvrjlPjEB7MDCd6MwsfajT8d5MGUv2yg/K25vnT+bOn3gkSBN3dx34EcQnsHN+Zah8
1ztrqyGGGKK/VoN1dag4GOE1dDxAdop7KcaTo1vNyUIxCBiKdbtxcs46x2bAkPHaphG8TtKDKcsI
lSutXiA8rm1v3MmS2GfJ1IcM1OhpZ68/YGliIUi3nKwk+egz90Mvi6vXlAcih66lNjsbvvsPVKJD
ZBR0FBHyWjS88kbJQpgAFXhDztbCIaSpg6ZWbUM5IG9mKilyhulkdPN4NEHb86w79B6wslcfp9y/
o++jXvr+zu6zQ9JWz0Y9q8DVjfN6HmFVip+X0a02sZ+3QUL6IIQOWmszaFvCXCSFW0pJwUvHEv2T
FY2nLnatbTvUv9Iyjtzhv7EY/4xOAwGdAoo0ZsQwOr5QELyZXNuhN/6Z7J+FdTpMdX4sIUHtWX9b
b0fYl37LtXyZXD5kw960wGLkEsYtRFAMNd7mxsvqUGlz/92ir9z1WfWdcnuAX+S7eeDvLkNzLACx
45ZpHeG9uynpRhCf9G9iz3t7kQ/YLCG4tNcknX8Kwzp5fIO0vD4nLbXYZk3Qx4FxHWlJRV3KQ+bq
/2YirDfZaOwVLR0xgVobTtrKhel3AdUWWzrz7n64LqCqdeFZm8XuPjOXydNQFTs3h4CmazrZaqIk
5gZ1EBPqwfqeDAetsJavgC1/wI6rfaNpL32Hb2L1TQVdRrvA5BxUrx8vUQqdaFbaEDjp9GfIslta
eOi6BiST2Y6HZhL7tEKw8NwVwo23FtzmKukowxTM84UjDzo+IA9+z0CJzfIx/6W+Bo4A+e4+yPSl
AjGhYNQsDmkrnhdVnCLPvZWuePO9/tzyvmHEXz8WWtJQjC4vhSefPEuc7RGGJ3JMAU8+nfjW3pKe
obsxZ+dOQqfjAJjT/iMexEwg1OozE/XzekNQI957g/4oHrq9k2sD806yBzXixQDlc3YzxNUusrtz
P/AAFqOryHWct5SpyUYaFnFG6oWIluHISXFXwn4scjIx5qTc5Nr4b70soOZourzetzTQ53Iad0yq
r6hYL7aePJvT+O4S2FAx+Knm6qMdmgfbK064ZwIf1CDUxuUfM4tjbtlPU90P26TIT9Mw6fu0HLE1
okjNjMA6I/8se/O31zI+OLbJpCA0brBuue1/E58RMnKFUEo/rMV4G0iCbNHIw7oeH4jyeLcExLLI
dgT//iQQnOtljdL4qAqP7acMEaCd+4/Rks8u07UNMP6GwTvIm0fr2sl/hWBcYU7xq76KoEYyXkWe
7BxHnZ2BGisqd246/phjRFFGMOy2kYjQo4dYhRXkmPXOcVDzOmu5zqvAQf1xH8r0MWVThU6jvbXq
etosS/wwqDLdmvZyjRFSuw4PZdx+lBgCy1n9ScflKReZ5E2wqgIwxGTFa2n23GvsNoUw2w4qOSTS
PVMqr3kier2JJ//vkGlnX5MPIGPtFonpiDmA2S5O72+/iGhSZ9X9snegPrC1uDj6iZKhzmbvrW3x
AqPwfQXrDew6O1eeevXWyUGVnU2/Oidm9+Um2b8mMbd2Y27XD+Sj1BZCO4DrLhvbrKhwxbUo3EDy
tKvGf9CYl7GU0KY5Kj900B1y217k6DzUjbNtRfxSGfIeKUA8Lz3axrQrG6Yp+Vq2Zv5NVcsuzQQe
7yI/KNxOYzWi5mJw2JhO85HlGbhNdjH5E7emdebcePMqEyXQbjf4k05zZfzaEQ+SqHddrrMVuArH
KoEY6o9Ic1RzMX16032lxYhJQMQbOdf7lt9QzIjnJjU7oVVHPqSDD6M6DNZ4mX3/qW7ANn0/+2z7
9h9DsOea1wDO6teiZdza9Y6NcCtCt+K2pCeiWysvbOGS2wJhYAN+aAddjATm+NEf7F2hwlE5SnSI
oo/w0fA89O0JD1K685Yyp6dtTrWeoOgWghWIsY9ZxzjPXXWL6J0SLX3Hf3EBFWLwprybM89GiGC7
a0sG1TLGE+GOx4xt2Fo+3eJc3dKaICatP2W+c4FLRCuJ43+1ZATAN/5qzv5PLMzd0lAn4ICoavGQ
1gXHNy7K2ob8QUos8RPMXvXktNbbMIvf0vZfMo+yXvL1r8/fJK29zZPjjtNJNtWZRJpAFNpDotX7
XvrnaOqw/PUNMqZTFFt+jtzIEYjUTMRjavDbimqSId6f9tDn2TtB/mojEmZlcWdP205Ve4Pgip0l
bHxRY/NCM3swNBZZ5G6JdAo3H01PRST3xjgcOhbbkdx9befyiqPmoxi8o6qaF3/mTTxY6Mv+8N45
/j/NEGqLafW5sKOjJ8oHw+OUiHwkUW1OnijK2CTlbIt6fKFJD21bq8IUguGlbZiSVHgtV8J/PTHq
eN+Zxd5t8u36z1HtXGNDRp9J4lSHmBvOcbwz/qw9R9BFGTWTkeo1m6g+uVKeYNaetI9VpR8Hy3ux
TRz2rrWfUzu0vPlWiOFRsHu1REWbsv6J1ufd7+V3l+q31O4emhbnqivzQPVsq5/m54zbTONu8b21
r+LbpOT6q/LkwJrK+WjnkuAgJ1Mn4MTfEYwCM9q+nsz1rGmyT8NUrzVyZdhglwAvplKq3PhRU9G9
plipC8cnFa9Md4YvQ+Tj4qOEzLLE/Ovq0g/cNPmtEu/C/X4Z0EAIVLO980x46qca0EHd8blvx1tE
GP7W0eu3pqjfFNmE2zLB4zwmDybVs2Q3MvorWll9yZ0aF6SXX2A1tlmPPaVH1kwyLPawCyQvo8W7
7MoYpLbXpdxLDLlyyBCxy1Cbahqz0UcTUtQAcp+UcNx8U8Ugd8qOL7rIeUJIzOrSp4q6CBNYsvdH
G++0ck9kW86B1nf7XE1bOwWWoqW7stxmXztEYMXjP50KbE07TjaaVkB95Vgv1Icta7m1Grfb9iQa
4Ltxf0DyHmThfReRu0/85WC0eTBWDdvqOfjpeziLFTB6T7QyR+hCTyMT/XNhddouMZjJS+tm0YNE
nvGxsKGIjaM7qfXPS2aF2ZBRlej2sYyMJ/Zh0ulF2d90RJyQ2pMvF3qUKnlkBHsY++Fk1uLD5bsN
OksEthvv2AewXf92HTPlrTLi7ssTGGLGoDcKp17CWMxbR+bbaZTxRovdbYKPcZJtiIYDmUiFWIzq
YYDSH2y2Z8nxtbHbDAEwupGrdiv7dy8uPqO5v1HEZyv1sCcseyWpkBiX6ELY+K/XicPE4S7m6aKD
E4G/9uUpU54Puyf2uqY/N7xMAfwfZ9aCO55EP3PxyJflc2fEf3RwKyzDrYCE5l50gzZJ9+uTt7Ta
Tqu4ubEPh1mc7wnIA3rr6j1ej6fIbwKhUvLlp63VeyDR3hPC9ueSai8uHdpIr8sn2dpzhOkdoaEa
8x1E39ZqCSXQ35bEDFKGmMgX+r7KNMDu8jCtda/PuWv1BdiN/4wVI3AVZKMYLXsr0vxhLmqYiAai
EGnazPmHannPoibMvWbPGp/j0uBuYhHZpq15PPGP/PW5DwsqYDkYBYwjynMJ/Y95LE/aPwwQtYCO
HbCzpsMCkRuTlZzytZuvmvNYlcEkaFAqd3mTGr6v0r56VOZO2u3xz78oPd5FZsP3vPi/kabdMxNo
AgTJLpH5HPXS59XeEipElQ61wtxOhr5vXW/b6FlIWlSgBqhWKvAwHtMDGR6XztSDJo4uWlZdW3L7
4whlNq1OVNjXxpLAOv5pvWkhcRDhxyebarImCNdKSdtu1LZjEwdT/3g/dtPrnI0HSP8G8msI1Fyc
8QSvLAFe5wlI1NqqJD20or77eLrnxTnx9g59h+YHBxIGheSoTBuzqlcyEuaJF+q5Mcwg5jsSfcUp
kGxdQPIa+XFyh3QzcTSkvNWbGvlRVB2p5gWe40x7XF9pQnn6Rll1uL5xFFmERde9tPqy9yLzLpbs
jgqU7SzDQn8mMgUtKj3NQg8BzH38c+XVL0ayBTrzz2p+jZR7JzPpQLTRvl2Ya6ackbzAjC2kF4EH
Fq3CarDqJyNAtck2/qSIMpsfjTE6p+10Z5nLA+LBFOhJ/kH00kfHHNx16lslnLcq7xQGv9Fg65Q3
bsxpOJpufHYZJAreRczzLnk8PPJe+lMX/jVr1xDHcucb7jsS9WXRzRMy6rcu88Mk2mWlafcLhWzU
Wr9eFqFiDt1jmoy7CPq0G1iwDYbQBK3EUI42PHDjlSufvh6eTcctOY3YxpBBS4zMkblWI0Ww/kBl
ZjWPIqUsktwrFcXKHfXBVMpL5I+A8D56woCCZ4cZVWZQq+xo9gXqow1zq7vXdKm3ZSNgI3meTR5P
k4bHcApo6nvLCbuhoBoCX91WwcBl32Uhl+d4qkIveVovBc7aCTBBezTHeIcrZAAYwW8g+k/SLl9n
zAVC55w33epvJ6pj2nTnqXF2ruVQCi8bzxjvkcfYw6oZZBjYre3+0KHpELoA8RZv8Qy9cdi5mXGf
ezxOZn/0Gv3sVw6GNMsJdTM6oIcXDCTxFnaJ01MD8jqco52nLfBRzmWmZyd6nzl4TqbSdGHGcCC3
YgDTmj4cK3pt/GqP74FYh2xvpuMXtABcSxtoebyXJHUaqfNdmWvS0s9aTYhM4D3xkpPHUceNeRPy
hjzPoLhvgVT6A2NjNE0OL/58zeeT67/EP1PaaxsNV6MAMFkvfDQvt9r2vM0Ez1mvAqU+qdDN5b/a
bbeqWwAACyc0tbcUcv6SjvJnlCSuKN/dah2W1/7PjJIq7TE7xYLc3VJzDrRPcWAtTzYXxauSdtvl
E/xPNWF0RRLMbCD7yg+MTtM3LJJ/bWYM7dpbBUaE7uMCGCL+ABc+QzPv8lp9STehiwcv2cRsDqWG
cB8Si1uyrE691Zyx/G0aO36y+aW44U9lC8I1+i1KUbHNuYvhA397LpdAubKBVcbWfm8HHqtSr7ci
Ls/sjztzrR/XyFVhFV8Ux2/kTfqwseaXTkHUFlsN70oda7iC9TOv333Co1z7MJe17AOD9Z850Q3r
l2VXxilKbVj64Za02a5bxNbT7O36tFl6T35Meymd8tGPy0+9xT21/otZr7F6wf7LhfmOhHtZeOA1
v3sk3YOpn7mNyZCIRUt9WG/xWwTm6J01OJV4Ms91WZzS5YsbYe2xPtZ3X5k4h7bUn/WienFNe5My
h1/DL/QCBaYxifcaw5RtSZu2zbg1VPam6pEFqQDrCcgvqMAJC3cfZPXMiY82tnruCw9Wzfn/Fbqe
oIWqm8BFWJOS16apnxQ9a9BOqdykev2liubMbi/ijxi6biy+t8orv/PS/Sc9jMkZAyDgZmczRgnD
ZGhdeJ9Fj6qdVStxtuCd92U1Aw87UHkKbwTvVetFr+aHtuigUTxpbYtGL980Z3qmiOlC/Ei7SaBv
WQytmZIu3b4DhsH2Oh9YG9qHVV/TTpPDOI8Gfb2mQ2qum5WYQiJSOfbRiP2vFdgWmaoPBfnFe1Si
tzbrPiDY9pDBFED6xhviQE9pcuSCWwdXiSUBziRzD9acsgXAHiHLOrCqNG0eOlGIoLGIK5kU+SjF
8GhT0EzT+NKnrOrFV8Gj4t/nsnnNTTTvrjpgQvyxomknhdgxwybAyaA/HZJvmSy7tqDELPTLiLcx
iHSFSSOdHgQErGdqzxLTU6BK+644+Gea+aao6N4Y8mAkKrm/q4OnozRLQ2yymU7V15r2h59PnA0H
BwU7Fgo/V0cfl5Cif9hkFDb4S56JJf1SGKwobKwrA3Rtk44EE83J39FCdzbS77Eo/8xuT5iD2R1S
o32SCab/zr0bViJgd+MD1DJlYYkOY5rFpZo7IOt2eRQQh8vivJi2eFJ4TDZ67YFR9NSF2L/gd7kB
MZrylPXFOfPqP3mliWOpDe/Nuve4n2h1MDpcDM4JDE3ZpaWG8ZZhr7Rqp/XeXRXDM0varuZgvpdu
/BphL2OA5xDHk2OnbcbsN3PUp8ndyFK0X210tmufwusbNSAJ6dUfq26h6MNpbbo35OEUG0QPpkRF
hmCcl5276WyPfnYwvyW+hcKsz5OVQrjzDl0XNJfJcIEs3EvP+eicAp9kBdQ62Nj0TVqarOZ/+dBT
fWjqkpyjISOVyFxP/uUFpXQMEQ3/kP/e7dyO2XmrdmNjGg/VgmPYajHnsa+P2eYMKlN15WUYs+EY
VYW/WU+muoRLtro7a+whaeLS3Qg82yG0Y8R/Mnqk94AuzSm1NMouoohBgHQ9REHJtourPbBt8TDH
RugsSb3NxAJzxmXpnc4GoVHZ2dag1fQcPMz2l+zcDABqszNhE9XtDzoEhCct/asXxRnv+TnO0k9d
eTtG7RejRhnrq+aQejZoZfzHHqBufc3D6Zybj9ig99jEfMZc7nvk+0erWKBlUkWDPz+WHRo3hhO/
d+62kuSkaT86Dxhj2oM1jq+CE0Vx1MfKwqDHmhtZpduh1Rtw9PromvJUT/je2etwRpHcm55+c/vq
BWL7rbbR5HGnPERx/+ul+WlWyKr8jVersC4mWS8ldQx9UEx+i88UJ1JnGz1gdhfkW/J7RiIGsqRA
MvXdcCHSO5jiPlxVRjF7t6jVqen7qt2Chv112pGStQRChXu+uUt5z/r+SyxiBNTBSTC2CDzV8EvP
uSdRYttnxmEtQ3o3+uZu2SZCnJWmBaZiyeb/95Uv/K/M4/0k4xeJnmH6xbFw8qNfRafJxGtH2hqk
8ckYnGNeWNe5wemL/Z3kE6YUsxWTR1wE2VDf22Uigsu9EFoWB07uDVSSUxdorryx3BXGN+vv+JcR
QadyH9eZBizbwxbBOtLeZz9r8+fU7nOP5JIU6u5M/HzOJwiBXzcDkXSAMhnu0ymT0sMDzhJfExLH
d+5xzURysR6EPZ3L2X5UtftkmMVj5w33Kfbfo06NNGPtJW0ondbLa64sy0i9nXjyShbncf305FXE
m9Qk4GoNhkI3tIYm7JiimRS9CVSXwTdaqYXVAPXVGEiWI6opoh9RXrpj1iS3y+QfqfSeqrT60H3v
ITZgDLVW/7+4JAIiSPvmsfSaw9ofzVTpNrNvEdV3vQYuFbW8RtZ8IPnrNLnVxW4QOqnGO9+88MyX
V9NCsGvrJdnrLex4Z/A0R6S5bW17qJnqNHlotG356MFGH9p0JLRH9P0WNNN8VPEQ7ys9Sy6KxT/P
7G4cYHON5S1rqZAxjOnHUeHp3nmGFv+QQICxrhJeHjZq8v4kOE9cnq2hvJaKw0bN9VEMFWlK46wT
1eSv3U51FUDOY228O5zwG2cU18EySVZbiUpT/SYVSE/NS2GVATS9hUCkNlnISOGpZ/ptcoLpsfr1
vRkZufvr9NEp8jX3AfM+EzGAmTCLMCsNangh4nYt9KwvO4peJkl4WNUkHFTFbJ+KtE//Nf4E+0HJ
EKzjNEfXI1B2ZiPLRPewoVSdDgrqg6lN8g2AO54tMlM3Jc3/Ystz45NBlHbxXptJ1Bpostc/ibv+
nV+YgXjhnYo8+kHsePcn+1ChtBJ3xw6naqIwklH84OtkHlTFRzalGOW8OtqY5CyNQ/3lu/Y57biH
8YUApSbzW6P6cTdr82evigNJeGeGEo8uLHtie7+jV38U1fRIYt/vKnULf3zDL0+lWBNTMHav8B3x
geqOorNnHpqo5A+m/DfAQZLtbAmrnBN4NnU/ES86q2PkEovuB0Mkk0HkutJ4wYd/nFrnik0IMq3d
Ybq/QAgN/7/SySW6J2n0MFXks7bppC6+XR/ciaw66Jmn2FcXHU02r4dPfVBfHFXezunSG9DBJYKE
SqzVHDCHVTM/MBgsAzikb3PMnkXvAnDMZkcWj7sFK3iKNH3YI6R+TIt1JocEEyMOoLCzpjQkz2jb
L7zocTR+Cpk99GAVwWilDPoG/wZJ/xRnLGwFByzJSBxPTjJDJZA0EGba+KEiTG2Z5/8tVTQx229W
BJyizXfbl6L3S56FwgAJpLGu3Y4wwb7BQ8uxvXFg0Lc2G5eBQ2oUD6cZninMjL3m9U+2oBKIDHIq
iTzgG7UI9RhtcZtHnYEAFS+g6Yk9dX8Um5PwZMX+MXOL9lJVGHes2Vzt6f2M+GX8i+rus1tM72nK
5AMuV+/kzGtDB/sbdA1rgqWoGGEyUt74y6Qob6aO9tM9tq1NqEYtX2Tefo9gaxCtV0jFB6T9Apcr
SJ29MD9MQKXDeJH1UZvy4cfUF33vLLG3H0rd+DvErfQ3SQTRqZsKKcNrGTWwzjeoGl/eUkfqe7+s
3lnuR5CWTRZEkZPbU5HnupFWLje8jcjnieJwzIWxd3PzzaD7fdNnbkMNC0riGPfB6H8loi5nXhlf
qw4DSFVqr9Zo6f/ceJY/FiQBpAlh9+SlzVXQUpkeXF1RAHnOc6I4LqfBJsIjMebjSAjRhj/DyaV1
ZP/k0ZMlM4J9VH43mYVRMrL9VDDq+o+j81pyFkmD6BMRART2VhLyUqu9uSF+N4X3VZin38Pe7Ozu
uG4JyuSXeTKZNTObWSAPG3xXainVlaZP/aa8YNoHFQWdZkHwWYq55fjrnhen4PakBrCiAdPbW94G
z622wDpkuLjtuiC07KYxaMrKijFTtbc056C8KAdS3lLHd16WnOEzvVIzZ3XZTX+ReZidjHX4Sj6c
2RSli6Ttxtr7Bw7/Y9Ddg8Djo8H8AN+J9jRbQ5IyJ0Yd4ZC+x62EEjJw1ugHp4xCsOTAjlAQ4AGP
hyGtfG6U4WtKDeGm97W81br+KXrxnwgCMK2KdtDctHuq7pr2VWTqe8Kk4TnyqKylZPXgQM+t/JLr
xd6MFNKNNZF7PRIuJzNb7gdHwtPyemYZuddtx2myG2hh/B211eMmk+4JVfgxStfBQl29icJetmHJ
1Z74UYOdP8lvjOHFpR9t8RX6uI8Su/nGnuJEcpr+ejn8tpTzRz4znZvmKv+e1fxu2+rh+2CkvC5v
vroyq6+twK9dh5IRW8UcM28vNlb5E0rawx6C7BA34qKTuo9Zy8lptApfjlW5OS5WTBuuPRcwcJf2
bFYDBm+jvSo/c5kyub/ou5d318zuRoDd2pDFocHOtiHC+d+g2n+W7g/QPRrQZsXDLlKufxYc2env
wtLAXWTk6glljH1p4zKVkyp7lVQy9539mAo2EVehahBxrLehV/2IhGuuMwzPSTuAcav+DdL8h3kz
iFBw4MK5xt+yW56NIrs1BdSQ9b+UacVZkOMcJKFnzj14gn1BXIKF2nNXhoHd82Z41eoDgq7GeeMn
LAfExZgvwy+GZQfppr2IJHV3ATmrNpuPg8TNBWGRLEo8cPg71rI+mFPnl1grwpc07NITGlOyarLF
1g8D61cYLMZzj4Pt7M9B4u8gVC5UQE+sVNynsdxBmel2Jk7wS2kQ5JmTMN0GOCsuVVUwHZgcbyBi
qmmxSMkX9Z4hrkLCxT0so2yexzYrforOtJi4YeBc+9B9M+efNxO5Ci2DPDwTr+rLNLzinNn19A/c
FmndAUXf5/ILK+3FMZr2TZR4RZcWM3QXWvlj7BvdsvKHYGTtwSTZFiumaV7qnTvhmx9azxpTPEl6
vuZJnTF7V4dhjs1LLugD1VLCQxnc5WVI/8b8NgWen8L+5Wpj+ONOHfOcwJYVvgBltj35BBsTsOuZ
NtdTi/+goekFF2GKtVjrEZIfQJ7PYg2CklcCLXhHCeHOZI3aPaEK5JG0Wx7fEmwP+3qdVncy7O+u
7olr57rAf1YZcq+TuF4ifPDjZ430VuHI32pKC3nmZ9v7b2rM4J5MA4FGPF/BfyaIqXoLv7LYZCwj
UIDTsb/1xaAghcSmhHmDKGKUGGa9Lmx+6RZ9zpLcqn1gTY8BhwEOMdf8pGdwkuh6jnnpY128m1nH
qCZx55iZ6YjrjfRlDE6B9ofPZk7NUzIRh6wXvTSkw83wmFEgcIKeoI8ucHgkXdvCnGTF4Y5wY3AG
BD0BbenMq9QzWbch8f+psbdXO/Ts+Ox7hv2f17csz2lek2wbudQNQKhzO52oi17DBQ3h33km8GXg
gGKsRYDhJSmQI2YjRCZwXf8ZjyNn08BKHICdxNm6Plk4yls1xnS/Dm2MUeY/KIpkMJj4uWhWDTuT
IAtwcVAAMy7rhDvH3h+ecobuda2bfVViDmnGZT5rUKgbPtXwZVlijK2sy0fC7f7P2NCcpkIaB0u0
r20c92zvQjXT2R4XeTZJ1f12RolSIKrpuJilv/UXTRw6DeKXOfPSG4nX5UxbZXkR1ZwCmxvmZJvb
CSo1tsovYrtgty3779Dg09x1VWsfizBWBBR8eMqZYWAYm/N4RaP1X+QU0QMFt8jt4DvZPmzG/Jbw
FN0IDMZcsYLa2fslnktNLB3FPCznmys84EQ+B/ezcAiTPy/FDKw/aVQLlVc4v/XSG6d6bsOXotB6
z4cRA2caPPcUqBmTTFxb6dl1mUduYyJlIMHLscB3mhfZL21UM9EkoIDbaWySaHa1yRDKQAII7UXh
S8CStk/wvt1dv2R/SBEk31PuktAxTZCbgZMPvwPdcp0vTZ8zzjT76KS6MsqPJqbNfsNRi56EObP1
U6B0Gp9UiRsJZxn+pg6mEZF4rLKnoUqL6a7aNHahVHpTQm7UCRkyVVhNaWVeHUjuavXv5hhNE9Uh
I4a1GBZFMayOXOizAFVsrRf0mozp/ySIHRckSJmG66u7OAhlOfDDrbGEXhS34TLdF7SNlxjb7tY2
ZxNLhUzrvUr9qTmYLJm7RvYIzjFLU6Mb/eK62vsoA6N6qQIjfwsFsgxGiupQTdr5MVsazZssyw4d
5VF3F9RzJDWaVOUy2xVy4tzCQ+l9jaD23soFlp1eYlgxuvV/1dif5aZSfeOC5FgENZZsjMAUrCDb
ZaLtIurYczbdrI2ffLcvr9pM4Iz0oQOet/XnLZ6HtQIhzMiskKwfsI6xoE0Luk0duM2nLbzyreDi
Q9ietr9CW+RAiAZc6X83cSnCjenauYpsRdqCBJ8HIkUPZ4WNHRaYqf5ArAn+1aZTPQOzheYhtHMT
IWm+olX5hnGXiBo/MLc6rduN11rtQSSx+UEoZT7wYa78Dw74XYlBZhtDd9+QK0VOyPyeRSn818Uh
IFP01I0yuvw2dOQ9n2pur4/a8/QcZSFoMA1BfS+k6z3sxhu/OIMUz6EFNZ0Es36tcfgxD/bJuiY1
No49mZUijXxslAeYWdaPZO25yYp0oufWHUoq9KIfBw/RTjDGP48O1PTeRMNP0Gc5RDfBw/B1drP7
wCAKb5UXy0295y7XUJOIRh7EiEkDvQniBYeC7pSnhvOaTKK6mL1Z7B3mSx9Nkae43lNVHuoUZccx
jO5qEKnLN2FFam4kG//P843wP6VqyCakp8Jr7dYQ+AlA77RPH5XgB48s2GoPC/4NOuCUaMEU9hT0
ebEbnEL89ZVpvJBlAOeeeWqXmkilHkqHfwxkQ1LadcuW55FInLNwtXEVh409jmt7B0QPA3PbimMy
Yd5sTTgpTktE00ZQ2Nuke3fJYsErMBt9GH1Z/EnZlPZux2Kfwrnaen4Nrswn+GAQJAU0WnVGuOtt
JlvEV8SuDXCRxUnODMV2EDbWEYw3rRWQHFU7snxJ/yVCVT/M3k/UMfCa+TEnc3PMNc6MY5BB1ANK
zxjR0nATljEmxumNdX8AozZGdSrTpzjt7H8gOAiSZqnzQgu6fAYN0BLJbIqDO/oGyrGahqOeO+B1
MbdnXB2DNuhO8JbhtxBDXu5bLsUO7kbln/EhVtfF71F9Gw8qetYyhWvn4Ty4KVc3wTAudZ3fcz4O
J6hcHMddho1UzrhHxxmYDzcAVfNsKQ7GCPXUY4j5KGZyb1s29jWvOIWvbR3+ZHhyV8+J+ZqhqYDC
qBZmDHpyd2lvePc2I8jPlwzoRS32TmSxj09W/3NUWJy1YZlX/LjmVzb7oCC5gnLuqzJuBZuUMPfe
K4x2Z7tluEvlOu8fpfc+x556c8blXZRmfuvoZ2XK5RdR72YBShHw0V3SBf1bmAXMe4JaJTsogeNT
NRlEd6zLelZBFh2/hpAhrU3XX2RxG8k6QHX0CMzGCsAhnjWZL1X6Icwg6iDfh1UDDTwG8ef8aeuO
G1eAc6+MA07S64Q7Sz4cI0OQFJjcKdRcNy5Zm3tvUcT3fcV1ttqhPxLtkU6747naY5Vk9BcK/lVo
xk6vvmyG+zyq8Bn7/Fcmpx9F28PsjtbGXcyNwSmBSi4cW0Q2teluFzpCt8ozdzrpHolMry6TJ+zR
7DGv5EfApllb3ret7fvHMG/PvtE/D13MxwWDZDa4DXb7vG9/N6F8rNXls+jJkgXbYqj/pIK0VZP8
xE5A6YJedgn5DJYqLk8xNQYeMBQymrueu2lZw5EuJvt17hmNx5NFRE2+Mmk7LnlYsTPSRdFOp5re
CGUlGN6XyKS4QvJQFu6FnO9ey/RiTvNlKdgCAK2TQ3x0wW1KqU7Qvyv41suUPCyrxYXTXU31qcpP
riiXIg13WcoMtPTPi8BUmJVI8UD6sOwiBLdqXq3E45sxzVw06tbezxmtquRg4d53bnfq3MB54lJQ
AEKWKtjOtWiu00IxSM60TXOIxBOrZBI8LVWLMCNLp9hL27D2vWUuO7QoYG29b/11Xad+ZBanWrNe
j6UERzdawsEYqiG7FH1BrwP8VmLA8CzAX5GT7tJ2fqwl2cfADXriPVn80nhmy60sxdqUN2AshJqx
ivJmb5q+6b9Kl8aGgdPuyS6H+VaM9fDLc5CLC5Evz4tn1FCnXYcSABNpZTbM9i7dsrlqypWeJ9BV
uNoGlJqhwqAtvDp/x/oOSMtblvfEqRW+q6l9ktrLDgTr4r1hGO1xAIKxKSqIhN1KgGhcYWOHrbJ/
aVkMe3TXeRv01M9lA0z3WIxsYYLk6YLzwYEUq/wNM7Uf09cssgC7871BN3ux1XFvnnPKPiJAb2JP
LdXaHSDqU9CogUBkZx3AwxqIdqSREgeWXgL2/eIFwIU8v3TPnaykSZQcXHnm+uExKYpyXwlEbzWG
zYs7ehNvRybdH8gG9IXYZeH8oLNbO3BkkoEsiLvFcf41o6uPgEqCLfo3YY/Sw28TViP79lDvRhiU
UE98D1FlIhKIVxUbpp/s+0wymKyZxB1c8Kt0XVeQSpxq2Bi++tY2upNB4i0K0prkNzgTjvg8WXA6
DWvL7DfZqzIDJFmS68wqNNDCUCPMCTJtddzlp0B0MDIKT3KwSdNpwbQ+EWYY5LJEwvT7E0Fp/0ZN
lfeVqbL4VfH878uBKWiKoftjDBC3+I2XrxjiNxnoegRqnc5NpBfjd90VOStH/8eCNrDLyGnDfrdx
QxX9o6wCK2o6DLFhbbVRYzBTFsr6jUrYb3EJ99Ei/PIUFB4Gla7xdgFm1zsw3OzoTCa1ImZqEncu
q08iV+J5aEa0UVbZ01AIMNEG06syTOKLybb4S2Vmuy1mLAs4k4GkB5nb4AUGEizx3Gx6tzcvscNR
z0gL7FNz0zzXurA/uoHtwo6x24nU/Gs2TfXiwl2jGqbwqfTQybb2HBOp3dRvTBH6k8mgmPoALp/a
zeu9bToG9wbASr5sMECGrtqredQ7k5jdVZBj3ElFyFCzk1zI+mPHG4hWWhaoljZxxhtPc8F0JqfS
ggjSeO5FUv6BmFc+Ri3arT1Jj4OLGx/yRE0vS5oDQhllspvqCiulwD9VBk21nRxOZiLpqiiufUKz
Zme+1lOTEc9Xrb6QsMRoVhENh5mnD6qnLGhQjoi0ZGZrK2vmTzBfX2Zvedh5bvwN+6I/jGk7XHt6
YfbMKM17nBX4t7kdXAAc4NBxmR6EKlR37nPOm40BOEqSDkdjwZfRWVr+GGVVfUyD1HdAjtZL3bAr
+EIQp7WJT9yHWTs78rbGSxW3wc4RCa69EEQeGRNSH27H8aYx5pNAy91Z7TKd5yKtQbliz9Fy+MrD
oXUh+jJ5SQMMh3yTsRNZea6J1Bm63uSzyO/2MJS3Iu6rdZWsD12Tri4Uq9uGMcU5ZTByziPWVL8I
vtbbONM43Jkuzzo28PLDM5F/Bz0AiMF2sSVJYoPYXDpq4rGyvTPhFnupxC/BIe48APa9EPMnGWQA
JzAqyIcg0IqoMhrCSC5JnDQNODqUx7qNuabg9+VYSUoiinW3R1EiUPwmh2nvSfuSB/Ov2ePXEgEH
2cr5kwXqw+GDimu1dQDVQBKMFmbbFHsd2riE++Me1v8eBikvo3dMvZ+68+lVbb4RXpB4sZvMrfmO
32NXxuG2r29TraMG8AA2fj9PweK0pMo0it98M5YSekG4I2yDCCMuE/oQmIDNzNbnBej0xcSLoZ/W
P4oZT3CKTzqzhToAKsWZKsqzKdN33Ra3QmK4sm3zW1ITpGLnmrLD1JCBlg6N1MXZa5hR0U+7HM7t
Roru2rBkq1C/QvLYi7DC6SyPS1K8zvwNea7OlsPpte7DcdMTOG/TFHeAi0BgdA/8bMsEm2p0MQXF
FxglWwSWLcfpe2rY36bNmo/X18s6oihkYznpsnBSRNb+yVuBTEd/0WRGmVXsYxCXO8OsXxmrMLKG
5qAcaES3Vqitnd7aITiARkT1C19jobA35yc7hZHf46MBG973FPPVpPnWRygl2GqV6W8DQuUuxC0u
4+VPqmH2h852gnaMYoB5Q+XExJad5ULZWkAnDv3HuDw8GE3MNz+Nks2hvGfWGFlO/GFrJjFLfjQc
89ia8myk4bGdyFEMwHwQpF8p6dEn/uj66qvgOy75aWON1T5PAeGtz53k7Je5JqyjkFSQf3Hmec8x
AMPqnyH+3dif9TLtwOPip1r90dl/XvzAsnTFU0ixhwk8Ek+Kb9sbnqLCBerbje1lMdHVVvAqoENi
TbDAoGJsQodfQmZEJ3S0ENBcH8PU9F+nbNrn4qWA25nyhAdWfwrm7FdQmrC0ObOOLIifc/3LkN1m
sr5yFEqTL5eWmatH0QC4QsyzErGHtcc15GVg3DvrEgosKzfuNJE+NM/GVIkr/yafPzsYyyZscTOP
mvyuTZUCvtARU7YfRqCkIw/cg5dkt4A8OWoJJGQ3NlEO1RpLbPahwiSR1f17oIpXtrioVjpqSegs
sr6HusVj0fJwrMn7IL+TqOKwnm+Z/A/Zd2xYu7mdTRCeXCVGeGPDYxzTj2RUNDOIvwQVT1A9PoMm
s1lnTJ5+f2fiIaqxgPPCjoE4+oV6Xv1vyYhBdQFDV9T7zJgOlhR4BGifmcSKTDK2YxJ852P7U7fG
m7DmIRqV97E+kQiPJDz5S2dhPQlguDDWD6GXnU0VuKcWM1RXzK/Kf+2TTxOKxCYht2y1w6e1NnBO
cN0kzrEn3a4Ilr58pxaXkoCU2k25MgcJIYa7xcNmN/qw5eeGtZaozGRiTSXB4e8nXmNi8fMlHcmw
0qzCAS2Mn6GaGhent2noEeFTD0UocDIeqSyjUtt573N5nzXuHXaBfZWVmG7Le7M+n60RX7mHWbvK
YY2dxERojBBSl7mnUFH/3bfYV13uK+uDYC/eU7FMX1QAHp3V0FMIQAzG0K5WoWIFeuD8Iba5Pg1Z
Nh5cDRUJ1GexqFvr+nhpJiajDY73XV0n+C+7krFRqeof1YX2M8fn+ZjYXkW8MO2vptQlpzeuZlbI
rUJ6UMPD+HXgnNQsyPMrvBTOBgkYzOZibNhhHesjoXqGPlJlzFFhS6B5wM0pBsS+X3vqHQzPFZr3
2V4kLNHuoGZgJFqcsW9xRAsGFLdioumPFDWCMLIjtxweeP1UpsUn9DQw82lf7cuMdbBMDM7P7XM4
k7kvgUDsBGGZrcfc+NBI99b167k9wZvAJ/4mFXkBKro4twzbtK7/JNZEfwQCIM+eHsM9nw3BZK0O
/oA30C69Z/qTuddByKZCBpN9IrMz0Z9Xagw2FP691pIuKtoAcGP8swz882mb39hXCCza184Dug0o
xGZA4eGu5KZM+QHaczBgwVs8JgZcUJWbGVuPZDnVOtM3E/nfnk9tYgwCg+a7etgG6+5Y41rcUFHz
T/H2CxeZLjTWuJSFAzuMjKllodD7SY7YibSHfpJ8QCAwtlOZ8UB33zGaPwigcz1jzlRA9DrWA5X7
FwoPDrmTXKUZP6HsvHDRRDoL7HqncnmTk7cP2v5zyfjE9DxghRnrqGXFqM0qi4g0/4EhcmVesVv4
CjuqTtB3zsXUo33aF4ujNPShL5Fz7CjNyxhSwkd7GFoYUSJ6IHDaVunNG/VnuJi0KQ2CR4jCwKzE
tW4gLWaK6cGKenEn+AOsapNFEcHU93LbB+GrDQy5y+jRDMNeRjWrBhyPkB29mWhxshCmZ/m6/hIg
+VdH0/hnFuaFqzmPYgHRgKPtdOK2CA6gDg62Vs+xnq4lP37VUZiEW3ong/E1HYwX0DLpzolnuA0j
51hD2pvSAYxnkOsMa/z5lYu+wpongTpzSSZxX6GghTGtEx2GDBqKwM1nxGi3/eKQiNdvykdFrVh8
tAaiFXpPbs6cCeggb3atgcxJbh1N99Y0YFsXabwFLYYyF6eEliN1LLn+k3pM+k0rjOjRozrFg1gb
l+0NZRS06Iyhto3Tg2NYz1QEvicr94rt7pA0mINLq91CsRyYRKmbwMbumVyI2m7cT6C+hGF8OWrG
ej74h4ItNOFu02l0DFvgqW4lIY4+f5hoMSUrXEbbO+2bBxRUikfrd0ZHR0dVf4JAXXzu4doK16Me
SwD3d7F1ez/H9+hceGpLuv6qR4mbYzsuY3sLutGOdEvKvbetDmVQzFGweg2DUH5pY77PVcBYavnX
2FwIp2Up7y2uQYfzYU4qktbDB7XtsEw6wl1sH42X/aJZof9RuL0vsp6/O8pVHyjsPqlJ6257wyMr
O+/s0LX0XaZj/GZXDpimUGLdlPh2AIXzG8UckBw7gQYQ485VwYDXMXnEM9huxWQucAi+GFiDGC5b
KsWgGgYvs6SSayHIE/mBsjYt5WPQk7mRJ1DAu5tbeu2eiUsNwJ2/g1LWc+FkoJwcyidFy4u5XAoL
EHWLU20TJqSaSodxaEXYJghW4h3HN8Tj1sYXCCJx3T2Y5mGIAbyj7WEbLyNo5KAErmHad82YLIr5
Rujs3GKoibgQJhuaUBlteJXYO3n4H5ZLfysdUTESmK/oE+9yMekzWip+I5dMCOSIr5r0QDeIjw4E
Qip7hcO8/Bun428WpOThJvaL14YfVMG+oEMfPc8W+yUEjq0T8ZrEFmgAa9eG4rmAzMJI4+i0IbhS
3LszpsJBxsamoNToAALeuFW2mshh4bm2CAXwdOo2faBuqF03VfgkGDbYIPGpYUEiDuVh4WMXIR76
DLfW1nWDH/zzb4HbP5ez97mKv5KGxhJKPNFsGJ5Zmd9KxPM2Xc4pP5srxjedanMDCYQyFjNd+RPW
Y3ZW9Fc4fFZ5KBHbsFINIxtehi4q8uwAdggVvoKToMnSBBjhqzo9i1hwFk/e0RQ8crGzGQ1m4MNQ
ql7s2QVGYcCnGEzFgAPwEl9s+Qp3vIJpNTGarnlbu+QYT86p6VOuDcEcmYNTRWjez6nVPuNHDk6h
HoG9tGBLgKDwHaV/0iX+qUL3pw1wi7ftbWyqhzPpq/Rw+Dm6OMrFevUDW/0SqfMGSS9afaRu0Awn
lEJuBcFdl/PL2NFma1FvJ2bjdxf3+jkUgdyNRn5v8u7ZL3yQ+wa3JtpXMuM5K8xxkzKDDfOC+ydt
locF7L9jjPfcNZtjbzPmSv//F800droy604s3VwJ0qOnU6zJCoOWWPp6V7ZBdpzUCuMumJM2coqo
ckA8Uj0D0on4E13BSn34SdoDSPTBrlcf1hh+YsSK5jp+r1ssg6zrH54oH9gAzn0iTyqbbvjWL/MS
3pkU/BI1L4fSzn4p50+MLb9N5I090/k7ot6OaLfLrCqDhoMpL8itKAdxuzjuOeFW2+OtTSsOMSji
jHW3TiigrnErTel2cVdpwxLWW9dz3mopRw2XXZW74dp3fSCGX+1mL6P/jJ4j25X4x0xmMXLx3wgx
/ucLzvIi3vLEnf0CEz4UuoeReVyFDWiBE+MsVPgE5IDJbNXrcybxzhctT2dzYrq9BPk+TLhLh+qG
RncL8+QU2AvXewzAUs3QxxzaoKT+iyoDaSF9dZz8grHkJyG6tKu76qud4D9xCyjLGhaK3TLNE+Bq
2SLAYPxn1vRfbcLCm7eTiXe/ccHKe6VvHuU8UJCwDO5xcNZGe8+CekOBFOarokJQ0Gj3Rcisqa6N
vU3+Ys84EmMRR9h7bVQmgJMYMp0Xr7qUMGfcD8yC09FswcRWNlfllo+9wjZ08v5/Tc38gAEc46sv
OweAK0HO4cgIR/WMDay8M2WXRKa6stv7nuyPOvczslAw+LZjnJq/O7cmOqYSw3uwu1dfVZX7mC9w
xSlKyTHTrICmuqYGOXPcfjvlobMnHAlIlRqXie+FbaFZHJjzcay2eLJxTYocfcuFy+1Zviq2CS6X
KA/N5J70k4XyN9gvbdoZh0SlMMW9yT+5GoB8OXM+THTgn8d4wDFUm8XVhP9zZLkRUeyFeJ30Uh/w
dpQRRlb3ulQGjBJHcFga10mEAaiftld/v1QJAHan6/od//iG+t6ABKNrpxeqcsYdHR7IE/3kEvpI
6q9maFn7QG5zllbG2c1mypYH2jTWquaD20lwz34AaMhTpcfMctEHw2PcC8AcxyGT6X1SJcujHnjz
lCFxhIau8TwI1iSkm47nyRqiEJZaVLZMxrSFhs4UIolsoSnmFCzUYgQtYmWFR7zMaUG9dNnT2Oq/
NtgCnq7MO3rSiJ1dD+Hy1VsJCi3Ug42BchepudCXxrGDa2mMGC+KoHqalmpdxh1EjWQJGiDnoFY3
XFOyr8nrgwNrzXCYs3CJFJZN2PlM+qyMvdTv4uIgzfCfy360JnYrXksfNgd+8Bl+SPLLYTaxaTpx
NWMBAI1ZFm9TzRBiiqN8HXcNIRdg91SimBksdxAkb2XQ/xm4EeEJCP8TsoG/6nVHL/S+hzE7D2N+
TgXN5oiie4GOFpYdVM6kf+CaiNwRly78CuoeLSI1sZ1+ld3gbKq4jwIQjblhPxzV/l3sjowziYbN
uIYTm3gNyUDc4zEmMwLYzzTdSw42B/tuSle7+hZ4hddA165LF+dsap8znVLvs1ITDmTaaozkWvtr
x03DqIvPAsvqrphJ9a+BjBpuL+77M3zxXec6n1ObbUdreU3tGuJAcrAptGgV01q3e4Pu/E+5eKOS
livosJ5KSnn15vCa0xVqNcZtzFYZsbwKKz71Tf076ccW72R5ntPsMWWoop33AqvpaVTWd79ML0p7
xPu5lOYUKw2pN27c3vi1BlP8OX21UYMSUT/li/PkNy5emfx7IJk3GMHB6du7jWbXgp2hKyq5zhCX
2BuJC6bNtk3aZ9cT90ZbZNft/KvPGRwBgIJheEULfDPhAvuj7W/sIjks7ngecxgC5lIzXDS6k+zE
i13Ze3/Jb+v/dlPukzbo+3yUKEnzTQYUp+Cu/l2ofi/98Sk0zZvXdDwGzXe7Mk6GcvoISn2twz5c
649MIOtVeGAagiY2kJFUyxmf2xlTCcNm/UNSZF8V5QmLzb31zIPAbrwPRcn4uXzC1v1kI295mIrw
isHPqWX27KTeo2+Xh/X/4Mt4p7yzu/SZCrnoGleOo2SLW3S4/7M80hYbUYeN3ym8t8Wl94MXj9kT
PYTMnPDTxe3wKufc/0F8YRaV5MVtxKcVKLBucet9W7V1sqsZPJTFaWVDQip484jl8MNB2F5K794z
nqNxRMJ5y9j3rKr+/0erMAw6dgFsBGbUSBFlknLGKceZyZi/ACkY4LYJjt0crQfmrkjmVsEoVjrh
s42CRlErPeN+Rmc4DFjXqIiQEqr1ygm7i8ERRdLag+FSXfAdIAAN4w8kk1dQmbR6ezHL8WpkaUyx
tzh/QInfjSnVYGFRfuna39qBPhQQRVZ6VkD21m1+j/jlYD5DzJXDdlWa8z6wr9o2ofrTlbsKC500
863rzNNhmEBTEIJNUTa1M0cVVMqOcw3hTSo1kHKBkEN9PTNi+A4nA04VSeQmj9hg9pkAfh1jp4nF
2aKznbn6eTAoH5kdsVGIPAWjr0srrajTySd10tsZzAF7AluC4tZnra3i76pZAkLbzGYtN/838TTH
LMSDBYasKJFmavFWWuBpy7k6rnGIcvKw7idr70mbwmkYaQYqNccHTlFcBIz1tGlW33aZPVxGxQQw
mV65GAu7nDFZ7Je3OiEbtAxnDd+GU/UCNLeAqCEcQkZxc+2IzSxT+sety8uqkSyzfSMs8vz/QTK4
3Ej0/pMZ0sctiaWEuksPmK73S8ze2aJqdvayM2O83kPKzR9pyG1AHACM2cYW4QTHjl/DYo7cZnnq
Sg2Hs5igIa4m5eVeC7nDVfiz4H0RBVn1ksCA5qBQlB+VLs7rz5XECfifD8TrG1vILijy9xizvpwg
dzkBpzhQ/vz/mcvZwHQeebkW/qL0B+EhKId7rqu7tAPuvIAjjOxk1uttdY7Y0aLWIc6KYPV/Lo2V
7wbT56ROdy4Gn9i85tYAfceQOYUd3S4jCtGKkJ5cZr9Zku7sJcYYGRxl7h9drkoSKzj9rqsf3XsO
tHlu8+C5ca09gSLcrrYgFuEMz41NdX1mXXoKRJchORWxzcyNLkPAy+MTnhZYEUWwdUpuiUk4f2bZ
hMzrBhcfB9hmbpyPitzPZi6JTYp5axHfXp9Q8gZbxc8/giw0a5I2PNnxuESF/KjZ6LTtRjavLRdd
DMHlR/E/ls5jOW5kiaJfhAh4s23vDZtkk9ogKFKC9x5f/05q3kozEtkNU5WV5hoTOmkCGkarUxTj
3a2tuebObUNkAM0aUALEl5D0Sy2NPaJQtxAh2KFxP3vQQNS3rxhEieU9IRkT+dF+ImF8tbPyBxU8
iMUsd9kqmW7DXMch24dngwtTnxXzVY0kjrnzJquV7AdWm8LPwgOLI3CwJY15e8RZEt3OhOzBMFdV
S9sP/xJaM5n3U6sNU/boT46jJF08ewkff5+pSP0y2/cXWomEbWnRm3WNe2c2L1ptHGs4h7RNwLbX
CRP8+eTVpbmJWBR1W7zSMtuYHpnSXEDuMIELIYi2HNro6ZqwsZzeOoCYQoYbJAWFRkkVMbz5JrUq
+aJJ6EGMpa33TOI26pA/AUEg4BVjgjz48dfoRCynFp8zBpIEd5D6VRo90EjYZVi7Ii7mvvlhddIw
E0mczEYlvv1yuh4yM6rua0MLuMsx/9N4k4X/zhCuciOBHQ4xfTN4w73K6bCQHskRyy6uvlDfO+nZ
9Jao9s21aNvSD07RPOeZW1rx5rX+aZizz85Sx4VwgMcgxCXEvHo0qFpXe2kaG095z96XbS6qTCO+
7cDJlP6GkM1LUTc/BY1RhdNzgVn1oxDjScW9ZLGzLWZO0jLV71bVXr0y/Bjpwe5sYPM3OhQWGF/U
NT0DCrlD23Mk4mUVA4dsuijDDFbDdwy6ySDB8uIrcOJtWjFoRP0WMDj8STrCRa7tvQoxdTf33lpA
2wvbEW+kRi3vuhv5l0CBI0nVP577kgKqzayVDoBoAPbCistJKx1/RRKxZGC9K8wAJAqQjp4WBmIY
0WjuHEkDhzoPQFs6zNhwYzrRG9e36RCGL8x+ZtJ910quSFVZdJMRXsodY/qgsMWxI2yD4aEPOm3Y
PkPtpCxj1DvQ4WXmqgw4CVrNWa3nz8oGsTqOiYHKAGcYllR7FgUiRuUHSb7O9ENXNuNAD1ZhwuZ6
yTZ0ps+uKoHBDsMr8403xQkDpF9QQ+0p98rBoVwMFHBA9iXFMXWhtPlv3XRWvWrQhGiuvRcxSYVj
YVBW08a5RGV1LhucEuzu4tFcWZAG7vSuv4PALZYdFAanHvJVDaSClOQnaeCskuGBhHpps+ygIPUP
vSi0H62p8KgzfTJeZjAFR6Bbk6hNmW9lgEJ4Tf9l13Gvf8zCYqzVxR6jdtCU4P0tQFfUmTHq0Zm1
ha2e/3KxRHjaGRkLrXnYW88i6yHSNCGNzBSrU4g39k8VBC85WgNITv62UQLLbCa90XgDYCSKUuMZ
f9B36L0vmI6+1CgEBD5ug1rhXu1G0/AE6CjrEXO90pvUbt2EE1FUCLoNDG419C47awK2wYeBzd93
s7LDopMWHj7bVdxstBq1fwNUDVgNplxeQX+i2bnzcK5IwBWqLMrAnpqV4S6+5BxBeY9ahdHuTVKV
Rq+/oWVgalPuAiU5DZT7FPgnVxRECjBRWUt+E3SoygyAsE5DlTRMW8iV4AiNO8vX/BcfMhO1Bd4+
dnEs9NnZTmW8cXsAealnxCsd78GwtA5t1oTf5oyfvD5VDx3H6aiWdgj95JbiZVUwYwVQ7xbfxJB3
Jh6AizRjPk41UJ8pT/sNosG+RqZUHqJmQnQpRyCxTveF5XkQGfISzGytJO8iPMEcDMRkz7pQ4wid
FMhr6BKDmjYR5SbRi3q8Z8j/0VNcG9P0aVrFifC28/D/RpNr78zxrU+jTdx1V5hTKyfU+wOy2RXq
rugHRam1jvGbX6GKoixoSYQc98xLqOp1Sg6yiJ02Mu61xunWBPSc4hSANuMVZjCNGcDq7sFhnKPx
PJhF8hrmMbMru/+eAfns6EdJx7i4qn6719v6J2iih1uRlQCL2aSA/BO+2TPrfe9kdwa6+ykDTTD0
SfPLxUeP3BFVuoHRbq+vYDRcG1Os4SK6cu6pMOOPTinO1hDxPO2NnxofVtY8JtH/8Qn1SB6skmG8
moGyQ87hiCzd1mn6YzMmO5q9r20AUg81pxRtNVHIHhoBjUYkzAVxWtp0RfxGdQ7Xy13OGfIcLe53
Gkl5VorvALO0vkMsqD3NRbGubRp0Sf2Gq8pKi52/mmEB/Z5PSgPXKkqYpsVJDhYDIwvYjNiM4JaR
hRhjNJz2hsoiMFc9sPPCEP2d3ITvCpUThKz1p9LaQdxnMVwC5rSAuDdQsLrCcCwdTKqqW8QV6jb4
Xges7jjSVM3rYeEgRDzryNJGCKt6Hhrxfjd8V1V5BSdlr2YIyHUzbLF6ICWS1lYZB2vbJYcdBp6K
MmyRV34KTmacmktpttmystv1aIIJCmGIL4xR39XYbSRKslNnWpmVQBjmXa/DYLREwySo4E3kCM6V
jHObSGHGYZinikUpmtkrV0UNzIMnwWR/OaH5nTHOM4bgyCRtq4kcfApbaguDA++GEoELRJQxYJEI
YdeAVck8QcE0V9Sx8URzRncdY0QIw3JhdD0+RZH7F2gPOfoUwqyt5lNv0IKtjYq5dqrdRmqmeG4G
aLJIiiSWsg+dWh688VG1qLBo3F7YrQcTJSNE42ML1QJ9JlnyPyZ9uBgWHCO5JptbnUt4+aGCfpJ+
YxV3C0BaiBllHsTNrEEOge654tevM6acWz3w0cIJGuZUGY8tGP9WcBrr2trWHQ51UPRQot6BK16H
qvcbDtGTwA2Orue0LAFElS4CH0H/Zjja1anHt5LJlTWOH0XC0ZV7TxfiGVrxj7SmhhxMcli9gjLV
xNX8Eo5I2UxDC6xnrrpvFRHszywzvEPa68FGm7wvJ2++C5B/FESEtL5L9rNZHPHw4WHEG9i08GCd
q8adJfp8m5DOixWVnmz/LXcTMw3NmxkueX5Oq3BfOAlH0RzcIrUe0ajvjvIqJ9Ba+fzPHJzVq5/L
bN56bEZPdaAJNS8IBzLjUjaJKsMyw8e1LtjPvlgjKaqJ5Gr7RLH+A0GxE20gfCmycRd01rHGjknP
orVlKu+BEW9lQwwegByiHmiEs53PH6j8sos6feuNHngX7TLJ2mLVpaDgXPKMrCmeo1QXVeFyZuD8
qUTzjkEcyFp3VbfoqD4qJGCjDNDm2YX4PxQYOuTGLwTVjnpv3vJu37F1sj14ToAoWMTW0RKC/rLS
HuPApUZ7WcSmBjhbnS4FIwzzb1w+mjg6JnRAY+rQBEkW1y9ZUSC6+G7fQD7D0kk+ANvCYuTLuYYc
Elx/ifydANtdMjL4lYzMnQu4/WUOiiyh7RKxaeyWCMcM1gKwQCpNmEvuXGadM6SFhtduNCXbm820
LqvPBOD4AMDA0d4H+9mY33yfVpabaaA1zLWybelWo/gAEobei33ChWBtxpgHg4XgNywktZ0YNRm6
044RLXtLBQPRLyM1Q9/uwQXb/qVBaAIuS0kn0sJBEHsUO1hyO1wojLyOyq3tf4LimSDDxx8FOj78
4jxqgCDhxdko6jovU/7DpacAtZhdo2LjCgZnaWnjYuZmJwpjl45olW86p/mDbLwO/zHfaxCgZIF3
WAEaQXAOpepz9nkebw2Ek6MK/0zrFnq07qNvE+YYDDKCddHtc+KYfKKiQNKq7a/A33nQX0d9HwUO
FVMICIrCVnvwFEYY5yFOWH1ydkgS+e2AVZsRofkHnigqmrDbP4Z8XNVdiTPpn5lxiZs5iwmpNXv4
9JjxjhMB6b8XxqJRM3MrL6XjyGJJArl9mclKKvsLm06XB5HtJQjxCxW5v4IamLz6IH7L9fkPf6tX
+sVgGtCZyW4Gs6YLbwv7dPc0ND+iOmUjZGNx3tvUaBNaw66BkaS0YqeDPBlZTF751ACQIeAp38Nu
YPVmSGiDP1j0jr4YE3QWJmZrTDF4CniGbd1igunwGMbvMEcRN7dXrEGlf6kzWieyAPHTUTdxAUGk
3VRQMPAaWXG7vm6CesxoIb8Z1psFLs2uv1yU1jTSj175iAOGhPqumt8GtClB0e1DlETaAnEZ/eQg
X2ympFeY4v3/QvtxE4e/WfUTARr9C8XzRKWFhgAVk418BJp1hv3OGFh+w+wMZhSgOzFCQaHywDXP
Tvxquv4OxhXiFXtLiY4znuokBHIeVaGx1YD/8qUCW4Xig0cG9kpB+ODL6tal9YToGqNYfrdtwJKS
f+shzAKtWJn1V8ysiDXN9clbp60FWzfbawQKZu+nGvYJzmM7xRkPeYXJYkNJIbicDgEcffrt2YgK
B5DgvR/2VJtPvxoa4Un85NEmc7OrtHildZNcYTCq+0R7CVkbjluuGYqsZau2vXcw02fcXFidXAXq
ZmcuQLabLN7hBZenI3/BuH1Zsr1GwoGrhrTxXgskYvmNCNWkfniS7VKNuuuwsxcsLB6cTr6bIwVQ
YMIx3zBrgQddTovZfgWD088YETsIs4HKns0NuzwlXBIbKvNbvrwX8JFoavC9Y/7ToNADSgCBXfWY
ompZ68015YEwLn7yNsDQrA2IZyzy6KsFjVI4SHxpVy97cO0hlBwMTNez7e+dKG8u6MhsmVNXC54L
pTrNvda+FnHyha8eY6WAChMfj3dwavsJDJ1EYxh9B+pPzuP5czLsHY8yMdRTLvVlRmPaR5PcCPwP
BiZ11F1KMLyhMq+szNrzLnhaU6QdAuCOPvE66tIVLWDo8B2F8zs3P/FoB/cDX5rFSHHKGGsDtHo1
+fcaD9a+D3cBJ4lKU3FA13YayQHZcnn5jeTeAv/gtadzgvDeoA+bCGu2PKsuOXfGp7yFvs0Oro7N
M4lb1IS3sMBnLleY1XBzanmU4N7WACjAQ7eVisqusVUsfW+O+TWYDAmMSte+M/oHQhfRsIYsFSTr
zipWLBJkK9a6tcf2ESeO7Is3/0/arNsPUeuAMEbjkF3UE/DDV121Xm3+hkt1SnHUyz64iYjr4We8
GjlTUKyO3aByZB9H6qMQ+O5ATVRguOm0mwSd4mhM1pH3DCLMpzuMiGa6GyAJtnSiaZb5aF0itBog
ryiprOyHAjEhFmqlF7feRTQUMJUcKzBxl2a74cRJPFCKNhBAneltuymZXJUcH2P/YBxwipp0oTRP
LIkkTmR727XWDmmEEV56FDRqEKq54Yl10ZF/lQWDv/wCfSN26Mq031MS+FbgxZA607j4Vpjz1DSg
Ha3bsjaA77jZY4IoQiALQ22Lat/K9x1S32qFJdfKULzvOTDxr6Jhk5MdRGm206ryLj9QdNWCiGur
yTYBxu1fE5hsLiRXysc9k+RdVyPUqRVnk8qAk3OEviznBFeqUTy46HX0ArjGR2romCwk9vwXXaZj
lObIENrKhlidRdqb7rdPq1CPyJW/FnrynIzphUel+dpyrP1P2RrdRDLNVhuZcgV5de00+xXtpWVb
XruKLcW0VvIYnmymgh3ht5FhYYpF7qrGZPntA330C0f77EBBURhDIopa6XsajqjOZst0Fg/qP1hZ
YZHHrFU5YYewizigRxv636V353Ufn/rpUPVIx9Xapur2aqndZZF0qFuBpkRCj1O7WWDjsuMRyBk9
UGkp5V12zlx90HhCPgD95B4MQpxYOw3nooKeYproe8WfVzrsC7PDf9olvkzTdOjm+q8JFnoZ1vU3
pl67OnVftNa66M10DDxlhX46ZquooDhD88UY6pKM5e/SRxC5wNm00tUbkno91QRMJbLSET91M4aZ
7U8DP4LiVx9NoKysk65jRIoD00GZkg/VC/aqbx2KXn9LbP0a+o61MBIkVsxsP9jTEb3v/dwWey+L
nngmbvHw2cH4v0XIdORe8k3HlnelGR9Z3hwRCN/Wvr83iAD0zLYhYh8LWE/L0U2umplxU7SCLQ/p
l1zQdiyOxkTez5rG34PKzjHNTdDPeGqEW8ecWcu+vkElb1Vr3cGpghE9JBQuOA7TsdKonjCvHDxl
XDhh+ZM52dFS6tcxwxrINavfA48ijtS10eKtHTXXqspoN/RndYz7paK3WxqZexXXdLvStoGwJWH7
vCQ5uMR8cndzpj1SVJoluRzAwDHo2UFh3hqs36yDUUuBbOfDxaq/FFyiI/3G3lb1s6++1cRNtqyE
45CgBam89Zmav2vVh8quKVT6xBujrc4OICJcmMBoElXPWgGe7EyqLDlN0/+oybzmEOxZWi5xnoEH
0ecNGM1WxazA/KaHs8gBPOY0Oar27Po/Yfvk5OP8kx0zMUhSkYFvkzvWpIzhxIEOcoj3y2BiL15/
zhi+EDgzUlMiMJ05ZgOXzPgqUY1J6xDG1rVJ7nLGsODl6FCK7tccviZ8MZ9KJJalFtI9BaG0mfuP
IJmlypHuYMNROQ6fUGcYejGUjLtloNnbATsAbfzgQuXpEAodBwV9VPMks+bClfa1ocNTgdIpPkwo
2TFo8BSJXuDXy7lhjq/vyTFwKSCzV9X0aNWkktn7iKCMYZI7hvPZJrMY6SoQnQsdmlvVMIFRdxJt
MRpbae17DkJmsn4I2pXDZbJJ5clEODHTKD0pDB14b3Sk6ChxzpLQ8ck9J6pMPWaQ/8oMgleFlQIs
gMTB1A/y/QPExX4ksnrPnDJJN0BJ8Blchs/wR2/uXtIi7/DOZl15wbzl+eVYbbR/sZYCBCblVe9+
WCT3fobGC2Y/kmamDZLeBNbM/i3HGgUDi4cfBWq8yLMAGhAPpfJXgX7jnXCEgpmG6sHJf3WoN6I4
RMnn+7/PlrxNfm8GMl2M4OEpjXT7nafJT3vpdxcCTiL16nhLiOgu4+6bhWHETCT1fZZgVGszY7yw
BCCyy96S6K/rO9r7R15Mqz1lmFRRQFYRpxZ34iKR1ykfiZVs3OymZX89MnM+MwwfMzN5IAELumT4
umo7nVWZoWzLKnD7mWBy6jm3fJJwyOfbLj6zJaiaKxV9IZ1GYvjKNokbZP1RBQZLu2N+tXJRPR0w
AxsSeMo5FAq0M3qIKvFNoYvNNUpaSLtzF6XtQbLSLI8v4xCvHf+nUBFBwzkCqFMwlOcOO1nWwA73
ykvVioQ/XqzgDDgqivkliVls9lNXA1h107iSMGHAVZFx2SoMrR03qdnMQNkAXdQcxAceYPORmtdP
LlK/IIG4RGtqnVhXx/Y+pTgcM/QLlFCcwSERvA7Ok9kT4grZExvJdJsVxrJ1/51/sq9UNHhVV1mE
DojffAJdzbXFU/wuEQP0/zJ2fpude6HIZXwNd6W8xgSBTJY6AWFMvwJU7OsgOyRyKNbZE7Ef8HjM
4liJ8ZnSw2v1s2frm5i7VSofzgwp0+AvWfFe6wHrQ5pCG+CcJIvR30Xh70Hetfsuls6I5LN2Amcp
JWHo5us86hZeYsPZyh4aXTZ0aW6M1wFzEZySdVX9ewYej99HJFFzyUL2NZOAhRT8OsUMXIw5M+9d
Z9/lmNDa8eyk4Q4QwSHkTmgwSD5rOQ5CIwysyR3FsNsajyaSnCDyLmMMYj7SN7TAVg5XFVd73ij7
kKAlRTWRRcK73/tL+d+BnCahoPC6w4jsKlfBT6NrtpJvS0Z7Se3BPUK8/rcOkcZbtV65jkhfInoP
Evgl6nZJs/8nJqxuCvNby5vlzDEW4iVAlMnU/69kWXosKBa5V6trwjJvWjb06K8qylyTP9mnIfK+
OkCIhilIb1gXr5WWkcdTkB8q6VzPBAn+ir0xk7BxlqOEADSW7LWhE2gn7c7vX6QGcNmJSHDcyJX4
Ht53EYEjzB4SfHPWSK09E3ZXxPaRxZ6oV2IPD0oWKj9tGzowCaGEfLbdH4uuimxeVcfgCKuOIhLp
g01Ji0tKTsnUaY7KIyQc2v4Pa3Hqn0b/JidbjVh4SBJNYPPhw3NBUcPcmUT9X1sk/ZwGkgxRgNce
0inEnBY1j/ciGKCLoKGX1m8zs6yWFjsIZGkFaNTGcga66GZwybJ8YxlzA3ri0glmXDVvDusE3tK4
rmsQ3lF0lrdUp85O/kzzZJVYMDc+NIiA0lyR98uJT4VGm6P+QrZ56ZWoDtLwsIFIdntpcqREOhW3
AAmChrU3CmMDSn4d9r9m20FwDb4XRQTHQtS9ooYMEsTZjQPu3AjOxjTw5MwrOdRBsFIppEgU3G23
3aa8CXkg3EhlfnY6dAlitJdcwuRD/ksqFPTJSXEv8kh8+2XkkJYDg5uVo3sixWVN/Bvc5daSlWfn
D2p8wz6PDv/U/WFKtNWK5qKRCSlJKMuSM1ZWg1xuTW4+6hFz0HjNeyKSKgPNNDZrT2Ict3wQml3I
3UrgoNsWAPQ3zia7iU1Fg9JB/dOf7g1C9dwH66EIv2a0dAZTXWmclKQCzFCAgW8o1JNkI5fPCszD
9GJab5njLXiPOW26KgY4LGdfnaylQyPvT9aonATSZKMRyE9KE08WMSsbksmaZuO/E0ngurwrm/K5
C5Wj9Aq5FIOStC/SFf0oJhLkpMZSVwy08dkvnAWRjs3D0wvf+ej/J2Cdl0snqsFjyOKFkaCD9dpF
ICYdwNhkN5JPUMWbfIyPwkwTP+UwYNoANudWF8g8Ean0NIdM9e3iapZwTHOmuqhhSpKBtdWO52ZR
3FG7tGwb6TaVtMy6vdkTt4OtiCog83/zdJuhHxw2UmuWFo6j0qCSg5U4e+K4oUmaNHivZOvSBn/F
p8u5Ck9lwWAdagfSyDx/OZ8MX5teJTbyAuEQayscpvHuSY1PNyXTsf0Kv/MsPRv6OIPsz/PXBs0J
5F08gKf9WjX0pRd0N2PQr24Dm19w1pbLqeE1hYtwC/k4JJAC24dF3EWwSEFduSX4qNZBSsKFnWKl
KDr5UfjaU1I4aX4bvKQHTOnGj8m2p3dX73PMEZ3igptos7Pr6kpySBMoau9dFhB6I9KFatqgQL2O
k+w81bRVhCyBvB5TKeuRpdF+ALGz6HMmM5LAyYIareYwI/FIJLFn5dOmCm709i0pHR6EmMbp25Lu
UF9nZD6A4KJhooGBuKWvDyvHxGsNl6kioDEYzi+pmsNZQP/HCtqbNOYH5gfaqGwJbrcOGTK7b86y
26RwBH//V6MIkSHjfz8/HbQ4uarK8AqBCQGjrn73PO+zd2E02XT5w/pbCi1F8492HB0A5tNIMLZj
m5yCynnL0cVYqtZFbbQTSvn7ka7maGPAMFZ7i6YD2MNL4BSfpTk8vSY8BHG/ktRfipaURMt1mls9
oYfQjsoBoYmt/OVUargF2dojjGgG1XZzC5m9SDQiHT7ahGcbu+0Xhs93RaXHQlgAioewalhUQFfG
eKGpyFckSZ0tpxSReOgwUAHDCHFiKhu+wUY0bQZdi1vPdnQZA+bDiFZ8YL0OVXVtPcxr5/SO7NpB
XmsxzGBLTVEZ7M+lll0Y21zw5MZGqN8b/Rht/UCFBVGRzFqmsCGt2DxzBI2r1q71e5Jl175oEKTI
KJqnpHfviaKV3wEa2LDsFbqc9OSQPkwoZEO67SlSbih8oyqVasp6CBGxUtIC8qD53kTxYyD3UAFQ
QZWBvxmNmGzSpIDMcMkaEjdpOo51DuiBZstEAde6+q5McedMeJNyVhaODk7JL1/+lWnaKGtl6TdI
O5Fjvcih1/UeTbKeCgdsBnTqYUK41cwDjWU2NesigdZSUUzqtjqvcTC6G0r/xCcV/HSKYpxGIoae
EpT2Ojtxcf1uaE06HgF4jq7CVThNEaEJ4K0rIPa01FsjVY2YFNVpPP02Ae4zKsOIC6mMe2sG0WOC
FDOVyqnJQBVqNG5vhuevPaXYTl1o30rGlUs1qyxQ6LaHsZDLkBGTxn7Ac70Y7JkhjHpR3f6lH7o3
Gef3uXXvGgjVI5rAJLXM8LCbQTL3UeudkE+6GesiHWVM32V5kKwMRvvjRXoGFQF8u/FEoY0gioc1
OpcSMzsXIeQmW3lg13xoQXIoSbtxyO8DVXY0DTjQClG+ey3IutHihS4DHLMHR2GQCuvdB51qzn0e
dP8VAYRlng0VlRlGDgPbePIDml5vqekiCy82xM1ZNQpNXFCia/I3Yr2moTsqhmwGgl3FWs5o8huS
kXVIatjDliEhMmMZ+MByBQ00N1hHEJDrfAR3rq90q3yjqM8r1KBGVXlXu3FVeN9yYWrwXpL1cZIO
4at0AxASwYyi+dNTx+W5BeksxI4PLNPUxKwQY19wgOL9DNKkwaURAibI0RbvO1Lg1L11wH4QrKWA
KxZqaLOKNoyawT8h0YkSZDJnL7lIyeecIfLRLsuyxRSH25QREBSgQ8U8ym+eDoojJgWyNBqlJ8ZP
SJ5kMiuQL8Bk/DTyMkqEE+SfyUPIsdvureAZOmg1pX0I+SbEGqNZVvlEJ4HX4OPPRj+u4JZDum9N
TEaa/wz+XUcmoGKqu6yp5jkDEyGegQySWbFNtlonyguJgK0qKN7dJ6i8dVxiY1jjiOYtLNo/JCi9
/ZRPJnfoAY9ipsXpiq1LARCMUkr+lO58iaeiDHdJYUPsEsbwlYakQpol/xh0r3KgyNJTW3zgXske
5NyO5UyG7der8N/yZJf54PAdbUfD4GChHuPY7RFs7DuH+1gFZz60ZRYnayNxpw0ahczocXKPp3eE
hld8odyUnSGrQiYq5VPYZWT40o94CGd79G+DNX4FFmBYxKMiFlpjTVumjomp3kyVc9KpNibYbPSS
th0HdEqPgs8Y6WAYLeyFjOabJ8rc4x8cjD/TUjt3dfKmeP07ldCY4pWDMR5rmc/04IZ2aGbQSaff
2a25C143eMUlSofvOktbygS5ZDXut+BPQA5y5PZOiwU5NVj7dFDVDzhRS5QrIJc8fQYaJO+yZaXx
nKfjvwVAc8QDTMCjpWlu9sWbpDuZ8zGq/hmiyyktyj2aICt5/pbSrLMEcXoeJJ2UtTwpr8z3ARxN
qcsaSJIZlC2rR49ega/9gHC78Iq/NmqAi9ZKrzPJuc3E1KKFiQSFhiB9MgMIDl9hEYFLcftfJGzy
XRFCfcsCMwOTL3EQIpDKgC0bsEirytnBo9zJBCLgmKth6/odaEeInpICFEiJwLpaqkReLArtlWjH
554CayA/1dmh94oTEOvLGCb/6klAE+uGJVrT7AycE1gBUtuRvlgN7nXi9ck2k/UmI7aI81kmoRKA
KvSau67Bcp7Gn1WZW1eH/5p234kzPuSJSMiSSKcCr9HIk2mTJZqzJZ2XX+/L5tD47YnGkuxJu0zY
0OZGht1l+WRM4Tn5W92j3BSHDyefAYngIV73jXyOLJQm+l2PypmIOZcTO+WeOA3dZTqy6dopeG5M
enmzAX2Ckn5FwALlXxU9vjKj9uwMmBKyzA4mzTRBuO05/0EzgfPrvWf9+jTLZDiXaIgJ4HEMtyXf
qPyj5NWpO6CrQkctNqAeoHXCuMIj6hA0ax8B4BCaeZM514nDOaqQC8irQ4oioK2ltLTgHZMdyWZg
41E2EXRxYyLjox0UOs0DZLKIgaMNMS1Av9FZ/pnxLreLA9IS4PvhARGeCtXfszHkAaNZhD0xisZl
Ge1iBO8yInVhOLtBs37nKXK5FdEJpjXhM67Bbs32T1VhCtCHW5pYG5cdPhUFYn71I9btNTrvAHu8
ylrjEc743vhVhRZeFMqudOtfil0/tAGpLjBO5WS9K/r8V2R4Qq1/d4ZwrRG74lK/Vxi/o0CBs0Y4
JYjoGt3e8vGTrlbSTs3tbjOlKtDdEuZaCstGKzZqot41c6bQsE4MWnBBL/cpAVon1WqM6INyyfHV
taJqu7hqkTmTQDMFWzlz4cpsK2TwCOg7pze/Q5VKg1VYEB0Yz/073gSgNTaKuXF5xusy9PYuO9mL
oxGcG+JenMGR+F269mYwq4Nio44sZYwESplKy9EsW6EirWqKASMWY1dNYPUHPji3fzki/TV68Y+s
nKJHTWYoKgcLy2HhDtYDmEGkxMa9CX7RsV03aKDQVtgZCP6dIn/47Nz85AcgyytUa5q6O2eNu5SX
1OTxjoAi2Yg0ZTB327BuMLqUoEBRGECyslPziE/GVs7XArNSwOvKl1bm9GTzkvawB+JNo6On0Alu
vOTNzuEGc+hIxco6AlODQDg4I8NdqQHIUf67NqtNwxajqwlRLlrKmYme2qfM1CXFlIGF7N2edgTK
E5uc/y6979jUEUTCZ7G/SxuPl245PvZ8TFBZrJFlXOUm2vjsoHBaVsZFKS9mwseDNKC3EId6uxpt
6x4pOfKhxV1jamFr/bgapFEO9pCWoQ8cTO5U0/tjNsF904296pApmkhhxi4DeYMDcYBqyJMAQsx+
NINfUY9T5GQYGwJ/NOXAKj7ksqYEFgsFQtKqQF9KgTTl1GktGmKIFC9q+toSPWgnSg4t4cznTfh2
hU8HcdGaT4xdJprPkqtYHVNhGjJiLuFGX32PwmLuJyivqN6rrYM0CHJ3U3bdX4xXEdatcfLVbPDG
2BNk0HXRdCrpxDLMX/eqsy5Zi0kRUU5DDvw1FrH50oFuaekpQfcFSj1j94RqIC8vjZne4ygZBtPB
jLle5FdMtTtPOgdQiR/KNhf0atFpwjgOcJ7zm4+kxADacrRtmDQXByDPCGLDaaZTiqvjTEbOCX4Y
rBQKjc30045MKGpgGYmGeAhsOOrsgxGlP7nrdWsU9FukI2BbNgBBvM7c2l2UPULVQfkWLHjKPPio
T4oGAgT8odI9kDZaqj3Uk7ZD4LyO2p+KY4fz4UU10z9VMoILxgmhMaDUGuWjNsynkqUXX7V4UEDN
8XzWug3804TXk0d3s2l2XYM1klc/jQhzkLo2MHCb1ZWN/iNSwxjh+GYAAkPzrgay6HKk1hQc2yrv
2ptJvJt8K1nOyEMvqhFrRth8RdDjX+pdNWoXlUPcFGyGXnhnnXVtE8ctsz9EHoQhV3+18vJE14oT
xKdVqcaDRlie7UVaev2qMIANK3Ozz7XmA+HzvZzkhtpfSVKOgT1u6SEtGzO7/wP3Im87B/aRkTci
YzMpdtetiHv4b3VgtCdcPkxj2xsZERbtFRZj178oWveZw2y0BrrNWbRxyZsxmDqyWjeaw+wScSff
y3dW132CJ4RtMh97N/prhrQL4TSxe+g5cxWFKV4RU0wa1uq/gDgDRwDJbw3ADmS9FKpLL6T6xIUB
gmEOei/+UxTDwyCtgceykjcQovZsjMFXlQHAtap7HJogrIZnP3kOaDhYpjqX5FosglCDMMg8rS+D
GRoPhrEwhyGnn+bG+Zoc/dgl6S3ReXr0OhbkET+dBwErLR/IEn9KCVDHGhXUjJIiez8S/xnHOcjm
9PDHNP38nYwJsSfq/hjThR4bgTIZ/y19LTUfLLt1ofiPwAhvBv5EVY3quUy2Wry68aHZZ3x3QMYQ
9MZ3MgJRzmpCJKLGzO7qVWfhuFZJwpzqO88sEIWp56VaDZuZbNdPh/WolluQ/8iNMciYwabA235K
yRLGlKJWtAsgWtksJJdtVSuUevn85lbOCj1NfxG56XcMnsYv/Z8cmbACKVuNjHbs69eqCm4Kkt00
08l3iD3tv2RmJqWwwncrAvqjjjenjMjyN00z0Dpu1/DQ7xktfx2z+xqHdr9Z0eSDR06HpV7rNszp
9A/a5P/j6DyWI8eBIPpFjCDoQF7bO0mtlteFMXL0FqD9+n3c0+zOaiU1DVCoynxJ+I+5yQIgMllJ
10D1qxBJIxQy7iggHAO99SKAwF8DbC9dW+K97JuLwyhHahM9cjDdDWOJnUocdSKBQsQVkMfKvrea
4ZeHjzsPNE1OmPvoa0TbOIuvkiFl1zRMWRAXcJqB/x6uPKNn2MPZB8751uQWO739hwSbN9jB8TIx
/qs8e195ZF4m3JloWAxXPiiXAIDGlIQfIjOwRlgfshkO4JbXUBauDT4Or4eIEYRUlh3iVUVZ2/od
fdfY5QAwvc+EOfWyC/bNMvWiSQCv/5cjbgKYuHmjWbwJCRrisof9tFEj7STKf48t00K24cnDQrxm
JAZjzUNkos4hwIrW81cNp63Q3Q/MUgp0xMvP5fOSHL0Rprcau88lwWztmO1b5BGNGKA+Wr5WhvcJ
r5Ft6gdqAEzD55G/bdjG4KRuujaGTNPAavYLXPxIhHP/MDrhNpIvYhxpDnY/BUf0sDFveerd+oh2
JamjcWNvm9aCVhf9C6DBENkQruqOtgltdFq+aQ+iBs7+eiK6UEpYMJGzcjB3JGxmCS7LzHZJLuF4
XHlwhCeCVbJsG0+wzis66zyTHM5augDhkBFWTGuaU1DLCbZtL1mn953hvhNDiVDjxJU0RucPHzOa
4/6SRt1eGe1pkPT/lxkQmw4iCv5YDiP80dOupwbybR8ihL+GvQIyMIIbNW/nRSTsphtQcKCNsk0A
PG6pU1gfGxoF4EapqtjJuJBsNWBwiIiiqIrrsqMrB1KBw4nFHGh5TXvC7JfioFIJHLK8k3dZ3dMo
92EhueUFowUXUjzXGsoiRwnHos4NfwTgYCN132sKcBNRUukMmsV82lnTeKa9vfO8lFROBcuB2nsc
rkGtrn7L4LoN/Y1g/9WA80GfiAexYEi6UdGJzrc2E7uaVkhe6IsG+6kNjrTt1BybQB0GHxbdIGj9
IUplMs/v7P8kyLuEmTxyqZaJQlFPH3NvHBQcUbbdaR2QCpum7dXHtr7iwhF58DEzWWg+uDpRCqva
xvuF6JMKj0ntzmGv49JRxD5XHHTHEVJFaTb5upEEHTTFizUll2WJwqd7S1jjwtRbZXN0WTYDf3Qu
Th6fUsc+oR/b562d7XsiFjrDx63Ii6bH4DDRPgPZebC7HA0WW2q66ORMf2SP5EDSykeNKACc11Wg
InON8ZYyWc868e2qeRuo4V6yOWuf0jBpjiFdhahNmatzkPK7y8SF8aIW6gVm4zTRl9BDF4F+VgCl
Sal+xq7aGuNQ8MKjEW2OcPYxsACI6Y5yHACWUbmW3dl1w02fE4rXRUTKiFPjWK/spu8BO67vexfV
yWMjn2ILzFBOmwKl0slP2UXrmHIzNN9tC1dWkF+4yXvPIjkAb9immdo7k3OtFi5zs4GsLGT/NJm4
nKydKdoQXuqkDD5Hmjo8poMQF5OLrgtAYVQEEO/WtAX+FXWzWsrtpYgwO3G0MW2BoWKHMb7GDpkK
5h2iPVCdxeMK7cGJnIX9tCBzo1c1Tvt+xlxR86KaffGmYO7in9jkPFc9ijEt8AQw1ey02hVEn8lG
fdQVjCULcQ5Ccu5aIbZw+pfG3HcBLFb1/b85/7Txyy6rgBv2H9lsP0a+/R7p9JkXR3BkKF0CX6c6
f8E7mm68+s3xOOlZjvWM527tiGQ3UHFwH2gFAGShtUnnTUbZuZ/ASkEpw8Igw/GNm8bjDntja/Ip
lnNBwPEBb+6ZL6Bx57I0h3REy9Dbmq0Nn8C5K6PpUdA3uVZ8sGny0WHJ96yazlVXd99xg+SA1LW9
Q7dyabEYtptQFgOJZyvczF5cXQKO9utiwPnhvcJvoaxClWuK99o0WjwsYGeYEiwHHsOtngyqa2b3
Uf3V66ncebYL6kSWxGEa0xMOHna28Ut0oiJnMftskIDGiAM6Dodt/7O8ViD7dxnrHdL+yQm8hZj1
0WTNoWH96Jylv2AV441QPaKea70wb3nCnLn7NQax8W25dxp5bllCCl7wVYHEgVAP1jxLV/r/wpZk
PNz+o/eQNcYvMTlftiz/pUP+PXLss1pnnaGfmW06JEEOQZFbKDu4D5EBQoSmH4epMZT07HKHGi2e
jgWV3K221XRre2srB+Hspih9MCBRQV4ecRxb26C3L0tAeia/yD78ZwHC3OScvjfEgpsHUvb0ofcx
iVio/T/7RCSfltOlx3lODRiRHqMGSeQ3z9tgzA+Zw46r/xfrImHwcUn5A1rCaCYoMYJEhpRsgFjR
DQvrKyV52WXtXp59M4uOICvpCxPSasm7yMN9F15DA7wlGJUqaD/qEbJ645X9dgwfIfYh1WbYASPz
DSj2t6macynrc9MMj6NPQSM4pW+xan87EL/bkdmYsAc+CjgAw0B06jvusCOf6StBTg2Z+BL3QfxA
1bXHV/Xttm6677oSzACd61B25RqG9Rlj0RHQHD0GHgWFSHUXGeWWZWekR9YeyaAhSUr7PLPgE1Ya
saOFpikac/Y4cRmm/Egg2aM1sD25QyupX5wFmsorvFQ80vGhyBnlfdp3pFLk+WcjgXqb863TkBRK
SYehK9OaMLzxfqz9Uz1bPYMq017nbvmcBfAQPeykt6ZgRzaV9zxiRMkt/VS67lfS1/0uDENmCQnc
an1brjnOjyXzsu2IgTLeSduj+AmBwZMgQ/yMWSIIt6ibsa9HUSs2hlJy4+UlezXUXEgf6K5ZwFpb
f45ejSSBNdcbkB37TBlyTL+6bHYFXjQkIkAvzPqr9Rrw1rypY5Oj769hn9Ms+yyd8ZqBp40Hxn+q
50UP9bJxJMZ+pl1178LARwWO1Zf3zxpHRPLTQFcteAn9YFyHsQ/ipjWCYwQ6fdv0QwIkh/bRFHRX
y/VPc57dCaejAQlXM2FUjKkq2A4+QGlgFvV0qTuWTzDoL0bMy2qStztqTBLaJS/D99/rfH5M8mQz
dtmHrNKbNaAiLpvfyNebuqgupQPzbhq9A/cgpaUP/hQy/Bl25iYbl/rLgrGJx4spX7wSso9fgynl
V4yYdXD3qoZTYrXzoMejOEKxEgKx4hQevZqy27MPIP1OL27j7VKMeC6N9G6cTn4W0N2YT15b7E07
+8wHsPummx8wt25hROyq1H2D1s5Efc6fs7IkWa18hK2/nxP/X2jqw1xN35EhToWbbetR4IFCrOf4
L8mEfYdyqanNaj34kdqFU/k0S1ppbhP95omE3WgIhBOVeg0tDIqVd2bWYx0ct8PMX3ls+Jraek4s
KuFBtXcM5p5yd8R+5XbXiUwChME8nIJov8YfWOTrbFe1808wLhoyRjFwM510w9n3nBqKuTDMTEvZ
rF4TxEBFuzhzx4fO6t7isMaxlD/nTVWeaFhygKVlM5hY+dBc9xs7HLHuNLvQJa6NhiPWQjrG60g7
x275IobNm9rheDDWdLAykcG5qqqPbkxLsLzmYYnLOpkocj8llySQCtcb+R+khvHyAex1VP9kEIog
4WutJNxaz5xe8NY/WMK9ks3N8Y0LsovsjoFyNPzKCfyi3XJxMBHu7ZADkLK9z3x27uaUZ7TNGJGC
ejpHJObd96iQUDuzQstxviQTq1oijHM72E+TzL5lKRB9R4jLxhYYbY9pDSQzdsg+6w9p6IldgFHj
O1Ia/b0jFPHqM/1Xf5R/TNieLZJujxyvaw6eLMx9GIDxqWhmEUSzIffQXOlSDpu4B2/tju+TLsW+
rRyG1LyxePARcft2rXk0/aOCrJYk9RW5Y7pzy2mJU3cIWMY+KuYJOxaJbUSpVRKrpcG0EKbane6J
2WyJ0cm0/M3T8E921tF31I+ZM8Jk15NhQv8ii/rHHqijQabMysTpmUR9vCUD8qZLc++ivd/oArVl
huYTzzy7Is6ejjbhUAXpidyN5FKbFMsR4YSbWAZ/GQAvt6ECnfDSw1bBS0og7lXUzb1nuk+OSrhw
FSbG3PNojldOfFATL0xtkwDMoZAVNAzMg44rRhYhOdh6hPtW8y6TzYqSPwrDs/SLVxmBOWtdALqD
f6sb68fyveA6B4l9r/JumXno+6a2r+44Vzt6V9cKBvMqCui+s/qENm3JTkYesV8+ym64ZDj9azKE
5M8YD8+LAAGrSrnuI4dqfYLcPY/yf6ekVwso4rP5GpYzXhKKc87eTHKodSNVlwv0d630FKxmA1Jy
blrXulqqlaQYVo50rqMdf6Rjtw8DNa1VqW81oTJnN+/ZuP16WOlgggipfDwdzc0InF9Dto+2Zz9U
LseuCrDPytajWlEnXOzBO8wpQryxjvZjXSEWtyd4/X4AZ0W6e81mUQOZ/F8VBYTU0Ma+0dMFwtzF
04CSSo2r2BnWRJwcZ4SQjg+trWVpxnK6VioBWFNBFiJMjwF9O3xNfr+Lw4jxZ3IqMWQ7Lsw2kTob
og4fgtjc9X3+sUwZDWre3HUU7a9x41feVZocnYRU7reMjeesMNkeAHCZDFqcIOD5gfxbhmSJu79m
Ov5mBp23hLCoWD7BcbnRUqm3hkzTe8RgcFEbTpsOtkKVERlS7NHbHG2XxSnUhGxX6ylI8tNYubwp
GOOPfk+xb1csaTwa8TsxJBUnJGbbgd2LA4VjyNk++0gcWn5SpkdG4ytp909BUZ/DGUd7ZpPsWej3
IfRoXFqEzOc6+peTTdoVNols1Y0tgl+rL84DU4RVqbIH+Iic9nJxDgyycoPgu0zAXyd0gIyltFGg
6YrCoOEezB+mDToSL8SilWSm2i44CkQpnvVW+BWpyf0GQRg7X30WRXnWVXltLRfDo29ooNiBOOV1
eScYXTtk4G59wm4oQ9WltRn4eMyR7Ta9zhZR2TyiWIibv2IY70hWfBYgKvPUYIobUfz5uZE+i8Si
QVHwllZnGie+pslgE0ahUHigb6Is1ecwW0yh1SOTSEBqI2fi4dLW7p+MesnO0jwldjmT9MOi28Fb
n1r3TOHC9obMtyLicyV9jJEZMVe1zLa54IwgTHIVmjYDZuVwtgAaYqLUhCetNWA8M48+6T2c2aj+
KltzSC5OsdE8Lt89J9HCG7z7yFGnJKb8sukyOaOJ8KM4ZgCrw3nCD8IoujTaR6eenprl8yz/q7Yz
Qy/0aEIeLFSxBltGY7nPYwLRg4nLIyvPK6YydD0DjtPxkFfuxo2Ck5WxPmmER3XK7EipvyUFcmuR
rtNG3zUin4w9aDXK5opTDy3XkO+TiKyxZRUhIXZVFfHLoIqHUlr/qqwlzbzdjtjxSerJcXn13xAK
0FUE87HPpstiLVk+vfL8kyyMN5cwzP9va8q+WkWyW2OdZcMQlOluuTGsiW6SutOGe7Er/24eAHiV
3rCxa7f+Yd5pvXiJBriRj+4eeFp9onWFSjHV+AKatN+lve1furSH0DUVzDBDNZo5bWbi5zZJqK19
5oGyBpcAjk9IjlgC8puio06wq08UcZr9lfj3yWlrnEtXkgEunBZm0mh8mjN9rEwEziYQLZSJtGcs
aM0Ir2OH0AAbAG4X65eoD0IYj3QhW3P4LQY/O42Jg3Oi1MbWKrN+LWbRbkAh9V9RVvrwk/LBOPkI
mfxVjrFiX/QDyZ2WU9F+QOVlkmr8GKQyvSUygVICCrg/yaGUL7WiQTqELfbsuA4ntPtdHR1AVVY7
22PKkDtxcuJQhjF66MXVmBhKg1fk/N1604tVuNZBJayjCAH0s8VIpmqpVM1C07Ijzj2uH9zwF0AS
Rqr2RNxE5/CuAs23xcoAajmqu8E6jmO8NdKUYJpF44dDw11VhvFcOR96rN7L4mP5D9BLj8t/yeMY
MJHhvVQByDoERUwpF5xCXhaLCxI89b+aCX8CIDjjX6vhtXHe3ZrUtz788pfZf4mI09mM6FjKU5C2
vxEB44K7h5V8WUVi+xS058VDs/xbjRrDRnPnoQYLQiST3q4oXzS0DmUEO+RQBl67sr7DMzNQCc/x
MYPSUoZih2tqGl5GMEqe/iMolrPJewfuRqIbH2gYOOImLATE3tPYGfs8/vMEScT2p4tqwBIKh9nR
b5qtp0K6IWibWgvPSkPPgn7/IJ+XX5APJ/L2Ky7bM6ITTQZIisg3zsGP+eGqct7RtAt++YJmmE+4
OOqURENrUVTAFekS/BQSzdbkST4NOYm7Cgu7mX+YaOu4Oxl7SRHHz0VHJ9pHLxA+TnxEWGg88rzj
eAxtMEXFZwA5FvMQuLIMHewiwcJU/mELkgTLk8VF5MJJ37nxPa0WYOwEUtaHMWY3e76gH8Q+m4JF
A7f8UvzROdCZuxOLEm7No5V5yzcw68VX5jIOaU9SVVeLyrLNEBqCG96qhr/ov0ZidJbLV5Jw0BS/
KMetif4lIzByp9gbIWTUdL0XMcLw5i9Kq3jpIXNDuUX8OwY0SkMK5/kLT+SBw8V68cMsXivq8vu4
vKVeeeO0doQRyk5Tn/pGHyfdHzAcfI1JfBhLZ8ddVcbFCp6rEZhAeapUiS+Isav3rGNQXvfzgDFd
7vgN+bDLjkOo107YTHuAWFn0K8DpIL3Wcg3Ld11zkTHATXaxXl4U1/rxB+eJK1Ky6dIoWsdm9zDY
P35poJNptoMJabk8mcO1YPDB17FbE6dQc0LsMCHScHcyC3VoUO17GZhMx482LbSKH1MlmhP7Y2AA
h6J6J9EtfXIM+O5VwsDlQbFTWbQleYx46ZIWGX4IQIrzr/lRYnYyxG/hX92sWId0bnohgKuUzaHX
usBthPe19Jph7Uc0PoM6wav3afEZl5fb7JyNIPqYdNUVEKZ1W/wun04QJdcgJM9Bep60KnY6+OyK
emPhyHcIZaiKbF+TudWRD8DDwv3xW+M+Ml+W77n8ATHBUd6ejGWww6hvGRPEHTdRLG+XKuEpiN+G
kmr5PZbFBaTfB+uDXn7jprZe5hjeaSMfzZGJ+/yEkVU49H1RCPj1dFT8n1lb7Zcfw31eFhe+iK52
MrV7GqdkurbLY83dIAwS9ph5SG0YMpo9cPnEqgKAW7/1dbiXdnzhW8xliGeQKJX2tatDmj675YH1
xYww8ITNiN777/I+JCIeAV+FtyUe7zDD7FcZRgC4mZWxTTKHM1odvS/Cszgz9yZMPXOscOrwbNl9
vR/n+lek82uSdF9TjBTYJl8GirL7aZDSCc70oLp5a5T5QzLJYI9z2CGn0grwk+CliT1w3qRHmk1w
LuvGOzEU2y4IGpf4DLOaXyk9eKs7vi2aFMJ60eeHNDe75iUpTHRApGf4NjOE0npXIZ6ujKZfaKIm
tQc04vqcsNOjrYA/YP9MIzrD2j/GKa/9ZH2ldnfNgF4XWYoDgumj6B4IzFjZVkebG87XJOBi1n+9
i97FGFrgahiLR+lxwizCcyv0hqD33YCGxJPdP2Qu8bnzUjaezMOqwOUn+JQjxH60U2ZlbvVChcy0
vZnpe5DnpZuCA293cRXnkWROtyKWENEa7e7n3mfAnG9szK1FY4qTUUGpMMYvB0w8W9NrTHRjqEtk
TbCVAjKeiDOI12LE0gy18kSi98kkdHKmV2raUJImaGUGcOSal6meL502ntmPYb1QZg79sZ6iw9BG
267GE9mMF2EwqDfUoe7JVw7kuHfmWp4H6hiVOOZjyehkSg32J5R4YfOojPin05Q+y0Za0XBGhHbK
Y5ajrGNGwugi9ebzXCX7ecxPUs9P9gxUyg2vS+h6Cd63MRJIIjTyfDTmxgx+l9Xd4cIM9JYOQglo
WgD+8KyWHy6/9AzXJHCDdTJ153nOtpMJB9HX7ZPtuLRPuukfnpJvK/YZ/+g1RODj6LYPrZvdy0i8
1H27NZkUM0qwsDCxU/jlsx/0z07Rn1Mk7KbBqAJT00qF5mMkhmPPrQRJuC4Twn9NME+mSn9tUZ5l
1BBgieqxCsth1xgfGqIoOif3rWlYBczc7PD3dPzjXFOT0dR2yN4FRE5fGDxtths4/noESAcTaZQd
c4Y+ZAsE3fecAv8dA/eRA9bfINPFpRe0HL/ScxO/eWGIrLXNb2HXHnXW3SuRHNrW2pidfeS2Y8fB
rTSGZ6NvL1oirMP6eQgzOgYDxgju2i6qFzl5+ipFfJ6NyMc2nJSXoKtzEHEkZLXLs2wURXMILPdL
O/5dFBGjkShkkikTQnuiMtQam4/hcnYpuI2WOzxWGkWeWx24XS9w60Heju1GyXqPZWDVU7U2Ecqr
ZmjPZcYaHpV0h3GSm6hXxJbCY+vYKccN7YIW0c9iGIn1Gf5q23w2oGQ5s9ijY9HrmNSdFjLqOhcT
duipOM/j8IAXGjqdkcfvwVQBcdD7cFrEGw2UOwwgA/I2m4he91Xa6tEmFvZUw5iVvdccMuKKsP9D
RLFg0TPW82Hr2cU7DeudTupvZwjBmvLShwwGQFa25I4ULoKfApUv2cFuYiHEje98hl5ZatXYj3HY
NUj2CPuhK4B1Iw3JKLEn/+Ymqt0jNePZ9UifRx6W4a2c4wfhUzlOLvSmftsE482r62vOkyK6t05V
79k4HSIXWCR1Gmwa/5gOw7NEKotn4qFPXY4odLZmb9PVI9xywMewhUb+XtvuKbCGU5sll75b5Po+
2fZIU73BP7huv+kErVk7MU6hcEjnNKpTEVj7ybO/J7cDUZmmX5yNUXN2/cMUuT+BRwRTPwC48y2b
x8QKr17hvHWawT1wwS0jjIOq3Ftmjfsk9p+ceDiPIeMx03yO23BHsvYd2EE6B/QSa1R/vcVQf3mG
oqL5HQSR0U2+MTWsYytEhQqLrkWdGk04XKqjbpuL7U2PgSfvZqd71HHwGtAizqvg1LNqD0n6YiAu
Mal2CPulbhKoYmPsdzNgQ6/pXlGenRq6214XrQnkYPZmn2eWyLWT2f6O+2OsBBkd+FYIkHI7NO5j
9lcUNR0LI/5izPApa6s71BxTexuoBN/KJyCThRP5tLFJI3Eh4pdBSUbvp6u/cdvoexkz1yGY6yVY
VP/gF6vnBID9yjRB1tiZA0Co5oAY1sOxNdS5alEcTknDpMKVCvf5kgClw293CikDma3j0MGD3CzJ
JbPM+7tpTOtN2BZ/ohl+xqS+YB0lYWXsYet6/kQR9n+Gwtax7OHHcR13w82OMKXO7lMpDVSuTsv8
2daKtM2WNl8zzTuanR5gx77Z9g3a42aQDHFSMlpNQ+ptR8D6Fi7B/BDlBhPFro6p8Lv+Lc9r4xzV
7CFKBUddh2elmr1fKxLP3F0ZsrgihXwvNZgZTZfM5kUnW+JAMMwJL9i5zj0EB0O6Tx3WBMtpmn0A
sw80jkF4R+Gi50y855wJg5blR9Ripywd8TjXGW5FC2Kx48CloUErbHBzVglrePI55sdZcGuzClVR
VcEdVdVDYpUO4rsZZ1X+OU8db5YfWnuhqmYbZd6NoDTAHWa7Mqr0nwUNAYRTB+VoahWtkZZZNkB0
29KQhZf2+6jPReE8WMr8KWAGRH5xF6XQjhkSDOtakxHUMq4wW4qPYjo3YXvG8Ij8Dd1aux/Icd+2
usP8GnoX3my0dIQeVfo9kMGtQlKhs+IB/cDdXGZMx1UTI6zyjZ9Zje+SlxC77tbLK2JIO0wuDZGn
slh45OrdqX2X4bi6cg5f+A93dAoejZZAb5ZEPB5XbWCMn+cPmt/3yoRYVJFmtJ4HCytkrHYWv7Ge
QLyS0HAyOsylNiQxGUkye/E+oAH5LiR7hY+ciof9Xx07/+KeiW5ed48tGXhJP/wqYdxXuul4fJ2I
RjxoRZ9hJSOCMscFSTSSB+Av0+190NDhsSGkdOYG//d2wbV7c7GO8J2GWn6SFH5qLAZecejzKEJi
B826Jzr+PEF5W44/jl+/prmCT0KgUN/TW86zHY0itR+H2kD5AKXRM+yjoRpCISg+KCYoPnCr1Y6/
LRgAJVnB2ItmpshebMpM0sfuKXjnN5KfPwYVfkivKA7dXDFcHZlo57TDPOmzsQSv4Vh+pwgrg7Kn
w5E+j4biDC0PuYYWXhnEDdHdqG2XxGEyapj4yFu70Ku63LmEQ5fvbdZq+BzGJ0jpbmcn9B0mixYv
QOPnJrN30qMt7BYZ4bztvhuIXLWDY2ZOG3/qnls5Mj4ob7EgxqFQZLfPbfqSGyyXA1QNsP+81JKM
UFUhi/cApjiIFnuftEvb8pw9o6ObYeqdm/bRPqTmQ7c1bbRh3lTTLv2A/hDZ810SV1eSDJ7Jl7gm
uXqQYXazCLLtKowmM01QY+r4+SZkIZ97R44kXMHhZLu4FZfIAcDtW4Dd1MHFjMuyQ6uLRpBOWZ+O
F/CdnwHXQDn5RzWrB8vMv00o0CCN4euJmJ0ZGqnBuGxgwMiUw8Dv5cr2aBI3/CWx9PIiDijmRXtv
8UuaMbmyi4ZExreI113xqtisOLWrDhk1amgKrBsJHkAnqw5LBGkSiJt0xlMSBTuDCevR5JyOf/RF
szh5hOv0GTlno0uIogiQPjuHzp3/HMTHPLr0pR0P2d+CmLDzc5nEP66Ln6Fyswl5mE1DD9+Vtlg1
+55utuvjoSHOAkEo4iF+H3OK7govO5oxLX9QSYLHXBzoTNOvH5kOkeexUirEIjTgS5Eh+NCcCE7M
D6+jgemnGvZTxSvBCzYlLRY06yk3KIHmDuCTmOW6KFKafHZPPlQ1MP9EANBYa/aGTSGA7/qRPkij
c7aOh5QbTRiBO8pbzJHyjcMCQ53BOw24GcshZ+ST46ek5D0Y/fjhm5rRqzQRmA93OtZbxv874ZAg
3ivGsIidMvO1K5DZJEv+3Ox+6EyXaOWQTBnkA0/pNYL9HS11ZJAa48bxk+e48B+wZzwWTsUn8h0o
nyMn46mksw62UK8DKi9nbpL1FJnsjUZjbmQDAL4Ct32IiwXkayMbYTf0XGJjjcYLD6YY8y+OS/jH
SOFk1XUMwB0RjklTHJWydwXvK0hDYqdBsnVYteNkuhh2+1CU5lMz0SiZw+MYy0Ms8wNKgSc0npw4
bJKBSWbdKU5VSOjV1gV07Ff+TjeoMtVAIm/c32XR/BzzQe0uPtftokPBjBY7tDgmtKWzeOFpXCdt
selsRUbiOLwVMy8JKRCpsg+B3W0FFUU3Rw+Aw5unHjUDViEYyAuXK4pwoyhgBGlTnevFnWWH+XZq
mZC5mX3NDXFM3BCZkTyOabiyg2lXm6bBpNDBDIpHhbKfUVaaJPtpwtyfVvaIoye9Xx7OKvNI/aEV
NaHYTHNEiss/TIjFTW4i4rCzPTB6KSJ/Z7fK36h+PjTddI8KV5P65fTIRtozM4kfXyYfeYH0phyN
Q0oVh8PWphNPSy9KMkXIrQ/5ozWSbRShJ41SxcAeuulWDHnKIb9+MlkRHdIS0qwZ6e8v+OVa2842
iCTzipLOiVnME9dzfEqT6SlIIkbQw0tb+s/23J9HuJNsUvbZog5uDOfXI40eOBO1XiqaldKcx1TM
uhS4/3KBcKWzzPvcEVtJGx/y+ipAu6UK/K+a7azub0zMYb8GFz/w0QGJXdKL/RiSi+ZVDQxOzxiQ
nEf5WQ4GQ6yWyUkxexwaC/WqShOArI8kfAyrz5Q4vGFMH3sONEs2z4PtkBtMfgiw/yaWvzTy/uKl
0ePzU7My+jE6TIvKfgh4F1N/fjH9yrovUzr8DDbKRXpBonOOAjBj1FjH8i+Z6KlWi3XVrV4ZOgB/
lJoOEAA2eNW72Sx2Mm+vlecygYIkwfEI3Y3X3+Bjv0H2J7rGfHUU728D4rgYqfTm6GbX48mpUmuT
hZn7UXvUZVE731kOOsbKis+jzl81iW3rqGcJaHxc8aIpg2Mo6/o8ZwHtNaYgKyWJGxPjEmZhrGgr
ACq3JLbVqvijFL7ZVHd4BfhwQcmgFm/akkaGJ7+M3OJcE83D6zkCqhDYqohl7ckTT5UL3s1kYZgZ
i3Udk4bOIgY1hjxuULGAQGZl4HDwkBu9d+II9unZgwB8Iegyjw2Lpq5R2cJE8mb7peGc4kXj3tPO
PkIxjFuKdXMOKk779jGt6UxoNztn3Me8id4ZS9I9rGc6t4OCHcRuYLNkblXavjsj0bqsQzk00iLZ
e+3UkoWrsVgLCeR2xkyTB4fBSw91Kl81nPAwpztvgeXf9Atq2orGF8uayWARUTvcclZLTvr9NkQi
7PY94YwCuneV/HIrbtiA7LPpmEeENUgeAETf6iqnMmmjYyTCEOwbiat1k5mHIfN/u0BIRmczvXAi
g1HbeseoFA+tr066RmEa1oSsBn17DnoUvGmWz+TPIFS1hqOgARY2Cd3dcPgr/CHYZ7znc5BB+fNu
ocWoBHkC0xWFfkYai92XAzJA/zMZRUfXlISKoMdBgQR1ilDLsNNPPodKEkk7lK7mie1910Wo3Yx4
WmcxjOjeSb4liryVwlk8LsSKNgvoeRqgeMDk5GRUrXJPXb3c3NNxwZnnmn8t+ZxW6uL4817QeB2Z
kfs8XRzws8RmADTnJyMgGSickwcBaoOvRYtGTKzL0kqLojx2PY4tq+DN0f5bGBfXKcx36H/OVhTv
kqy6zBKNZjE7cIZbJJid3T+7MTL2sBXehsl1DsSK5UJyTf4KY6rZpjgxJ4tdui30sXMJaO9t8p8r
cR/lCVH0JrsP8tmcKmLvMRM9tmaNgbod70wngoG1HBvT2H0mVHdfWcFDE+X3/3F0Zs1xImsQ/UVE
sBVQr71L3VK3dtkvhCTbxQ7FVsCvn8M83Yg747HUDbXkl3lyoA8A5ggCwBiAFqsYjB0tXpSdLseI
TqqOzsCAbuguFXdFqm/T4P8rMZ8n+tGjkhFbDKKGz92f7VBiZx6HeEeRx3Zt6kqb5qWpJbvmmtyM
UlqLHflLDJ99yVxWGOagRMPVm8WZpG2BC0zhkbKgc7p42zKbkJTVG67JnYnajykrz+UUZUfTUt44
/C1HNo51GXf/zpzkAsVgo3F5Xar6MqCXhgwsljLbpCkcCi3bLxHbp9bO91KWJ/rZgYE4Az1OpQe1
gIrwKkThtbBmWdjeQFdxRqbEB+yI80A4SG+Kmv+7rtbGhWD+p2vc9l2ZPS6oVDK3fkcCwumK++bp
2LvlOmiLr0qpGyf1l8pCb0A2Jo/rFG8OA01al57a9TnyCEPTSZjn9ZZG029N1PwdqfTNSXjhwwAm
i+v8ELU6D8TBFrFK9xxYVARIBIuf1WM+xt0SYEmgkiSA1dXOyP8ebmxY+oADBzDDPqOGaOl2IFSe
tN8dm7C8BGr5VxAtY6ppMYiIOE9Tcxbl4p0VPNT53jARlnPyuH6WSSMvU6L2c/+mFZ1beCuBjD0V
Cz0tQ3KrlhncigN9bz2fFKUDJMAwNcBLSnhyvMm5mQ5dUv/L45K3kNrdgakoxVBD9uOvBk1WybgF
ApP9wpp6rpW/Dznor5d6J7F2nsOYisoVmsWP9ur9J6GpCgRtPHu6Pw+z9YFLZB+2hI41tiKPhktr
QbUZu3sqTg8EDd/hipwcO8aZQLaRlGbdA/rE8wpN3X9cH8i5IijOmay07KMx8m/edMyBURQS77mU
uB5SUPx8NEkij13v4icmUZQTFzRzeJ6y6cAb9qcaFds/N5uS8uAgtCnPw3C3AfWAb4kHZSwdImFr
Qhu1srM65giz/5JYybMVafA8Wo7c2B2GrHUI9Ci2kUwk04Zk1nhUgUfhMtsNRNB4uY+zV/2ubNau
oLGuuFveB7gLu3Ju0wvE7pSAvj4uocShEy3LTpXO89xUjwa8q6HbRAC/dMkcbhFGoRW48HwwYDlF
ClA3tFgQceBtfXrTd1S2itPo0/beOjgIcU7+dub4obcTpO+6sp8SwCpYq+gMqYD/c3K/gq6lS8Ku
4p0ftm8VWCwbpnD/NiJCh/y0RLJIL5mHLpfbuDbpLywMWFZxKiS4IzbCDbj7s2CLdWnoQdU1/stU
YXueQqjA1UdAWQN1y9xvgGtgB2JovkOBZxzmMUyp1TW3X6eYXorJ7Ol8u2XoTrwmxDXya6KwctWI
h27x3XT0vRdk6+0iO2VZ/VXMzrPCAYFlnjn4KoK34SpbmBdVMrhjcXzz2wG6Z3hpghmtDSMDa1E2
ywMf2DF3/7Yc5Xuv+iSdgM5M0zD/+ZOW7mWZfiADbir7VVo9YKR/S9rtZj9+0xS5cNF+dNKYw0mL
QKneWUSOZBmI74sHL4IgiwrF+CPZ1HNLC324LxnJ5jyRrcdVPr54BPnXq1fUABnEL+JHZg0zvJtJ
nOsKaqMazSHuXqBFQelVyWOV6BuOSOb+Na5kgiDT6L3KVjK990/rJ4Jz7r7gLRNQP8WyHDq2PsYP
XCr5Ok2K72YCq5Ng49q6+LG3WROslHBUA9SMQxFa76Q0rwM+KO7n5JrFJc6slZ3AymSF/KhICghS
IR+31+GQqH53affHiYh4NhZIRDDP9xLKxzmKauaXKjjqmL52l0ZczOhlZB3Qxh90Yt/HHXUJI6XK
dftGpBYBIToBRoJKLJ7CKbiICrRjuaTl0Vva37kd6LdF0/Yd2GTOOEEXwFnQmt0UnIvu3B2L3qly
md+3bThu2c1/gBj/bplYk4j1rrlwqU2hQa/L1BkT+tWvinfdB93GzWbU9n7Q+0ZYDxmxRQ0cCjUX
8XoK463Ve+h/Mcuk6rIj++muLppDHwT20Y1ZZEnJeUPbHETccGjlCwtqrwFb3v6KlPMFJnU/KUnR
kXzKYhMRSZ83XTEeRWWOOMS3cG4Y2JGoc8c3j0xLCkSvy5qbN2AMsbgmx5eIbtowce6rarrr4B3y
KDCpMlxm8+WBqfpW03Lb8d8ocJp27viJSnxsGppx3FC9JsX0ILgFRB29OGvaPb5UcXwa1o3Kwvmn
rXMSmjtNgJFHMoP75sv8y10+bI3FbXS5WdUHnEQbRblFohEb1W/l53+qKftH4GFD2TMFs3W+LoTN
R1Ssbx8dnSSjsmuLGTZIO1gy9n1eMmAY/a8gXWGRiSaTVhAzhIxa7usmJoTdEVJgy90vRXHt7Jlx
PSXkHWr+kEOhgI7j3FHcONH1M4YY7IDY2NlX54KStDjzz1VyJntw7oT6UcI6DBoXeU4AqzdUUlc9
x+r50jfTtYntO0EOVkMg2BbM4Vl8L9yx6BroxT7n/DuVxc1hAUqG/N3wdmyiMHtUo/tFOVa86VkO
yxZeWTbjoaddKOejab8HQFtrvoKLDpfewrfLtRrllfWeL1nqBFYIuMKBbRtr22kERCP469pR3NZH
H0n2iVANPeB4Mig021aN8+ZRrrPMCp0W/ACzcCe1zd4LU2pL2m4/eO6bU3qnZRlYs6gQsSvaNyo9
fzXuQpvf+CTw6q06MNLfvB15EDbBOqxEDH3O+uxfw5e2Iz7sbKKoeFUdeTzAHmgA/Cyh6KhNY/6z
GZgs69b7Z0oeoLrCLIqo+5oJLO3jSu8bNVdXnIoBlSBJeMZfTq4dIZzzTqQHXAlkOxjYFFuLaeg8
Ol85IdiVT6oK/a+PKGllgCV6D4A1xSnhQII3OkyLvE+ZOk9MluMgZZoimzeHfCQUSD+0P3sr2A/K
/ef5yT9BveEdVMpLOJFcrzWK7LrAA5gnXm52OhoeMmpQrHY6Eeal+cd0x6po7ymxd/cg6gZ77fMS
32VISqPC9xwmPpo875MzcEQ2GtQLxuX1y5idJ+Z9zD1A32fgnuTCwYXRb0ZDQLSIP2kBqXC9TnBT
OwK4uqPvjrfV/Qkt80s20bFda+/LFigdBzud/Rqzfp8znulVvHdj/3Eq5ndHyB3W7ftVNZWkiuyh
50oR8wH3Nj1T3P0rX7Jf5pwAOl4R6ygzCeulYhFWPj52LeSDLtXT4gZvoNqOSY+yN/nVB7EUvjSx
FNxCq4+Z/B/y74Wp+Dnm6BjBOybDDEKFlnC7xI5qBg42af8ZGr84uEOFc41dypgCl01mWzs3EV+z
noFBxQYmc36N5uoaM+81PS2fNu9KVNrdax0VHFzc4JQN5sjcUjAUxafl0X+jZ/tVU7tb8IUeQp/4
Hd7WPQ2CEggf/94A3wRmLFpa3L6l/OU9xOUy7M0x6erl6CNpkBDp+DKN4SgEw2/Wl8x3MZeI5Wc9
NiJ3PUZsXHJqADt3T1g5btQk/ghLbqO0/HEtfeWy6HXFD0UdH76I9nVSvmk9xAc9me7OSoZbppPb
PDNh0Yb+xQoCuiXvo46W5G4CKs4t/XMUpJoykFGmXd2c05VExSkk5rYRg/VNORCXLYEmsmjcgCOT
fsgcfeXv3L57gfRD24o7nXShfpkAXGbaUNNi/XWlPnlDc+e0pQD/uMRwCNNDvNInumZc68/pdIV9
BTOHos6+ar5SnRebfp7ZNYdvJ46eOuYhm7iihzaHX4rjifYojfk5LNQrHQH9diIyafUI0M7YY0aN
reeAoc16fERM9X8RLd7HjmYxi2ATVzjUK6N+iZUAlUcTafQE/Kd1duzuUXnTy/raJ372S8fiFkf+
3gQpuwhpOiEBpeRaIit9WznQw5REbxtXv+xg/jIpdwQvfXLIVuFQYpjsUC99Ch0AizN6hSu937DZ
f9Y22PX1ahN6wwyXByc/rhep9QJTcyU+dLH4ZdExU3skM5OIV5T71NFIXss2pkMDw8BjbEIQeuwd
kLHnN9Wx7FAmG2GZgRbbNmcPYzaJrvRGyOYs2Xe9skcu5AHDwBaBqqeK08Huj69u44+YMPnf3EZw
E2POpaS5i/roXzyj5gw8HIKWukE4D3FavU52+8sqg6M/lDzWgh0zmo52PFEd178XXnHHsLrdBl7l
XSbsf1CEyZHPEA642qPvtyVowWbAHRnl1i4PumenGt64Hz23kPjsEpBJuhrweU0CJhn5/6Jxuh+r
EuSNb01w/xiwtTzC1E9HGKU0teytdW+J6Exl3XCydXsrAlVcA4T/xMMqSUnl1lUEJyABEoh1200O
W2utG05GcB5d4l3IH4fAiAbCxvS1btdlsiSYFtJNnebjIzL0a11QfCkr3gUnkkesr0cgrufGcb7s
KXy07Rq1rkdHaT0ywJN+CfhUFWnr1bjjU3jVf3DpZ5EeHPhrGZ5S9L2bS2kPLhYQtUn9FYfVOegT
7u91/dwjEUaLgkHfs3XinUrcv0Po/l2Pnq0fP7oWbsC4hezmqHu7Hv84HSj/GrHe+IoiM31yyzq8
s/KWp6f4E/bUUycFkcvS5ZVpdzChfjzt/ZKpHcLoMDfQMn9cv/xyYnD9vI0YbFDnLY+BILdKYwIs
GHLTh2w066KOx+ofZEISwRBHoWW4b+vRaiqDB7FaiEB7kZQR+1oHuzDmKl+TsBi87KGU8qDm5g4x
32wow6GpMQfZm80OU3XXvUcnBI681otR5I09bxN4WC8nzUm+75kQunn/OgrMi/74ZsfdlV7e0/oA
D9JFGuUoKQyLFCWkniv0LpO8Jt04g4+wo13UdZ9maH+UV/wxA0EEO4BSZQ8XufqArClNL4XXXwAw
kiyjNwaBFAMc995k5Lxeu+KPY3M+znT6DYiKH62NPsqAobY9a9wqEThwPrgRHYUBvwJoiDJSs5Ru
PTpmN/68MFWRL05QvoRDhK1ZBU+DjR137CbYSZg8JRb4rc9CXBnakOv5FgI/TESBmS+59+bizHoM
+9uLn334d1vh9zUrmHwZUMRKCkh2sZUdg27BcZI9ytrcloSrdOyqj8E3VKowUwJh0r7jqH0lwnQt
m+mcjXhpAn9GusaL3PoscPF8Z7Va4cHFIlYknFf8xHrvoAZt0qD/jS8fDL7xMZCao7s2rPTRpeGU
EUNFWM+NFsPdOiMHW/S/eFZw4VAQyCxgyeHBVPZAJM27oZ9/5JIY4Cxa6qLj/DqNIfXu2A0L6yXH
COtXNkAIhzLTYTuX3tOIBUolzrSvuhCqh80fq0fSTbSiM+JrcOcZJgRrPNLb59zod2novmEDiaGv
caKNRzmcKZ4cTpE7nx0pvmd4mSZA4h0IXbW8nNOAczHr30TOQNP0OSBUNT0hjn/UI1UaToFLbCo6
Bvyuf6zi+lMDdkoCpI0Izj80ny048+1sEsYUzOlQNB48E37Jpb5i6QJcFHqv62/V4TDd5ELjf45p
s/AYqmUPfSRRD4vV13Ef8jlsDPbPjW/m05w4d1hcmk2qwWkszRXbe0SDmtylS37rnORxtca5YfLY
dSjRHBSI2ZyV7VBcJebi1AKZwEHAqb1afcH8SGfdtq82gCGWTuoTqHOo+P4c2/3hvborJuu2jig6
OBkaI4GcGV1aEEPbjINxn0U3d90Hxt+ymp7tYbkG8ywh+UFByKp3m5AxNIur08iHaU6ooGBxqNx8
pcaS3ub8wBhKvrDHn4iG09Be/A6xftmpOSC83oigYv5JL/YUwYOhoIvByUSvwSrLrRdbxJDz0JW3
CrGxYo1e1+q4Jbznmm8zqnsfzxnxqv28Ohvn4seLsv0ol12SVzcrJL9XQuFHSvwtkwLDgQrf8gwJ
XK9fCQm+F70Q+QlzBIoYAo3U1kktzZ0nukPIkaIM7TvTl0DzSsKTLJUuO1fjCla/5lY14lX00efQ
6H/rGjkgCa4qKyPeS4+JyWt7mikYuYUeiJaEG7FU7mMkk6dJi5NpMOWrCW+UGz7bIv6OTf3Sdurb
dj2m7zxPXi1PpW/8bSjLHHgEaIexHenHGiPGB/CDMl2CTXIfeXwRnEjHeyMdWz1BC9IYtwCZn5ks
WMX1lGAa3TGZ7odDXZZ3jc3hKRuAAeguflivnX4a13ul7Ys9MAJfO6hcJ8KlRF6WXDO7TE6JUwpn
AILAkx3qp6LgoqicM+8aC0qqdqkHo7Pz3AMxRmIs6ARJFfz1Jyih6z+JsvwQW9HfJeUaLZS5kzq6
JnzD9cRegV3mJeij+zJO3hvC9dXg4fqCFjLZD0ga97Of37kFUzkSBDYTLrSM0/rPfCZW44xtJFBH
aYged8tdhX849Ia3yJfvEwsGZ+zXseYgXHAkjDX3VWm9j6smMdbfavmyKiI/oWIIo6/NkF0zphtL
HvzQi82fe3BrGdN6Qyxc2c9zMB9SJDJgHfw2mO+lPVF2Rt4SJwih6YStHahdxdxNmfGycFDKE0YO
mGE6Ho8FOdKpSLwhYdky4FTdnru0ftJt+CiCBXCvd7f2w66vI0LIMR+8x2KwgWWum6Lg18of8QaB
MS2dC9TcS06NF1jybN/wQuEdJ3g3ZN7jaIqXmuThBvAodZ+9fqnc+GG9CUXTeNABBQW22DHS+V2B
C5tYGdii3qs43NgNE02T61tE026Sxh+wQ2jziJ/7cHyK+A+AJH+Z2jXpBstzo9cHKUkUSVJaAmKZ
PiYgWdbbSNVOP0s1ffece8P1MW+HNwRpWhQAxDR9zcE6uzScnBAhfvzMIXEVlscgKD7ThrlM4p07
Y+gGE7exxyqnh1sLJQbn7t6iPGEk21gXwz7K9NkK+R0TWR80RTV4rYI90yACkXZ0H8+txIjbPuce
e6HNtSFwIAUI6qdhy4+Y6JeWUnCEqa+u994R0ZDZWexn0784xFZBcaTPNVIVayoPRQXwomme8e2B
irVAZyPX2OF5PUBXrX0/99Ol7WhJcDWwEuKxmxm6ftFNr2lhvroM23ggnOpepNH/x4q/M0nF0KNb
JOdtEa65DCQgOSfwWdTOg91wEzeDnu+bwuFmy88l2XqVDzTOcS+zZc52P7xLbY5RCs2UHYCuFL5r
kYu7ih96fZC9Xj0XS8ZeufwZveIgXYWdRw8f6w+b8vqJwS5RcRkVkNAlNeCdoib+0ppoVYy9MKpK
7hrQEjfkvg7/5y5VXxCH9tWnl6rHSemfwfH2hd99uA491lbb1Q+pyhMuJ5W5K2XwPXcaWcBQWCyG
s8Gipq3xgfPmfddygBFL/Y6h4titOLWqv7LGkYowpNXReKEsj82DFOmjsDSWmw74rEVoaQ+aYuKg
1hvOO+kPti+2r/5RivBzSS0wOW29XUL1d8hDpms9kKdwPvUu16n19ptW1rbyonvXd09uwlRU1wdX
Ty9dKlmkJ+6U8+qacCx56XS09wbyZ0vjcuGlepu5W3urSkKDFX4boeqXZUruu6H+rPXwWbWdtZmS
Acif47kMo/vqsV+SHMS2z3hxUE+pU78wgENDMJ+BsG95hAsQMv1DMpXXtA9fBwAsXNJdnBe8S6PQ
L12l1qaz7l8h/WMWkY+LcW9KPwyPFWDcjN7MnU029hD39pNNIa274DjGcIOMb9W3TnC+ATiHnbwu
odv3J5p10t3i+9yISxHt3ABRtCmyifQoCDknTskhT3QawG4zi3ccuurE2ZTCQQ4zbXMd8UpR4dI9
zDldepO9I8gEyM/77c7FJfFAtPgNPoOpRzkKUTeWyLzidRRPXuO5jH4azr/9cp/iSCb6ps5uwIBU
W+41xhVawN8cJONihSN+cdJiCxb4O8S6OQzxJ/FQfCNMZGq/ehhtcRFsPROD2kjmfJfLVXSMDZua
4smRsxieOXj7yXPLgtAt4Stlpndhi3l/ZqVlfkgJo38/2u6R6fPvGN8Y9RlH27CN5oZjKsV62K+8
fkfP5GXI+/244GaWrCED0CxoBOCEgKxV+FVskOs2+ADfJ0pr7L48eA3rUrW0137hJhNN6T+trdcm
yi/asyvULYwAzB5ie6JRsgA46MKcIhlmKh+mEUf0iXcG213rbLIwgd9iuUcbzcKUzCAUpQn0HSa4
FPOeJumEiACLJmtxuZDem78qH++cla1mDn6kjeNAZILzZXXuzfA2U7PwFjmJekitNtyE7vCo4DsR
YRLDIYQWJDIX6jE94AwCCt9/FuxKSsTkHIr3MAj/VJLrMUfaMc8a2B58O80UArY3tzobrkJUmATa
+ey5+jAMM+XKeP1Ess96RVdbDbPDGztSmx7zTmtJkgsJ78diXsFYA6PLVON5k/+fQozHgtX47kvd
5i+hMWj9AoXN1yRChnKhtRI66v8LqFfaF+PZH9rg0PMn1q2xE9UZre7BytWP23MpThXinWsDbE/R
2ArpHDqXqp7WECfNAW5tg4Sglpr1tHoEkhuLgdkFXscVK/mw0+oa+Ml9W3rfeBkwUgwEhH1bqXuj
2/5IlHRnyxDNHHrqY0ZBOf3RPVAlSImkj8s+OKqK2kwU93pfgQq7TbYXPfqEBxDAcGEd66JbgRhJ
eRgrrheEcF48lr1OuG9+b38xOCFIkjvN3vNYNJijvqSFG5HidBjST/BSMTKd+hre/AKGQaK91STc
W7lPXKprof3vddK8pW1wLer2RhZS8P7hE52z/t4vg+eO32C0G9bQ+RTwquSUQwwh3iOaiKIZxoZy
997k7owsEA3tu3Vy2PvuEcfBgyR5rcx0hV73BEx4dbTWxBOIiZSUliuix5kDhJQSohpnLp4KTxFC
wk5IPgIeEsY4Ks+r94Etd1cjLARWeLCl2FmpfuG08oMo+I2wyJtfrTG5AsF7nuSHTYh2GwCQBtoP
DrIdokNppd/KrtbiiJrhtPrC9H9OALEQtgweTObvGzK5ZY+2kfTe2cPOXsbZxc8LQn7Te6TrO8GN
mAgr9SA2s4SWdh2PF2K0w5/FaUrGFvJb6voj9tyHwCyfJX9B6Tv5np5VqucicL6c1pJJPvjohhNj
py73b1DEjk3sg7m2cCfNF5xqzOYxf9Y9jO3Q1S3xc86j0EZqXr2miDj2+65g4jOdGZJt02J45fc5
l0vxPBbdOz2u92E7U3zDWiyd8geKNztxcO+16tyM7Q2aCCDbqLzLmLg8hT5umXaWgiM63DuX39vu
Gonyz7iQYFbJe5AfsZif2qA6z8PCFbZrEKmRPBEI/QN79qeHsTIvrfdlAT46TWtjVJVOZ7nkn24f
93tvTF6SKL3rgukpDvynwZvP8UACy5IoobWmAnGyqLqQNoaTyDxWIr9rhpEyUUPt9VSTdbNdV8HX
lriFVpfgDGaJoLVFgSNupPVLr3aFr5O7LAsunj8cmrR66iLy6O5o/4mX6SQb8duTTKObnns8hoeX
dMo+XCpzW5cBWmP6V2EkMmjpfxnbvrOoRvem8K9TD49WH/4Yuzzmor3MdU/1C9N8BgQ3DS5q64N5
e4iayOY41l4F434eXBqByjwhQqzsu6kLD27Vuod6nJmSl1NxMfihRx28qGy4LJpb6FyXDys/U4nm
bqnLU5CnUGa9bLeiS63MfQksyiycMaBcnPVbxQLxF5M07r9Xt+x/yBM128QJfmqJkaEGKgK45xDE
4trQrCVD1KfEC2D3xD9+Yf7WLreOTpq3kiOXLO3wCGMm2xeSe3CapX+a0LDEj89BQy1LjoNxgESE
4zo69aN/qRJOy5W/YgjVl6kTkscMl+rxCWnvT+PF1jbXzVc1Ybd06BFSgcrfWtNwQ2NCSC0mn5RQ
aGqNuzdlmMNOQVQX46p7RvVH6gd3QjB8inx1wlIerxPKZ8OHqN3x5HvDfStja0fVEtYRD9Bk036S
DXsbSaWA+msg2tnLyYW0sKYmd9omU7iVAC6qnm1T9tlHVfgPRZd6IBIaqEJWdRZ83AQhz0EbkEmb
o2+59EevgeikZi6qCaDN1mmfBIdVPDk5VvKOxUzJjzqN1EvqNn+GWDyEpv/dN/7VLVGcSgBNh3qY
//9ghMJZ0s/p59Lrn55ckxWOd0aOvyk7vHO6+ZGNYMdycsz5BPuyANCAz/2xhprkA3z+9KrwVpqC
PGI5AAZzf+KUrrnInOuUEVOpr34JJbURj4vw/zgWjN047c/BWhNb1n+w/5NyaurTUHKEptHr7Dgh
07O6fVcendgUPR1cgiNTFf4E7gJASYvf0ka0hol0MDXFHcBIb976r0iclnP+tyO8Qx4WeKE2idkX
rXlf5Or8b6d7/KRbZxrfsrC/WzClJ2WNn2TathkVJ1g6OAGVLKVjuJi9O2cvIA29TYvSimaKVJrg
Lg9luJaAR9u5BcFk83KPyOVN/TSZ4Xn9F4BtveLlooYAxyXjyF3F4hpHej9kwSkZh5dFqvtQJntm
MvEu6SGXZonDGSqlww/bFUMbbX14+QzqFcI0lgE/WQee5CrwzR0Vzi2/6qAxCQzgBCzRzEb1yl4B
JtFXIX6tFKc1tkLPOfhBVft7HVl2TiHe3MR7S8ww+jOH2jRROOlRkYSyPmhMyMQvLEhliVE3L3Nw
NHCzLX/P4pnWr04f9vGVqCD31jFOworyuCJTDVKQLbPrENqrboAPPU3OIB3Xay8VtupPjnXG4/OM
M2HBkDNB89LVqV9eQiwsuCRVumibF4y+N5L5bUP3GCP1kDi3n3cyYWPzQyYcY95PO7I7yFgs/DrH
Q7O4+c6mNa4gG67q5iE2rqx3bcdFdmdZJf4THZLT3cXjlA33Og3s9Eu7TRGuWA7B4CBXcy+f44IP
8c+gAijKpDvW2HIcVxaV8XmjVvOQrBBtdkVhsv5RzRH+VT/lvsbo3c/CSxxN+g3Wru//+ImTiy9h
J818dmMRk91vxiqkBUjB+KNmzVutjLrLp62DVRM7r5ncHLRJbkjRGOaXr1R7CfYOZ8TApIwMw3sA
+KFFMV5gR6fMVaODgt+Wap6B0w78dllqT5gH4IdPp8qpeaK5jkfdUxxrL/4VVS20L9SgAUNtw5C6
pUsX6xt+HiaRPCFUxRTID23DylTlFdnUyho1+ynonXwDo4JW9ryy4FLtwwBh8G+dVHLaBYHnO4dR
NZywJZFH/6UnsFwhbneSsF9bgDk9zk4a0WdcqwqREotD/jMqq8TTIN0BAyJQiVDLxzy3+IiCIrEt
VGTYYjDIOhEhfRZ9/xbanTCPbWNN8sKENOXRHnXuLFsR8VuuaNzein91quPJ+Jojhqd6qzXN9T8p
B5CN4U1MWhXqbN+nfQebJuK7GBtSFp3FEpIXxdq1W+YW2edZgFi4NQUpsp8GCj3jZDU7qxdKCntx
CM8FqmJHmPDD9PkKEyztv24cY+PYqnx92I5hBKgMLhJjStIIUzcp0BWW4K9Mwa+3dApsZwuJkbFb
aQLrx/VGR1xaTCCNeYF3Gc7NOln2CMn6LsXub8tQCZdQxBza4+c4sL5/9J0fEIzqcouS1U7xARF1
m2xjubvC8anh2eqOsx0BFrdebH7VjFy8xVNTN+5rMDt997xEo2wnLIXB1D2ShbXUm10DuTnxDk/A
kBVEmhjHJBPHSexKj48aHFfpcIDnCJWES7jxTLvg0iSjVbFARzVQFEMXjG7k75Qg8kLIOjHxlYR4
1b73Ze3gOeiddtbPoZJu9OX3Q9tzkqQMDpvPYjvZSndL7Lr7nbXIDt/TMnRULbjsnOYg3GpwZ0bL
2M9+FJG26N1JmjL75EDvmBvWdR3H9xzUyZSqJOwYjpneLSz+yISBtdsMIlYSWlzvM9+c0ryt5CFM
pT2+zMJzuTqzWs1+u4+juJzwaaCXJ1Q+4M7IEX5TmsbvBgO5dODKoonOoyDzxwfgiXaXw1VrVVwz
558qOb4N8eT3T3mFduZx2qIHkSa/fnJ9SbKm9mlaTK2R7NomS5YSvb0fkcVyWh/t3KVzzXOBiuxw
biRrEpO1RkEYFvj/xl2BYRnMmc6Tkjhgx4T3HaujZ56MO4uVq4yZLkIxdywPbRi6VmV9RpMzxMeY
Fvv1GzeVN+X3mcXvQvtJU4+QqlhCViYNiK3OErc+lKrBD4e7FlKd23XdR2KDcyO5CxYz/ClVYBuC
Ckp49GcpO+vSA3c6Vn7acSsD1MXWc4x8IUtwHphCRqc11NBkXupYd13hEBPZR4OGUQ5JD9XohF6R
dN06ze41YmMWhditxUwgtk98v/vpcxNXt94eQxxlru1PWGhLQWpabll0+uq1ycRcPVN3lc/6ru4a
jfg8r5Sp2bc7ZBglq+paoeAAFpz0EAbnnhAtId8ociJCT7H0Ga5unC5Ygpayhcjv4XrWNtRI/HsZ
QojlD/BPD62fJ+u91EnXXmruiA05B691g7gkSg3SkjIZBvGzs/cdxPaQ9SADFQ/kcOyPjPCYvQfe
GMfMgy2U4lWJzqbwibyVDVVlKhJFm6Du83k8dlxP2R4Xu/Z7sYEX7nHG1Wwr6+QxC0mTb5zWtQTI
yybponLXK8e2cXrpGb7LqaEaV8yHfI5D0TyaUBVcrsdSCNVsp8GeG73TOBvMfLRSI4e/E5GGEL2e
eFk2v9jThBPn7I0BMOqbldRtoc+xF6q6PXQFAtBD3trEc44dzVTiH2wxWzhnPGQmBTQdWcIvH7Qj
IkExzASw6NC7ZRo5+8UJqv9IOo/lyJFsiX4RzKAD2DIFUlOr2sDIIhsBEdD66+dEzeJZPxvrLhYz
gYgr3I+XjOclxBmdjGsnRdI8NE28wAHfh9jLyhHdmg/PH4XkNDCTozhYe/7OlIA1vdQQODCFIJxm
5rcB0FjcMKbPwdNs1ChdwedQQrA5MaYhdiLLcyUdtY28dkwfR9JyeOdWbR8dLeyjakxiB3VdJjoj
HyKbsz1hCBhmAcU7hCuktXesvGWGgQDh8lJtR7tr5X/SnRLJAKRLa8ZZKsF0xRitbJQtNhhYE2Ng
AjOmHRu4tnJYCrXdDJhvx/YzTx66oShRela2WU/F1m+MqvTQOxY84rlB+gpk+3EifRUVhYJtG1IQ
uJGqCPVJiRBtzPoGdCpNd3DLO5oEsmaBhmeh5cxfcy/b4TuHI6rTUnzqL3gA6dqDyBeLzLoPJapk
/cUNFevcpU7ORhAhDGCtDjQKk2TNKhp/5H+mHXTlUUwLVuWt40P9qDjBytp4n6uSBBmmJUUFgz6s
sV2FBthqa190+LBPY7J6LeYLA67z2iSJ99cKCcnZgXEIAHa55IXMfpBAceD5rsv0ITU9Zb7jVlgw
QbKxX+0naZfOIo5dnEHMwKhmDS3RwjPG6zky8CvWUTv0FfHyFHw9R7E3VqK6R1Yp4z8cJCB8CFIs
uvDbYT+IaUgs6W/bG2OPwZNX3FvPPtuPNvjBhhCzEoPIStYMSuMihnFViLCWb2k9DMCUSt8PJrIU
/cSc0GMYbtZJ7LpLh3GtGYo2fWxima7fvd+4wRphOrJcgcnLwk2+hbEsWVPYce249+jU02LcUcFV
SFJBmtvEzko5DUwIOkCNxIPXMVaGwesQRrcMufqDmbD9Mo7xrCrkHHJs+vi/FMGAsO9GDkPgb0zI
HMlMPIinfd0MvZMek7b2xHigHnAMc+NCLu+vZcoWZds3MJCKI+bYTjzY0HjHz8ZsBHm2eZpMb4YJ
k44kYXsapdo5nRAo5sNmDF7jEojpnyx1E24k3HMJ8b+1EqCFGItXFRc32J4h+BtOVpIjNAwZqVJ7
QUNlZ4w7iJOMdNTGZbys4n9WIL/KhLr3sFlW71lr9ZbL/ELPfTfpYglC1wTlhQSPteaDQemBKyQJ
N/yD5TOSwiXggEAxZhATFk6sCeltBtOcn2d4oZz+dVzG2TNBT7OoWVovQ4cI1/IaUe0q4anxh3Ir
ST+UlZXr94BVCEFfJUKeMyZtidNdQHjL2CG2MzOECbstQBd1XIqYgM4sIFOTxTGDLpKHbcLBlk8D
X6HtA5NkWc74f828RIErhfuDHNkr1fBg0c0JBHSmdO0vSlZb/Re3QK5gkvOiz0iqEzPGvjZgZGQx
yWK2R7A18Z3kTkTB6Y6/2YgmaGSozSf1uTpNt3cQjYI+J+bR+vTYWbT0ZE0YskWZcay7b4Yl6Pg2
VuzlCKglyBSYPwMWw4DTK8xrrKoFXAZIsENVq/jGd90UxYaE75hllT8vqvzNmDYCn6CUYEY02qaD
9HdNZ7tmqLKEFr3ljCyTt2Lhs0QziSM4SMn5be1VnRa1Bv0pcIByPbhwTvAhJQoR0E0aC1iZyVlN
LOkZXfrS091VtdccLZT18B9dm+IM36thj/Zp8Jtae9Rnl8E4OBhVQtqRfam0l8hfsEnYRc9js+WT
mPwv7peEUGFzUe5wLVbfxW4Ul7n+ljM3XtIRgFMGHQ3VAt1IB16uAIOXxkn963dGjL12sHTqnqvK
KmFDhkcOP1IaLNqCmKZh1dzVaVcWFgUZZYx/nkHrNNnZznkiEa87bELxX5eop76TAPYPWUiu9Jtv
Pt5pxMvADDU/ySRZQdq4+CrhIrA57+OBp9SmM9jz2/Aa8MoTguvv+KuZ+a1o8toJDtWIw/Q1wHaO
gbPpA8v5s+S+SU3WicyC4DlntmTuUk4c7laNbXaTdfFyn8DUkR3otBZBN+GMKJVIvpdEwgVByODj
oFrQ581dgBJC55nbIJNfJxrNlb4dkl1YwZxaEsMj1YFQM8YvHYLh5VJWZHPBiOhiRJGov8uyfwQU
EpATYTHn5wlnTpqEZ9fPMhktnRssv3UgNO2BNy0LD3laZwHq42TO8urkx6ZvXv2uBfK0YbY4ZUDG
2Oyq+E51ajR+sFybHICVzFzCc+hWKtArMREROLazDI3y3VjJyUFm7fDjMTlAX7yBPqcE9CU96kOW
jHH5KBlUzV8443VrE0++SVSiSKt1obQncTT4JlBi7B/Zf9QNcatqUcU2aVO0iXd8EXk2s6sqyvBn
tNWAVYqliq3gFo+MeR5qrhJH6OnKkPzWU5O6H/MIemLBmj5Oyye60zh4zb21FygSatNXPh970vj3
JP7O4nMp024B4kKV37qfnJgxnAF6MscfGD6ppAsBOIYsRTxnBE17JwhsnP/mfk57eiWQZ62R8y4i
nH45ewhJgyKYJX+LKU4pqAIvzkX9TNiDdH/G2G0KEjSMkYY8SALTvA87EYwGZMggIa+9NN26NZnq
I8GHf5R7o9akgH7R9m2w/4x5VlRBgiJqAFHQm87aUWwYHZcnSjGSsO+EV5gZAz3Pn5Xc9NaiuLOl
MBuEaoWZTM1zRs+a83Hu2Y+RAxKERKHHiIsTh4H3a2sP6QQ83QOS/2G4LPgnzOBF3yRRZVhFde/G
WVY/tm2xNJE0ZQeNpRrhUVGhuRUo7IXd/1XVbYeVZEb+jJsvx5vY/G24bLMbduzapAqsGmt5cG0/
Y3nAVK9rSdskbQOFTIFqhbBXu3aTRzYnvvefkfRDKshxCuir0HeV09TsKsv153qb9DhAGGx1hiIr
nHU16+6tWXNT4ICcCsTcaihMee4TaUsMvBK3Jpl/04uf09Fu0FDmZQRZkfyVdRVDuJnTijqTiVOd
XpxQOM7RKyX+VAKFjGGTkY5BccAYBcL/zKgGH0CR/hQtVMqacAaHOOWyuFq2ck4La+ErRnh42H5O
Pe7kfnGhGvQfmhTvvhW3Un+tXsW0s2/9q3B7sNSrIF72zpnb8mFQMFjrhBYBrwyuvCYocJDgcgN4
0bvFvE+tmSzBxlvuXbd09ECQ4WDnQm0x/bg7dvpe30oGHfdNLUmoEPbM19Cf+hgfAR3Tus2rigjc
2u0dUpQ5VI5JYRf/SS+VeyeEFdvGfX/zp5i3jTag+dsxs49GGvuvomOpDUtWsCKysaAXO7MJwlvx
z8JVKv9x9K35pBrlf3cTfW+VsFWgPZFboDboy4fUvLQAQ6+BVbVfNsYCJj/FOMa8DDZuPnbBzIwn
phahrAChtmn3OTHdelmZ5u3ABhVHmtIGovuQ9VukhcWji3gNpib+nUhlxWvVLvHe8+b+6IC5hrWk
ULGyaL+XHY0nkUDygByIra+JvY2cbPPicrgw0CqcPYX1vEuztb/WWYfhdgnYa8mmewNq5Ty4Deqd
eLSyDQIqnEmjUZNA67Ywq2C96Jnwr7EqFS3rOCMSVcQkiDkxnvjPXOYFOgQhv8oc0YHpfqQK1YqY
4AWhsjt2IRhM3OEBYRL2mF2avsLXHbJo4uAg0nXViZwJUicQ+6yOsX86/xyXA1Vo5dlbEKo7txL0
lhW2s0/UxGe5SuxUYv4jveBpbGk1pEsfCypYpOfUUYcYHCKLVZx21UsF+EDLrUezvWIa/qwKgryK
oDzqfejQFAQJe/AIIb3NlOAx8Z1pnB9ixoZDBnoEDwbQCr5e1iR5Wd8LIqAHy6eXDHoa+uWSJiwo
jRGeeEsSIpCAeHlMPRxhoFgDye9Qd5E7rrrkY3QUr0D/LP/Halb8fCyHAQ0Oro8FztiqYbm6WFTW
lJxi7mAkvREtypO5wHpoQyPyFhewz7TN4ua/tsQcGJO6QeQH7rp8fXHTMNLJ7XZGUJhLIp7HxKaX
EyJhOhGZX3pp7/q8PnCqP1vsV+CBEKPUs92edsKwd+Sx6ajr6WqZ1UPeztucl2Qxf9P1SyoEZmA/
yJfeSqvc2U3+WrL/QsW8kHVsw7V0Dl5YRjHfLAO6fWX/JDF6TMvc2hVb9wJ0ZI2Wcf3kPN6qtL2J
AWVEA9S7IjFFG7xMKzjQlNL2imHBwY6Prn6fdAlMEDumFwQAc/vgmviWkOJtRV8cFpD0wJ80JM52
nqFIEX+4Zu8G4cE0YBsu34hkg6i1WNk3WhxUf1f2n0l6u6wNjjkZTaZNDNS8mryU4fwzCqE2fedd
eRivqT8RiGpfLJPooXWNOAcvzhyebcO6aY1mUnCTQIc5ix7/jE3yeR/gkypX/53M28+2I1kZrES8
4Nx33qslPbhzH/Vwo9WQRahdqTS8FwcMfzXZb1ZSvnL+ghJuCF5ZPjB6H+PQ3I2OQPnIo8xIDJUZ
8mYDBhSsgQnulZVMm5XZ1+DaH9WQv6gweNH/opbnBkpA83EwwudbObsHJspMfr6I39jW6otszoMB
/FhBGUnYLaLjB32c7nzHvKtDBAtieFrzr8ywT3Apo1rNPwwUDxD8HofqdQ3MXa+msyzTY8zKmXDt
OPC2frycZ7ZRs+98hFqtaZXibkwItAp9KvzRYHTffppLeMXaek6t+m9bT4j8PB1ucfFrfhmff3mW
Nsl2ks3UeihXUjrJmS5MRc4PjLuJ78yafnyU/zWxQ4WieES16uRYqXvyLTwSPzFI42xPD8pTiB7n
r2opOPDGTdvMEYqvhxTPqQOUgaexJovHaj9G/alzAIGIA51fMS+wWAnn8alPiULMs7cS2YHXzfcM
+Z5M07uFKth1jbHzFiK5ETAyc9n0WR3ppb8DqMP0h3tkZF+Ew5DcJ6Kad21G3ieZqhUlJ5oSl5SX
SiMYYJWjZw2vAVNi1/nWYCDXCbdon7dhm7G9bG8J5tvUqSDzI3Esf8xp3Ye592hBg/fTANlrvx35
1LLqm1j3czLgr2DTwGTv4rfFpoUl1IjllGRpJEm00FJNqIxX5pB3g29EjgfyroJjjnatToNIHxgz
x3eT/+d0HY5il0MFbTrPCoMJNhJN/tLazdUjQ8cwvQODrK0+mhsStZlvLv1wv8BNdVJ/b44WwOhy
y5t6qprq3/OVwghhm/Whf/cBOZwGmgCgJFuas5HTwY79TVulLxaocnPmnMRcaGnnK2+p/syzublQ
i8NzDY8i9Z7ou48OxwL9AhLJ5VpaviYybtHZ0ytZO2QtW/w+R+a8hzYx/kxJuM1qzEqcfeDNX2Iv
w3pibgbyeC27Pll0SyELJ5BWwzeqwXOQWu8rdlH+kprUxJe90JdXR87LXUF+ENa8E5/3Xhg5gbyg
1AMvYo+HvF6Ac5vZO7BiVfRGfFXggp/82UFnYB0SkYC2xdPAn9dzyJHZd/ZMG9AhYaPsDvV3soCM
0F9vwwLW1gjjjN2E+5et7tEPvlcsLA1Wl5qRP3/Ci5+Oj+4gnxszuJQJjHtW8pQPd2MwsVqOo9Xg
tJnZugJhwXl0NKdwq///YMxOJgdJ59d73OcdU4tZOpvcpf1HTRHMcIjwriEcQZtQbhzjDT7BTTRB
pM80fWbldQDpCiUrVzjFAD89fBdi2rV0G3mwagLMp4r7bYFcsOD9tAewkxwf+rYyqm9dP+Q99K2p
bE+J5RwavJb6s3YcUI4Z5MLJrp4s0WJAyczIYrZ5N7g4oRsutaRBLGOnNWrNyXtRBYuawb+O3bIX
K8ToJhvw1Frudkxjbr+lloemH14zfpmgWHae4tsyjKeADPXVUZEb2lcFHtsDbm+LG0OibUltkULD
9gJ0rmh3B/AaRqYii1BgXXcolW4YXwLytKNpKc9l5230C7cYC/ZGyYwukwkNyeILJuzhza2dSCsI
yry7BlOMuwrfN7fyPC7HaaxO6DDfDPs7pm7uWosLFWtSxSAHu6A/LicNI6gm/L5NwaKT09rhoWln
RSY7Uip+NhUyhzDC0KkIvzwCEO5GvljyYa6sfFjNXH0K1lCO+9p3z/p26dNBr/fxOzHm79Glowcs
Df9xWVz0SOnRXdyPqk0eC/ykK91EOqrTKqhRMAqcTaTuWYvYXP/oJE4+WHYeLJSZjKOyz8IMI32r
zJgF7Ky79JU+yZudJ/8YRXa1eck1jZup6Vb7jfTvpp97svKiIHtmw7P3eThLb3jRnzC7lqvjrvfU
+1FXGn+yngxbBSO/C6onmYRP2jSsH11WSHcdOQhWSC6fqPf6NK044WFT3wTQDP2byTVIN03BAqqx
jgWBG24+/0EexOvSc6kxi5kAZinQphZHUmm+YSK7J/V3n3cYG9Gwm1AejRLis7M89/2CY6i8NjWE
xDi39jl2FXPAYoDFjjXHsCuA+zgdOeJEpGnf3ewhFKWK9MDnTGLcdUiwRBEeq2B8BOqznxKiOAJ4
nbW3bVAh6oo2dv2DKenJMS9Za7PV/iFP4mA068uaEZJcFaeFj9/wmQhTLkxM4hBEkEaM0YlMgiCV
Iby3/hJMDIr19yL7ke6QT13/cRbKmmXE3OvJ8KTq8bkLiOagjDI8QJVx9V1T6LadeEzT9FmfDvrS
9JzwoeVTqxF9MIV56EZn20/jKaTiGFl7MANEwBGciF6mgMpfgWsfiUyGpr5uvcHZz3YM0g8GFCEG
82yfleaaIKFn/b9f8MV7NHRIVDn62l3K913HxYlv4SHTUH37R1/BoCAO2oFIHOa/WntpykszwlHg
xGWTdVfMMBd1uY3pLeZaX1X/6XI9tUN6HRTyJB4pKIOwJTUpIo+EGkDdZ8dM5WcD+X1DxeY53+Sx
Q/T0by0ipqyornX5OfQxpgpB30vCDrHoeyXXzyaI9wvnZqi6nckoR5c7+tysM43dBkbAtU7eHIQM
dO5jcBtzyuTQ2TTrEoXSeG7z7OqvKYFEJGm1IgOSR8A3FqiCcymenfPCFTbjC9RGCpFkJxKdTk4w
ndJJD3IS9peMf1Ed3Apd3xFNqMsfN+zP+kvWhsU0nyMIaZuEWa4+KAvVPLbp9BGv4Q6l/okrh+xJ
+2uEYDAE462KnaO+l/uieEccoKkPbEmedV0C9eO/lhnqMFFoLh10x/LVpO53jbci4DORENc9Fxbw
+KYPshqEy9ize+BPBFOlv2C/Dy/6ZGFVemI082uiZUN7sNd3KXYh4k5IsqbDQaJ5UXL8Gn17igQY
lKEoPg1NjOEpZbd61C1GoKr9nPfIjAViQWDHTjmzvUUWQ8NJ3P2+zTGqAHQi2pFAFJhsVQL2rmYZ
Ag6IPj2Iy1Nd4X81nWtPScA6ETZ3+uOOFhVUxyRyjTgLEopIuE17MTindtDqeKTe4PMe9eE/VKSr
8k/dWg7Jeq7QUkIA/ve6pIQ9g0w969ea7fCRnSaaIRtjYus+x1zvbb8QphPudMW+AEeyOGX0+85U
6sHCBXzXhdxqjsL8E3f7pOn3Iw5IZpfboQsuY3Bt6aa0TzJpGWmTr+Y3SOrz/DuAsumKKrKgfVqC
BIn5Vvje87z6x4b3V5mEh6xqH4zOTvreXjd87jJvbLo01efnli1SQG/HyvA4jxiRMO25JaLnomT+
nOzDtLk3gBPoG60HXjzwCwt102VgxnOaodjzqRiLga6VsNYt1/Km5si38vQ/lpl7ffHqp0VkkAz5
Vnt0jfoZTbs3T/U75dFiSgGn3NnqP8+mj/DpkpoGdybvKEr0Sz7HV8TavN/lIRQjQzL34GMfZAF3
EWQihcVLA/VJPwosOt71cZHz9gvzsdLDtrjfQ17X1c/YjnvDsnA5E72C2IuQmT641iSzVE33l2hS
ihovSoHYyGE988ZEHfPQBmG3iBmdcHxQE+xLOd80/KCk5CqM4mB6HppyZ6f/PcJ3twl6ftNHPaju
9SvBDzF7+2SrhlIcOAIvF97p+1wa0Mmzjc/SucQaq4NiQayQGFYZPDg+d9n6Sv1tFdMDJGRavHLr
1Bl7RLn1CX5jdkassAbJaB6V1EIOdxav+lxTaXjgWeZBCGLrT1dOD6r3rl6G4qW66jJXX6MsRrHj
gq/UnzTV4QoTDtMTA5hzlS/8FsLhmYyXb+wsp0DiYVJ8ljwc+tflHj96U3BjVAcw0ybgUH/Txe/E
4KWwOLHbp6qcdsZqXczw0SrTiIqQx4/QITCO/4qUbvbJqf3rUPIb7U2fnUPvP61WttNVv8GRWPME
1u301tJFEBR2IHUzknb4QtgLf2ubd5OrkA9Zn8s2jQcBFrqp8bvlUzeZhlqe9R+lXzpdGcWULCWz
NV1OUQHmKZCzRtgsJLobTcq+zSaWqzGLjSI5KUY+baDuWZdimhJbM/9C+H7iYkppeg3hnhF4XHV7
FNrE7Ppq62jYK0LidbV+Xbp4FMZ/XaPb8KmERXnQx6u1tlfydjgaw/bIBX1KuWuh3rOEbaOAbCDV
mR8uluiQUzAE1yLZMd95jNM8gFN1GbI/Wu2/frg+ZehwRMvio7pK23iQ8BFTr3lSXLYsh476e2Ad
+iePPZJ15Gm2s08BQ6NAIsgCOYqpErUznKfOv3IK7ZZEfeiZA82ztMKzmcUXfSDoI9gUHrPH+sGL
MzJROPIaXXXE655JQgFfUA8YWEZEOF0OoJ2OWbJ8OIS0sTK6Zx36pBuwuqBn5XuhSNjbdsNgKr93
wxJ5U0CvMN9NannvbfTgjDRmtd5LNX6T1Bv1EyI9KdTZDSvqMO9UOsa54b4Nm2Yr1/RdV1MIVkDv
9Opfd4wuVnfuPnaFuyodo6FSj8QBP/G/+3xeTKPDcbxM/J0Gfh7anScnbPYBExGeCdCCh7yAaog9
AFAeMIU1/ptpKzgvaNdSlFJwtyrP2R976lGwH2k8y7xILzwgtWHRJa9mmlyHvvxmHnXwm/+PKWIO
SW3e0jPBbg1+fTqK2uypoot7CvVfe45PVsBCPKXED7vuoa4bC665OOXt+qDs0drq87YKhr9Wkl5R
ppwcOAVxKJ79ajh1MXol8KlRxgyC2eLWUca9Hi3qArAY1YGtDSiNmbFaHMN/tpvkRgj33yBmdY8E
l0O1e2sku5y+Yy1pzs69ntRYnbfV5RQmWBJRHK5CdVitCt0dRmAndDATNODIs3PMLPOOEfpu4fBY
Kpt4sfwPC6BTEAxPrJbuAtN5bEKDW737V7AN0IVbkbzps9A22/ewwpfN5GmiCZTwZ3QBIh3vfojr
H92GT9yXrGoe7H64QbkjaY33XBXVjqCWLfrQU5ez9A+M0mGV1L/r8tgp7HsEixcOj+s8ZT+lIe8h
Ylz4cRGTok+Wl1ufEQJQoR9B9+Xa05/Sk4Temu5/S9Y9BrzHpWP3B8yfZBUSGYu/5dKb6r2c8Gl6
4tDky73XLNwmpG6HHs9hXPz70BDnna3aO4bklJrp2RPiscv8s5GPr4gxr2xkvyZQuf967gnDGCFk
XBe6GPh3UcPxJE7+wezrMwClZU/C0yskwTcfveBmsNcnpozb3HCwvuVnqyUSk8m8TQ/dIy3U4w/H
kSRwFoeRhlajW3NK7qEH6m7oIRQ3lcymv1ZPXpye53H+gznIQ2Z5tYdyfDHPYYKzRiCHuXM8D+dt
/JTW+Fl76p+sQeRqAK9V3t6ykl1XI1kJ+G+Q4D503fJCgBlPDYWqmKvs0Qjx30C8uLaDxpV47t/U
cA/dEOObDI07LIOXqiwv8Zx9TCPEop6dghvwx1aSbCfnTIl/xOLz7zDxscnrl9Bv0lfdURWT/ZTw
tKiGPAr21A/9ML0A8/UR93c3PVPCPsWMgNZU90ZIWdmrmE/g4Hhb1Mp8nSvA8yH0BdzL9VD+0kB8
Gy0RSVX5Z1yyA2Q8qLkNy8sQoB5W9PPkO5eWw2ywO3FXY/sEollHST/+Gn73mob9Jfadm8coaArC
/UJPJwrnESddhP5zp5+cSgBpdjtxdcxF7KbK+qn8/DFL220fKpuk0/XeYYw4yYTNXLPXvQ0k9s/U
G4n/pnF13fyrnIetYNQ5jSE9oXuSTo34UQExseBaU424qA0tHTpu2TgeoYLAqCKefEnfZ9+2yNEu
35sMqRAChG+0W+eu4+sN8ox8oFF9BIVxxlPzNiUkffkGZCavmyIdpACByHmK0QhZbfo6o+W7Syam
JKSI4MIZ+mzTSLyQqupiesWQaGAr+13D4r0op0/l+XqmAVS2Y7sM/DilO3J/A5fQPmMmOCetfkoP
XTuKhlefTBQUMHiS0HfcpUgGcLhhiyi7S7ewbEPfBnqxqT4Xv0Mqrd4qv0VINLHELE0bqWhDDtsq
C2IxA7bz+owXfvjqe212aNIVszTqIFYevqk7Zy/8FTXOEBlgrOmWL4eeCnGyx3bD3Ilx3duL+ySs
7kPPw3RR7CKipaIfLy6IV6Mct8jdTgsJZSLMo5nLjJUzwyLaYT1inpuSo43HQhApbblHiNZwnnv+
VIHYprABopXJO6zeKPHMZZt66qMdijd/JB2XdAJs8AhX/BYyCucn4RQR//eRyTBqW8CVOVeiwU4h
AfYVYGnBAsMuPUd7yDI46IB6MyCiD+PvTgKneqksJ1pE8BKOTJ5DPK6Wgqsi7EcHLjmazAMZOUwu
FR97R99SSmxtBSRAQchcsfZ4ooYTGpF4a5cNgre8p2WQEVHm5ASRcMOGX70gnoksrgqGCfxcuQ1Y
vg0lZVSVXRZRP9jk7fQECOSjBw0Jd/PKgJ0epnJY7cXcxXZx0dd9Ok33RJGIOxTox5H/IHSccmdU
6MkZFyusY3t9ryYxDKOsD6e9LrP0RAwvxRH9wiUxjGiumCjOoQLtKo9TMPJW5AezmA8OpbX+iTx9
RFt5+UNHOV0ZC1a+8DQw44iT8m/h+NfEnQ+uN765g/M1K0j6oUIgTAkyhMk1wcms/azyLlnxaiuT
HtsXnPB66QTGiyTwgyK5LJ6QumkO04i9ZdN5bFu1UZ2n553kmIclG+W28utI/4eWsj8zcFnH0gxO
IeQJJvHZfULFHQeUrYEPhYDhVObT2jDKJgux2Yy1thlyGkG3aTZBZ7UXSMZvQxsOUQmoDLe3PBNH
UdyRafSRWrHiAmQz2+HhY5YAMLzZZ91QIgbL6ou1tMkBEWXzRGOQRSqVVGmDvA5OferM9D/OJV9P
kLunIPV33WiNB1kocbLc7q0H9gw9xDiJgiA2W6S3Mkl/rdF/Xk0D7APebk1SJO7ms4zrAmJhcxkN
G/x7J0hb5E2+Mn3cS9HcjE4+akRIGxSfcP4PaTM9FSAzCAW8b9z4q7LpiAmlQvEcm2954LwsBcF/
wyxowyxSQPR7mNkVsJj1QDwmohwBNQjz/mY2IZxSz7wQp04IAu2t2a+Pkxc+UEgwEXbdn7XRTv+h
fGrT4beTUzSswIhTL3C2RbhOD3qX3CbMsz2mCANfCab9dvS/+D4/iwHYbA7Yi4aXjHbji8Z4H/gd
qYiU/nt3iR+aVV6ytHnkUDpadfcwsOnS81vBPkiaRRkRGXAz7JWVoF0QLJ7dc6cCkp2hzPZMEC37
cen7vzgVAJU4v2YjL10GRtFJHba8TrFFpYfiJuCokat9IPKc64PVDckaz4zdgCmSg5RjNZ4DMJYM
KA4G8dNLt5ywb2x0S6aflHFc9nHSUr6QWGsVONYXGoVFms+1AWbAo9vTaxH0PeUdgUWPitU47orX
JcGgzWWfTewSVV40h06D64cSfZ49JXs1ymtu5zvVDp9lWfzlb/bc+pQhZJDcbM8E9dtvu775L8tI
QmJyYM35Ed71fT46JE7V1Bm5hVRvKYUTNQaaZKM6msv8hI8fvT6/qkdub9ycPP4567Si1o6wydCK
jod5ZczGS+xO4NrkYoAXzS+ilJQn/d96Yp3bpdLS2hlEBBDeWOaVffAQl+a1dfpXNbCWQK7/YXjU
wjNrcos7GzdFNJY4Gd3+UIbIqpYBPwPCMOfe8i0JSD45BhQtkw0yrQtCIlGHY6ZrDP1Xk13C/Ezn
I8BoO8QkHm2aJNcDvvCJYMe9rIByCLoLlRHelSvALlPGuYcDY1dK95GzlVWk0HFcGATgGXUpKQed
SRNbii9kkfhqwu+cUdAi/fhuLvXTMAFq9ceZOA23qI8+v7O9MQPVHGNEW2/IIwian+TJdnP82uZH
umQ/Ru4y1Mit3zErkJ4ZHrkmzWLfpTUTZkNxm+k3PLflg2M7B7tmTGEFM5M4Mye8AuyrZFBuOU91
5n/1c/PNAvYjHZmCo7u8TxPh32Hf9S6jVTJh1JMlAgbJvGneqhbniBUMHAYueoIeuJjf9H9W25F3
SINOBpGGpS0fSeJ9YkgRY2xJPSAsRkMTnv3qC5SwOcU6pGCKVtcq6pdi73XeyE51evWhnGxyL2s2
sQ8P2BJYt1ED/ZRu8NFRSceDurLg/EQ2h9Xeb26UwI8tjEOmCUavmUSIw3QNu7bLn8TyVz2nfhzp
NOVIsen507Qdh+HW28O9XY0Q4XCd4kp74VM+2mnzOheCic5ISFloMi1mwFiY1rvbISLuWWeEAgYo
GkNBOVS+Z6J9plOPfBywI7PuOI3ZCxjFW2unT9LIjkMaPi1stRZp7DqD/q81XM52GKZs9aDE1LjA
Mtc7umQoJ5wQZWM+Fz1as3gUj8XgXUHcPpRhezIMeWSZel2JWdLSjxuk5jecSwB/4uoag9UkO8zf
2P9S0tKdPTCJQnz3kXXeAd31rSwFrLDqa+X8H3zzc/ICJn/mhYv01/OHl5Stwl2KwWC0/YV9hX+L
izSaM9bMooHAwbosKwCGVd1r27r//XvWgqLZ9XYlwIKbD7PjnMKR1QIq2HHjjx2hhlmM8a/8kw3Z
SRXGpRIWMoQVX8dQKCYQstrBWS/vaG3vFTEhKJ/nF4vU9DtzSn6amWhXpy82WM74lU3jzc/LbFss
zldKlPM1YFAI++GQYN2fywq9CIb0qBXDuB+xd1cJilnftolXLMtzVwX/lSWDO5WPJlNfE8cWfMwK
BUuYTS9T7czRYDlvqih+ahukc++Jkgc7YPvVyh0+MJ9PXaA1ngOQ/uPwwSrgkgv7+D/OzqM5bqbZ
0n/lxrcexMAVzI25s2B30zRJkCIpitIGIQvvPX79PHhnQ9VLNCJ6p+igqlAms6oyT54zTfEjl57w
EVhvR3Vw91Xzx1/tWF5qjYr2c36DWz0qA7RLwFUgVCtHDqi8Qa9psEFsIkg6vnYwZFyEmWb+KO0x
fcjDgOLpYcayHQXmQwcUwCMyAc4xFNAczgvRu5WkhCCdIUG+KK0R6ZorcYk6Q/19KCfjTwx3zG0d
VelLCrPEXUU9V7I3oagDmezjphutY0lFQtYDOZp4fsnRmju0XYAYCUxDP+toUZMsIzF9dZKiBAoD
/kYgwAHTfYD+jSOAgdm+/4zfHxYlCOUBhzh8RVqHBDbW/GYaZnGcqjl4UWzoA/RKgWI/hBcTFpyY
VGgFPTVIXbd4bYu6vdC6XnmbGktcoSAYXAm+5CJ0rRsWw2vcDM5SC6wJOH3qDOF8IJfNDc+cp5+h
O5DP1+Bg/UIk9Uq40Te18n+PzghlE08yCqkPITWXmtbdBnhpyhtfC5IL8dA8wDha4c3jidOzhgcj
Iv04XLfU4sJ2cGlVyUNuqup1YDXfKWX/GRMipyD1ESXgV2J/3xxl/MQ14brXlO+Kq790GeV0ZeOI
W31us6eMgjyPr4ue+6Z/QsQLesYU6YIUwjDXom691PrPGEh2XXNjoHyAqykBI6TxfB0dCzeC4pJI
rMv9/EI14XqFZfKTa1BLXpSGccU/SOQl7vcWmeJ9OnRfQJ4BiLJmzzHrrzE7pe2TLxPRMurfXvWe
Wl89u6qc/CoV1jfHwSdaCzUV4XiIjMB4piQayFj3MyhuDgQ0ei0dqQCyzY6Y7uyYl6ZhqYexjL1R
hy+rHKgfinvnoRVII6MalIQ8ZyuRWcdcV3lhWzmMMlZ+F0R1hZqqvcTvjArOVkKzAVTUEQrKwHt+
aZ3LiW4/DmmFcIF5r/oBZXbgUmBE0S6sRn1in1BUn4iDPfPog0mKCGjMu8s27KuIjIQfz8e6sZ6j
Mr/r1WrvQOUVOrgjte6foVq8wivdpKJ8yaz82zS2T26of22pg4K3RDs6TXNPrPIT8t43PnM1OBCa
9Fk6Pgq0n7hF5+bFSMz82hm0vSDjRcxEXEE8Qq6ypq5EzZT71i3eclAbLQUEPurAcwV8qhR8DrXy
reIgpcafw6e/syHyNFLjzi78V2hur8sowqek00OaWJ/tIHzomKQLCDlm2GgQIKOgG3iy8qJ24sUK
IT7lmfNZ9KpzaSkVgtb8h9J9KaoO0piyIks+XTqtQWKIEEeS3o+N+kAh95VWOHckNIn+O+qf2FKu
R5BhgCTZwiDvCP5yJyYMWXbi1k19l2KJ8ECp4IOjFL9zxZzvYpF3+6QlHOK0NxANXAm7h8yNqmxy
IRU1eH79ZivmmzkNP92WZLuWQ5xdL7zvLSF6R93HsI5SWL0orhUvah5e69N8DRPQJw0g+A45pMe5
hdWElFN+AQKa26FTlfA9CsoMs+jTZIJcDIOG2Ot0r1QCXk+l/pVawBmH7Dq1KCIk8gbCSfW/mvVw
Rcz2DVf6ECo9wDWfiVP0ZwWi7Al1uwKVRAjlbyeTFPySZTa1WOUxGN+wb8iOtD5pIZCH+QAfh0Eo
FXrGlHwHUDKLKFSuk2FEIDsOPkcjmd6oq++gAr/vnJli65Zy2KYgDRPV32Bxmnf56HzVdeu5RNry
guKBx4Xep5xUanGzw+BQRWCXBHknC/kP94pIwecogwcMQDfSAQr5LIeJjRKYTgvnG5XQaGKUzVcI
Q26TpH/JowhkaXjrVPoPZ2zectV+YQt/6TPSWKZvg5xV8AyT/fD/J1RnCfI5X7hLXuppsK8p1rP3
tgbv62jW3/wmBwoQDyqAvZKECqWSOEbly1QbCpoB0O04PmSc//mv//1//8/P8b+D38VjkU5QIf9X
3mWPRZS3zf/8R/znv5BjW369+fU//1F0yu9MHgGaxe8/vz9Rw8kfaf+rDQZ1zlC0P4r6PrTKe5fk
a9Vq30+3bq60rv/dOhFpi0d2pR8bSq+RhuO6ReHexXmNa383PrvECIep1EkhxV9Lq33qCuv2vKbV
v5uOGhOqlRQZSpcym+uwMPJrgxL1w+nW7Y9nRXX/bl3RMhixkxqu6xTCkZ53upo0h9GyQOT65BMp
cDrd0cr0q87fHQWKr/pxnejHoOkessG8j+vivBlSl7G92zfQKnb6WIb60Uy5Oja+cqOkyCqd/u5l
832wKVVpU1rQNsW67mjHIvN/lHp3CIkbEHW5tqkE2ehjbW4Wg3g3gETB1FzD7o6w1qZQ9CJlijs/
/f0rRqUufb5r2zAgU9Epm1lI3n8jMWLs5ymFxxzPdnW6h2WrfDRDxt899CpZi7wrtGMaOveGNt+U
5nBn2D7B9ILYVHi9eD3KEW9Od7e2Y/W/uyO7wNs4EkvYCzr4CYZWnvG1UoFTz5AtCp9Pd7O2JpJF
1xploGpsl0dDLYS6hxs2B8yYzvb+vPYlszZtQfalqMujpSV/0hxqO2QHN75dW+bi30tiuZJVj0nn
EMdA3lnE462TtaC6Gqjwh7u8SneVHoPu6q84O46pAoLXJx+RJRwk54zMcmVLrwwi1nYyHUHCPEC3
DVd02WyM7OPFt1zJ1N2kLSzTiCZwtFBs1Pm+bql6SpNDhT6deDxvAJLJqz1vdMMIpqONvSNcUUeX
rYPk8+nWPzZIy5WM3YYTrNIbZTzawRRdtcKIdr0xGzeT23Ybe2utC9nm28omHtcNxw6nSJEylBqT
/plS3GRjidc6kEyeFZ6rWnV7Lvct4UdURRs4p+3WOz1FH9ue5Uom7hh+0rRa0yOOBoZ1dEc062ZE
VE63vvbxkmVHvQaviFnx8a0S3NutKC6jKayu6oYL6nldSMadOHFbCaPpjnEJo2fba9cWKYysTI6n
21+ZIEey79gds3qote5oiYnSvj5VYESDu/J069qKlTmSBdcQcyG2MrfHMCOx6V8uwJ44A/k77It8
PlBxCPYLyFJyWdrxTmnnHfuB6jQ4aCOgrvpeBaV4+lvWRioZvEM1IfotVgbLmvpkqJBmm8VZF0LL
kcxcCRon6YO6OpLpGQ88pxDsMqYtM//4VLScZfe9O3ehOhZ+b1Es3fo+COWI9F0QQC1GUR1sQWDy
iuGbYqCprieOu7Fwa5O1/P6uT7SxZl0kXXlE2tS+KAQMrs4AE+15SyEZvaPZYF1tzvQgn50LswVW
l+WZuzvd+uqmk4w+b8w+1mDOOGrI1RbTd4fbf8d9i6fUjRN+0pv2wQ/vi2neVxHEFfYNzBD7DGR0
E5TXjWHemOT9Tn/LiodwJA/RQe2YdT1nczxX94mT3vS+9lQuDLGn2zfXNofkHxxdVY0pFsVxKeBU
IfHMu6ndQc9XOw/uJEpEQEwLigFCzEGCQjHF8rBXzikF8Tew1MA/nfcJkQF0zH7rEL1QclL9sYAx
EdRzg1Tk/mXi+AbZrqhz45d25tS5mYZ5bD5Dta8Su4NUKoPm3CVtSNpRL116mfLehdNbzPF4RTmz
WV0BQBdgMUfjBxRLkfVYlCVJ4bEsyiv4/CJSIgMUuz11GqpuI/0GnxgqmW04LnHJNKBULEEfAiTx
F5BvUQTsd0DCMEAJgYqxYDerXd5+G3M9BuA6z4PpU+MaQrGFpPBU9d+zCoIJJMxycEgbM//RxcgS
jmQhMXQ7o1qAMLQ7S2Oo+CsYDu2Ndf1wWWldspB50BpQM6LxatQZZ6TcA2Rxa0vMFzZljZDp8MLq
mkOliI2j7EODp0PJZjQHpmyuWoWnhYRpYK+HmLaFJf/0ZK0NRzIDUzTzUkteeEi1+dFE+gw0HEWP
I2JsGshJMOPTOa8UBiIZROyEiJtoUeFFhU5V6Xeb1ZmIu58eyMo02csA3/nFjsiKaFtaT3IAKUh0
Q7pvjcHGhW45Ff912baELZ2WrtDNqo3H3IP3Wfwym7T7BQfxdA911fxTswnqhoZSvjXVTL3PeQOS
TsXO7cKun/XcMwc4bWAtLFC3AXBiBBveeGXGLGljlWQYksgcaqp4ZrKYPH70DlJqxXLezhuBdPjO
TqMCpzJg/WiQK+0aL3fUh/Oalk5eG7GIXlgi92qwBX86s88hNojU9st5zS9T9m4z6SPSX4ogkdaX
CXy2Rj3mfzTVNp7Oa17yIdoMKRpMUYWHhHHxqpS+ddGTxd0IlaztVWldjaxq3FALMk8E+mVkqpfT
SNzYdXbOkvH2F7a99u70QNa6krwHpNR2OZVxh/f4NgjtNXYf8VawRX1yYOTPY31jq354WGN+kuuY
G4H8U0I/uKURsdaIAG4OhvP0KNYMQXIdI1JjxI+jzutVGIfJAe3ioN46L1Y+3ZI8R2zZwUBWq/VS
lCB/xhZZhqnWPNcsXk5//VoHkp+AITMQuoopRI6eXejwXnSaQtGTuDmvfcmKrRZKSRgscq+BQZnU
PrzKEKtoN3mo2htPnaWpD7yrJW0jPwNdAtFQ7QFqhCYl7qB4bYFWwEhQKofaqaGNOD2YtaWWNhKE
rjaUI0Ppibr4I0TzdYQO5LxNKqRtVHThhHYy1bxCpyitaT4HVXkdoQ9w1qcLaSM5gE3J3GY038cA
CesrIeoNj7Ey/0LaQpC/zdwqExw0NGsEiPu3AI3Q0YfAHozm9envX9mnQtpHYdzCvgLmwptq9S6y
kqcBt1Rr0Dyfbl9b1vCDXSSWjt857ZnyMGI6QcVxA31koqngX/zhdYCEPUednCK8eWeOACCo4uQ6
Omz0u7KlxPL7u265SrdkyJTSg5Yv4MFsuSS3Uirszpw4Q1r4zHaVeLDbyoMIzMuL4tm1THBgw4Z9
r3y/IS2+gfbbDEVO7ZnCPaAre5sW+a/TS7Ky5Ia05OCUFlLmovIEAi13TTMPR2R6ETs0yM6d7mKZ
hI8WXTpK52as/AgoppfZCLSpykitPZzrpFHL6A2yt+53ELvDkexWqG10uUzMR13qfy94TQpcNf2m
9vRs1NARCY0h2fVtW6n5fRrqg/ZaFDDCwvsswNcql6cHujKXQvKRHTRIUwndn+cL9yZuAVFl0AKP
zevp5ld2gZAco+NTq4g6ROVpaK8hwtBHE4DMNquBmG34x5UuTGk36JaWi5iEshdQu/UMYny40QEo
bazKWuuS940dMre1M1deHMOOfaichVO1K7jObjxfls/8YNlNyQzVogAvyoPcg5P1kI5wFjSqz0sc
BJ6dRV/PWgZTMkakrLLOSfTKUyNF+dKNhYk0WWCed4SYkoe0bEBGhoufNyafosKgodIgLjaWd2WD
msvCvPODg0Npb9tpldfHxVEd9Sew6leprXw7b2ZkQ++VaQbrXlG7E7t7W+XCb6RNumFda7tHsmnV
Emjj5mPlWbFoLvRA3FDZ+uX0l69NjGy5fpv1fu9XvHtDfQ9pLJn7OB726AycGfIwJevV09RU9Vmt
PDhLq+lqRL3RPdqZ09aHs8ZgSNZl2W2WUH+feEQEvNLKblMIP4A39v555mvIWxNQOASSmO+kzvfo
vt4pXXOeTRnSxkxIuPpF5wJs5/F8tE1foygL5rzTM7OycwxpX9ZDN+rGEBDVMEZIqNuWMHphb2yd
tcalbel38PDHCUENN6cEPENlZgdl/ZbLXNmYhrQx0VBFTDoIak8Z2ulrmjecylU9Gz9bmEJfTk/P
skE+8JqGtDOpnzVgN1scWhrcFWC3dmrrfIN39TOhS+globf1i0+peuY5pksbtQmS0Wj6kDCQX19q
VvCtCPsfp4eyshi6dAAERej0jYWDm5Nm7yC/ooXD9emmV1ZCl9w+bBdJXYi69KoqMnYm0p47Kj4n
LxvnMw1Ml07fyia2X49l6cGIf2zSkUKmeeNYWbmD6ZLtGmGWl67KnCMVgTCkNpQHFJtSAGM5EpE6
+dXYZxzUCNQb87VyFuvLEr07a0yqL8MkxS6CkmoEnx3UIthyERTxvmrbw+lFWRuWZNlpnUTjoHB7
dcf0coGsAU2LnlFo3KVprwEQzm8cZXg73dnaDpAsnVifiZpdRpS3tn+ZAeX3c4GMpbC2gFdru1cy
dvgx/UlNeB1RuDhQ51P8DmNi1ae/fq1xycr12FUqPekKr9FUbZf3iDci/5DvT7e+MjeaZNOQV6Xd
0BABR/MbtsuYoqL4R5P258UStWX9320mn3uLm4x96lFURmGjDrAePu9242299vGyaZc+NO9qWnBv
EfvGTO9KUXxS8nzDKa1Ygoyno+ZGwL+8NN8Ul52Vwg6vPqToaey6ODlzgpahvZugamgrv0vKwtOb
aJ9Tb5uN1UbkZ2XjaMvv75pG28NGsRfHh5IhMqym8uj4xXDepU6TDLipB9/NUEz1gKbWB7ucA0RQ
IGs6vSvXPl2y2CDWyhKIcu6NTv6HS8B1Xtkb7m2taclWMxH3KcofJZTIswaNnDHvdKfcirat7UjJ
WCNlsFxqSUgsdGBiobsm5FneIU78+fTELDv7gyNfhhtOVTIYcTAw7VZNgAdqDT2/nAwq7AvtaSyt
DQDJyjBksKFZAGl3LE4dtc9/1m1BweX4hCrJxhqsNS/ZbRPWIIRdIoWxQRH4+C0Rr+hXbeydFauV
AYewj8+WIvD2XWO/9j30L5P5uRy06/LcQ1ldxvXOspKITaTl/RKWaq/UMn1xQXSQb4bU2ED5xequ
RG4fzltxyYp9RBxyYO2pV3XmHkGd61pvwFRH8U8qF+7QPDvvmFElg3ZaPdGD3Mq9kiR2fBFHPbQk
qCptvb7Xdq5k0u5oq8Ku7dRzFrFoJ+5+wBSCcnHz260Mb2FiOz1fa3tLsm8yb+7gumbq5WlzpZj+
DVW+d25obPi9tWFIBl6Hcz7p6pIxVstDGxSPedxeUi/31XDLoxvo+9Oj+HgTUxL59w6r28Btg3Ii
izU1MfAJ5Ct8uw5vTDV5puTtvIurKUMN40LtxmrwC14p0XwXDWX9hb3d/j49iJWosSmjDQui0ai2
6IVXJ8G90Ptq37AQYxrf1FX2DGrvahyt66owLt2233BdHy+Q6S4z+s42tUlBOA3RPi/NnevA1F6j
TLm21fGp1KZD6YYbY/t4m5kyCrGrEemgmCBEdmr60oj4iifec5tEG6NYa16y+g5dtb6zutKDW/dA
jc5Xy4T3R1M2XhVrzUvGHrV9bKJYVnrIvbwpYfXZ5ppf6saGL1lrXrL1JtFtW8BWh5h394ra0ffA
yKDKMDeufR8f4aYrmbjROwaFbkXpdWX4FCvzbd9A6nt6z661Ldm3USZDkpVZ6eVo6f3QR0P5PMA0
9vt06ysTI+MORT9nEdIThHnycQKWVVDheAnGGH4BK4mb7PF0NyuDkPFXc5wO5uCrqdeE2jfkKH/k
mb/h/9aaluZnMvXK9bsx9QbL6i4NM0quHEgNz5t9GWhCNarm940deEkBx0GmoYoNCGvL2624Bhlo
YtlKjzRFkXl1BylOAjPvVZWN8VVimwpMYUK/sC0jO5xeA23Zjf++qpn28hXvHBGSZzCVEBT2IjTX
oLwr/Tsq0/KDEZjOvuuAmhDsRkAlH2rqgvJsr1tZdxcWk7Vxy1pbKunt5VD4CVYtL71xKtQLRBvF
bhyQ9Tk9vpXJdKThuWWEUoyFEcaKglTQmO7N2bjMhf8Txbq7qVU25nFtFJI/79HZQrUzQd8vH4qL
uBwVeDGTLXjsyjkro0xTKm11305yb+qsz/5kI1yBxkmGoK5LJvP0TK31sYzs3UaAsdN29QiT0R39
tRiQ3eOyM2a2B45g68G0thqSQ4eCa+iKQGReoFVvYa7d99Cquj5cDtb4FFblxrmxthiSY+9VX2hT
O2XeaFNbnvDauUDXaWsxVryjLS11BzEeVfx57lG6eOzDCPYRYR+RRN84VFe+3l76fbcQ02RbrZ/x
qvRnuExKdVKvTAcl29PLvNa6tMzIieV6PemxZyJoQNws+xGIrTzy2sxIyzvPKOmR1Eu8SZntC8fo
LoKw/W6q9qfzvl1aV0pC6jaFgM6zhwGpPqNI0VyAXO106ysGYEvndROhuzFSPQrfPYQ1xIO+ozV+
k/pk93K9PyuHZcowpgb4BjwIQe7ZyGibe+LvESzKYZe9nR7EyvJa0o0cMdRuMlMtAzIYwSgMX/ci
tXa67ZUJknFMSTdbyaC3mYeq9qHN48fJnR/dETJr5N2ezutD8tdaqeRTZuuZ507uZei6ezRor+La
uo8g3D7dxcoutST7tWxIPOzUzODrzR6jsID/uAmteXopkJXzv5zuZG0dJCM2+0HrVFBfHvxsmoDq
ASGjT4NtpVtBxZUOZCxNmvv9ZMJh52UtBBV1mx37KYo2zoLl7P3gUiDjaBSifBbx0MwrWzLdisIB
UKT5eB/AHnbRczMA9b3Q/qaUVJ81XzKEJooMjjJ40jw4u8TXITRR2FDm/uZ06yvjsSSn5+pBlPWV
knktWY9O99/6ErT/pECwGXtxG9+WUWWeNxJLcoKtisghDC9sL1UYh7REuBbhhMvTA1lZ9X8BdvvW
UtqiAavt9OGVqpvpvk+FubHsa61LHrCCXNfoKMX3RjcZYPuP430/wdR0+tvX7E66k5sG7yERE61r
XPUxDNIHC5m9C/S09qfbX1zcR5tWcn05XhTOOpV7sw74Bx07V+tfmqm5hFEa4Tj4+5LgDjWvjcNo
ZTgyGI/ZIfSREfuoM/GK8OA+ymHc0tstpMZa+5InVPuyVqwiJ6uM+tmh07WayjKoVutOLX6enrEV
sxDSVgUmX8ObZ6VeGKfHWs+/AGC6V1V4Jg3ikZAzZWF8OK8r/e9LzQC+bMzzIfOUqXgL5uymIZIa
m9mdpY3PZoNWk1Jcne5qZRfLMCkKvPqaolflPoRXraecIa/FRaZAp3u6/bVZk/Zxira0ndc4x4ny
fCCTV0OlPvpwdoYQeMLceuDBtAE4WhnKP4VF76+CZe0iaMECJYH/5gYu7IzwI50exsr+ksFMme/q
RGyc1Juz+mccJzeBXz/FDOF082ufLm3fvic7K6hD9uY8imH3DhoXonrEZTe8yVr78inOrJCVclNP
tSGv3w0UwMG519TVmdOzTNu7qVfUWI0Hi+mpK9Qp0eCGAoN3ShJ/Pj0/a9O/jOtd+2PeRZOREAA2
7ezSneAv82GZyWvz++n2Vy5rpmTbVAJXqDfSvqX3z2Vu3unl+Fq1+k0EoduZayAZdaXNYxRGUeLl
MHJCn5YmFCI6/XlnnSmdRsQWix5hD66b4VJ61pXdBXnC85AvpoyXgju5r7Paif8JPuF8LlWIX5HZ
OvMNKsOlOi0OEwpAE0SqIXswc81Hk6Xeui6t7B4ZEFz1Dsp5LT7IGMJ96EKkTOk/WtMWZDqn98+K
fcmYYBGG1WCNrK2roghs5cVbE4iNF+7a10u22/fFUKbVlHiw/4bUpyTZTqFqkcuGHm0cAmtdLL+/
My/IuTTDjgmiKa02PracB4cytfqnbtS2UN9rXUgWXI7ahKr1wAobzXjQ5wJFbX1obppY3YI9rC2C
ZMQ6Aks6BA88qJPK7HepXtrOBVSrkH+fXuXFG39wZzIkC0YePlwUTWOvH8S8t01rQiwqF5/GATEz
odfNLk+5ip/XmWTQhm2j0WF3PFlK/95SEWsIEAvN01sxpk+UNGx4vrVJk85nGLiQbhn7yKu08oVI
xJ+61TZGsNK0DC3LQ7ck7l4nXthF/aXvhzrK0M1WIebKhpLRZfDGFYoFb7rXlu7vHlbayHSPqbpd
j/zxYssQswn233SihsTTzeLWmBEBnRvY385aXBlcphIQ10tYdDwREaGuDe2GyNhtl6CTZxT3nV3v
T/eztgSSYavBBK/9yOudspHfWex3D0MeR+fdt2RQWaUllV3ZIgHATERvHt5gnDvTXeiSLU+hmS6y
1Qko0eZg6ubRN4KvfbKVuF6bF8mSbTRh2qp0E8B9+IghGxpehuq5sy6ZrhBAr13EvICiU16huLl6
cLOw3Ng7axtfslg/a+xQ7/XEI0b/6tT5s534bwhTP561ZWTw2IQ+vRPPc+LpFrXpiV+h7ygglDmv
9eWZ8O6kAbScW4gKJx6yue3zNJvqF00f0vN25D80Cu9ahyg+D3nxw+ealv29lTndp2Ao2unMj5dO
Yo0Azth0gLo11QXY3d5X3bCVJVtZVU2y1JwiBipHmJiqU98o+ECcS7yorXo4Pe9rzS+G8G5mBo1A
MzRysVflqJDETU3lUvjdQp/hdPsrBiVDx+rRgTFcr2OPd3g63ZZUEjm3+P+h29j1ax1IFusYyghG
ZuR+a1rBPqsnBB9jSvtPf/7a9EgWOxZz6abp4spM39rnoGSve9f/pTb1n/M6kIw2q9w0m8SYeK0z
Xzb+jIraqD42RBDOal/GkHVOEZXRjHysPiLbaWqGcUj0AuHR3Jw2LokrKyDjxyw03QRajLyRUh0p
uMCNxG/Cz2ianx7CWvvSG1jJ4W4F6JV49aSZ3HbIDM6wi55ufOXqJgPIUMYza7PmeWQlwSdtLp+r
oiMnOF6XVfScuemn092soWNkFFk/kECN6oY7TwsTcVof+tr+0dcpHLMuNM1KfZuF4w87cKGrtZXr
072u7F6Zzq4vnNmqoy7zGl/V9mZYGvsa3giAa4PYWJzFxX1w9ZWRZEM/l3q03OXQKuDi3twCbDgo
evBY5VuZhrUuJAuHmTodhsBg/SknenJcSJxMhKquhjAUTxOhnQ1XtTZbkq0X5hTVZkysRUt5a2pj
3e0amKjIQ+s27PbnLYlk78KatCYzS3ICev0aqvWfgATrINwvp5v/2FYMGUpmcz+KqoinjtsMHeq1
XbTrHCjvT7f+8QwZ/0KQpU7HycZiIz8xX/tqpx5bxLUOqY9u1ukuPl5sQ0aRGa0u4iltQUBq0bXj
WtBoKw9RDpuOQKTkdB9rk7T0/e7MC3QbMtyOR3kA3TfLm832V0dxtsgQP45sGjJaLFT9tOpFnXlV
0L1C36vsel2PkSlKKXjI557odjXAJT24Z5m54S7jfDceMQ1QxRvg7qfaDB7nLok+AdFOUChqmrPM
HH20v7uorTlP04w4T13ZUCCF98Lu9k2sPLZJf+YoJDPv50RBY1HwiNZJm8TCzG5gkYasvdysf1hb
eMnCjXoQSgqm2vNbu4BPust2U+xsQT/WrEMybYinBxBG+I/ebiMkrabvfZOjG2Z0b2ftWxlQlmdT
6jr+zCLAHbVTrFbZUYJyXl7akHnsVOp9YP1tYy8M7HYXDaoBBbKPzF0EtFIzNu4jH5+3howkqkFr
m3k8EBB2/UNll3vNqO9yJJQQZXMPdlVs5CpXllrmq5tQnB50W409A2rq22YRq5zUcNzwUv+UtPz7
2DNkKFGc1rZdCwDOBXC4OVQPg17vIu0pt55C2BGU8keMeLddurejgTJn9zLH5q4Nv5RFcp2Nwy6u
2qvJPAsNYcg8XWjdzbWj8mht2tQ+upGdPjSh22yMdcUjyzxdEwSfZaOSIncQlkyomXf08VYk7TWF
3PvzNrZk+t1QWGpsxBQO+UWN9JhVqQJSt9o4j9PKsCX3FdR9XBolWWofTS/byi8jYwt+ubahJZ8S
zSO6UBaArzAmhoX0QKrqEdLclqONiNzrfXup6P08HdLZaAP/zBmTfE04Q7GeJRyTaLXcxKF2p7nZ
Buxr5fiSYZkDxC6WgjKjh4J0squdqN1XRuxc6KlWHdwWKe+hDqFk7Az36qzll6GautHUYxKx/MPk
RhfIFI234+z453mCf0EzbTNGR70kTD40UIuKID+YfRE9nvft0l0CTR6nh6E29qYmu8lcF568st6q
bllxYjKGDa576FAmQr1NMhnXTmDPF2ObbbGZr7W+/P7u2hBOJdUZBdeguBhuTG287tStZ/Na05JB
C8W2YwNhBa82kl8NUHM0WrYuoSv+SAaYoSZG6DIr+GwruJ67+lhY0ZU1xvfxmQREaG3/PTNqDy5c
AHWExADWRvRE+x2cN+2NC2jn5ax9IyPM1BbtcDCEiZc0VvA61+RgkT6AoHl/XvuLdb9bXEvzjd6M
/AidNCXId/1UNyi1Cl8NN26EK37PWn5/14FjZIPViCT2nNC/K0T4qDTZXamnV3GHgtlwpueWYWYu
TPuIu/ngi3QyvInfZRcoUp2XKzCs5Sr3bhB5pyYqz43lQlgQuTAj9AqTP1E+npWiQ1nm7/bDcuxE
YKMhGIIh1I3iFxqf6Bxm5sbZ/E8Y7YN7iAyTikIgnKmNDTtTtDPFOEAfzr2q6b3Z9b8t+OZOSVHn
VPbTbN+VCKQhmfUn09PPp7fZijHKSCpk1lFIravEMxThfNeS3E/3TiSMh3junK8+As/xeW5cpjYb
zMwJaDP2Zr3uLqaide+ssrXPqsxFjefvherjbFDcUEReoDthtuvgRfw2p1O79eRcmSeZ00Xobg1R
bBp5vl0Gu0o0v6jJeXCK8Edg2RsH94rTlbEKdm/0Y9C5kScMPUYbGGS+YmS/Ti/0yuNG5mQLRopX
ZuGiYNS0zwUaflMivCg1NuZ/ZX5kGFhulcXY6noEN559MdXKrWaZj1mMJLa5FYleG4HksPQSql/U
mWNuGcnliLrQxRibyIhvUSmstb8M7Z0vEeQyc7cDEq5kroA2S3sqRnIkTW9vPP9WikzAQP3dQzxb
KMlCNOSVrmYedKFqXhN08y/bt/pD2SFbTx1Dvav9yil3loGoVatX1MZNCHSd3gUrW0zGl+pdD9dz
GfFGnK0viu4/1Xp6nn3LKLrcmJzWsnibpyOsyEhvdEhb6+Ph9Ie7TNEHflJIF5K0quBoQMvBQ0Eu
vij06leQRz/SaAEtiy/DbN3VpfptStPX0/2tbQbpVRAO/YSwIA8Osxa+sR9Lo4/Rd8tM61D1zWBt
dLO2HpLbGnSiiEo3MWl+8TYnAGOQmTuPZsyQYXNZYIgQWt4INhL3c9lM04UQenNx1gTJuDl7ck0U
eog2uJUaXw7gNHdubv0cKmsLmrTY3QdLLjOAOVpdAvegSHNxKVpXf1Jr9wL6+CefIpMzR7H0/c7m
uWSNnSOUyCtQob1Q8/rScoIH1Oo/nTdLksV3gwk2rOAWV0TiqLru72JUrgXk4ec1L1kFZFrkzhAJ
9Doo8K+EYsx7vfO1Q9A3yeXpLtZWQTIEVWiDDeds5FF7czmW/cGIja+5Ba+qr533fJQxaPbsT7yS
5sATnXlpFOaVMm943JWPl9Fnhg8beUjyyZshXRigc/xHv27glgXjw5l9SBd1aukyBFIhd4AYbEYy
uLVRrxtRylMCxFwTMWwgSZf2PjAHGYnmNEOl2Kmv3E+IqwPiXhhIDFFdCsvNnmxHtPvIpSxhns2t
O8+Kc5JJK0FdCRRJTOUe2cRn2P0eC7d6Or2r1pqW7CJJcj23zFG57yHR31cVAntFVGyE09ZWfen0
nVE7dedaesAWxZW+ZU1YAggsHsNOec1LZ8Ow1wYgBaSMEmrbyqiV+yGe/Au/1rWLrNG2iDXXWpfs
OkQbYaynXLm3K1O7TPO2OXA3aTbuaitnm8x2JurO8EX//zi7kiU7cSX6RURIYt5yh5ouZbvKbg8b
ot22JWaEGARf/859q2p16RLBloVAKWUqSZ08R4tnt2HnWk5ToqLp8yrn0+3FtfxZmkxn5eoGpRS9
ePZF/9i7+jyW7V3tOa86pn9BvGwjMlmMZKLQvFq6fGKzeGZQ0rufFBmPkR/pDSPZRjfcuq3lWhOK
SQwtROJHAgU9vn3rahvdyGW9ta/wq40FjtYl/1oCwgrlziDbwOdZFtgEoRW9pFAhLZyUg/zkiI30
sSu75TguZMN9LR5m8pzxMAoHPoRZWvLuo9OMT2iNOgG+USQT2bqNsewiE4QmVjQhxkJAWZKWXzUX
l2ju7tsOxb8henG6ft99holH0+PKAj214tkJ2H3nVpC8Xp54U+ukEVf17Cj/67ZX2Jbc8OkIkpbN
FcvxPM/zehpdV0GmnZKNTMBmLeOYhiJj5HszRufy5+D/WvKfjKZ0iI5D9mff9xupqkPHXPSQQXlG
FnzxgKPJ/a0mA9uPkQlN66awhka9I9DPlYUn/EbGJ0oALa1RunssHUge85jIj30VTwc3bIpTEMIf
x0n2d7smZ6I7UFOWAejjQWUgafWQQfH3noreP94e3eKPJowDxPRlRKrYSSHmGiQVr4FMLOv5CORF
e3/7FZbdZVK3DS53hVi4eF46oWCZYjq7GtWj26Nb/N2E3y1BQzU0qjkQQtHjBJXXI0RvUlq0Tzwa
Noxkm8H13W9ObYdi+0ovEs8RyXHXN9X9Ibsq0t2egWUJTBQeJHKrmTseFrgS+Dl96bzx4K1bDf22
b78+f/Pt8TiHeqaUP4sc0r9QAvrqCrlRFbLkfSYAjwDPFDslxtZ+cT/783dcp6NYABRQEc5/Qbn4
KYyGZsNMtoU2gtQ4B6L0opE/A8dUJSPC7BHVVQnJ36l/mlED2+dv/w8EbwxWzLWjS6/nz+FCIToI
EoqDF5Evt9fathpGpCrLoOJsbPgzqMeDxOnUehgHtpUVW3aSCcijDuv6WsNEw9B8Jsv4leE8mjz/
2+2Ptw1v5B28jWvpVZWTqqwpoDvV1U8xF/ElnyK5UamxveJ6hrwxfgQOwLkmE39u4viwuvnzlA8X
dNJsJAeWDWsi8lpklqwjEXL7ev3TOO1Ht6C/Kt8/1+v8QdD+k7vOx33GMrJwcCDEc0kZRMh7KA9O
JT+DhetJC/3X7fFtUzHcAQrgcTBUFX92fX0siPeQrRP4SN38NZTNfSmbOz6LjaTNsmuJcYKzkS5F
VrEYYtAQnyqm+4huqc3ZhjYdwuVd0eKWO0X357e1ycLzAF7Pjf/S9wdnJmKtzqNpLsUSp2FDm0OH
S/QjFOR5cnsF3t+rzESsAYjjQdd9dNIr13xUhl+zqILC+7rvopOZcLWalaA962YnxRVL+CXH3/NH
J4DM+sbnvx9PmclvtuRzGK3UydI25uuBkBUNA9HYHskil8PcbrUV29bgar23Hg1No9rpkI8vQd0/
uEWb43/R2SIIs41+ff5m9HENeV6N8LK6h1zTAX9b+tzG1WbPjGWNQ2N8UVPSr5WKU+jWv4ZoL5Wj
TuXqbJxp7zsxM7EjU+AyyGgOMbKv6L6DmqJu8/vO0UdeTYdcRQCEs43I+n4WzkIjXgQFU66ieJVi
C4Q2dTIJkg6dOtROdjc6zq/bTmGbkREqJFFFrxY3QvcYLqP6MHqUS/whaNiSKDqec0HuVrK1+rYt
bMTYWS8cN2trlgrsgDLPX7Nc1All7WOmt0q9FruZErgBqLFB1OtEKSgjDvDJIBk8dneVJxWZ+Ahw
zpY0jm0yhuXAtdbkelyyNBzlueHFsZXrtyiP0gbqpRv7zbKdYyPato0c4oK4cZp14YUW6szm7A5o
6i+3F98yvAkiHBpHOHVQxBCoK2mfFIAlqYOMRS6ScXK9jS129b3/Vhth/X/7fBzPRS8YjVPw7w6H
Nux/R+289T9kG9xIQFwU8+kYTlGaMREERypcnSVd07Ubx7bNRNfVfxOwaO8p0QKLlJYlrtOynmf3
ay39M6Gq2jj1LDvWxA8y/P/k/RDEaVfFzzHPT5VsmkR62cdrZpAr99Pt1baZ6vr8zVQWP1+XqRqz
VEkKObas8fhyalTf8o2J2GxluHcRd6DXyHScrkMgIXpQkrPG1Vei+RTc7ZuDERVDlo2VBxaKlI/6
pXfIt8XzN5Imiz+b3InzOpVLgRafFJea91no/WwBO1uJAkPcXn8z3BmyMHXGpz5O86Y5u1SqBFSB
yYx4sZEjWJbYxOutKzhX3a7FCoi+PvRdxdPOp1sX85b1NbF5gN805VQUCN/kygIHWpO2SKq8BmDX
DaWaN4Ke7UgyrCRyqdoJbOtpRLsA0M/wIXYXnELsEboa5zVW0ATfOpFsUzLCRxZQ6Nl2LqqPblG6
T5MkUYDSb5eJR68Mqb9RAba9xogi2qkgqTBGCLRl9/EaURKnph9ltb7scgsTHIiczQm9EBuLI69N
aA41EzX1W7grS4Ay8Wmem9W6RaEWRqoPhQ6/sZW/XpOstZifRa02Qq1l85pkaFGf01H0EqnI9dxL
oLgZsAT6WeHn20ay7CsTpQaZ9yoPZqQ6E6l+ZX1wuJYokohWl1LOP/22uJNdsxGnLGVIZmLVMjSS
kKqvo5Tp/IMEuegEoVmnE0f0rX2h/XBci/r/KMUcmSNujTfeawliJohN6RXAHFXChlP7s8hYkPgC
B8rSn9Gm8/G2HW3rdH3+5hwJ4nhQXRSFadSrABQ96x365tTx9uC2CRhnSAwdSZcAjZqWMnhZR/YK
2BwasAIlj73vve57iXGKeBPTGpCGKA2B8zoPwLwm7pLrs+5zdqcawjbqbTZLGSkiSC0ZU9543QQj
igpSyunX6njy++1p2IY3AuUUEygo8y5MA0Abkqb5S8fdxr2nJWCZEK8IdExMOH2YNkXdJbMrPy6c
XWTZ7dunJsYrQCvUAAK/MJ2F/wgC+icHIb5pw5e4VhvnucU6pv5mEArg0wsWpSOYgX647Ug/5tmy
hSCzBBOTLDBgXrzqEhPIY/WpJPFdV2d/WNe+XJHHpAUebtY7J3Jdozf+thYT67IMrwpynLSZqJ94
UdONw9a20FfrvRl8dj3BBPR0U+l7VYeLKmiQJYAa+K9K+tU+ailmArqqHJWKJRvDtASXxac1o/RQ
OfjX3OUHJqArWisZr+50DUhRDdI4nYy8E6fbg1sOP5P7bC3lWGdREaQxkp6jL+hdwdpfdTOcwUV5
UtMWTadtIQxnLlrR90HYBWlEILVeBegPJOhujvELsGsiJoTLz8VUgmgXLyjIazg0EwBQ/OeyiMMc
unetj3bt2y+yOJ4J5ypHCLZ7Y+CnJQgK07gcihcim3bjktViJxPK5ZORsaFsw1TVRTEknq/q73lM
2l9oJhvanVMw8rUxIkqDys1PvcrhxysG5wyW3C2eBUsDODMlI8tsEDqaZZhOPHzy8uKPGKMDxHM/
tTR4CbWbrqX7JRinX1J3v24vyvugR2aCjsepZRywbz/tJETWsrH1EpGr8biG3nroCPWeaDnjQpx7
1ampZrGx6Sxh0sQhV0z0kHUN4T26CF/H3l2O5bKqIdHRSB5IVv7qFNUn9HcBC397ppbtZ0JS2gww
fvDQ+mlQNYWCMh5wikHm+VuNOLYNaCQPaOldmR8RP23cdXwRA3N+xr4oE95E7sYUbFYz8oacU4LN
7QUpriCGE/BZ9/FQf1i88OxKNKt62fBQVeG+E+A/kLmB02VaBz+dGvBhav+Af5QPfNzX3MJM3FyF
7nxJ0cmdErWMJ58t7oPy5+54e7Et6aLJ2laW64BOpQWL/YUvoKKZHQFAXlR/8uN9FNzMBMtNjhvI
svb8FL0VQ+JHoTqvi6SHMgKg4PYsbFvWCDe8b7p+othSs66HM6OMnmNw+G/sJsuGNVVA8yn3mFPE
iMeO8xnd+Slf2F2bkZ0ff53UmwxijNeKlwLhXgUlSTpRycSpSLBvd/5HCVQOopva1U+5cshRMM99
iOe5Pg5uNm28wmZ9w6F9qdslD7QPjAvKVo6S+tDxhWzsUEv+YCLYKgYtC00qP5VAc17Fu0jjNMng
jum1igGE5Ubx7f/idO+UWU0M29JMfYumG7zIJQcqqvJ+Vc0XzgVHaCo+O7y6y7sFZLdjkHiBuvOB
KQWS7kzD6WnqxUsNOtFmk33asulM5jW++rgKa3yWCi2cO8dp64cqmvxE1kpv1DNtr7ha/M3GC1mZ
DyxjLF2G7jdOvA/Z1H7Qcp/CLfsP8k0NQUejlaXEy+fvc1ipr7qepp+7XN6EvQGPDo5byFWlmnfO
oQa2N5lmudXxZ9l0JuANYlGE+rXjpcGwDgC8hy9DK35Hfd0kGen/CZctZJ3Fd0zIm9uvUU1m6aVu
Dv0AUKQ+Bs26r87ADL90GC7yHF/46eDU4gzq2Oo+7sstLlTb7jHPWNFnFNzZOMaxCNWEUm85/xmb
5se+9TXS+dH3sX2C1k8z4vzui+J7yfzX20NbvtxEuGUCDAx9hS9nUfuFLRBWo+BZnejOOtx/8F9r
JppO5CzVjUcPQoj8qYkb93T76y07xsR/VZmYw8LrWAolpzEpe29ISlb9vj04ve6Nd4KgqdzJdIM+
xzyjKTDb0zFqcSOUl0eFziRvQOuNZCCrC87r1H5dpvC86ArqfdVW5mlJRkxg2DSxFVjr1sPVZvWp
h2Qu1F9+tY2XxADUJbdnaFv8q1nfBL1uxK85eNOAmPPiOYEu83wI/DxP5s7dKgnYVsj99yv8aOjA
jTJ5aaiG5s7twUzoInJsnLa2CRhevUq0pal49oBNob/cvLo44foP6u0v++xjuHWft1GM8jdNQZw5
fycMq8DCPPrReNGW0JzNPoZr9ywKemQ8LM0JOQZNSQ4VfGTDPJY9ZELC2mHOScYbN+3X5qEJxqTo
KerE6ChySLXvNsIkaUNHT0uBuqUpAUQFtegnQZwva7x1p2KxDzHOZTbNRcblDMww/lxOw9jMd3wc
9vUGMhMS1sg4jxcPRokgjp3Uuvm7KLoNw9i+/Lpn3zhXC3QAejUlReXC/w2o3EvdbnVn24a+Pn8z
dMPmsEMjA0NhHt3ZNHd+d+NW05PFpUzetajvJ7C4LSx150Ye81ypI3js3LtcyJ0Xi8TwWrSx8kKW
3E1jt/lYyODHVAxfb3uszTKGx3YueICmYWZpq3SFS0UJPmZNxvPt0W3+ZDjrgma8Po4qlvoRr790
NQ9Pi+OPFw9UzGdcYP65/Zr3J0FN5Noqq3Ap2pEBatlHD41yadJFmz9BttGvdYI3m0fLWVX1ShHU
hgrKNMuVL3YoNixkG9xwV89dXFlIiQMZZbVTPE7dWQfN7312uS7Lmy9fSN9OnGBwxVto9njjw6SX
v/aNbXir6PIasoEDvDXOvVMWE5X4PN5XxaQmkRr+k0EBMV7/lifXT6LF/9NM7RbZ/HX6/01TqEmh
Ng1xHawFI+kSyuhhcNsffhSPp2aR+YHkW3dp78cFakKhuOI5F7Qjqd8ADpW7Z2/0To0oN378bcMb
jitADtSxpiLp2EflQTu6T5ycPPeFd9y3wIbvzj2TUvvZijKYqINkbhf9NIw6+7xreBP9VA8eVOpn
AvOMnVeclFSQVwOYK/6zb3zDawEonkDxxwlKF2DgOnZh4S/3eRfofW0O1ORPgxaFcMc4W1JIugIY
OBCZV3e8bbL6btcMTF2+xguimdNmTSe/+md0xd9ShxvwRkvUMRELA9DWfbSqNa2VdB8hJzWBncTd
EpSxbE2T8U1CTVSUOl7TommqExsCdnARo+9Fs477NqeJ2mq6DGBMkPTihtTJUXd0A3ju5n/MNdd+
J0CYNG7NFMdLqOma5mjFwqFS0EPbLs1Rg2jnPiJEH9bAp0nvRPI4Z12VDH0ZPI0j61HtKUM06Pku
Cj+7toHJ+kZq7vGchWsaoZWjSIZZTI9FXTf7tkJk5BbdOsk8KvI1LWlU0Pu5VJ53CEAJsAUJtew1
kxgHd1GcrK3WaeFNCFQoHz5pVOVO+6xjhEHOeqGmClG2Qge1ZN4PCYruDctb/mdpZIRATjV6RkvE
EIJGTEjE6TT3wtMVM0IqcRDEU0mnysc5zF55iSbNAtQJzr4fQWqiyWaHhh2YZNZ0EME0HbuYawKm
rY5NG6azuKkJKAP6NC7VAh9yaHkBsdN95aEXie3816Qm3Vu8rIPI43ZNq3L9UwfslGvvj4r8j7dX
3vb51/32JrmpyFqhd1vg83ksz5q1/blg+frKANrd+B20veIaH968Ysympuug+556k1rPXqe681gx
B2ii5fftSVicw8SZl4NkrZR4QyaH6lQ6gHuUaJXc2MC27zecg9RlF0uvXiFX4QznIu69xOub6VCj
j3vDRJZcyiRom6e6ZaoqdeqwUR/1Wp1FyPzD2I7AZmz9YlmsZELgFlfkdStqnZZalQfl5vR+wNXz
RiZlG93IFIjT1xnRFToVWJtKuPxRe2ofZTo1YW8VA+ZerdGcMkfwT8Mct3e4U9kq59g+/boqbzao
0xBgaqpgSWWvnZ+r22RfA6W28mTb6Ndt9Wb01o+8mjnRkro8dA9Y5P4QS7mFrreNfn3+ZnSnqLy2
oXJK0b1Jz05dBWCOoFv70rL1TTo0DlVs1ogBi1rJPjr1UFL85ALs/V0Fkb+PLRWNzf+eQha5M2QU
8jGtvFAl7RXFH8h6A2phs495+AxCtRqsUmlbsA6k21qkcOYtagfL6CbEzPXmKshyOaTR3PIzZLL1
Pa31FsbCYn0TYDZ3dAHgJVCpDNyHslkvIB05Oku5YRpL0DHBZcqN2bC2nkpVmf2a8+6z33gPrqee
42arYdD2CsOzvFqHU4Z/rHQscKsivE9zv6ArwDkPM/lzO/bbXmG4lzOt6C9hg0pJNz214fKcs+LQ
DcFDKTf7md/HMlCTJmxp+sJHQyKmMVXLWcmyObFAsIeJRt4lKqWfkCKn3wtS7yPzoMzYtk4Iyjsd
rFXqFp04i2GI7tYuD0/7bGacyNVE8VMtYDN3jWhSdgW8WgDPIKshOoF1q944Oa/ll3f+AExQWxUP
nV4Ht09ZW0T3aFP0E+hkyrvFDfrkerg1fAtuYvMVI4gsQcvzFpqVaSmm33OGTBZDt8Gwkd/bdpmx
Hm5TUtWGnkwX7b1mGeNJqxRabOPyRxs2G8tiiSYmug3U8/FEGzhkWXddkk9Oeb6Gxo3RLRYyIW0t
6LAyx5mwGKjSOAN/qvgaJbHOt5o7bZ9vFOGou1RhVOPzQxZ1z25MkcfzTVWW98Ff1DNCiatKR/Nh
7lOgh76U1fzUNsUHtHDc5UFxBoz1PLYtJOOGT7ddxDaZqxXfnKuhW7VrvGRdCsGif4BsAYox7HYe
2iaQLVT9GKgpkCkAZc49MlV+59W4/9z36YZ3uw7lWcBymbKC/K0WviQagX7n4OzfdtEdKorXUmva
DVl+gUB6UCRh6cm/b3+7bZOabix06EezlqmrGIiqBA/K8ow2aKjVu1GRrRv5tm0zGe4MhXpvWaO4
S9sIG7RfYnIIgcA45s7QpOXax2dWReuR8FABuhZHx12zM3Fk6BZuywi/Qqmeh/q4lN4fjfYcFxqO
t8e3RCkTSUbmsUBL39Cla9Mlzhycw6X75WbVhbNsI2mw+IWJJAtbn8m48Vq8ApSdWj5ntfh6++st
a2/yqy1aLyD2KLuUzNEr8F4v4Hj7mctwA1xk+3LDo3uIZC5FNXfpzLvvOspl4jneViOt7duvL30T
LjpXObEf6C4dnZmdRFfqJAD04Ayx3Z1psnmrOuRkkvHs1ikgz37iLwCqydDduvC0TcAIGqXfZv//
l0hXJyDnWlUfy5r7Jy2X7/tW1wgcJdiCx8qhLTpoXZHEqjvRlqB1Se48PU3MbNctEfNzqEq2fh7f
D4NbP3A/+rzv642AgaRFgfrKr9M4ds5arUdnrF5qwnc12VAT9wYKeGhWhmuTFkH0A01ePJFz/nL7
0y1BwUSxlUGdAVeztKkXsc9+FTzlXv40smU4ZEW5UWS3JMimhmgLODGufDTSVQLx07apyVdcWnpH
iIo0aHyiTQLQ7/hXtdDieHtWlv1qIttiPXqkYkGVBhzduc4sWOIMmZ9osmyd0rZJGQFDRO2SNSxu
UpTJ77mrX8J1/e47/POSy/MAKmT8/X25PRtLbDKxbqxg6FeP3CpVuaInKNNTzGbZUsKx2crwbZ4x
XSiwJqeOLC+kRRdayB9cyjeOBJudDM9eC2hb9COG16gXHELwaqdK1eyMvmNoyAQCGumBHzxn/c5i
OzOSBDAyLW6WtSgzec7nPmRF4sbORhnLYisTmEbqYKSc8iYF8LNMcGnxGNbycYXacnJ7qW0vuFrx
zUnhow6twQKEYygI1CdHKfUgM+JfAlVs4Y0tu8mEp11lTXkW5W3qxj0Iu+PRfcg1WfedoyY8rePT
OkdD0aT1Or3ygf41QCb9tm1sH3612RvbiJasKAyUdapZnadLO2WnQrt6w/KWflZKr699M3xRDrrL
tOpSaLN8zel6GZX4J1vbD15T/l1eL2xwt1xIAAhKHxSO81+3Z2VbccP9otwNnQXgYdRZ8vZxGVT8
cwInwwcFeNfG1GyGM1xwBp0OmfwM3bjAjn2Ngwl7t0IqxTYSS8uPvMlPRnrOgHiL2nRucU3u5OKV
1/1jzkqwT9JLNcktFQ7LYfX/bqM3S+RU0KJmNV40aSDMw6o/L4QdARX9a9RsywUt1jKxY1FIwPnl
x23a55mToBaRJ1A2u7+92pYZmMixsp86xVBNS8sl65OB+ksiIJCI1taxO6px8velDCaGbACxj8od
WaWrhGLPU1WOXnd2SS137imTA7IH/G1auqZKq4rchcP02k3Zl302MhxxVhEr3XZuUgkS0AQSt8+V
v8Zo2RQfhmirjdy2yobbtfNEVNfiTPVZM6uDQyluPZy5GD7fnoRtfMPn6rEq0QOKDESreTqM5aKA
Mx7K477RjTMO2wbNNAur0nLq5F1bDO19qDYJLG3fbqSzXu74cT2oJhWQvdYgiyjq89RWtN6IF++H
PPQA/DvS+qol8yqnJo2jIU6CQXknF2DNe1rlv/fYh5hEaB73aYUOxDqlbfUzcKmTMJ+zXeGUmCxo
g9fMTGUYvFla58Ff/PLo0aHYQGjajHONHG9iHDZjrAfSNanOm+6EfKy6Az1jf+FZs2zY//0gREzJ
zjoOIWekaJ363fBAgVrTXvZT6fjo6Xpj+9tmcd1ab2YxxPOSO/hPTKeA/67H5UjX6V45ciPLeP/E
ISa6TBWd6iV4cNPMGY/oNLm0Afog/fGY9/M/2RB8ur2NbLMwnJgOPOBcdzWgyrjkkvH99egH1cnG
Ur/vZyQ2vHiUjlr5MtcpuKY73OfWy1ImcdVukTNYrGSCD4TiVeCXa546aEy8Q0fxeqIjVA9CTcTn
dnTKR0jFb+VPlsmYDfBimnNoVzcc16Sxn7hO/Zjl8T7iQWKyhE31lPW45m1SDi75p7FqIf6SefvS
CmLC5KaoWQPcRCBWF+p3ztCL2tMfUSEP8VQ/3N5JFuuYDGFywj/cuHQI2PHcHP1rNt80Pj/tG/26
Ad54m24qtEBCHxENnCw6xkEXnkpQpGzkEhYvMKFmYx5LMG2OOCo1BEYnDUl18XfcD3/v+/jra998
POdSDLyZq7Stn+oFFH01Lps2Ip3FA0yQWd6sJGyzrkzb3Ds4wj2KIjyLieOowfWAt087hpjwsXEZ
C6SNtEgbKVRSyVYnVA3n2/axRGsTPOaw2BvLcC7StgM5ka/kpar00V+cL5yuu/5rkeD+ew3CFVJL
40rzdKy6B9/37kAveDcA83B7CrbdbyQUKL3knQrnPK3zcOwSFuRTdSwir9nCiVpsZOK44jAOmmwZ
85RX9bGpezdpWpIf1slrjusS7oMJEhNt5WfFwnM95CmFqs6honlw7HGte7fLSiYWdciqCFTDPE8b
f3kAfKg/kTL0dg5ueNmiZt2pOuCpn00fOn+8z9Qq9yVEJiUpBd438yqXA4s6xYcG3BiHbpFbGGlL
+DEZSctwCpoJ/Zxp5lZ32qH3mnWoUW3pl1v2pokOC8dqDBkAiEDQ+V8y1T/XbvPt9oLavtzwqgzM
RfhhAUNdNUf3/eI9hO70yCrnn9vDW0g2iIkLg0x5NikueTrR5UfZqGQNeOKrv7vliyPdBICNwyjA
Do+nt99omZCJEetcLbusdZwLWoWPc60eXL878KXZyOosS2HSozFnJnqKMHyruyJRQkxJ4ZCt3kXb
6MYhKQvAcKFwCg8QDXltlrm/z/p8K6e2jX6NTG9OMVydj23OYufik+Zj7uk0G6PTbatbDjGT8Yw3
6CzhmjkXx6dQIo5UfK7L4rPvCJ2weFZHPmafbr/KNovr8zezYOPM66ETPK09kn0YwroFcD1vNvJd
S5Q2UcqLE850aX2e5iHu12ijv3ld+KuQ05GOwS4NUmJi0kQOl6sBDE9p0BQt7rYj73WAQtCaiHWV
+84zE5MGRO8U0XF2Lnxex/kocBJkx8jbqc9JTH1O6kC/CDbCZuIhgO9RDX64kX++vcYWJzZRaVRP
lGs1Opey4OerEyvBP4bjuJHpWnarCUsTWesDn4JFVm07JgQCJEnsVN/GNTuRMAMcAKQi+8KRCVHz
XBUMqJbj3AnH/gPkTsTdnK/O2Z9Gb19y+h8StGyMm2FQzqXRVCVRoTQAUVscBraVuD5/423Ci6fc
EdK5rKV4ctfhsSr7u5bIfUmdiUvL4sEt6qmIL2scoOEt+1DP0JMtln3R2oRvkXnRwdTg4PTI8uiG
wZ867reQpZZIYVKSMaZVHkjhXBZ0hAA6/wjJOJF4cngaomYj1tmsbySlI/pHZ5/P2aUs64eSB3e+
WM8LeoVvu5kllJpwLSVCd5i4i8NsHXGRjUa1e8dtt+BattHNeyJR1xJFifgie94fdRb3ifTF1uj/
J0L4LzSPmBRkXoVdyUAFDWRmdIa2xjGYylMV32cjSfpWJlP2iUZlsnRrEk8/Ind8jD1+zMIPLPq0
lH8H2TkHn/s+Qxonqxt3ElWdJr5E2fJ1ENlH1w1+3B7asgVMljJvGPJMQyb8Uoh2eIzqeACZghju
h0Zs/RpadrIJ5qpAOhjwEj5O/Zng57Bzu8z74ARNRV8BkoHQR5FN/WnffNx/B5TOE4pK180ulW4e
nNl5WAuVRnrrHt9mLvbv4bl0s2Kt4+yyhtVZieoQ+fV3QPv/3P76a/n3vU1npMtdiMZNKH1llyYA
3U1R5+P9iKM2WWY/PodAbp5QUCwOdRORA27qtkoz/79Gf+e9JgRi8j0VNb7KLtrLwcn70i/fsik/
Zu58dibnCL2Lg/AF8NvdUSOVrsFL5ld3pT7X4ETrl5SIH24Aorv1iWcQgx9eFBg5R3Gcvel42zI2
bzdCldJd70svyC5UkjtoerzOyMQ33MuyQU3UWR5UYBma+ugSrMtnN+Z9oh1gyr35a3EtR96egGXn
mNCzqo6CNc/W7AJmj5epiJ6bgVzKeQuwd41676ygCTvLJtRIqlhFl6HswWgwPRVafeBgZJsKdDYL
1z1BuPbn7alY1sLEoUVt2BLqjPElK7LsQRTr+m2euN6otdlW42rANylBUE9qrKWAi0H3RDYcP3Ll
Ja/db5nWGweT7RXXib15xbwCRlw6QXRpo/FhjsSTzGv/zJvgcYZ07b5IZJKa+QQFw1Ks0QWsnyfe
yeVYcVIdaZRtcb7Z1sEMRm0+OAJk9peJgAOi6OM8GbT/cnuRbb/WJlzMXwcwjZEhu0ScfKOCNBfh
ZH+gd9cfSBdnRyBP5X0uvQZtKV7/OPB4C45j28uGr1eo0eiwI9llYtMXyj768yuUCtF523x0gP6R
PdnwSYsBTVQZevO9XuQIt8sQq4PORH9YXFSOb1vw3Wn4sUltBfLsuBVSsadoQCbQ5riEiN0715F/
M8Xui7ZKC76r+od3GQfHCvavDOS7+qkqwuFrGMTkowIB9lehO9xZqqXu2Z4qGt5kLA5z1rkWVQ8y
Z2f+WfLqUbnrX7cN9u5y+LEJLeJz3xZr5bCntp/7pKWze14LsoX9tY1u5IvxtHhuELnsSboCuFMi
wazE6up4+9vfDSn4dqO0Es1uCTTcoJ/4rA/ZEv3DVv1rdPo74sXj/zj7siVLdSXLXyk7z8UtAUKC
tjr3AfZMzDnnCxY5MWlgEOPX99qnb3fF4SZBW5ilWVrs2CHQ4C7JfflaG8v1t1sInnF99gu3pfKZ
zV3KndgkwwU+8rYd7AiCV59f78Ja89fPXzQvO5d7cxI4cTrSE9Ayt/kkb9N5SzJzbYSu8/Ki+WCq
OSqBGItFF7wfTHLADOxpUADK6W+pNq7N8eL018uKo6514DEkYh4QHHznTfwtV0kM/sLZVq4STaGC
Edas+P0M+S8SNagE7sPAm6jYyNaszcHCjpk92XbDKazLq78AEvyUeeaD5TuHt03xwnj1WPoAdics
nlt+X5m8CxGr2FGVnl5vf2WOlxBsC7V+tos4eBy4/LF3g2MzJ58dj50SWW/cWVemeIlNyri2Kqpn
Jy617YTwur8y8aYMgQeu778vUbCHochVVWNMhqvHzlq+a8AYuDG3v99R0fzCfolQKcsTH69ul8/G
ryH3Vffv88461SmPRladcvAK9a57As3L99dnZGVBLUFKgEtLMYIgKfaQcjpQbZELmM5bFMmP3cak
rz1iYdhF5biu0iMca6PeDS35SjzvCxf8y+s9WJvwhU2nAjV4Vts5cTf2sW2G0zRvqYquLdeFTdez
x6Zg6p0Y6O/xAFEKfZcZyXdOO2YRGbFuX+/C2ggtrDowY4usDSahmkC9nJSsBSMh+H997lobj1jr
ysKyazC7tSVTY4w8I8DkXmHtfOP7e+iQ652CXvvGHvT72fCXwCW7zSFbL+spNplNQ5WnQ6gIio/e
MlD+ErQE0Cx497N8jCUbijhjTnOCOGF3RZDRDSv8/Vz4/w5d4gbM59qNCcnuuqG/VKOzCxL29LYe
LGw8aIh2JmYNsdeT4BJkU39yPFXEdptsZcPXenD9/MVGKnvQC4EgaYgRifAuommzHbgKggunmwLU
v41DgJVqYdIgyqpowAo3ZuIo+yZiCdlz6DeW5HsZWBFvj6g6e33A1hbUwrzbgaPcopVTXKq+C2nP
cwQJg2bjprfW+sLCZU5Y3U7oSJ6C/YLw2opKy5cb7/57o/OX6CW39nB8oZgJAur9XcubGsGzrokD
HYw7TczW0XVtxhfGzfshc0XqDfAfqTkIVtCPKLWZn9ypazb8x8pALQFAxDTQ6tCeHZfdRIuwBlLz
61XpfiMn9Rc96r/FJzx/if4JahD91gO3Y0fdSbs8DVpHjvg0ab0XjYlS6ewl+diret8MeLzvINNQ
hWkehCXfuiSt9XGxvQuEstoadLfxpKbxHcDZQURZvnV4WO3iwvR7h2aNm6P5xH0k43clgQGjTzK1
ox4E/35223BcO6YohfgK+son79BqSLe9CUaPIV74hSb3KkCShjHOpCueyNyYPQD1/RnKH4m94aDX
hvD6+Qvfw6eO8FYOQwz52Omd6gygjVkmP77JFyxBRBM48iaQBcN5ev2TVVjPPMjfdHz3lxCimmWD
V0HLM1aDH7k9Pc6qj+ETtnYuHwPwu/W92OILkN3WIAPpYz/QDx4BB7fp2B56dvc48D13bpeHLcBF
r4/Tij9YEkZ5XBDUgtZ9TCUMRXpM7xIrsHasauq3bZNLOJFNadUhf9/Hprlm/Vj2bWjUsfXdD693
YWW8lsBMV/DENUQOcZCJY0cPs+Yx/muYgVibdsN0i2FjZcX+G2DJSarRqu0+DjpAJseySXbZ6G1l
6dZaX9h8QXjgK5J2sceSMq5Y8qUjwxb3/VrjS4MeUectcPyJi7zVZx/0aZ8oNv58w5Z/X+4DTYuF
MY+tAFKgAlNA61jyzgYVyY2NW26EAx4YQgKHfahqIUJaDUVE0kGl4WwbGVuMBRtWudbDxeZvGWtK
PIZVYHX+aZx1Chbtt0Xc0b3F3t9OZCiVYhA+yFsvRAYb5Wq5PtuAk7++hle2f76w+Up7glv50Me5
0+1dSe6JlV+48C5jN27gRdYGaLHz97BACRGBLg74KPZSExGN1bi16a/4kSWYSXZaSNJ3Q6wI7w9T
UBRHyFGLM8/GLW6zlQ4sAU2oQR0Yd+sBftFp95bswJHpq2TDS614kSXtlU7AUGxM18eSiLuKm8eU
6Fi6OUru3LsiD85Bkm9RbK3M9lLssWu7QAuQzsRC2APYEIICbDeU35qR+btxNP7GlK9NysLqu3nO
kE1J2xh0k3fKdX5V5XSSdvDp9UW7NiHXz1/s4MpOC0jdwCo059mhanQXDduENmutLwzaIH+cmCQx
sUUnfedUqj+VxuNvO6QukU1BkBHsfTPOwUoD6jdmw242Y7F/28gszDkbdeLyBr58cj2ahUBOgxQR
+r1b/vZ6zPzNEWEJabqePlhiij5mVH+TcpRhw+yjBCMiS+wfqVt+f1M/lugmn5YOQ/ZpiHE9saO2
8Yadl3i/3tb41RJfLB+ibVfaA6YgKKgDKiTFIuq5b1J+9vwlnMkue8eqA+wHfdKqc2BJErf1QA6v
v/uKZS2RTEPn2rztywEH9IPD2XzIZxRg1377/Lb2F5YblEGJqHAO00IyFEgdQMvSOz6Tt63+JZgJ
htWpssDQa5Bn7lunp1FJE2tjM1ux3GXxClU5sFHENTH3BxH1fRXKdPI2/PRa44utWHpdaQG/0sUU
+ahYM2/aWYke3jgwC8P1KM3y1OQmLlyfHFokAY658LbM9rqyf2O23mILVqkiYz37Jq5HpfZ50kNz
e87vaZbkkRpBq9C0HArWlrv1wJU4sb/ETc29i9s4J2Oc93x2jzgDAsyf6+Ixa2zryHJH7wpLmRvQ
bfbNLkPyb9cM7hYd44qVLGmweKdVxVDNFzuFOTVuf64bfT/x7PF1I1nZRpe4qm6SVFzL2GNto0ah
4eI0Sf8Jmrz3lle9bUEsqbBylAJBNTfDwQzhnztkW8cvIyjvP7zeg7UBWpi5oY5TzVOP25foSYTq
6HGHzyAq5rvJxtF87RGLTdoZPBCBOKSJJXKgFjWX0fMf3EK9KaTuLwUbc4jAOsQgnJ6z2T0U9iAO
1B6q/evjs2LsdGHsxCfSCI4sig5U/6trHfm9UcEWwGut9YWx+4EBX7/BRT6oi+770Fbz2ZF1cX79
3ddW58LYAwLwvd+AKDG186iomm8Fb9/lU/EVGMMt+17pwRJulCWgyEFyAQc8VTdh4Yz3mTW9beUv
UUYa5NdDZrAF1TX4LULmQgG2M9z+9vrwrBxhliijkuWQGgj4EBtFeQj6TfAsCU+HrXA+cU6nk9fr
jcjtigksQUaqqHKvS9o29qZDYo2gOhDtcyMS8rZT0lIwkWdB1ssOgWZp6U+KBbd17nkb5rs2w9fP
XxySXNS0SsefdNzlUxu2qXeuS2cjkrqyHf0dVuT8pysnp6kY03FflXboAhfjEJWH/5kZXQxF7WlA
8GwT2QwlqJ7Ygh6s9Whh04lixCuBrYxVyUH7pq0ilG0ybZw91pbVwqYDEkiUHk0d0nuuGyKf6x/V
VNp7Lhty4r4ln0bCt8C0awtrYeLuFPTaRt16PLV2ci9yqzk5hgKrWJdbgMKV0VriikZCu94K7A7B
s6YrQ8/Nu2/IptQbVrjW/HVpvFheoKT2BylJG0NRxwdOxkI9YTJtkT2vuMAlVRVj0upLPTexA3kC
Flq6aOIy6ayj62fIbzDKNnahlVlfMlRZ2lLd7KdDDPW2CgEnOgzHrO+hlxkMemeB0v1TfU2Sv+66
1gbtuhxeDBpKLStMSmtflB6cXdYRN6p0v4GiXuvK9aEvGm+gClePc29fHH4HrsSd4O49wPuh27Ov
PlI2r3dhZeUudRgHQZER9fCU3oxhwsuvQJOCPfvX662vhQOXeDXWuAwUFGi+guDAzLJwlN4xHzpk
Y/rQFeam9m7q/pSl/RnhyNcfujYrC8tX09z3mjuIzs4DhHddVPzEdcm3sKRrzS9sfcpzlnLK6piq
SsoIFN3OGKoh6TbmfcVWloi10nIqMkpE/bVMDwiY/uiIE4IA8iSU3jgvr3RhKdSYyQaMt2kLc5SB
NR8gsT12UZICrPg2w1gi13gpZDdgGmJQxN0XwnxkyRZZ6drwXD9/YRalg7CYmto+tuwrqb6eIzU3
n90UKIUyfff6CloxiqUeY1HPoPOiBomXwd57U3UjvSDqqXhbhHpJiTV4jcpVgFSL51mPOHY+inEr
N73iNGz376MjVZYInTaIBznJjyozt7mAf/XGczrKuBD5/vUBWltAi627t52Ueah0hr6nfgdd3jxL
Nhz4WssL4xViQALQz+yLDOR9moyIgQdv8wt/XY1frJzEdkehptS+BBLlf7L1TjOTGwDztfv1EqVW
QikhowkaLxIxgm0kez9AVMJUbhhA1KVr84NlVQicjYdSpBvH2ZWxWsLWmN1MBKwLZdxBAyJsaz+A
jIjckkJaMbQlcG1OeeHaOr+2TvbgINm1JPg55+TBd5Ktyue1HiyM2e2IVSU8IBeweLwLqPWBd+XG
mTbAiv9NiGUJUss1G5QygKblRZXcZS6CilLVz0rl9W6qZb4bhBrhXwt+FF03bTx1rUPXz1+sMaQf
lZ45JNJFW5xUzXao9/rwJptbijW2ZcsKUOfYl8Rm740r4g509Rv+esXhLVUaC2ucPDb45OIW4zdm
ghst1e3UJFtF4muTsbBqK6lYqlIMizT2o26qe1lmd0T2EYxlV0rwqpTjMc00370+VmvnDrLYpOFC
oMjsoEMGDB8zkQ9JBYEriwTHGYFlqrxPg+APVJZRNo9Hh75JnczjSyhbA4bMok48chmp9ZyZ6dhN
wfH1Pv1+aSEH/PelFYAbQ/olmqYFGJRpaYMjbtq4uP5+/vkSwKYb2uOARsmlRAXB7LlPTm59YuDM
fv3Vf78rgTXk769euhUKNX2XXHpaHJqxgWNPT22WH3Wib0Gk9/D6Y9Z6cf38hfHlg9Mrr0EvqmoI
vSyN/aJDJNXb6MXaBCxsu+ldCwX2aD6Ysx3NyBmqKRvbx+8v4HxJvAVoh9MLGwOkyEcvOXTZFOrp
Q6GLMKkykKFsTPNaDxbbNuoMrRrHfSyhpvxo2f6vehie3zb2Cwt3JkXBe4rByZBHuEKPM9JGQ8n2
rze/9uYLe06nLvNo1cjY9BYohxxm7+es3eI1Xml9CVSbKWdDV0ItRVZgx+ZpkIGFJt0S/FtZlkuY
WpY5g0sQjL4EXfKFOeWTO5qj5uPGafL3vpUvxRw7vx5Gt8faMfqWy7vevAMEIsqST7jJZfl3WvIN
B7RixUvCKshYBW0/YPWwmp2rwLtMgbl0IngmxH7n++JtVryEnAVWVZKAdTp2vKCP8sAq96Yegj2x
bLl7fTWtmNuSvwpqeJRY0kZPxPEKQ7XTOsbQ6SIPUWM9Vt1WgGBt6hfHcd+f80KXcxkHjeuHjfK/
+H17qobxTUdavkSgFbnDEiuVuF4nIPfq/eDZLZDYeX2U1l5+YdKqACzI760idtrQTj4DsjW2X15v
+vdnS74Em3FHo955RNND1V7cWUceSrJqazhWbyIi9fgSa+b5YGD3626+tGXT7aAjU5zL2Xc3toKV
oVkizUbLKRPPDoq474rb1hG/5srOQoIMwuvjs+KQlgAzQ+eS50mh4saRMgsnkYo2TGfRfXxb+4sN
WaAWZShJK+JKtNapdEHxyPq03Vg4K7O7lGgd07INvLbUMQTWvwLd8sEtvAdUUd2NfDy9rQPXgXux
1QsrkQIS7vMFTAAsnJyehA60nN/W+MJq51r3uBbI+cKTeV+PxaNPrC1M54oTXQLIal8SCLpZKvbt
5IPwSCwNOJcnx79rMu89EfJtXnSJIyOt72swxTiXWdb8m6Jle/GagjsQzUI09G3jtNiUUc0Pr2Y3
Im6UBzoamo6HigdbNC4rNrAEko3CIo2dctiA1Dfa0b+kbD+/6cWXADLUE7XQDwsgXWQ35oC4AI+c
dtjAWq2993XmXyxNv/Jd6kPPEJAK+gMk5ycnJ29semG2kLUmiT12Kh7makBVvhiOpVd3G8t+xWyX
hFjceMU44lYcq7HVXwN9BcpYHfLeoQgYRA5B+F8GG89aG6SF/bpZZ5kAw3RBOm4n9JiH4B3dSpWt
eOd/I8Ry8wnix14W+90cKgMF5IKEJf5/ffWsNb84RReQMTKBDeGrjsJ7htKMtACTVI1sYh7W8NJ8
Y5muPWixAXOU4XeqanUMyLo4+U2Q7bLEm74Ujtm6+K+chJb4saTNy6JuMVRM/gimDNiJQ08OGlDN
tO1DCCBvbAkrbm+JH8tND+n6FM9xof6MhzTqwIbPTFi3Wfrj9WlZWVJLhqwANffzBKrxmA3Vg+dl
j77lbXntlZlYYsh06dkAFVtljLToyclsKGw4n+fgjdv9EkRWcssRgPRnsfEgcWtZBduDrGJL4GHF
rr1rp144JOmMXFWiEqjjz6E7OfZmx2jBQ+bNv9oETOSvj//aGC1N2idekGRBfsX4fOGDOHHDjtXc
bljd2vQuNmXI3LpSzDyPy2r4NWCvnG36ttPWknKr6sFhaOV5HmMeHrhFypDLcSvEuTb6CyOWEIeg
SdXlsT2NP3XfnH2nO2KPuKvSYuMGuDY0i304o4XNLTlYl6rIEfjocntnV+NWOcLKvC6RY6mR1pTO
Bq178kOlmj13uz0VW5W+K+OzhIblIoPyEnRiL5mTpvd9VRxyLwlNZbIbd6oOr6/NlRFaAsRaaxIs
8/ssTnv3Y6dqAOwas7XdrDV+7dkL++qS0aOcVmmsINK7s1R266T1lvTf2vAsjNdVKU0ZQKYXizdP
zuDIiBgI9iYqj7LB34JirM3xtWsvuqDcgaEEnqXxPOYCYVIQCmon8UMU2L37awb+6/v4v9Kf+uH/
RN7bf/43fv6uq6mBpqlZ/PjP40999yx/tv99/av/962//80/32uJf8uv/O0v0O6/nrt7Ns9/+2Gv
gM2cHrufzfT0s+2E+at1vOH1m/+/v/yPn3+18n6qfv75x3fdKXNtDZKm6o9//er8488/rix6//Wy
+X/97trFP/+INGTEvuXPy7/4+dyaP/9AWcs/fM+2Pd+mDhjS/SuR2fDzr1/59j8gOEsZIY4dcMCr
sSSUbkz25x+2+w/X9wIUh+If5cHVJlvdXX9l0X84rs1QRA0oBXPQsvPH/325v83O/8zWf6hOPuhc
mfbPP/AS1+PM/yRQPI97AbWvT0PJvWP/my4D8g55IZO83JFmcO5zlApn/FJkbi7kI+TAm8SaQlA3
jWrvk7rl79qqH+jJSazGuwMj0mgQUOvv7ar+Nc/92eX9r8KMqfU4ekGaR7JK+mFnepb/ku5sh97Y
WdNh0jafnmhgpyyC6hRRYBJEPL8EZNVxxGG2QewfWm1aTnvlGtO/V1mRzjtHkHr8KAE2BgY7KezR
ee5xDRJRXQYGQYaCsCGqRuEFoPWrBFIoM+JLQOXbafPUIJXWnsfZyebQUX3ifus16apfUKnJ+yPw
NiUNhww4goOx+qkLedBXYg8QC1dPcFtgZ1aqME+kxChEwoDdPYLw++AdCOLG7ZXfTLb7VJOyCoe5
6J2jHXREgD+VMR7putM0LMvAJruiqZmOKJg6rEsypFkQ4dWYOGdUcRlmPbQs94lIdRJ1Y53psEzB
04mR7BVpOGjGylzuQSEIOufWCJNeoL9YFHeFCab5o85KkqffSSuDr1w1qgiLnjVBqGppPXq1l+ah
HrVvhRaIj5+rxBP4BOjdALiTjPQ4IFrQm/2aZsVAw9rph+RrUyW5IogN0XE6dK1Kis90snMBxQLE
4M+G0hJsAb2eq4iiplyeADlpgZZBuq/ZJT4y+J8a5hb2fmKohtkxJO1sAXLTWs+4VJJ2fhKJttMj
9KbJ/L4bSP0lRxm0S0IO1ttsr2gv3X1GZZPtW1s7dQTme9ectD+n9kkWKD1uQ0vg7e9E60vU9dgk
ETFlPvTg5TR35Aj1BkQZfSvN+ksJYATdA2yXl2c6zgW99Cyrh0dK69GPncm1BQpEuJvddnSeJiwq
kMqGxLfYmbbSrk9poATdQVABpI4zUdOvwfjluJMGotzeuU1onV2wUAovHFA61gIJMw/zE5jyGL5U
kqbZt4IF9kMlUSy57yzhs5sS6aTpDJyetnetB91IHWbNNEw9BItRPXtjJsMpsKV0zAEkr3pIUOAs
oA+lz6ZsP2RNMz1zTpLqm41yTr2z+z6v49muMexzb3U8hrBykjynlg70eyuZi+JggrxJ97zV9qfO
SobuM1gQnT4NcyyA/tGbiV98nxI38PdtOzhguRqCAOj1lNj+eWjnwQO8QXd8NwF1lXvhPAHNFLbE
G8yeuWIWj6WfieysjEq8B2serfwG1xF8p2ZJUByBslaBs0O5Rl6FVSeLcuf7ikOj2Tj2xHbg0ez0
noCsk5yLrpO6MmHb+aw95Uky4Xbc9Un5VKbt5O4gpuSxS9cm9XCgwiroztFjXXxKs2mK27LC2Ena
i49pNTn2fkxUMUSu4l1+bm1QO2B2/WaKGevH/nmWfgE4WSdQVh7YrcV3geOPv3wfBnyTFVKJHXPa
rpKhmfC+uINOCWzICZDmPGY2luOeIFzvQfoH7/zFKaemimQupvQCPKJPzjXPjPgyjkVl73ooS+Ux
ZHcScbkek9oQQPqq3ueckvob8GZj+l6axkfsd6R+W+9ApAXNh1CMdgfKvrmq2u+88f33pHBEFc0K
W3xqj7aLZVt5nxLRd3aUVlSm51axFnoytQjmcBDN0O87Riy+bzX14WuryvpSglpXhaQxLBock4wh
kbw49ghBPAVwNQpLLylM5NFUm1AY0vRhysCEIjNLDHv4LQjj2VDQiDuVXjk7q96PXcdRN+C4clTo
EVfuBRf2j4zS6Zs3NgQaYazqbyhEhxrUJ7TDu4amzn7qk/GhDVycfyBqoSFBhDQvAgkVTZi1m7vS
TW5rcaXasWhlpr1dIl67Z2Vq2mfRU19FnkPGeddQ2iYhah/a8sTJHJSnuaeovAgbh0zDsUhZkULn
EDncPERq153gI3jVX9iQC3VKUGb6dZCOkwIflAUiPWHdNfUvqFRa04e2EtLIyHitDU6nOdtLYz4A
OhGlTvCQkuzJFHY8BqyOiBouHJYUztp5P9b+U80pigF7uD9uOyYs6JAfRs/iUQmpgZC1FTkRauWn
VLP6kkDDek+61A5RO/rZKO+hrQB1bc1jAV8Y5hqLxiJzvxuSmWE+XBEWytxa1L4pJfjC+eQOZz9V
91zbH5sye4errh/ak/g5AJlUz22/mz1Ir/es/ZmO1nPK2H3hYmeS0xBlk2sudnsthaWOf0OGhn5y
HeWGpbL7SyPKk+ozxGHcmRy9GuUk8GbykNZWA+cH/TrXKkHDFyBRS/vQNiXO5VjgeyiKp5+Jl3aR
jzmpUmWOXpnwi6hkcLQdnT4amGi6K1RVemE3KHk/2CwjBzsx9Eiy6kfqSRVl1piFAtax70v2nFtl
epMhtLXnMH60HJSAbErsY2SmfuhX5n7KQIcshbqbxmkMmzLNn0Cxxw6+gFiaSMwzjjOfrclmEbIs
l0GW76HKJ/YoGICEwlhkYeJBwkXX9n0mkeNDNVIbBjlFUR7XwYF4jfPTFGN5P+fDLz6N2SEgUxF1
gl8smT05IIG9ZWP/2DvIQpZauceyG6GUraskMlX1LHRJn6ZsyD6i5lVeTOZVO9BveZ8ng9CEmrV3
RAkPPYE5yYpyW32bmqYNedXdzFbNdyjBhmyHaydRa6w0VA0pv7U9AYxA3Pi2vDMz3KaqdXHok6qO
LO2xfTD5z1mZ1iHEIgpcB5oAbIYy5ulc7LGb72o315GBuNJppNPB6fIHDN1wQ7Gm9GCmsKurnxKW
EA52dUL+64QqpI/N7HwDi+GpAB1q6EDNKvcQa6eBtwvK9mauM5DCOE1xRjTkUAj1UCLXDo6679SA
VZ30hwx8qiHyR4dhHA+Zkx0d0EU8F1bZnAaEk0pe2KG6Ak2HsZXHYgo+98FoYU3bRz7MLEpdfRz7
4ujzNAJo14nKwR92cANPOH+/K2039qrmpk0TZOGTBnzMfhuPRRpBS7mKnCK19oZ5bmSyvkQZQUlO
luXChPuKzWFKJTvaitSHKkiD93TO9TudFe0nQh0odwIg9DMASA/1H6orotFt2LkHmWeKDNtksGsr
u/zQVQanJBAuHqQu/ClsXTsD+9lIb5IJR9S+6bpnlB6NH3jul0/4ingAL5PZqcrLbjODEqhMjNUB
x27/Z8VJfnJxyDqpKajuOjmnn3uTTHflVEKM2FbsF6N++WAAu9uxqa71Hc6iJUVnbTsJ56Y3kZm7
9jOyv1Z2QrWy792OfTUVYSqSScKdzRqZ/mKam4NokqA7K5yjv0kLp9KIBqWpdz6zUrGnzdSDOy/L
4fl7w6czzBChqL4TLD96fa6KiwsOIu+rFjk3N4WxoXI/tFR/ySeLdT99QXJ+rLVQNt3VE/BEVRTo
xmLgFghSHwz4dvqYC7BihbrG8S10SjDThfk05u0OKu3ksSNdc6t4Qz5OOXSWBDAvFzLVagpLoHhR
s1yYme063iZOiIQeaPhygRvRbsbZsj3ytgP5DsD3GAaailrghOSY4DTiXANmmS6xv2mLfSogc7mn
iLlBgjnoCtxSuvvBmvYWM1k4u52JetwqdjDZ8YMcmzIG4rE6Fa1p4RdL7MBDZR1kKlnkMWzFunSD
85BoEnpFYV/gEN4LTrOncWzqB5VOVxYilFRmEynOTQ9MSkc+K5uR3Vg7eZRDgjjU1P1oGu8rKrTY
vcP1O6l9+2vmVM0FMX5sz6bRO8+rh5NtWT+DemT3s90/A8f2bejbcS+HcroUeZ5FGSPq3jPSxLLq
5bGFyd5mjt9iO83yKBjE8KGaJn9nZp0fcMKQv2ZIix7gxOcIxNPZAetSXG8Snf1YzYV3MrTL9oAz
WU+4UZD9EEDAKMf9CUdH6e9oUJUSGxQOdbj2EOuCqhcUBhHXkdgiWuvMRpfc4iDXHlWteERTeisg
SAKJdtBOODxpItn4dhlSorP3gUIdv9dVCY7iJdT/EBO99YFLxr4z/Kghrbef/LE45ioZz4GSfqRd
8xGeIUPH/IO4bhfJ2N1J6v3gNVh+3OCEEuion4Qd1nb+lLruT3uiX5TXv+tsEA45KK+McOwDrr4P
vkDLR4V5hfDKrLtgf2UwD5V0vjgucmcclR0hbfSFcfiZIeuBama4V88JO1k5uxsr966xzEec/SYg
VwEJGtMPUOuD3FBfohiL3VqsfO6c9jNVODYUxL5PqHMT4ENj92dF/ONg6yFMIBRyYgEYVj3bi+pK
YGNxqIVaq8I7+OVwN07le3Bm/ZhIa4fzUN3i5HULmKm55TkOAW5SuiEr6a9AW3noD2zALkluHYed
S6CaQlnO7r53mxrqGvCiqXussrYOh9w7Nwl5b9L82DG8B6Md7pyBMcfGAnVxT/X3zJ7rQ2dy0M5g
G4k4wx0xzeEDC5a7YV4ilg+NaC+yRscNJzN+dUfIRHHkLMohV6APbj7kKftg2haxqykXkdHd+8TI
Y1cGKDUgpjoqsJGcTRYAFAYXe64G8Wjm8X8z9yXNbTNZkL8IHbWjcMVGUiRFUfvnC8KyZez7jl8/
CXdPtEVrxOjbHL1IBRRqeS9fvky3gcWbk+J28GgT+BWa5+zYSG6toShxZ1iT08DtwWvhiOFU+fyc
JP0B0lbMq6GOg+otsrwRRMy4yR6brj4T1ZJNWYYEAusF8ySpf1gc3IlR8/MSTg6dyKNIrLshS25Y
1J4EqOURuBbuCOG7c9Xwyk/Gotuu8uFo5DMAW4DZC4QlS+8gjCyctm1SRyWsH22w7M1DlrQKvymO
nZCo+VDGKrczWSw26SMCgmV8GHKNv4rI4vQGuV2keRIzTIamAk+jG+GA4Y4LmmhojEkfthNik81x
vmvQNg89rWgXZPnsLtR8lrVVOgU3eoj3WPelOR6GMDvOaU5t5BTbhIfPUsxg6rDILpb0G2CDYyvn
l2xon+YU0qzRYqDPmLAMS19vceZVKGvF0IHrg8xFaDQ6bbEYDlR6M3vG8WJPmAu7BrEax2kH79pq
BmiQZsHjUEK7pMqLJ3QqHfKQW2dBy2A39/iV8NWb/VJkjduHVnkgIBnvEMfVm5qOAheO2T8jWuUQ
iW2SHIGgbnZNCwdhh9ZC5sAcJu7LZUgrwDh5mzuJVQWhs4xN8FbP1bCLUEsMfVnNKI12rAq+d306
9Z6G9JPcEi5xK8oiHYhnRfUEQc6Uxr6FJm/ITwVsL5aWIoQxgF4CrXqMNTZREM+/DHy0zUxgBBhy
MZ9yJUAENIbWAtI05ynODtH7oci6rVmCRCRVl//KqCFvOiAZu47UyLkU7TcR67H/WLzM0IuCOKjG
DyFRs3skp0414DNDbhlGj0QPwu7R/IhjhgRQ/bMWC6J2aZ62R8GM/jWnqik3SUpxZDMT2MYO8sp0
E1uxtQd4M1rHjGbhrsjGFDvKSoNmV+RB56D/tz2RlpHTwgLrLorUHN9X0I6fdlm38MMSiyjDBBfN
zbRqSNfhRG4TiohmY4xxCKXJQmTUhTNBBaRgprZCQrdHCDF5TdxNv6LALDykVXSbLhB0dju+MLjp
dgaOAxAcUD47S2OZDzHNH2vOln0Fl9rnLB+VG4gkPoUNaR9oE57LZdjPsX5iTdvs0AAMTwTVCL+I
g0cI0Pv43sikFf8+JyPza0PFtpjCwZ40fcrz5ByE9W3f8djhfXsneprY6KjeTQm7heGrn5bcK01S
b1Qrf2ZJdUORGwyN8S2fZAhN9eZmiTLiJap8afLkVNGi9LSGcRYFYuaqvC0cVuc90r0pxSpTuPeU
8kMeeRkyUZeZPfERnB77WCPGV8k/zRAfUgSRDnDG0sY32aq5PKrUQulAekYzaXvQw+w3GRDFPLDK
s5BRB3BvSF0aEoJb0go9XQajh3blFmnnMtpdY/KblNH4ZCEzOMmCJQlio6oEuoEO0bgReDqhaAXc
ruzcGn6WBxTnkO3mhNwaRCQOS4fjAIdX2wBajGmBhF0aQXIgKw+9iLYahvY8TbwwrM4NA+O8NyCq
NIlsC9QthRS1sWdB+8SrTjh0SVMvUKblKaPDIShEvKsUzxE8B7tRVcKelHFndctLO9aWPUzBY8Jx
/wrWvRqNcYIZfWdXQFmcVlQBREbZJomLEWFed9sXqIimQb4mFSdAs29rra4wg1szys/JxDzK5Cac
5/tsFNLOi2qwcxPnOlQodrRnbwY0xgEVQ89KGd+ppb/RmC27BPw/tzGQC5fpXTCbhxnuj11Idkuk
X6Zx9vowe0Kn8xaAqduwdieiZVMsY2ijA9dLdLNdVupaEFDmmOZ4nEX0i4XtTQ7n3Cypz62UZxw7
Z9MIn0Kz/iVldlMCAwg5ApA0n081S4tNApFvezabX0OqO8fiwzO+rWs1Gle79ljQ412G4mXWybme
g8oWhbFDhc8Oluhu6MqfaGr0jIlj+7W+HOstPKhWvk/iSM7dpMzdYWKR08oQEQeqVEaNDLLzlonv
0CfkiKS8G5l4yGIJ3rpsO3tJ1d1YGLdA6kBZHRKHivxHapBXVOlO6Vxv+9bCRS2fcOa3blu2tbNM
XedUo36p+sbOdBc6LB8IwFZTnSjSO2Qjc2kHgcHtNkjZpgvILly5wmmEC7aiZvXcdoDbadk2dtUg
WKyrJ8zgSSfDTb/0Tqcn6OeTvTUgoqqD6SZRmY8Gz32qa08IYCcL1bG71GnkTDMBvMfjlxwu0HZY
VGjUC0Vvl020A7poj7L83sbjBkHlU6j5ZknKt2xubgGJHcKs/xHPKD4Klj2mSeM1i/CaqTolDT/V
WQy2Xzu5AAjd1EgOiE+/JSo5Z0ngZAvQl7z7bo7SsFFsx8Zj0RrAtRs+LvBYQR6VDfWpi6IXs4of
yxTyAlNRh9uobFB6DgFxr/1yzUDdKo93ushyJ56st6kN3rpU+nUYPfLW+o4XBYsinG5jeArQNVKC
b0IU9Acg584ElUaHZ4J7LDIiT7LqsWDWZpiK8rtAnxxE5OPGbteYhY0UWzMpzlPaBq4VV/hpOUXe
sPR3ZgD4g7HyLh5nvzAMC1YMmQ9hvUcoGT+LcpQeK+vFN03106yUsenbHP6XjSx9YYT3QH9+FIY+
jgY1kLeZa8C57OOAHhuNHtlxqM4SaJEz1/22oyMmVfbnPpqwOsrwsRuHV2zVaBtX1kbX7BF2krt+
yUq7mYzRj8xl0P5UtOONJFbyFnZsPrKli3Jbp13M3JrpFJ8k58c+qFof08JuUE0BJICSEeIhUjso
CqQ/xDBAqBNp8qsODbmbK4qgHzQVcYCIgvmAes1yL8p5OfIMGmZRqwA2iED3D0bc0x1wrOmQK9L8
gDBr0TljXYkK0Ukw+DCMmv7psjzc1kj80eg60X+aRjTfAau8DfUMWMVcQZchClAZkbjFo5jgj3kA
H4H4DqbPsR21xqMeeLEpcBuXpswck8deOPb9UY+1uUUiepIVAWbfz8xZCIUpVS5rr45HlxomkOHE
jG3YwTzRgOAYUBaAcgvbBGjHYCMlOItU3FDePKDuh2Vq6tlXRcrvYs47G7goQdWpzlxMV4TvpGAB
B0zdBl0xtYHI3htlhUZ0tC9ai36Zc9Vg8tNvKjHfSsTHsOBMpcOroUapMXgJm8jNdNnmyH3QwRSb
r3OkjVfZlhsUkmD5KpZt3pH7gNK3puY/I3NyLLUYLjeBFIghfZmnCf5HKJe4Sc1KuwoQalNUOXZy
TUInA/k51FBxwwx8l/XLoxkZClhh99qlMO4M2akd6G1Xs9kN81ZtwxZWtkVIW1fhUrebCPw5I4bu
l0KmRYtq5XRtIXmAg75eXoFdnHKz+Z4R8hBLkAdoX74taia3tBm2EM58CKYF/UstkPuJZ7uIqx3H
ooNgp7CjCTFMHpBmKwFUeL3omAvd1thNh2HemAKPD6zkDuJptTNPFaAzVJC+kWaFGApT+DXL5XtZ
x8UBjmPU7qex3mUhix54NcYPINkON5Jh0zM9TicNP12gvZVg7woLGV3pOjmhbATORtuoUqKSaRUA
h6PkYahZeEt7o9y3FoTuUPthBg5QUWfvqNXBgHQ0AvK2FFgt81ytqD5OMw1F3zuVRRIQds/Q/ZmH
z6ER8wOaQqMdXTjWvMqh+OTj8lW3EqjsDiLD4m7plHDHcYlSw55SaKXG2QQmj0igPEUKPB7jS+3C
/w4BVKQnD0AW0BnY3fRnBm1FgPRL3VU4I7hZAT0E3mFnZKa7CSRXF8onuZ1PVvILhji4xHnBDzVv
i3s4ghUHjnbzG8jMsi1UWPJfaPcI9/COrc8BtRSMkuK0xaBoua6OM7Rg8Jki/ZjqcAIlvah3Fo/G
GxrU0ks7izwBOOOdixOQvvK0J05WNWoFn4rbjpXGJqDDuA142W6oaBooHqFW1oaF2dmzlXM3qCrl
5+ac3BlzhYM4kR3rHMxS/5Tzkj+rNedqdYUJHTiShWLpACAYMr4dxkrsRN/13qhVvAd4RfwRrEYg
4nyofL0g7AVnPNnJkXbKjmqWuEOpcafHZto6qgqyHZoRDHTn6HxcxT3Fvp4j/iuXYcnAYe/gsy06
K/XQxYhYfJGZVd7TDJqadogNZNcLQjGgPU8U9RrtDOEYf6MDiZ5L2aVejsJD5aJ4CkQIFlc/Q1Rc
3b7O+LlYgd2chqGrU568RDAKRyCakGOST5CHhG40YhQhT+B0j3cw8EgWN6tKcOygKdT4cz+FsHWX
DY4+Le/n5mRo4CShbbK2Qane0hAPNeAUfsO6Fg7nU7ctgmxJQcEBXmeDuZC4pOjH7F6Yvcr9oEuT
yDPCoXinAac/g9Yab+bQTN8Fh5WFOxRB+y0AEvE8wN5F2V0JjV97WGJ9rDIeUficL8k3WqTTtyIi
pfQQznRyD1MBo/UFzCCn3G4T7GU8AJIGexhVOwAtyhGIz1UzhojvGop7whx44NEa8CZAyAUEqLvQ
jHAWqCBsxu1SRgj0Vj6xuZvZuJXxChdWIh0wixGL9zIorSeNXL10YUXCwacocOF4fRm0xoaGM8wv
zf53PbgYEUmNXZf+bqTlXsWtLnMzCwCg3cItOffipkC5PrVGhKHNjAqfnc+yDJ0Q9i3hVrI5u6GT
jjq/E0P3BgC2Td2ctqjS9J3VWcBwWf0K5gpumFiGRuQEFVrm/Y6FXN9kuopuY4rrz43NASptrUm3
5mwkyz2IKOtqiio2ujnnS5ECzyjoz7IwUKHUBjy1baX6Hj4NeQ8UVYYCqSz+EdwNaHCtMFQAETa7
D3gqPCpwQbtt0QvlJUQX+T7ClatRZpLwzUH/hI6P5QQc+LuUaSaPY9lP07FNZfFPm/SrhU/FMtRG
aE/n2Q5rifZXUDXyeupKFFoC650Vs/xlqIhj4oYIjE0rnvKzjgYDfksAi5ykAQfCMXS5ADMBW6S3
eQu53Y0kXTG4bRCmpcdGYEi73iLduzAYShxkITPkQ6LlKRit2Za6QhnVEgtOjC6Nf+ST6Cuv6qze
AoJQcLBBcqi03NMOATUpu7zf94zrHyhyzJMD8g/62vsgAAGHKAPaeA0J0mNoDcuvLp2Q9CtSkXqV
4sPdS3LD1F40ZU3lGgR1DruL+zhyyzGvDmKc2XQYVsrIBpF3k6ypWYRkNNEt3/dlC7QMawhaTeMs
TFAelBUsEEE0+tJ8MIfANNxxivNTBTwj9FQISoWTh1nYnPqYh9ybLQ5CgtkD4NkMA1gnh6YzLLnv
07y6M6dg4Q4MM/YdrtkRGVY/pQ8JYr7myPpwQECzGGh8ylWAZYjC22ggrC80+EgTqWpMZ7JUNrhQ
II6MaH1s9lQhUPDoUPDcH0yoU6BWX+eWVySt8SOqCOEHqEanQD7oADipDOrk57SYEciOquQwfUzw
onWpz4NRgkACpo4aQLFJI+5gBQOGTGMLZaWcBFYAI/hxegA1qA2Rds3Jk15gyXyewzF7S+TSLhBo
j6L6MQfxgfqdMpDOkzasIjtB0BY8Z4pN+ZFGLfRRBvyWCQWzqMcdPQW8RRg0FPk/prGGQMKIwgRR
eKsBULNWzS+ykQTGaXqMTCDVSaMcM4uiZ8S6aHGrYbwbnlXBlp9QGA4WN2cB6DedES+vaaJQOZ2D
Qgu77Zr+jdYLGrDjPAJm2I2wmjhVYTb8QvkzSeGUg9/oVdYCb2BKTf68oBUK4ZdZ4zKtgGakDnhZ
xvQOc/Ou9kOwa8wNsYYQLiuRViY2GMS4EIcnSXgDjd35l8jBdtjxBlJQXlllg2Vn87QUe5OUReNk
YwUuVSETkfmD1UXKjvOEPQ9iFPOmFqacPZPJ4HsEkLf/JkHSaG8qI2GNGyayxjluNqPldAh3ABgb
OUysqyUuQLIuNDQgBrO9L4aG3M5lkKduHBqFdNsZSrn23Gfg2eAwR0oNukq2nUCG8nEaKicm0Mx0
0pQlqITPyAsR6+VcHlQ91Y0bRyRrbzIeWgLHYoPjE8UNVCkglEdR7kdNv3D7RKAaDwteMfnBUNf9
C2qY+nuAQiNwVZqxH6sEzEuQympwrTkTSPSxOFARqCyR++UwNfIMxIOnDpFzGu3qoDXFIRmN5iSS
qkicOG4Xhhq2aJjTGeMkdzhpO75Hi8RYuRB4T1q3K0IJd9ulXAI3o6qfHWxeEHxLHnBQyiaZHtHh
RtUewjR57KT1nKI+rfWEbVGhMQcx3RT7vOUgesWFkTX7rlqAktGqXCAU1/A0OrSARxY70Kr7kc91
mftFHYSt02Yzl86MQkq9mXkt4k2EGKXD2yzjDzQTTxbANSL1hsUpCFNRGE7VhgZp8IZ+JmPZgAOV
640BW2PLVwNB2XdJYMAH6HgqEIf1URk7Y5wrIIXR0BxrtCGkXp3AbAA34LjA7H1gk5O1mZnYjZgb
EE0qEFGQQZckvkF7Xzd5YM3g5OBJJ9rdUna8B/zVWK2ngt6cHbizAr8TQAVbxxzLbti0NbhiyLgz
FASjEuCcI1hexWKya/AFnmAat+JGxixmxyxbOt9kCZMG3JIFOl9tmqt5uaWmqJONsEbZr0cKy3HK
4Ma+1u/xsSkZKpAm1JNBRaU4a01wUi96ZWDcFQMmT7krzJzcmxoIIK9r0EPTsvUBEQc+CM6zm+Kh
HOjiLP8bofn3+IoziUIkF8wkl4aTQNSiZZYYv6uLxYcL8bA12QzuAomm9z94vf+hzv5Jlf3Inf73
UIKYFlThwcn9S0NhGUFIq6KKu5Q12S0jSI4NkNfcNEz1/ddDXcharGMxEHuFAklRgWpwKawbxthp
A+BPXPkzWK9oc5rDGsGedIPaIIekbwFCpQ3CkRkHYQU43O6JIldaMT5y0n8/hRYasDDBwY2E/qIl
A5Ez/P0CQIDoEWBvKYLEwZlStEpC4r84t0iNrjnRfmwfWkfEuyoLjc5gJFPzUqwbiWoQY3/gNUto
iZXJ8A4iDHFByH2NGnKuQ5D1vp7qv78qhLmhNm1yBSxPXwrKNfkUiXoYpYsSSeEiPFwgWwbCDjGH
bvP1UH9NpxamljA64EoKjibBjyR8PoB7NvYdOMU0qV+jSSc3Sy8oTM6R1ZeZdc3W62O/AiYTgwll
MiHAPOfwXvo4Hiwrq0SGBcJzXfPEM+oYZLQJON81k+5PBjLp7yVraVNioXwcyIJO7gJWMYr2DRke
wE+NbieYMnlfT99v2az/EtXX99EaSBuTIO9BseGyyaOfQVSfQpF4cMnhfoGekk1KRYrjuU2cBjCO
EzZ6sfEQzzPEaDywKgo7FUXkmDpao/MJxWLzqrbRx9a6vx/r4rMWaYCXHWTizUUEIkYKUsDS5yG2
pZE6cpHdMQ3D5C6DS+aVBfXXvOO8xWfFluGUUn6pM1bFqO1znmYAPHhxKIPZuptjck0O4nKHCA0v
L8IFSqaobRJ90X1EgB1kKHhR1NHBVmh0PJ1KxFzwWgoi9+tPfLn9hbYIg8khWiLwrWFZ+XEhgYgf
GUUeMUB0QYPYqmvp6kTU+KKHXiXu5XQ71//jJGLPo2GX4h5jCrN1qRnbcLDbkb0ngJ0pKmWLShuQ
9qfKHK+s38t5hCUa+itwW5nQibfkZStmS8B+aes+8ukEOdajLIfkXqiJgNwDzsl/PM//pz6cY/yj
QRb2q7vssvnQlnOq3ouHrnl/747fq8v/+f9hP856Kfy/+3HcJH5Dp0z8Zz/O+hP/7scR/F9CMpxS
yvzdjbNqHf+7HUegGweHGJjeaLthEoDsf7tx2L/wL1ITbDHJye9b6T/dOJT8Cw066M/BAqJo8UFT
6v/SjEM/rhGTEWvdbBDkXG9+bl7qQuDJRl5MChV7mk2b2tDDVodCWL7VZPETeJbshZoj2aJ6DHx1
Tk0Bn8YJzRtNFia7sIJThItzogPqjN6i9xgk/m1SjcCP5jFWXpaWUAtcuISwRRAyDunRstimzFL3
syHYshZSqxrQEhJWFFxQ9Z0BRdzGRRkPrhTZdG9YcX40OmLF7iRZv0NrYhBvl2XqN9RcUPdHCT4F
x9sBMa1QbpbH+Qt0QPjd0ELUqk1QFOjXSgOKYcGT2bQVqu0qU3Y2omTX10l+B8JFvaF9NmzAA+M+
Cl+NBxotioJGBY0MoKw2+ObINqB2D8Ida7ojyLiVOzVWcR5int2xcKXX9jF0I1AF9wqFOBk3fO6k
1cD8xSr4D8NK8gMSkhKsiUGip0IL9DcFopFHuaDoTJPz1IOaXON43RZmyjxLlvQ4obPp+0SD8mmO
ktIHUwbk0oot7aYb+u42KcvYjcBxcLO2HY4zn9hxSscAiACBZqDser9o4KOCMkpg3CR1Ej5UGpWK
fZJW6Q4eCst2bqbZjruqdzsZJ2fd5rOTokzrz2YVumkxqwNoJMZbX0lrtGugp4+10EHkxAj9z00K
GJIpUGCHukv2yxxNPiCP+lyVJPSKMAH9GYq8jEJMcG2eXsa5vqVdxjsnCUE1Q1LOQcq0FEm2I676
vZZggzgqmqGaswyTSxbeeONQKsPmMSe/UJBAag4/YDC4QCAH080gayYEscROunkpm5dIygRsbDVl
j0NAq8hrAJqDT4K1Hh+yAM2PXhnnhnHTLOVwqiVMIsGg7+/jibLK1lJMGzZmAiTDsrgDxTzZryQR
8FEGHht2z8sMFAQAlX6HaUpe4RSAH+tMTu97FRfHCcRqsK4scgZUVh0pENf9VECNBjbkvRujjea0
JHR5H6p6ObK0UQ8SvsPfzTSib8iRp6dCN9UvDijjrayn9zA3iaNmNPdMRTPddYEZPZOsbl9TOLV5
+RLFkTcjz5P3i6EW60ARWzqgCzMNGDQUKMrPKhk9hpLZ6IUAO5LtYI2F9lC9IRrtDKDROP1ABCAU
xkZHliLPdiSZGg14Ku8sAL9xhIXU5938mhSQ3PXqtsjoJgORPbABcmT3s2URsDjC3mIOAeGq25KV
eLPJ0UoBI042AGNnvWmBIotCx21WT+N7OVlzeMv75Zrn8u8U7L9hm4kWRaK0RL0ad7rFcFB+vNRT
2WQdiwcGUqCvpJ+c223vyFNt7uPaM115Mn40h/gZB1fkIRO3M3fa0k1fnFaWi/sDODCVkCrwyRaF
nvs/7oZPcrrfeqlfPdxF8AbV/qrRIR5OHNGLVTvKwQnmDo5Evu4wO/avKhZ+DBf/Mx3o6yAa3Z8M
R/3H6QCxCNbKpAePKbLFOXpc3NbJj+Sf5oUTp36VG+YDYj+mbyq007evX/djBvJ/x0ZaKUxkg9al
DJ3QMBxRBt7WaqODLqyf9dI9xBqwVndNoPYjMPD3UGvs+kfHMW/ruFdoKLXFJtwW/rDlm3bXbNrt
12/020L9rw+oqaRrnmxiW38cJxsMeIROeKXxBmQCv96ADOLlu9BpHMO9Zkh2dTQEFn++lcQeg6Ue
RjNPzEFVu3QCt7OjW+WjRHK+JjL56daxEKlAampNjNfm4Q/DzXHbtPW6OjdJYGeV3T8lPt1G7o/a
iVxkPn5G7BrYhwOo2wVl0TV36QPbxq72cGpswahxCueacdrvJXo5538+1sUSRpUhypMGj9X51Q70
/GOAZ3k3bqPUse7RknlE4c4N7NDpjmQv78i+f8sX9+cVNYfPNtKfT3GRdZrQQa5NaEJCgHfT9+22
rt7Q+msDcgI86s/X9B3YupK+euuLc2xEn0HEUAGx3eqVbdA15S6PfGs42UvkDrY6hYfeRd/dc7MJ
UUy1r6zzj7nev/eThYCQcYvh8OAXWIw0sD6IwrHRucQhXuZqFLePlqNsbaMo/zBurZ9XhvyYjf0e
0uSEIDMCwU8rvm7xP7Zwn2sLxBtoKbQe9dGZeFND7vS9Pg7b2rCFrXAmN5tI2AF7CrwrY39yUv05
trhIOlsUpBpeYmy2URvQd93BRW12m4MLZLc+v4H553HeRlfk3n4jFRff2EQwhtZ6rZCHmpezDAZY
jPQNawqdh7t5MzuIeY6Jb3jUbu5Qn3P1rrMnRLd26YI+7DwV23JX/xP71zbZZ5P/55NcbH2yBBQh
Jp5kCS25lTpEN7gAiSKd8xwWaha5zVcK4NfT/umgnFhUrukRW3OgP7+4FksDe0rJ7ALU+JiAPZaT
XSRvwOyy0a7z+PVof2U7vyODNTAAZgRQ7HJNw865lWOPcyQO0GGTGvwOfW7oG5gXGFYiLOyyBmwj
ZAsdeI6onglxX4fFLlCP1nJQ6fR65Xk+eX2lKQO0S9EsDRzy4+tPAcQa8uz3cYs6QHmrnPJbsBve
0MUWHMwN95Ib3dk5w81yLSy4TPwwFSYOeI57TAMekBfrvTBbToxaYb0roJDjI48DD/DOle97bZSL
71tAxoBnHKOAj4F2N/RRQ5JgHM7dLPj915PJPzmw8EYm9EqhbKHIZdg3ccSqQHJxMTuoXN9mbuih
t8GZthl2E67oJ3m7vPTYW6nT+/Fm9AO7viOIuLJN5QZeekqOicSdZj1ecwf67bDw1y4XlDGsObLC
pB+/sy7NLNUFHk0fReRQkNz2dFu8ZMmWntPdep6mbv+C/MXHh34MX76emd9OLn8NL4GrA5OFhMel
i1AQBoJyCxdJ6xEn3Ef/zJYTb4c7vs83Cq21R8MptpMzu9m22tRbw4VO2wkZR3RWW7W/HtV8EqqZ
APgRROGkB+B/sSrQOg5hbmBXNmEFOqdJ/hNdGM5Cy2c0Bvogx99bRf/eoeL+9UR8FnwD5gPSAXyR
KHaJdoAjD2E18I4xEcYJpIMNOHxYDMktSuZOtbkWTn2yIj8MtwYUf9xnYEzC5LLHcGP2bNSoadbK
//qNPtlfQII4iCocNSJLXCysSHYBHCUUhD7aGcQTyw5AnEKv+bWJY3jSixX0YZyL0KfWk4qGFuO0
DULAsrHVVKNFDrQbcGjZuFHdNytmewM+thwnuBFk157gk/vZEkjmgPpbiBEuz6shqyHBp/EExTic
IMQAOCa2l175iUztHFSPoq8h/Mp3CQlc2hhoAaOwn8Ghw+BL3Jie0erN15P/2XWCk1uhjEmgn8Ev
HZTA6YdAn4HMuXHBidjl3i5VTuqAU+DBg9FFpz2Y8ldKZJ9cGRgTGDwlAjDZpbD6OKHzvlrHFFHv
6/pQp35LDgEYryO6uL5+wc9W16oTtIYnZMWqP67fIi/RMzhx9LOLwi058WtqngqTXVnEn76SAJyp
NdBwuDZ+HCZpU7Q4RwzTaI5guCIQQOkRZSa7UhT9/fmVO+nTz4YdAxwedXhTXMZcQxITza0ZvUqw
WbLVTeEHd+CVQ45y45W75ia62V/TIvv7JEAzB2pwBFtUY6GsU/DHSdCjlsxiaK1A+HIbscyh/JrS
+N/fCiMAxAVxBUr+glxMYqXNLi2g0mGnEL7go+FUll4Z2Vcm79MX+WOY9aD440XEpKC0FGGYSI83
kNv0ivjH14vu0xFwmK3FC4TGlyWZNKuWYclHapsmSlpQTYhRbP96iE/nClkNqErINfjlqck6WAKi
UZjaQ5i4gF9vzXJ54NC2+HqY365HH09NyhRZDy1ioYK4imr9OVnwwe2DWWGc1ptc6sZov7FDG1Bm
fLY8uZnd3EVzbhA4ySbbXCMqXJT012zqw+iXJyYUPKwBTV1QwLJHz/Tbd5BlbXODdslvyf9+En4c
62L1MZDaetR517EGF/IAe6h7DQ+BC1QQh6DN/JX5c3dt2M++o5ImyrRwZ8fxdLGrspZb0OUC+TOo
AUSGaLUdJgcM+CvL5ZNEHG9ngcCiBQ6pvyLL3EjAEIR2sD2fh1eIMfgg8gPQtgc7QPzAwSx/qTzj
PB/an40Tjbt2m1+BHj79mKjTEJz6pgRXY901f+w71AECoLDNCsx0O3IMPcOZHG23d83m2ln1N8yB
gEIjSwINxAJrYJ31P4ZiozDKeKXUhunNpIZ/amrdL6XYQHRoF0BAQ8TL05WNsl4kFxvlw5AX4cU0
oxUTyg4UWINpr/hkDIY0VivxCy86h1dz3U8WDsb7P+ydx3LjWJtt3+XO0QFvpvRelCgpJU0QqTTw
7sAePH0vgPl3ZmVH3Io7vxMUAEpZJAUcfG6vTTys0X+lkfbXgw0uUVkkPh+x9GByORZRsH2gVfwv
5hv6lET9r881FVHIN6mp/R33dwyrZf7Asl+t+7W6TtYh5fiVFTLSumnW0/0fbfTikB0N9M5X59m6
Ir2cv9v/35b9P0wg/HGZTRjGf3AS9zlT1z/qf4IS59+5d2Y1GrCAEB3Xs0iFycK5SO6dWc/6L1Zr
6uWGY6o6Cwt3yC9OovVfNjMJFGs84hWS5wl9+6szq0ytWfIZOqqa7lGyMe3/l9bs/P//8+LhFtSp
DNiURpj/cgAz/vM+zLtGK9umGTaUHf2tKpt0CyHNZQRLSX7tZWBemJ4fjzGizKtpwPdr+vFpPsrE
aOxSMeb0eHwEC5U3wasSeQ0tNoo32DiRqxfPUnKoLNrXipG+VaCjR01oUS5NXxNvRL6fMf/qdzXR
l17t5uFCCbzVENTV99Zr6VI11hdmGz/pDj/SK+wejSRQNkorhmOnRuPRdzpvU2fG8KgHCWXEuLTf
rCB8TYlWwPMBw0Esqg5HdObZShi1dgQGpN2apHtK6BV+MCVNmVnRtOPY2+pNDZsnS6JM9Bu3Y7kv
0y+QRotV1MTUotVOPLqRIx7nc2Wh/0QIg/5ShpeQ8bybNIrwFmipsiiNIAtXeRKiq4gNY5vjGnue
9xRTRPe93+fuewEtx6psBhSHrdwknSc/8vhbTJD+Zo0DuKLpdA26a8xjzz4EzNYCeEzPOIiq22Da
k4rxa28+J1MWPC9qPRqsVy/ukltttNmzQI+zCLoqOM6HNXj/TdSYxVrz8qVsgu41jxCQQN8IPuY9
pbeV9z/2kuHVad4jva8fgmlj+Gn90OCFsVSd3FnP51C2/ctaR7D+z8WO65USFsNS4ENdnUB+WnT/
eG6oAgQO6oseMoEZ7TJNbAaUIe9j4qLzha2xaMvAOAZNOYl+5DEbsvpRLQR0u2xA0twqeE1Xen1k
4rk+QpsU0OViZzm/4OYmNQsG2ldq6yLv7ersM0si8VY+Z6Dd3pixrbYqasRtZCXKOfeMdsU3pL33
wobeIOhcUwV5jGSP07FXR09+q5frwvSegqTT96PfGofQyn7tzeeG6Vw8nQsGsgP0GuCMqiq6FC5T
kXTVBRrC5ksPR+xDcarTvh385FuZW5RyRNCfhzaTZ5858VWLK+C3p79eVrtm0r6gxxdlaaEAcut9
7EUBij+lWjON3D+nGjoeDfvtz6owthhmXxUzle8tz6th9Myvdmz6cDMM7ylTk25Tp4O1a4t2rRkK
YsckaleMNtWb+XDelJq3RelzwBI+E4uEGvzJGhv9JaIgOowlwWjn78sM/TJQJY8J28/G6c3knLBs
rIvaLJ/9+MPwypBEP9SvRvxNhw/9IzK1H22eMHcx2NzFbphdyyRG2y7gEvR6re5qRS2W8XRDjxrQ
IhvQ6WPe6CnQBeN72prOA1Win13ayzdRp8GGy2sRRT3Yx6LrUBNp/iHvjW6vQNc75Dr4Ft1qIKwV
jXWzPeVNDZLoc6qkAj+NvOtgm93Odqdi7uChJBnrh2jaGGlZP2BjoRym8/PRfL4o9/nopCunK1kL
g4R7D63QczAtlEWVNQ8KrVM/jeOdw1jHen6fagivJuKeWDPXMO78tHps/Mr4optltjfcnBnS6dAN
3CVj8vlWtAE1i6rsw7WKBcIObQTAq+ldxV7drxul1Zdxg2eQtEKwFofC0hgzkCL7hhh8VaJpfRYe
5dOodeFv9j7kPYrnp3mTlp44WUNvL/94YF7vgcqfA8jmX5k50490fphWI6FksJoC0z9v6WZ0C01j
pH3TZ5qyw/8mOWSZd8MttT9i8/vTVept72f2d+jRn9qYqy99oGSbsu/loa7X84KraRCtOj18mNfg
tJ6ovX3mc/nlj8K0w5tf+kiSENzbRotEVIGl2cb2xYjUqecUJhtIpuKR9Uy/FqYcrnokgKp7Xn1t
1KPvZtrJK7NiXcjcXpAmMPHt5IRyeDAeAWnzhGlavbgwopNfne+laSsP9/3UM/6lkPF3oZU8hKjS
gEdKfZEpde+voroDZaAKSggkFB8nSET5JSn9+jNp2/vOdEZlIhfldTVc/ud1KAhfBoFeOaZKTsbU
JrT38mw4j32RSJTDg7OK0dEvmrT/0fRV9q3T0hcdAQ5jQcOroALYPUGDfxZpxzPTFsHStGrzX5K8
vwrs02eD3UwpiMFlwmYqKP+8Ghw7Q+tWJMGB8kKx0kHxtL5ifqhwuJYtuloez3AL2kj1TkzKlAc1
tIhbkINXow/3MRg3MCLpYlVF8zRv0Kj/yHxlWyotolut7Z1trxqHwasa2GLTGkXmdcyz1P0ejdo+
FUtW/2SVN128qtQhRgXdEAEkqrqLaE6x3DEs/3+/BajRT7nr7yB++tg04JAc8Iknrvbf+RAjb5Vt
DBpQ2KGLDtGY1E9QfNd21A+AZUS5KYw6PM4bfcBV6R7W+FEVrPs2lwcUxvEqbiP5lusGFCnBGLFZ
C+SCVk0x1c7EezFAQJjWMDuLyhXtou7EAyq58kWcRZEG9tsk554Gt1Ck1KLKBboql61OdHucN7zx
Yqsb/nfkxOJRhT9Rtmb2MChD/TgOWbLTKpewZEA24S/KSdu8A6PjrILBg4xn+j8gP++1zh4/DL8e
l51wWfuQJWxSv7w2YxIve03pwkmuyeTTdOyFirnx6xrJYJ8X4SqqNKRwTYy/oJsoFDkKubEUVuia
IeoFbvDRaT4sgeltRwUmRVl69qoUZnUQSbkvB3941sYwOI+AJJf1qJbvM7VmbHzrlIMQ3t/DPtcv
6LprbfR1Upw2UcIaiZ/fMrbjg6YElrnrBmvcAofsz5kzAC0GbgCChBtqPuc5id2vfGTdo63Ja2q4
wQ2mgY9qH0bkvGihJgdQpqiPsWRtWVbwcv98VRTh2cqpTiaKcK+FbcmDodhwi2OtPLqRpSdnxiG1
dWaG+X5UOmNrNLX3NAciZdXor/cPEo/DRziAZhwzrT0FaFZ26AJhRYva3ZRJf3TCURx78PwP5hTE
zZv5fJHWx9+n/Lw+VSUM1HXq4hWcGxIuOC7lS/qurB/wkM2VY8po647OTwGj7TlCMLqBCzQeYFt6
l84Yzq3WEhObTbWNEWu+NU7sbDJ2N/OlqyvyRqDl7iOAbnJSdfLdQla6X+yqhigUWuyT6zEpR7fL
+W6ZDzJOh29tyky8KgfWNYxnDk2KEEtxtfbR7L32XPRGxYWUjR/zC6qWhAc0VeTCuuKcvKqXWyMG
7zb4+mAt4ulx2bkS5XyNTBQl2S1ubZdBaiQb5XSITj+4Rqa1FTEwt/vFwOy+s+htRNpaVwfraPAd
F2pMzxyYs8RD5lkNVat7YlJxrMZVkGRusCggFyMpjb97QbsT5Q48QHTrjdC6Na5VLesyZLxuuraz
iIQ+jMpjl/T1tg5bY6eO8DY6BxqYRfVvG4CWGSDy+JvOllRPHM+HaCuhgxAVhirTSqi8UB8r3z2A
Z9Od2AnwIobSjC8qyqu1WspgU2TmW9lL8SjaDFSuXn7MR2oS6VBPAVcUhlB2AAfSLXya+FUqFRgf
WG9VlY1HFWTdXjLFt7RgIT3KCGKEI4pLJMPi4oPXPOPEXGrN7v5mDUHo5Xf8v4nomnfsLdbJoBBs
1Ho0vAA6VtHreuJxfguRajMmpKnNnmFGhv1iQk6rLuvH+QWjrRtok/xwWje0Grsx3VogHS+Vm0/I
0K5ZZREoZrTCA7zYLrNXqtMgJLXFIVCDZsmQb3oGp2GBNOvMU6oPxpdGvFbcea92b9uX1vpRFnCM
Ulc9zRv1f/aMXiJdUpe9l4lLzOdfQXlh7M8xLWdVZWV+5M5ZWtLnaeLqL3rojaSX/kr0pXE/UqWy
6sxOf9G8Qp1f61kLkCiG/hbKuTjNG73pugY1euMeY7roTFN3dl5+gcBEYB8UySbNt7UeW0fpmR9z
lDMHPvAJi0XRroosbp5HBd7/YOj1My5f5nKc9obp3PxqUJY/kzLqHzqE6zdhw87obKZg2qq66bJC
Z97j8tO513n1atU4XCF5KLawrsla59U+kI6x7NyUd8pYjwApG70h3GubRa9CZkKsXG19qRO767V1
JPA4h1PIlGt1ewaRvZqXznmDUoypoMpX1pUJ0Txpvaffa5Eq0+pYS+eP5QnRQZ5f2mAoLqkX1FvL
gTLQeuKrHkMa+uMbnHdlb4oTYtjVSI0CNhiXVkVmxJ1fg0083hccoA/pUgAk+CI8bkycDR8bSzVu
qpVs59MOk7+LJPaVE3JW5VTUAAmDUR0eZArCQQMf8OKk6g+9UYyzV47nOI3TM8PC3bruC2PVElGF
S+L31ATdSipYnfpGr744zuO8Ohoj0VjvG5CP4X+s5JS52I2X4ZlgVidPhVPJOC6D49QjsFYI072u
JKAL9fqTTIynd2QXzwJrtE0vFJJixJ8n6YT62rWS8fEeBiqKf629SLn0TdBurK5RLi60O0Zl1Ic5
eY5cC/h6SF1i0KweQ44E5ee0h+Sqv+/N54Kh/fXq0DrBmkKMsfr9w/PeEIEnjfKuWyHiWg6uGr41
Q2rugI2lmz4o5MfELkCd52zuKWHmEUcLVP7TmjQvBmDRgodOA+vQ7lS9Us/zCjNOy0yYOefCFuEm
sGJtB1DWhUD/n71hFBqcrAksA7dgratHF9zQ/bc1vVbgX0y1njTMKgbjzeBcY6tx1sXE9aS3s7R1
O9oBtf8xp7iRM4DhU77nYTWCXChze1vLDtaiEIugN3t3VSTKFlr1al77fr/HgGdoX2nVqrU7BYxT
Yz/0geOBDfXGdzEM9yCpCtyVZ5+rKDaAKufKgwEtDPm8vbVsxd4kY1A/wDYDjxSXRAfT4bwZwDWs
O0fWZwtq0mikbzE1lKNfu92y9tV2m4yju5w/HmzH8NyUgdzbrIHzKeb/F/0cuBWjBhpBlMparR39
IQFWta7J3qEQXhw9Ky7Qm/JLJNpdkNXbzE6iS9vLkuYWbgNlKd8Iw5SNOT1h1cS4NbahUFhq3VeV
2xy3J5Lq+8WXWTJlyjDum+W8DMwbWCGHQB/K031l8BnXt63+McU1UA9k9o1vGpIqjtC7vFS+zl9w
5PbJxqH3vrCklV6sT90s9GM54Jlul/yFhhJTQLWTX+e/XjWI5knUYb+S3LE811sGOmMByY3P2eup
/gD+OtjUTB5s7++Q+WJo39NjzM3EOayQOIY93YMyUocdnmTOKTMPyhwGuXVInT8sV9EYdW88pBdh
M3h7lgJjOV/GUFh4QtnivRPausr9fK9W4GLNppevqF2YCPPsXdoH2mquMvo9wAr8aZZF0xuXXLXe
YPtn37Ki/jooaXSodIOpgAwMzfRwiYtGuwmO6ukoCkPtNg3bTUnxPvEyjXjXMW8yrp/8sPbPo5Nb
twA+F+sRONNAN5+MVq+xy/EVuGpDZPUru1Fu3PlrDFKC5zKDrYo/J9Q8X6nhAE1XYmWfY9Wrt56M
PjJPLgueCR/Ep9l6zLXxqBg1mpLEo9M+bTCWUMmmpsMgVb+4dmDAFiOOGXDU8TcByhJcSNCHdInQ
33Mte8hy0/hZp/WykoMBkiLu0OTL4lFT4wqfxHHZu03kbscGcneUZ3KddLDzRC5BrTBGfaLGPO7K
MnSYKHaYgZ9C9GoK21PyK1LtM+wupuLw2wl0CN7d9Aixp8uckKq4GD7yhl8pfp9BmuzB00VqqG0K
qtTFCkWnWHclclzmR8tPgjzr5JksBhBD5FshnHLlKnF+qCGgjGWIeQLI8H5BwhecTQwfksxH4UmD
7IwRzlVM9zxShuCQmcEGI2BxjAxYRtVUw7Cm0gWR40XOX1VM0rYIMi/U+AK94Nx0uCtAjNOIEtKA
Gc866MNlZrTKRqiAw3pN/ZIpuVgVipOs5iuEypi+K6Lxoy2Tdunrwts10sEsoDZIsT0mgbkal0ET
wZsdsnTrGpZzBi2R3Pf6qFXX9zI3hFEf6saUiJEinKmyvxq9RjLtGfIM2k4bXQL/lAGQawtZat32
hXk0hWwfPEU83l/1u7g9uGGtgnCUo3rypgpL3BIzmxV0EjNq5bFzE3kMja7b8kav89Hv878PXdmo
i3REHtRoIww2MW+RHPnHwDVUrF+XjbSoI9ZEORlyHSqV04tW6flH8GT+cT6UXZVtoo5lHT8WeXHh
bZDZXuZNbY88FMNAweoCv4vt/ThuwEmlMj8DSLpVjWIhSSMubaYNmJubHUiG3eDCXZNip2awq2Rh
11yyVPrDaOo2+PXrfN4MnXxZVtZH5VrKQaaKfHYy/SxU60k0Y73/fR0b0xUNxYYoDrhbXrrJg4ym
kmZlBpOfEIUvMQqC3L75Knp/qniTpI95cMVIJqrXzvchSasrEjd59UZruAZahjMSoHIU0JtwWvfK
VOcJO+2p07OWojAIounVFsfHvVrWof1WaHIz6FR4R6Pqj1leuDeAQZ2XUe6s/eKoGjInD/BPyZzu
KhqXHrSY6nMuuAn0f/NdKedyFCh5wvwKAM8AM0Uu/n4pg/u1mk9CI+RxiefosnOc4qwABV80fme8
lNKEki5y/xBNjZk0sfYmT66LWeWsddD3l9l0E04I/56szKQaDFhlHeKKOokLTzbEehw82r3teRmI
DOmcM8V6VERcPkYktYPIq5eot27V3OiJIdxtUDT1G9hG0HWnXHruj8x7v1/4fa6unKe2KMs9dXDn
zKDXYbTd/OBgb0MBZvr/WWbhnHXX6UHNVU9B3DSTEPE/fyU3UE/AvCAg8zdL/U5eI5LRE0SOB4N5
Advuq4d5zfADqkGO2RLxD5heLGXowOFwqgcegDBxUKbvhJTabpziUaUx1aeiSrQn2QNFKGILF7/p
nA7F7AJY8jS/aEWZd0yk9U03HQGDMa73ktmj5z4X3DJUfNfzoeuI+NCoebCcD+FLxA+0NmGjaBqx
aQL/syfXHCzrZ4cw8hC3uv84b4T/g9bocA2nM25vBecoGi4GlDfAqzjULfSsUjcrq1Mp0d3X89J/
ETqV8s28cvjo/ZauFiNUnBbOtC1NcAhWdT9MSrd7xDF28esbGuvr/b7IMlp/5hh8hWqHjNALjBez
dz7K2n4GnhJCF/Yzv3qtMTWLWl19qwdy+vmO6sLGW9MzMF7cKoMx6o7IR6ffnw95nLdbKzTb4xi3
wS4wu2MoA+UcJWrzZAj8hOxBvs4lS0ZLeyZUS4gqvy9+LXwVuFWsgHP3q/l5UFm6dY5y0G+2b5zg
lz7cr+X5sp43ilKuXaG8IbNH3jA9QzS9GlFQtj9VxZVbXbaYrAG0lDipJ2a8xzot3EaxV71WrAho
94zFr2cfxh5HgO/eQxD4zn5QlfeM8Q1nMZ8TFIKWbT/qa/L7EnAPRNn0pGpx/Shyk7r6SB0+Pc37
89kScO+jPMjpJ7DCW/sGwHc/A3s2fV+21riHou6dpRLoymuEyJJKnP3dy4tTLNTxxVSD1VgSpHWq
4++MMSJdr5hth2P5kahFsBmrPFjfV5ccftuymDIIcyoYzHtVCBhSNMG2Hvz6YhbwnOYuCLLQlWu2
4tB12LLNK2zuZu4aKjm+cVPMEHqOwJsmk0fVqdut58Dim5/008Mfq1G5autQoLyVPJY7PYoPdpB9
ER25hNJ/KTFoO8G/Ku7RgS+6dQRC6dCN8eqvJXZebMO6jU55na403xHrEjXlepiywLY+iiEavyRi
SE524V58u3kk2+H27dKh23jw/5Z5h52NT4qC25QSkfvzFJ6+3cBKk+X9r5rXnXIAWPQoUHye7v8A
JTZi2sB7pmZsnsvG+GGaiY9rU5Zsc3e0HqmNzJfSQP11pwSVueK/uV+ZAPs4gUqUK6rfKYWwf4RB
tUzsmARl2rTWyAN5DlMASTW7+RqdI6HE9LPVkEAN0BNL2d4LyCTc+aH3k3/TgzAU+b+r7ZRfwBag
VGTK9W+1ItqT0o3AQ+3HNPY+kyfYZR+1ROs8RNyHcJnNjeEkoBqkus3MSYEadMXaINQ/B4TEU3Co
+x0a6SamIIX5TCSwMlRzW+4Kj8s2AWO7VxHm6l3RXedT1ALLjWZV77X05EHpU/fadSqUeIx+Po3M
+T7/q1oxBCcnKTYKJnQHJyTwolyuv9h2p21y1VyDqmupemBPk/SVgCDO1QlF011ZVWjhvuiU6zQj
hBbOTp/qDw2s+6UDxg1nOGu8Jn75tatc7VGLDDjYffpdce2QcWacCgiqMdzMzZ3atvFPHirs2MOO
qrS75pebA7zjAasmsrW5vBQW5ruS29V+zm+NYsDLhs5EUkKkY+aLBdoIxYbRRaBYYSaffdE8u6UW
fgLZo7Rj5ja3WSZZxzHUNJEx076iw8xoprYZ+rH4UsSFv1B6f1EETr2bczcTscdVYlCmCKmc8j57
ZvhCfzHb5KlVPPngTQtvldBRiA36Wyb574EKpXlrmqajeyd/wMX8mN9wr5TORqkqrDUL50P6kcVQ
QLSYM2OmAKMteCtBzQsRek5pQjHdaN1n6lo4uru2KEoBYCkZsnWSzb07kKpflWhwtq6ds4YWZrse
swkyHrvZNaPRsMznKwlFv/3khtidFFpxLhXxZpOBXSpZeyRMYb50p0OnMrptNYYMwU+HqeMbF9PP
14mupCc99ln6YPUt5xroWFCe9sNhXNZm/263PCXIMAN13fSesy6QXd9L6do2jPUfgBvDW0Go/Kha
0RYg0XtnCZOqMgUPMYT5ETjtt6gvTkaeKBcGh/jXEOcbBxc227nIvXJ6mz5EZ7EHxdZ/ccCqLYai
KJ6aphfbDjrDsnD5wyqiaZ5c/BIXzOVEn9h+4NuZqM4BiyPYb4h2VqUatB8pIqiMAvZJU6VFWpi4
BdhFZelTKH7AhrR+gqCuUksd4k3fBfrGa6D9dVPHImFw/uTDeZ+DLBPNgD8Qo3lJNR7sxGUiYyrY
yyTZYrNR7exayTcKdkDPCSC8BYV0/eriOLGsu2ABVij/CFyYKW2cwrHu5HgNdG+Jm4mklG+Mz0Iw
z6EZjGeMcqz2pl1wl4Ge3xDM/LAGi0e4HnkI44tjFKvRLfCqcqEUZvWeu96i6BW42k5QJ5d7NwiN
9sKl2x5YuvPi5ZIxEce8IF1Kdq1w9o4inUvQO/UmcXK5nB8/80ZSCar/Tdls/HOMkA4kfRqaeJpq
WxOI6O8B+SzwWzu3Owv3AOvdK91gP3ZRdGtBE1NjAkBkU7eZC4xAl+OVh2PUjjzzoKmBfUkL21+X
vhGP2yBL9Q0ffzwz3vZTj4ufij58zlFWJxP3MB2VysQEtLJvijt8Yrti7kxkLEuDd3kq7Ry1fJVH
t39psnrT2Pg/eqweo2Qs9szBTzrAuQf7x+yQq49xIhmr29+X9FK3b24QF4s40Pp3tONw0lPpk9xo
v/5W1Bto2GlMuWwd4zSoGswFPRkZjstPcVdE27oJ9K1f9jrpsdFeOlHZi75Ox0el0m5R1ERfVIi4
a0imTIOVypaeWa8todpGx742iEQzI3kI3NJcFNPLjBUZzL4p2sEIhMT74bGFmAgFBW+QMZQ0MCDy
XfCQsjej371HkcUwnWnIj8YyqCsk0Uvb4miapCoxCqHqScijsOz+WU2/FHaqPbhkYxQHkupd96p2
5VAyOViVrqzbxChxR2dyBejpU2D1ESGT457iAfDSvBf+z15B/L+EiP40F+jman4dBzyQSogYlaZf
9CnK6B1R7yQrjOW234UOHgIw9aCsIbjmK0OhYJN0wlwn3k85x7iwSH1iIFy55rZfWIiBETn/ZGQ0
7FVAj4u5GUFAPJ5U76tHXV2dnoy5kxobVRkf1Fax10Eo/Pue4mv+w5BjBmgwD1FGXXbopqNQ4bzZ
4tGh4TED3ApHiqnPSOE9WFH5zDdBD15kKrJBJ2QBidZVqxaXzFHySyz0431FtLAHPKRwnQ6+SjiX
JM4KUC8F/LKjSpgEnx5v7qo0Srqq7DQ/+1yR2jGA08iq43kvsahwehS5ehx0x/0ErltQWHGCfQRA
BL9Ow8EheAo8YhNev6EQU3L5Rt8k41DMqS36avxJa9XaD03rLDvdYw4vY9iHGmz6eH+LGJwy8Dtn
t1VSdZs50lB6mgC5/6r0cfY8mKBiu1yWS0n5fqfEhXygfLT+XQKzoPf2LOHHRGzms3Gufy0HzFCH
ac6xj8xdiqvCwh3Hrack9F5Gi8+PqYwZtNu5HvN7MxdqCp0BgxDq/AFcEY+WAewKBZFe+ZdhdmCJ
/+t2Z4wEz7h5iBaEwl+D+xjpBgpkvfBgSQZE8aVLflWh1DRv126mYFkk8+5au5BlYA/iRkd9wzOC
EhQPrj40tMvNqDpgfaZq+f2bFKGdLFMraVZGVlAxt802P87HHTfzckzy/BoEEZx3o6yW1Bwo7TK5
udTMILpVaewux8xxl1lbfunUtHmaN5b9WaZ99GjVbb0w4l471m41EGUl5n7QsUmmEke1CgQ+pJMf
VgWqCJK7BhyYAlEIjzMFGTrH9obT4Kwde+5L0k2m2mESLqxubdc6fhSh8Q2cZf1iS/0Dneh4MGVr
XhQGSC9gOMXOKnBI87HK5AY/I4AlG88ZFU9MCCJ44w5f47zD23Hwf3hpd0W1lTu7wO9o2fqedTMt
bFlDrU+P2djzHDaZ4GvCBEAG0O7V/COjpjgLvYQeW03Nz1hmO59Ub2l3oGM71PEv+BBj9GbsXewi
vhS4ThZcuW/+dC+VkCnnX5MoFNBJg+l22sHcaokTQUMqh7NpKf25zF4lSex1rp67qt1sRitYmTiR
g8oT4c0VGEU1VXeO8RGCH3xQqYRe8gzobZAm8q3XzPf5TuExacHEsfesGDVLUVc/VqJ5Kc12AGv+
67QeZ9RYE1XZ4lhYBZr5ChjI3qieHNZWn++jaRkLpk1eIb4u5xAAZwv/jzK0YdVbxVQqRoX/MyDc
f/569ND/k6W8zaF8YiHFyIGgB0FhX+MiXw4ikZfYTJIVS2gHGVwiMq1qnllDN9JZ7PTpto8mwNQY
rXpUomfFSgYGIj4L/IiWmhW7aL9Tptk66Wqr+x0Z+tzQcyodw93OUsW7oZszz7o2eXxF6sqsrI72
jhfeRubv4CS9ZE36POcpuJKUD2kePxP7dYs5u+oKF34Ew1wkqkjvtDgG86sCF0QSm+L61yTOpyFy
kERQuTbeqESHDFut7dz+qto6Xo1RZe0QQCxy14LU2RZPWdIq5A2q8Ylr09LTpXqIlU5ZKwx2LyVU
vX1My3R9n8bByw5AUuV9at5mHOvqMFcHp3/P1IL6swi6PWND5vr+cM6SCehjj4wK0bRmaH4L6NlZ
eYUf42NqeZ+ulxX7lg7mrSnChzbUkqWbiP0coc+xekBZyq1Z1agfib0Sdc9zQ3t+M3lKS1dN8Ays
8uTSjhjPzJM3cZ4rx4KAJBU2BbY07XYmT7aFo0DWgyXf7syx1PaF4q6d6ej3j8H8ou2lF91BsScg
mRec0LstY0xUfhR1vhgSDAmYQcIMpG6T5fy0gTnl4jRNSdd2xLUvk+aUw7gH8y6vc5qVjIqzU8kh
GJwa0k8sXk2R2Wuul3jvBa27pZ5L0GDW2Z45EmelMaRe0uZ4FtRgmYiR67lFOHfj24BsjerK0Wkx
EEZsxxoSBhQh5/ZEHAtmQlh+aZYE3L/YCPmYOrAUMCMjd7FmVxsIVdkep+ydYCQlW/VcUNtSWtay
jovkVCu8a0fDBk2lLfPJNP72ngJ1Jf6+8/tI6cnSNMfeLMeZ6DJlWvO0iJ3hytBIonI8vCHggix+
vf9uHPtfR7vvt/VUvnIxQj5UbfWelF5zrifbRSvAsY7kZZ9Pbw6PzghNmNW85mb9qRTtHkBp+yp1
yqv30/MP9IBVCid+uv94P1S3svZOdpxd5vB43qh5kS2FD1usNoqtKxprxzWAT2wdbJ2WUlnaie9t
3IC9a4sFfubdkxq8z2kOA//mjfVJW3BXGKuuIR2ay5FMfOjLAijetouKHuvmqQPTp4V2iAWjAxjB
lk9p4W9E4XXMywXaBvgQKgYKrNvEYdJ4qmUXYW0vh9Rp17WB0+rUS4itD0023TPWWTzwbUD8kNUW
btfggG6aIW4AuMb0SS/W9xIBFMylUkfa2kjGHQ1hZuxlKk+GnuIfF444iUwNxfB1iCvlJY4yXBHi
7Mj8M8PIflYvKYCLK84QLVOSQ48DkGhWg1+V70H4HRc4qh3k82A1cnmSin+07cCqN5Uqhq2p5cNG
qjoRYm4Mu/8m7LyWHNWyLfpFRAAb+yrvpVTaqhciy+G95+vvYKu6q8/pjnteCEBZWUoJ2GvNNc04
T6tMhC/7nFSTpSRZSeJVsqlJOeFNBnCd0UMckyB/9slsLju/OcoRcDIHeqhRZ/x09VyctX6TDd3V
hiNGjggVUGDXw9Eup7dWzZDizoMdO2QwZxn+uCu8yT/LDfEX3unxGTxYqBZ8mcVDKOMVxtE34vKE
hzoQiJ0THgMk02p6fJDFNZIhvmQHJt3IA0rOleXGENjFynOSLWG34YUclvQoP1e7TLi93KH4UpER
jQNpCt1yaMu9E5vGs0VE5b6itaMXNncxjewXIwp2BFRUv+YdQb4BnI1eHKMkUbciJ5+ka6CoqlNh
r9oOJxPubZCPPHpNYG0CKgPGapizLTwFBwQ3Vt9cT2wd4k5/FHZBPGHOqC0A04X5njHJVeH1K1FQ
PMs9AsA+yPm981yfjoahpetMOPlXJcA9Tn8pJqKUccsrFslgbaEQ4SiZW81B6xh82FY/X1lGebIJ
uN/gI0jtL5z6auUuVA78+o6IfcxVwUw+b2zzlXFne+5IKV3YE8GZGLgU8boznOxYV7zxfyC8S8Xo
f/ahWAzgKu7YmBCh5YJoS+H6H30oKc4U6K5qHMoupYqjiTEhO2/4G9u1XOlbizBlRfd/H/os8IGW
LHvR2MfcdXYPkuy/D8tS7HxLJ5gqxdc/oqs7B/NG7o3kx5zrUhvOHV4b8+nJ7H6RLlEsrCmJ74HB
7ABk86nAR/0uN8aAQ6UZMK+Vh0oRKf/gSOT81WiBmFUDJS0sZ8n41zn+60eQpFVT68Rs0kIlzrrI
1IUdDflPtBwRIprafmF0XG0yg4B4LmfrnKuatspNZ/hgZHxx55+1mvqcDhAigqIbV2GYBRfbTlE1
9TkeDTj/9/MaLYQ+3CLG8Tb5cqSdiAHP8cpb+6rwz35s4p0sKak0iDk9C6SzfWSScF7HCS/32PU4
pXbzB2/ZFRTgTlXu9dZO9pJF9mejaeS4dKozAGSWyTWHg7GNipjuiiH41a9Zkhd+5QdHONkneW5k
sLB3BIykyia9Z1S0n1LLMdLVbSeiGdeamxjvbpkTDB5V7mosEpw3GkO8Ox56HkYzr3/9l8R2oJ/F
Z2E92WG2TYkjgEaEM84CbXs+sxPhQAQLG/oUklS+bL3sh32qzTqA+UqQ54KeEUZmimBjWr2x+/8h
mP+WeiBwxnhZx3ldZ6yo/U260NgFNgwetyi3HVaBNaFtfj0mKzFM4XefCgwlChEP0coYgFnq2mhp
nIlRHB8sPUmkk2KigHhHYwzGnVVYCbJsyVvKnO7EKEtdKb4o7nKPtaK8Kz1CGbmXqc3ng9tnV625
AOwne2XqIGqL6Gegp9hiwW18Esl4aDTGhYnZEyiMxB4SY3EUWefdE8NWbjn1yRQU4Uc9+u42RK6x
blU9/Aj59Ba48ETr//+Dc2at8J9Hho06QMUsT8PEiHnF//CUUcYwIl8KNEUqFrDkBjrk83vVCvXI
uG68FabZvrp58UwpkF4h0rmzQhGRUBqQHqS268bsGV/hL3WWe5XbN1xFQ3QY2o9RNaoX2YA5/gcA
VLlNI8Vc+iDLAJbxtFGb5EOdpnyfzv29UqcJq3Z/7jxvVT/kIKNY79EO6FsxD0B7oVsonepnuTzD
FD1SLAZXaiFrH3UtC3KdM9BW6AdrgqS+s+ouMhYW8rhIBHIKQlnl7+0m61og2n7pjWZizEoQcU8R
/pQT3NmYdfhixWb4Utrl9zYgyUNrJlZ82LViQ+HTbpXCV9bytiIiCoNaEnFP4HYOUZ5xubfdOttE
zOhWVqUxpEw0nZjWiqxozW4OdokCjIUhfVEGp7pHHboviqGXwNfqf5D0SIn2X79e3SQTARAZCS7A
5Pz1/8eKoHWa2qNfiLehVpenNBuHk23Zw2Mvw5XwMJqw6/99qtCRZVQRlTUm7OQlBKRAy89rMvxf
iSOsq+X9kPCc2Qp/12MLspCHbtR2+8roPq2ZWUAWmHXuWEahGjTzRp6d0HxAtVOhA84QO7orAtkf
soBolnqa1pMSFuaeYJ7mMNKtq0u5y1KvJQRBaiuh6qeEHNXP3CNsJ5ncH+ggoCYlyfgS2KHYONxK
BxL3lIubKMqyVRTra+gb60aP3B8gnT9svaTda+fMM4eAlYELlVI8uacwXMh6ZlMZMbQcq6CyJwEH
EkucjDtHpS6SE17JunEqd3icU5tbUKj1J+QYePdUTh/hbGLUhEX+HEwlqH7m+tcw59mblmHFpNs2
DpDM3H+QN8mF7W/fNPMhlekjimvD/bt+NUpdH2ZyFW41vVW2crU3uwypgIoZCdHV41GisEjiKorM
yF7JQ4V59kpBs4d7nChuRf0iBTgELQ97jJop6Y3BtDdVC4G5Gyb+Bsp3T7GPrVN6mEaq6mthhQ8G
cROLX1EFUYgs4f7q5kiahnCs35KwQPDrD+MPJnZ0Z0GNi4jvH/S9VInJHlZuot76yCZSvdOobVdl
a5ek9ljjxYUEerE7r9AXuaqelZSk7DEf47NKzIw7DJAJXb2hXJ7GZqFBBBkXrYC2k2RVB2b0nUhj
95cW97dRF+lnrvtzwrEZvsGQCcFGip7kZ8J9YJp0Z1H57s4m1fQfVij7r5Ph+UGL95Ntoj+jX8G2
52+1GViYontxF2/zQiMxtaxofCIt30et/RnN3YncyPMR/l7Dm+O4d+gx4r0dfH8/kE6ObAFOd85t
vihdmGPz8xH4eYnAS3l3fXS4vjrEG832H+enwrmEbhwz7q20CxI27YI1N06IZT5jBX61kS/Ic/JV
M8OBOxnvFaO2va0WL7UPY9gwMr4I4mPh6A4znSE/mL3u3UFyfmSaE3wTkIsol3vtqY1mns6YrVNP
O1iw1W4St5Sbfsp2XmHrL8gm3G3mTg7R2/wFpnbsGbOuwI+drRzKYWmhLJ1M8TbyEDxt3Ksj8dpB
1u5bTGW/FW3XLkvYj5ey1osLyFuzrFt//Iebyp19Sf56UwlMnaSVAlRonqJ/fXxW+cDDP9eibZq1
oCpz3edCScFGFqHS4/5gHPeV1g8Ps1kgTOPwve1eZM8kkQB0GmIZi05sRBMjawfuYr3qD54RJkvF
xO2l9nTzaGtMrqO6Cp+cWmv23kjSokqdIMfVsZvXZCqO8Lky4F1U/F/7qlCvBE/iZoBQbhOGanR3
y4DM2Mxv9vJQbsYGn5c87W420azL3HQ1hmn/6hRHpMLnbe70R4fgu0vSJObzpJVcnYFnQhRok3vP
iry17VLfYr6dvFJcv3nDgG25bqfXMpyKjTW1FA9c3u96QgZFa+T1g+QqUf1SQD3Ncm3/B/mPhMdC
2CQtiaaudbMcf/0HZOjz7CtT8XTX56OLiyqoWx1r0z0urU9KiuxBm6K/+nQnBLKBb36o32gOjU+3
oqbWJ2U4BKU93N3in7yj7P+e8rnzwxVfC1eYhqn+zSWoyRUFilGeHOrsmb473/6RgpL5tWSyEt0k
5wq26rQxYoBSQmg/orwMtqOTKEezd7xjmsxs0HlPnhMuOUwP0noVOB1ceI9ZR18HIHH5r2IeED14
IPN5uWcM0amC7nAoKKLs1TRhtTCU7qFLhHHpY0bqafySVznyDTvh0xDghPB7aIbw6Vi3acflGfrj
wYxcWKbzq01T3pTBPExU5udSn4bD4DQU/FR0Dr3xtnyw07KwUlZDwlciJRW1ARhTcB8yW0ACQeD3
otJD5IYQNoBcmw0ZeXC35eMZ3uHlQcMuvSlZdN4IgGaS9qmYfv0kiyTb7/p/uH1Bkf/7O3OEYzsq
hBxc7mzzb0/dusvbbshCb/9oveN8Rg3CCb1NlzaHHCXUxqjtCHf6RDBgTuObsOwf0pRBrQngVifm
sPKQ6MALtWJ8cfNeJZ4SqZEUYvd2VKz9qa2gHAzfUqPoD7JOIGK936Y1tIscXHGltx4ZdC0hbxZj
SknJ6bTwabC69BxD7HiaBJ5I2sC4o3XT56pe134AFTYtu70c5TRdUD1Z9WOug5sf5HbUc4da9Nwi
ImgOjeEg7ocBs4pRQu+ywQjJ1dPbk9qg4IVUYRFtiNPHg4yFMwF5Dw2UrBb0lnhKrEEyO0dES+gF
gABawUJNy+c+XiVdUiEpmvWVMEsgoEZD+hJTh68j15sZ/m76onMrH4PEB/YkL2GTaxgrxnIOEtbG
p6MaHwwZdUIShvFDy+1t0cBK6KA5a2Ka9rrWF7uqhTfMSkF8rI/CJOinN/iv1t1Tgg/UvxXZAGw8
O6kfeyyn9RpJDIgK0CMl3hD1S0chh8aGRWavWD+iBa7/e0ksnuIyXLh+OPs6FBmMN++Xl2kIxEr8
TNsiTfcQodMbM41qbWkhwK0j8nNnk/1c68l5Upr87Clj1a60UvHXehliFS4bvCosu5Ouf7R6lMxZ
FHTVZYubw6IrYm3tEXl5xezQO8CEf5JHfzaW6LAJgfeRX50pP0atRgaj0DISAg3jhZSyiUeBc9bI
yb1P5iTuuqYczEQR77VOp2s21x760UJncdrpZuVeC8z7rhmxIFdHUEEb0fWxSHURoZ0k/91dfKPo
Qift2YiaLQGyAAHkEW8wLLFXutOhmQDIgyuCbHxVF9qwUkLmlCjgms1Dh8IoCh9WCbHyXFevClfH
IjTt7rlJVDSkfTXtEQrQ6mF3LcLgOVNmHZ5nrbKMoMTSyG5pQbdjIq41FQ+B3HxhOQ7mJ2pdNBc9
K782qc78nURWeSTnNfK1xHjVxClT3JdO8awfVqQf9SZzPnyKrhVJEwDDdqoRfgszd5YLZW7l7Eiw
smEMtRdZE4+kKUGm7sQDEPMqJqrycAjFB3WneVcc5UzOi/3K11LvklJNtlqTBR+9ZRIIjGk7/7Nn
tj9hU8evEX7MG+yZQCVHw1263aylaYn1NpxEfMX4jXukQcqQALJLTiozIIVA3YUYx36HGHa4yU0j
qgoVVRAg9aLnbocCto9UNkQYLi4k7VhupDlE6qQ1zxHgmxl9Iu0dp7BjYKNBoVTKzhbkgIV8OJX5
IRkAkROtzm5J53gr+phqSQZWuSYhsT2mDMmvkIBexza6+ShbvmkKTgTzKLbO6hdoWM67x0x2zOcJ
qF2lh6abU2DsABlRzdxOPutUa6xvD7CZufvoA3toZvMFoq0ovyHwsglb2dK3lee8yYYtwvHy7M7n
coc+zvCg9quoYeYaozz/+WGli+Ktq/3Hz//5AdPKsRtIlWY/tCsltaFDFW55bdLYfqpd5y2Pq/JL
hXZh5pTZOxagbtlg23sQLpERMxxkRMrshe8oN1+Y3QEPJjr6oFROeo+sZGA8usQUcbx4feIRx9mM
S1l6JmG20yfd2sZFWu3ypv4A7PN+jujVW/wcvlOeOouUwPc1bDNCeWxUDeFQ/IARnzIeWJCg3PzU
1W+EwcY/vACAkpTrGiZZzVx18J6Mso6+pPV7MpeTomq0TeXnya4doRt0RbvBVxwyrqoG21SFNi8/
/yZCK9J5ybAjh/67XXVi/2eBKiNt5anAR9GgqFeCJqN9Vdb1LlLBH92Qv6tpgUZ6YQQrMVNOoyp5
ovke93We+rQaZjueGN7BTi9NJE209UMLnaec0GJap2GoxGWKk4jbyDBhdufFBVLORo7JpamVaZfK
OW5qDWd6FImF8S5/AQFqSNDGtNb3qW69J3q8fnyhztg7y8hjhJ4o3dFtWhg+ugJ3nnxbawt3pTiQ
wYtt1jza8xIHumRv6CeocuYbMcSLpBXRczabI6nCW4WkyTzJvSyd1KeROYaStDqeDVNR4l7kQ7ju
CuhM8jhNs2htmwVpsvNv/zXkZv/hVfm4fOBjgQsPystwBpK9S9e5p7gxNJwZmOapddIfAGJ++Emf
LS3As2euneqnayIsjMakujyWq95HaZD3IaCXY7urYGYHQLqdFw/jafRTq95MqbKrsmlYUBaozw0e
KpvBcfOjoozBWdGSes2M6KtTJiHs7ODcga/cTUSD92TCvTKw+leFXO560yPX4RmZLJTSFe823+Up
EqmLbXppvDejWFUMan8rxzLdcPdFX32rVLKhDb/OTh7ucqT0GO6LT91HwnpS7PQOZc8EE2xliwSP
xZk2XiJHnAqAHcVIi5c+Sd9DPWm+KX3+rkSgI4ZgzKP8irlan8cSxayFmn/buNnrVNF5lOXoghrE
6R7lGzW+SnwWaHX40RQWPmtZ/+JPChzcMJipSeHHmGnKZhrsgaaKQ22y9+3sQNRPoGgG3viSAtgx
Ti5MxJKBayjrMdfbQ4D1wVMwRb9MnKscaaRhFNm1LZA4iAEZY6Q7LQyPatiVBdx02LT+8fGNJMJe
pbVjrN3IUBfCruJ+4WgZvWChtstURUc9qJFHfHZTPEcTNXfRDu+W6h0aXb/K4VpVYu8ACLbAY4E1
z1DsPF67Fgws9H8re7S0VyTKw1lLUrEoAjGtDItx7KPqHzOEjWbXwSLT1oQc/EqpMG+WG+Y7JbAg
hBhue3USMMconKAV2J198MXEs0gzonM16vnbwKeM9HKJo4dqbcWAJSi2Bt3N0US/Y37rMRBu7as1
DO7SqAxvGeZ6Sg2E9lzP1Y9Sq5qdpZbtpqIX2vka+SVCbUcQjdRbyb9QHkYuhDs5NYVVUc09Yo0h
wiaZdPFeGWBrfmoo59aYpmtUQFPIxXd1HJ2nAsT0nFl4AchWOo2Nm1VO6rEQcQXbucMh+3H/QOGx
th4cndcwDDew04ovsLHGrVJ500Z4hXqzQTBJF0eOO6oRHGIn1HYSS5Dn6l2XePldnsjj3NrZ4eAs
lMlyz0pWU+XOdoQ8j7Kbo1gEljdz9HQGrF+mnnpqPK86IDUm8U0a3sVlcQ87Ah8kogv55PEmLVSi
sp63VBViglkqq3husKuwR7c0MjSmRVuOWtNeMYpIDnaOWBfTZ+c05vx5TtLYwGdW8slTeBGCvS2n
cFCuRYV/iFt67ovOpIaI2z5Dx8GlPZGhkqdpuoUkxlhr3gvi+vdepIkO4SrNWZEHX5JCGS/8a/21
SdIvfieUoz8w6RtavHyh6z4P9eTBtJ7cZ3nOH0wsNLKE2aeK9GPZCYvf5Le5v2QmhvwQn7PFUEQE
bIWYmA018XJWBJkZRrXAWearUmEVMBkFaJetpq+1G1zrzpk+LRinS8O1h3XQ4cj+8HsJ00pdIU/R
17nvKW+MYZZDb8wc6bK+t5m65x0qb5Y64jJUJ/qia8J6o9e4z5CSjWF6K5LbyIjqCJuxpz5x+i8i
iB4joL/9BBaZ5RqMNMB772uY2ItyDLVvDS5pyyDUGHbOG+x7TBTCvGCZeBFbboq7UwJd34Lm0Lag
h4ysm0WSt6fuYUKTOxXqm6mmZo+9c2gNR8l9QRfqnxsUTAu4+Ro1c2Bt5VUmrzf+jHzt9/Wuxwho
F5Zxve/VoUBwyRjLY/LwgVnwlci/z2EwhmdNCVt+T6G9FG07rrVpys41D8ED6ekDrmZviXKRyu2u
KW5BqTks2N4ZEQP4nhK/AGbz1ISCGboYh+upfQzcvuR9QrMogc7PkISWpd45MLNdnO4etahQpmGj
mkOwdmeiRTzf0YnSv6W2Pd46vuoFbo76OmzTZu1Xprhldd2sw3nPn8/JPXnOr6b+iiR7NaZYeEgR
qwTW3amL9/KcLGyCsueb071sF4Q5C3c5djcXc0lIWQiJYVeory02irHWRD/aIrn1psE41Gz0o4Sx
SYVeRjHdEIPxZFWT44iDlHMH55veqKuzTTPa6gG/GO1qQndd8nSyv2cvTavZy9Txpr2EMJt0Ag1R
oXU9SJjRe5C4pDFqLBcwrh66MEAqb+d5YbRsAtXeMD3024ULieakXRviy0+On/cnb97YUcZrUQOZ
Kog8Z2PHIXzIwoNuI5wneAEX1OSChXPiiaMynsdZgvDzvtW+wHW4xwzy7n6fWtB6eaAXna+hluHe
7Oy2wrhpqIlRgAmnVEJ5O8ttpWn5TSRgs6C+73XfGsh+sZwq0N5te4Ltd04SbHHvMX5pnrKpq9z8
NbGTzGfml2LHtzAbmvpTFFLcBxYFQun12q1UcIrLZxA4zYanVHkWvU3uBpnJ99Ydj7FVR0jVk2SP
uM5cRZkSfkztRFCO7fio2Xs4c6qOERqDFuIQsvwF36lsE6S5OCpePZ50fHDXqnIbizA8OYomniq/
f50G/5mmC3+CqszPNTXnWe792VStk+2TDrA1TPeP0g22T/qGIOJqM4f8WRse0GVQfYI9klNUXG3b
i9d6noYnivf8HMShvVIx1L4VeXHQ0EwTCjhgigoPO1gWXrArBhAFuwuUr0xTlqD60Y9u9o/CSim7
RwbSA5tCbwsrt7soBU0TJpkfSp4mDzUyITDWUQ+mF8Zjc0L4v1zlRIOv01RU8dbjCrwoarCZpCUQ
NPvTOG+cIeKp6ZXYTNTtPZ1078p8R8NMcAB0mTn4UB80LtYyu/Q9FRuVzcxgNKynhs7ICE20YnNn
pM6dEZWI+Rym3W6C3xbGcf2meaaxj5oWCGrG58ve/4/zWpT87BPrBU4NY5eHwx8BkmoSFWes0X5m
g1ls09Qztq1uf/zBmp1QXZi5W74Db5HQrsXvWZoWe43aYw3Zol/awCgbRfohSt5oI7qfWNL0i8aG
3q4Yb2HnipuSjb83A0B7GrRX8HnjcdrvzRILRR0VWdu0e0l6q73YQLfm5euHQLmJVoD6413qDCPT
E48XoT23K993ezhOOeRdX+0MYE9UW9KWpLAj7exZu2ZWXLEExech7TdSf2UnCqajwfQmWZhyoIVn
XXCO7d8k0VnbKU9bavpdi3N/S3LsWC/SMY1PWWx721Kb8LwR8SZXoA3Wnm0sGjJA1y3a6JMVdpBo
RxyOyHw6VnnnHXFo8R578lD4QX7UGMN6z/6MTYwZ4gLbSNw7hZjYxiXyk0dvTsWkr02AyKWi1t7X
ymJO2Afez9AtL3HudFsvoU6TugvfxmGB7m3apDN0QLl+tRJH2Q2Klu9MHGX3Xdr2196qwlWZj95T
oEJXmFW8cuNS3GwMW7Tw1tvf57B9ao6PmncalR9BUL6hRBY8TB04ew0NszzE1a1d6sEI+S1QTsOs
ekjqFp8N6bJIl8r/6msvmI6434ZMPHa6f+3MLwUmfUhiWl//988FYeF90RqmoGp0AfqxfkwV2tO6
aN+Nsq3WsDLqk5JgA1m3HlpfK80+yNe99AE3lYEY5to1yrCCsYr1uWp0H0myS+a7TnNjZ5emG4+q
cYUcO3+P0q5YNbXV7Ju2KN77OP1SKK4JZqbi61nZxbY33vQ0Fu9hH5on6RMmDyPKuoXfqpTWeKN2
sd8dLe05nQ/ob+aNm2z7zI8HbNLgfWLDNWAcA41IJ4xsNhyVm1Yv/IPXWKzpc386Tq1zzAKulSa0
KbcYyeL0NpSLIhdQ5zAedFAqGbVzk2Ne/JT0DSPbG4XXuOro+I54s2DxO+HNW7e9cYeCjBlABVHd
RvlR+kN1jGdf5KHoaYRVVHJ23IkvLoZbDCyCb0OHC7HTZtnJbct838wKvho2MGgYgEyD4UwQdv1p
hJq0MgL/JZyVXJXt/BJx42zw4slWmuolyMzrbtV0rb1ozVw9ZGPgL12oiKjH3fSO0UlOZXcFnXDX
f9sLGoLu5blI7gF5rgptqnfcbEd5/RldrexDfaI0ma9OzY9wLsm+WqVbfPJfUFSD9pAldA2t2GZt
s3ZZm4hlFpj+Lop7vuUK+ixlp3ueGi1/F6j4GRz6L1n7nM9iAhMy8nkaEhOBDxoC32HIpnkrv+jP
0UhfCTH+LxOiJjAOnjUoB/zd0CUa/lZtguIkPcVE3mDDn7nReoqrfA+Fr4LnPLuz/DmOzDrHQMXA
MmB6brqwvMnvKNDUYvtobesBmZnXHXzL7H/OO3VoDnIHDynvVCK1W0iXzirNWLP+bdo5TS5wQOGf
5Hn0FHtmCfVZrmWxhyQqMYWzkiOxdAwTKDB44nYKYyNG7e1Pr44XPJHq72kU4mqjFvZTh2/B1kAC
tRcFeqs+qwWqM9Xf9hBZNgy4fk2qKr7Wg/2rL9LfO2EmuBKrG6SidBXkzHUk+GtlP3sCpt66aJpO
jZ+hSp4xYbf2xKLKsCZxEuQbI0KVBp8WsZC7znD1XXVTeCVlaOLFp0qo8ckoG57YGIZ2qwjmzzrD
42gm+yPhm8nByb8PvTHpnsbWW0vYzxyd6ZhNKoHNWiVWaSsQJbQT1H280KERiVdcNepneTSLjePM
xW3QIE3iCbpghrWwW+CpouF2VYhyX4Dur40Q5fJkeEd33si9xui4aiJt7PeJRNkct/uFAO9pcpwQ
Se8sJNG3sfBXQTSl30MLKq4Rh/7NzhBMabYGE5op9rLv6prVVpA+K7VdSuiS4mh62r4YlXE5khN/
dlHZoWQKwEZn5a2eNscuLahLfHjs87qkJAFhSyC6S10JlMcblC+4+ZNZehRqs/eRnAb3RaktLUK2
14GF6m4bCQtabDC2P6tIzfHN7y4MY+2tERva8c9m4oMrF+XMz3E7bMeknw7t1m9nHXmo6Ua089zk
UmnDLCnMsEOYGUaSby4t5PWmfc0KOs/HR4aXP7PXTDHXYPDqImakfE4MvI9c0RXLUJ8J+UklnrMs
Ntcp5j5c6nH1kon2ucXW7pOmK2LAoomLh2Luolh6tgw7dK1NVxqX2iSeWGmj++QjfcwnCxMqfKy2
zO76lTqvkEYRHR2jcI7jfCStLxrh24c0sFDUo4EcJZ+51P0JGDuyjiZEoLUWNekCkNutN8XH48LR
EsWg0+dpH7ldvK5KKO5/7DJqqH7rXG1Za6WFBhhDo1TGvhni7tjqTXes543ck+cGLKOOdeiAPfvp
rrSba1t5xkHOLIZ5UjG5QY87g17v5OCCT5Bq0dDLZTvxYVLVtFgv8m40p2jOLDhbWaNj+F5gheKN
jwr+T90ua3k4zjEG+/VR96y9AMY8PxYZ3Yy2CF7xbcq+q4X3Y4ocmyea9v54jDVTY30TqGb8Sbjf
295qFqINBYqhZFw38ZTsZt6iO3l0MK2FcZyarccAfqJnWclOcyd36xMn9mJW4kPeKYx8P416hCfv
JeqpLedqSlHFMpQ2QxWh7xXA2DUIe/KGNSNbu5737DLvwdmyaLeD62m7kOS3Z82NSLrQ2/grzcNm
jOlw5juxSX2EV2Y53AoVtM71IrFWChF+mX9CHacfGdyzOx+Tu8ICqT3oQVi/inE4iCAWa6uodaIv
Aw//Bq0OiB3rnwksJ/TVULMPi1VVOtNitZJtuPn3LUSwzUiXfRd2iAAoMvvrb1CbMfWCBmQn31UQ
p+RjDc14quDKgfgAjvdY8iq5W+xDM1lFUbVrqqD+UvpQYkumEwerBCaPmCWjfoiHUvk2lf3Prk6C
tzF0q3VdoT9rp1mulTThXvbm0aB79N/quIS856yjKOQ5ZMSw0wxVLbdliVLFt2AH6C2S9DItiw1Z
GRmBeIN4VxW9XDOso3GFTfSOFnYAbpPuobMl3bPDvbt0fPMNF8oBG9i6eGFp/awVt3lKWvXDnI02
ajP5ppALiAEEkd7QwMpjkbqf+VwMRWGzbdGuvvfoFLuZ9wPbadijSBCLyU2sHQls1aNCr+cy3exw
i9Y9b4/BXrA1oqrfdqOXLKQXa1k2RC6Z/ZP8b6VwyO/nG0NT421p9NUL2d+XztCvre36y0BJBDUH
bmnwHrd0q8klSaZwWZhNTLkEbJeMdXyWhyPWkccWYuGSFcJfm55akg6gq8tplmMEeh5tCaLUV30a
eUupNLaS0+8iPIirs6nl7rU0XOeahXm5FZlnIrDpsd8RCa7XqocdA8lYjKZKQfo8ViZMvcUGE07z
maW2fhIVwOTs9udGkX94/ObBULtV7rtfo9DRP+edum0eO2pvRh9WkuOhkG/0WaEwtWl6n48k/Tqq
4oWaB8HNY+mGwVv7OymUkuWsPFe1XbGJunQtv+i+yb1bCGfXQZezffQIQOL2Je9erAmbA21+nsom
xNPqahcPCEIG4WnXpCet86cBaWproFHMV7nSVevUUtyFpWVP/uTn8Kjc39TVPyRWLTdiktAcbdnM
HL7K18TuYeZotptyZr8jRnXX+NRpK8x/47s818dxs7DiljgOnKxv4C73VHTWsvRU4AS7mDCqMOKl
mpjDGg+L9kpmOPYfTtg99qp5LyYIdWk1nfE2VMMlZWL9yqOt3SHkjLZRFtOEypECQ7xPe4pnulzx
bpkFfNw2KxhpYn2SDqOyBWkp17qB6McbFbyvzczBOQJZry0EAQWRcZN70aTcgwynQHkkJiPf2UOq
l99UfOw2FjMKetK7HPJHRnEkeT1bq4oCq2i23lUmNmbeKOdKg/FiaROeJipz7YQCBCmNWd+bJIsX
OVQruIRUDWXWf886I51d9UysBXnUlkk7rLLeg9KZsHjw79ujH6Er9pgloV+MZ5+ogurt/fEdYLdt
bP+gDjyp7dU4NvnSVV+iCZHC/xF2HktyI9kS/SKYQYttal2SVSxuYJTQMhBQX/8OIvmG3T1mPQum
AciiygRC3Ot+PI1hqt5tLnE9C4QBdIuWYmSaVeY2ztPyUR0RbVI+IoM6pENKoPIiSKCtAc+7tvPF
lgkBtJeZcVVjTk7PogsS44JK8aiKBKo20HkJGgXHOALhm/dCktjVLveMbdvOyUi1757APe1rMPGd
9gfLe6J99LRa4/ZKt9ECl7EMmkO+23sHapbgRhwrXN3/o5RSaK6U897UC/+ClQkqeIXceeXBk2Pv
VXWv1tTt1TBCourvZlOpDEitbbUri2YJTlf2nmFh1Tuf6BGq0YytsGfLVWlQXVb0uUGji6O0YNEi
8bdsfzj8fswN/hidYePqk1CKtp0qYOa628BPkO+4ZbpnS3poRTKv78xqUWrlETP3e5AN+toFLLNV
nWBhpzz+iU2dYgEOKi2w8IwIRT2hEh2r5jYHKX8vNgUxmMo2do7KMye7pD2OUGCDwvzcUOx7rDMN
3okIb5Uu+isjb8TeZdG18GhhBQsJMloELm5nhfCNmGijtJz2ODqRtS0sRdOhV4SayaBe7LNXhL73
oI5g1k1HEyjAqgyaX73dm5/0KTOvC4iEZmlyuX9eonml6NQfcCNbTxNS6aVr5/zY+qL7df/c9OoD
G477w8ZT1DErU8agJBNgLtu6dlAcEpWGNcniMHp4A9QppJDdvYWuSwawRXOtvlqHRe4aT4+4jMR/
c7RYH4d58vEuS5o0ItDWuph/ZY1eXwFZt4CgE6qVssY8WM/vwYitNmtTucmKJFkxcnsnPtPuGXv8
+IBdeBsD/L/dO4ZuCVaDDdEljmKDfntjXCriVc5p/S0NnecytHoArOx+taiSHxQ5lpon1SupvKGd
g0jRxiAK5y4Z2hOakX1ditFBpxijW13aS4Dy16loiKOyKnFRR1E9iUu8XJuXa1GEdPD+bhbgnVId
Fxic8f3/RArfrupTWqUTqUd2ZdcHiUf1NtCy3OZ14zFP2YRWCs39yK3x1S5H/ZcZvHZ1rr3kdNHX
nUbzVJr5u1VEjD/qGYij8WKomwh5K8jjzGXfEPrWzdencB8nerayu9K+OXDuL9Qs1xK+NOTcXDCk
qL3DqQQsf0kmq73U/zmqelM/yhC/af1cL3zWOXbJ7TGexTLciLFTJ+odvx9MzFQV8dZlWexti9M/
CUBxRW7Vvans2EP25OZauY+nZtzajS7fml7Lto4RW3uYp/1bojf9OvYC2qnLu12AnreOZnGdy1K+
pTawsjz2H8OudZASBubaoeO/TjWWC1oO0q0Ls196lDhv3LF8ZxrEWqMz2ev1/bzVhyKANShfy3xy
Lzpz+c7Odz52Yoy8wLj1XktX7KGGhogmN+2Cg8ES63kwKdN6XfOgzsSgD4cq8vfmWHz7IyTRQhoX
SRt/y5ciU11nKFB0s6ZimbwLOxfvURbYG9dwklsb1rD28mFATxVCau/Fc4ZzFVKM5X+DRL9uxyH8
GWfBfjSRLizSP/xqdLvmorlYVp/vrMj+UYUOcLao7ddyqUPieF9kvo21rdPZONp18UP9znH57Viy
v971K8lUocmrK9/YaXmfbCKX5Z82YwtUL/7iF5waYKDuGKanvk3MR9MxdpShaMj5xfzgDjH0jMb9
xHoBv9iitqlB27R9eFPjZVI07sYJJei1At+SLPhsldVWKbhzQVGbHJK1JJj4oRpHbRMMbBIiULev
ocymk0fbcNVBNHvNxGbSxuzRDft57ZswLbI2g6raGMh/7IIIW+kyXJiQiO43/P3GNraZPhu3iUF+
lbIjAuqRFWSZlB0eMPA8bLbTBHbaDCYVcdMPFBIrv4yiy6A13sarCaros4IGzTLfiEx7bJKufwo6
svDaLkZB7LGcwFvZbZTSuJm8h6Jos1d1PV+uF9rUH8sIQXMeJDMr/z4+ApixXy18N2IYk29ViyA5
sb1zh8NXdUKTsKKHWuGEWNbQRam93E3C901QxYNzAWcpz6Is33ySi85/Xogd+OupemOqrGzlFOgk
S3ToG4VqE/2qilEST8DB299Vd3cA9dWnKbU+ZIOHqQySdYI6kpmxohBqcksvA/59mB+ddT8gFlWD
qxpmhxfPmXumQshoFtaBXa+HFDIWotIinTxQaSpXsUmiR56GxMMtgFrCEUCjuWZ/VYPHn1P1LjrV
3++aU5lDP4rp7xodVY4kepdhXdzaGuSiEfbRO6TE7IhBVWzUu31eEhU7nO9qanAExqFrpBLbRjYo
q4l/SgAaOOqci1M54sGoq1+zhWBGpsTtUMBGQrCsyP+UORwmi5UlzOHgN66zowgECBwCx5M0lk05
5TV1htv1YC5FMnVGOe8Q0LgwUnlRdCDWNfGxaQuYW9lknc2gzzdqkiPQ+plUr/FFXafVBhqu0r2z
6UwmNayyeWL3/2DZSf2eiHE6DfGkr53lNBU0+VNPECrjonUqTZ0clmrk384/eLbC7sYTRG8jwqvU
G2G0z4Ng5S1lbpS+Av0SI0nTVO2jbxtAj3Nbw+SrtW63HQhcYFRgNZVZmbZrGlmAk1uY6I5kAqnL
lxiO0XH0ImcVNaBlikmWAAUWa2ZG+k09hRfGN5irqaOvbat8Jrw5PvkoxE/qKApXcGumB8TRNJoX
IaGW4wcIGQFvBsk4D13dyVXOf+zVdptzuTyGY+d/iCpPCdAofFRU0Sbi/jzXcdGtZeq1F8soXAhA
fvWeNKO/S4Ao7lSXQ6vwIEVFTxfTLI1DmSZi78dk8mTIDUgA7NOV2qshPe7pojW0uG1mFlWqlH7S
HdndhnwhNWCFxRehTtUL/sCV95ZRG3eca/afp8QZRL7Drk3UunS/VrWms2av7VNQMbFo3Wit7jNT
mPn5DbRLc86A5PBkolwsWBw7QXLVk+7kOvZ3FUVhiT5ZtYmoN3Y6fhZLRBkb/a+ORo3ufqv/XsK0
FAzDZV+j1LU4sssDwRj9KpPO93835tr6P60Lgc4124AvpbuBY/8zr0xvq8y1XKs9aey496jXkNqH
qX0Og2q+JkNjUFiDnkfqYQKsWUfaNQfGUVlp/IJ6TzuV1bpwT40wnpqFimT3SX7LavlNnfWlnd00
f/hWpuErernqQ+gLmI8nn4OsaafvlfTeRTrUjxEagHPCGoGWMVQL5MYJ0K92FeemD5GTLv7cjF81
7EubpIv0UxNbRCGOVEs1c4ecxt+NfTYeE9hzW69Pnyd8YBfdGvbq+RaGx8ZHCLCgvlE/TMWMjBm1
hfBN56gkVF0HPx4+ZANpyfIWpjPb5Tlc2s/Q+tOhfE17LVmboCmPtpmWr0bmZLDLrO6p19xo2/Z1
z9oHDWyGuP7qANddId8Rt6Lz9VejmjeO/TUkOO5ZEXz0FL/GMBnPi4aFNhwqEkW9YKT8ju25fkF9
q6Or89oXBNzmrsUUfa79ID24s21ceid0T6VhvhhFUz7Cd7euM5k4C6v5Gio1q11W2g4dWEVLnEGy
JcTqbMcxCjgwtuUwhpfUdNsLNfql7Ca0k2lb5joxnOJRaYVIHGURhZWdCkWcrJEdLMvfuLoyG/FQ
LAFYhZMFqxkfxzV3MPqx7DZ3Ups1gisDEGL6eDSRpm6T3oNQbxaU6rHUUb53rfA8uGHGVolPgeTI
4lqag76/H+mLDK00UT8HEHIOATbEfWEHJYbebLq2hf8lKEV71eec/FgXVeX1fh505Zn4vY26pF7M
+4/AjSJB7aJ6Ym0y7semH09pMf1a2iNnb670J3fMDuprKSvp7CoYm6toGAB/xZb5UukIKUff+Xav
G5BnxYZMSAwKYx+Dd6VsIG3tZ1inb7Hf2MS5kpuWZVF8dCmFX2eje/MQjP7QanQ4Ei3qyqxWNXTa
ZCXIusxNt/8Zmkwh/tQgFRHIzMm6fW81rVlDE8kPWeN/mbI0OTupSKjec2Qm4D2S0DvMi1pDpTip
ZCe/8iKk9QsCpKmDfm/m7oeTuPMhhltvbWLpkKal2jEw1OpVbzfReqzGYqHmLXwjwyFqYYYt3WPs
OuBOgta9rGTUqd27/aYv5+iWOPaHYmhV0p9WgzUFR10vhq2NJHM7VoN+TWR6VfUX9WKWIaZAPQlo
phafFJ9w6k71gmfyZmZZKz2zc4tf6qlDPoUXd0WOFltLU+hfvNy1NnOoO2edSORVXRYfjqV31Mqp
mE5tZ2+MXh6kY0HX0ZLvqgEnPAp4bjDfdK2pHkWUradRCxhjnAIgXcSyqUZJ03vNp9AN252Tzv5J
einxOf5g8KBS36dtch31ot6Pgzkj3kmDtdZGAoQNfpZCyGMFmP5laJnAzaCN5dE3qyMiyxTdZvuq
jM+G+9DHSD+VU1O9FFr80SbgVIesf2Q6Q8PadUjHl6NIEhYntc67xW73bLvW8KBCmEK/fx4qvcc0
gzi7wKi1p7IbnOJ8hJtuZ/6Wvzl+xfU6830ilboXb7RsbC+C2mpZT/m3pGXEo1jpPPQVPXhjzp4N
wkvW4USspFrAdQOPvzodhtTc3Hd60TTXK7WZYP+5QDBnatPUbdaRwBczUMA62GOdX3w5HEtsyUi+
yBgj9We+3FTImOG5JG0q7IMZ5fNG1ardiqnQ6Kbmqu4tj8btSto5grGi3AIoYv6Jo5/5YgPXhdBg
Eqs94CSWjzI3kUUs6dHctCTnBbcsbKhtI6Sv8YLtR4coBDE7ztkXwxfbXwusoT8ICInWxSjRkeaF
fUgZe+6zrdUN+Qfd4xjCP/1+vhaMSEvhXr2gQWOXL+kIuHIYVrLK9Ycu7bIHGkZYB1QPZEJqafXl
Y7yMnDVdnlMUNR+RDp4p1vxvCqmpdnZqDSkDg5KmZYpdGhJa60RlsE8LGnmaneB+0ti4EtSY/Q+c
pOH8PXkaRI3hYC12Xci4Dj5FZUL+C6MhzpmAaGf6p1447sqfgoheDpTQwu1f2swQJ1niuWxra6H5
kbKnU4N4aUjujJnumHJk9+rXg4Pk8W2cx+6BVcKLHTvsTfTnELP5ax4ySaFeo4Nkx1jCwG6HfjV8
ZRtQNtnwI5UCsN8M7EfKxYWYp6957yRXlW5BMYt+aCK/gXaLLno5d7veTnt01gu6CwrH1gvS4uz6
iBnpaTUZRBuXTOBViyt6g/ofyXNF+ygszWinTqGHlut2Dl6VnHJcwJYzztLKLecrem824YAM6h2e
Kyw3i+LKk87C70Cl0PoAflhLEz3O8hxXQm0SC2Tb/v0oXq7N1jitKROt+jGiSs0qepF5sqwLpl8J
jK39/ZY3MGMSf0aCXlbO8TWK9ZQCauCS8mU0tyhrvd3cLXnQy9/Ibn6l9uElKvSNb8QgqnqSG+M2
/WrrINVSMRMmw9GQNO6HzExG/7+r9ixga5s61MsjzamBwqzjrVXx2Mpe7uU1m0gtcqiTLQqZ7snu
ooQ9t+hWGIv732ElMRPhPhILjhWlwY5ISvCjjUfcaA1UUPVTsFPnTpx9IoGx+NSOG1hehExyuCwB
YwbKIL71VZe+j2FHEEqukwPAN/4CHOOThalnHeZEc9URLp4u9D/gBw7r0vHEk2bMLUhijP3NnCJg
gb3W9cTxzQPqVvVS+VDt/cr8ou6Ndkrkder5QFvfRRPshQ/lBBSOcbhd/fti2fmvtbLheRi36FN5
Broif6FC/eURKkIPWCQqx1Pgx/p2QBYl3FL/vhxYoXk/cNK2eLdl/ZUcBhQcRn/LTXM+yqi217YR
5xenDAkJwADVlHV7TGMcsZajX3x7wRkuQR9TXTOZucHP+yjeErenDE4QASKqyhWMd1yhjiPbF/VV
aDVxDGbSvrReQbEtRePa1dPbYKbjt/b/DzKtf4uR+a6pEJCbuTxVSqAggOPk3iAu6pJ6UWDyhut4
VsSF9Wb0P2hAjv9PVndgMB55NtOBB0WM479/kKwfwjwlZOCctuNvLi+BNhcEGSsVZuXc5ZF5gwlB
OnX1gJ872Y1WayCSCUy4rAiyaYQQBFPu2oTxrAXG8gS6zr+2iXbECh0+WfMQPpUzxQPSlOBaL9fU
S2QTgQXw/dRq08zizAU+jbBq28CGZWxrIRqO3HVd/aC2MN6Uvs7LWU2CPcOAF6wMP0Wp45jgR0OT
oFVm44vfWcmFuoOK/1GRRmFBb1SttLLa0Z+Kia29C538qQ8MeUjqutnD01wTX5qeyQtqbvNY1xvI
IBli7473CBMwKc0p5ql6cWNyPFI6Z3cPN4I9lGpO/NQvju44CtKNt0jgyqPaGpFWv42kl32a/eDU
dFl+zOdGv6eM+Hr9FapXCfOeqkuldZ+sZY9Qdll2w/u87lxtncVId9nBaOvOSjnKzGjTqqPlXavw
vvlVjCyey/cfWH7UtoVN795qiPgzdwZMuK+tJ9p1SSr2k0PW5N7rhqMNzuqxwZZ83ySGRbmqkNRg
IShudF3lj+VgJspor+luuZ/7iu+Zwu9ere00iZOZ4CuE8P7VszB6S22SW7f8ZZ6IN4IeOjn9OrGB
5CaiwXfdd4e29o/o9kkJW8xwY2adnRm9Qw9OIIaiRU5CQSjjxkits63PPymiiU1RZb/GMT56g/a9
NBt7neP8GB3vyyybcmuV0qeJG2wjBBV5XXydExpqDvguExJN1ZpvJgKelCLnKiHsz1kEbNr3yAC/
VC6hloUbLyBMRNkZCq9+Ck48uhoTGh0SK9kljQVlauRPxL00gUDatxVrES8lr80mChrqQ4QRX+49
G7Rp1bkSx5V+Ai8VMicV2cZD9tHtatfEBdjkn4YueEnK5nTIIrZ8iHMdkZ51brI1+4Jy63tECRYr
y2j2HVLyOop2U5E4iwqs3WbDJzwI+iaTbXlBKMF9AFqXdEaxb8CXYblZh7kxXZbk0lUmRPRMEQfP
LWF2RM+wqKufw7KIdsMsLqIhZXSMKvPoOAiz2+DitVaw8qvUZrphUeuzN5NZOZ4g8LwCE0MmEuHU
swd3Xi+I5kgChE7LcYO3Z2UUTNKEsR3Z2X9uQOUyts6XGu0ZtvgDPvAfs52Q86l/sY1HCsnZysTh
2WM6LDxBVWMa9lPn/ZBlwJ2eyu7gA5BO22Uh7c0veZASfxcTD9Mb9pF9Ht2WCKcQDC75OlfOaSob
ViaueTVK7Qf+B5xy8WrCEvigh/KaF+7ZS0n4Q3x6aXqe564kXGbQSj4/2Bid7M6BlsD9aonyY/Df
w/FyVoudnHmXYvYIvNEffYi0PLd+I66TSyVkgJAXFE+i/KWzQQot9uK9+TFPmbsdW2QkcfkaAIOk
m2CJgx3ohIx01XwYZHzx9fZ9+A8zHvnZQlMD3k8sslGTW2r5ufkmoDIX7fA9aafgMfP1fFf7s75n
0dS/pOVwGhINc7fMuq2xzGN+2qdEk7Bk9Pru02QgfonDqn7qhu4tKIdbbozR6U+znPzo6izmDuo0
rJ94GePBLxEWQhmgKm5lX5SbbsZWljcYnHGnWV8KywHuO2N+7yjrv7NY3SCV2oAtWvf2vAr5ykY+
roKM3xQN+/Jr6l+wCpIcxJJzks9Ysm9Yv9eh+5bKHMTqzKCdb0rGCl9/TJIvtUWLyALM2l0Egum4
/mlbF/KwwRg/6O5B+IcIz1mPi6jQd+NIsTpZ5REuE3fv0XEJXuxwlSefB+mvG2w3NlnqZoD7fOtn
mGhnCtOQw5PTpO+K9mS0CF/8EJ2CRrftDd1+sI70d2qw30oGngc/e1a1fylLY93YIX2kWnsO6G2c
Q+lcjJBKpO9EoHnd/GyUS00BBmZ+0gG9bWbSHc7lyHpqsIufkXSCDfyM+MFA8F4aX6wBDAtE7SEl
6M8Mh1WMqGgNPIEESzuj5hB1KG3gLsHGW8d+AcmCMvcp6z98h7Kk9MPXVoTFVtOd98nQ2QZW5EDk
/ad+yJprLjVEk7535unTj0mMxKoNDB6JuWKS0C1jQ7HrAIooPUuMTfrMMDLVIj+OrnbuyiXTAdi8
DxR+RxRCdXUn+8HUCVBraCHI7HtFSqfWbIPO+OrZE6R/KqmrvC3incSWNbVHYH/2ERPx1yx478JK
R2jefUfzwAauz4NHtdtsYtIXfebhrF8PgAbPxAjUB7/WGyqc48F1s/iih95nJRVCM0r9zC/MNfY+
l2JuXx5mUEm3hrbvFiBf+VxUNSKJWeirviCVz5UR0FaLCgKubgv9V4toq/KsmwW5Az5vvig1uabe
pexXbUwL6eZ1sFLCrIeLFrAwCtyyud3ry6LGH5CLBKh5IoZ31FJUnsl2VWjC+28tAiEPhtEEPrY0
ZgassqgXom0ggpiGB6KDeWlx2PXUEjxvhsSV+FTJKI/CqJvWJpXGLasoHW8NFmvcFtZ7J7RpFxQ+
1Kel4MpXZt2TeydJjj37rXmnVCY45mMcaSmlPKWfcTFNxQiM9s6YHMoo6e47/Ao1L/taTquMNFgL
cdRWgYDsgYJ8C5ZKmKW7vdet/n3ZbqikhD98rWXru1S5ddcJXB9E4T+hdSarYJeMx/zcOWzYWOtB
HPI7d5P1/bAmnCk+3xvwau1Oxf8gGO7f2k7/oHCCyD2Y5t1AB/M6BMMmR3b20uvdSzl72sFxXBLC
Fh2v9AfKI0OcfjjC2ci0L9/G2rjet6tW9cOIn9XiJR4Gax1gfjsH+AjO2HKyVVJgxID7Er4UJjCK
uibkZRSBAyJOntJxymAT69VE6J722o08RJZjfY2dOlrNqL9fLdJqdp6WFpsCPRHjErCCWpTBQe0n
uJWnTeQF34cZPYeV9/PLqBvJphLMcEOxwZ3avGse3aOh8LJrLG3rHVJm3DTeLU96Qc8ZCsKy686b
NF1nvc/n05dP2ejpO4e+3GZYlp8Effs3C+ppM+5B4yDmQ3MdXNt52kdlCZAxaK4qRa3Nm6/aIAHd
LxEcNbPKLgBXsaGJ36xd3NRXGcETG3tfQLJJ5HlK2Agr3Q/Ow9qjJ5frLKTIrF9Ef3hY44sSQvky
yh48+ckbLXG7SzaQF3bXjALQwzglZ9W49hFhPxdOf+yAyn+fGlHQjR/t5zyvtndtzb/ffqaiwv7t
9qNSbQJEDnwbHYP9z9we8ORDG/WM/nftdFKhSg4n3ITIFRlVTPEQlB4CFc9/kMXYr4jSSX7UDmt3
6f3oFz/Q2BDMUzjteFRFKUoH3HljeqhapLyoDu4phbphkc7n6o8oQq4WxpaoDr2bmafVxQhad9On
oMHNO2K0aWimWTOqxi5ZR4uYtfbr5jd+QnPnYa18CQUOwbs5IcaHeMSUfrCzmG4PNT/xcS9xTMC9
WHUE9UYFRajHy/QdlnQxQGgeBkBDC7BJv96bXF1zvIvJXSzPZyUzl9UseMzQkjqh192SIRdnoKJv
d4iUNZMX2IWQ/gFy29pa+J35yevMEUxIRuCQL+zzaPfDSn2WTDDteuRW34lFBade/C+/ZeuUPVkL
piBWk+TziEtyn3WaONRZ4n4CQ3mbewNdTj7uOqbFVeFOTPjKHOUt2z4pA0gwlhZe6BqTpStp+vzR
kgUK9CCZxVaebrPMJkU7XCKA1Yu/HBmjRfDZ3b7dV0TgteQBKArzArRmA4roWvov3X0oWbh56JP9
jWhieiH5GPq/rZC2mWs79Ze4iwGdP9lDTMtEkuwbLj+aWvsTcaNxZiOkgzckeSOwoDcow1U+6tff
ErHA+gIOg1y40IGubCoQJ2Za1CcxnjqJVbKYaipl9YBA8D4bJaxSKBjRSlUv5LrST11Sh9Wpk+Dz
Kto8xAhCkKYYDYn0CL2bEr2pa3mDa7LrvC8dovKjMRr2Q+gZLSk3xDUvZ3oXOWAyOJpNh2hhp4cY
o34sRPR5L4qYaP7Wfz76uem7fcJ++l5H44F7lKnjsrRnc71zSih9HcJ1sHJIaCyynJC1F/lGyWp0
EcGa8bqaJJYFS2OZcK2z6jWttlVmlX/prKhGS6TBHU7bBqhrbFIkhHr7qBFifivoAWLUQaZ+fyxE
xzNlS9qc5rSptfn478OKYf5XEQUxZrAEgQWmjrbhn9TIgWjEAS1RAKqrX8qV6LMv9A5+wG31rkbc
BRstM2zyjyeNcB3AT6rQGhvUWRzRgMGZo00f1Nm+pVFKWKhufWqC5PfpnWLFFnf1m8gQsdkabY+4
Q+VFgpCNPhNlnDcmT00KNURNdG6fHCSccr2uvpagpld56JoPQtP8C8gX+rbsoZ6Lcdlz5FF2hG6i
vwpGKhV9MbshcjNZjQ9z+DppUKiVIJbUlRaQZ0JTv2g+yLLPzsqz2hYoQnBZJuvRlqRta6yqOxg9
2dUkQlfNCDIZ4eeR7b2bwpQ7GrzogZYiO4nFvFhkfXMqsu5XFJnNAzY50EuefGn92iUhY6kqLKc9
aIRLX7hf7mdh2b9Y8fQmZwxm+RBXe3suwLAUlG4mGdt7dzlFllkdWqcgU3w5NfWWol9JsnM94HEy
4K08IJj3jk095vuYPIMDBkUcfJYLAtyLCcZcPmWJVumC7RV903JKlumhb5EWqNzRekjEqnbGalfE
jXlyC+0eDOw30r4O7vSQ0PTDjLcwYDDmPw9GNH4C639USCEqVuDlLL9BpmX+j1vT/juElvWWg77N
XDiIBuwq6584RLgdepJ61nBGszBWZXiW8eS/+3TZFmuc7mGGyCaAEIpuo8D2lX3KkNZdvICkqwjK
AXptq9qMjZ+9zPqEbB7RCJiQ7vdRhSK78svy2joI64ZZBjv65NWtNEhbHVATrMPEa5+6xoxPnhTJ
6l5BHfyCgkSqYSYWTJqY+/AxZi+UdrSDHoQRhTQQVyrtcUy9j8absMNarn2MqGns6k///gjzmfyd
/EocIDECZInqrmlRE9UVWPsvFWXRjVMnpRYdhYuPyQCw+VqGgb+TLQ+onlvBa+KJ4MhYjup2eZdm
/3SNivCrehMat/vUyOz+O9UPkLqymqe42DmGDDfq0gxVfWpci34cf6AXlBZhHiI4qTfBQg0bopnM
vXr3z9+u3u1qIzjaPXQI6fPszIMM1nGdDc+5d5hGo3xRLy2WA6axwtupUzw3cIaj+pDrpI+oS6b0
M+Jmvd+/i37KfMna8POfP2Po8xwRMmEfodlVL14Ev6Zl9F6pHxnpJWN4LW+edF8Sk3wvNZjZWtEe
G52bgeYKOhRZ2y+GO7sbfyAQqS8040Cn0DsPcWkerOWI6r1xqGThn/XWYgjr06PbGSgpDCvIH1Nd
uPtYOsZatZaJ7tYAnvk1MSI6nuVGN4/0VrBSNLQBVh6q/qNS9jRG8NT3KXOdS0ZVwL9t5SYpaZ/L
aQi4qReV9tkevjpeOHyljWNtIgjd6wjOzqlqvLcmjMT5LwY6U2D6fohsshFNiCorXfjOOabd07il
sSnc2XgnN4hiSxX+1K10I/tq+pag5FvnjPSrKowtCny42FnvU3xtS+J/UYXRya2Daq8WkUUnaCOT
MniZAnNbFBGu1zw4STb2X/ReljRtwgy4WR8ggvKgdCBl3PbkbXlJ6u+R9ScbEcbuxvbEW+kOEVIO
EHlRGf71SOuH/7r2l58j30kKPARTV5afEuJToqHsSDpKR1pqbnIWrsg2NN6mz3mE1IZRkPGwcYKb
UOM8eyIHbf94sOFoGCskOtzKFRFsIwCEFSBfzKlD3F+B3DV3vrxZ4zeiO/e58vxio4ajLvePmk7c
1LqcmuM9VxqLA3U1p1jXhtNcKosNkhW9qHw1XYu+pnH1Sj052cnUNO7OY+VGpsPwmc83PCszsj2T
+xAbR+HTAlR17iGaNMRPTcf9QAJDOdbasawphaVT+6MCL2M+gMdyFmEiCR9onx/+HEU1pJCu0fuT
io10pJZRipqsU+OVoOJYAtLM0C+VaJj7cosdxn+uebHYiUL/Knph7WdCXT6A6vUO4c1FGgTHP1bZ
NPKgN0s0eX41ndtkms7q6M+LjjTtqPnd/Sf+XHfXPCAwDdvYhETgiAUYGV/VS9B5+oaA8GjjE2R4
69gnOIIgc6WGiPtY30Skq+/bsazfkdxo5TsVhfqhq6rvWeFW74FM4yPi93HTTHmFg3zyualxlTsN
prkxnZoP36OWV9ljeJrZG7xnJrFhy/W6ogc9OgXyEBcbRfhORoV4VSf5+B45WN7oyz2qHVSqYfyp
kqJY/3kMrT6a79cyauIHDT0tvGoElQNW7pU1NGKvnnBCTj/6oEDRnKLHZMOgZXvy2/I3L0ieZqPO
P2qCexwncHZOy+OoPKzK3Crjzr+187i6ny2gznqqYKcF0fde9rGx0sK63MEct4GOLmubzLF7So7I
xrTSRfQ6Jd+yCfIeCxztKbeT6FzE+ClM1MD3ezklvajpG3lWuB8EPCz6mukVb4d4NMLwHfGWvDlc
22CR2yuwS41+ZW+lmsMqavkYTdoKJXq3UWDvyDSKBukCwnSLFkHMa1wF87NquROVxf8ETSePjX4U
Syu4ivHlqMdAPQGkHb1nst5UTs6G11n2vvgroO437knt1Bxb23UVXrKyEPWORJR4k9nJ7//KRFFb
69pTEBfzFw0X6AaXdrBxjKA8QIsZsL7Vzk51ECO7lhs/a7wjWoZ9VjT9r+UgTtz7ATC7+4F6Kx60
jWnAaRy+2z30iz+UlUxm3jHva3MVtgWNl95NKZct7H8hKQZZZh+xv/A6dFXZAAIIaG5axNiXYx/J
L2XUrk1ODf3ErnH9W7AsSiZE7KdpjKMVjnqKz1W3a60oX83LAkbZjQCvYStQN5SdVI/Ko1VSIwDW
3TCYj0RCu44ZIQs8tI3mrktrHI53MHAVuf5x7OHd6RD7W+fR8Irs9/jYG7SGKR2AxOD5XhnUGY5p
myZLDKq4AAz9CAyTR0y9Sw6PtrUK126+abZBAYiW5LPb5v/H1Zkux6ms2/aJiICEpPlLUX1JKklW
+4eQZZkm6Xt4+jso73v2ibNj7RWWvWyrqoD8mjnHdA+DRV3/X5JQ2CMgG1OTEEdn+qpWNLCQjQcS
WIkzFfvl31f/8/PeyEQanA0rhEYwOeYd0yF07KhZmv3tS2YoKUP9TN4jwLa3Xlxk+37Ztj1wExXh
qioz7FYw0fiyLDnOC2UHt1/N3YXgLAigCB7V/vbaJsru67TE23CKlp23dNZxEH3r2zIqf5wWKDwO
jXFJyW0y7PalKMz3LG3MY0L03e2KtK2FuCRkIv4tYMi+N3vm0bcfFx116+ThX2AJSyIv5XqzLRvN
2OTVctL7/o9VZPHxtlm1Pc4UFBDhOWXXqdOZ+tH6DwKQBFkS394aMIH22pxWXEk9YdcLu70E9Lq9
KdJxxHf7OvXgGAyZ9pAO7sPtv7j91K0/IEn4P7/BTvrl0o6GPTwVHVw1xICaL8O6uadpXDAHLP9Q
ogACiXvAwv5vilTnenxiFguZSBPLr7zUKbpUddd4MBd2whT64VY61MJs7qLwOqAfCjCKko2iaAeO
pAtWhEwiu85KhIwZoTiWW6H+cbJNNrUlz+EapYY05EuXMgZfYvIzq8yMIEtF3rNS1ZFeZtoJt5EX
YGN+a1Tap1QqDGq2OKe6qjXMs5KhLG4I660tm6NljPXjrSddvzKnzIV0W8tjI8v0znaBFctOQk1n
Erj1VMYTle17s7OATlRFam+HNSvdjSf7mcU1omw8HeTJ07fYmnONjGI8wsDbqq7OWK7p3ludYFhz
MtrsMr8auufdO2HzF1RDvUO50hz7EjTp5EavHZ/c72pmP9VXTX+dJrMPoD5U+w4AKG9EfH9jHt1M
rF3RrHBswl8q2R5vf/xo1X7kpPrvuowHSudaXQfHe4vhOe0T3F7k0kBEVSntZNFaI3rt2AnGtuSo
Tyzl28gF/+hRtmkJbI/8fLBOkBbbr7Cf8bIutXhGR4fPDh27LyssobdHnnETL+gkfwXjBBDa1Qhe
jBPL/nJ62Fmrj/T284gn4lMRJw4HM24eS7Xu0fNy+xHNIOG4PGb6dvp1e2n/NekmTIMHrTbORLYh
2FCLdkkyMTAsS7EwEvRC9QwcbWrmq+WRstBCNg79rouZcEz1S4Gfm1Vz3i4npeVktKhYPQ3tZAay
M9Int/3/9HhrAfWFcytWafmgFyv9nyNb6IQNWIB5YCuuRbmVGEfztneBefGsRmt1riedw6qK0913
E0bXlh0/30boc8fGrJxJVdImg4eIBvdL6+TzmhIb1KZK9zeUfTxX2jmuxCFsOuQPGPzJDtlik9M+
QWIwuCQ4l6M2uS41MMWJyJ4zN1t3jCr9Pz9inF/w2LbLPdCb37fLuvCy7L4OJx81MAh0klZQcpMX
jswx9/9hzSu6irs06qJnNmGBTCoNWyofX6QIiCpd8I7/50ck8KLZN8L9Tf9sh6s/+p9HMvJwbFTC
QL6G9afpw/QOl84D+tzX2wWnC9hd/ciwQYnBe4GdGZRCX2mg49/1B6UVT38jxcyf/x1ZhzbbWs4G
u9U2+wdvJdDp3hVEPxtx3x+tvu2e8GxWaFvD9grQED0BYkCPvqKc2Nnp03dnbKqVe5fMHhoN5jdX
0ciMp4E7E0Mr3Beial7bhsqejTBSWQcTTjDoxvJoF/2vmxSGozVG9Tyyc40sxBighNyjcGvfxJ62
GMl8n6Tdf/6FnJ1U4roDN50Wp9vPR//zi/jvIEEZX4iO97cK1qrM7mK1AyObqL43V8KU2U304MIc
n3oFpbuxm+ik1iuyb2e1J7iq39wKgW5x76KU7+m/c/Pb8JzIboUksU8DHD5ft8EcStryfhb9F02S
gnfM8AP1dL1eoAXEC6js4nvwisK36tK9WxqHtAMsH+C0eEiA/iABoXHYqSytscOfa73QTWxuklm6
Qp0xFNB/s/+++U1u/4obnf1jpvk3pjvDZYaeTkS6odVo+kY5NNthVo4PIrPFWYsl9y0kxU2PsGtT
LUAFHMuVhyE040uT4UD2hNYedZwht0Tp28vMK+Z3xPjMO1vX8g2BUpB69UY/o1XLtyKfX2O9tNVd
xKPPaJ671S8je2EAH0SgQorxvNOrtN/24hnEc3s/5pVx7ReoCmhb725Xa17X7r5NW207WQ0YWZkQ
Tjybf9gSIxRDqhAgKKmQhbxPxijOtVRgZ6NQf0wz+395OkxcAi+hHmqEU67vQRgNp54aLbg9HG7/
qtjUa0Cf9qXtYkH5RwdRrznJ4hedVcaOSFHr37JngNiCAz/EKVGZF5FbZIwpxVyKbXVN6sBhKnpO
LQpaVqr2g6V+ez3pwHBGYJ56T9CIyicWBAekJtuuKJ8Tw7t05fw4ORXSVTRHG8C6T5PTEBVaekGT
12d4N1wawIVGYw36Hex5a46cSf2EgmaE1OFpQZUwvx4JfEHx5GfdmtHYm94OL1AgTVX7qSds33YZ
tIV8x4qcX3ZJ3N5W2D93DWv4ycTNP3dM7T3clyA2dnrcPqZKHGY8JTvhKbHp+hkj4qAO/eQSVsjf
cpkUf6+bq53nLs/6bARGXKPnYDiN4t86ZGMvNyxp3kCIPCpIDsEwQT20x4o8vKj4U0pd7vqZIK/Y
g97H+C8nWM6PEpMZzAzrouhoneIZA1Hn7r28u4AWJTqkcljHmdNRNvaurvDmN4WZbXTP5NwYc78r
EUPHhLRuJlTbPjfzr5z4Z27V9nfZoypRn734LNG1VanaiWLaVJZzWXqMuDVeBj9yya83LPJM7RDM
nOF8Tjaozlx/W98vgvxQ5cceWVP6TN/FtEVSmFHaUCS1zDGOTshvtUgZkE12Z+nEP2Ry/gVHttp6
ZbMePN+1oViM9JfKLr7tghN8cTPKZtCgEztS6MCnWCSfbmPfty2qQa4AY8wv0tTyU6o0LMbL+MXY
zIeoLP02dyDbSOAZ2Uz8Viuj6pTMzpVpwPfYFW9l4lzrVi6+y1FlGpnYKtEQSu0MI6G/+tVrtBPZ
4NodYabHiCEJxTPqkAVszkCjvKkX56RX+Y+suNVHk7Bq2/oNLuQ5QX0XGL2xOq1+aUuOOc5dvynT
3hEPJfxoKoiWzZLngpjtmQc9dNaIsKmk5o2ug7wqr6kUONJYPOPlSRfCD6YUPBOFZjF5JAGExLVZ
yNOQghjhRnOb50xNyX3PI61N6JuADCElA2nXaygrYvYM7Uw3BANjNKyXYmjMjduYDuHBGPCTcg2a
oLvA9R9/SM2yLvCGcDY5PlSOnA8VyII0km8opYdG5dM5rJJ8mxkxXKX22RXMotn/WVsex2/NuHzk
+cgkvGE+EJra1kqUGyADbEAscpQnev9pZkzEY0YEQwL7D3v2gyEpBLoueSpwwt65sG9DbSU5ufPG
TmqU6ngfC+s7HNjBLwlgKTYvpFsY71NiXQDD/VDJDPvGiR4te+CFQJfdCDP+bqsakY1rksFQ5ksw
Vm1/QrB21t252jpNd+oh4gdiDZJcMpaAjuZhhrug8+Itn7Ufo4bHRg10lR0e8sTu712PCR+gzMda
dwj0HtKalcnyB8PLn47IMt72NZO2XY5RLb408jmiaeyus02ySR7G+q7sy1Onq1cezA+gqeaNkzDq
yPG7IPnb5GX46eVte0yJ2UP10Cxcy9D2OlXgfkVxHs5IBkdKLR0hesr0Iog6LC6xJNu2eXCc7FEz
xAfb7pB2MHntFSV0GfeeDz/K2eEPQ003my8OftWzStK93buUXK3WBDHszdwuXqJkUYfJDspSsO82
CP1Ymuq1IHyi1SKxibToTx6zV+4ijHgIUHNWM/y/b1jLhqJ4J8z1weq1FN9B/jOYeNpj1aP6ZZWJ
HJb8olZdzOi9C53tornDZqlLfMskIecegyanp7tiK3kuC4vDcMI6IjFYuQ6qeb1IHjxiQzKjboNG
U/e1y9W/BpEay4vrYpatf0ziSvZGAtdKxS3uwxIcY2QmwdJe41h+8c6iMy1flwU6oyRJ1RpzyDuK
g6V7Djv1zGfZn+w4tBAtI9uyh/yrMwTvE2q+jtl6Fj+O/AX9ZDyi1DAewyQ76mY4b9mNfhSVPvqT
bn5YSFg2MM3euwjlXQUmZ6PhHAyIMA5MOeh3NenBNqJcbMmLQDraYxAGfI15sgX94TJF0OA8EyEE
NH7WXWufJPLAlh9ltbubjQURGPHefmgvZ9X0pEJ647Oy7poRfwnwtFezYoeUUykFEJtYAs7aTrcT
tavjfkCz1CcPqojP+CxQbgImszAVHhZEdFYotnOEminTWsfPiWau0ubvkqpHXIePyJWJIe98hQEs
wJdzZ7f9I9bhQ2rMzEdL+z2UDhqD9MsAtrGtxr4M4i5hU0NCSjFqv0Qq3vUqzvAyYZY1CAPxGvSg
aej8Mlh4o5qMUgqC8dQPVOMzTfgAuPzi8L6xRR0/Yra6rP8j6jG5OgQYRJVh9YwfLHRnsUuYHfoV
sY2hZ3kXe8x+JhE9FfpKs6+BA2f6QEZ7SzxEzaYY/3f9pMZh2yv7ilQu4gHEp6UwbHSGHrhdmd21
OesR2RIU11YiGOZY+ETGfNtyeQIffR11QlHYkb32WpGf7hmpfpeFeQ0dNloVnx8itq/CNLh2rGrb
zjAjteg1Gdu9mOeY6QXfmL2AMQJcad+l8iMS+rmp+2yLwZrSVpCMOtQXjChsR5xNWtDLjVLnEJwq
8n+Le92oAeKJ+cB7yfOVm8hr04uLGwfCFFHXso7iwJHuR7HmluZrUg4LUhJ6w0dHXxlfJFkPJo0g
cDvC0KKr6tmDqdSAZsGALHSzcDvQrFEiRxvOkwPlk3OIkuaRexAbdY9lifrlr9Mmz30SFhsIEOgw
FxSTXmJMm7icrvjGwFOVOy1RJFtOWP6qRp6dLMasjHJ820QV92k/zojOsyAD0QG7ytN8z8K1lorl
Lq/yj7zHbyeZMuWt+yi7S2N8RGHeBKOgSFzFgEk3btVwN4qRiselk09TPCFaA06oN0qkZor6Y3w3
R1R9EkL5nZraK5xqlwDU/pXh1RAsE7wqotRQKrcAeDxBaR8NKM7nxjUDZu4n5Qwza7kIMbs9elvG
gQrqDWF38D+AOwza1mWXvtEdgwsbNcbGXVhY1kW5G8MuDkSVWyCQRk4CI/vdMZJjywHJ39bKz4g3
2NCqX1aiVTzbJZLFtcQJw3yvW5JW0ozNrYrJ4Fs8d9sO5nvSOt9WzqVv4oD4hcG1ne2to8WKJxdy
eIGtqa3Mv0mOghJMFiccE8mJjUJAJsQpY1JJLc5cXnZ88iVvYW3CPBjN8FFP+3PJGczl045HzLyK
fEarSNrjMFa7qsF9bQNlepgsfMnrG45H8T22NJSuxO0QqpawmppnqFDL61S3F5DYK7qBu30Q9ufg
RieNqTsc3uSHtia6xEsF09LjnfN667nM5C8vnoqN9XuCpbQpbI3wcc+7unmHVb/FwM0+764rC07m
LgsSjJSbdjHxHQ9YkJsIDt3Y9m8D1XgmUHobbUbWvPtTcB5mRZIStiiLYLJqepMupzyKycnQBFMU
NZUsKI+kWEJ8Yt+kaL38iexwhvV10PUctEYlOh67Rb3Rc0rizPnVWBp5NkSW+83+dmO2qZlgrQVv
MtXxFYxl/oa+vkidlx7gDFO4Uh7KgaTnTTvw8rqBWJtW31Ra9BLl5Xs6wzPnY01Fx58XwjGMXUgX
Y7XxAM7sjS6+Er36ZklBubCwkdMHOZMCVt/TPtQS/P+QlPRLM0ge1zorWDtuyoZKZO0fBhjuuTf/
SK0sfSciiozJ2pmCalVWF/cRjHc/MnNKGiRnuwrOwVgY9zTF+NT11tiPrLxGEyq226tl47H4CRqH
R3zkz6Nzbi10VjzQtftoiv/YXn6HAY+tXKI/aojOukar7rS836F+GDG/8SGwgf/dOxB085mrNJz/
WHVxxIvByhfLr4Q7Qfz6HXu9Z4KmOQpmv6Qs9MykPA0s0/XVhIji7Rln2zkagM43DsTs2RtfM2YX
Zbnr7UNfGb/DCK++xlCdcC2URDgoRbuQ1iq4Wdm7Mc/Qrz3gsqmlcOi2MnFebCTaG2CnAZJSby/g
IvhCSpKKBq7G9UbW3fHPPOYHuCXeYezQldmJuDjIdgAdsyDKF5Cbj7PcO5PKPlsT1QYcPV9R82zh
4zYEO9/XZa1fh4Y9uSzACqh529hI/COsL0dFh/5kl9EW74WvFhqrpeC0aQfN8MXsUMMW3XcXmkGF
bfU80vPNgJ8ByPB3L6wzCDF4qyPtGdSADcWateE8NvnGRgy8GrWJSHI7VCza28x200fHNhAS3ozU
znHi5+RIrMMk52S2Zb6zk/jDHhlB2Z64elHnbkJq3W1nrLqd0s+rgsTWKHzxLFAoRfeutZDoq6rc
5zJ5CbNa2wwmrwvD0KdduU8ICQhVrNqJDN682mHevnQ68zIc1ncVIW0UJRS+ceGkO69g89mFPP9H
Aj+0jmGkgj5RRVyjOpKbNNx25ghNLzZHv3LNjo1FDESSNKKdCmnD86I/6CDH6BbrcOtRchVMWfkc
TeTzSvYbI/SEryaTtpSHF1ZJitWufid/tPYTZ2QvzDrrMBTTtUxCOBjzML079R8epByyOQ+sls7M
cSfCkmx3vIw2WN9oqBlbxexyByxq49TwOHdH4lG6q5QCq/bifBgsuwkW3BL+eFWxRn6B8adZBvbq
XjcAgiMHE0ChH6Y5CJ6uf5oLMuc1m+OzR+hs4NtLjGS60+NXF9UnXJ2KxbDbB1be9ScJRcEPB9CZ
07KcQUy0rx2yODLz2kTlGw/f5JYYObwPtLWcVPSWjvdcG+V0BCcAIiN3vyc19qxu4u6R3AxiM7SP
KULKYFklRW4XHfNK3xp3KpkHGO4JgWuo19jyFG8ZvYavYoQQ6zmez+GHk6wXrY6RTEf8nBcFg20b
QCrPi4VjMAB/k+4zyXfX4xwmWRFfmqYeV2OoKdVO5vCuCQkO+TOoLGwNQXFr1qhay94fot47MoMB
Xm4Zf41cnqq+/5r6iLUpbS8uvXrB8mXs9KawN2kU855gAjxaTLvR86b4ajnQG6/5W8zhtxE6lKqG
ddWbFPdJWl3GmoAyZHXO1kMOu2EnTSC90rZRu8ynKsKt2XvtX0OeaTDdYxx2b0mWPjVa3G5hexKR
WAd2PIlrUtfCN0oJ3jpvvhUxC5vJIHhTg91k1l2647D93bJMGxpSnh3g3ngLTMbFf4t2dALK+AjW
Qf3tCWPrxPZj1HMSrW2wbKxoa/fGW54wj5MR0OM+kxd71tH/On5KNI4dOYrSMKQEzrVfTda/TEkJ
oVjM76Jub9rBe0cr8WgASGNOuzxiOD4PkrKukupvxZD1bDusEDwJG7DRcdaHCVof8H4E+pKobrLJ
QMKg3QuDfG+i5z9nMeb7Er6AIwgeRd6zm6rUt4WtbzXwx3uMOudpqh4zLSZ4CM3kMAHIcLnSfalN
GetX1oXR6glM5I82Fqesf0281AvcSYWbDhufq5khziS7CFKTFhrdCu/HqD8PbW3unGpKfZFi0BlP
658uJ1nvFnnica8YQhFip4YJuJbHCayxtm85bGW3i9Z8U6jDn67+d0opTPMRo3Y/u4pFOhWrihtv
l1JZ1/30U+K522hlVJzaGBKDGTvNcU3G8ddpNxBMikj0RhZhMxkVSrkSYCLCGAdvflKpJNxtwaq5
pBZTQxLZNKG+SZGhik27jdFV5oHTAlXJJcyZQKZ9dKINcra42JKNN0VfGQq8jegbLmdMpLUW+6E3
PnCnoOL2qniTSONXh4RoLLS9bbQvIkJKpRncREQavMQzMvM81Z+KdPkdD2jV7TzZFynO9kFM0Uat
85hSSl8fND5/YlE1R2J6ijUI6BpjMI+u09HtLwvAb1A5iC5HEGWQTjh5PBusBEDGkTEubci3N1TS
nzxQFLJxscUwSve870pZHQ34I/MdttiRsQeTNR0aOyOGyTT4xm2Qd0vMBcl/wfRKJBuDIy8fmQmw
ncDxysnsY0OkfSfFwjTYTxvlmVX2QjnCjRGO5kUfsumcGzXW/qi+WNDo/Sh0Sn9m/D7rVlClKeD5
YgnIOlhIMrCPeSffvXwBjBURP+uZD7VkNDY1abBg22L2Rvi3mOInNADn0nQfzHy0mRx6XzbK2tap
r0RcBVrIkg6kLpAxssh4CHv72OB5OZT6dy+WHkGNg+G94l3Wivhz0hxcdQtT4aVE+TZC08losWut
PywllLrMibWtMQzPDjs9v6t7M8iopVE+2aAM23Tvduk7AtmcdkRiBwr7r7Ttm0eiK6xmaDczgXMF
gzqmJgKnqctOwMZgBk3tiPav3cCdYGqmUSWOdfVgEiO/cRnqXpi/E8rSoF9r8CZryntczAXD/RgS
Ca3o45X3B5F0ME0craiYfeYq34NbDdBtX0hT3GrFqklDDo04MHlBeR/DxSGcq6HokgWO49CblsDZ
hCpKN43Np5N4yS8DiT1LaUYZOtFYFHLMx6jqoTK/DGBJTn0UkRVeS7znSunbyYESCB45ymm5V3nS
wtkJ1nbZ0wePSdG9AHjZG1WNGW4QCKz1lb/R/IZSBtu5tj3fm8Jq43CEG05sQa7NPsky+dIn76XN
cEWKsSYdHl02Eqgm5BWkf2ZNJmdoYYd6St+lwgVXatkHLMm9XOz4PiI9ITCq+4QgOH+KYxLNhoYx
13gayj7blWlabExBzzqwp98YVKZgHtNA1B0m7Nmjtjasx84hpM+QqtnlY/KZNSHq3Y50AhqHBOSy
k77Oyhj9RFEszUuMpbWPHoaiJlnW2WjcuFtmKgX5LsEkMAuCSoDbNPYbvU1AMnNR42ghpLTFjMk4
BS09udMRlA7D1X7yJb/G1SiOicmzT0h1JFOLebIXxdz2rbWr8ikO9Dmm4CrtHygL5JAn47uEf+eb
kb5qatfsOZ45WFb+EtfqY0z2PU/HWtVpp5QEA4aRP3LCNdWGzUM4zfUZqbPajJqrGITttTTrdij+
en9ynfnMCdZK3KejavPNFKs9sjlqCfGmmkz60H7sgOXehhSN6mDWaF4xC4rZpnroeakd9N8AlliT
ma+tB0xZua/YA2kaDVzyTsGOX0mkRF74DjTuo+bNwhoL3T6KX1QGyFmPrZT0MkMems64jst0X0w2
B9ogjX1W/+hJcizG+iD7TnsKYa/tC9K+FxUybsNDl0T51sy66UQV8BHNwCrzCPmF21VIhvgMi4VZ
V6UFkZJ80dpffLtnu5wOmBZUEHvamWMCzcPsYa7HtCSiTyDsdF+e+1ev7EODprPoxZ9ucg9CRacM
saw1T+NpQYBpNwLLd2qlO2Fc4pna1C2wUZtc1MzIvhtBWAoiZM/HzM+oJ5sDR7GvAslBhpjA2N31
P31Q4cnYD44M9y5Z9hRM9qUsygsewS8dSVfgzdm5L8IPQCcRtoRIBUthXS0DaWhs4U8IsdpWLQsp
Bhu/Y1sQ0NK6dHqVtVPuFN4tirwQaXVokrWEjS4YXRNtZ0Xs0JICLVOsM4YYWceih3fSjd44jnFw
/R2KjMh60BOIX5YNtEYIN2bJlCNcnsiCTJlu9/ZusqnShUQzZXsKxztnWdMM1rWxw2+XNSiSkIHx
CZ2sQQin39oxsTFs5VAPsh0ZTVz4FnUThWb87Y75EESkXvOUa5FpWfOXiiuQ4byssfJrnKC8g9UL
E3nBDG2f6GO/R+gpUXoiOJ7YYvsJmjVq8UuSei/OgBV35G3vG00ekB2xicVQOYxhsavORcZEu0eU
mLKj+5WzjPIh1jHxKlpIxWucCldx34cletXut+5G9AKe+9G3XCpGGR3IMY42ZcvDcgnV1UGvBSOv
ozsaqL6drWlXpOhqjrkNa+OOp1qxS9OeXhJGFhuUl86mSIkImeGiXe9Jz9smyfCIDhWn8ZybgT2n
pNVBjEUPcRoMY7+UZXcUhTqrdDrPCGL0fQOwmQEuhnK9VM9kXOeTem4s3d5oHIP2gpG2irqLXU/W
cRlHyBLosRn3M1wFdeTXY42fUrziDgXaAO9lGUmKMH+snBOvmg9DN1k72L9sAEKBLsog3gNJmiXI
ukB0/1RUCA/wwz7MDgsliOCHiun5BrgYgDLH3ci2yLg45pC4UBuDz2IwVjDrs4l11UeFv7ENPh2z
o+/ATMdshbBRAGYsVSZEjmLEc2Mi+0pmnuqidA+WW7/OxvxTveHLDg+DmdJkQTbyRe0VSNUxeURO
c1oa3dl2a0moFxcDA7W/RBlcYJjGmGAZl4H7faJx34Et3faeRJWQTeSYOyejmt6x+gCjRQOtW+43
DkPZEC6WuvWXNYlvZCG7EkeCP1XV3p1y+5CJkA3uJLe2k+dkTNh7YYe/jHY+hJ1uwThm06dqskbw
WXRhbfnGEB4bXXxqHq2/615ANS4MqkYs7rV8UXmznOnzvqeMkfuaAGvNY3dsrTxIFd86fSPvTGbN
RBT9FYn3nfY84SxBea9y7d6sGakWsvisCRNjehayTKr649Lfl+VTqJAG69GOEThNz8PU6yTazhOG
v06+adH8t69ZWqVepwezPVwsj3JGViOB6ykSzLx6abwwDhitfNYli1L00AxJpVqwUHxpUjzb80y9
p0MpmlpkLV77THaSTeUgqJTMLA+m/ke6xC678QveFGKDVHTwnPnNqlFZdgNXJLynil04oVyx5xG4
hLpsSK0XhSAlbsQ7O4avsqkbBifaFqGD5QB88b25r9aG5Y5Q3xe7RZftjdYWDTXy1OSzLJJv4KF7
Sppug5gVMkjP/H+ayjkQ9rWwJaTD/HEs6F1G3Iw7Y87PZrlYiPHQhyWLfQ6ZSW3ylCVN4+6RtOf7
3Nb3gw02KmxYmjOqYnfPY8hiYdeZ1qYuGD56Xqa2lJsgXbgprJK7LrV5eR6YQGmK89AxPBYZD+OO
vXXCCJ/BZlOtCn/Ybsny4JmgRWAwnZNR2+aABUHcxn9atsS+l66P+IQ3eWGUSviJudUR55iJEZ8n
lh2RYLOTGsBGsooscAh4XTmMQKbkl6bsr3ys6CkW611ruJwMl4sG5SGeOJ2Ch0y7SIhvbTDc9ah+
KdcdBtq6zK9FnR5odzGcm9G+QK5hUTcG0+h9GDMDxFzk9dW9Oa/WMyepup1jal/CKb88Yf4trC9T
Md8Uo45sXTXPNjIZjUgQzv+epThxfg2LHL9j/bPv7eY59PT6WGv61gzz4dBEZxJ11RGNEGNOrZFM
8N2S3xb+ScgO1cY2umv0+wms3BqOu0pnBz4f3ghp9y2Imu5Xp8N8TrSeWyskZ9P+Crkjt7Oynpa0
gv6zlmMCZkHcur+c5XdZu7/ZVtt3HjBWchuwZvRPNnH1u4qgKYOACqAyfq3bYFGGhywMPJvgAK5P
P81dQbtolhsaTMJIXTHvrQQAiNDDe7dq5caiGFRLl+1SWZ4YPD/WnbMGdumveq/9VOumFBKe5FRm
yB3mbG9QEjgB0L9Lg9K9mXH4pYypj2JqPoVpDpfSsern+h4Cjjw3jp370mjtrd0xV5H4ZK+pFZob
fYqLDzdMHgtEh39XkA4zD3nPchn2assDabe2chx2428HO7EVl8YxnsyjWqPHwHZEdzc8i+dyM5l1
ylIEZiN+GhSFFBilCtTsvotoqtFa0qlJFht9ijIbAx0K/0ZNu6ImQR6xc/ZktF2AXKi8RzYK42Um
zyd3tOIeps65b7P+AJ6hfeoj9HieRsn470s9656qHE30SLIDTwBNP5QVrKi20sXlvz9yw+zD1oG+
3rKSigEOKbOje52J8io9RTEReUVzNlox32WYKv+FCjnOvJsKF89Lt94uK4Z6ngjqc5I6utzg8K5Q
G1u6CfLj1YpSsaWFPofGvBXiTtNQMv4L5J2EebDmVL/LUR321RDfFW6SnFiYWawGY/lclLZ8VvYD
QzETfZHDCkN1XbGvq/GhqbyJvhNtpCMIyxpMqzmSq1MFDmnKXPHJ+EDfXj7MFkKwG5H+9gvCxvun
8AxcoUqjgw+bX46Sy72SyBOQJQOiu/09oHPtO41WbDsajfkwL8h7//EM2LyJc0xxd6OfzEaS/Kod
wjpXqitjLl7g+jsxPgOUcfHvhuEIuVHLds4q6IjWPMisffnP+5toEPE7g9unTH5u6YKY2P59dROh
3zTp4ZC9JvXSUHPK/LtITaBQufysYu313x8z4uz9ys1lKwxj+V2lAJBNjqhn+JopbheXoJG+Lc4I
Cbdz5pwzuiZWjysOtqLUsnHY7c2+JTtPl+8muhEQD/hgHKgWbTw6RIrl5gOqaHpejXSVOo0QZhvR
n8arnMdislIe6O2A1Yl8kvXne2Ve21l/w6jpbW/0ejmMwDix9GzZaosXs6EGHk31UYCtedCsbD2C
I/HAnZtyzi/zQapBrdp3dVmqYWKbvH6dhxWd5i3cY5DDpWNsdz+0c3N1QtzxAMJPIVCGbeJW5fbm
uEYCn+8TbcRS3V+iSXzqWH0+F2syNmFMXnxfE9xzg29HXp5vq6EpdlqpWc+Lpef0q/+PsPPYchvZ
tu2/3D7GCHigcTtMepfeSB0MqSTBe4+vfzOCukdVqjd0OiyAmanKJIlA7L3Xmst4r5zxU6sk+WLK
mVH70XIKa01KaZGCmgb/kttax0LoCXk+yMWJGtQ2N4V/4/vLw8JOAo8s8xqTqZ5hutlrg0AXOXYs
LmaSp0dugfE6DbzjLB0rOSWMDlUGTEFUbztvmj8WAm9IY7OdPXPF+aNLyOjJy00L5pmuaEP8AkSQ
dp2AJsMuzdZCK21S2jTTPNI8FRfEutFmmSv7zTPYU+XzfDZjy2cwDROdELchSB4SBSYQsyZ7/dwK
A9AuhyS01iUYoEeaNSch/O5kpKO/S4tSXsGT9lDaXOlai/qToVy4FgyqaEIXjLqF2OODv9OmUO50
QsIshxotFpvgCjw/HgpzcIv16E/eHdrh8GpHFT73AXieXS/eislLsK6qatynZfRFIV9dw5l2FBxo
EyR2wNaqO1LLwdrJM/VUPpvfi8HEhEy/ae3FmINIxXkDJ4DzCi/TsWoyZ6uTVv9SCnSnEL/7F3+y
WdWBJzS7Gk0h0y7DfMfzFcGsCDD5y1PU9CQrTG66S0Gu3dzjoZncG7FIHhavbO/0GjldJIPv9P8g
Pm9r3C/kJ6oZ/mIheqwJZDzK5Ut3QBw7Lqarqm3q8+2lHxt/Ohkl4zYp0SW6lCqFEf6lT0Enibx5
8pTvIu28Yh+O7Q+1orgpImfX5yrDAy1WWSGIclaxPR7Clks3Dv1xbIdtpKjVem/tbT3hFV/67iUY
3gacGfe3l2KO+SeHnnkP5LwjNgGOEteH4hp2+4515L6RD5VFp8gc0ezcniNLec1v6e/KiZlH3voN
nILQ3LhlTR99YgOjADHoH+5Y4+fPpvhwqfi7ZBSr0u6Sb771TZmHnGj5C3Jy/Zb6c7GBq5UxbGIo
o4Tb5mR/MuJmuKrLu4+8T7aRg1eEVHR3o1w6QZwcNJt1RF2hmlfIlOjsKWcT/eCSsdb5b21o6g+K
0UxM9hppIohLteiPYzw/0lcfc1JC4vVYGg7+RSKaqkYHARVFzo2XO2fHORZSRNLNB2Vr6grPOVbO
8sBajv4PULF26ByqQpw2y8EPXcQ7VTw887nbq4+YJ22AZQkFUZ1mAi3WHFB3E6cefvUzffliNtWz
EQwtuQ6ajU3Utjfq+fiaAI79kmBM2GiZMR/KmWENHILmYMvS3rdC8+iR/sgMUBck1pDO7GQzwF5F
7ZUPSOKcVW+OIz0GfcddC62NDrpKrYVUd/2T8D5BRbKfs3CuDkM4E9Y4vhTDZH7x6Eisiy6YzmPo
0RFmI7RX0bDKzNQg2kX/RgRYpEdbMIdYCxFJuEgXNzd7hdeRHo+4rrmSNbuJLN2iATH8ZYQwz+u5
EjsEXc5j0dQpbSQ7+1pGPoPwoX8c495cJVYIjJC7yBl6jvOG8W+VDP30frst2DG3MWCoCb2Wqt2R
WZHcT5F9r3JaFFW6HYa/rMjBkSaTKaqZigNFVW/c+0hdNq3l6Y8DNnVdpiOqiMSgNdEP1IV7bAdm
zxP9/mpquidhamy8/OTcJdy+1dlEDXhO6BUV9ctCpoCf1vHXOULD3yPyvsKK0i8EudPIl19Il2RX
mbDBBHO6XbtYhIhpWvomf1J9g/rJAgTKJepAYU1T/DS42kUZT7XWEockZ5ip1b753qDRWQ/4LjRc
d+tbNDKiJ+tq9Egv45joIGMmNFk3YvS27Nn2S2RceumpMlPqHDeW+sa5GS743aGvzb7zBsty3+jZ
uWTteMJz2TxV2XJWC6LbZO5hbLQcqnI1beqe3z0iGUfO0IIr67v2DKFhb1fVTD3ajHtH1MOmlAET
PqEmK7tpwgt4p9Uo6Yp1x3w+6/MGNFJXvJCTCeqXD+4WXkv+UvAKnGJGAInlfWbAaD+rdIkKOmG5
gAq+wVoFuzrZE7UWv0Vp3Zcfc3gRU1x/Ihg+5Xcd6w2oMPLehfhU1ATKjDR7rlrhH5WzCCzgqzE0
4m3qbROmUb8N7OBLVFeI/yTJtZVrXgl6oNHMZouyqLq3y6xfG0VZvfuW+yWn+/ejfisse/hhm8WL
waz7PaeuXwvTHy8ltffJFrm5IaGn39xcfrfNG4FMD6Em4mtDr1TK0ZeXICEEAPby8BVK1W5pIzxn
c1aR0BQ1f7keXPDAZs6eWu9Y3azt0lULNDnuVMPk9KvI0cSFGUvJfB/ygWlE/cZEJLBVnmFbntZa
rdHfpveF0iE8+nQw8InIcGYrXT7yzDbuUstmgO4nrrV3Kv2sbiMWTe82bW4n6pkipaF4+zsMF4G0
QpJZIQjLsAyStTpVD8LW9CNewXGflOF0wiub4b07k4HGFs+T/N+h9+PtonYfpiCcl87VhXHT9GHM
HqSmqMouTVVlZxp/n4LE+Tw1FJjK6O3Oabo3i0igA+C5X1/AlZi2zLmrfvqrxkiMakSuziNoRqqX
MNpMrXd/W3XNjHw1u1ySa9g65JFRVr3XXfSedlbwvcE7ZU9o7qEh2PSW64q3sfQPVpNnbxDodwoC
o56XSJhswUfDlMd+boaEqV5I+02trGpv6ViwP5npLnH5ZWa1vLOMIH6AC6QfdJttSBlk3t3cSwXe
YvfhzqxmkFDB8kLYIOA8UYoDiQkyecv50ZsOu3gHWwEKpmI8KcR/M2j20VsCZneS+O9VFl6FuR8x
5dLTonM4CAzXiqns51ax/jOGxf8dV+NZrk3qiusIE6s4NvB/0qgb0qO0vqrzA11PSkgowYB1iji+
D3Hrb4v/HHm0Xm/PdVxIRJQ3r4TorvwwCV5FFBWENGHq9iM7f7xFRZc5uiyZNbRQSW2sZQLx7qRu
c3sStaR+mOm5xMKbHrShfhBMJU83n2OPGHcjrNpa03/qV6IKi+VNHx9I6vAJcJAPWbqw4UWvVZMP
pZ5P59m8OJH/2eP//OyWerq1BoEDuwzKU+OY3jbRi/wJk/dTmcZvlu0Hr97s5nfqiClEcTfmkFY6
JJckJ+3Dmiw39RC3qDTDhnwmdWoEgmg4K9+UARMLlTcXCTO8Jc8Zkf5WY/u8DKJ/T4nivQ7WYLwy
VHofUWSjWwaskVMn/4yiI8W3tuwOHI+fv3QjQzCnfS8xlUCPbjEJy4cgi62r4wn+Yjd96Xvj40aK
dPEko1XBgX1Lp2iWLNj/+eNh/Yv6Ljyo74Itm7A9XTd+o773FTIM0wnq41RM7/Mckus9mpa1LrJ8
m2VgSehROfTpDfgLcpgrb8Q3HEItvsTuo5FM7lakk0BQEFhwwiTdJKzRoYGACS+pHtNGkEds2gmG
txjGjyA40b/HxadaJFcDUNp3x072bc97O4oRx2KYMH5g905OqX9M/emzOov6z7c9sR0Ve5dMktt1
rpdbd6QD+OcXxjb+FSlh2zZdLJsgWcOGdC2//jd6UU2KXsc1UYOc0Ccm/mN30nLdyE9ipFPnAjN+
9IMYd3wJ+omGS9c7BVh/XX91gn4zNn95aHl+hJm/Q6ezvm226Gc9dKxo8Ko8dtuyomAmo6gS07mR
LYu+HOZX76juDVxwb4zBYOOkMqSvMpixkZ94hq4c4R/y26voS0bWm9ZoysdYOHArBqr8nTV6BOSU
iEQPU0XoosVaiA4YXTUGPoC5+Jsl5uo9jlh47MT5ZLQlptYueSOoEbGNlxJvhqDfKVOQvtFoPbUt
Hosq0fezJ1AxSZJ/XW6niL1IZrGzhbNV7zOMdRuaFcMp7ihC4Q6O66Gl4q4sth8GQvuTMU3zus0G
WIdacEmcMj/cqHYxXvSaGurq1mOzD8vxK6VEeXXlg3o+A2lxi2Yl/+C3z1aAx3d/Q7mZXIUr0+vC
de8X8DPLdqOc3Wwyf0TbIqi8k3K2KmRfEzuPrYWRn+GAcw6jciCqtRIP6iiRR3gKPpBORodEtAfl
9la+dt+1s6vB9NmpaDkAK9M300A4xcYy7B9Wg14wHxmzaV7OtrPLUHm4tCQ2N4DbUunz7VaMg7Pd
QaWz7+IQneYi/XLMiRE/pbb1zOqibac5QLzcZdy8KDs2vRl3+MOcCPka8SaVw6jQX3pu4H3QHRjr
hWvlbR51QayaJgNDFT2IHkt1541B+eSGvCFaEk3n2uT3nIUzXBJi5NnwE5fCxGaVZdFn+q0THTIJ
Ok3yHy570d0tXb4pJINg0J3tODHNdvOKoZ7Xv8Q4X843SG6AfWXlOKHdbtmZO1S/5nipY+ql0o8c
vPhZd3SNYf/rDY65F22aAA1u5gbmlZGDRVNc1KwcUvHCU7pDwoQvsbbqX0uGYbyrSQVf6w1B2Eix
W9q4AfSLccYUkRs/j1rc6UCJ6eyKoXkER8cFwbgHAzzdiLGK7jVuuQeF6h0cjPNsRz4Fc3keI7d/
aMYmP8HcQOMpXwd1OkXjDhPeQXUwYxspv03VfWLzVD3Xw/jiDg0gt3DeR9rcRli0xafB5gMNYGST
mV74TLhw9dRk70XgPSvs7FBxW2VKQeRme0fOXABzA6/4IEayx+LKB7sy5ExttPmbXurTRbmLoTVr
Z5smX/FNea8tbLebzqvxE9QuF4we8ytGKXpQ4y1t222qud1rTzhvxT8AREUWm/qGfMPpYufDh5eN
0xX0FWnrwheHKkzKt2FigfpPf0FtGpMyMnZ+jQiZ9BZslT4jUpoOertRTY8Uj8s2TtqTq4CvASqM
qS7Ycjh6fFaecPVgBOzBeuSaiG/1e/6cdJs1SbC2l9w8976VrEkO26sFEJthf7wtZgH7GPCYWI5u
dx95VxqpDGnGG4922TG8Spp67/Jx3ybz4J3oTnZnEbuyT2xrT6PUlkMBaF60JGaWM7bj1jMYEnbk
v6ypQBHOyfUXlpm/7mpbRybGNkhLy2uQZ5Tji3XyZzvaBs2o72KVlz5X8TrSm/msaju7sq+RRv5h
g9IHxf2cirvcbLmN9j3EPxbIS4o4FlN2FJ3Z6xsPOsHst7TLIRhkv3KlaVT0Bc1kdaBhASzEYD7q
Of5WljNxdnQY6FR/x9F1pFAlS7RTGCcDM1rHeI2LOTsXQmPIMBAtmKE5fl0QF5AKnKIAWCUY/9H6
8BV18J8vYdK0sxb8Xg9RAA/dBsNce8AMHr6XCObwIYi1r6OCDWpD2yEZ8W7VYzFAR6/8VxPT8DGW
tnDol86JaWBjPXSad1E91GiOSjY6OpIya0oYYtByhxBNomzinQOQhAkaZKbvGFNNVEzAjSOEZeQY
Q2CJdqMCRY36tWpHs/6aeIV37SR0tUpG+yHDTTQWzIhzB7yTXCkywsJMRrOsbexNEN/k9tNt69vP
obFVXZQ+I6KsCVqMtbIsmBBVrZwaf7u9+NhgSLpaKwqlerBAqKv7qZ0ZuxpWzF0i/wK1zMJeb+/p
r1cbr5leG4OZLxXTvXogYMYjnAXdwK/nErfNLkKF/2kSoR1i4Rzwd26EbDarV+vWcf71lYo/6Iqp
1jiFJTYKWvK7gkCHn0exeGCU4xypDkfyE8rwUgZghwDBtLWbPoODaGiL+clRjS86Aotvp73tF+sM
JstWn/L+vh7e/MWeHgIrnR/UkRnxMXHGOtlUZfsaDQMDR+7FT421hh6KEGKxm5Hu5jSsozGMOYfq
FBBffVXfm2bZuG0czItTWK9VPeZ40WOlE/HQOstw+vV85Cd/e56ZYrXm6rwzSc9h30mUSKDVKX1i
GKGWPPUpL7dqNhMIfaJX/Bh48n3u9PJz8l39rxiQFABv7WlX5oV8Nqt0cl4GzTxnsS82KTXp0WLo
+ec9oyk3y2VGVm1x+Pa//+N6nkuopuXrwvJt3fD/hWIPdc2wSR3ZmcsVv3j7eRn8SC5M4zUJ9HR5
A/jBOcD+B62kL2tNVgWtmGDQuhvNLQk99XMLOB3bKwHUZs2+8zas5Pp/EPCB1UzTKP2YAMHYKHdB
0VutfI1b9IU00AqtqLeVqPC460587jxu0RCe6rVqR3RuF6+bKSGCMKnoo3fJKfY//fk10A33Hy+C
59i6MCBgew6KU0znQv/nvnnA1dKznUp2t1oA7vUAt5vdfFqh9Y6y8aOwEPCOs45HJWuIzvXphSj4
EZfTKu9IkbfIl1uVA5pSuzr2ZAR8Rz6NTZJ+xH1i2X+RJABh3Q78L1U3bBQocoynp7goyw8pdyKR
G1BGLKb7MJm/Km5JVdjvUWMFL709gNDy7HLfW17+wsf1a4l7VhLs8r0qN0ElNzs22TY7LWpRjfoQ
B+yIHo8OtLebpd4xR9R4KbPgmrLNf3EWPTstqUlikRxpJVF4X8b2Zm69gjWwHV5yOyV7PooNxkqc
Ru1EVjuzko06nUTUEf8aOquQcDSCI+SwV2NzHtIjOxOd912NXtUQloCRfRaNNEocU2xqX8KrukhP
rlXu4SY1cS52GuoM8GzpvibvEcoVqsjG79yNOqVAPRRWBWYh8b8UIiN09v8OCvqgWkKMh7AEOUPk
DepE+mYTLsP0OcUZfLtbLfn4AKalfuUjbewzJyeblh3/R52yH8uR+6XdnJ4doEubpWdqYcWB/2oE
HdN/IOcYM9HA2v5TG9mIwm06cWyBoANABngdRkA3lL3d95jPQjiYkAI7OqIlePhHWBDZvm/K+NDm
THH//MF1f6/3bMeWXRJhO7i3DM+Un+u/1Xtd07SmJkS5m5JJ7Ku67J6YzjJ2EJGLeoLTNjPsvUPy
+ye/NvpD2zMuQBXZ3zclYGzqdn+bjuk3s6mjjdrqxFWJ20Pf574oj0WbouHRpvaxndFG+DMzryVL
i4ujScVy70ZfF3/Y1G1Wf7iLE6IniS4RBSomNVguUdAaj+FEvBMR5cYjaRmPTlNiGBSi/ZJM37HN
Op9vBZKxFM6LO+crNdXqrQbOQN+diYYcX/TJakmdGYHty4YlIZtX4TB60komdeYcfDEIGP4YR6vZ
JozCdlEZh0x8qLjVZhD1DOSRQuwq0d5hxnFuE2RNE5P05pBx4dn1aYY2sh5d4z4mNuCx7fLHeDab
s3rweq0HUIKfR532sdD+yzvpyZbWr2WYFQg+oGG4hu4KXh7f/b3lhfpDkHta/sydLr1wudHzU7Fo
x5LWNlZBr72E1TTswnQktsOL/++oHOn5vf76+q8j9Z3hZD+pHKFhYjCvMfLSe0ApVZ8Fl4DAXFSw
kX3DsWaB/qHjf1ujLieqNIxPepjGXyuLWakWDNNVTwaN2AB3ujMw2mHeFE+DsMKtaYTRWa9INpiS
3uOjpDF4zc18rSKNVAGkh563c/IcYj/8mnnVyXTGPEvowmTpWzcQdJ0SIzMVzHYLRriXTLc8MmwL
ElMKwgYKH+sMIFY2DV79obZuaZoMd/1SZ3usl6wsql0YSRC4+nKZ5wcC28J7LSFFYDTIfdUqpGKL
XemPyFGK00hvYtPKIYbFAKXxxpVGEtory9ehYIP+8efrVXG2//EuuxYeIYOWJrdbHbf5P6/XPIe+
ruHi22FQxmnS5PBmZI5HGPdPrYWoshgsCqdlci+d6DDOdkkNkd9Ynhyf7bQDNt8vEu1gG0sIM1rW
nO4YgvyLO0SjISp1TPdPgCVISNb2o1y21WLdTNmrW5UJ2zW5sIdHWYw+4mNw7yPT/cFMwH0qZuel
cFr7WIQDQC4pNQV9eyw80FW/HSFqEQcykgZogg2mfLyer5Ius9KdwsRell/VHpVwuZjLpqg3agfr
1DYhppRSqxL0qVPcB/bQHv/8CpvOv27lLv1xVkOGfp4rxO/ZHk0tqgppjbsDvxdeJwGsEv2692ZI
CdSQVfa6HlLvrukFbE/y1RFSrnpyvZHQGr2OhmyqDroczHVZntyHZB5Pr0DxtX3rah4RYzA45WrT
WIiTipGelo+3WZFVLeS7u3lEz01mDz4WGD4y74IRv703rBC6KGr4rVkIzAwu7Pp1WNV7Q1T9SdVi
YSsd9bjv4NBV5rYCQcDrxis7sWzQ6qj0TS/mcjPMU7lW2Q7Jf0If1Kl6aD3kDYOFWWd0RqRyIYIE
Qw1HCjkn+dshhdOaSzW6m5qhegRAl25CW2yCzuPu7M4WqhTogm2fXglfKD+myg03AG/9M5HHFGRl
nKxpULuPbT/kKNNYJawi+A5f2X5K0NscY6Sfm5TgoxVAZVBLc5uU+2EKFhQE4HbqODFf1SkxOeQ2
6WTRsurV+9ocioc+m0H+972/UcHngV2l5xt/taAVvguybLkPnOxJldxZC1y/8ounEMIBXEtUjnPu
I3N0DJLyysz/FMQsfMzGwNlY/UWvc5QOuNkvpHT6D1SguIfwY3wGgUtTPel2v30xl3uAXz81Ij9z
UKw+ZlPzxh4tuIIeSk4Y9RqE/omxL9PBPf39CLP4skiK4e1vyGincc2Sl8mvQ9JoPNBta4yS0Z4W
2tZe7zO+NxkcCd0M050BcvJgdW34vDTJ262hjOX4We1NqjH5gnChfIoH3zov6FKhi/vEJ6g3Er8O
d/BonojVzFrYyd50KZ223dEv/HlUiuwQ4eBmMt/u7DCBpmwE7c6UR5N8rjXH84yMgEKUjyMIYIMV
qp5O7UR3lugbUnMxxpDLXj2V9cwROLxbG6UVoX/SLBfTtkqISDx73MchlWhov8zDIp7ygPAXaLnF
idBGDPv4JNZBXrk7gK3+7hyl/vi59mpjYxIR+msWmLjO56rvOqk8Qx9WACAvlzeFZUU2hyHPs+/z
yugfmTDtVZOk/MdZ4tT9Y5O60OgJ5w7H8NVyvfYUB564U/ellmbWnfYZ41axz4uBkV9CgYBrk/NZ
spHGPH8mM2tL9KX1AwvGNqJ5tcq8pAQw1UTP3LaI5a7H5ZBift3c3jS8ruKO7aV+buVDM8X1tmgk
dF2elqw40hcEBrxbXgfbSp4jvFbnKPrRk/Z1VcsJXpl5ewNJi2hY+82EU1dqJAIaDzVsoTczpamo
nu8M3Pq90Mat0mAJH0ZSExpXdRb2HqpGH090waWBxs1LLgUliqu0DDZMo0sJMEl2C5I58LcOUNwV
gcievmVQPR2TfrrrQXncqardWMjxkZEkt0KAT9B0nDs0/bOWhUcFNpThlXE1DvvRkjJMI8dDAzbi
WWCJXS+5l2zVCwe+92W6yViGEvIQ3X2c32190WgC0+gs7stuInq5bsVWFZDqYdI1gHVdvm0dZz6z
96eVEgnj9dZDsGLkmV5/bxf5dFEVRS1CbzM0hrUag76C3z3CE5VCNVgyiL40+gsTYbvD6IeQN+uG
va+RE0fQW1BiYMMqCqOSv6H8gGBXIWtnvXwdSvuzaeTuN0pCbgZj8KkPPk3qD454wQ/qXmlnKapd
+HkHz2PFEbFJrbYMco5lLK9hjZUvkb3p3Hv+RaIUGODWsTXY6zap9Hv0BepXUr+Dekj17L80B3RL
Fr5/37D4jk9N7AgbZatv295vucBJYVqoX+3sFFI5vDKBlzT2NHxTR6VVa7fn1FHog5fzoi+qrdfD
Dzi5jSedGHT5UGm0J3gf1orgkfMt8gp1VbIRIZUVzTRjp6KOY2OkOTV16TE342clOFE3R0tKT3xY
/Lssx9FnDku2yzyagYFk7Pe+QFLvl9PGlQ1H1XWkFte9/soMyztGdKm2ixs1r83s/RW6iB6JI8D2
r3+a4tnBIOhG1wAm4ZNetS/qeRFqBbrGuD+kju+9WoR4pLG/m9tpeh7Spn4c2+hJ6Whmd0kOfaw/
GiyRKyVYia0G+WwL30D1HUcLQtLjbZpmxi/WUu3DZcQUJ//YaRwBrydazXatuDauXp61UevfiuZZ
VTuYWJxzXA7WCmDp9rY/vAGXGdtKv4VOlHCdXK1IotsX1la8Wu2OhSBd57A5zQbBHr3GYNrqKdgw
Na+SE6qhGNx1TSwXFhJU+YEUAZUiBtAF7XLbuAOUlhAsBRSadVFHDYW51ZBxysPgze/2YhV3t+FQ
JtzPrtuXD5Bt23Nb6PVaYZvjRKJRivhZi7sHUxsBhy14kEuzjb4KhqqllC5Vdlnvhsb5PMZ+dYUD
EpJn9dxzpV36uByTu4ncjjsIRzC8zaF7WEwSIY3AZThXVN695Vj6nWG2xDX+l53k/+ej71omMy5B
WwiaxG89IY+xr4ZIhozC3Jv+QkOM0dOhFaZzZEUj77czEvQQmm+e7qWvRZSZaGfxVjUNKNfbuz2W
un2uLHBcyKH4xHFUtd3Po9tz8quFeu6f3xeyaV0NGrrdvGgBb0vRM6K99Jy2w/2f/1TrX8FV9ABB
8gr8q8IDivdbWRKJwXIwgw8nBu/uIUed7yltd97ihMUsBOkQZr2K/chx11X0j17sRIxnUU7atbe9
g2YgY1vS3r+PZTMZzP9y7Mf+mRHaz6fiEEowI9ZjRBDjZbbwLaiyXR80EklKKIyFBntMsr3bOXHO
g5uO53pMQaY1jXgfAvfBq73raAXzB71WCpS0+DF73b5wivjlzy+I93sKELNQPPyGo5NNKSB7/FaN
BwEarcjUtSMwIj6CVieCtTnr+aZIy3av9HLkUn/EmVY+4FLOCDZoTGfnWETyzNqI8nrxpPc8q54j
Xdfuo7TcRsggn8k3rgAEgwr0nHfN8atzZabHsqGcWOk6OUi4xP21mo8FBZwrRqKXUOv7Y+vCy7Ck
Go7vD5ZJvKdFHG57YzqqwWAzgPeJP1XI/7BLIAyOo/Zpiovg0W6TbwOekS3rl70biyk4dzDjbkfQ
5Bm9G6St2ikKIHhJjAMg+Xw0NqmutuXqe7juC6bCotkEuv/m+1N27qU7xOqor9wpPtVDgGllYtyI
NZTw6sQr390C+4lei2aXy1OiWecVGIcQZSVjLxfeHfL6eA3UxHwNwyx8lmdKkctbEl7b0KctY4KK
UfojNP6An9Rb8ec3mpL79xuc6+iG0D3dNFHO4235Z0U+YcwbNaOPTnxTeeDKXZ6GLmK2kfrb0cTQ
hFdP9ecbf3wVyVK80xnc0PKc39uxAyrKXdpsg6tSFEL8yKXAFguAxw1qHvXlLpSLfG0I2q9yrnJL
XLQIcdIWp1uXtTF/pj19z4KSvzAILk/ukDxVInjOpBdIPag004CkB6iWLSKJrqONDohN2xoDjnOl
yZ2kJjdM7Z9zH8avku8F1/DWSKYxqfl0dJpIJpZLHUjvwQzr0KIHSMm2XlR9CXGoHPG6BqdgsYKT
FRqHOWutPbZW/afiQRRj/KhSQuOkeDAD1L/FZH/FjBfgmehQ69saoSux6UwEcGdb5GfTQ2+ZD71j
TecpDr7Bq8I7Z2n8jf08P3Y58ImgJ5lXxzfMyAjOnLe0R9UwWspYOy1ggwPbJDhJDFHIVFjXNkV2
zMjpfYpKmpJ4P68lvrsXN/Kjk20AqowrM3in8UC0PFUdXQ6a1AbmFyylMWluRQFisaxWg/wYq4eg
QP7MaPgE1IGbnVnt6C3ukLpt2kJUj1CCrnOna29L7qOkiwzk2UYcvuuaSHZhD4Yg6ProCU7Zl3KZ
tpFMiSLFsll3tAxnSpy3Liq28Tg6bBTkgqJB19yoT0bReEiMGDh8CoGU7nNCFBY5NloSnI5//rD/
WzflC3DQdJ3ItdFd7mz//KwbeewxPgBf2Ex+9hLTbI37Cl1ootcko1vG56njL9P7On0ukyHa1pPt
nr02jtBNeO4GOSe99W7AAzDlcHJRvj842sGsvOE+kLtjpTVpU41IQkEgxGiVRxXVSXSnq2/pYJ1u
+/qCjkmRhi8aTYO/1EHZvcC9yZ5CFOoQnfXkAcmpvbcoTPadHKWYTv+BMafZWTBlHqPZMv/LVtf5
15JPlAqSHodFgP9iR/3ni8NNDEkgHP9Tqfv7ouo+irEjQWRaBF5VkLUQQOV50ebgrXoBUjyEl+X0
3VuXRz002phGi1rOsNmdOpjTt1MCAPrbqe7tdOHon81YoI1wfP9BmMz7p17eP6xEfLEJzUsTq3kP
JPVGS4J6xzAl3t+aAvgQHHgfHqwCMDhMq0HNUz0MD9bDsBnNZkOASvA9LgRSwrz4yKW2OIlIuc4m
0z4kDYLc3tT/GgwLoN2AfZfGgfYlw2ReycSVlB+MqsBHMYBKsdCebz68pnLOtddZK0ITzHcwa9EW
jzWjJiIl/vzxNAz5Ev+j2EBUJkyTPYjhc9f9fcdFVUPPtdHC82zx62XJSIad62XndBbjAxg6gJrS
Vcbr+6Z5pDsi1CNCJEYWYxa2hO+L7+pM3T7DDDKAXYmTelMw6x+8Mi0eGweXRRJDKBxJK1KSa/rK
Z+I8TgBNyy8V3e2oR77Yz+ZZQ8HxZQwcUwYD9S8Dew7ZAiMmgzaB0CtzU9VG/KnzEZpLKdLiay4t
ggrxqNa7Rzwi2V2dt9oaO30IEND+qQJXenCDJs8mjrujY7jw3bqabw6mWFs13ajvI5NlDazrIZZj
SA2fxLZLKnGn1u5lWva5WUePsHCJ+janR7TGxkog1El+JgaDWODVzPC69Ra85PZLlAbOt2QxuO8H
eNs9gwGmneDLrRwjOwVDDryUAdeIdmGju3F2F/Vjdigxtq5V9a7ZNErd1Ho0Bph3rWG+ckfdpVNn
PaomXB5Z1GbVXQwtzhhpBbkCsjzZEPXGq/ToK03VuP000s6aHufE9fYYePEAqdgpjRowdaNkg3Z8
WAEDx5M3chNo2251U9MVs7kLa2oVhsX+qu3g2OjyYmu8/jChdpb7hJQoer040GwyduC0gieHImbV
2fyAP3u4yDXJaTMn30MO4oWHGtbHw+wSCy9ka25ZoAN602nUeKEmcFkr9Q2p95Qwn5hXQxpMd6Is
yeeJ/aeMd+qkyi1VeNFlBh/EFHdf6QJQvmvrF9zUW/iC1g8br4hVlOkXH0niXdS57VPjFPt4WqpN
mmCkyiK7ewb5FaGq5FKb5e2gy8aHxp6ru0lo3K1h0++q2FsOerhoVxNvyxq0/YNTOMhdQbDQLp6v
v1bhAsryHSnbAltJn25DwHX3v448r3nyjebaEni3GgDiPKV0QQ5YtqytRZcGtesGtLi3M/LUfA/N
8JuzpPN93ejDq+c4K9vMXuzGugk0tJZlWccmvNFnKCZ5sS1EkB1bqUwyBrsCNQpdWCmOCxtWS+MA
t0CTvQ3+H2HnuSu3sXXbJyLAVAx/O+edpB30h5BkizlnPv0dVa3vyJYvbOCgD0kJ8u7ebFatteYc
s81K0O68DJqOd9lpyPT63zV1ZDd9fZaRkIamlVcsDTMu/sw535tM//784VHzt+ePlEJ4OvNUG88c
MaD/WALcoI/msY/qfWTD81WukMkqnItN1qza3yVNII1x0L3uCsW6o+8QjOZ8yKVMng3Nsmm8ZdzR
7l/XXsYoB7nBeBDOgmhNyl1aGCmkXuAqmLxo2RCs1z2XJQCvSR7RPVloUeN2LzrwCDQs3NsYRzBZ
aIlbXtk8wBaet0rIZ9XfIVO9T0FdfWg2g7xlwNocg6IwXHQ5NgjXTdJmkFmD5f/s5H45gsOp5W2s
FffbzLJEhalbrm8hzudmoc9IZ5zpUqXxzdb9Gw8Eln0xNQZpkNyii+9fPQd/9dLBMlgmf95VmNhv
hXwBfw+w4GtS1ygx2+qCaEs/38dyU9yLo2phomiX3Gkn3OkIqLfCyAxCPiY0gAQz36WDllb2axEE
69ZKCPoqyQJK6FyCxJ3sB3m2ePWCtD9nioa3k/0YErCbjz/UiLyXBH7vpxD9wqZu+uUWJI17WnIG
FokdszlhX7lRbT7V8BNTm//HNNewzH/eSrZLP9VAVuK4rvGbEDsxaYCMQVruzSzCCFSb4a6ZXD7B
Ya6e1UvTLT80RpdrOIkx8gf9DzWCiMOiX8PHygFqu9bTksOdCKNTeHZjkd4qObXCS5xtieIQZ7Md
ul3bdV+XOqpuKYAf9vJw4oKsfUD0nqHg6+pDVyF/vffjy25m8zYyG6TdncDPxAzcpwkjGlNGjTdQ
RcmzLR6Dwige1ZFZSpaxx+am7GOiPpn10C23PtRRMvfWR1QvO5sZ0kVpYycQFYepid9VcyvyO/ta
k0VlFmNzVX34HBMj0xb9Z4z1MkUBkSbpu/rDtG7jrTMODqDK9N0YdWvHWDLbqXJgLKLpGhrQzt0M
XaQZFjd7iONNwIZqq+y7VlHklymglg6s0F5PctgpDWE3kOaf1Jl60aeLodUT8aFOu2KeFOy1kRzj
QiYaF2MPYEpV80zqntpFDCfaPv41zgN3YwgvfSNq9h2tj3daCJ7fLsSP+b3rvaN/gUzDcO4Bs1FL
ph0iMnR+32Kvya9hhytRHRVwOfZjeYitITuAqrHevEj/pC+W9+gugfYy43BBv5CvyDEvb9YyQlmi
o7+y7Lh6C3CJ7/BU9zt1isD7QMfz6tez+63Vgk1CnX/5j8eiKUvgv27LhGfb/M92bVunVPJ+s1sE
od3YXdxoLO9xQJhf9bVvae2EWUBUKWIJnkeV+WWZXpawtHcGQXKH1JmdnYkZd18NIU3WiI0LUttX
Yrjs0yLGduOMvfGRzPYPd44zevBBcw5m0V/ZhcMuB98xpdPkb8wAmWOaox+ap+CmzXp30BwrOJPF
oZ1H0ZN5O9vZnlYBdii5Iy7dOnucPe0vSUDxAN9mKvV0D5j3MR5195bNngNzZiJbh4Vzb2su00+r
Wuqtk4YwEKoJd/NY1R9p+GfhZcabB0zklBcUklrW3udghij1fT0I756i5YT6U8izZB3GAUPMujYe
746YJCGdYgglJ5YI1lPaalcl0e0tWK5jqokbPTm8xgCjXrA9MrYXcbZvJpG+GkHxZGZoKqKyzre9
KPNNy136ILQQWJHok0M5eRTkef7l3qgyM3CLxtK/I3Kim2ss7cGLkTSpU4GFcl3FPb/CLHrrGUHq
adx9zjLHvjZXTPYwBtCDFNsu8fJHFdc+1mV/upsU7m9mqYCl3GEBvdMd8yL9gmQu39dKa6QzcJvq
mzF67HASrSX9NV3A6KWrOSS8TzlcUek4R3DJoG+j0Tn8x82q/0PO6CHz8iCxMLcQPIFlmfcXRRRx
q+CnmZIe3Bx4fec27YU1fRW7nXu1AHpfDfmijtS1yfYj4PwrNcHXAvEx0GW+qR0ts62PpqyTc+Yn
B2UpWpKcUq0Zpr3yFNWF0Z4hQIIXt1ED38fckUeFtnQe6K6QIcPEUdKz7SU3x9+Wbfh/R15OoEIz
QC0FRc3i139AAJ9JdVni85y2TwtfyzMI0+U6FuCpZPjbqAc/Nbww4ZdV6uVPbLX6bdXlYq85bfnW
L5DCzT6Yryq9FxbJyuminKkUxG03wwjaQ7+eA3AJyOmiq+mCS1iybjjYAEi3oZd/1odBfJMHjGL9
wxJUeA1hpbTYDJ+rJawek2r5LgWPF/JHacwztjk4wI93ahjt6+/lPMYfSWZlh9body0Crm0Aq/SF
LRcuFzkamwQqxUR4n+5zMT/Jz60GY2ps0NA6U2Wdm9H9PNRW9CJmC7ytwa2mZoMCFtZcxuYbHapj
vLjT58hM6hMaxRCrAoytf7+d7N/1dUhCdSmNpTy0baShv3UHe7i0eezMw1HQIb+ZSQ6FAjiVlVvR
o92brflgGzJBTvlVYiuutpoEaspRjCZ6bgkNPG7GDHF93wNhR/JWd8pAHk7J+d7xuk/qxQSkpDfq
74ZIaMfKEU1oagQNCOLd5FynQTN7mmf/E9nAPt0VOUQVvVFux+pTmybLs7LcTG4+rnV2sodEOnAK
+qrp6Oa7KbPabSrzmyuE2nLXUZ5ieWqM2bPbjt6jA0z05d8/QDQ3vy0eNNFNx0HwhGPPdn39twEi
LM3BZJlsT8YsjGM6WPPz3FMqyKEg1lb2xqKQAfNw2HRzfk060R7qNN8EBNV+ELH9EabtxwQB9ps8
CLnVt01GEpfaERRdXmy0vKS3StYZz8w+gr7BR1Wi2r9ofg1/Lm/PjBO9B9MAA15FC5Hpte7urYI6
RwcI+iwCqzogXloOXT9Nq7iwwXAaxTaUXbzYxHxQMKNblfy39ogwq7eqBzhBY8Jhd0tvOxIGe2d8
mSSb72a9AnrrC/+11P5M+EK/L554LFPUzTCwwpckYpaj7OKteONbPCJeGK1j084kPYyOdQj1On5P
2d9UUDsuwiGojtwW5phT8oVqbCIis/awwObE4pAKc3/wqgeuP30Vhi2OJU3XTxMWC6KQ6Deb55Ke
C5Wl9pwCWmfmqb+Dxu8OOq4Af/58L26h7ZmrREBAg/b+rOFifbYqbdr0KKwuTPkDLFrS0rN44IwW
J1iQdodfQ12b3yPE+NBwjefSrMNXt0I8KT2C0/hJT7I/0SiRqCyc7EZnmC+PtNHNiNxWZmmsfWDw
D2u1dVMvbUF2R+K0P63iCj7S6NGyFaVDAxvb36M2iw81fxl8rzwEUUfeCE/gvaTXr526wwU+o7u+
5FWTXvT6Gxw1cVQFtSZRUwE5mWE5p7cY+e5fjsZlyNazWxurX64GV7f1/3igGO7f1yeP3ZOJX4Bf
BP9HmacG7n9Znxofjath+85Rw3e91mmP5KTuVaAkuSvJxqMyanwRXURX2LcYQAJKeRpfvAP7lpFK
CKL8itBmfAyz7E2FM1tGMh1apyR6KMzam2vp0j64BFsmdP4LeS/GijlA8G2JvA1YRvtHqT/7LONo
8FjMFnxuv6Aeuj6SxFt3r6FFbI47+eN3MFeqdTRCKlp5oF34fZUBOgYSpYfu4DVJ9VBZpn/PmA59
fFD5KMH2lftYh8tNxT6GqDjRfhThg+uBBi9LOJjxQBOX/R0oIjkiUfWClhCmYJukxs1+9l6OTI2A
P/08qjyxM4xueTRS6oIl7AATpHH2kAlYqoH/ECRx+GClFIi2WRw7u0Petnwml6t76iDDP3lh+To7
7Pmckt9z2YQk9LSuT7QggMx9T312dYj1vJZ8G7eIdvA+tHlTwSTOgwvJK5dCtM1T6s0oc207vmA8
vgTlEL00vWk/uDlKDi0464w+VC3jd6l/W4b59V72RNkxcNn4pkXbvy5le6bLGH2bNAd4XeUvt3ig
T2Mv4qI4VfTk0gtaOm5ndS66+tPPJpaN4Eor53xH0Gr9wHIw17V90MGQbGuECR+R337rbQMjn67F
jyEJP1S8GiC2mG4pLshoJ+puoOOppee2yMP9QHj3c8mis+6QTO4j1C6HmG1FOg3OH6Nm/NCmIPjk
4nJmcxisg74sDk6kt29BWuyWsWu/2i0zXPQjy9k1pupZ2NOfNnniX0GhkBdoZsaDtYTf4yW/6p0/
XAhiGC9EME3HwAwPOhSNS05MnMy5JRJzpf5O3+5dYbUfdRycoPmXn93Gxq+VchMHNlTq++Po31cr
Wuz/WK1cSzAG9yl4fI9V6++7RzTak5/jLDzFrhWfphLaUT3fiNJ9Cuck/i6cUxjljFMtjHlOVyyP
Dr87GSUh0zT7gAe9tg+nHgoq+PAPdVTG+nw/iv53Tf3pRHvuL38Pr//3RbTG2fWZKU6mqNeN/HX2
o9xziKK8jho5MXR42CXA7srDQHslgnJiM4vYSZ0Opb8cHAOKrDrtrdEnsiL+gzRQKJ1SQcAIo92Q
uYWaQ+kv1eng1ntj+SNTec6VJnd1dVLcKQgKhZC2REdgBaVpbhEFqdAGgYQcKK9J3botPLwYqIm0
nvjMUciJMg2k11h7E2JTDlYy5Z/ohIXMIUqQhvK0sO0Po4nL6amo22ej9ppL4GbtRR1R4reYywX+
Dw0uJzq46WS2RX/V6A3LVtHYBbSLnb5fKwoFmnUTNRkhiUk+pMe7Xc0MYWvCnxxe6gjZgtnMaG6j
fngZwrZ7QkxEqgojeHIexxfHh7C8tGFy//eURiwPdRmpym9lZ3gY9oraznaz7aTnaLHwWI7Yvlw/
6/dDEZnbFhT5tq8xLqm20n1Q5RNBpq7FPn4c2BLtzsXdfm97/mp2dhF40qArT+pS0vBkLEi3PEZL
6+77MO+YOPfVG1IcsUaxXp3GcWGqTuKknvdg3TMwaaa/JvmvOWuFJV59YDZh7lcfWeyUSCQ0bdtr
lbfK65FeiWtZj7nTJudk9D4BQbW7bSLvoW7MHnQvpqJtyChUhXY/9MH5V8ltLt1yljx8UcK0VFZZ
G035g1FmKPh1gTSBia8mLXkGWWFbz8FCWS6sNCYL/lb96dJXjBXnWDK2GBYjxzYJQagfYTwRYzB9
jVyAQH3qdSci6q1nmeaethkiu66A3doGT7Uztu8lFdGm9hb3luuaeTS1sdlGc/veZm1G4jriYqvB
yGqxkO2InpjQg0spawnLVJBOfEOGn74BzFAaLnssQQj4qNuoLqxrZoHbta2k/hiq+DQEvb4r8tze
LBSvFxxR7UUdqRf8fFR5cIOCuGWv1Y3N60AKQiRJQZPThgcNnscualvjpGuVvslw5rhF2L1B6Qz2
6EObfWbM47vdxhs1Bex7najPOtbPwEdX7WSR+AFvAtXlCKjk3qgjuSm/mBEBh9C3Fz4LI4BqOyDW
yQqoZxVONICmxoXeGbLSoNgErWa8EN3nwBIafYiS9J3McnmZM9jIdzbK3YczJ1V48pK2OMYpqpPO
Rl0nX+jht2szodujFGDBlJK+1bTT1oma6EhPvF/9+oOpzqftmLv2Q0KNgvYvffB0KtN20asPONP5
xu0r79RXzfhmkKuSYkNaDY0wzoHnJ092mp10WSDMAj2YN6b9qtPxSxhG7/yxrcQg/hhYl3gMrh05
lfQagrSiQG9pCzGvgDe9Ie+0vpB5QhbNRGKd8DLrC8yQbSinYK0wLmnSIp6xpTC/ObvSSNEBcTNX
INBG2Ej14b7AYElczp7lBue71K0kEBePcu+cAZ2Yh9C1nPNYT/nBp66wB/Mz+7v9ZKYCeEpFRPU8
7ZPUZZsglpOZFWhk9OUFFVy1+c0pmfW4vhHZDFsyaPSPlkeV2oCLusV6BD6e/mTnu4xlzGKtOl3U
9dVDVHODVTymKCW6TzgwVG3RNbTnmc/rVx827X1uHxFwsiIzrWR2wWjBA8SuuhzoRryzJdhpAdMN
MDw0HvOG8nqfZfuGBpfZfG07IrFU+avZRv4wE2OXE7xoZ2X1ohggVjOsrdgrX8yKzV9Db2p9r3Oj
di5pSURf7jNDu3sfHb5ipfaiNZb2WjNN1M2xeQkr0qaJzdn2ehq++VYxXGvybVYNRdoLoP+12psF
VTmdQ9fk++W67NTkHq4kLeuMf41EEUa8bzLb8ZI1ln5JS2nJnDWPiQsAZWbDNqwBBjVgsZi7z9MF
S8StdIz+j6TO7welU+46IlCy1MweLakgjlvnpidN9lgUkAe73se/pBBsodzAWU6Ko9Uw3xgP/kSw
IdlP9q5vT+uMSmlDGEF0nUMIDRlBOxCmkWJpsdmTUmtiU6LIRO/Gh5CJBYklf43nZreSEXIA5rLr
KBkPM822s6PZDn2T/+vNlcwdzoa3oMYqtXWxzGD5q5bsQlliRTlR84Gp/1k2T1nl8h1ztccsdLSV
YLjzsuTzs7zZPhDQENlVBPGzVnfLriLT4OLrM4ls85uJOUIOXKy3mmgFEsht5jnyVH7ZNQHJYRis
hg4IwEDSDZsPdWRk7s8jdW00KwQm+hfWtOFpWIzuajqEf0XyfTOK++GGE2xnAvuOTlJ7DzE4UP4x
s/oYOsrP3MIHaI7hdLvrZorc7dd1hvABZFK5Dj33gd7aY5Vb5b1BROZ3frVgA9wloSQ7OA8L3ztw
aaPxOKYdlJuJJM7C0xg1ScDGYAbmozCRoM7ByRYhUfS6eAl1Y9wmJcE27eLaLzZNzv29A1oneJrj
npqsDlAk4dBu4z0DoGFdly3wzmT+HmYyEUEPFsh6DNbUzEv1hOp8wO3huMbxDkcKzU4/V+SfDLKz
Z8keX0giF8P5U+Fm7h91SVpp6H/3KvZklGr9JqNhtZkjegpzY38oPuWyJPWaFXE/Lxbj51DM5Eny
M8P6xP4Zcoei6UyCCoB8wEpEv7N+mERF7JFyy01L/iUK3FdTzn3+UorrOewKnchK51FnNb3g5pkv
WeAWW61l8dCK9rHugc1DpELUBwyqzyzogCHbBbtKdmXj4BQaiYiJZ5uvfHhRrb8xbT6JeqgPxiL9
wowbBdCl5Zvi9N4rHYnpVeWPuuZZ036K/KJ88OvlexB43kE9Z2k5wUxVe7Oytx7H3KfLCOv3//dv
NLGx7mcx32r0I1AMGwx3g31p3PJZuf2KNvk6p/CP5UGILmU9cWcf1YiQ+HfXDP3HGoXFVgur6Yhw
Gz4zrZWZg9Jsn1wGVkQbiyDfoqQv13OD6r/i85kUda/rH5BKRz+62ftmavV4MpsGPL3cPuthpO28
uSX/SZ4ibWf7LI9GG69DKjfcFhXozQ2m/ZLl/lXtLPWpIXO3dwmfta2vamM4TGF+DD18m6gnq7fU
saA3paV7sBOCuHURiBvms3d6TfWjQfH9qc+Ii5SGemIi78N0PyUygkEO1qZo2Q1eOp/tuJ/P6ujX
CwI5UkH66Me/l17GP9FV2JeFbemWZwuGzr83CrveABmo+8MpMlwjP48Ozk69JMs3mmI87sM4ru8z
jnKMYVpIk3hlZyf2AeEJHlKzseZZbOyme0XV252L0Tp76hfDxg0XlV+cu8JFRoy7Q32KUckl4mjf
FKe4yAiQCAstOPaD/10hAScJAlzkSzyCSjYz51raw8kY4dCVrQYKf2jiS92Y5dVJHGcT6TdzXIh+
k1jnpEinta0N+nnAkYcOq9G3pYNWI8Rp+Prz6M87RkrWby9pUH0RWOw/4TbQN0GDVTupxWucpXc9
blJF07Evd8Vi6Ncltn7oUiVYybOJM1OepRlgUz0KGQxHxllIpRy0JkFYBL5WCl5/x/C/PGaubzwP
gfactG64Ro0ebbC9T9e2qCac5EFZYCU1NwInF2BkZjdy7qqGr3YdxKdmcJ6TNE2PwplcOCugkb2w
QeWT6fqaDuJ0s4xxIhqmeIohrd8cvLzHJXJtVPMmjpe6HU6UMON2sqxLNRXdmQCdr2x6iW5i1LhB
NnCIQr85KbqR78zGXkj/eg8EYKfwPwRuVBQQIObqZOY7N9YPbip2PCCWh8UZwmvYT1/MbIaSmuvV
WT0l3Q+EWPX+3+9aU/9He9tygWZgE7BN10Cy8JukskHp1Lv0ik5VVSWb1prPStFrxJWzGapKPyFc
pA9WZJ9CGHO5VpGLJDv7jWUUP9W8FCjudaCYGeeO2YiDeZm7J/uE94mE2Ik8L9Rv6iglCwFmCWoJ
A4TtC+RIk0qNmKkgAnhNIoF/DSBorlK9aF/cGQCml3pIKJT8so/IwaA/4F9Sa97pelIj6E/ong6L
t7GW0ho387K83VvxlTW328B06XLgeaMSuKl+pOpCqiNg9M+F0RBkEwyPcr80M0N5VvsledZ5rf6s
7kl5Bq1u7yVij9TaOptyY693EUIaMLbgb85eCUEylsCdWnJjQCxhhqKuSzUQyomGvcpWLBuPxy6D
NwmdEeM733v7MMU3w7Orj7SZ1iB19a1qcvAxEagzpQcz18pLY1d/qB9ssEf/Ks9MNCKrQYmNnbiN
9hqS9b3vF/ExhNX46A70gqeIh6+NS5CwbnPaIBxKDupfUadpNO8QVsfLa1ljx0O7TRPXbc8jVBdy
KBoTJVSUAsqm317mh1Y3bmrjxtMEwQYBd0S+sY9bLNPb3R8CogPoaZk9AwGgd8cczfUrjNGd0voI
9m9qqbzXaBOJFKsabvFbFhZHPdajb0TSsgFZxuyWxLV1GPG772jteo9TDmhJtRqJvXtv21m8VHbu
rv0kHLQXtDxAUzuDaFpspqEU/ted8UIQiLdD9ghBqdL1g5ZMGOdhwD+GvuaAEre8j6pc65N77KQ4
N8naE27N/Esw9RZbu7F6lHpdw/XyUzCGd6QoQMf2pjnja5Hb7xlF3blsYmK6AohDAgrAthiH8Ki+
q+VS7AhTWkV5Zz3eDXy5vrHdxH5W9rmQxQs1fwx3m2kLMIvxEtqLTEdj51uV/vssfPa3OgYS1I/2
Wpd8E93U3ovAdx57g8W+x5XS5vVhdqx6pcvT1M0kMaUHzmyzwd2CQ76zGlGq/lHB4d78+7PjH8QH
33LldBGxsefzCDF+ExwzOllqSxuIQyIbmLuF6NguxBKgaGhJEUYsWP7Naubw0iECvVsF0ij8HMdB
/iLkdViAP6/nXNetJD5WZCrd938+KzUZDkN+UhBq3WdMYOfGuKbH9GJX6deWg/VA2tauXJAg8Njw
zAtfajZYPoLCbMmfAT3CRp3n5GO0gXOFVlB/sqYO1jlnrZn+vJ65lfUk7IDAtbiAwmZ4x7ETRK/L
U1A5+R47KB1u33rUUHI+1mUdHfyIDE91LZV/UGtZdTOQoFV6p2GUhm27qvSBsKuACKE5JVMiTMBR
E5CHOE3p1BoknT5FV9a433CuXG2nWP7w4M39/WDpl/sVgwPXopEwe7G2QYDSHGjE4Lezu+aghXry
H9Me6x+rg2/yGwb1gGwdIczvHNvKc1pMHot/nnTY5amcx2IDs05WTmaOUhSqa25nrHz3SBZLeqdE
t1PfPnS2Wx9SHW2CkgtXQnyiNUqwgkt6/Rmy7c8qdxKfvcoz71eqzn3vg7Y/OQp32fqXcGENprEH
tmdKa7opi3usYniCamiodBszmLL1ooUUQbmNvdk1DNxZ/367/4Ppi53KB+brOZbjoMvwflsp01mI
vpKNFHrET3Mx0ImirDkqU5nhLiDmjO4z4zkb/TWqSnV9gjG/qTBeH/Oy4JmlHO2iBgoii2VVNvtR
vnyRlXSj2dW726CMdsOAYbIjx1WxmDAvu/HOqPrpoQ2ihAh1roW5EZPbR//IddvPBULmmVHIixfk
PohyHa5rVb0ZHkrTRccSwXpsIn6QFIM0L2GqinS6Rou5TbhXT0WTF1czyVbR5P1QsywlwGsS2EPN
WFI40gJ/HGInuYk5XmOli+glcEm92F1ZbV0x0t/53zX1V7LYOJIVRz9AXtcrfUXnrr86DARWRupO
X9LUw46RdOkDIS36Ayx7rMQjl+I0/x6YDf2PvHjTWzHvujC86A2Zzb8c9Lh65dAtf/e9CVty0mdH
zr6kFrrGTez+ObTsm9kfm8N+4smwqkaLkWLdaFctrv+D2mF6v1M7GA5B3RKWIfAgGsbvPuOBuNS0
mdEuAmUh2Eti3mkd/hCilBG1pJEWhRFuC795c2vRXwiH8iE31/abzY1kZ4hE0DO0Lx7GE5l43r6M
EPzXJd7K1AFvaYvg5/Vff+PXUVr+qNg20mvla1dawPNhyF46YlTonfXjU/O/I1aZn9foKH2tAFch
IANWu4BCO92Vq3pXfhAYVe0JPjSQsznVPpFHAqC/1HU7GfOOOPgwM1wif1s9l9kGbZvoDEWt6owu
8uwrKKXqHzQWVqK7XASXlwcfkbVuCEBQjn36lndELATOwEMG5j5vHFULPfq23EPBtq6LuwAWCjwT
R7+k4+o09drgWcOOQWtVtnfBAdbnBjbHWLHlbOnDffRzuh1FyW6LnNT1XGnt3u6hLaiu4ZLa7T6j
Q/mzIbaIOdo2TfrSmzE48RldbpvOb9pYTSQQe8uTGdfvaiBRTmm/DenfMgUujc29DxAuOd6nnB43
Krhn1SnMQh1daAjrQ9c0WlQoSCLffTaxpj2V83AzIZi/OR45KPcxBE0jzBay6foLT1/GpYUsQSfJ
O3Dg4noNaenlz6OSjjxGfFJjpW4QnpSMjdKA1I3mZZJPRBO5+0ZBtNRLPImv7DOXc+bQRfJzqFv8
xBinrR6IHfXyDdKnt2p63nILXIvvIUwHjF9uuQnMdaLB1Z1xx/Ltpf49+K2WHGxQKjx5s3obyEfK
wrsnIXwSO9aN4hRNvba+t7SB0kLZ1cejXxFWmMZTQ16Yk5wKaoKV6mOZfEO2YVV5a1Bw5a0l/XzL
gEgHIG58zH6g71wz0Vad1aNUGYblCTEiXrue2Z2ByVrKyL3KqK66Rp7eWIeMMHTxNWuNz4qj4FCo
ra2uNwmboRiLdXvYwWFPUDSn88tvRwUJxpYx6fjWrUel4yL80zm1ZvFVockTm0akZ8QFEbJRdGWk
DiHUo0IkoBanBc65+bC45qtlBc9pVwrYRWjX+FdheUR8mFP4ZBTLRxHh2+xlRV+IVPZjtPKwkH1x
ShAoDPPYXuMB4qvbfVePxMp0XwFHD88/e4njoB3Iy1RbTn8q8nNaAUeLihI6aXE1grD93Iuc5HGc
PX6TrelpbNSPjykmvKqfvKbs3pkznfVIrsfqJfnfkQN3I3W0y/1dKWKveinNeNlbbvWnA6Vm08gg
0XkhzW2la115vR+S+khyDktA5Kb0Fkzy4ijcH4UPY2ZIO1zmasRVmlczjWgUo6AI5YuTPGk1iSQq
mwbxmoBLzY9X5fZjklfe87+v6uLvchbXx8RlCd0ROooHKbf8zTlO3W8Xbm72J4BFbveSaMbworee
OAv5GOiXYeX2jdiSdokZbZRCfXU+aD1fNMu5Dahg6OP27tZkFvlA0MauMVrv7KuAIua0GzjZ36Iy
Kj8V0/RFURNnjUjySp++uyZwo6Hx5kfYfTRqe+vQ6dXwwh1Pb0BytRBbaXOUf6HaLTYO+T/sxCwT
bkv6rBGL+NkZGHMucPKDDmP3ZvTKYQ3DOcNqwwCR9L95PaSacRRIC8cGILjiWkVu5u1YdPSNOs2q
THuo3/79k1Wf3C/VtfxkHQ95kIEb3+QDtn4rDwS1jW8zUTrdu1ip9O8REpe9hcHw7peh9mdLYv2Q
mP2Xu1w9rTAbV65LVvLsPP06sivxFAXxW6Xa1TWzTarZIdtp4oc3NNlJdaZ7G2VlBJttm9TGunTw
QKPz138eRVyjcUWUs1466bVHJLGORBlvIXDoX8REhI+UfJHCKe24qFK6gYw4w4ZUjIh0pTnY2NdL
ufAs75v1JCz0I7bFJJWXyI7YZ5ihi/vADzcZKEdcj9Ij4GSfcqeA+S21xRaZVIwOkutdXKzjhc7j
jKoBF4jRBcN5CqPq4iZuhUZtjNfM+tOnahm9g2kCkGtF0h3K3HA2v1rc1ZD9ELY30NEldyZCh4tu
PYHI0bnBmjf/2mhleIkyIyRHrOuJbByGXdmlSGlEp5HoXb3qUzluQUhbr3kqhdtF/TxqFE8O9vEV
+EfEnkalP7DQBpe+aaJNl0X+13+/U/Cq/121QruObZOLsIsbwiW75TfVCgbdIq57zSTRVmr0Qj1l
WtYTAMcUKepuNozOgiBBNCMdUkkbHQmF2ZQ/WkVr7dJcettCzNoGECJaarghna5OL667pJcCY57a
UfRTP9/ImhqPjjdre9Nty6cujJu1OwsdafHU30WqXY2rr6NXsOnHCl4CnvdrRZ6TYtf3FJ8InLci
c8NrUfaPqQRrNYFoNl4+tme2l/oW+167E0M2kCcswqMyPHq4Cg+hyMFrRuUT1DHzOzPRXwdlC+Cl
Bbu1ixLAwXBD6f0NhnhNqg4mfFE0u7oqxauTp+46DAvvOJux8wriJ5IPiALBC0ltVmeIEzF63Q6j
c/4ZmfQf3tyJVdmivtfdrNuHEMauZU3VbdNZckTMVyCzur1qxnaJT8XbBN1edb5qy/rKiKE8dHn9
J+JTezfkPgr+yIUAXtH/sM0Gb9n/XsrMjskGw2/565o66oz5oU1J67XoQe5Kj9GALb1kJi7y/Qg3
fF14Onkzi9691Zb3msq8mSCamceSDRiOMByEPd6l18kS1SviwfWXLG8/Ks1FQUCo8LvV4wwbp/hb
X5CyO7Zg3lBK5EfHHxzAZjnOtQifJGI/UqRwFbQGodCLbDq3rc3KLk9VpyZsbdRHxeJQbfV/QgcG
g5t+NsTQ/dFHiHzrrvvAGGWvPBkqp14CeVTYZci9ZGg7UNb6qqFYPRq6lzyXTZk+E8axrqomeVSX
AEGTuSjaOt0GlfE1Ixj6lWbxD8QO2Y/MWefpaP8Y+/jLQjf00ESDtVIE+rhspitNcpjs7XwkOuxQ
KLIXmZ/jhscxOc1RdSTEg60s0t6NekOxRryZaZXkB8m366WYRP7jC/y7SJovsOVieXYE7w0Uy+/P
enz2XaelkXv+f4Sd13LrSJZFvwgR8OaV3kqUNy+Ia+E9kDBfPwsJVd3qmpjph2YDFOuKIoHMc/bZ
pstGe7+gMaMiZt6COm2VMYbB00UhNkG2SG7AuQF8A4NICVqD58VdyDOGX7FqRgdIT8HBtiv1GSDw
ObE8bPgxIWhQpginGXZSti+V+nTc8cZLos86ZUeVT8kfOiHjovk/CqeuZno5D9aFW5bHJHGy56pQ
yft0u/4sS8m4xwxrDJtpW2fqj0IEDh7sFmE1UKu3ruxf7NQvt8hu801dFs6NzHrnlrarkuDVm3zG
Hibnpo0VwyjCtP48FUfq25jZwzrAM3GVsa2Vd8u9UesXGpZT0+dH1NvF5o/GUR4p8PEWTQ/YAcXT
XBzBWr2vqewcBCyqo39f+ByVFX5kpVezDU1fD53uF7tpsJNVZwdk5c4Xvmzo4Sni1GSo/VNsMybj
doMs3pQBFktkdLVWyGi6tul0uuQ9TP1f+NYo38YhQh1S474/oPcLWELmg5FncCNu77LRGVEnY55g
MbvJGq28k85iuBZWm4V6ptrd/Z+gq1TRDLJCsWUa/8q+wmH6AccN40EUuMQiU+vuaiDuu9zW+7UM
aMOgcKrA673uUnpW/FiZEV7MtDiqFeJpQBi9f0B4hWWa9i2wsH6gciNm3p7nv3Ji5nhVfVnGb4Gm
W9s6Ppsjy+swiR7eREr4+iw4ojES6///5tC5pP9ze7OpDlTqS93iXwYdMOca9B+UaShwimnAQd7r
bFBHz6GcpZwLd57AXFA+uIM71as/5yZuIah7vuEZ8F3yHJXETe8ylrcotJ37ZWTgmskBI+fvuT4G
j7kyKRfLaBnaNSaDCKnddSvtPOHovWm7DmOV0BVPncqobt60WGjvmcNGSCwj9vY80O4ti/ZPGmEa
kX+T3phZpKylJQG0fn9bkCQ7ZiyCjmXaOz8hPMEL1Bclt19NoywOstHKiZ7b6PPpsp7aDHXdxr9P
lEw/GnZJqnPjhS+FCroEEsBl9p20xWSjao3+UAP7a4Zef7NI7OF79dIHy2YNtDyM8XM4RXL0Kb9S
UzfddW8ZlDSz7R1EtG7dK6Z5qNE54gihPcr17u8z+W7mM1tNtAWH//tnX28c0iJaUvihFqxfopXu
SZV0tlLUjN9t+zj0Y78OXdPHbx8rIFqecKWTiYRsVVIRFm6NREnMUrffIRtCvstsdg7z1YYRdOp0
x9roeTr76Bj2z5mAkFq1+MZ/+d4zVlmNcervbKVF+JKL9BIow+/C8t0HG7QcF0z6ovn6lw808FBG
NUG2fQMHEZm6eWEWCidHCx3U2jFSCrsljn2mdTgkEyATm8sriL5stin+BNhUQc+egdZMxxJ1uT86
nzY8a72VbCEcVuNzSFxfBMR3lfCEY8R3LmJuiNFNf0TpWz1jN0hNBJPNGpviHNJmr7Fzf1/GXkr2
QP3RXxTXvFtaKEJmP6pw0G6j4hOJaQzKkdI9enXS8NDhnLpb/sMgopR2qyy8upOiHAe41t681Qbl
9wVIKsY5msRrQfiEM74QWPlctoTPDKwAG5SEXrnCH0ucax058C4og5E7YaY/uXtiZLGDT1bFikxJ
a/7/3M1/N3bqYXNUKOw3AbRlD9xhjxesspJVnG6/Lb/Y6vG2UsNEwFEt1UVbZ+dlDOHTANsvOqiF
Wn8yU6ffOWH+W8lzJJxj5sLjkGM7veiG1Timwy0plVfJZmRehy9cJKItWsN6HzZpunWET0QUd+LG
mi+J0e/ojuNqExd8P2oqSOM1KfWIGzghpgruYjeZczgq/1WpguqYpxBKhijYS/Gf62BuVZsAzFL8
N+F5dCSTnta8hqUBeUbqpeVDXWnPOdEXWFAW9VG46ohjQYIFoRdGz7nn8amPWvewAFc9LKy6yB4Y
l1UnKzEjMDgqkMkv7F1YKlgXWUP2VnRoT8ky90Du9A8pB1TCNthZRq+vLBlchH0YGcnIS3D1RC3y
Z1grJ7al3h+NbN13hN1QO7f/mDS4ljiLMicpTRBt4BEVt1NbV7vLEbwmq9YBywq94JdkBKYFTtoa
LT+hOkr+phi+vbX8vNqIv82U1HT6OXZVdcY+i27Pj9q9bSLj5fnm0mVCPFfwTDbYImV7eeqUlnPI
C2dct1ZJH9iZ+V6mL1SfX9jeEL+4lZpdkhQ5tF2Qj51YhfFcOTlOs1PhHpYsqaIL6pf6TdrUZpPz
5HV9sC3pJnEyfJK2Ztqo4nA0j4xr/F3l7aA11kRiwGBv5Wk5qOF+YdkyEDTIg6Lu3MYt8cOh2xkv
KKWIYMeI20/68Lmu42ZrAyDu5T4zTJpBdVF359QtXCj3g0ERVIfX0nHpd/ku51C+ri3Pyx9GPOC9
pM2mOIwiJMuXM4aBmyGImS531R6uhHlaqjDDxFGRGkm9yAd3PmozTT0tw2yDeb05CyzjJz8dxp+m
QUS3bbTeNizg03+YPTzsOg3rSxFbO1zs/b3jVKRVycDwJIGe0ij6rC3HeXqmPobOANUmsCnhuewt
LkmIa1wYZGLBpKRqfhWt/7ui34bgCKF8JyC4ys+5iKIdJuXOczAGCVkJIxHeUPBhKc4hhrn6nnr5
gmHbdftrCd6Cr2SjLWZxT4WH33KQPAF63KdBaAJreeLsdLgBpgmp6yJV0YsHxpG/y/kJAfZNLaqa
4Ln70GmbtXRS8JX8VaurFxPa8xqxwfiO9OZNeFWC/4yNSRgb5toLOd+KLoPpMKn2QUUbtBeO5rzA
LVkRIa4+wxmz8KUUb2qFfw1OQ7ggwCHFE+xHkkzFMdTNvaQdOKWDAaoyQBHjLWKLnd9aNbTP5NJ/
ChzaMZbjodImA+kevN4PFmjkCVqx7o3QetKrqHyCwiSXKrWu3TVM2m7rzAip4dRJv6oT69ow9j/K
CxWbQS4lJWguQ/bQ6k12hdIUk7ECcoVTDp4D3OYrilCScRmQrAOMCBfrEC8x10pqa299wnVg6La0
UvrKPJQxdWiXvpsdmHurxyF7ZjsctNkTXT64uLwMSbhPaxsz4xl+tXKnvI/THEspSglJPNLxqtks
l53oM6Jo3WpDBvz4biq6OBZobhnbzJVOpJSHSUnIlDOodLw+z59hu0d3baQ9yYajENzkmWuOJ4/t
AH/E8q22i/KSORG66JnupvquvWPAWO5iw7lgKubdpMVKETAikEdB32dwGVhgfexJN2k5EI8xEKOk
hvTxTOF/4YGM4KnLXjWz6TdpltiXJAOvqNPK28nPG0JatXJCvd7JPbUswYHwSlsX+KM8qHVVbP8c
qfB7DstWBWszwzfJfo7nWEk48cHyAMPpHYFkfe3U8dAxpvnhapNKz9F9K9MYJcGIe0IUZ9HJ4Ra+
Q9YybfyoGjDtqcAJ2KG10O9vMufA7Eb8mQuG5/kEfr0OEP1G3tjfJE9oGGtv54zcUb2m3cJ28NDH
kD8rR0h+ZuyVCdsZRzHEHh03gc/UPhg+Us8PjY0yqPMxgAt1rJRwHjmFQVagQp6otZrOeAjCnx4o
8LPdfUjUQ55E9ac1qT8LqD4X6d/O4NImB8zd22mlX5dqb9J+M8MqVyhPKFBnyXSFvc+y8pL+4K81
fKe2srzyWqVC9aj9qLSGGN7pXlKl+lmRGA6jtV5sETWtKc9eD2GJ/gbmGzdphiH8DuIWTOL5tBOD
c1hWqt5cKQ58eVQKAJqzHMLuj62eua8GngeMT4hud421OaSE2di1jaitQrDL0A3PE/ao0C0vwoid
RzC15XmPpATeM2HDWjfu5OdXKdW61+38pShIEK/q/Pto5ewc+HHdukB8qk1sv7oqk00fitAVqnty
ivrjMDjKzvEd55HcGCabWTr8mEFvhQXh2Y7sbDVaUX8Pml6srWx0PxFuzTkS297NimfYLOrNKJJX
3K+MNz8MKLBs88WnitvhvUSy1Twki7ysO5B4VG2ABgXvW4kO0tixpj1RWsbdIxRAfUivUlCdB/Zc
0XYmIdFBcx95cbf227GmRgP3jIL4LVQjbU+Ur7Mf0sB4RdtxGgS8JXXoYGNK5SRo7LYg1HhjVeYc
TgjMCsQO5XJIwG+hRa0ou0h6aRwiEYKWdabV2/knnJujcg2y7s2DRDZTG0F9Zw6cvPwDHa7IiKT1
NBhF+KQb6XA25pfIn5ZB2t1YRbdKVr+UitncWkR7L+Xw1hC0QM+qpXcjlnmrNAwzCOjWry5z0r2d
EZUsB9GOG3z4Ye7dYCXaD3jrPUmTZ/agf7/KHFUCQid8NgfTxgEisRy4v38dFb369dyfoyAM2Z3z
7ut1hZ+UV/JbN7lBGhg6qOYkkiYkiY6+p4TM+WZp4q0D12PSb1DYV213wvmB4Xbb5O9LkmqulA94
M15MKNxvqsvFOAh6x2H8wbPdVTpA19b4BjJoH8yxoABO+WNmDDTYSZw2SqlxGsJA9vJUruowgbSV
Wr7Eleee3aSsn4Yxe5Z3ROWT0QX9AFuvsjThc+cRDD6a5MDq8nVSlvMtXwXbIdPnEQUS/ljN0odB
4Ewij+Rz4fzcND8nj2I32AXInlZKa9IYoXrDGQtCmTxt9eqE9amxsYeg3shsOxlrZ9MG7fw0xIUl
GRomEOHJZ5yKd2jm4sEsam7HqUAA67EYpKxOyxo9eliFOqF4yjJbPBnV8FmruMiHIVpB1ezsfTXY
wIrzD0cjgyipjAazZqorKQe1p3eDCFRSckaHMYeu37WN6M6iE1C0C89cE+Wm7TtzajZGrTa3LGXC
5OejyYWMR16Soxo1/SG9Fw5pNJarN8/M70k8TL2Vq+rRg+H0OhGwsbERQM7flfTdTL3ogwiVXhus
J+x8x10wMZ6UGawwwLyznaqvzGi3PZFcpz/wmB4KiN8z82mySBSq1FnOyVEcJcYDQPDveiZWj7Vg
rOkFAEJmZVwmuBFhZNrfcD5a93NDXuO/vuoq1dyrmGIDujfxNq3afiNXe/nQWeV9n/rq0YfyuPSt
Zdm7Xw1coQptlTvRp8tmd0Iomt+WjSIbss1kRhtZV4QC95TCmepNp9mgUvF8HocIrQuXPUoyH/Vo
5PdbLkhhzy2T5Ei3XBgqQaIxLQiYqk5xUb+HPRzoAJPPl2TEYrDqgg0Tanjm7hi+9bir43tXfVg0
RocpjtytUqjBehl9GJYtjrXSAFpC4JKuGvXkP6p4e0AO/SaF60AZ1SryguAg0Ub5XGrWuDgZen5v
QLVfw5ho5+XF3n1Z6eQFqn9siTZxmlpnOKniqQVe6ktHvKbBQIBH9CitFy2tKPdaTPqnleDaNQAO
nhiQbKxBcd492zN2xEk6B3V0wxfYlQ9+y7czycRGnHnvilh5LihxXzVW7Z2vFw0qTVe5pzJne1LQ
M5OtoIuSLRMXLDep4H8AlU2mgmhYidOrPrrNfemiOjBqy9gkSExO3qRgbqdmyT13ZvTI1vXi9GX1
AeqhbRsRGexWyKUkGR4zkj3kjfq5tJluQGXG8bzPnmW9AB2tuJ/PWkuHyN+QdIimmS+tboNvSCof
YrfXf3cRocCdbWOFl5gbRR/9n542eyTq3QcfIY7DvV3cCOJe1oI0tN01pMJ6O0AWsNgqxHeR41HD
cIoebNbFKhHt5uhUIRnTsfOiYMIDRhQdO1XTd5qg28tqoTzUcxz8lBrxWQHyvihjGu5SIyy2rmid
PY3PBYXo+Ensk4lkrNFPkYHBANdZuoo1tuyiaPN31HsUKobo3sjta3xwAxxZyEWduvQCexWUZZak
VKZ11Ujueq2N0UQhpiABCG36rwqYLB1649JkA0OwZlME3pERpP7rPw/CEKFhn0QbRZm7SS1rr14O
9kImanQisPMTvpR1znAff/QRG9+VeX403Eow3aAa9CO7OZXY1e1g9TTvk50eKC3SH5mHWWGosKjB
bmA63HbocbruyoC020/zUTg/J4/kcwE+0hukrty0AhaSX88r1eicnIY4Icu6VorPn1i2tw7i5iMq
pVvYaOQ5F5iCyO1GM9Q72KpkzhjudMusNzsm5DrQA+vJrRBtW1PRf0IcuHc95ogrYOvUHTAvp/F8
MrrG37ippxy9tM52IkaUU8+F/hx0fwdyCoRg7YaOhX1EcXKua0Oskd8hhEH+yZLANCMWxqNnZNFF
Qg58494W8rz73NsER/h6VB5zQ7PXqdtMAJn9PzqjplCKnW0SEGDUKRPHrvkh/Ty1wv9ldeZH29ne
a1g6vzpLG9duTq645GlqOVFTWNDsXVw3JMchEvn3AeUfEadtsuW+6a6m2zwuQ40R+58kI5YrKoZp
LW+jFleKY21j+mmU4tmi0XoiuSVeIdPLHml+7VPmkh3V4Jr3qVtvhvHSB3ryMbumHpwxJPN0dsrm
6dKL048KejD0rHFYY5QbHe2fkp2fpnp6MTD2V0I7P8JsFFDzPCzaayX98JTyri+T7trAk9z0qvpb
RFqPc7ZKWFAAPs1iM0seE0DZ+WiSRwyQ9wt2kRsWBISuJYfLbczf+dBGuF8FxaMj8JiWwKk/NeWa
rS4/OQnZflZaAlzCbkHSlk9L6+m2ekn+WBctw2hmSu5x2eJDzTUONAsMu0HXCKGoOuoNOMwxLTbL
2pNHPqn8KAuv4UZMyl/W1Oov0mp2qJG867NwwY8/G7fWsFisrUNRuY9SHBPqpHvBCinXRdSHRySN
3Vkekb3ZHlpr2sJQMF7UEDIzaZ5Ekbnj2kwc0NO8TpjrfcE7adyegiYY1pU+kgauNsGu6clQy1SC
tWM7C259G7rnLIoc2GBl+j0q1j4Toe+IuwRbJjlNXjMU915fZF8/UB0uSLM6h02nbVB+BNdErctt
GbX+Sra1ce69DmmIPHmooisV23swNAeEscXvwiao5D8OhrQ+xJ7iX8wOAmabKcPNrAlnylw72XiY
vPirjG3lKmrCEHJGwno+XSUloJ55AdpMbKxj6xyYbo6gMZj2sucgmgXPVGFNG3kqQ8cDF+8XK63x
DIeatuSejDbz6kDHikF+U0ZsNmd5Sq+snbQeVw75XNzV5koiWHA/2nNlhuFqcR5WR1x2gvhTdjGL
+bArzPzcUKTTAC/y2lLS4R0sgjaZJR5j0wWXmjBGlQ8+GZR3Tdm5Z5p+nHXjYWM0qA8cRo1LmSK4
aE5fnoIJGn4X9aaEVTCs/kJZLH/AA9zUuqMTjxOWl6YC/Aj2UUdmf47stlwt4AflHhaFzgVjJsX3
SJXSgueE63jF9BDcbwzDZzSuxX6a0RP5U1tk0X2aKBeHRI/7IGweWl8jNbqZ8gM2ShFO2mSAY2Rc
vI95/BoGhXIXVcm4zvL0XW/wDCKsezqOIYFK6GqTT0tjFNqW5b6ALbMP6OpPFTgsNMa/EKEqQstp
Jwkh9b5DwLub9G+GU54bdsrXRbNSaQkin7I4y+XNzUfk8En6yQcC5Y5k9iNtwb28Ukots7YG8q3l
HjZnZMAJ4kslLP3SY/O0p1SesH5KtMOinSkV405XoL36sxd4pA+7SGTdTt6/omjUVUzAz9pV0OIO
bQuWgjkeLOG6/Gx1RFl64ELnmB0gFyWnJ8A68KDM2HCz/m3qrxFOW3dLQVUiT/zKmEfxtcVLJlyV
dXeMnXCJinVzPd8Ona+QiTKGr/PzYsI6oVCcNwyc8y1UCBY0XVl+1lVwaCgKo73FYsEHm+0kFRRf
Z8K6mp5WMDJvtgGjwe/slY/f3c8xbRssiBTnuW7welneteYY64lx0z1lpfWkjTpIYgpfxCuxEY1T
5TlyKSugHrZ7JaUAMgebRIKofNEqhbEwM4c1LgVvWH95j0owvCixZX7P++bfB1WBodi4Iv7O+ZVb
1spEgxcCTeI2TP3zUxny7/g2Ge+6FReM18b2ydShTOAO151zH8pFlmUEmDb2lfQUnDv5q69KPHt4
zkfB/Fw0//Tfr8uwrWCzfImpvHa+E/u3EiscfL/78MXOGZMYYaN+QE74CNXK+Jkhj4XuAaPJh1eE
QzjhJmZwiTNF7CybQmrwMFLAxCZ9cKK6hTZhWYeQudSt95mE2r1nfstjk54z7n5RhX9WNXrCoIyH
PbWyf98jp5VaW1Xvh+M0dvkivUWHhX9vWa1BJ4fHxmAk7FdD/CPCkEXSvRWlfJ9PCGQtr23vwajw
GYs2VmkfCH+npSbs9WAntEphiHMo8/ZvugIIEpLUUIbJA8JK66MqoNoNrlc/told7lK6mjJ4rrTu
pXPb6dtkG8oqKvLwfmRDv3O8rl7Xwp3Q/Iz3oiuitSNzWOn77zFwbO5zJR3hNoQ/MD8nhS/LvzK6
qoLQQCo9gjWMOt6I0aF0Hsx2JYhkJTLLrR4WGbkIsifp78lUwLuWkXaWZ4Cs7SNl4DWtlDPGUbAN
AFhfBILiy0Lv6Wj9sGpeqTA7LkUQ/vYZjmPjBYdVKrVzK4am3CgfEFErLMbV9mz4xTNkKQarXqWu
nNldHk/uF7VL62enIzFV5KO/AdLBx1OUNO9s73WU62d3HtPKU0M05FtaJoYpiO7/yO/jRqetyQtv
ixhhl7fo5VbyJfIHCbgks9L0XfIelAb/UozX3EVJrbbDuA7AOc6aOJZ+7z1bPW2A07nKRQ7PkeOl
3DePIBXlGVeQ7Fl0Bno/04h28jR1OzLTrBCbPTu/1tQHt9j0p7NNtBkcWWAQA9ufrZ3TT5FLJbOI
Y4gi2Ua4YXy0xu5I42aftVY1tnkmwGO4Q1ER8IArg70c8fUX2Ohn6lYhOqBaTcLQzpVo/jpUuW0g
MPb8oX5+yjJdXB12tG0Y+cozTB/eXeoXP7ViwtZD/MSHw3x1uuBxdEJCQeykWVdxm2HoRLxyKjRi
odxMHMe2ElspeSIUGJOrEp8HMYMXHW6uq7HqxFFeMCDZkEYh1MorJ8zhGpY4PcUKEh9JM4gyNkii
Mjmd0ygjJ+3PQ45pcwCkSB3TEpsW+0ccit1tEnXGp1E89hGfXWsoH4mXkT3MwF4+2I4/rYWee/sF
Zbay4L4W6bFOm60W5MVjCen1sYHIJH9zPZ+VnrLwwsgGy3Zwnty1p4gH2acbA074FQkKyJSpOPIG
A5Y80phUo2uFn0Bbm9tx+a6gT14pfWQctNSzth5IsKGE4neMu71D/YfOI3uM7HT80AemWZieakdd
4FzpIt6ecWxzxq8Sz75vg+Eo6RvyQVWKfp2VQbRva+PwNcOcoLkIwEI8JoN5BR28ayJUfQt9yH+0
bK9aW11rvYdR9TnitPGr1RSsvsvxcwAj2Gp1d89CZiygsWXYcK10o8VuCshJaBZ+InOV7I9MesOy
eMj5Ui5jDCogCQB/n9JA+Ye000fcDVv7Eoq831T6oLwUxDm7AyzMIYyf8fqDYcdZ77Xxs5sS5iAl
/HnqfAiQymMR1R7i4oF8qokayK1sbYULADYlc1frwonCU3f61c2DNiQB9lXgsqv2UAEKdoBttDDQ
C58ESxqN1BijnXytfODLOPZ1XN5ZNaBiDtUBJNIdbtgFHU3Axos8S6x8vDWNXW+y0K7WSVLd1fMq
rmb2eBdW/a3UJjQVfY4HhouhJ/vpD1M6WUqyY90BcLUQ3jeImuS7lr+bEMF2bsRiGpwaZwPJhwlS
Q7tB/s3WpuM1dFz8mkA31T0cllkuVkZPgTRLsHzvU5ghtqeM3yS7x2tRLlfDJXUgDc0LvFQIRJii
6sD3OjD9XQJTp5tVyKJVs7NwbKi+NZWhHhj5BwM+QEy0vZAkDvAGq6tRUt/ytcXbwKlx+5s5a5Kq
FoXET+gYe0AVZKAilzqgBQBLffg6ZRqpH0tSYbWETj6mJgO59maMjj8mZU/G+jwhnqZp4ifPxfnP
c+KtTpDKTikU8ylS1YjQWu0dOBjxovxs+klHzDILthjhhSca6HGV489wU+J+2P45Gpt49srUh+1Y
JmuPyI87mReaJ+Ed7CT1HKcFkU4pnnVUPMh35hGPHdXVyjZJNKQzF3dAcmi8qiq0V06kFruqb6d9
7vgJfrqttqnULvsMWsGNDJaGPxKyVFc4j1OGjVTtqui/p+ZJRJhDulSda1OMLdB4dUkz3Dj9AFO6
1lXe0974YRUUw1Z2k2+xnFMfMA8mHAJ1Sx71/qHPveCc61p7HOcjxWRHwTiwJGX9rx/Il4yibY9U
UOG5n4/+/HSGNZd/YHldN71qCDLBCYLmgSCZckUKSXhEpBWsrYivIu7F7NHmjt3BwuwSUVPBLLgo
CWGZ/QRNfN7VaAoescrrn76AzYGRs4dWZZi6u39soTyllI96nbS/oqCijmlwPRN2xcDHgxI2eysr
mOTuCOVZ1ufcnawH1SDIJKx28q7HiSM4ah5qcSGK/mAkIt7I+LtUqE+LP2bWgn30QfN7mFEXs7tB
ip9+ah4MaGr/L+y1HYu3pB9R+814mmB48ma1xCjP9qhkYZpj4FzJ/nHWiWEZOJm53d6Y/fd7k2s9
Aq+9WvMpSABtRTZtyRuf9naHHX89Q3YCb/8XtFWv7WRnP8LJ/dH39ngVRnOR3yzD3HrXwSNc17pA
eS2fVPN8qzVaf01mNNwDj+a2z6JrPIqz50fZryAbztzh2a/GxzODL23ho5Hctamd0MSwDaJLVVev
qGvymwn881plD/J9D+Xw6oiaGBYteJRfnIu54X0/+Q9McfWNzXTwFJfEVOseG0Q7gkyGkZVtLS9x
3rUWEtOME6fcahRq2VmJw/JJMUEG83nGjl2FvlIChqj5NSHBYtM4Qhzlb1ZjIGqXORjxc8OrMVI9
J/EjKOsvtccrx54xYzIBsTfSi/gauHn3XPXaUZtKDdWK9jyUfXia3IIOamaklBUyPcwDEK3NbOwo
tR+QcTHpkyu7phNPUac9IrU54q5HQb2PBX/Vk995+huZbfaVgOZ2JXMXMIh3NnUYzalD6iGAzfBU
WMNvWXXOJWbW4i8Oh0bsRyY0K8vXU7oddt5Q6eLz1JAanhBDv7GiId+Prlo/hGZ6lHuYPLPZvzp9
0q/YjSmryRmDjWWBNCZu8l0lRfe3mzJ5hlu2gsx9q2PfvTMxKYGR5zUby6NsdFs1ujN65s3hYGU/
bHdX1nrznYz4dnnBkFURzTuD5//9gtqIGGgP5vFfL1K0XZKm7f/9r/z1Avk+GiMLrq0bnmm340sP
Urwi1VEh0hhycaCFKrsilnZmB9tzfj7GS3ebGblxjMvEfOsSbXm9EzOdaaq02DMUbtdDoWtbhObe
w0BQorwio2hqvjY+9EfHHtobrePcJw6FDe6PF+qEacLahSxxSRzENN5oa5gURZTdRG1eAGbl165Y
AtmXMoe0z1fBpDIxs9xug6VEdp+kEMDqeb4xEICEONPAHN8E9DbEZdQCfynuHFcb93mZfZ1mpO7s
a3JWxsh3ViQ9RHBU3GCt24P4UF3vLepCLG8NVAk+UOkqY6iTVBRT0Th8Gp1inBtHL9ejxSZZaYV7
xYDApxuGF5pbmfcmVOtaVlb9U+ucNzWNvRev1XAKzRm06NyM90nE5DQhwAHz5Sg6VQNhhlXn5o8k
/fW7fHCSCzZJNER+0+z5MKxblySXOsemT17OVc1n70yfWigOvtde/tHzOTb3s0PUtdoSUVaa7avR
DeWpiotiQxfc3LUTTZYcKRmV4T/QvQRn+IbJVlLLXWcVVJZ5QHZZbgV8/2tn8A8lXke7P+tDc7fJ
1iyZ4as8otUPvo7ouKn+CxLD6N6VCRpvCMV3ko3uRERgq5vNT11AwfWqIn+dyCafxvJTxUAPPlEe
iCtyvlgptuk8ax4ZRlaNckm7yr3Jh8ZDrznXD67RF/eZNp0CRKyovEHnZMHvELRMT+R+V0dtViHO
P7VpFhTrLsG24YoUyliulQkYVWkV8y3CV3tUuExokJpT5GbpvTmgwCHGq/yWtcPGnqccPgXfyiHS
7zkwEBgj2V9nuE9vF269OfCXpIoo1h7t7C6rEtDrmbXVEpF4lKcW08C10hnTPhvKJ6leJWwIeT8F
x2Z0A/rveoxOvuXUy0Jo2xiVIoD8OrWcCnrVzFaOVOWbgl3Tg2rxhpWxZn5VUDqTPqLv4JLZEGKL
q9w6pkLxT3FM/pBcuYuGGWliRcsvCD39h8v47iq7LjJDP4oJRaWbPpAWpV3NccSWcq6dSkJFVrBY
MYHMJ+tY0mSR1KDWO3UArV3eFOKSA8lxxlIsqlkoztF/nqa4fK1IBUbRHEafeQDhQUG79HVUeFd2
IfGAhrLaYHUs7i0v1g69VeL7nesAtTMuZsIgiElwuCV6qYAVTO/epDePst7G7tpec6dBFkYrYAjn
v2h6bP1fogUXQQ9EKXgZqmPamvYvYawmGqdUAHRPtt8XF27uiLSLaOUabXObk/9wOPEyKqti0Jyz
5Ph5M9EvtboMn3DjkqdoT0aueX/VpZ21ssm+2Sys6iwsR675Vt00hbXVMtBhe+5phwRF6girmnhO
A2ZdWw0sWkC/ogaZkIi5PG3nU2SX9VpVrHqrVq6xCbmcHuVRoGXRY4OwZa1p4a2EPbP3SxK5XW1I
btAFtiy1I3NV0ZNB2Qlz3eE6eYGLyKDZLvg9SI6w9YJAAt33p28o3hP2MB0JaZm2d3rseAKWnE1r
6uFdONO4ZWFn52Qfj83Y/5fvwfqXNtJ28TJ2DQwldF0n4/rfFiwQpjP4QGF+Ap0MV8LMXnudSD5T
P+Fiz/TQdgsYeHryrSwTPmUXgxvXcTJG2FDtfGINDoUfo+GoNhTH7qabe88syGEMTyXreOxl97bP
SjkbqLlD8pmnGZKzmUSBG2Z6RK+R+iu9tpTjSIZWq3UAAZReh6ATBYp8C00zz/sqnjZsMgiYa5/6
jjbYdzBu6JLwt9wc/z5TfBSMNrjsqe4n9zwJ7jaJaMkHUbU7GOji/F9EOO6/cnVcZ3ZDx6DDcT2V
/xlSg/oPEY6BiW/Qc9NcGVjvMHiMsW+J/oev81huXNm27b+8PiLgTZfek5KoUqk6CJWD9wn79Xcg
qbu174kTr4NAApCjSCBzrTnHLA+ir8tDN2/k8Gsjj7nAp2FB9PUyGMk8WsQ0AA5aHmC6bw373wfN
NigOE1umWPPuv66XY7mpCuvaWv24kd/n6/jkGPlhigeIaV9nprr535/4+GZ5a8cY5RHl61jHKhzP
j42IQlaiwsixeswHu3ksD8ohzWZj57DSz1M3P0TjlB/Sf/YGas1LvRK82f85Ji8BkMRP/7r6P774
P4byOnns69sEdiu2DViPXrGrg1KNn5uB1L9FrpvQHfiUHsjSAfDU1Qj15W5WQRlcpEpF6U7u/usC
xBwIdvx427ozSS6eL7LUBIthMv9Zk/ZGs2CfIYvynLFe+qH7h7dDurA601o5hJFlzt6s06s1L49R
DV7T2QAjwvLP6JoA2Kxxm5UO8+G75UL9zqNrpuPlRPjtLI0gOqlJ90fN012UeyaaHfeUVe3atP1j
I9xsg20ELCa66EUd91SYGhYFyXj3CQ6D4IV0SrAUG5wcrLO57irSbVWoJlVObJGjQ8scC2vhTtE7
xbZVUlibmidIWk7f3KE0FgW32GWZaS9FKt68UCH6GFvjWq/0lRGEp0Gp8M2T5bAp6vjUaCP10p8A
9RCT6dk6RT6Si/xHXSfIVVNsxwBM+8k76DFhJ16HETrAZzIQe0zxvxqCHxQOozXW8oWndsnC7xA7
kYl5z3LtybePJkleq7H260W9995siyzP0K/OTdHtfc/YZu6yjixsvMUfMAFEEWDF5nMRCf3eN3DG
W2wHLmnw+JbzVddjii20EzKqYRYbHWNtiXbkjxlkS8MLrVWXIQpKn/Q5DJiWtdVjwXhJzKI+4BN+
acIRQHeAn3Cy/tjV+Eyd7KC1wc1M4rWjUo9yWPFSo9hWVC6XplmsBR19z69pgaLxSdUt7YhlHNoX
12n6fZ+S2NfDrEfJuWjM7tkMp2pRTNOPaIkV/r2NqlMeqEuvxtkLp2oXO1hS/fqHKJihq9m0tdri
1NdatRSTvxurIiTBKuhWpsbaulKcU+cxO6u9G59LlXemo2FQh9gdg1Zv+g6GhtC2nh5f9A8n1yna
FLeWMlQSDJiA0/Sn6cf2yoqdTYYcqLAddBEtKc6hWCYC7LLaV78m5oL4bJ/JE3lxw2BtGqxSgm6A
dXsnN/y3WWpXs/7QE2+XJDSBS9pyAh2vY3zkebVvsVksU8/MF5OufXMKlUJh19BKLb+Bmf/ZTdO0
MA3ygNCzZPY96ruFBieY/kyxQSMULflcr4qogaRntBCkUP0s4yTaExByBwDxJ+vvFm9rmLDvTDb1
dTUGL7U1PMc55s1Kf+dJelNI+cp79d30EU4ZQndp7STjyu/Gb0iEK8xbExQI1AMIQpaEg8HT88z3
Iif/scuM1eiFl9RAM+KN+aoqowvB0Fs9E+9FhHiuVftTzK/IlGEhGu9PrtS/zcFrSUAYm2k5emW/
y+mdO2WAPIVeUnmwRr84uMG0UwZlxE6VVofadMvDCHGU9L9/xl4XPY1o1Tby3iQ38t4o709y7+uE
vF/KIeZstA2ohHDqc0uU98VAc7klyvugPCg38l5ImJiLYW2+8l+7Mf4+P1ONXWR740gGL7aDg9yE
s6S8wYvGAsz0Eij0GV85P3LknrzmP4f/XPI4Ow/lXvb4DmKETSb8bCV//a8/JKfJOSMvuS/LzeO5
8HUQL7L/eb4KFP4K+bp8XSqHglDMRTYEwZroEV4DY/7prDezx7NC7n0dk0OHXwHs9j/XyNOPr/66
vM2tn6aWEjdHxag52vNjumdJ+rkrH8K+rqLMiaIcna2p76yaSAv5SAunqPPLJWg2n9s/ujjW57jK
5vlAiGVNcE/k28lxIJI3MkXrxeBZ9cJsjL1pOKb5pKklDrVMQC3yzXElZcxJUUBDkoCK2lZIhdH2
GE0miBNqcWkDR5AQG3GnGwNuf7Uod6TrRRtmAsNmKptpF5gjHkRE4S8+Vadnb3w2LcN6kUfyMMPL
JdLkII/Z1Q/VLeqLFXnU6yKQgnNZXao9IxrCi9AvgLvPpuzRSddod5w9+ALye8iYs7dKGJPO26QT
xcZgIpEtTQ+GWSCjwjv2EonKWcDXrvZyIp91VnLWQu3FttDNTfNy7yHyOhIXPrym+PleEQmFL3GO
fmtRvBaBhmNf00n7c1MfqrHpH+ui+9zIYx5l3lU0v1yV0XDDmWOhnJlEa82bwG5MYPiw82fHm5Xv
qhKgtBQ8YwnxD15rlAg6I8JSXFq7VTg5lyE2UtZ98V9T0RuCbFiP8XjwDrEaNWtepeSDp6MDof+n
4sTNyqVhc1Ijr72W07iw6ypaGHni3bO2US+l6b3Ikapk0cscHyVHj41vr6jxeU+qQ0/VTeIPoNv2
KTavqjVa95QcsGXUEJYiGsW6i4ByLDmqc0Y5Q00jboreBJaxeai4OZSmFn26aeobF3PxkwE1/ckK
4o3ZiaxbRqDkPBPSqPxutlu/E6djneWPmkKUz2EIFXUMnxRT55+LuRBIyrwplAiumZUGpLd2P9BQ
WR/zzpQ61scwND8QU9kfEztDUA3v+YiJnVXaIo0j+1rFFMBJJ2ANMDvfTBN3jTzRzCfMmWtUKAdh
O+2Ctru9lmSxdua2DWZLBa7ojqOhilsR33rcuN+iMsxu+qR9G+aYmG6kGjeqSjxjnhftNHTXgVXT
zXGHiZyVANBAFJs3eazTS+cQ2f43OWrneD0tKO6k/V40PCJPTDccWDzioPhx/hxVzY6ADNjvXagf
uoGWhuMbF3nIyd1x14fMIAbUEyhchreIx/qqo+x9zdOGJZATFnuHJ/yBmsOpSpN427e0J3zdnE6I
K/11aufeSza/Vc2KEjJ/291DEKmtRKjZVFT5r9GTCC+2VWUqd5M05Dexo03gkpQgh15nhSRYA+ej
In0O/VZZVxoF84fSsC21N7NpG0LGPGXbi9S9FXlG/T/p6o+JOMeFV5jBU8si/1RNmo9mjxOlFh2z
tvReHTPPd4D5FqOwNVKVIHTqShscx9hQFwpS77uphrzfMxgJfWPdc+Fo9xFpL2eazMthlM0p1+5w
1ZiSXlBytPfS0wWibCfZ21PW3VFs+5sBsORqHLBJZXqOEJGG8DFNp8+N73nR3jV4QM/HjWQKl0Vu
P1ldaJ8Hz0kfZZnCx8/ITIhYsKm2z7ZhwDh2+Og9KjKD21weoLbJS/bE8Xo40YZh42FOQC4bFGe5
afv0vXYqb9vgd3scksebOHdnmSdi29ptxaJNoJMw36sXUKjrU2fjdZo0sbNzsnoWriK0c9S/SZ6r
Kap907jtS+eF4bIn1vXcDd303FjeXQER9p4if1jhVwlwjIcj5heTyG8awkJtxJb3I/ExgXguKJov
rEGUL/QNuy0Fw27v1o55eHhLAzKSdo8YFTOwwBE5IAREPmwbLa/OX3uG2v77GEJawnNFo9lbormg
6xNhd8xEN65ki5wO01nYyXRVIzRJEiGW+HNWZI3nz9RTZUWpuL2qBtFu/7FXmEBSjGwGO3tVsGpD
dbjJDTZGcXaNaSPVlV2Q2PirbIMZZcYrp7f5PYIcsa6Fb55hFo97HsTqbnIN5ULjzFqNrDWIv5z2
YEy6u4tRbdUkibKRw6oWyR4ouFjmrca7K4G0+mjaef44Pl5XK3bfW9CnTyXuv0vVuZ+vd5jZ4TJT
yZbNjEh/9sOGuSv/h9iGDmZaCgba0DqNJBygfSUkmeAX/8VUTMIh/aw8Gl5er6fBJdVIdV8IEx/O
MvZnGqLq3Q50VFNthAikSl/0McpwHCbR97zuqwUMyepid2PwTbDGAfwWfTeipjpiE52TTsvqWVGm
D/oIzzIgyPP1Mzqu6vvU6cRAC5Y2ScMsPm5csjS9/JdpN/32UaKZqzZyGFnFw/oij0++O+weZqq4
QVTKL0rh2z4oRZoi9WBgjKI/WRF2sHnkRdwaQ88dtyqmKSCr+q/SpdlezFK8PlmVaoavYzb59n9Q
k/YLx0+9Uzz36zQIgMguqruZCKhtSXF27aJ4NjLbrH66blvug7G92LZp/PUGfUm7cPilsNJajGDH
WAcWP4XSz+nRC1bY/R8a3dUirIr2PmKZ4kluOke8mixyaaMSIFVZBwvPRq/E5b7Kvn3y3PrZcSbT
31JNbakNznG+s84hQjBFtpdYd3V372fxF+RkY61q6biTdo8EsIgXl9XbMPQzZI01bogI0EqSm1tU
5a12b1L28FBA0LO3YcBZavsn8RP/HkwRlX+Y208yzj5ojZ9tg3xcsj0JQlVgwpnFQdoz6yk8ON20
TcoxPPT/JCEPxhRdY21hZQO8B4u2RKg73X10J50uJFLD0Ii6e5QM7s6dwPnJs33dmGs9wh5dqAh4
FHcoPkRN5NdsnrcDmpx5MOD8hkax0ZkbHcJsTK4BkhC8ke7Gnnu/XdqKldaihCcLsnzz4uyDnLDh
miSteglt7z3WwwPcmvosUQbO3IqaDzlaXZ/DllC8z5R5xYPURYXgNKWu+kjsChvKO1rlfmQld//+
ZoeZeZts27iZ857e5++agD37dbwyvHYFKMpbPvLy/Bzo35x1peBpCVBgvjtV18HvC+nlBLbYx51f
L8dU9X+OxV9iVJzvc9aABBsbA58rcI/WSg6h+u11kwqqHMlN1k4Ew8TjuB77GvjSnINDPUPfDoLi
hXxfjz2Vn8y2rRPP6+It45k7qnV614GvbUqssDjf23HNusCg74ZKh6lCvQkAdt1jh+aBDq/K0kuN
NKQSLEnadZjmQ3fXzCKYmlr0TiF0lLRosak1JXuj20kXuLDVZ5jh/aEoVPQYQ55+U2plLxOqrGkK
Ttpg9AvpJqAsfAIdQZ+msXI8NWXpYRpESjRoIAWBD2NfBJkCFJG9aT72tRf0DdDpf66jxEH5Md79
xwWF3ZMMN+QHD9kAHcAKbY2aYVd0hHOGU+Cc5R6EPIc4rB8I+dRjBHhxWamGx+q8YxbIf5mXsSy6
XTSMHyjQorPUhcd0g9ZVN6gbORwMEEw2Xa+9FffmVW6433yoBK7865BG4e6KEd+YL3IGnreBX7pb
qNfZstOa7GFloZIsnmP7YMdKsA89XGBNYNQHp8ZaNyq1frFpLK5tv3ReKjDkeER6+73ShnsFzeiv
p7+2HjRq8F5PXezVt0LRznL58s/ImIV7sMicTQDQgmRA1J+DR54TlmfismNt3PDvnBVuWkSPh7L8
3N6QK6VyIIxBXiGPyStyPF2NkoIitPNkL9cMpRqcdNbAN7lm0MEmQQwVZBDNKw48KS6cBmcGubCi
SOsh3lQBpCKWpM2W0rrqUfyc0OjYI8kCtaoxwdOUb02Jq6E0zXIth1ma1yu7bNK9Wgr3bJEtvQDS
tmvJmnmvujJc829oSd8bp7Pq9SS/Etv9w4TrUNiRy1KIhzWkRjSBvSievSyjzKyAf2OCo720/ZyD
1fjRb6+JMOlGmFZ9pgL4waGP2KPxzCcNCgrq2bPeI/IaSfvaxVSMLhwr1i1BWGslir01blzl7CTV
tQ5aVP0a4vathx1lFYUusWHzWZH+rRq/4E8YyUhCm38hMMhbpHkBCC2NKup9rTdc8smrN3w2WYSI
Ktqj3NhMXTkecVp/bgwjQD2Tx8ZwFJV1jdQsPwZe6BKX2J8cafqWwzwRp8kYV10VaMuG2fMSpFVL
WUzozvmxq6QXKICLto7EqRbQjhZGxMNRbpjsFOdmSvuV0xKOHnXBcgxNGKwzKJTSlra2piRcS1Ko
IaDr2jWTmHqqzacuJ01mViwGmWE+jTPbXfsAqrkSReKgqCWEBM2qvRF4zjedHj4rTLSvHRzWV9WM
n7PGHq8TZcOLmfjfelV5kucr1dVfB6725qvjEF5131p3Wzk3pqJ+M5VpurAwTZmYTfqTZXYW4Srm
W1uYxc6Y5yDIhDApI1/RDmj7mW3qIr+myFC/RNTFYFsb4Lk0XmbfBUkWK09JxXOb+r8zs3XOtZ2W
6GCGCH9vh6cbFfw3tE9zD1gJNlBWz/XcZB59n89kjF/XUXaV76lPcEHSlzYm0Adny1uUQ90abOUd
Q/GrQopcULAipXywoVWQzdQMXuP5N4BJusjSUtzsXDOOTiH+6J6vrMH/1xspzsnK8XMY1j8Stcyf
1Nwcn4LmIQ2X36SqenJurQYIi5t5K72klEcs90AcqptWC4mFAHKIQN3gThY2xXdMYQLh0lnlIUXy
Wb4o0kG7u6XT41+u1pPFJBBQbr2Wh9AVavdGyUh8M0iB08mOW5SFqmzrvqE8mJQW6jtH9da4+Z7N
EvP5WFfZybJG94xOuphtItVHledLZRb3uZAIF21jkcuWRTpiMlbk5CRR8po1W1KwZ9fjDavov0gf
kvkBIbRb525FXbYSV+40ye//s0NBIH0c6efsFVizO2XkjaRXhvJJgusyZYlZQ9nFaRedirz6a88f
WLlpCRo52rYgRnD+vMpjwnDHS1k31UIrlKuGHmEtg63sXhtvAWWPo281tO8xcVHuzvePNLUHdDDN
H+vbDhuZbh5DOOvfTZ5MIWB+EcboRcHeLEPmn5suTKvtEIUdC4AoR5FRGm8ZPaW2t4A2h9VIaUyx
cDSE3boYInv58BpMlhfhMc9aYvZy42TB61qBAI9+mpm3LNw+eDcA84FFm9/BhKLtSovYHMmgUpPa
3cthNeagznVWBjOGZsoAvDuith+Yu69jrkYr1UieTLc4yrBzTYNiwM2l8hZOjA6iiI9oMyjizTcA
gNLzx8chaAhzF5xBTf8VSQB30g7jXsLjcF3bF0cZNvaUJg+e3JSj9NTCIV7inCGEybHVo9QaDOX4
01Ws/jFKClFsMlClK9lWN2G3HvRyKpGGw6BIkrqDbIAqlywd9DykaY8kdN4+i5xDxfRei23lWLna
2Z/I2pUbGbhLbeBWuO50bKJul1kYV1faoOHQyb1ihTSmfSgEkyB4T/EbXPPMg5uabD1uC7tRI3RF
mz/XYVv9iYo6P8pRl2JNJSJ4ozx3s7Ok1oW+SkcUG2Ydx88d8ryFPFE0iVhgPoUzbqKFNWNRr9Oc
dPmv+DA59CaDBSqr8g0OserYWvWut3Ht5LOCfE7UHBW1WOmI6k8ReOpLAymcF4VGAkSOu9mZn3tf
x/qS/BQx2qCtnPDZMeB20JwPTr4qkqPeG8W2EYFyA67pgMPMpkOJUG1lOsqymHXuOl6idUynfa9h
VX4KU3MHPy8BQRs7N7uYkLwUeMtyPJk/skJ/wf2UL1wTHq+swNlynqZmHo0U4C67yawgb/ja9yjB
pVn6WXFmaYGYpSSD2cuIdMIzK+4IhHlSWlH3R3EWPIn9jUXc+WqafOsYVdrn5mtYOW134MmhjJB8
iaiFZ1V9aEn8S+64XfCvncpL7zNURxNtdPX1hZRJ53mDE34K3Puj4mO0XnjyqABs+i5R97ZuZfvH
Z9+K8uBCgY6Ethq8NQjA8oIv4Sy1VLSRDmaV1VepNyCmWAFS239LdTCtD4VmH3jresaIyYdAPg/D
AIWdnZ5hIKbvmlFfpDZ3FMFuzCb/h2srE7wC5JGm6twCxc53iW7lex2v4bVVXGBGTRqxIE/ydaAY
+WKcS6hyTwnM4Z0laY78lL3cBhQ715CWSaRFu9aD+D5aUD1ltJXdlhh/p746Ss1J/JTVQf/sdSMI
u1xFTRqW2C47XSMRSE3Otc/yUfWy51ZDtwhPIECuY5Tpw4MRNrD1rXoCCVpfKVbiJ9Csnn42oRNr
dPXKU6AvpVsjaec3pK5ds6g0PuXrj49npuX7sCXCVnqLDUUzjwNyEZS7mEvnOZMqvO6UxWlAnvM8
zoQi1qnC0moI8s/TZeDcLVSq+0d+qDehat5QQSuvJCqNa2Tnzj5RUKzNyjS0eixkpolKZRtSG5sx
/LPaZKp6b5P2LJo+1cGGt8HIQp3J7JZZxNNI1yc0Ks6clJzCkFjpJgtmj9kvYvjf6HjMa+vE4V7p
NWzeEw9B0fBRnSpvXFtKO6zlU1AysOqQiD7NgqNWNOUsIzQXE/OaD8OnwhoMIriqqdkfEMX+YBal
Lxs1TC/96Pqb/7ZX4Er/19niIzRbEEu6gLM6VH10COnJyrSkgpymYjVMRNBmqXORi0J6mK+qEaXX
NKr5tKIvX4P/DFagGfSriNxoTyG8IRwq1W5F0P50a/05cKLk1S1z9K/zXm7VPai2aTpPnThHdtA8
9U7Ey5eN01Iu+2UBQB7TgZ3VEagHmj6VljZHYuHDhZF13HzipgQxDXNnwsKyN/UgBYxgtsumYlYi
QKStK8enjKQsu7mSZM5EyyFFBv4o4O3k406aP2oWgjtXlJDLZ0NIaVZYuGRWe6qT9zlY0V9+4rDt
52hhV9fKnVoa2r7HCHA1wUstzbpRCUrihonNmIMquofR7w+ZUHNU7Pz0uh5H7OSBwhyIGlfalsmp
FDa9IH4ruQnBpXP3g+2KcPIkKteefST5mndz9d0+p6YXnM34BYZ8csLTDxqt9BuAvEWzSPuQ5hn4
+K0S1fZLpQLK7fAh7Nwxq3ctbr2FlcazCd3pvnVWv1BbSmd+9uoVcMcTha92nSiDU2HaL7QhSGI0
7m4U2L8nx50XgvlPSzMxPKdhill5Qrte8JzMC6N6k3uk89Zvfcf9UokNQgrrLlh788PW42svHSgi
15qj67UGVMAD+8q7yd2R0SpWaVMzieFNHfue9t7bQ73xq6LbYMldmxQ1EUSL0F73tfFs5HQ6hgra
p6KDchnnjyTgjN9aaPxyoyp41SbTATeXKPvWjvJbO6uIW9A4vxxgNiV+XsPQpjX9on4Raqn4Lvd6
EHWJGPOLnOpYSeRuBJUiMkaS7ATyC8AX3xL9Vkqskl0OxJr24VFNpme1BTwWmWn7rVLta2mA0bAA
ym1Mi1A16DJ0a2Zwlz0PwyrepzWCC8VVxZLqW/3etjcpAa2HzNoAVA528rBm/dfDfXsj98V/ytXi
3qV19JyoC3iJ3EcR+qMgsCkq2TB5h0kJn7wujimdqdayslrlW63hl8drGG7lkMwiojBadG9WkO86
Io5vaPuZmPiwirB6rRLEYR8m4clLatHJtXMrccib3tjEjqvev67Vic3mYV18eCkecJVa7VEixXLL
B24Z9fonYC+i6eNlYQUapnQXHhnNa3RpBGILp3kYasMxJvHOOk5z/8MOo+ZUPToj0xjtoTVc5MQx
NHVo3hpmwQeDOBgqmDWZSR8FdufR7D140Yve8Uq8PgpF2hbCN9iG7hiMPDMrdDiIwWs+j0bd8PZD
bwE3lLmrYv9IrOq5UFzvFTUyaVR17+xSPSjpp9H+HAjtWGUTeM8eEu2N0sZCzmvlZuIZssdHS7Ed
p9mzZVkONXTymB78DGRccLtiakAJdJz3kNwNChLDS9mjCuoclUgBYi7e01wvV2BguZOHhf3duXmx
lR5warqglvUe6TqLKlvJu6U3+y2TUX0iRYqemY5+3Jsm59TMLVswXzpamdZYOkX8VwrX5Ua+1JbH
pSBdL5/+Zdf7URm6wvRBP4xJphz+9dRK4mYT25hrrWZSd/S+ujvFZbFl2o60Zx7iztcw6Lh/5SgY
SJQcTICLmRGsas121o9PfWVU1UHPmh+4tSFWZGiiCJdwiIj2nZu/dAbLnL1P0gDl3IRtvZaOHR2/
DmViOiZWtkWvm/yuua/PLOt8anSIqHa3FkPAcikinsnLYFoKib4q8S+uWmPua89LHcXO9GPbtO8Q
vygyooA/y+lW4/q4xBGXP3TaTPc+z35dJy9p0rJ/XCJPQPcryJuGcuAa1GXcrsW7OztNCQJLnnKE
EHJUlCRzho98ZgcnfGy9DYUQdNNxo09jXP+N6uw2lrS847Jgae7U6ptIEXNN2mC/jENqrcK8bG5u
Hk+oSPPijJ3B3Lngqz8fY4NQk3Uxl1hWpTOeG8vuDoOTIQiw5yxWa9RQ6OjpSs41M2UsN5TFuW9Y
2Uvtk3w+m9JSa8hfdIgWSmMxuZzTuUUuMqCNjr6WSnvqzLAd5dJy9kCZFXY3eQK+uH3AbhA8vhMO
gc+hrynipa2xEP5zSH6BvOLr6wMcywvsi3AXZtc1Hf5sy/vlNS6ygmXsfEy323bbWEmxQD4ePjPn
fpXmlooW/roXtb6TfAby6xbG0GMZEu2HkvBq+p6TvARQcHbC7INdUTvGS1rqiH1gRfwqu/rYmEH4
HdynSbZynB6VPth2MzDD1kv1No3gdaUbxFXbTQMj6XtIWsc6IrtlAzgPrjePp5ank5tfpDQk8Ft3
ITrjveiH5qmx+4P8zaomhjfYJP4BE494ixQm3zNRwkMDQocy7nap4mSgGRaPikJ8QKDVvQQGDqlO
zHgy03hDsEfAB0glFj85cC8btYB8Bwdtma9SnkYPHL4cRp0JfMRiJjkXggVID1KCvYeJQx4yAiZK
cKuKzWMJQxpCt3BTrXxzrHFl0shZpfrEA7qiEgBq6I9W58arAe2bPrSLFS0cARyMP2Up878WNeUZ
K3QuWu0sedHnZjMfcWPewIZn4ifMrTz0dS9gcbOyW628yEOq8JNlNZEL7vexu40CTZ3DDPxLxVt7
FRi4IUE7kPz71zR65RsUwu5gFnhD5LBSsnLT4pXfyCETNohyzOZ3uqtiGWucpUKsykmqeUI7ZIak
xTC2Z1t0kZT3LogH0hyxP2h6rZ2degsCHQWQmocHycdSALPuEnzXS38M/VPg9GDVudHg5IDDkwT2
LrTmYIhoHpNWAC/fDbDcjiNAcig9EqgjNxLYkvn9v46bunI2rChE4IVEo+gawv5c89uXQoOuQvq/
Ag6xpYrQnaWwQ16Bv81ctQ6dk8rraB4lUUOIpuGzUFI07WQ36iGaE2SVOVpWtE6+IcTyb+oQSVSg
t39FYtou4bR87sljIm726ENBrwl40OaAEmDi7zvYJgX1oMHh0FmudrddWO2JUrq/dC1ZOibOgdYx
rk6pDO+oBKelkjj92tVzYxmbJJ+j8kLZl+nEPJadt4x6qz5qam99a0bsmhtPb9GWmkmWIo4E+SIr
QIarQsAA1+J1E9j9imki94rxAp+7JIxg9I9JVEwHeUxuGj+rLz6ZLopZb+BRq8tUs5mNJkzyLr6I
8YAYA7DSHK9cEA4HcHK/xsmOXgRpswe6nsY60Fhv9Q35ol1IeThUtoQUW9w/DIpt2aRaRzluRZ9t
AqUywPLq/iVLGp87A9K8rgDdJIdfJyKLqhn/iF9hM41L6AX5TU5A5aZsUSLrzMjSMkCOx3S/8Kfg
XA9teSw1YxmgG7z1RtCe+kbby5EneAymMWQH+cQLKn9vRh7tVPk+VHBUoDAQK0Xk4XKQuYpfS0y5
57Y5dS+9NJdyGCI0F0rmH2rEFf6kNSdZWH5Ul/uWBFoFYkaAAm3pJVX0k/bHKU+c/BslvXSXxH2z
tay8XIKRSYcngZOuRojIswfK6MLAcL/D/+VfUpIEHpsmS9IN+N1i8bgpNUA1mzDqnvEpjav/tldU
fopwaABs5OslxOrIU7eiyl8pVMx17ihEO3MLPBctDzuxIep4oam3Zgho/Aa2sx9NJX4GFojXFUCV
HDk50pJoomoynxsc/Y/XQkWOoso8uQnIcn9Gv42O86Nx6vLZqAOTzHRFRc9PveWxRq8yx99oousQ
VJaKc6g1qG7zzDa1wr0n0uElQSu+Mcjh2jla4r41XgNiba6Yzce1+XivnrXUAp01l/PB9zWrsgV3
Luv5oQ1n5bPzUdkVSYe8iJXp/6wHxf58neWrKzoftIlai2VQDH8DV9evfWzFe5dcmccT3ODf9RhW
se2vMa7oW40q3LoY/XQrHzFymA44Z8gJN5Zl7HdkbXQUsmomLjkitRTN7CmwFefWEI+Owca2PrrW
+G3x6Hq2GsM4KDkvjvwCS5tX8dFrBnI3reH+9V5V7QEdxK9lOAAUAbsjATwSxVPSdr269oSf2KLF
HTlddoGKc+4z2/g97ygQV+XOOB/pzeicq6X5e2RHCXBMJl7yHraaWGpBHBylDd1LwjNKUedpIvXt
Ho8Aaueee+X7zgl8DtKQWaGgZxmV0JJeh/yiKBwE81sM09jDum3Lv3Vvp2a4F6QjnCtNVBQGgYLa
mUhXPfW91y5n6YgExv9RFPrTmA3qX8HqpERhhOpPwTziINTCd36Mg2G8wTXHHk7cw8+krq9erLuv
g5L6W7OqrG2K6t1Sp+bVstSrrhvFk96p2Wvittwi9PQNgnlwsd0kfwy7+PL/dzRp/2FowjhhOCyh
NEvDwa86pOb9v/+TKtSP9qQRx6wdCvrg16S02w2TGG/t1A5eAEU1knNhKK+CJtsFKBWiuvntHJZB
vojrVr2NSb8NFfqyZZ+1t9YoiF5SRPjLr39latMt8SG4lDej8dZNXkFItPdDq8V4M+ZNI0xt9yjJ
gL0lkV2cmCHmb0Enpk3pldreylr0UZ15eFSyahTutV3/nl25kE/LA37J4gn8EtYGpOC7kLyUbYwQ
a7AL7+KXIDiL0Xgxrax+HgrFucBwaR/k02QEEYqOrd93CF0JuK0ges4Rv2mWvpmizDfV5P/9H8bO
a0lua8u2v3JC7zgNbzpa5wHpXXnD4guCLBbh7Yb/+juwUy1K1A2pIyREuipWZgLbrDXnmIXWQA4i
Umejjo2319xarCoXEF4+KQAtCrO5n6apusxZdxtF4lDNtvrsgjc/qvBgrzkDy+PTtLUaxXxvIviQ
HSlwdDNuwGJ5j67DRykaAlfqlADuZO4ozgxV50Hh9G7j2B7W6VJKcZvKpyygvDmmljO1E4LrKuCb
wiyeT23TBavOc91LXM3zb8VVK0orRqWOqF1c+Qj9ojbfqup7K7OJa73/hvp/XP/DGWUuMYtlNoWo
tL/9+ouL1dChPq2yLnB1x/PMnxLOm0Sjr5Dx6lG0yEH8nM3LO96c8SLT56oRo0hPgwfRS5K55M+l
T1eDZ0lM9VAOzqMVz8qKLOR8pbUk7hRNr90a1Nt4B/TdBqN2gf8SDlTP4Us+aPW+66yvZaw1GDiX
zpV8zIvdryxQvl+TleuqVhpiGHNjFSQlFeR8J0tv8iAn4hHwpig15wGZ1SdzdLQb1Eg44KKWKElY
UBclsp4MRZn28m1krYKyIXKNTVdQktXAme5auPk7fbGzd6l6LzM5kDfcKIWSf4JDG1G1T721ItLa
l8KOPDXnjWZl7UbHNv7gOdtCRpB04tbrWUsPRvACUDTbz7kwj3oHc3gpF0qM9VR1xV5jKDT3nb0n
6ZGPMgiUr7aDFCkNpjM9ACQ+ccESzs2YsH4kuxlOgmC4Rfa9JWHC3k2dPVJtrBok3L8foqHe8NHG
G1taN+da+QLS10Y4NpAiR/jxORuJKV06W0hycKLrARwPYSG+5ywFF0lAnndX9F9DIAL3coXXBCnL
hNY99qWS36S18Aj2sWHokeZ7KkLIPk5vvCqZEEdsA8xjy91GQaOBJ5jSA6ofLnUKvxF9+7M1J8+Q
LTAGX3MUhBa+9GXf7HQNlIhcOsmDhPMwD59CIR5125p3ktkjnxuX189T6PnaQDE+JvLmx5PR2J1Y
FyZn+VKLq+sfMt0M9y9XCoZSFROpbnqmZ6k/BZYWEE4AUantwVNoL9gOybVDOXnIMxMc00hyW9By
2U6qhkZv9u6rLN2ZkT0/z3ujnaMdZY3kKaQPTTOf2gn4qRUmovm+44KFGZSZh05fFm3wIe+cigDX
IKzFJ7NunvMCJaWaPHfBfBsTEy2vG9nrlbfsYd5Mnj6sh1SP9p6G4jFI7+ui/oePwPmLP9zVVM/Q
kBZozEKuaf15+gmNBJUlu4VDpQ0XrydLDxfWeGxqeMTXqFIUPNuwwa/vLM9mzFVrhJP9QT6rjpB/
rAYld6yTT+hZkEesSf/sLE0e24j2epN5b1SwSYvuaPKMs+atfkQ/unUBwHhUFsIVC++sJo5OXhdh
rFRwE4vXlCSjt5JNz3JH9L34utwwKovPeI7XBJzVR5zX+e3iBVkFnLzQc8Q60ihmD8CVtoFL3rnR
T7RcGp3koy5Bb0UEFa7ye7METFF3U/6ae4lj7tNpinYSgTezFtn2YZ1togWQl3qxfUbb/y4opDyx
nAJcgJd6Z2aiPcx18JwufgN5UBcfgrxlUYn/+7HdMH/+uujxe57HXhr5igpU4yc7f1c3Rg6annVf
qZmbAWP/2pyeHVElWzD/bHw0+3tmJdO6WWZGM8tudMPLTtFkFIRWs9GKIybCpXpRzSK5Jw4EyNCD
5Tw4sE8tv+1oHItJg6DhzU9aql3myfzuiHoAakpf0A8xzFCh8MSm0UXwyTM3ttD2WRGVnxh2k+2A
HOSYNulLIcj5lQJH10BPQLV13ngTk2AY6eOpZ0UcUEy6ScaxJmzWbi9znd+FaRe8j9zAbuLJG2HK
ijAK3rS01VaxBeul6oh4hTLJGJMOQF69tKOearrmahqI7k0SM1hPiT3uAqC9iHBJPGhGUa4MV2iE
tNcMcLCiod24T3yYwk9VQfU+9sg30br+qY/qG6Rawp9s0PQC8Q9s5/7WXj6yFK9OrpQquDsA9jJF
QE/m4lZorAKWfttojMRdGI61ktounZ2WPyCfPMkyzxQUOFWNrj12Mr2u1CPq1y5qmgi92WNpNky6
bGnI5By1nhEdi+S85pqt3ubAwaeSeu2WQT24kbekSLR0dMPPDZr+oTe0B5uAyTt6XDhR8uQ1sZxz
vAB76oUAP2nPZQpGd+Sax3ZYeQcTiT9hw2Rmwi0BIno27VIjggXFeGAr6jENO43d9dzcEfiTroUi
BHhy8a2dYRGFbKb2FPYax3YTrLs7r1Gqx4GRdsUdt6qdV0SC3fLM7y8BIME+v+og08gvkMAfdtvz
4osWfLXXZjSy9HZJ8a7H9ksjPFCakfVajVmCPW1wfI00wZsh6NO7OasR5k1mAY+Q7AGrbiinIxy/
0ttzWDh7Z07S1TVOJqCto4eDfbAK6jYo1extskylusAxUg4JGmqXAq0VwofMXHZ9S/kRJYZ1djW0
LosKR8rycvJR5xBliQjCjylu7uSkifOuOmixCnilidEdKarD6Sq2da0mW5k6Iw/A1/BqKXN2qJfr
s4ztGT91QTbugrboA7rMA3ySa0EmL838Fj3wXhpi1BhEZ6JQVJpJRJozog80xXqw1Cx8UNTmptNw
0jR5FB7ipfXuaNW4aoPgqY4cqK11qayRmzqfR5ARXg+ZNOke5DhQ9Ki7CMO2fcvMv2ks7MVaqwlo
u87qTBpgEGlEbC0SMhFO0eQJ9CEnZqs81QVUmQnZ4kq2Qjysh/vEYOVglVF9HoKp3hOEU58jDRWq
E1tbOS6GNgonp0ae18K616lZdN5+0Nh/TLhABMVtoJTs2JSc4vU8bWSfviZzHY1AOZ6veDU1VPoH
6AHafuyUyeeK/yZlg+jBevjt/UReEJ9T9BEYtrZHPmXxaVBHHIjk3tao+FZUSnBcD+PnzKrnYwRa
juiqwHsyIvt7TP0dN1BRb5IRXBbyLm8PYrM9YVQgWS70qLNNANbwPfK1aTNzpScmdjPlh6z8K6Qj
XZZ7lc6miI6csYvpLxcOKXFRlz6ZoldebELlBuR8a8Zt/fq1ahXipWTS7ItawtFlNbciQhEqpZbr
YJiI2fN+P2Tj+CpqwzyTV5f4rZkUFxUZ1FoPTYocM2foDJFsLz+GfhJfa6Gbt5UASTy67UEuNarA
gRHY8BlHlvvuemWw70YY+X8/a1n6z/AT1haqQXdOVR1LN/6yyGiNGpNrUwE+iqFGdxHOHHWeV3I3
YTQRhcPU+BS4WrDRFrh9aaSO37lNfhqVBH647AnoMSXiCoDpDXyN6tRn2gXVdfqlyUssJ1P+rhnU
31Lz9joPmnZN0VuQGieLbj8ObVe8GBo7Vdk+8rxsxJ2C9FXqX1kqoSg3pnyjIYXC1p90FyIEI3iz
7UlCh6em45vQ4OUW/bjVp9lbBWMkTm7SWy8z8CFsQZDkGq3cJ2VMdJC3+Oop6+1sEasdyuyY5UgR
eVjrF3SsXq/yboRNLGMr835ic9wMB09g2HOD/lhqCjyCstcfftwKM2+Hp4yUzsqjKhvgwCM11Kaj
uNwvwJrK9zbjrFs0e7LwWQ9ZuY8gm9BB5TFZFkUdRJcMD1Vl1QrOAd3bqOjPd4KFE7noevw5xP3k
i+ommTm7xgWTG7pxCwI+IhEARvgjgfTy96UumGpX9Q7yXwxKMzli2Hqxpal3CI9EJGtH28viNaCb
ec/Q4G178L2H1lOts5zjKITMuzksok3RNe4pYOy+kU+kWkYrRq7jSl3vfPlguUBqZNZlnBKzGipC
2xShFdzMghOiRI32yUKBB8I224+aq66TIVF2slun8hWso+VuJOybOksMTLm68dykGn4TtbAO9VxX
9wgJ78KwtO/gcalrw7mMC31Trlr65dZY6wnKU8Xc5LP12xMgY5MAqIOMo7KJn22L9LMwI3UXItja
SVctD8+Ta/iir8Bnkci3N6uhuM9ySh95o/TvXub3uQ1pqetva+lpial3oGp6IFSA9HM7Ebd5qDQr
+mfKRp86E0DQ9GoPanFQkE7fyIOwxtCXGcZh3JcHOcHUzqRvW3Lh1mryoBZIGx3bEg8zBZIToZfv
ddQJCq8pApGAODtQHgiS+5paWdiw70+RQuph48uaTGB6YHcW0a6T01QwcmXYXY2DTY1hqyrFrm6J
IkTZKKZpPKqeNa6b1PaTsbe/ucpE8LBhm49oZsK1GSrFKxHM4OGsUqFmNUOHp7R5o6wpsWCphlix
U7o6WgkCl89WpZsvOgiC0hm+VkWQouDpBnghywxOkXEGyzmwJ5si/SDnXUW1usN1eRENH3JNBIp5
hW0x+2x50X3UZg1/GLsKwPSoyxTjxcELf3RT23yycuUsv9AajcJ6NqLd9Tdd040rhuarbk4u8uTC
r9HVjjaDjn+dJkWMiQel38D8FRS9OFz/TE0HkqzL6Va0KgWJIW8oy7MLHvveWpPqW13DGsLeYe5F
YNAMFYmalWJtARJMm3oR+89Jbm+d5S4D8J5IPO9CkFp0CjIwG8MimS/gWynw+zelvjCvUmJ+SuFW
b+WkVjBbgw80c8iw5ePIoFcUgnERdaa9UYLJ8L0x27foL1dV3SLiW6o7MJYpmLQuPDV6OiQGBU0X
r5m6sPGwVlpnoaJ+Iy4G/qgMSQZkxBw3ogdeuGzCLZ7jpWEiQKivLFGJ+2pRh+lFuyic2tknGu2z
/IfqZbQPy3ZrK3F1D5DuSaY0ye14kcZPCvQ3qr9iK18tl2hFFa2uGQohuy985uNFOim16DYQhn6O
TX1zdeKybC0eEDrBdFdRLzQuAJmKfMrMJSzNQqcI82Xy+Qi6W7nQTJJYY0LiSz/IYWeqk3bLkqMC
LAGVBM1ls7IJvslWJF6Oftp59CeVJc3BNi2CDcYAgH2V50cXt/VNZ+HUtqmrXaC7JitcHvdBVMeU
yQUFzVbzLtR+toOaPKEdjS/y6tXRhu5yNVnJEU/+EbC5kg266n2teshItW6Ab4BAJp2yHnRQ0WFl
6dRt31T5Po4CTqusHzY6mTkbiCnDWeideS6YZTfVSHUiTFWDg/5Uis77Siz3UwkC/ZHafXicwzA4
lIjEQzsdL7rRIU2o8GhnWh+dM8IGV3g+jVdtnMfNODBmCG38cpUENhknjtGcfxy6IOn2xAje5LNL
jNGUPOus8r6OdHINHe+jkziVL0AbUGRuwp1YJk1Xzp89m7zNVUsRetmuoqa+vsqBKpti2ahiKytz
VT3VVvo9xvcOhr1hN1e50106fHhmpXzVI5fBs2mM2xaU9CKVShp6fHOYhT4FuNO1TVawSYOTZ5/l
BFfOCOt8vm8GHSkXdR3Vg+WhrYtkIAwZ7eZFVz7JBYqH/QjvdWudSragbpw2T7VbWnvs+7VPOs6L
MN3vZgQFFD/hPtUc/SjXJ855oLF8Zk0x4tVTjxPbIN9zs22ZWdplilN712QKaObebyr1GVzs/MlQ
J0zU2oBgUI92rj1C+h/GBp6gtQfiApLXbJ11PSDnkeGiUVme9AZzLcZ5G5IM2fNYoBdZZc1fwVVF
h9qjJkcYzdpcLk51RgY1R6I4tiYgKYbU5B/YeJqt/lSH80zdNjxV10zHNPn/p4q1MUSmGPPAPCru
NBxYQZmnDG6UrPPGmGJXOQi0rVwizQoJPy46i+td5nIFSFuF9ANPbNIKTiQUFdyhVSme8xedXeuF
RTzb6W5asaD75JiEWTetGWhbN3K3hEjUD0Za3rlOrt7rRpM/YvA8KOmYPml1eVR0z9wb8BtuVNt1
QRdFw7NK7xCsZDC8e4NHni89bcIy8A3o7oz6LQlOJcQj0C7deGtZEeWGQmiPxnJrVGjdNjaoznqw
X2TVkNH/iA6qeBMF+ROiJqPahKZBDrt38Ap6tQtgo1sOgRq8ToHS+k0pxD2UnZCmzrfMsmyYFOh6
FI3wBKpczDQy58frtC1ru4TwW3a6SuAeM+AIJ0mMYSMkbuWtbgyOutHna4hMpXjTKcbo6K3WRRiQ
EN3XdNuGIkJ4uRxkwTkN6IVYLOtSO88Qk5KM80N3EcbLG46ce63IhutPyh+6/vgQ8OsoVdOSyyLy
fGGmA3trLuPSFE7BXG0DjR54qgddurJaTH5lls9gn7PdaITDo+OlLGvFlJ0tzc0+2dlKD7EBzSON
0ilEkdvnrXXJi1Z9aMzyyfYq8y0clRi9FdkDZVipOycex5VcNcvDrAblFvE3sNhlJS0PMLG7lSqT
C5uU6AepX568SduaS8QSxQO4bjppo9KLMA7WZRg1/UZKIIXdWyulp4ek0UaNcwpQSLWWhuq6xFy0
rccqfdam9oOVDHK7xtnEdtX5f7/nss2fLinTcwzddFzbQBBouJIL+gdOoh1YXYWablzOnmlD0ld5
U3kgRbS0K3Zd21jbsM2GVZrFj4w39Z1e1taLjdwVRsELWi/9njbRqegNCsJDrp87QXZgtdzV9XzC
djZra5IVD6XwutdhUBHjwiwvwqVro9hvzuQMqySTSiuSfmZ14oIJguDwQ9VF86hdmV+nmrMXFeHd
1RX4v/fkNvr358ZavAEsau/yhHKjTZj4RjopDB1ZRqrl30PiUE+cA+O2bBmy9ZjkqAhy0sHW9PpC
xjVxRrVj3FtMEPQ1iDtGxoogIrXHr1beHzVM5Oe//wos469fgelaumkzQlCh/xm9GgyF3fX5TAZz
6X3A/Ysu8uAWzW+3Jt3A1OUCorIpPvfGcxhoE3Z8tX/os6z3ZSYmk/oa5b2GMsLFON9ydRZ9rJ6z
OgoI/g4skl7B8vdwEFvktFNzHkc7PA1zDfs+E+e0wCRh61F3XTAuftEJzuyNWJaPjuW8SBtpWnrZ
2QWjxVDPCiqaiLh06xCzk/ABmq3LOtUe6uWg632NjtlUt2HmzgzS8UtrWd09ebjqQ9vUCd5soI0C
N/E/9Co4cX/6RC1VNRya5I6mG6pNe5Pn/3BSd5WLQRWx2bYhq9PVZwiK6Fxls1deq5MolV0yeTjL
yaM/iK6qXg0veIvc0bgtUbO/EL87ufQ1LeBrvumpYiOLn7ka7oI2Ey+9ZZuHH49HrbKduuYQLVB2
2njFNtQNsrF7YkMGQqkPwiK/0a4eO/QFT0aKqzMuQBtKukM60P2u87ze2Vmz4LrrgqwpCMIaZbA7
KiDuhTeRrkIQtnvPMNmUmkm2ayyzXUtiR4LH9U4vmi1ff7lS2qY6SIpEX9unKRX6rfxXIZukK1Ir
9cP1ro1dQFuWqiBkHpzZnNklUXZqzENUW+Vp8BD0BMuZAdihuR7c5W6OPtRP2pZ8aZ3pqWQ79gCv
/4yK5CjcxYrYmg7RCMOyf59h17CezPZXxxCVCvh8C0sqA8zntKm1LjJkhraxIKRGPY3PhnVN34Y6
u6SsVOyC5XeW9uhl9AABbvDem73+3GfeXdCN4pAL511ucuTzv99LMtNlDR8YOwGu5Xayw8HvlvDT
oBl0Bt0pvhUDehyr8Xq+Yqdahy4d70EUKSLzwXlWonjrRZX2ZltpsDUblYU53tu3kXmr78JPCmnw
OHsH4jhCLOFXTWmAwiESen0zTbaxT10NIiUCYiO2SOvts3TLWJdcFbOxZlL7ncKHJrEPSltOxyCf
nXWyVNnHPKMYW+XPrpU/YB2ncGjk6ZsYXqRjofRCfRuMA1SJWZUP52YRH+hhDhvbrah4mE61kSE/
Ws+Er2aGepMYBkBIl1K9XvWvfz+IOT/PI5aq0/s2dA0pgQt3dxnk/nTJtQrmioR4usJ2102jrWSi
tiCaYov6N9jD2Tdf6xGn2/L+isT67fEiDdlVlFa/s21dQ48bGjDFKZfmDPbnxIhehZRByGc7M26W
ZhpSWkKsiVbfyY0llxitgcziAEkb1B8aIlJp43ex0CyX1JIxUM8lC7rPBCmL1VhzVmTgNtaxlVz4
hPo7eQJh97sYf7o3BiHMWgmPLibw20VQMJ8pZC3JW6E5lw/xSJ2oGJTyIVxuxW0HXteDDCEn/XmO
XAL9JqpFS008BrewN5Fosjgh4JMt4x00E+92LDR044j65SFvxnWg4nXvl4fMuel9AQCSJJSi/ocV
wF+I0x6tFsNwmEA81VVV+6fmNtsTVyvVRhwN3TilUQ7J1I70Z3nLVUxxg9BlSS3RgNXVFpjyjDqa
oUX2U9YS7AWSZFrTJLWf2OgWp2lg3aaWnf00l5F+m7X5Rf4o8vt2VaZau1yJZdDQIQiTnUoc/MDi
4RPN1Tvp7ckWg49pKcOFBM5sN3gkg1ZDSzKXazxXoTaeZgsJjbwQ80WUTnfXuk2GRrtr0I/78oLN
4rChjQEx/hq+E5Aa/DoQCymXUgoXpG/UsXg0ymL6hyK28fPc4+m4Pk3kE8w8pgnB+88XwhCRhxZV
U3msIuMuiSYgWJamIxDrdJIHjOS2nJ0lzi4BJ5lbYi9GVCTyYJSWIIIczqQR9smmcbqbHwgb6X1j
/UcjrmvsA0xhy680W9km9DCO+I7wzowzIPl4czU9RQiQD11loDuhpzrfFUaHAGxWlLVcQP24K1dQ
JP6U/zANWz8PCR5FfGr4rGw8S7fZhfz5k9Asm63aZI6nCkQGRMiGTftSgA+c8YCAWXltPPezGIfP
sv3buskeve/DhLHwPrEa7ehU3ndnwRChGcbX2OMS+11V8yMhPi8SiulaG28m27HrjdUb4d6YnIk6
GISYH3ZzF8Xerp09x5ePTV09n5pCtQ6Ms/rzStpK5c19WDSln3hldJabftmzCrvpEIvYOMXLFgnB
GnNGGM8QRaHZLyIGxIGPJNknr7kzDpuYQJ+/H2FZCPJ5/VGvZXkGAhtNR4SB81OVn/cfhtgKhxng
mzTah3bNmR3o4S1St2fZCvn9njQGq8hojno8bsB6t5vBQV9Se+b0NJV3fUyMVoNt5yJfWedJBBRX
HbALL3h/pde/ORR0LoVV3kZmXpTEKUBgA52LZt+8iSk1PGVjvjeWSi9CVIPKeUeaqkHPyjebeEmA
tJUHeYu+8G+30Fbch1Wm0uKydo423ttp/C6tp7IfrpIIVSio/ijnVHvPwznhVMVnL5zaG1nFq+3q
s5TZyJDc5Z614HgKCGxrxSGQtlFD72UcGSuXstA4eKfMtILNXGQYbuTiIlgaYrj17ruor/bDwD5W
y+1k3cneor34hFsGL7+ptWgvsZDFTCUH9JCCXyjsdbZftO57Fr/Egzy7oilPQYqQvp2c8ZOl9MNq
sGL9pLP6xbKlwUEsI5y98iDGWX9RaY7mXXtqVJJ4TGKQtk6dRxd3cMPrIVVm0yd1xNxch0LyMo91
a2/kcJhUZDa3afqe0k8BtE5R1OhQlRidzgqPmR8AbZy9plMdPWe9ae4qmHL7waGjes1vWBKrrw1j
0wwxJ2aQ5gyzT/Z9bGIzJtfVR7/JMiGbmifGuF3qEW8mepP3n/QKESP0E6Q1n0LAyaRo7uPW2CoJ
+KpikQlcbwVg3CaweaEj5q3RTdMuGob6TQ9RciTF/AwXpThXCM/Y+/J4kyrAV6N8C8yShMVwLG9k
M8gocTJcT61W/gnUg4fHKFMPwdx3n90i1ZCXxf1d3inDHgRdsGefeqco0L+mlvUa03V+owyeB6Rr
2F0FaPKK/K/38b/Dj/LueumJ//wP99/LakLBG7U/3f3PU5nz3/8sP/P7a/78E/+5xO+UWYCS/e2r
dh/lzReisH5+0Z9+M//6b3/d+kv75U93NgUZgdN999FMDx+iy1r5V/A+llf+X5/814f8LU9T9fHr
L+9lV7TLbwsJXv3lt6cW5ajmsaX6w+C1/Au/Pb28hV9/uaFmGf3r8uX94xvQ/C//n5/9+CLaX3/R
jX8vojqDPYuh2wx4zBDDh3xG/bdpm/ZiPHNVjd0l/16x/NZffzH1fxsO06pHBJrBgLiI9UTZyafU
f7u2qhH9QIQJLVjH+uV/P4U/fZs/vt1/YUC9K2NC3Xhbusuv+sOI6yBARBVrq7aK8hrtm2b/eQbr
tMTodWpfhECOm96m6hwOLaF6Li3ZnD1Mg203W3sg7VWct1bVPE+Ku0tLqlFdIvxRxfNVWtQc24FG
adkBh4g+W/oN2c/PVjt/oqtHzK+iHOFM37QMaDTom2kEfNyYS73C/uTOMGpXICgphuWUyYqJZNs8
2BHIIrZplF3A+u8pLkJ6SIFn9Sm9ABuWjTO55HOQCKKWLUWx6EsTi6cB7fYG1AeuM4s6Z6ijAlDm
/KWlEIC6vVWwj6v6Kk/b58D2vhgTsDM7Sk1fg+jLSsIBCtLF/jx6T87E5Tdp72pdXVRL/07k930V
JeMxH89xidu4CR4Cw2l9Fsj4UyzoyaaB8TKaJn5LRwEd6Lbj5yabP+eNfgdl19kr/IasX9967CAQ
01IK3nC7gastoWpW8XyvNwiuadgNEW2u+T0MEzaR9niJYwoQauTXY9auEDWzRGfoa/UXI0Mcr+Hf
SJVs3bTJfaGN9BOhPBpWhUVldk8Ow2BKeFLBWJIo5byJ6UlialEIui01P8HN4BtG99l2+i/q0IS4
4RZibbcdUqSC2pidA7N+wvZzavv0NlM+a60HxypcRRmHOH5tquYr3LmzGg3HkV4SyrBo7Q7FI2vp
yZovWqLieW3C2150Z0VVzjqVFZaH383KOgHFu+k1B/gi5R7fUL0nq9Y9f7bfraB/iZ0UX5+ZJ2yU
T6rWJ+Q3mOOKBDRl+TZVU9zlmbaPTPNFKQo0Ldl9O+BqsiYT0/XwhfUS5EJhIx4L6SA04JZbxjJI
avlz1aePtpMh/tJmVggEOw13ccRXFFRUmdU59auxfawgkilpEiPWgiHcRpsc7KofDC7J7/F+oAXF
sjeZsWmKVstWyL78fBiTU64a4RI/QQRjvMtj7XNhpPaqIiWmLK0VYtMYqP+jNuvlqghok8V5Txey
amjzEtU+aK+1buJJ65BeQ+gUeJPz7qmLtY1aF+c0a/ZO/wYFENauHX5RIuMwl3qyxtPxtSi059wJ
N0oy2r4a909WGOM1Uoej1fe7JrTXGeOQX4dUIsNZK/0C4R7Bzb5dm+8KwEgcpoD0iIG3B4OlgKju
So8eeDg8y2etllgQYcLuEh6p2ZRR1oFh7IhRPSoDtoyuUL91LAAiNzhFsUnzTwwQfqg26tnXwRFv
qtt/d83pa8zlD7h2jYHG84fBaQ46tgzClBdD3l3YC7pVoJgtP3CmY+KgQoEDOjctbV6C/3qbN8GG
F6tXytVG0Md2srJXatObvA/OQzJvdGu4Nx1xsYxoq6kk5tFKqsz8i9XjFn1hm8I5rKfncTIvNPUu
feQezIwUbwH5LdBeJhOdLiFDaOSQGyMPY42/JBGQGaqsyxCdZaevg8F47VP2Wyr/uGvSRCqCPT5+
ru6qVdF21n5m5uGGfhXg7RCZHTX3jNaSb6Jad5P80EzOzguQXXMHtQ95rLVnCX+2hudqiZ5W5qL0
A+QFhMo8kF5v+6yvSsxZx5J0ZYJ71Jc0dPu9wrsb20DZeTOMJr3cYGroVk7qLG2hZ9dDuBpn3/XR
hlUzDnhIBQwYm1ZzWUKgSWvDJyQWoaB5TGwY8otUMtXqM7VGdIg5FIiZjitKWBiwDiFRYvqA3KNv
EqN5mFYUl2/yHh4xJJtpi5r4ttDbBjpuQZ0RjqktimLX03NI59SlGha+FlX1eTarmH2TALM0WLjv
6Z2OYaCsiCWhcwkt5q0InA8qB57fPCpjhj1F9F9CgU3UFKwH2/JWNeebwqXcyGB16kNL94Mx+Wit
gP4d8KCYOQCpKRcYmsSXJNFO80zMvKMF6mpIvPuphjg2NqR2jPYerbPuZ2Jp7pXq18n8HCSU1AZ1
wq6uJCez65WDiwVU9C04cT5dxB6rtiMCxh5E6xf4TVX241Q+1Y/ABETTZ4/O3H8jXPAAm15nw5Yw
Tc51uWp5L7Q7I1I2xUs+29oWJ9s5FYQJcCASb6LOGavTao4fvEqg9lXHXUE/svCGo2nT+Ow9zveg
3EyYT0Ft4NfnK3tyrUDDupy8afW9ygywqrwYM4TzCbY9U2iOdS4ITV9PAuE7RvWIprYmkEI9Cku7
ZfJDa+s59sozvrIEK9b2aDprYQfPGcgT3+yDm6JOz4bLGSNsC1lzcm4Cd4nF/ELa6DsqAlONP5z6
tjWMT3Pq3HVzuhnw34L3rz9rVsu3YuWvTjc8WXp6EvZba80vNOXfNHZnWMtiaDiClmBOXqNSPVVB
9g2IoeVHJSFLDrFdBGnQTySZPklRfmj5WWmInQkRyiIwrg5VVTw7oT4w1vOJxGJ8SaJu3wskGaUj
vtnsf1c2NTMsaACkGDNXXAFWYy8+DcPxXRuajD1U/gwB16fFVvmZAoyqcr9gon1O8Fn7etk+2WZP
e07L/dE0byqs91vXcLNVn5kXRPRE2ttDtE4E4PhaO2WYZjhTWvtAEOQ3nXBUl11TnJ0sRMb5IuWu
UWSsUB0W1DGX5qwaLZ1NokIwqMFQ1m8dkYxIpPibEQ99bgHZacvKZX4qdGLzPCU6B61x6ZXbcPbu
wxIII2aegu3O+OLl+kfRLJFpbv4QRv2F4Q4l98sI8D8R1otR4qq2zeOAZEIJKbhbtIWip9x0Yr+J
iO5RyCE2zefktXSD1q8Q7fqD3dg+QRw77FdHd4HytkjeuAS7AkFVe0uhjVO44BSLWVtOFtlI0Yg+
MG+wcpevZooF1EmLVa6r9E0C5TSI7igCNvGUdDxt3lGwO4T6J7koy1d1j4ch0elEBgUZQVW+zRLn
jKTgW270D6MKV8mGZxYU4zs6dfBE1aexTr+58YsVD37eJd//H3Nn1tw2cG3rX4QcjA3glSA4iRRF
SdT0gpIlG/OMxvTrz0cn515Ldsk3ebh1XlIpO3ETQKPRvfda3+paq/Z6sP2oc5pjN1PcMOLYWjTW
wchbl7TlYuGK7EeS8MRDR1zWfIcqamIsg4AsERlecER6vbf1+raWAFByTUEe3aItTepqyy7vqRmK
YymVABtWMyAmjRvWBr5lISXR8GZQrUNWZe6iKyT0s34pMVpyFjafFTM5al34gy8fRsY08Wa9+gap
CLx3dbxsE/NYbGlI3Y8la89ouaweNZ0sXPgLFulvScmHnLPCIs2RDXN9/pSNZzXiNN3YCnlFMYdu
7I3+JS2ji/NHiH07k2YoJ/f5u9NIlq8k9IvIeaENN5AuOJa3SsMWt8qJFSPoDrubtG5RQmyVKio8
J8NBHVTJI9RzwuN2SddfrEFy0146xMpcfx8n+syRGCScoyDnAxjuy8FgEZsLDUA8+/+60WMa1kHm
E5TwrCR57Mfkb3l9pNobsy2PuvGuYSDzkhZPTDa7FFU05kCPsF10vmQ3Z4e481uFXIPKMtgPFBp+
ypa4aoofxax6M7KTNMuhO5kiIzfGRRsd6Fi7kHa1aYUUBLOzAqHHJy3kPhxHaiGEVPZdQPonbVQE
x7Ae9WZejNKmj6dN78qIYU7LRlhB6rpI0DiUgXNw2XIvC7sZluT1bAQ7EV90yTmMgu8kenhg2ipQ
GNElXfQZhWSBXQNwEGptr2GH4qVushkr/OJzbt6JKqY66hrpsgSRuEigk+n9uHVdNoF7O1V039BP
alT2HrihYz+Y+caR7Cw0jW1IyFreQFHFcM0g1Yylpc8R6U/lu7ChOcJaXDb4N9jGmNNqLip4cViw
G9WWGy2lnqaUy9xgHbYmZdcbSY3eVr0KL9tT2aCuMebDGFw2QARgmXNVecroRP6anky7giiBwbIP
ziRP9CwiNwkUPfpt6Hy69dg4cI1m7b2VOD/mmT6dnMptmU/g1SXIfhgXGWw2Z1aXthWhn2ytZ8uY
WZEa3tkuKpeVWWO6QVfpJ2Bw9ZkvgYLSMc9vp5o8hA6UCqYOXjdpPs0lECubYIAIQF7cIOJEjhxl
zUsX1xTFbHLo9PauHMq7KUAGDCDQM2uei97VS1K1hcfHsrlcFtX2MsV7LKU/NwC9NVXtcP7wex2L
Hb+juYMnQdaSMjxhXlGm0Y8NwbqZhB1OSD4IdN7qKbY5oYq9Ie3rWuaaV8Zqv6EPxP7KPAxZ8RDI
bDXa8gpc5YLXBk6n7qpwYHCtIxPxegWFUoX32YjHBmkgj9JcoCHG35gJ9I7pk+JI4bu9arCbEtp6
qlrfnM3vc91nmwkTK8YacpJlP8RbFeFWPvgSJ80B7S+ZydZYbYPe9d2YeKdateet2jWQzDQIhmXv
HjOHjmWXJFdd5K7NvIzWMW0OP0YZCR9lUbgSMCXhLIuyayTKzvhciKcKp8BynvJjVJhkPcRGeGw4
NBUKfOraWZtglSK28GuUCmJRdQHJtnmvLStHPY0Jh982k8JDP5vYWr9vl2ODVGQgC9BrG+ZuJJO1
A0EIq1KbXP/8D1Tb9cLWkmgTdLqfEqq8sDqUxMQCSPrGw5NB1Po2M9VsXxWPdYg0yEqwdNTK4HlD
x6cN6xv6F3R7kPD1g5mlArzoodd5oyr7uguybT9xyi76vW502UNrDN94tLSKwrFaEbuuQM6uD6C4
7aUbYgFTA7EKe9RnWYDbC4bXOkEAfApl2Ow4FhcAZvgAJfV7UJ90UVRnfaivk3hy93ZnfY+kOy8U
PSY5+0wH8R7N/MDbixKpr7QV9t/vdd3eJ81l45PWFAFkPSxlzEs3GBynVLX2zdQjE4HkIsmWTqKa
JB3pkV4xMX0yDhG+ydsRE2PcW+ck054MUd52ai7Bp8EFqcNTW+fvRhG/m4N9mzv2vjOsw0jzAg5N
f8I4tNINSEX4n+6sELMCSy+lsE2qcqY1kIyadbxGoKxgDoVK2CndSi90P3SmU0O85JJQV8JyVVIC
DZdNYl/BmeurmzASz041tb6CpNrHU3NbXCq3VZeo6GjEpnDYJjWYDqmDZKskKA1P4TMe9yP5VYkT
Q67Xn8aI9Ts0atLz5uTVSQegbid9GnOk4sYPxcLaU2hWwjEWKJ1m+7nF8bIOM1yOJRiJzsDzaDfX
aAoPtg43nYNgrRs7Zl4YxiyEVvlM/5mvPKXkFeXtb2kHhLSZPUN337o0h2ErqbaDeVHqZ60nedQs
5I9Q2XZBdU45M9O9fY0GZV3o67RFPOKmOSLogd1HdVkNXVIsyN79PoCkBPTpJ0R3Yn04YVxaiFwx
FljH79262htz8d5zxHFd2BUunD9qcjGk8N7XyKzvE8QKILJnv6AwwG5goiDFQaUvS8+KiR00DCxn
4Is5ZQYrRR6ton/hOMhmdEjtFRU0FUZuki6tKLI3LbCtvAsSijwRBSQSpEOtg3ip3iWmdrGPDtQR
HfuqTeJ5adczd1Zy6OxcQjHNiUSHJK83IDDOVpuoK33YN7PzDoMafqmCX76iDAP3GVcsKKyFbcKv
riOY3nkrWDEpTYrSNreBJV6DJLN2uWru9TLHd8n996pueu9pL1xBuPcd2RMxF7r3xFw/jhnGjUIY
SypOPWSu+jUUzY9Zt29Mx1hpRLMt3ZQ1m4SPCt4x0cEamlx2jYFcdjTZEouT1JTvOEtnjpyI4Oh8
/qiL7DcUpEQ1h4uAQuYiSig5xUN127D7GywNjndr+Ojc74W0X7QW+Qc1/BaBrGT7p5rbtLlL27q6
TQG9F40zL+fOGHepy/ozWQ1dJFpNEmGcPbsVbfnmoTcjKIRztkrJr8MHEHhtbIEtGfNTBuhhZff6
G06z1kM7fQ9N5AUSZw4kxuAGjDSkR9o4GYbNf6pW/791Cf4XNgAueqv/+p/K+m/Vf596Sfdrzf/y
P/9nwd8Q/yDYGvKEamq4k/H3/5+Cv/kPgenbdggnhQGqWvjL/1XwN7R/CERxhsr/yVKR/1KF/1fB
X9f+ceFWGA5/D8TTYKT/+Vn/DwX/j517GxWkQLXlICzWHEO37Mvf/9Jf7Qn6CQ1DhDBJOg8l2CYv
s11FBU0nw4K4rvUvd+Vfw//aX/jYHv/XcLQVNIY0+O2fxMxVHjmAcymyyUq/Qi29zinKfD3EpYHy
oYHx85JcwVnJ0YRrfxYjCB17X+BeFoBlsuWASNSw+BHs4k28OI6L7+xVF1K8NYsdF7j9y9gf29U/
rw/+vc1jtRxT5el8vJ1RSLlkLIIQ/dNz1B6zwGDzVl0F4bkOr0OTnVp7Iu/Uczlt/mXojzpxhnYM
RCuqhQLDRhL5WXmQplFRTApDK8Wx705RYeCPS6+13tyMFD/1zEIB/wJh7/T1wBcIwv/t0F/GNbFu
XEA9aGlRjH5SPIg6YLUlCYW9Q47oJ4xY4RT8nlIH3/j1UJ9bU5ehwMTo3FzeI6RXH+8umxInDyVD
tdD6LaRdey2NzhiLT1WYnRuUprdtTjnt3x4VfQsuIseyTA0pwsdR1bGv7TLGLFnOISFWmHG/pYFs
fZq+2yEdSOXdsRtS3r4e9bc3xTEZlXYfshrb/e1x1ngsayJRE49qZllghtLKNw2MkLn6epxLO+/T
42Pa6EJHDG3xBD8tAHMzoMOpC8qZTrDI6ZUhSCRxq7hqqFl9PdTvl2SpkJyEajuWMNj2fLyRApqG
XV2MgTq9QjV+jaIf/8kAtHsMx1Av7/7HAVLdZjOscPRN9GpdZGwD8yZv/+LI+H2+cxWWgHclXMQp
n2+YVJ04U6VBTSYT7kqLy26RCTaaNifov8z3y+/9+Gws1QQX6eD9sEzns0haC3COzpJSc0hkeVOs
ZqwbukuPEflKYf3luv70dBAuaWDodabCT8X2L18CWyk0zarKBJmZdcfLfhv04t+ea1wP75GuqTwg
9Hcfn48Cdp6aNc8HswKJRgawIdJHZXuJ8RzZuJMZe/tvzwheIO6ew5IhfruDY4y3mmMPB/a5sClJ
grxc5RQt/zLMH+aELlDAGboNe5d2/McLy/GWhG3oMCcsOrkiXxh0dM2m+csL9Pv6Z/HRdPhe0+4n
vOTTMJ1aaV0bd6lXAY4RC6OTWsPkU8xXzS2p7cFQRXFpsmd1KGAsv76Vf5iM1Ggd3WXmqy7v78dr
FHZoEpiOH2+e7pT0XhFP2EtOk3H+epjf1yMLb4alCRMPj+Ad+ziM5s69m45G6ul2hY44TQzip5Wy
7d9aW2uQEyYpEuWvx7z8m5/es59iULZcTBMkEB/HzKtWVyfZpqCucxLwylc0Et02H6ZXkq/KUx5y
4hI2+chfD/uHWWMYrsuUUVG4uZ/XQztT0d8l4HuyPqNvERWLuFbXuhP8xWzx+c0WbESY/frlI6bB
Mvr05BJNwdWc8+SqKaQdQJnNd/Wq3X59NZ8f3OdRLr/il/VjTsuAOiGcoxQI3zIyQtvLQP1f6b1R
+1neyL88tM937/N4l7//ZTzaO63R91xVEB1Menj1g17ffX1JfxwCbRaiTrbb4idM7pchKgLaYuky
xNRcTy7QVUoJVID/8lZ/nn1ciGmq9FMQ98A0cD7NPp0wyhTFBY4uK8QdURSDn1dh8GPIU/Im80s/
lSbStp+NpITeEcanr6/yDw/ONCmq2MiheeE+X+WYTRpAogmvBbAfTRIXQTk7I8SabhmC0N3Xo31e
w35eLbsA1jFMjeicPj42x0JAoBZ96g20VluKFpx/R72IHgsQWH4VjONeCJEdKkxHL18P/YfHaZrC
YfXktIOq9NOMsWaT04Y5cKPD3P4WYetbV2ORA7CT8vXrof7wyn0Y6nLPf5k5Cc5vXaSsYrQTn8hG
XtVT+5fJ+ccb+cvVfLqRqsiHaJjZDBPe4+zjigyvspenVmy7FJZGVZjv5LQr3n9wYT/Pn+x/LrLc
jxc2x2lnKVAQPD0YtMUYOfYODrL7l0ny2yvB4k85W+NIcblC+9PtcyfR4dnSGw9VB32luHyEVoLh
3HTQKUfHKknvexmtZ0A0X1+e9vkUxQ5Yv4jfdBcdnu04n1axpIaTHUZWA6pEOQ89wbxjeS5H/XuW
1ffc5HPLh7Uj/zN3s8evx/5ten4a+tP0pOnVqLLtG690H10bXnjxFqOL/3oQ7beZ+WmUT7c2HmRq
KmbESbRovBkjrqIVa7y5r64Iatp/gIZybW1WlMBEvFNa6HspIOHQQhKXBeFfEK+X6fLrl/fn7Yax
eLECOggbP00nCEO93nU8aANvdx31uxZhfxMXezIkd1JNv3199X+6xZdXn84z6xBsgY+zt25DWxpU
0jzauXuyW9a1S/tXt/52k/80i9BrclXYS3TKNx/HcQ3FDHqS0bxQT74P1niTpO6uQvVFjo1cakNn
LKvJ0UEbj9uSM+XXV/mnmwrlVGU3Cu1U/7ydIdKMxn13CXSg0SLvQxdR38rIk3q+IVPLCG4z0yjr
1Zj1lXX79dB/mF28NFgQ2UiBjfzsiALXS6ZE19eeNTp7Tc9/mGb+l2f427rHGZVPB8QkygDUzj59
LsskJuBtVGkD9+59oroeynK/RaXQNtpDqMSnjoiJ/+CqfhlS//g4c8sk8Y2YI4881w5GEAwQssK/
HuO3r/CnyzI+jjE6Jtnk2nwZo3sZSuskRXRVg5NY6MrfSmQmgmL+uQ8vHqdKg80GpSKDQtXnN4HL
caIsj5RFI2r8ybWOZblGXBR4ian29nFUKaNR0OcGr7pxnlU/qyCNLDR9oBuNfnkovKal+4MqTatd
d9mHglSTUQgiiiAmfZO1uavJuPJ1uwvfoVYJhFc0lZtcsw8YFO1lDxBraRYJTSl3QDtiihSivUS5
08DhImWXBMLptTCrM+qAuxSFDsM+QwdYg9oO5ntkMv40DfSDikNGr/UCrcmr2FMq/ZQOe4X8UPeb
aGt/JJnNaEOAWalv6mhYEmSlVbO2LDr+dNv1Uvp2467nZBMa51pHbZOn656g0sgur9q+3RSNcqYT
rxFvRX7OzowSohvQxtu+DtITL46mFrvC0E5RQ4HeVFYODloglYdUQSul50shIl/CoSY01URH28Gp
APRl1uK6dOhO2g+ymPeTVe4HKKnVEF+LyTa8zMrVhS1Huu9WsCx7A157nNwHXb7JSNOzKsooyFBb
YXumbq5DeDpT218X9IfceGcF9514IzhgNRTJGaeJwJA+vrmj9WZRrzDH+JQ741qxkMSZ+sYC8cGt
b/Z2lK6N2F4j+btL4+5RE9ZWB7hjihbx3rOhJ4sixnHVlQuT5dMe6pVC4mUwGGuEDmvXipc2ZEGh
BrtApMihhr1R/UjoGsVuxfGmyFamm58Go8O9ZHoXYZNJ1Hg9n4Oo29U66GQnWeL2PmiyI57Bw0qc
dSjsFpWDEDX2aVfN7jkiKDG+HdDCDJ5VH1yxQ7BtcA0JVluNzn3F521hyHQ9Jdd5QEjra5RYoLv8
aNpHA6EN69JFPIiaa6MlKwmrqjXrZZOjkSmJ20Z6hpytQ5UYv4/ZjZLA/VjwWUQrsEAkfz/l6s7M
K0gI6sKx03Vk9fygRyXtH20a+tWFv1gi58wR9LlI4jyVLNsEWSeUT1pZ2xFsTHvfNNUCBD4dSjS3
+9m8D5XsqsJg3rdPJX1vS1tyXzXzB1RHwmXQV7Q7IJ6lQ/zKPpPBFtnwmQ4cgXGHWbkx3U1X3QbE
EuniZBHJZjU3trwl8FjWFmnwyiqLXRh90USLl5gE0G7C2ulC2Rr6ORl/AKdH4o+gRfs2V9ssIDpJ
AwzWLesZ0MjwUMG2759IJrCEb7uFP8bnBASTCWQK3pJ5LodtO473VnQc5y2bCxKCEOPM031ToUFR
U8z2hzzcDhwt3OaxlWzugEHAs9hpgEQ1G0FFJ9ot5OAF4VXbPl8NF0j3tM3i5wDApTpvi36rJjun
u4klQqbgPKok336z9bvBeAXCCn154aSX4ws5jcaGA33rPqJcZ3wd+ZZzxN+AdGUvJCZtqvD4Z+GJ
RJW1kjwZh68KqikLtDsmw3WeQE+FdLKw7jOCIqNX4FOWe8i761HfcXAxsD3VI0W5fDlae7PF9dB/
Vwe4CzUuclxkwZvmymNtTd+LSni26jwkWkcSUilWxCfOq0z2bH1633La/mZia+03bVWsAxWIbmd0
l4b57Bu80GMjr6ekW7eGoO1Mbs+cvuO59yybNzc2iU7vp3Fd52I92NFGptaDvLA4wmAHBpw7MgYn
VymPeVYf9Yw3rlTFCcnkqo7c6z5Q+oUeo2m4/GARCeBkNhbVaWfMCFAjcRYIhCI12LSTrnn6qHEK
Dtdqx4wslVXTN68mCCeWqx0LyjZG35xoL1K3/DAfty3e36S9LgP1mMktWISdkax0njx5KbE8oqlD
VUxBiYrLBR2p8E5ot7azcogZAVIaI2JF72I0vtoD/z9X8VoltiZa5dnKek3BHZzGEbZRiVptUwQn
PWeZTlF/vmktkym9qopDkfp8J2Lr5DQPjQQWsElfy2Q15eeWtGbqgpR+JoEpQ9+xP0P4LJB7eMm4
wVdw6Z2G1/NwxVRzyo3S4r27ahCFRPTVUS61KkaEcJ3kExi7buU4zyLOvoHjuLOG/jrsv3f8jIod
dE+7Wm/rkzYNBz3IcflOR6MrAd7MGFEG3V22I4l8pT1RvoufqpwwO/roiPKWE73ouIYqUzM3sdr3
Z5nudZBjJjlOTg56vz6UqFnShzR9DrRTax7E+F6Va6BIbr/p4nV/Wezg4cCa4uf2qMTOpCRb+J4L
M/UDvokDeSDWpkXelL2jBcrdi8fhXbons38LSHaHttVEO5h3cUjWzUuMhpUUrQgxpYK4wHlCrUpG
I/xhpGwN0/NHNHuT80Ok69n0+aIt6r5b1cGiCB9pNyzS6FYlXcwAv4afAh0/qaIWOs5F4HjZ8INm
ZCAgazT1jRs+ViOxdrO6aOeHQbs23WYZ6uEVp1tYG86+KDXfJR0Is2Z/XxRYriuLKY/P6FumEaI1
FLh/LfTNBnWVS9zdRYxbG4chiX2tfwjjGI1M+yzCW1Be6Mnsg+1kW7A4a6d+BjpBRn2w7NKTnkwb
W20u8xZvzjorj0a5TZMd9MaFLog1uyQco3vBmYIux6fnew4q5UG3wmsAOLdCu1LdV1U7GuZhAjvV
jdZGwyNcVucaz6XEDqoQXO8O0a6tkzOmtZtEd68SNyef4dR1rON38H15KmfX7q6b0l5Xk3aH3BY9
nfYy5BUufMDo6K3cRmzH2WalFZ5Tv+b6BkfagtybYrobYRDbxrEGy2zGud+XOygQkN0T3Bw8v8lZ
5tl7D46QRMdLPP2CNNGWMGp1Y6MryLDgrmpCDnPJrii/MxUdT02MqfOlna+16jwYB1G8Bnnvge9d
xrpYVYOzVBXWkYTUbvJ+Ra8hZvhmkz4+KC4PHlnocNXlT4H81lj9ngbxOqv3s7NKlLsheHYpbEyk
OcuxgfyBECJLcK6Yx3y+OD7GcDM72nZKy5OYsIRo4wqunBflA0AhFqHZWA/RIQ2qpdqLRWu0RyJ6
Nph0dwR0bJKI7DbX9aY0XWMIBTiNDatF9jIT2EdDZKlij2VTFLw0AoGmktdLp0qXQ65tpSqgnLBX
4Y5hCHwnA6HTt5OGjJYoy+HVGAiZiuOrKbDWUQ1UpWKBAB6umfUumtI7Y2a3e8nuzbNtPhbPYrar
hZ0jJLOs28h8cOo7BRCUJtOVBoBZlfE+tsFmgH8YhPldRk8Z87C6monrmxR332GtBVd6UIKfqMlt
KN8gKG+t4KAQUNdhvxpb0hDLUzjYj1l0Jef6LqPNJ1Er1VHnt40viSZhO4FS5ckgdBUWr2cIYJyz
qE4o8H3NjllXzlE/r0qlPU+hsdJV9bUYvs8oNZ2sBZHuq/orkuHIrm8jJ/RjtqNWCh7WqHeZem1W
9xmWafSm23QM04XqIoHJWUX1GogpOZZYhPsXhwzzRdhrt9Pw2jdyC4ZPJSSIr50yAYLBGE95Jp1H
9jQcKGaFX6ZDJ6z6YPIpzYh7Uu0N2jBzsGpawhBTs3R5zB3bW1Snd/Se+lUZN8XBIi9zIdQEuVyQ
ucfezsudRjzFOu/sqyIxrlQ4tP7sugMgVwt5MWJZq25YmthWuI1+p87qwUk6sTTxbsUTOX2C7A5O
DSu9CR+qKfMSJ/P1vHhIuRl2pB5Lu0fZ0y7zVLlpu+za0HRAoK5wHpzYHUiwiuiO4hyCf1no+1Fj
gtjKkWnIi9jpO3t0Dn1FEAv80gj/T22i2XNwXDhQ1ov7UL7D9KJpYi7idNXFD0O7K0YQbzqHnBVZ
Zctu3uZ8HivzQIDCXtHo9xb0cZLyykTsnFbmY6BF9w5mIirSaAtvRhlczbrwuug84wNQJrmMC20x
VzbnufJWy4q75hIr8L2sNkHW78Mx9NViAx8akQP4QQwREhFGb59HmS2rtELy33qiG5YqWkfFuXEU
wHHMsgoxH2xAr5s4fsCHzJlPk7sxUIVycCQeWH8KywSbAl6/Sb/nlX3Ms2YVJSrhq657ct3imKkm
e5d+4YbltwYZmbjYJ4rRa4K1hD2BMpu7hvHKKY9SVcBo8JaLF6BEqzY5TBrZsGngTRT8QcUvGwn0
6SVvqavinyyVG8NulrZbHRLrIWEV7XsqYqW1FAEfYE4meLQXsUv0/C6oun0uxKaCdJrXAkH8fkr5
7B1HrItjcwMPll5derQqaD+U4pTmrRmaK7eVW0jYKE9DNIecXeCVY1tH7J+ukzDgOEPpWog7pY8L
ArFq1F3ZTkJQfB1n5ZvmajdKjaydkzdWhXpd8q+PVrFiMfdz7Ak6KDek7TeB4JmIfL5viulHiIHL
PLsgGdMr3blxYR6ofCMta1+gA67b94p9rM5WjBnhiOiohdbCJtYR/VnJUkFSzqqyD1PIGSJeXz7z
U3hXZLek5Wx4DgOZKolsUDpG+PaWA+dXlL3ZUYRPpv4042EPb/rwpNPXTuJ+PcvwLbjYZNn+QULy
sxDvIxEIEPAs9sochutsbVfxsii2ZNvhxJgIEKECdzA5ohQOPj3UhR1uGms4jEi48/A6bbajWKn1
ibMYyniUmgIGMjYcZ3zMrG5dR3vHRUCNmN9jm1W0sPO2enY/2F7vgqM9mkYNe50Dv9z2AaRIgOnB
vCa58DWfIxwUuVJxWoSVpehronQ4NYCTt7odcZitQ1KfWrUecKsJQgMza+Gmy6A59VHg6w636UeF
QlRr0aliMKmhIIRIx5twwmnQ4+bZRRKDrp8o215wKuPYWvDnmSpWLtp9+yqIuVaDQ+1yxqQ7nedA
86PoPcYupdHpuw6Cp1l51/qjjosrWtsTZo7rJncXeflqswC3o5fE72Az7fgaGBjGwscm81rOn/bF
rnOVXgBL0c5pblTM2mgg24n9eH/byUeFTTCNmis1y68QYt0mVY8dBqEhKzQVng5Cb/2AQ3mnkOwY
QFtQ4u9KfjdQjMncaZd2m0a+4k6pJgTiCirZ+wZ9u0gWQYARMXiZhLKpMVAY+uWUg46qvXwfYUCy
fOEnVLFn4Sytyp4T4+zF85lCygxxvEo52yuTp9oAPbRm1ym7eM4Wc33fhqxbBMLTKI/upOPN6Ss8
EJjiLRUhAIfJssBgjvdmkXBCcjmZmxof22UYrnCNJtMNvlb2yVejoEY/+qioLfT2BLkBLG+t3Yil
TeeE3iAjz3PjWgWWUfTsRsvb0gHOhLuKTSFVgZRT6XlwVUZt7me1XkKohgfB4moqi9q4r1Qc9CrK
cZiqBWYvkGdGCLbJIToDQXWGvDuL92PYeKO2DvXRT5jVieRr3HLQMTQfbZ1ZHht3FxrVQdfe0uBg
1K0vqgsetSLfCm+k6OW2Gk0/LYK3Sul+jK62Led8q6gFSwhWimp+Hgn7atIYl2Pha5jiSOrGyxVf
K0iFVDCpYEAX1GkoYIDGKzjq45R2nW2vvqYX7Gt7LZt819ePnX5yjQkxNWJ7Cs9J/N0MD23T3rBd
4xInrALQd9PwrikTfxb1VZ4RO2aBMcH0EiDrxsJl+2NCLCs5ZZzkAkd6UmP/D441XsWRqFfSEcm+
Uw2Li4ZxncetxGqvojg2847a2BDQX6f4bX2TLnsvX5/E1C5aDmqnjGTsZ6syqQ8A052dRan1wb3m
9PYmCWHQD6CUXgadQprCH5K494qfXPvWNTnm1GIeTRaIOlRvq0KxBvjlpfTmtq9xxwaz8tLgSWi8
ix4fnlXTFjdTGA98vUfc9hP/LVxkRq9uWyNKr2InmQUfcoX87awmOTRobdjeFv0CeywpdwCKKhZ2
o8Grb2OdSqRokhfLTeYrUiLtK0SmY7eI1ZBsCU1kZyUeL6rxyCRRnNC5G6qzZQl2NG6ObSAwQbqW
fquibd3JoZ3LRe9Yhl/W7bBWwqb2a6lPD+YlpBnZlnFuc6nfD44m3/LcLr5LFxrpXTywnJD9rU0O
Pq8i/YYVutpBg4pghGUBGEalyV41qDUkhUWSfU1tNcNKlYR9aCWtpi7muS6mnN0qIOxU842ap4gV
wMGGm7lN/SzsuF2TvE2SCrl2KDK64kn0vXrdWlxTWJT9JjAc567pTfY9FqXWpkwBq4SNpVHes4LR
gwPTnUpQNQuQOy2mECMWzwlF1H0kgOJSVcyLa8ttG5eKX411fIr4dAnIYQMusmQAH2CxNF2w8NDH
zeGtaCYOxQMgHawzXUxlvM+G8oEQ5N7wVeDEWLuIINypThCzY8uMU4av+Lqe8vEmN/TyxQn0sYUw
VrN+Za7xPbcM/PZBN7jy0LezlayqmdRMWJEpXuhR5zOK0mGUPigFdkY6VLDckxirrqfSYWGzu067
hUFpHCSBWPpCMZ1qqY8c+atmSk+CvdNOCkVZaIqRHlUycXn1p5m0m0ELqTYOhidsvqKzorcvYaep
d6o+1K9OG0T7qEls6vxl6VIvyNThoQXdvo5iiwjufnTU9UwNizKrydKcD6q8h3aV+YPaNC/49QAw
DoTGsBlwxtuqLX5+BKPmGkKq+T5aMSzOsh7ImCjciwKnNFkyL1Ep+LOtkm4LKgS7yHLKtqgLl7Kp
OUjUGC9jshRNNo91TCtubeoRB33ZaWa3Ujtchdsuy7RoGcSJJD7TCvvAz9JewtshYrza1siAyIW3
Gwc/SHMZ007cZMdmLq+ec/B47Z3VK3mxC8c53qV6VbKSDLNxKFOVyp8aG0m6EpXVEvEVcCADJxIS
muPme1va/dssRwgXfVagxp91Z8A8YpjRThDndHDSMn5S04ZSdYELLcfnTFHCMH1VJc0D5yXOsKWK
hs6zJIdoQIwCAy7n8QdnqOu1M1U6Fiu+fERFaaycsPVbl/IxiabgREq2G1WGz4deMvRGqQZUsVwm
yUnGOcYijiiksCuEaoeXfHeLKggzoAhRIZkzp+Qieaz7ibIbSeEqdadwNDAlaFgwDRZWL3Iplmtx
MK8mI6UBMYaxEeANCecfDWKK2tMngtWb2XSO+RiSNtaS0EpHoMmqN4iyebxqNY7GXR/vs7a5FXbR
n7VOPOnYCeHA8H0s1KLZBxhjl7nZv0wtHGqSsDAVlVqFhjrSoT3K9Dg4QSQO0s3JKFJximeenGnS
EWpMc8MNw4rDT8fGXq2+1c5Yv3HAzlaNTPm8Wer439Sdx3LcWtZmX6hQAW+mCZM+mbRJcoIgJRLe
ezz9v6DqjpbyqsmoiJ50VA0q6uoKCeDgnG2+vb53KHzVamS8QrJbJFG37SyLRy2elRe5oYquhxGO
m/nICFCWy9NBE4r4gfiM7kA15xz9sVSVzJp2gLMMTR+ezUGEC2ZNTfMk8u4xnuopIFbt3DK03xJi
JH1lsNHMKeEUQufT3Iv1S1qniETgWoUe5ReaCBiNbSq9ZQ7UIijCamdifZNrlVY+hraoxZpBmFiV
uwEl4Dt04vhk4KN4iw8HZ2Ld9hKwqTTdsgU0dxiZhKYd+rGyC5l1FG1TyIJX+nTjJSxCPKjjcCmy
daNwk6DpWMuGEN5VZkJ6WsflOTcnrEHKfHpHjFHRv57Fc181+UyhKg5Bezfmq1Bb0ZvEAIsHQI0o
KpCE6XWAJ0lRtSpiUvYhgQgEPavH3FJuc3ducPWBQ5xTFUTiI7cLdKTWfSHnQQXmUSyX2TjNKpep
Fry0P/JIqNutHPPmnDo3iDnids57Wm+dcidPVU0ZVB/vM1X177UZr+RaHUtbTgyTwCiDnDCVVfCU
G9SdyorpaykO2OUzS37WMO3eJFooWnsrVe/iYQnQ1UAGSIsZ8YAvBHPNuryvBHWscZoKrJ5rj9pz
oEWMEFlRZOCmbUJ5crpuVAApGLpYE6xhw76KCj3TT0CH0mrPqG/H3EHd47bbaJ1W7aIwnCnFtlht
nhqE68U5mwwfy+ikV/3qjaduMHPWo1ShKt1PKRiXKdZO2Ez54nbKfK2+kUDQ+2DqmDa1k6huq6MR
cwTC0o065SVRgrglZRDjJmeOsQIokazyCiefTSvkfU9d1AxGpyOiwZWBlmKy8VHSJooTpfhtZcxT
l7peUJVVDAQS2jQbrxhcKG89Vu7JRJ4lzW+tFMG5qHOn6oqaQbogGN8ZScKCnmeS/MAFRwImIHfn
FDjfM7ok4xiLsryNs+w86la3hSbABpywlTz5TKedxzb8aI1eg/pjrpWa4yqLwnQlLfPGSaviQrh4
CZqZWr8yygcvMqAwgoyoWU8hmQmn2EWqCZ6MvGTDEPV6HVuLlS11Duo0j3E7fM5xQ9cJNlVAqKUY
tFJ041kUcy9qNDy1s6MF4E2uqH4CfXgrhHJ0FXFQiT1IOcoemn4xLLwrzcnoky+Ga7pAEJfJNRGh
Lq+1qcs9hRMItxt/XINRNl3w7uZOU5vHgUFyq9HdqVE/isWPQM7andHg/irPw0rWCN7AlRjUyatG
cmjueOn8kldsYxaD6XWGQG49RtOhVR9HTaAdyyRwA1E+UOh4wH3OStdnOr0WilW1OJJZsBDa5rVR
HtB8r7PuwOTdSh7KTZe1GyOJbgOyiDYNPDC0jjBEHJc145abhsF5afjsIvNWrCS3mx58X35GrUpB
S8egG5hnn601ujby09x1e1lS1okqvlnxzdRBkaeDWtCeLwvFpbH3sxk3pkKVGbSDMQl3g5/sgqzf
oOFcqS1RkQIVCD/dbm/C2WkWRmqJy0Nb30dhvRuIx4xKcCqmRdXoxyQGN4xbeAU2vOwAbtlN66FX
NpHUOFo8UDIlZUPkTvZsONqs73RmT8OQ+EPQXnTddJO2ezb9xCm72hkDiOnlhd7TWGa0d6MfQUN9
2Qh4rhFcD9WEHROd/Ah5idw6AW8uxIGNmfSg5k+1jj6GsCZ3Vtbt9KIi1/V3omG5iXnM/ZPpd540
EXIYCr1hy7xno9oIpnZblzGlOzwF4H7wp2uJb3fomStNLjLyzyT6qYQUl6ioNbnbRMq7kteuRFvH
5LJW7NEUeuyby6gzh9gf2GIRbtHRHxIGMwleTQFcJVyk9hHK3CoBzKGkx9DS9nXUvmimuGLsy4OY
DJ4yX+tysjWM8tB1uY3bnN23nRcCebJKyU3rCOV86XYWDW1Vc+vwMjc3CgCFQIVUAZtI6C4BMCAx
n49UO9ZYC9u+CGMqv5/pGZZL2WsS3Rz1E51DhsVXmFjhRdWttVo5RLNnZXd1eNPnTguyqOztRHwg
UnXyDsCUuAKk3s584LDF517DJU/iozyW0zJxrzJbnlCXfQMOTVnimBQYimmjjQjSzvRLm9PgUHBF
r39MBZXmiiw2WEkmRWrON9MqnGl40JpN5s9HVaBEGN3HEV9RMttMrdqhVq8HDEi6iKhEGrwyZYRe
oME7g6miNGteAKNeCs1wRD8G+jGDY71ExqWbL0V+SdPbOR+8Ye5eMTC3/cp/UYYBtyMt/JQj0Bs+
vS4qOMuotZK4YftiGQ8DaVA7nVpmyvu33kwc5jpdscNRGRdKWb7pWESSDJdqZLyscFrVFSaRz6w5
93hwgSywI/5EMpzD7qVPngQZf8zh2KW7hBaC8jniKDBhLWq1B6AQtyF5CjYwK5khfXmQHKorybCP
AXKg4qGljQLGmi4z/cmFB1b69/iQ8C3wp3xmbzE2nsyeIAVr+fgxGQT8qg6Qc1J6YGyphfHcK+JZ
wkcScLpjTMVTkTeYWndbAwIdRe5Iu5jhxQjum+y0pIINH3wj0Cmlw9Wpx7q9GONhFHdS2z7F0NmI
4o+N5d+Pbfye6PKHHjGmpGBVoe9LmZkLMjulPeKlNItITc7Lby4iT+IfmTkUApIFmS9BTjz8JNBR
7I30NRQ2afGp4DXRVE6cq0wNvUjpup+PQn1vGc/I9XxrCyNNNg99tmcGP0madYAgtcNwBTcHJxAx
6LxvoZ6o1k94nrYQ2j4F5AbLwH2nuUV/H5UXqrZqdey7ahGB9MEhImWciqNivjTaqcZqXMHq3aBK
PHitEt62VB3Z7SToYx2y8wQ+V0M4M8qbnjGBUpxtpDxYsNwwurkmnoYy/44xjDWMNpgiaIrjRmdY
mo1NGXY6+VERUIa64FPBjLziv3cEwL4OjXiRO2mwVwPBtZTPEBliWEgOvc+jVO2GgroWIFwNQ5WM
8nc/qnYvs/NEN22/Y8x+bY5wLMhxZn/bsiuJ1WM+JjeUiH31MZqMh76svDJ8F1kqcrDpzZk6K8gK
6OW6b2fIvMSWeqtl4eAwvsQqtirWltl2W29APei4gyKyauPUMQvlZxvrtqS7vciGayU7OIaepN/M
oQJVYZ9N0Ra1zY0xV28kPkRoOREbGzYz60ZANg31SJU4XSk0GoOnjPOuMqJdTnyoDioNUbq+higt
ZTHPUKcfslbvUqVw5i52ZdQrUWRRQ/qs0vMy0+03eAuR4jdornX1U8AX0s51V1fw8bjI0fQkG8VW
wC2AJI5aP4ISeCgWfBoBv8lKwIq163b4Fp00bL5qflpJ0zutGidY9rCZnyyH0GMXXRLoFiyBLqlU
36XELNDNqKmF28mgy0YLJg2NHQyubRAi/yIQZXDfVVAmw4YjvMyOlTB/JJTP45r9NHtulDtkn67s
f0wjhTOWMSOGjt5Kb3K2tMeEvZ8Z63w8zfW9b2ieCnF8JjvKQspbkM1b9RYN11OivsUcXiC3lVRE
wyc5ihkC5iJExAE4HZqnOXvrY8JDoui+ozIKQSWKxYNg4bDWqXSQxHU/yKQseMfZckjDH1NdjZeL
ScSEZK40b3UJX08pxV8jj5J7S1ZPqra47cFy8Scau8omSBcTsmST5fdi99ZBM0wi+uTzCjjFbSOQ
FFeQeBm97efwEouSV0kY72IXXpp3cb0gstnYxmFjSe1u1hiposSApQ5u7mMIRyCjaReuLO2971Ct
bHqG/qd5opDxqHM2a2RaMvLkdsVV6GZa6PuEdd9xUBJriee5xFJB+DAkKgzyW6CSlpxFuFBtMzux
KNhWVJyUQLOZJ8E8737Shn3UtF49ILLjiWO2scaPlFLV3hQf++FpyrV9PKXBWqjBRgR8eS2EQ3IV
UQGc0c8crs0O/zgkWuS4HVgeQ8p2oSE8ppG8E8OkOTP5oAM/BfRCxbR2Zrj1FKNJb6kmVO4k1pVt
qu8RhtML7LThfLd7c6l2A+Va+dv8XKyr0YNg1t13e5CZwFOhJ0lng2Mq3LW3TXK04EpLbqDif0OW
c78ASVbxga6mLcauKdyJA+vc1WiuCXyzO7HwcHEbl5D2VHRrothpD8IrfaQtkQgb4WKYj/Kn/6JP
jngR0YRd1HplPjX6KjGcoOTAciqvNW15Nbl89cMtDooXLK52YrmDRol7WeHEVHRTHBOPXevwFTfC
KkJr18ONE/vbUN34PabSKH6k/jR74MOOtZe5wzlxIjb5eDVv5B3t44P/I6u26QNWxAT5HbIvT2HL
P8/P2ra1+x05U8WfRJtQPYmRI84OQ8kbeBodFcJNc6JjQHB2UEGjoRC081vhubknqkFTlaxmz3zK
5H02rqo9Y/fVpr/J1W0Qn6iLxZlLMyNod3IMeT2OwWW8xziZPhqiF3nAKzkXlU8ju2ctMeNIqTdA
dSgegofyHOEny6DCnbHLd937IGDHBqCXuf74QKV2osPIXublMo1iHqgdr5u33CEz2+ZOeCGK45MI
1w1D3W57KbEJeWSZ0O5aDsXRK8WtTEWwAfHR0UOt609rfCu0j9q/N6ZXybpvmmcLnA2XQFmUerK1
XVwQM6ei8VpvZAm5i2eMd7RpLN0ZtV3jf+Sfiz9l7REcIOQFVGV0T6PuUFzSmhVNMjorJaejQpEN
ySR9wHArqjalsxEtzbyhiyCOXjsc4g5JaOGB09Ix1nB1ryEQtB5yCrmGK1LucFAHZrDvKkb9gFee
af9DfEGyie5Vk/fE7EZMl5FPYB3sa9d/EBBLuj7Jx13GnTjM1DDz2z9od8p+TrzqHW9drjWCTn3U
Pg2XuFUnFPARP6z0NbYp3nigxwPm0PglNLsPk63KWygfclTsM8hSKttJYLe1mzCNwLeDrgX9zG7M
N/19xXmf/TSaQ7WczTa+TOnIJrLJIrr1NzmNAx5PEkxuedKLmwjdH+rf3uMnj7aSof989zGtzZF6
Yh9qo6SjcgLdd843ROl74I8NWTTRa3CHEEfs3fFO2yjzGe++Ploj8Q0uarTF1ru719blbtwh8iZC
aVjrCDq1tcxhzX+VyBOf9EcMyp5ZMONe8lelbEuX0STwPdCT0DnA29VA9lzet8jL2238I8SNnCRu
GSyRVvWDEGB76aQ/xXhbIaORbmvzrcZLOnCDxC7eKcJNH1LkKS9Z9ly8mPfI/sXbAVJdhn/JEb+u
SKJ1sm6lA5wFOXPx5JohAjV7LExi7lNdqR/hmW0eo4Mh9NCXU3qZXs3HYLYxw/WPZevOgcO/yb8A
R64onOai3VjKSrmRXW3NqAZOcw4hN4UGAYCYy0ICKU3iHt36FSGt12QOdyHrez2595t3SPsUAgeu
FwkelemV3nJSwi1aLc20n7Gw7BDdXXRHSgF8M7NOauXpA3xBwGB0cB/aeiuKL2GwThu3Yh+k+5mu
OE8tc221toW+ZiTyljF5Pk+9F0or9YmbQflcoYlgDJh1VZ2pQDaNJx+NFxIH5OWt5gD+ORGE3U24
TlNbJEDN7RG5lnIysnOKBpgV6cO4xN0wC3+Q+DJ/2A1b/OnTlALWpza/WtNrW5w082RVnty+hDra
+uytCNYYP+I4B+dr1W9yWjYftO3BJCs343F4Q+bHXZduupvf55axUJu2hrARxVXyItyK++ScPTW3
EKumD//MPtTuahbXtFsqFljUXyL4aRyo/FsQeoB1wTfixdoxAyccCu8GOTV/+YK82wzWfVneiuDX
eo/YJre1e4nRlwGa6Uo7ynvgPT3/Z2FDQQMqSBOEXelJ2M/BRt4rL0Xg0tPe6Ab+Vp5P2wXTWiSu
402bfYqeSkHurt0lVEGp8s/bOX5oSwpWd0Psco/CW3Hk23iR9UdrDy51YIdgi25sdKDD5OI8ZxyC
e2qRwk+cNIivdrNyQGiBExvYVVvtb8F29wBlmYBL0ZZCF1jeJq1rOnE7uFR6cJypp+pOE2/V6DLc
zJrHPoYKCYYjagrl1Bxyj3+OJbKr00/fBTdRQLS3at7ny/SWiNsO/wVb/5lJzhhvx+yj5AHKrEiy
dzDFK7+7lOwfPUhOsXgUOfKhEE8LQ8pRil1ryjb27Ig7PkNKTptUPDL0GyPxeBC2tac44s7YgMSj
XhSv/eEnkhJFcCVMcNu1tq7XzLQerBdUfWSa/c8SPYL8oB5xJXsOfvpvCWq/g/BKS5+B15X6igUR
eaZkC094kiHaZxOchNWY7BE0MRXyY/gxAJ2Xt8lDvJP5s3buBhfliYO9G08twa1oI/aYVtGrJWAu
sVJ+0NVtXnLHJLJ2qKrueZzPPTVmmzYW8yFutS+STXCJ7oy14JZn+HnZDf8gZQCGxHIfLXrYVThv
p84lVBg3aJD653kNfjbbzj/0U/0zem0OwhntJrVsTouDxdEaD161Cc+cq7focU9kpMrFusuexEf9
2TrFmc3fz3+iFWfxs/xCSawXb4jHJn/JodCF4G7sn03lThe9qncNhbTqgUREtp4ycd+3jzkSTqsH
8rTTktuywrX3FCeoOoz7jqw9bSktkldA9jJP+VA6+rNUrioNOyO+fuwi7AbyNkWx/EyiUAWdk6sR
iG4E+smaHuPtGB1oAcOewJ2eQY0biQA36PDJ3gPkL5TXpWzcw+oPeWoMxZCwfHRDLzpDy8cSdDew
hreybn02i47OYKAhDDiATEGx7Db3f5pyWW8iZQqQs6lnReyfxVDbZmCWYV2yzxMTqLGEoKDYBNXj
YmDe5PopEj6kabZnk5WkKR6cNA9rgAuNtlVzyRelCEJd3dMQz/UJ3VPTZbD1M+AvVCmhFL5l6yAB
oYq7Nadx6DbWear3xnAfkWXItmit22BccQrV74swciYFYTGq6wHUQw3+/MQsDJ2fGklEzze6lxlq
xvBNw1x7Fxbn/BKJnODoxD8DKgSivKqGC7lF0kNhcwmxQx/iG6733sgCkA3frqqVMMS7vENg2m6b
audD0O05Zv0brP0C8xSjnux2SePO7a+X6TvyffkzYfmMbpivkfosnN9uPWckBGXnhqXD3jIHbk/6
HGNz3ADxRF6W3CmIyskcpUcg9g3mJOa27ag6rKrbUr1TFPYtt36ubzGs4gDqFKzlRN3Wst7JmJby
z0lq3sg8KNIc1RHfm2dSuKl+7uUb4pthOpcVXhFOS9WiedWklSbt9ccewbB8LE10HgfrY1Ls5oLG
kx56ibT2paZPrCpeIrA964eK0iPg4b2ZvwxdupWaepWkynuF6EuhESG9sbV2kS36n8D5gBw4y+hC
fqcKJxCnE2K0prwUb2rnDsN2zncFYrWFFFhmiKGi+qjiWdYL5DmPM7lUmz1GvI4E3j5jmegtvEVg
o9lt+VIhe9BvgbMxITu96JY7ffDVCxNzTM7MeIiDJ/fM61zF5jbmRILcuBqibBsy69CsOutx4l6r
NYeWQo7Wo9QKOUWtJQoQrNTlFtT0o1G2Qb22aJ7DScQujJIXkXUF8TLubPC4arNX21+zS6ENAEYx
PV84p9G6gsdc3SHeGKznYl4vXeP8OEyPZPgUu0TUmpc5p72JI6lgg61fV6xqDDfp2TgB1Hb8MS5C
R88ALm1d3RsFFrIUTLVMpoNR+FgXljejEu2TYmAmiCpuqaSto+UGzRflGRHkvu4lgXGwrtxPYSR5
IZHKHCbhAQKp9awJMRJ+5q5ScXGj8KHZKRSMuAjCoUi1CCRpzjNchlayM8xpL6Nn78dG2BtN18ac
f5XxXseEAbERvSUtxuKWGNEoZehtjBXz1m+rSMMHB0Wvw0ADZcHKlChiKqLAItc1+FfV2M4vTR/4
L2MsozkP0Eqy7v3bvo/SdVFrwxZhUPvsZyGO5b6cngfE4z/D0pS9Dq+3x2xegIr90N9KJTRkICIo
OkVt3mkT4pI00vPjrPvjVlLE2xg7HyaI4vJZjRL/ICZ0gJBxG3Q5wWKNGCdmEoZ2QcMmkGkgF0CP
SNONVmWUNoZOUA6CltGyb+tAW/sQnx7CgQqDFTL71ED4IKEIhokQLIElGOXIQ9yRngWaC5VYU2Dw
sNFzWMAAkipGnlLWdNRH060ccJ7MfQlVVUyNhwoO9HOayBibRzFK0VjPu+LRqBu6UyGlfJ0hn3YI
559dYggHEU3SVmeixRGkQkCgCwIxXeUNcjIUnpDlqs9sNCWfOmqOBDUpcyYaKrHatYOobmIty46j
wVgGrY64LTZSV6UGd6Py2ejG/JJEFJLxgFTwhhYkH3VdUG5QaPNJTdi3kfKwnxYSvT45CIDl6k26
nk1fIrEZ+kunL+AxaOu3lMSIRhZvEV2rqWD4lFojg2bZLOjzstRDvEkhwHcOcEUyuTI0XLNNmXvo
UjLDJp8+goG5yF4M9EMTkcIEpYSrGOxQQNxS669LhQpL62eLIAtVVpS2JjL1SbxrBo3IKFLNil2n
rkHNNqpAGVORyokwLdK78blBy9DeBLKCldksZ1A9ZdgzBrJ5pVzpyHHsoScFDHWluRS9pD5KAqaA
zGgYIy2qKKiw6fBRzFalvtaTDH8ZAKv1T7NmrlDw1eG9kHKBrQBXhHXYN8Wp67X2kDDa9aS0sUnm
rtC2nvscfSc+7uVBiEqSVPwl+B5LwwwsRw7SjPRYlZm2mFQcopEPWMJbOk5W81rKY5acu4q1Qutt
qgFBF1lnbf1c66z9WBvoX0Ork/QnmNX0+SpRyzVcCSgjPik8duLGKmz6o1xNJS5fldVFP4xppPST
WZAqiYpTYJXgFnIat76ZCiLxcF6aPdh+VWLILgtx1PRmZHLhIbZMzo0wg8/f20WsiOFPvwMLi+qu
S7oX+m7000EPa9YSu+IeywwRSivhkoM3MdmTalE7TX5Pt3GAHy7tUgsI6kZV87F4soRlYjfzk1l7
nTnwOEiTop/XSgpe/RQGEiohxrG6IoXum88DYazUIwNhvSWLCdtE+WAeZUL7AtKh2L4MkaIq+Y+U
RQ60XOzoX5kSBFxjkEfL6xk4AbhaSEMDxjNNBmbLjHF60IWxBtAqwbEKsF5g4ipiQNqbq3TafD1+
fs0MMBQIlKCldAhd8KuMK2JBn1UCGpolDxouY4EoFkWbj4ohnx8s9fz1ta7pHsu16Jzqki6LtDfV
KwSFPFatpSK6Yvas6YASNezyVf6aJNrDLGFRFzLoiSgXH42axO7ra18DCn5dWwPIqbIXK6K20AV+
A7OEmqkwYTvVdlSmpCFtkJwE/D6/4ZdcD/MvV9HAjaFyQPzzj6cZADZGcMPT7OSYbS4I3BlJexFY
xRYI63cAob/dk7ZgLaA9WGg0rogIpaKIuT9Am+jQqFmkw12mf/PY/nZDuqhZGmBJY4Ev/vnYekwR
QZvx2ORoi+tXT9qcsjcYY/zNhaTlx/4OJlgeHapTC3CGqvE/l5v97QWVqaxmMkJMQmnRVY2RGJwi
jlisA9VQPa0ftoR/K8PQm9uEYxR8tvv1CvnLrWpkAAA0JMlUSUf+/AHxKCAETlt46r1Ie3pmDMAN
GhIB6ldfX+kv34EGhAQPdB4ruJmrhyoa8RRA9MTh4HkZFJiLlwoDEHGNgM0zta2Or/XXF/zLrZmm
yc2xIkCwXt9aVCOLwwqtttMmzJ0EgfMF8S1zmnJuUhcUvmM9/WVhQqoDK6vT++GDu7pBBKxRP8+s
Gs4qRsvFjkw22nx9T3+/hq4Dy2Q/0cSr16Xhx4NCg0/N0EmcsTRclD4MSX99FemKlwH5TgU7QgzB
B7Bc6+pWinnWJ1ktIMcQ95QF44O6f5KSklmiY06zqqBqNFse9rvf3N81sobvwWJUQVzIguiNrwG9
HXNwgC14ZwJ0B8akI/kz5Ea/ub3l5199dVyFrVgBjQMN+AqM04q1aJbx0v2xmBpOw2c/1C4Vagpp
6LemlTozyZ/QML64EPbnAB1G2NDmHHCG5zhrtLs4g/tvJBPGKFVy8/XP+8u6ZTsAOQjzxYBld7XB
hcgnkaJ3le3XUrZBGjc62JDn27xEWSoUffXNM79+2/LCRJEl3aBDh+ssq+rPPQAyK93Iii+T8wId
MwWQDMmARB94og3PhKVeCzfYEDBTTvvj65v954JWRdaZvvBt2Wm0qwWNdbaKqS+1CEUz71Sju83S
/35NcQlV0zSVvcACMvvn7dW41Hf6xJpSCNPL7ow/xyofzG9u5J9rihNJ1mVOWUtb/Cz/vAohzlzi
OlHbFVod2bwnJNy1WeF08WjrNd0X9bsNVVKulzGxiwLtBpqUBlTKWn7Sb4eHOehoBg0ii04iGbJC
ZWMo1YcxR5sOJVylaZijN5uKYk4xGA4Ksueks5iTZTT065f4j3BK1dnTFVkk0oGVef2EE2Ze6xEB
PI35CQnlC1jalZqUKNoZYpy/Wa7/OEeWi2nsDZCCDaK4q9WqpbgT1gVjUnAWz+2ejNpBU3xp1//9
PS2b+QIgtRRcSv98uLlu9YmO0MIWhxzLMpxVHMOf7kpNeGhTkZCNDsLXV/znd8id/X5J+eqSuYJP
mF8ynBchays+qcr1KWPoybBqy3sCTAonj3BJ//P2/l/j6/8/sq9ddpH/O73ensq6a37H1y9//n/h
64HUiwQpliSzwfE9szn/x69Wkf9NdAQdE4QpKK5f28j/xtdr/zYWxq+pSAY0MHFZ/w1YI6xsFfXf
wJOX/UflL+N//pd+tVdfPFH2wt0VOR40sgll2RF+++InX5HBSLZ0I2xfW0Wbai3YcKu01eRwZDr+
NxHU9eb863LkRyZbDNBszHb/uBwbdrjcGpeTb6Xh52B+g6iUrzeO6wssR+Fv98MURKwIEJrt1hmd
BUW0ZZLRRi2ICgNvEhoG4wY7jG17MjeJx/A3Do6rcq1tI6+8xYfrm/v9xYr7PTD4z+9ReGMY2ks8
6T9/T5zEflin2vJ7KGOvdNtfizvgFk4C9HzlP2SdDRFmxZD7JT4mXr7+Dvd2Hf8sP0AiNuG0kg1R
vz4OC0Ofhnbs6Zeqt+WYYB21nZCB/rbcz/+5n69sCZaLyCzgZRclArom5uFSm2t4nFOOVZ40HHt7
yElfX0H62338fomrrUyMB7zoILKxUEVbthlD6HBEwQTPwY3LnpzxCBLACV3jmz30byv29+tevUBt
DmekmFxXDo+D/yTFH1/f2Hf3tVz/twWrlkXTyTV/v5Saq5EOsbac+HSavr7ML7Do9UL8/T6W3/Hb
dVIDqqM5/np+ozPOHnVxmy4cbj7Mcq11p3Ngn+DoIt1FzndfwXf3ePVRToMgQczi2hF12dkfz+gU
XbWPvoFhSssa+OoeryImxthCK1mWYe/hukcpKXFoT9gwSrB2s/OP79aG9Ks0cH1FxdBl0ILsXaTd
fz5VsY6MSChjLC9T4B+Z1NX3U8ukYCbFzLoQwgXImiSsljTzAzqTO8zixPBOhMQFnpxdpNYPq1Fo
8WqMtAY+hvCTpe7DJKMLoQfjz8ZAMo8Lcfwy9Skmr0Rnntjk4kaYtAlpYMamEuojHZPEemDqdl6X
GWiFQIsahpWMbCcKBmAYRn7xDVp15hR4qUgLqVxwZlPUTLaemPGZjDlEY2Fka9ViKHxUKzy5ks7w
RsxVbOj8W6qpMH0GttG20OsXc4iwDJ3BwilKRm8splkaTUq4L2dF2ARqbT75hv6uYLLMgBtVaB91
V67QLpuVZNvF2alJU+02rSnmJAods8avih0SvXkNWqglB2Ikm6Jj4KQF3rKMaUb096WtBWTf6cve
kaLK1WNxF/kN/b+EOiiwGJASSOpFnC2tyWw3pJrSyRBxheqEbVpjNuALm5yaMjCY82zqdgTPrbak
dTUIqNz8DDF1imssUDq++Q2P/jIFhLbNkDno9Yc3UnF/76Mzgmm47U1oUsxlPs2a6iA83UNDYwTW
V9x/qYLfyeUi+q8gQMRT+0l3gklUCWBAX23/NaimPIR4qtoIWBluGTdC0N914mDZChZMjEZGTtMU
kEnCx4ZJQKQxwaFUyJ8oeeAEqGQ/BVW7+VddGkMhYl1OQYIhJT1exr1N9a3S6bXnBaKqFhfbb460
v+7EOlveUubEEeCaov9/fjyGTzc5v8VcfpSkjRbGTsFh7Gphxaf4qUulGy63InNP7XJzPneJDHRT
cdffbG/XyRInEPRKTHE4fwgsrssY3cBMN1YQfOhEMSf5E1ntJtlEO57o2vwRbsZPBts57QXH/ObS
19nD1ZV/xeC/baxBMjKrFFk0OptxnU3SphnpLtBhNPttCZiq6rpNQdr99Q1fp/TXV71KJmLJt8Si
NjQ7Z/2Xxl0c3sRwpPLq7uvryMv5drXD/f5gf+25v90e44pxy4SXZgOhONIaB9G2Vm0GWG6zXXyj
O9Nzc0Ch4My70Q3sxIFQevzuESvXRc3ru706hKNUiou24O2iuq7cbqPd14f0XB+qTfKkeN06dlBA
fAJQ+fyBSbudbCunRHo4urIzuqKTebiFflOE/0eh9fo3XR3c9DYY4fL5TY2rPSOEWKf70aZ6c/P9
+fmXGGQJquguKLgyUab+85RRah2WPXgn2zAe2/Yo1sF33/RVeY4KIzU5HdYxhxnFm2vucKTFfcVA
sGKraHDQsazr/eDBWNw136zbf4YCFlkLt0FBisTmutauln6IuiThTTbPEg7htKZE7fj1mpX++XFw
ERIkGL0UNfGY+fN5Jb2U9YOFYsx/lc4DXEU32qjVKnItl3HFdOf/gHTrMFTtfH3hv92cIfKGKHGS
eV/vjPT+lIoha82e1c+poLGbJk7L7OnXV/kHgnx5WbQrFs8DOiS0nP68vUpTAr+suL0OQvAqultC
udBBJLWbflRbzZY33721vyx2LinLFFE1SpyU9v+8pBpr9CBHXpuwQejtVWsCRyZFTrIjbsz5u1j1
n3vOYnEGVZmKrYEr19UNFhS+zFRjYga9TeYGm2btO2iDKlvZTQ4vzvvuxf3zA+OCpOIinkd4Rf0K
nn/b5DSasEwy9iz89Ec8PWb1/r9/ZX9cYDm+frsAsiS/bUUuQJpNQWu5I2Wl3mPYuilttm03dL8L
ur+7p6vQtAapkmqMTdvG/5B2HsuRY2mWfpW22qMMGhdm3b1wB1yQ7hROGdzASAYJrTWefj6wajqD
Tja9amaRaRkZEbxQV/7nfKe+xh2XgAA+cVNfR2UisJWP84k5Se9412f2WPLJfJ8HjfhCd73ttM75
/GKHVdupAerrvp62OLH9KGt9je7Rql6ZfGKCluNav+7Y2yPHu4z35u/poIx8HHCOXBYWhQuB+8Rt
ft1V0LSussq3iBn8koqVJ55MxKjBbV73LlKtfbomvgGU01Y/951T+/VvNjGfmzv6VBIdBqwR0Fx7
Vuys1XQuLf3duELI7RbrUx/Jdx37Y9S3ibVhF3v85RNdoiSSBVuAPLZ15uTrMOJpKsvofEQxfOpR
HndsFmnUJMEzcP7J+vE4rqBFroMcUpXpBtkW7E3KtGktCQUdHPYkSxb6p1o8ngqOWzx6mlWntfrI
OTPh2MACHH+DqpehMrtX8bIskThuDVQ+TrE+NaR8ebLHLR/1P0XJh2LyaDnbeevUHTb1al6Cznd5
6hM97upzU0Q+AaMn+0ml7vF5dJlqtSDrjO1Gl1mvjVYMUEXw+fzcD47XuceNzN3kjyEMtLGi+5xq
L5Otv0nPYABv9RVTzYmh8ttmBFUPuhuFj+NBpYci6E2lMjeDH2CNpWStr+RNtP75br50s/l2yITj
yNNC/crj+3w7ppWLUg1wi41n82lSbLvBCpApix6L3fLq5If43af/Z3tHZyDmVMFxi3qFT79zitv8
gPfIjfdISVcmCKP1qRv87sMHvcqDhGCryubRh//XFlS2q20zbz1N9qCdXr4X7El/fpjHg/P8LCkc
8brYfHHGedTWX9tQQxlTnOAY5qt5C4qa8LmMxtiJ5+3pz21+qVXRKJ87BV3IC/O0PT/wP75HeyqH
tE05AJkPe4ClbwH9tvJ5X1/OC/981W8mJD8nGj2eC44bnXviH422WZcUmpQAl3NHl1D7FacweOec
eR0k3QJKOtGe/PXR2nPeCgfzcymQB/y5QbmzgqL14AbZkfJQRjZuFHFoG+uhCOXVIIwVf2CpkJkK
dH+4qZP6rpNk+bKLrObaMCT5fIjCdTVNHNaoeKIQdV76OQbHPEuJtM6fWrmAK1HOvm72cWN3Dgjl
QZEmoD72bTGMQHezVkPWBqrPm+xuaXHyszbV0QfezqidKsMvDwDHuR2UByWebbr5byvlgN2Ux4Wu
1xcNa5+V3wbow0mD0IosOIOk2W2SVFEvffKQlkVakgUeWxgrqsl0M0QITunXd0pevFUTbMeghacg
t/EFmjzP7QyrWhYhTs7cMItHu4HHEKk7u7PvOhObiTxUNjhv8IqDkW5ktb4QqtkvRYtKszG71wwY
1hoAzujYqXitkHZzzrFBjqMt0M8B9LKGFAGxl6wr2WY7F/vlqpeREGa5bF+UHDgtkinYBJa1qr3s
drLYdyaIzsHi/E6UKXKlcthOmmlAjoDJFGZgV+owuM7HHtNxMiMFVf/W08a10oxQQ1q9XfiF0ZyY
+r77ctA9oBTTGd+EfTQpVErXp14OWKGztmZxAL661KHkIsfHv/jzZ/p1zLY5B/qrqaOpQR6mVuRk
ri99JbyUkm5dc+RZl5zzjUD/r8eKQrz0+HOb3wzgnxs96hldqgsYQDTaL3tXorRT3s2lq3ybO8Xd
qdn81B0e9ftJ1uuEAEN8fmfGKj7D2cfK/V+Ylb6O2p9v6mhWCoDtwfijHRxtQJPheCyQQC7x78GT
Bpa5AmGps1LyMMqcGGvmH/3nQY/JJ/LnSzyaoCIYZRn/wstXv6hEbNj1S9u//3++tPmj/WP8JNy0
RJQ+398ayLWyiBw2rmfTUlsOd3jQT722byaJzzd1NDOpNJbl2MaX7MKzrerqWJM5E5R9x1qrjg7y
fXVqMfa/fJgcpMi6JVMUOLrHUZG1dmiL+cM0XnW3XCsXOGkX0Qav8OrUAv77Xv5XY0c3aI2gr/Hi
z1CLAG1k+qjKOB+8965pXv1S3f4/vb+/mpv7yR/vTyhjTG4CzeFgsCkXJ6ymAXNxev4vlYu/WUTP
7+9/2jOPpBlVZSieldNe5TAHNlSqsgcgJq5yD0//35/c58ao0lOuR7ioHzWmE+eU+YLGom24EYYT
rUzHXLAS3eig5E4vCVX963KCFlEGcFJlkox9fKwimUooeWPEpxIB5FLzX1EjdIh/LX64NFNKNzfL
dZPJ06LQMN1LoX4QmfTSdFUE8p35TB2xGyRkT8aKvrZkb61X8Rkq6ut4yLBFQeUQUNLdtE5yHORV
fEk65nBt971wIS9OlGuwL/mo9iCwV7AdZBBQ5kMkZedEEumXE6Rh3IL1cLDj+LyfKoAmnR65XV2u
07zkhwTthtTjBtpt9FSY06E2zJUJVF0PTLchnIUTAoYSAdhyVGd2pGmfdQEkDEg2mkWNx9bjA+jO
TTL5+7HsVsQjkmtvP+VyG200tNpWQ6pGFO7wjbhdpDuF33F2SLpQkww67vbBx80Leiqo/PKqmJhL
yyYMNp08WlujDQhwB2638LnYbQYicupSc6cKUUIGULON0efBuvckrE91L29I1pBxl0rjFQjtak+F
5mXU44umjTW3IoVmJeH0WQadfGgjub/K1LAjnKfvz3C/SC5uP9ltpmBcNjmuBD0ztxKaxsTsrozc
Q2sPUnSj14A2YsT368wox6smhkWgxPG4ESBB2rl+JXm4r3JKWkR7emuLIpdKsavCeTFwHOhIMkbN
uR5GjBsY87lG5kFBQ4SKOzUkBwuyzJSfRXNVLZ7ra/JocGRCyY1C5Tada3Ahr37Rz3W5Sc7WbW/D
N2BtkM+1uxanyhlIynqtzpU9qZ2TlwQsoMFMmzsdf1I/VwERiLFBozDYdBxVVJJsrRSjS6DVFgEW
ZSqJMI7cfpx2phQDQwAk7vfmeWpZLZJ+io/xXIaMIjjxhY9OcC5P2tQpReM9qhmGyOI2KrVXQuUI
1G489Ob+hCkvuurq7txINawEc8kTMj9FbDOQobZQWe1nBnc84cluRRaAANbeE6t6h1V/5dPXfhWc
dbgFrimI38OuL8N858+11nquuoKiebfnOqyYK7IZpdm+Ln9Xqbht54JtnrNihEy/Ypx4y+aibmZO
7/iNEhzLRvG7aiFIZWrh6llxNvZorKf+TOAfkdL6WcjTRTlI01nq+dAHohW56i9Dny5tgq7hPJ7X
fAZtaK9Rceyjzl6W3XWtcDSYvkmwAkLrl9Z3bssGY4gPU3AlJVsQMk6LBHDwX8GiOV7dr6ZkOLMM
8Fq95jY27pKidtXwsSpI4sEVxIkqv5yWCSZG6MCgSONtHCb4YAGj8UEOQGIrqDVZCmpqHLFsK5tc
DoiXs28yunGryMtklG+TLm/W1WA7DYwlqKxb9LC/s0DC1ot5J6k2pYH5JdPcJL+R9KZYaNWVrbwN
yWugDg+IRdZtiQXZHjiVGTIHyTHVSmJlLSGBxdLHbThkK0ie5w3/szDTe6rnFMGxkevQmCgcyE14
n0njBdRkR29x9xXTFbBWB2zxYiR/FzTkgoCL65AAD42oKNm/zQr+t04Yp61u9Oi19KjA99Y5dTqy
psg3ihoZVjydpQb2X4vziYwSOBYAXkObeLNkK5el07U3IrA3U6OubIOFddcuQmzwU/YkGwl6cGOp
02VsFU+uml6zcS0W7fwlDKl2psLiHXxYEfWv0Hgp8cvUgDWG/l2WHuIeB0d4YPm1rlofhQTqhfTG
Ci2H6WrZzaj1DkMeTmQd/oAM/1MK2rVs5OsUcX1EXpTZP9vVtIotOCiivguaaJ3PqOjI3kBke6x6
Dp3lyNHF41Sy4ao48kiemgKuFH73FG/ziEVgIdhKVRnoltjcmaQejZHnBJ3BUGutBZwzs+ceBms+
SVg1naYCc8PTBXMMNkRhQwJQVYxhTNVRuMFtuDTVK1W/EmaxNvvshTflzGY0eYwB/xS/1NwASSD8
TRz0O0NW5IWSBo5s3wRlupcIkMkEP0K88dN7N9KmX1HIWlgCgMbwxKZ7GH4pcXBpNRrEBxFikyuS
FvyDbcJEhxWvZrk4b4ig3gAo8jdUUsJllPrNakRFu4U6ZO8mbbQuY0p5S0P11BVSSnWbkMRw5xeR
QsgpZvVajUHOe2XjsOxJnThQ3rXBBPlZ1+dtMTigdK+gjXKlU+C7Y1zFbuyDbzKUQDpoEWADM6/7
Wxhs1WWnduUFoG5Si4wgSC/lvi0q3mtWoPaw0pXXs19kIw1pKLVxk/bGulXj0kUbTOwCGFw3Ec1N
opgvdTve6UpVLO243njedDGElX8F3fiya/jrcs6IENnaZeC3W8kgIMa3vFU4dmvCzPZTU0ErNDeF
ZJXLQvIuE8t6Hn3vMfXam1bFnp0MWrRUjXSbd8a5YSsXiSQ2Xpq8e37ixjWEHuuqExAu8Hbdx6YP
MdoG0YPeXdWSjco4BayFmSXjP/Qy4I3p+UVhG9uq1fpF0JDlQHCa402AY8wBSmBbvnuw+rcIH3vY
BOOKkDUUqz14FsW/5ZWSc+D7VyNulZA5pcjic6voz4sIBoRpBAgjwkDlm60uooqpN8gmsqmVVNno
k7EVVfNe9dLaDLUz6liw40nYSRTQXiWZLU1ZSIum97ahgOnSkfUkqZsAV91iijw3JtkoH/ptnEab
vo7iXaAh/fCIe/GxD1ph9DtUwTAErU0fFTdyq/wKm+je7+1FpRf38gSMUU2r+wE6ey77b3EpHsfQ
vOgV+U4dtLM8mXZTF/02iCsFbtQyosTTW++Zr4YxAqyfOhzmfL1Rye8DX3ZFHpBPQM5YlxFwpZcg
vvzGFR6RF+1YAu+XFLfMoKvqFSbeWEknxEHyvWRpO4zRePxzdJ4J4WJ6l9+COHM+Fhf5cK1ovrIt
RpEuemuAjJ25RtncNb734pXl2hb2Jk71a6Ur5uQ5a3LiBjK+UPEPW681A0LGFzbkwYEqzV5RWugq
3p4//VJL9iHIk4u+JxtC2HsKfg8qpHC1Jv1riC4MQi9C1b6NjUIsPaHchop4aceuhw7fPJaZxMKA
L4ZMiUTf2FAPSBrp7guJpZSPM1HxlWirCkRzk1FfwFSbnMIg+aFWwq1HTKMywbbRQyRv8V1CvFs/
qmsyqTmcHCsnY6b12/TNlwQYTbqcKJRXZvRb88McSvoouVPg2aS22Csqh2NjBTWxGDOiF0t/OwJx
GerxtiBicjQNpzHH1QiWHbwNyI0B1FQWQd5QRyNFKZTfR1is+RCWeT84mDoBRUI5y8R0k7YWvtq0
utCm8bVVhz2G3RIjP6ExCMlmntpvWYboaoZuOOnxsorhsHSaf9YQ/TVq2hkd4mwQJIV5FsweqWCg
ZMaHUxpB8kr0l9LM3nBqEmSI4FTLtWomrxE7AusHy/SGg7DVJEKnGuk8ihTCdqjGnQ2+WATgEInb
SCJYVXHQnitSvbdy2LVSso8tXMvMTI1R3ILw3IRYoLAiagQIFSonTmJlVe2LUlr3QvZfA5LimM5l
Bi1NujcCD8t/Mp51g7az+3wf+KD2euvJYPaNS+0txBW/UGrjzZPH57qNnnrgfZiIOUSzculO6yG2
qlm4z+dVgi1lNyV5W4EprmB0nxdBGDtRYyQQxPvaTfmiq5YwTamOsY5X6tazfNmtwgSnZkH4ltK3
9xGTigRXq+rt68keAMMFVzrxEFmb3OmCNBMR25thLM7VBA6GrDn41s/9hri6Qa3BgiTil5XrGLJL
bw0YEiaQ8sBkQoCQQqMiNUAbgiI1GlQrExkn9TCS9RbdWvUwLQIsyYOernDh38ss/kFQQB7K534+
pQeG+l2WSSsjBB3REYGDm/V8LKW16MSlLOStYpBEEBlVhQs8Kpb5CCQBPjpHLAigWPNOnUciQPfI
/uBlNEK0esoqhvD6wQIhUwhf9UNj2Q9UyCH/wS9q8/MyTC6bUn3Se4OQTZFEzF/BYxB1qdvk3FGY
S+tS5miq1dBVjXOuHdk6MTlGHEdDkIRrTk5ZL2vgQ9rXKjKyJf0sAxOmNU4qgwYOBx3EVPIeEOmx
HiT/UWTjqiKAIGKs0LOWYd2jjKAKMCpmx+UOJCRtch75MoEZfaGO0i8UkpCxahINJgKPi3UpSb9C
PfgVZTGflfIWxoD7OtFc64jNEw5cySVNVkpqnHl6ciZnvY22r/RWYgSgbhd9iRCwNJ1Mwf6tGyoS
vVys9CZeF5123+XG06j0t5QeOrZe4YUojQfEiRKY9lQnlUs3iEJLb1NbS89xCr6pvEZQBeYqDJOd
UiORK2wLPE8eR/UcclplN3VloFMXZZ5d2dJM2wu7C7NBHtC1Y7CRJHGtxIPAa892Vy9w9Xp1+BJ7
ZQZFjgVSndFbYxPvSBUF1Q4X2a/Rb1VSysj9Y7eKBS0AY9PzrB20JMUlqNeNP9MCJ51+hpzLD98T
o3xg1HxIC3s/5QRz0Gf3siCooEUTFEXhQQ39J99gX4CIwrHKatWRh77o1XYfG9ACrVTcxSr5ykEQ
wRwSbbA2gV87DMyHlgiWsBQ7mTu0lDBYD1Fx5XvB2g4IPSW3ylhkun3J4nNt4l/Hkw/Jqm7O0ahq
LiyC8NlI+RSHIikOdRyBl5bleR01TE+ysJlk9PJAOuA21obLwJ70TS8kH+dZPzH0sUiFk2rBnhC3
alA+anPY3LBpDMjBkwHaVm55xy1QLUZqCHSl6qq9vxoGNuIoDtdqTySbju14BHDkT1c+jjJXk8St
ViT3OlNIPMibsBc7Un8PUmQeGpvvMs2ugiHeEHn+GHY2vCwVBl426M+jzmI1tAzyZrP8WpMK1ycJ
ojTbg9WJ80KvNwSevDadYKrUfCD81AajDnRLq1xHAci4TBbO2BAGmKHYDeRirZASsZiKYNfm8c0c
yAWTgR1XEQuwhNaTUMorT4CtrKzwspKHyFUUose7gkgWOQSW0xoDuL8M0ES9y+p8ZY3tTebpj32B
X3e0VBYKmpcSgGvLCzvunvVcuejt4Fn3861ntGtG1GUwmXt/3vPJACkzH/pgFV93mbbkbYy83OBS
aOV2SIZt11T484ddN8VXWWG7Chk9jTyTZmx9GySFvfA0DBksHm9Jk3lQiKVMpG4v5tWg2vZngZK9
ZEmzG5sAX3hzIFSdKVKF9a9m0Aj7OZsmmdSdV7ONssSas+br0u6IOsvdxocQA7TeKRrjqurji1AQ
whGIXRKXO9HJW5MZdDEOfGBS4r3gkD6EerRidObyMh51XASonnTJ7Tp71Zraq/CNh3BosR1EerKq
M3+dJzoJdfMBg85GZYmIlvEOuvwyl4utITgS6WwFHn8xp4ZU1nsixMaU9Kuqsp5rCnPL2quoJCpZ
TDAScJ+EBfaiTiPvMLW4ZAMSFt1ypCA3WLm99XOUgEOlv1GdIhnK3hWy2j1U8/2wwkoIASHKbsql
wJVauOZeqb+0ad3uk6kj7nCsz/I2Lx+ViET61qA+ZNHd3Yk6G14ElKVDBxjar98Kv76rpnZ0ii5k
4zd46kXLGd8i0VISCAMqePFcy1Pmqp5NVN0ymkdQQq8Gt56Lf7lXXtRzORCf/ZbQ5N8ydUKi/A5e
poJoLXTvhdRyf2nOpUW0gcw2c7kxmAuPZCmM65papMEsHVCbFF5zHlCr7KhZNnPx8ucT7m+qIKoq
y4pqK7pl2sf11oojH6F6Ni8i+x3hjLB/q9mpytU3Z/aaQW2ADAaOf1X96BDdLjuzxZJLhWc5reoL
Y2dsohV5iW6/Mxfto1hoaKiQ1xsn7u2LLpISj47DEYWnYSgIFI9Kgg1mzryzk3E5okFoLxInf5ul
KcA5lmArz4gjV1f/ggbnWCd23OxReXDUFSzHLPW4X3npn8+iDvLklv2WdIn1z6/vmzodp1HQpvGw
yrMo5nN9IrK0hjAVeVwOqw6AX7pG3L9NzqwTdRD1m4N7AwmTIRALIlI5ts0ROJt5bCXVpbgbEEQX
qyxbYLbYh65wso1+06IIqJb2NlhUz2C89/W5esrs8s1TBVWBORZVMLrMY8V7BwZnEkWrIkUYnOJX
vRZb5vql9hydFO1+81SxjmHG/fDsWR+C1D+qPlFYV0HbGOiLVtW2XncbDU2Oujkl8/6ucvapnaO3
V/ki9qqcdvql9iGplreA6ZCVV0tOTU/0hu9vCkEh+hjqPcdEAsm3Ik3qdYWSrrZikb7xt9L6tJ7p
i12Cr99SKCpxeCRsQ7ePqkrd6GdBG00cJz0NDlEOrNMpeoZLxaAP1NtyxWp+xWj6c0f4EO4dlXNp
dhY5oemelbufe0LCUVMaCPRN+n54JJfdKc+ym+7F3MqX8mtw0JbNOriO7k7K4r/pGcA4LEugOlBk
9ViLhuMpK4YWndMsKKyXxeU8umh7e92t5Qd79/NdfqjBPt2lTRP6/GkyYsuIMz/fpZbXZjIVtrwM
q8XwKl2KM5QAiKGxfT1wcuryz6Z0gHOjIaNsbv069RXNhf/jCzAtdUbHELyDj/zzBURkW3l2ZBN6
YaKHNom85ODo55v84uI20WYauo4QmhQZvtcjpUNvRlZlaIyf+rrZxmfz6Nk7syjupMz7y8x01NKR
zKHsq6pISb2iJWO11zaQwxzfJVF3pbiAWZdLQkvW//4j/Hx7R73e5BgaNgeNZs2DnF72QNVPPMD5
AX1+SZ9bOJI2mGWnTZpMC40DXm+ZOF6/KM5Zg3BL+jnR2KeIQt8+R4YW01QRk4sPWcIfAyYnmfC0
gEyRKxU7ItgH00HrfadSwHM+/3xz33QBRaO7ydgdwF3QBz5/gelUy0aYNhz/Lf1nkzlIW+F0O4/Z
+J+n69dhOaSOt8jOMkp+O82NL/XDz1fwZcnER4M9RbZxIvDPFwNUItmNZzHnBtFTBUugyq/C/NSa
ab6L41eIWBM1w2wJ0I4n9lDXh2Ds5wgBHEC90zkW5QjSKl3pQJbStfrYXJivprrQN+3m4/b+LZjB
Pnyt8hr35X/Of+0VAVoV+kHz3//56VeXxVt201Rvb83+uTj+k5/+Yv3fH7/tv+XOc/P86Rdu1oTN
eN2+VePhrW6TfzTyzz/5r/7mf7x9/JTbsXj7r7+95m3WzD/ND/PsT0iBYjN4/+9Ug6vn7Dnla/zH
z9r+/q+/ffyFf2ANJMv6O2tXlImsYXECAiL4v1wDdqZ/xwQDD01RSNiaIQV/+49/gg3sv5uYxHVZ
BiAGoQVM1P+ADfh54BGETfqHaRsIVvW/fTxfbv3qH18CT43n/devPznSZ+HLXx8MXCiW1hwl8y/c
MojtuLw/lSqZYUHysql46iZUYEBRLceU5DGqenFW2la/6X3zXZdqwjdJzHVqY4ToCZre12qNXbG4
RHIqsSUx37pWi2B0CrDmhr+yba93a00/k4zil6mxR1OIEXdjifoRuc940caCKqaH4oHM0IdyavYt
h3vsXmfOdkMlX9IWzcAJjf5CrCJ4bQk2YpZyitPpJF9PghJUwgYy6KBe5zrcfS8IkA5p1EoUdp+L
jDQRKUcO8MfL/ecT/POJIdT9+sjwTrIYgt8zL2qPRhKMAAiKPVzKvkamSmoXhzHkyDhrjF8t3HQx
45O15oLjYVfoqbnCDegFBLX6E2qBmuiumXg5bQa1J206oZDu4ZqFprqNskZZDhqkZGUqqEp6ulsV
Z5SX0VnWRc15kbiiCE7Sjvbmy8ptLtJhM2rKvZKrb6rIHL6pdWxe5VKXn7cpoYqiuM6rDOR7quVg
d3tcxCOZY94ALrs0m9fStG6UCFC7xRY/gRzHprs32yfdkNAf+FTxVY67S0GSREliSwr2N6JWGqVY
dIoOGUxSmW+2Mr3UoRStQ2E7sthxdvykFp20yYf2HMpLv2wQ1JICqT54VDKc0PfThWZHDw0ON7cn
6cnOF7KFOGWUtLNQejHuM/jgRQa3oC4Wla3v41qsUCfcyhTtCBLSnb4rD3JHKpGXBIZblrdGBbG1
HgSu7LF5M+WryAwucmtLzpobpAb7bD94jpXKpuJ48/MXAUrkuA+pJB5TXNPRyKvwsz73IaOS07xN
0L74MxxWCs2OpLzgWgQzRz3jbGFM4gczmG4kq4AxfT0AQcJpnwSOIsXRkrJIjhA8WuoNWbpAcTmY
FiohWG3g9GT+OpweU6qlfNVFV3qstDuP/3HiHuZ+/nkcoLDL5oURwTQt7EOf7yFLspS+D3lLSEbA
50ZBpDP1TSXKZzvXDp4YNmHqU7tJptGJev+66MfVkJTvHJj6zjBeo27iVY6cECZm4IyaQcUiA6Oe
vcEMfOizevXzFR/tguaRi4ELL4fQ2MoS/He03MuDoom7QTTuOMYg6OUnKZrea4u6m0GkXipnL2At
20WmZByocBw0V/XsoDrFNPv68jH7sV1BCYe4HwDV5wfXFYHXNqVFbbEHWo3f8jEtq0M9x4GduOHP
q6WPG8Y/wB7W5FiCVe7RIj4rOj8jaLBxo7xIFhLUWpaCebosq6fACPc92E7Oaqec/KHyIsx1rkZp
OPlWyXLSeoYNUrKhGBSu3SM4lqrsFL3xY4P7+SOy2LtZjImA+PC+H10hcem1XxQt+RaAx8f6Fzme
A2hw7GYEh1LiJu9F1L7lJnJFh53egyY71Mp0n2njmxSecMgc7Qf+8bygHXIAofHcvryZWvLN2Ouq
xsVj4bZlsZW9/HkozcepIekA5fqGCakR9rKI8hOrza+zKiOBzKLWxCQM7eWoN4VS38tEkTdurE3o
PxtCeviE0e/66gSotindyQM5b2qnLL2fTzvmexYYNJnUZ6Kbwnz++WtsB70m+dquXKHWm7wv1+TB
3RNdfmkpxcoL8svA9c3+rKsTqk317YkvdB7oPr9/WkcVSvkLnh1j4ufWLbMnf742yJCMCODpWyq+
YlfW6D1scYUR+XcQTgfPzu4VSd336i41vasoKO7LSNlbRbWa8vLEJX2QRY4uCaeXbQATAygqjo8v
an0SCIy4pEGRD6IZFzU4a43TZ+wPT5bcPGl+u4H8t1PD4dKU2r00RvtWvbaniRx5sgo9qh6QUrri
VqOIOqpbO2n4C+3LWPeHTE8uE2l4mXLO53ni0EuXjShPDHVfhxjx6R6OulUDwrvzKBwgcLHP1My+
svXmhTe9OfH6vg4wtGOxRVE5wdKYDD6/PlPCUhmpU+UCLb4X+XgQyYTrq9GbTa9k90Zpn7Ha+K1T
0yLkiMyZcRG3C4p+y1zpXpLJPot9+dQX/e1FMR+BYzQh3R3j4MKoaSKio0lfpkxJjsd6IlN8ROcf
070adThEcbtJguxxjK0rvTOXddDejh2/V1TrEkA5MRNSVzz+/Ky++dJVTjNMmyNUzsHl+ff/2Lki
HEpIoO8qd4rkQzPlj62m7Osuv4QS5v7c1JG4+6NPs8gEl8l/IpM/nuiomdhyabSVG8YFSctVfVsY
M1AxwdozWSj0+tDaJGU3ULnwsUubQPdDwarzxHXMvfe4K2EuZlQDXKtzaPX5nu1KUcwhqgmSJB1E
GVfk9/rDrW3uJTEezIBcYt1Ctaz9/rld9ft2EZzD5OQYyzoaVUqY6qo3VpXrj8Zvq8ieUpxDSyuQ
92lbPko5kSlDcdl7pGs6k4XRTI+eGJUxEanebOcTykLGAoMkL3qvQwOxRHWvDkZ36vnM3fDL8wEC
Qugv1n+hHXXTFn20XDbkhHu+faXo3Qv47scC9c7ke4u0rkj+ktXfrWJe+TJJll4v31UyOU7kOrtT
U7+Og+pkGtB727pS4vYl7CDE/Pwsv1k0wfv8mA5lpkX5uG4T2yi81YCUX0hDdxlBEZp8GBV1PyrN
baEU92jzx0Ur5U9ViooXZaVtBieGGe274YxTGMZdlsy4mI/eJ6NH2vq1T4+W89eq94j/Q9vKxztr
QurrviPpgkIo4u6sPm8MnMhTCs3eh5yO4lufuussIemhkKmId9EcuWguqCcS9SAp7yJDXtxF1yyE
UGuy/V7A0riU8oqUo5jszGJNGdsqKI7bcPUr31pWpMcP6pRjmPM05+fn/XXwsgWoN4O14Vwt0466
jCwyK5jQbLpFr9+ZikG2lz8uZlU7ERT9Yuqkfvlzix9nZp+/QmZekLJ8JTp95tidUfcqVbMoURCf
IL/ERz7DY599DVF+hqiQQxVKxFN/narG7Eus7ZVQg91UlNCIqnL989UYX9814xYXJIO+UWEfHI2T
UeShyiCx202CbmeRYerF4UVcs+ELH7LRvxizmp2aCtGtNxe82kU2DBfxRQpWVVVrlk5y+Dj69jWp
D5dG9xYUpLjlUU+gU2I8mD6r+cpqd7GsEWvjr5u6eknAry56iuqcMkDBo0ZItFhKdpYIm8egHa46
W5xnceEoVu3qQ0diEGODPBGcR53zLvAvi5pHFFP5RndG+LBZxvdBr8aLohkdKa72E8mRrdU4XVyR
MB/dJ6V/9fNj+/ISLZk5mEUcq9Z5X3k86U0RBJo8KCc3SNCyJwhflUG+91sTBa7ur0gXShZlQQaE
Gfu/U7M0NrKUXBcIklFw2P/uBPSPq+F4Fqc5R08fByJ/THZB2kSdXFRUmMoJXpqwnwvsqQibGmSY
YXTWK4AxpwIpMufLBNr2xM0hJXr7+aHMa+Y/P+z5KnQKlpTw6E9sgz5PP4gTlTSU04lo2QlQNJm/
lp6u/QHRpUbus740qvIkGfabRrXZ5ATvliNjutXnRhFSBbBz4tElG/zOqjo+kopgr4FTjhR2WwOi
WQk3gJRfpXQ88M7oRK9Kg+5lsDHMJrgM7EK6tXztOlaQIf38SI6oU4bBM5m3Wji7uUqbeefz5RmR
IKgGXqGbpuMlVUE3tP1DMtxYFbSrmCMFoNIRRw1VhD4LmKYtlunYkOijrysZw0rbXUYj6dxJ+WKS
pyvJyNvyqFtQ4KT+pte7qtC2P1/z8SzJJbODZdinEmTonIN/vmR0Lw0KkGp061jCzhhTZRh8fSum
8ZHi4IMIL+N6cLIxsE+sor+sI2iZavfHRh3VgmYdDcbxKLVNIoWD2xjkkFRT5i97NX0sfkfa/yHs
zHbjRtKt+0QEOA+3HHJQpmZLtnxDyCWbwTHIYHB8+n+lz1X3OfgLDVRXFVy2pCQjvmHvtdvnreU8
XsNanfzd+tTEKIUE0ba6/EVcxQ93nlLDD7t49PLupsejvw4fBFm/VfVvERn/tZL8+6GCfcXvxkVN
Hf7fIQjT4CLKYlJGXDZ9yDg/2ruJ1K98Lm6x99K5GKV5txdj6gxjTwHKxHV17sd+ShvDP9P3oxbs
8Wt03LP/Uj/YLp/Of76E1m2Izf+42G6d7X9+ekyklUSxu2TbWP9ZCf9B4jKHqXbN93Vr3LtlQu5W
5PXBt/JP7sMlNnNVHuXY4oYfvOrUBxzKRABdlHOcx4IXq70l7qFpenaZfiKfLS7Y1R/zPkdmJ5rT
///pY+Xyf3wHMMKICbgBqP7XUzBhdpqLyZgzksbG2Trko2fQknfdwQ164tud+k8jeDeaXFXHcNtI
ttrVvaWIycyb/DDbdZPthEvAiiZGzizIRjNItJdiSl27Qr42z8vJi8RziV1mVNgkZ3Vz21uPHbfa
eXZ6PEBrdB50892vt4D4tJb9YY0eXRQLhcIgiNu0ULmi/3IbogDWmkQtpcqzKcmgLVvm5uZARtHf
H2PVyDA1B/NpM5H3y2iZsqjsdhLJI/NYOjYpg4wCoNrK6DgJdPPklV2HzsbkUgudoGrEyJfDsDHu
mt0iSVZ5LyROVXGwAajt3frD1NZ9Y9pYSsQfz5Dve0S8r9d0X573JLH/JSTmHAK7+kXgTGWuzaF3
928il89BMP9oe1RKlWNdtQWUaK9IR8ynxJ8WdL0Oz4Quo6d+rW45ZdJgRWCnDcLRdG/QaK9igWrV
Rw9RDndy0e6eenOXMvWLsnYdjMQhStBwzPwuchDsbbn5yzHXlxUyULoSQshVuV6myCZRiuzo1g4f
+pln1a9t/DS5VI8ePp6eQiImswqGs2mtmYtjCNanP2fS1SSOkoNeDEWbeJVNXF3rtQeGHyQu+7LM
LHv7JLYLMfnmYnS4PT0aQX7SzEUUz8RKHSYxAtu0vGM0esshABHx418e5/+e9+CcZvLJWvE2gwz+
1wVgbMNWEYq0ZEXnfPMK921VwS8Z9D89k42m736Nan/BG5nSShSb8c+//PG3I/M/jwNqTBQMIX80
kO7/lmgR7x26daPmzGhIl2tXJO3d5g2nAOBT8NRWhHwq4clLg5Ax3nRvHXqkjAkN679EN/yd4/yv
ryQ0sQdbcFyoD/7zYGrLvQuF38yZF20lfMnMLPpzPs8E3d8q7bFAEOrtinVRVz37zfLT3DKw787Z
2vj1dctjZZy9XNUvM78KXwERpYsaH6UuD0OPyBlXMEpkFPjxsJZ2GkqLh4f8phSVqpGVDtC33DR+
j/5tFfT3Nw5X/WBPH8Jd7ePfd3VpNUezI9AfKSGP0ZpNdTNdF4GIEKLHAa3+Uzc704M/HYsCFxep
HMdyMddjqUJO/rDxM8OfzvtqOs8R4l1rCS+DHKKsjwDLFgHvrztO5b8U8f/HhUSGC1kHgKiYavr/
7S6niNkitWCszK0hz1yl0y7wHqQvefy9Nqvs8E9UifrkSI01wf5jMsXI3MkPr/U+hKlT4epw17Ox
ENDcLdPyL4Ne1tr/u6ig+kHEY/FVRsR3/NenL6wcA07OQGgwBueIx9MiqKyxb1VYd9qdBeet/9w3
i3hwFOaYwr7Tkb8c521b3rwSqouezEc7RxkdUEy5am3u193BTGPVR3saUNSbe3spVEMItaREoAa0
1iH6tmgDC5ejxmNVhEhrmDmdpKcPfjT1B5Nq4ibKd05bW3+WO14rho/E3k/SS27/b7Xb2R4xmYw1
0aB6hlymrSjrhOZMifqK4MHiF9nJdDlbJKaHsWfis+S6OXQGK7RqV6d26tiV3a7gGVpwUlQTRkeg
vnG7c+hMT6I2j72Uw729Uta1otkODI/yA4ljPDSQwAOzXx7Qu8dCOOLJ390lsUlwZI3p2jopu+XQ
3D5Dy8A/bEscEpGBLktSHy0RCYVLmT8MtXsqAuc45BEZsc7OWrdZeOWrrFUC+gx5L/e4gs2kXy82
WtQkx76dTH34LnyqsXqTMFPH1k76ftYXdPdfO7gnv7GuXRt+kXzoHDB3pPvQ8f3aFUOTfwYVtd88
XAOv0czGr45Sf6ushzHy7ld8y4/e1JdZ0co3MM/OuaX/DBSE4gmlVxxxxSGKVk3SFE2TFXalUbGS
6y3dghzdPMddv8zx3z+uUvSbXWR+CU8ZR6FNi0j78mMXH7r2tmfD9v7pRtLECVEjcERvVkKCz5x0
Q4nnX5vjieUYPXcxRpl7a5LkUO0PhVt9h8v8i0Fd99bM+G6b8UmYm/5Z9/XTfFopBs5tQ8pqJ8zx
vtr2DljU1KStJP3C3ber2L5ukSdfS4Gm3cqzsOClCnf7nwDrP5bg4rKH7vLU2ishz8byaPs7va6P
+DIMSkT6OMKeNd0IGVzYAs3m3bp4uNivLBRUOqpoTzlPP7dbuTkujvfZ2MGM3a3SmVP3AW47TITW
YBcs6vPLiOz4Gohb9mB1tzdbVrAjTSqbz5KmiSdQiMvuRe8LS1kY0MZZmIqAb2MIElHmRArH47Zg
pG3IwZaufaxzmZFuimuu9J14YF2RtVrDDA5Sy3EnUjm88lu7hNNFdeZLNQTP0tv0R7cP/HnRQ+iX
/DkyXF4YZlNf9EmFBv2bURfucy0b/FMNj7LT5lfD7pxLbvfkpA75+k31VaoHchFHEfj3+dTihbqd
rajXex4ff0502yxpFyq4cZbZ4goxqJeO9VYbH6REPs0lIdbKH3vWAFZAkbN9WOQZxWoy9pNA7fHo
D8adO+2oj/BCUhaJ6yDtlyUq3Q/ecXuJGGblNYGuzka2ik8Ab+fPH63RbyfP7rrLOo7HnZIkd/w2
jYb90HbzISpq73nY1oN169z4lMSzQRjnGgjjwVvY8xv1a2mjBtiieYxriUGDeuJlWkw6PBePjpzP
mHEeZxBSmbHYZzFyxNHOXkVTLSdh3sxvuNpGvo3Ul1t065/U2TPa//kna2y/j9VmkUHL5AVruZEX
cAsDxivRwv4PKCSxrSsir30j8dSaYslp/IIk4BySTQo5c7lUdBJxzpr+bNqcUO10FtgzkqDnUC1v
FW4/YgbGcfNkyOCpawd59Dcc9NrhE+i37aHZoLvqYkRvQLbirRTbaHyXilIwdAFwKCYHsePO1snu
jptr040ISB6FI34qQzBi0XfBmuf3xVi1CBIweeudaEoxiOExcNo3t9MnPKZGZu6NPGEnHA6lCaNg
mj6jbbPhdm8TVzGsXHqyq3f7i1vm1zlau5MYLO8CXu+wbwSOZnPYnqyu8O9pQP17u7K9+y8KDc+0
9/si0OtD7vMXZMv+XV6b96OWdlzAcz8PHBivfm05163d3xUpsk9uhIBiNpuXog8lbrdlOvz9x8nU
wOSHtj+sQUe+dl2QeSzXpDTG8zJG0wP1ZJv460jEPPfboQCamOAl0su9hkpP0P1WHfeeEkMvrsms
dOVaqQX+LX6TJUcuNPXDzWpigH/Jh+jAp4OnFO9Htz61+76Q4j76DNT65yEo3kMP41qjKvdsGMZC
ZCVqHSqfPpnCKgBDgHbENfWYzrYyH+ze+OQeO650mLsvvWwJ4bBNTX6/VpfApxcKy+iWXT3LA335
Rx7Ch3Cr6TrYjDXI7mhjkpfMOPSOpq0IbK7y/dKRNtqwRGLE+eFpMujdgaBm663d8HMgWsKofivz
Ny965YZyU8misnKqNWN2XzPW6tbzWmoRF9Pwhd/9/LdBsef5mbhhWhoVzY+t1bxJ7/i3PWmq4W3a
OitlHuOee81Usp2P2ucnCHXFikfTf26GDVoA1RoWeTde+4I2mIzIdBMjtbrlzEntD+q0Szct81pe
6zG/rNpA0spM9TjuFDTTeGXghoEPzIlNOrMORrgjXj4kjfU14O+0VMdJ4BknP9ys19JzW3ySkz42
i+3QUa2sjKrQR4NTLtp5IXjptGHayVSPx5MTOvHygNjncsJd5dUiZbkzZWG9XIFT/MHMaacFdj53
8C597nvxqAJxrFh4O/Z41uRP9aX/1WM1oHJp69iOlHFYhgJ4QUnnBpMML2QAlCfQMWHI/X3fdu+6
2D6DBjc25uMggcDNmJUMaA8XVLzi1T1WpIChhmHa0eezFW+hm6ejJQF8WPu1UUiDjDbiNTXL6zoP
KdETLjkr5nBVrvre5MVFEKrBTPg5tNCquCbzHKvNR0YAezIZ49WoJP1AE+IblPArVC8yX1rHWlET
qTrIKvc7BqXx8W8vGR7KWlMUtQpVmws+MHS/ppZIY9MnrjYYftv4gZhEtzgC4AsV2/Qp5kIQPk0p
aa4Whybcj9Ebt0vg5edREBXPOLpNx7YmhhW1E0Kz6ViX9hBPm1Odq2q/zg126yioXkRof1eE+sXD
HHRkKMjw1Bp1FC9m8aMYR+up92r7aOU+TEFrBflY+xj1VfCw5B84U92TTVd+nJw3v3O6y2vHfPnb
UG9JOdWUo/3W8uTu6tElLiFqAfe49q/RvZ0yxYnyg+t7JL3VKLv5OWdNe6ga834KDPm64U4XBkZv
Wbt8P3W7neTm/h7tsj2DiSAAfq/LxFsmB0bQxuF767aCCM6O5dsRTq0IZ6Vf3pLruYnagehIc3Wv
osrZGXXP4CrLyHxfMFRmG6yNjLAwRh99bhwj7NwspE+1UQ7Xv28ipvIpRqFXj/KyzQR6L7dJsUMS
nbFUFd/gTRoixlfp3nBOMQMOcfd3FhGARItlu+hULdPLWuyv5GyQPGQ1j0Nedpz89sG2raSL+v0a
FMMKS0cZ51X42yVUPi9vnd/hiT5qMgSZtLKU7cMaCKeOfvg5VsF8GqvrZPjO2W4w+ZrKF1fWb2w4
p+VxlT39UotV1xH+k71N3Nyd2OJlATXJ7C+6n/0yug4Ko2pYOhcrMH73ChaJaNGbqRKdQO9Oh3Gr
8GdGYjzdIvhUUQMcQdCQ148EdDon7t8wjapNnTrvow8aluq1pw6LMIukXKIPY6nJKlJuC5zk5+BO
QSzNxjnuUXFH9vHFHqIKLoXYOPTk+2q6xXU3tgAz3I4OMZzMOJg3GD9Gm4lgyWNqQkYBg5GfyFT+
6EpYRrxtdB19n434Fx6lgRG97TJ+dv4VfWh4H43lBwyMKhF27h+rwHsBQGWfjZlNB60k14DBoFgx
JI85ETfwnSW+d+VzcdXTy98nYHC7U77pd9/Qv6xi/okjVB2cW4nQuP6rU75MM0eE1PWaSEg2yVKE
W8yC0b46/hO9n2Kk2gC9bX8VTuE/b27oxA59i9XjzNdrTeR0JS9tfxLRDcriVnYsl+nRR7NxADl8
ttb8baikTB05u/HfLylCyp+yiP2qd36CXWkN5wC41zuEGO9eODpPyo2pyaJ5OYyKKPW/d2fYkezi
ECaTTsMRTi5gBb8boJKq4lLu04chnf0wk90Mdb79Xhisz3zIBok17sUhEMSyN9WsDsRhHHtcsSPl
HLoND4lQ9WpY/CxF4ayQjLq7AKzExciD8lSkWjjqrp/aCXQp4zjTnQ+sOzgnDUEugTYP+bb0P8i2
2XJ1XdjQpB75NwkStvemDS6iCqPnbWmJ0xVW5pUQYLZBkLq9BPcVo5rnThFqT1RyBpWFk3osKdOh
9T6PHTKPZuuAVUFaiaQ48VaZz4VZeHcAkH5sfUWKhnDeEbNSRe6VOg+S0fd8wIPi3Rl98U+O+T22
ldNS91QFq9c1G+ZouKDZ+sxbiCXaWz5dcyBQSo31gYg5vnuPgaRRhUcmv04aeg+zpysy2gmX9a3u
m2Hvl29hFapDH7UCpNEcq7a4hw5BOGEkD3vX/5yVgs7SmaDBwlvJHJWvDH5+VbMWScQz3Y72T995
NF2JYbm1hridmoppU/2Pjzr4bu159LpyfWvkRlhNsQTP4yLOPIMrIFWHIShsoZf1jamqfdcJ6tXA
t3CB+n/YJeo7VpXjYdadhK+zHgwOWqyV+33gtUtqaH2YnE84cWiDne1pnmyXYDfzIY/0i9oVFWfV
DtA9fg8s/RK3+DHVYEOicnwJ1SAYNBSEGjT6aYdVtPTVfGdJ8u53Jh2xr9WPAmd2pkcnAn7z3tm9
OBY5O0J3f+ZsuONqMOO6sPu4MqGzVM2cVGK0k3V/dbpoiR081fEmzSUdthnElAXKRaN6CodxOzo2
BL0cKbNm+Z+swj4HhknP7Zdffas/XbGJo83aJLEs/UrnSoSd5em08QouW/Nn2NUBgxfvAcaeCdcl
QlU7zz9hBD33vm/dWWaN0LpFVaCkcQon93mGzH5XRhRCUy8fVhO4TbH+aqvxdZxr6Agf5Sa9GFES
Nb8fkBnb6Oe55JaxNk3E+mAdg8oAJmH9anTIT6VtTxXzAwrn6sMXA8OioMX5bVlcoTlU94Hvhms0
jJvtianvcuhcBpGkMHSoPKP3bcAYbDfhlKgBW7yzB5Qj+NDZmS1x0BvTOZy9RNrFGg9B48M4m350
W7VSiDsSlFrzZocTNEBkNJP/oaf1R4gf4qk6OL0smGpN0zGY1Oc4WFtW01CDmJmicz0Xb+26HHqj
BR4yl3uKVe5u783yIkIBexG/OFvzMd3N4GfBwDOWNlkbk6cssCLqI8hBJDvaJNEvrxugyStMv/FD
Sxoc4AonGOzQERTgxnm1g9hmaBevhsrsueEMVBNItLDPDJmSbONflSzAWLvU48q50WEyHNnQDt0T
dy48EgaSB7+3Uy7EF2e29NEpGGNVXnAH4OZbs/9GK14+a7tOV0TtvJ/ygBiVsyjnog4RBqG5BXdG
lZ4uDVz4HN8++nKDYUUVpR2JMnXp9Me8M0HHBNvLPqljKdwX2uGfMO6uHu2f0gKAnXkyb1oBn76F
RPHeqh898pvp8x8bGx+9U77Zc7FSFzJg6xH3O0Dp5MoQzya8Zhnm5b1zq5fCZm2LhJa3CKwWbMHi
icXph6FBpAVl/9OH2nCyoqMlF/Y9dVOks8epgGnLdDXJVxjAd07CgZowps95VzV1QuW3CdAotjLl
wviW+Ua+1fVBlcPTInREYC1iA7g8MAgc/3fuwnFRFw/3wbNs3R9NzbM05utdHu7BU05h7kc1esFB
QJ5bfchGekg6yE7nio1ZrAuTGNfCyxPWIVcpHCIJtY8EQ+LbH9vUQXXyXa/AO/3l2zbs1kkNVA3G
kOus5Io/tytaIOlu61PNaoera78aZiSyljH7abBsWI11kfV7lNjQsJJx6ut09IuekNi7wMovJiDF
pGLZbB1HfxDn1obbJxvFAHW/83JpJrWr7OMclekSmNPRNYzUnTvWJZbx5Rb5b9fqsIDvJrlJTfDV
E60YV0H9usE4XIs3Myx+QKq+kTbZClpK/nGF9XPMn8CMRPMQXYugNjNn1SN+LP8no5k9bqb6Tefu
yY00s+J2yNZxcPgbyLuhI7ejvdUnV3ErCD233+zC+ScYo4vljfaz9ulB2lsh69fmr3O18u/l9FgP
TGTFWJ18tsl4KJbjvlDdBHX/3jicoXyf99Nk0c3VaBWkFUUHp64OWJGyvJHL+56DCGLj/Z0ZV/Qo
+ub36oMkjTSXkbZcjpA8VBk3Y3gsCLtDD1oVYPJaLHJre6BN7GNPReJtrrclU8Py22NDdwmwuoES
7JhQ+syPS5YgrGi+VzWpdG4/MYY3yj85FJyp3+6DDudHHcg/xoyMYj82M52WdpsRxITdpEw/SeLN
vQvDOvFQeVbmBkX/nTb1uQnxQgA5ZJ0C0lMOPuFy+HG68mht5q/JARFEmAYc40a6l3n5YjIvL4VM
YM1SGHEDz3aLC1avPMkQnsopgpDN9s/r6wRkFzoBFYQZK8od/AcgIbfXd6G1fPzdaBsRM6hI7BC9
ByP9W5H3TN2PzK2wI9X5Q0SjetfOlXkw/eWn45Y7FoTvuc30XrRbmTTB2EOYgDsilPccbTsEDQOG
KR+Itcg2Bd1/9Jr512r057bj5JuHkcaXQYQv6JElYt3YCdlBiJcoOPgso3tZNvx8ieIraxOoi5fA
lWPrhA6abe7Av17GBIOgzBDB8dH+DOGKpntp3wWKTUTf9hKtVvFmKX6sLl2q3LimFA8MU6A62Zv1
oKbXSmkjRdIv2HNaT0K6XwUzaxs5t+MJKB6Bi0IrSAIHluA88N0U9dAn4cZ4JPc+8Si0NObLhx2d
eAeBbDXE0ZjdGlI5N8eqLh5bPDSNQKZtmK6KtQ6rWPj9GzGgzZ1jot1sp/obt8WTqkw84grm4+YY
GSc2YWamSSepC9Z5q3+clXkdaW91Az2o0H+6ceAnqODW4AO81N6MeGZh1YMM6zDVtcws5n0s2P0T
JQeUrzaEy+uOXK1ujkNnQIFFSMRWwE5TE6PkprTpqPRPQ2kzFabHByIng4sr+GU5Y5AVxbc679qD
F4Fqw9pxceU4HBqPgod8xRv00xFZ0zNXKfXVN48gbFuE1RWg+EM3ejjamuY07vjyxGRnI4Z11jgt
YkW+ALuA+MTE5jiL9YdfwuSs2uYFilcV73kFaoVjxELOdh4D8eYjnjsatttcJvltVIO8R0YV6E8C
R42rLOuLu8zzne0+NaQlVOdCaXAmBCboqRR3Q+6lSx6p51l16DBnGo0mZMsd8OnQ3/aA/BXvmGb6
11Gshpxrk20cbvvhdHasy9oYP63S9E5IPT+rvWjZFLBadwT4zso8O96UaKfYAB8qM1sk/zVAON07
17BEelMs4Ve7lBudJTykMJDeJ/nh9WnZC5Js5Y+hXlyuOAY7RgmdKJI5ObGLFQ/WOCP0Kd7ztn+s
u9w/rBS8VtFfTAO0c3RDz206cs7+/kSeO7AX2TRpZMvi5In9bXXYbKDMt5Jp1udymSBCyahKa+x0
KTf4VwOI8uhwxC10pszOVbJ1+kFI6DO3ocGGOuW6Wz8mBuqHuvE5QqwpuNrQzcZQy8v8x4TWbKGB
fG0l71IEuyoGD2XfeyMymsEtvly+7krJi28aJ5sb7EiWlB3rsnWQX/P7uHIvMks63/poYnWyoIF2
+BENUHAOKsibQzn+rKP6Unh+0pYLlzT2yqloXi0NwmtcAR8EAYxpnooQTYbaUK0ZmmlW71dvNyib
2+Ilor5M9vZrKteQYhRd1LUwo/60a/nQiOG0GcGX28o/q4kFTNPxtv2eTqscE48pNRi6c8g5nG7D
0h0cIV9kU9GpF7fpef5LK16nuc6XtBhJRfHZIJ2j57a6bWlKORMCUdrUECarKAttvdnRJBhNx1h4
zEmYWim9mUCM1MAdYiT2fUwOyyVuQbidV58+AI8AF63FB9thrUt7GUWJixk26YNgOROYiP+jh/VU
R5/uvuTPwq4PU29GZ22AC2J79ShNQ8Z2qR1myYymolAacL0Ipx/Bx9xpw+pJES0pH+WDBXb6xANm
3uQkEww3u3jClxUHoxNefCPPYAMZF6Qq915uZbOxfW8GvgC1YqsFKa6zTgVDJkLUzMNklMd51T5n
XdLlcn1a0Tn2kTDuVtQBQI7yKWurGhG04Z/M3Ta/2fb8Toc/FpP3PPG0563FAygZx+fDUmeR2KDQ
Nrk+RXpyM7Ot3ARkhDpUHiUi5xfkEuZRMVu4KB5L2GpadCbFgluleVFyFZWlm1U9UhY8GZeeahk+
tHhoZsp213IP0prk2wbTU6oRoNMgOWvK5pV9fHUNt3KhpE+Fa4rXwSs+/p4WgP/onyBvJcZUnswA
v2vRfoxjoF6L1rsaVkQibb8+lQId3BpKieKVgLt5U1ssHO+wBMJmd1mwHGcVxCirzNoCKcQYyINp
tZ+QqUa6F7yKfMufEXl5d+VIMGa1uI+TAvhEigr/HXbN4+7zRP7VaTSTBxaLR6cbGmJtnUAfzK16
ns3P2T30m+cwRSxYuAbryfa66Cik+K6r/V1EUp4p3T5daxGU/DdOaI4GG8dwwjz6vps7cQ5UZcWW
pfRt9ghetQyetq194xO9wcEmOm6bO9qsP2Bf3T73ASOubUFHxUOd+bvU6bgZpGUBeLvk/zNC29us
gxb/iCBNc+NrL+Zias6G/7PnCnx0ChJ0V2/wHoyiJLudc5seZ/tqtvZPvdHxOIP5qNc+vPdCi9eq
BsU5RXn6tx8QakmCVYuL2bmfIcR6o5rGxAICdxpHdApLMVtpNwYs06mjfEb8yWNtL8PJ9fcfI6RQ
2GixsY4kDMOtOnY6eNYbD4clOiPhFj3mG9+cOQgZV8q91r3k/K7Ct46p3FEBhInBWVaJkzs95Q6V
zOTrgCNqSfARUIaugGKsapuypi4OpTOhMgRwVk5cS4XcU300/U4fLBUe2U50j7DdeXq7/mHK55zG
208do/7dDei0yGr+npfqJRAz4dTmCpps+WjG8gmK/G0naKDSUwyP86n6PvT1dyCGl60LiU61y0M5
Q+n2/C3xt1ocRDFYmV+yn102aLX1N3xJQ4rz9s/a+0a8TN2do6q3wh1+Dt5IUVV+N5kCcoHiW28L
Fq4+3+5YrK+WdKlsipu3pXA/59794YIcXAfnl26ay96jT6+mRdCUse6oLHq7XpzN1fcOnORO3DXO
aw/q9CDa8R/uaWQhNXzcZjDB6it2pw2loRlc8ih4aVvvD/S7MBZEA9eeuCJ+fphmFrMNYhFNT5IZ
vXqUAZUhs2yrKU/cu1EqvBHQPgGKDhOz2LDPC+HofVG/dgs3qtkFX5q1dzcjs7QDwuwaqGaORmRB
wnns+HRPPeJy0hVYVLq2OA0KcmAA+Jyy6VthuZlegz9gfb+bil87O6vgl/XTXROCkOl4vk0+q8Uf
j05erOk+to+i9ZfY9ZpfYT9eIxuzgRgvpq2nu3HhUmIAxdaruccV9lJOFq86MIGjr344U+PfkwF2
oou3UmI8mWpFsLJNyDkpsqjjSmnjsIuL0QUPGbb4hezS+dFAkkMOjIJsWRaIywiDasrE6WHuQxh/
HG3IviX0UESpcevwWbbV1KHKngHf7ien1ENquShT+r56dPE/pX/d86ax94yFgICy6GBnwbqf0dfj
6oEt93YYBygSPMe8lAb7ogYj3uDwkgJUtVx04PtWnqJuu5IDHg7VeWo6VCDWykXVpkuF9ddRqHkg
S8bWPNz1M1Z/QzK4KhhxW6zzk9agGDGXdk0Di+3o/XKjELTLDXnLKe6M7H96RlJNETBx6qFv51Pz
fVLUqZHNjIk/jwY4jXJQedPEm2rmqKGA6f24hWqMfmDA9sZiUcxCcJzkZkqkCEvB0D9MJotfi1ed
KsZKp5yvmk2DFxPbDdY/2ZxvzJICRlnsfyp3MTmNo2tJw26Inh6a2Y5L0lKyFoyhxa4009CGKdNs
MLZZ9NmyuxcF1S6uumLmDTAAdZYFsj4mpQ/zores6SzkKO+eY3HSFUga/D+lMl4GrBpIOjfmx/BA
O9X8vuVgxs7LqruAlUbzw8CUG9NfIDUo9EPhU2sV4BQP27Wm7ToYSn501gpz03k1CObsqmNdTNlY
7vbBjDDl9heLrXrfmL9LG4MFGuyKcDiJz7udX8rd/x2sE3OH7jRbgYr9cATlIpJFnXs6caZUHKmr
x8mxIypym4HpkV9Bg/ATt2ffNbeoXZY3jFmvnhgeOsxncWEiM9Nbea98nzJs6+72TtqZV6uncpJo
edqFKfFtUrPvTwFteRwyFbfcn5uuEiS0faUf1NQ/VBiwUr+lRcppw6y9xh1K9lfb33c5DcvMRxVu
Mkihpt6H3j6dV4aR1WDRWnuscoKOwyz8ISeUWdKrYV/SdtmMPKYeXRFrDPn4/5g7j+XIsSxNv0pb
7ZEDLRa1gXZJHWoDY1BAa42n7w/M7KlI1lSl1WLM2iLTIkg63SEuzj3iF1mi9/ZaJS2Rfj5ma3HJ
NmWx10Z5zvspPowZjAcFQH4DQV5nCCZllUhwk/FG0FaGgX0oFCqPTMVSL6rptW+ezJL5FkomaWik
Iv482qo6xYhnr4w7ySHJYYcDkbOEWYA6sV1zSYjclEwP2eCOhxi4NigsD12FK/hIdEwRyeAh1iiN
x/QBxSvR60tEAYoWJpaaVn4uk6TDHzRosa62lJCrdpxDlxE9maA65GI/in4qbAIOG/XcfSvb6fkj
f2gY19bM7VoR1LZVQPKp0Y7h4cVzQBl0OdQaKp9cMraDPDCDS411fjXZu9cpvwOPRiqhtG861rDf
jB6VDG1IpkfIfZtbGOt220AJVHrSE/wqMqc3WkhVdfu9ag1EawHu+l0+XLFbvdXS7VL1lC0RKCkM
XJiAChppvzwLgIDVF1MffoC+/0lZ3+EoPTnqiiHXvFINGyMPGUPOIcp+FnW8+To6BZmIbn/M3KYZ
wVUzFw6JJffivISm3j8OeUayKnFZJ901t8GLe26vwRR6npubIVd/VG0WDst2ssY2lM3lGEeGZguW
dmuoddiAC98r+N63RpHss6E1lj6nMk73SDwSstkrewTmegMzaqC9QRSLw2lF3ZLFB6ixKYNKbWmt
4PzQcBk8cxy+yqjfNIbkRnl/jHlyAeMwKM5+TLl1N7fVl3ZpHF381kv6Y7dP/2O1v981Etn9CGCi
jPVEAl4cDn/k9PV61hktjx3GhH0NbqPU7+a+u3Sjxl4RM0puop9qnHuGkbpTSeQcScialSjCvuaq
c/eETUoLWlG8CsjghqiwAkIUwOMw+j0ilAx6Rx6fSrW6bQVM6CesHxI/4zraptC81qpImac/CzQL
59XytclEVpba0BYa+RLhdGAzmBLhXZPPN8uBQX0yRM9LOaBiXrpr8yC1IiD84UfSS09pbH1pVuFS
bUxtV+W8ZX0emhY+qD3UAAoXKnokqAd1PHO1nMxUMnzGxXMjSkGFc9MJqcj3tkCJXJkVE0ndEnH2
ZbZgVdAFHJC0CadBZthkpFF51Kvif/5Jql/98TVtvxotjmI3fSozHxVW0tlaQk1HAnxWHle9IeGS
ykf8QVI71+s3ZYPu0JnW4CqW/FVOJsVVq8hwE2XPTOdXINnt92lJwEukAsVZElpAN+6pjG2yd+p0
bNRvKhqCzMcE82gya9FSsCsagPHJ7MqjMCGpMpHYO12ilyfFal2jGQZni9sMpA+eCJ1Y/1TQ6rCw
Qb9Y6yg4Pe1us93usJPde5AteZMKUtGgkjElDfOBqZ8CbWcBpUm2+8JoMtO04q5UcfXRFHAwUgJo
RFIpmT6+xy8qmkzYaobpnG1ehYqVDXNjpfu5cLuGZghA+Q6oF1c3UaG3tgGIYveJqblRdM1TIweA
iTmwMpV8uQDFlCGC17V1HYQa1VlZO2UyoAlpKANGxnhY3C7xOw4RNDsHWfKqNW8uRVCrir0NCK3X
S/5ilCBHNU5gMyeMF/ra6c0tdeUx+QqeOXfGJF3cOKOAgQvnURbnbqSXsEcBlDsZhY+IRJVS1eQQ
4EfQGFoeWwzYQzNNA0QhAhFTEWfurdVTCulWad5kUKaQSDar6SEr6ad03DIf+y4f/Fd7VH1wM48J
2LbzUI4Aa5JJ9GWA0NuAbbDRbUCRu59JpwdaYySnqo+PsOS+5zHZSgMYDTqk6DYCZJgK4g9keXx1
VFIeDVa1LC9vCj5tN52l4FLTwNCN8vaRmfXTONeCByYFIt4S3dOwoMwa65ck796zZf1pTChfYa4V
iDydTomDjdubuIQ1YKqnHnJ5PyTDHURABnmy+jZlOq1Y7ZTXPH2q1vhxtZrXavum99HmmVb6Lcnh
DSyL5uYa87l0w2Zqk1u4Muk7tfi0a7dEnpQrMk+gddTUmeEtZNMZKCykreJbm84sSrOZQgGh7Uvd
sKsBYDjOs3zbTpYV9smMbagOBNNiZuN2eT37kyq9sgJN93dyBa3zQGUyQWfrKG8rEE8rAegYMZoS
4poNZUK8wdCExRGRFHHRTLKZE0LXhm4EACI+rkx7ggSm2UCbZloynbqqGJHwx6tYLqSjKKEkvWAd
z1wiUETm1NawoHQrlvQn4ktZ67ordNo11SSMTFLzbZXR/iMKpW5JA1zl4DNJeiEVmLnwrigb2o1m
XdK6j65TI9OjrrA4IJ3WkpqVR2p16hUmFgpyUGRBxR39GY3iTSrkw5qpjw0DumaeqocMwuPdMvCi
mVyVrFz3sz57lzGnwIotLW01idZjm3Bdhy8gAhGUzsD2lzgAFHRHtVXcfBHpK/xJahauWjde060v
kdH8lHtTdyoJBexKMsFngfqtNFDjZg8qsrB2Dyi8XKgWFhpR2nMPYCRNtdUF02yC64SAt4m4LaQj
fgqgdO3STJ+VuPpRNNG9LMFaw0BCoDDrsofOIjoug/wsGST0a6sCllPXwsmM5A3MtuyVW3IniYhc
jaS9Y9+H02YNTBuHgUE+g6w07hJfFTpfg9QDPmU6U3+4BkpK1RJjSNNd2kGpnFIieG+q5RhDiycD
pyXkmi+BI/N2qL2i3zdz91pHM37bCslsSsetY/yxTKeYPNTJclj9NcPlWTO/5FM5eF0nmuC0x/Oo
gLquUhqOA4lnurDDZk3rKuJQBeLyzCicrnRNYrlKNIMy/WXmKuP/4q6zJgWMQAZmCNDQ83EE5bah
KxMnO379EeRs7tXGgLuLsNwnmg8bkkoHyxUkwdxsTbrAkLkjWlFntN6hzcy9zj6jYvEyjFsAkh5G
EfjYBrvBYE2S+bhu0hokE/N/2iEw/uZiFzcXaUqBhd32eijV5M1f2q8gIUDvKX4PgULcqqsWNy+G
2ALDUE+DPmfeKG0WfObukm8VDw0EknkxBMLcfClobbs1htA0qDkDK35izof9XILdLzdkidtDXe0N
s9J4M3vW2Y61HNjQ6aiib15I7XWq5dxO24w2edw9R2OCg01SeGrB59D8Jd9EosETeytYSJqa2Ot8
cRNSrxiEm3UEPBDXsdeWBaAdrb/lPGEsaqcyJwcUUacjHR/pFS0YONoMQL18iV9FC++A3pxcXUzf
dQkFeS6rQeoMsWYb7LmfGcqo1vNAf40eOeQE+lXtDAshHpnEiXr+Npp641alVTnFvAEhbG/XXGNa
XWLkNM/LTR+tL02tCSid1xJ7OUCUTBNVv8uQiJ8S0zYALxnMSJ04Wp+EomgvJr55Pu3e4tTNBntv
PB9nbbnNaggmaoy11PaaxPVki7UWs+f35Ddafp5zHBe6cqPiiCQRaj0loISc/j6Bj2ID2YJqZuXT
LcXIm7i3UpbT6t0CreV9yyTtSX66d20yTsMySUeQyN7axeKDoIzQVHJmUFgn0OOxlvtOT3N7KEXr
buxh6sYbTjnVWvd+jyTgB1AtjaL5AcuN6QgAoiRqpE0VX2Yi6KYxeV47+OMRwnRq2k8+8OLvGRx8
H7dJ7B6L1wlYuZPToQXikcChHIc7WQNH0oHuGToaHrIItF+a5OsUm3ebgMXCogIBjqrXdHpgVINw
IdI6A407O9lAeY2LhVMnyWS/Fj+VHjF/xiDCuVeX77LxAA7tK129yU1K6aug7l1zvQcJhtmIsdMW
dozkB25bXSfwlstJMhGLo7OII4PCEA+wCxqNcBdWWc0PQr2zh/CN6thyewhSeqbczdUOFy6Q1R9p
ulC/OH0s4HnYa0BleO6z/L0X2lDrGDsnEUiKBNvBkeGm0ZbfSyk+bmSs0fyKNPvNfJT08pLrmIWO
7XS3WPW5TUl0UiH9mWbLPZSvE2zJL7qJ8x10HKSVYlGHBTCd8lLzhVh67ITuzW1aiEVzu73W7JZO
f0JisfOFsqX7t/Q/sTOZ1fw9NrfeZoIU/xQkmmPaDMQFpFyPGbv1PU3an4Y0vKxx9yIu4lGVEkdV
FtaGhCo1dlPlVBOvJznQZGhaH1oZJdC4baP3M6XcSB2noRz90MqUbDBlwVSIpylZMzA0+YsqR4Bd
xzd0Lrw8g08hM/SKi2M8b4+yOnxDBJWRDvOjWm18U1ZLR9zpv+QRlHQr3lSadmtqrynNIKNsnkQZ
H1VoCXdSbHBhxJ/IiRAbmu7bkmr3Kq2HYTM3N2EvdBMJDlBPO/Bq0VSn3En1MkgUXIXGss0Cg2VP
n2jZHG2Z7rcCjbr96gsTG0vMnYaVkjlVnWlBFUH/RdoHJYzBlTvaxTDeUr/S2Y7IWfB+cuOO/DwG
lRik1foFzYhri5FVqOiA+3AJTKh9QZbP+ANt4qietG6+zxGNvS59dZxk8A+pIRymTn4tcVTytblh
lqbUJOrzItutxhBLA6tUxpurLKxW09Tv2XjgJ1XmQ7tWZZgUNKuSob+RlbFl1NKAVt764IO8IWS7
aGatPfSVqR8gcNH766rFzqcNt6cSSb5hGR5UHDjCTDVTGkxDQwf7XopoYn4AcBbBepNaYQoYTEfQ
soBewJXzlhk7jxRdko9RRzZxiiYDyFrqpbDKLZjnFfT2VBST4AlTGzMcdiR/taRkCqtRuDIwP98y
Y9UTrPSnTL/O6bMoI5jgL7JstFDUGvz3EjH4MOX0fm2SKazqjTakaHnClAmeRe/KbQCbui0k+Y9Q
MzfmFurcS3vUKPRTyqYT+aJMZpfK/hH1BUxVu97wjVGAuSLMPWvBxJnJcNKcemhtX/Kp8M2sfI4E
JEeGmEwC/3bB62mrO6bElj2q6XyQsNtQ5m5x1A4zDKPN6cvkMRtkYmX4y6myN8zKY8HQzjbHtKYc
RfK0ERZmVtDcZGNUAkOoPAuOIdG5f4oUengp01BPWtTTFgOd+feUbfWfFRx2CTHgLbqhi7sI1J+J
0rOgQOQR5dZDL32iPS8flbl+KNie7dmIf0QTwi6acY4k86Esq8Qt9fRtKVVoqR0sRjqET1mRX2mb
+Pv/kUA0KbavjdDplw6znCGeqNrS6J6W06FL6JsDeMcIWdz7lOnPsWug+dS5APuEMm7QY92j/6Hv
syFVTSee/1swFJqNdNKTNGf1sWfCbedplQQjwZt30hw0GPK/EAf5EOf6M39cM1R4b3RsFahW0qfL
ooLSjmZlx7JNphAWddWBm2+of+qgB/ZQNuL7humtq4EGsLbyStOb/LccSn8yiq/Y67Ayalr9NTK9
Os5V6ZI0Tjlj1pPedYb8YxZqtIoB3dHDROML6AWCfshrwYlSKqOmHa+/5436omoiiJ6soD57NXfd
gwqapVD31SlqEMidur8gd+8CNp/PGwVVkAiWymlLn0TLFLFq4w36gjeq+lXaama+Zvw8YsPnqyCY
7LbnGP79EoSR/88fipoQEtY7Xx+p8k+yNYa2CbK5j1Di8b7smrdJhDS5tk9E9dkp4R6gtGAL/XTf
RXJFY1g+4RpHJ6gqZX8pIRnQFBAQIbZReic0lqkraFhUaeVxEofd98qtO/lNaPXeNarsgoITzAa1
i6ggpzPZIj7hhXKTFrFXRMbkY/iy3NfJFgwbIVhswRDG+c84bwLNYkZMdtz7xvoNztR3LKswRiWz
s0UDW2lro6IWh6Gkodu1SP/CdY86CQLRIi2uNkRfoqI5L6ZVnuP2CVEzw25N5QE9QchUlo+a1WZr
U4LdpNDcM2uy7Dw/55Vy15rGaUSnzOm+go/BI8IC07QuND1IQRIWxGvGDBc2CrRr2FZkpEPsJovw
g25AJjcMKGt6I3p005bKycqQDKGdMnmQv26MWbjuUCukWvNDLS/41qa6cb5Gm2F90bsLI4URXk0f
+32dhWUqUcHU1XdBg5VdjaJ5EtSvS9FTX9O8tMxFxyOXC6+uaLqswzMA0v6p6/7KweKzkJihoeFK
98KSGJPCTvy0ZKy1RgRybmu2CWD0S6Ve4jr/as59zYQv2Z2EIYOlxuTK6npHLyc/kC3LaOC0T2vm
ZroCqCNawqwDrVP28IuKfvhu5MoLXk3eNi/qQWeC7CTCVjjrtnhik9R/oaP1T8oziObIsiUjJCUz
XzI/ncLET5qULren7WWKCJKxVdvT3JAeQdB+0IQW9Y6k/l1v6f+DLn/wVl+fy7f+Q3P/5V+I9z/W
Jf99fsn/QtV+y9AMOuq/hKbdQ+APlf79PP/+t4e3Kn/Ox/869MVz9dr/Hzd9RgR6eE7/626sXp/r
XzX9/+/b/a7rL8nqbxq3Ea8fNPZMlJr+R9ZfkpXf1H2L1VVkLhCKZyUDpR2Sv/9N1n5j2iyiro3I
EyzRXcmzr8c/fmQAvN03IOxLdqnT/0jV/5MghrCvL1aY9FkjWttm1UinTLlkh/TUHvurcCOEig3s
CU/Ti3zcv1Sv5lUH/glVpneMcD1KD51iSzfRXXqd/MirLuvXNSS189H2uJmDFA1YZAGO2Tl/Lg74
XisWvXW7OajBeMo81L993SEVwI1LdnVPP06H3JtCcGb8e3HloHHz++goe22wnBJMtdqwPaFH4OAQ
d1Lc5CCEq7O5mH6E3WH1ANsE6rHF/SpzV0/w61A/Ng/xUXElN7/2QQrT7iK5zaHxG1/zy2tMz8GW
fMUdQtUVLrtCS2qjPXIxwvYKrvVGD9rreklc/aC627G4pocpbPwyxKbRJ+8Mx6N5rO+iW+FaPORH
61pfyrA9DiGKq47EeSZO7AkXLTCc6LCzLQy7vCQ3hUklR1Vo50/R7aiiHvazPA4H1cMlnbelAWO/
HbzejfxHRiqOFOhu6sle9A4Sj1c0of5xGKonhbyD2waKu4UQ0Q6974m30Xk5opsV5B41HWc2BpWb
+LPfHjZPCbrT6NKBCvXv3al3S19xALIc87PhgW4J8oMUzLdMifmt+b68S3zEQO5GkNAH00/uZtdw
8qA8joANAwaiDox4d3JSh63jmByzo+kr79Ixv81f5RfrxxDWHEfvYu/96CCZ5g72bhmkHfvz7Os3
9UH1cdD1cP4MRb90k3A8G3fRzXpeXei3vugqTmW3rn6T3Yvn8nX7AoCRtkc8OTJ1DfjMK3B7T7sq
V+sCkuSheao8XBDfRX9wtIPhAhX209vkNOE6lQXaIfMGT/JyP7uoF80tgkg5oL3VYHLyYNwah45P
s5w0QPjR390Tj6kLRz1IXfGrGjZH+TR/RV3DXV2ZgzW94QVgIn/EUL1nNHMYQxh56HiYV/VeumUl
BoAp/MID5XgU+d7reCqepNv0J88Pr8zujMMKg9vWj2og+IjXPWSX7Cwfi7N+qU/mfXYxeAK6c3ZI
jtVRPfV/JX5j/DmD+8ej/mk7metRhvHSShcM47wp4Skc3MZlphiOtmE3HEPnvr8PQeobPJXFAYyu
S+PN2+19hEfloNgY/j4nt7ODmSp9tcGfPYp7J7e/pNjqjTZKMI7sWfjPhpLbHXjC/DyUQtja2Uvq
GZhGYWnpto7kKr7h51i60TtllQ+Yfh+BZjooUDmDDbLKLQOIhXfaSQoFj0o5oGQM0jcGaIVxBADV
v20/y6cpHE55kD/R8cJsIFhvmpAKz8nRcz3dQxB2hC+qC97eG8Loe+Lrh+KkHkDpu/WT+T2+gDu9
xukZqoJ20W9YkIf4ID9u99q94cGIOxqX0sC8bDrGZ8AG18jHO/dGC5T61uTV9GcdOm2XJdBwh5s8
tBIc1N4c00aUzn4f7cJ5/l7YLxVRYeZZAIvsgkY9MjS0X98zfn92eSZ5LaW5g+aizWDAkbz+oB3n
cxbirUlgNa9tOPhkhv50KBpbcmdv5MU0EoAChBbrUTjFX1lxbuM8409/SJ3NgYnEwb0Sw89qwE25
CKfqDADbHT1EazyImbeFo/FVft18jGo98x50SxFYLAc5oGnjohrnwif3Cq9ycJE90Gk97p9bXNaf
8Y0eoy9hM5xwMq/2E49H4NCGtacGcShimsegycGm74ockFs4ute5swO84pR7oqPYqZ/7eJDbnb8G
I1tN7zE2sEf7PWZHIB3zWhs5x4PmYiAMxPmQ8ao2FO/bMHOMR+M7dk8sv/Rbx7trrnIQ2IEQY+Po
GOM6hhvdGwd4YLYcCGHDmyTH5gnk8F/VJKr458L4H8/R/nz9om46GymQayTWLq2HJgdbGTPIAKt7
tw1LUDPcE/gRfueaDmfApRwd45xwJyr2qoVLYbmC+wAnzR89jX+mXI0vrQ0AzyvtV8h7DoInduJE
AabPtuE2QXFcw/HEaIFHbvL3RxbPHXdxf5gBdAWfrdkW7MyPPZCBrLHOx8R8Xzb7JskPcBrjCNlc
J35bDyS/O5jHiEDV+aCzCVfUOrb4A4DcYX/DPtRZY6JDyepT5TkJQbNF/BD5Q69bTmYA2s42nf1b
rKDnfT33IdR9vhad7pDfq7xR69WhxZKQ+ZjsQM+Mk93fvPWkQ8ZiQQz340SQGXUnVnfuJS5jJhcY
uJcd+K0L4yWH4ufLyNkxVnR0ToaldeWisYkj38vK1dn7IXk9Z4+8P9dVtjsn8nRPDAYffxpPcksP
Z3dPd8gqjrwfl5s1JdwWT2ggeS2HtL5zW5wGF8T1p4hp+UNES+ypP7WsHTWAjMuVK7C9g1rGfU5t
ldi5+BW3E3kJ1/KRYpNcUNEOnrjcWxze+Fr0JnflwcE0gzuz/2y/ZgDduJmxH7N3IO3AxqixkBE2
IXBqLGXjAKbc35dy7Vn8nuTCUbIrzqFk8nMGVulGbnTYT2dPlWDmntaQSMDdg30ZcIF4hWDvS68O
94uHKew3WIRH6PY+Zpb4aUo++USA1OsZm98jzBEuuB4IN/udNtw1rIgBBgs49rug8DrnoeToBd4e
WxTnHaUem4LTTogKMAQ/rgUoOw4atcWPizxw8AzcWT0yG4fiNzKH0+yHE8qnIdBDPRzYlVM38qxQ
OBGDTsLtjN/eyjrePwtbKe7VvNtSerBc+BgmfewzHTeoCVBJEA4F4ZKNx4O+9LEkqjOxKaTvEURE
l50PkxA8Iq8LmJK55B1Ow4bVe9u37VtygH66uvAdwjrEA75jq6Ory/rGAhBveFaeyK7c/rQO2qHz
ZZ5ZOUiCORR4iveVml7NQD6iERN2fhg588k69CEMEx6HgZeAecFkFgVPbyUNwTqD+EPDN0wOw4tK
GLbOe6wqAmjLLJl9Wc5cWrilXFH0OfkIg1Ulcy2ht3s8i554Zz7Nd+qVmMa9Ll3pUrr79W44GNVB
fmX/XDaX3IXCQNSLHHIkv+M4qqDYr4eD2jBbOMY6RAQzmLkv81Xit/fAr/A7zWHkSYiIRXABnYmN
gueCNFoMwHe/oKFwEO8QnmGLga3iNs9CgHAQjzuxwau/zDyOJWkAKlhsLhn3RuQh3D8Zk3mfOQOJ
BPmrQ9oWRm7lNj5yI07MZ0sHCDVu7ZLMOQUXGeuoI1PzIw0lHnTxY4WjUUXE2nee/WldIeB9RBmm
rWxwCvlnw6mXdnfuQfazjyRcU8D+duRKtuxJ/kAzhl/72PU4lOmckFtMNtW8nd8nr/V1v9TtUeNA
Cy4D0ZOf43dDSm4G2WNEit3clEFLopK4mCaTdG+nTb9UNwgAvy3hnigAL/NS0hXEofh8k6dL4mWI
kCKdc6Iq8bADDvILavQAGH0p5MsjDrrH/Bgf66BYzwK/d7Oc2kt/6d8SsmW4B4Fu5w5JkGiXT4VP
SRVyLL5g1w4YW58FBqJ6DmCy2OmFqsiGQk2WBHXYT8ONDIrkljwHk207tUunIyva0y5kJ/k72f/4
AP9fcWWjZsDPxtvzlsbjBvnrZbwuZ93ZnZPx5fGsABSbu4QNDSDeXvYUqpIIVLNjXRsMazevJWWn
2X1oTto1ekTUG02+q/hgPLX609p5+plEzEt8YGxlYFJKaIEO4+/AIXJZkBPx9MeJYHIYTtGhfuL6
slBUV74ZqUJATNzOtMIbO31SDzi4nZQf6qv5qN6mAZeH12YPMYejf0/frGt30m9R+PYKH/UgRpUx
ZDonvgNo6CELE7BFkmbueahEF82LA8FrOc+STDHm2xH1EpIX9uSMGDu+IApDJqVhCjrZjO3sW3JT
nP16mtAw3s/pGQgwqoS+EkB390jzQroGahvSCGbU+gP8HryT/pv8AFRZY53wj/qRF5Pz7bdX2Is+
0jDIjKxkk2uI8QN1mPVx3+ieh72fPSNIK/wgPWUBIjUUhb1r2vEjcCD5kHaHLUj82qnc7Dt6Du4L
5Ak7emFS5y/eM3g+ggJNadrStsExGg4am7ZuMz2hOGtYu4hF2Ku7p6FI1dnqR9YY84yD6N+cksEj
NRflpehagewj/MN3VyAMwzsdeYb4zlrjJMLhyC/lIT10XnKFOLC8rz48YT5uz27xnEc+22v5hIL3
B6/DMX4chW0FsRkKd7Kv+62/H8ZAnpz1Niy5++K6xgH0oA/XbJinpJr4m7Gmm5BC9GJ4rHbCeuwj
GemiXcBnib7Eaxq2AfYcbhxr13keHDzWHA7e2R8aWN78v9+AjCx0T7b3xb0dN+fpPQv2fHa/XHsJ
At+Owxkp8/bdQ/wqEKNQyj8WXLGOLXvPNUeHvwlAMhc6IyCRnVMIMCbi75lLhns7u4vlrjZqBMR3
RpYnANbk1CDbCHYuQi7sb+Z+Hlx0ytCg8gYOdnQ3DgTVS4L8ng5aJNEp+yHjpsea4A/DKVgCZJR5
OoVgfyXbr7PcaJyAGlpH1tFje+B6sSnNXv9l87EfICgzSqOmmAIzbKg22EiDvf+CXfEehr39KlMC
EJRJC8441NfvPRmj4GMlgEctahtk/OgguwMHTCLlA4U9plcUkfY9DjSJL9tUIKq7cDIyOULzRqnN
DrOXi8iG/tVY6pOU/T/S708OEaawpOVaN9KFJJVMs9ycisYS+7r3Sp7i6TSM2EPwc6AA4AYYZFZw
f+gF0TkipuVEQNWx2OpgPZGobG4cFrd7vrUc4FnR4cAMh11BopdEZmpvN9FTdIku3dm66Q6yh/Zh
INHhsMhYe4ceE0n1fNToGfVfikcA8OFwiMj3ZkcnYuNjsTdqwvLYXwp/OiGcxP9oAO+bxmU46Yc9
Io6++YBvBNtW4k9fl6+LfWuwCZVB/7TZ1Q2Sng/9274NSI/7/gbp0c09LZTsmi2gvzNOi/0y8XBj
N/8RqiwbxTO2fuI8ux0aQkQHbXen2vjxxGO0R7XSQQUA1S7yzH1fMd3uJBANoX8cUYYh8aV/BHOc
oA31n4tHY4km3b6lAEs6z6SofL5D58RZfai31BmQr0nX9k0JDJ4/u4QJXrOn7dHd4u/ZDcCKPWu2
5S+bu+cGe/tO9hq/J5DtF4K9NBAC3ccT4uN0GFyQFLaEKe5IzzaisjvXh+3IxKPXedztmlbWbkcN
aodMmkgOyrMKRhpEva8/cOqEgcjevOmLcAfrnniweEzOKfU1du0pZGMOVuKl4vFwUGelPmh2Nv+F
/Aek2Z6ouhUZ4p5jUy1wDgqVvTbcoPpzEb9mDPpCIJyo01xQpSRv3SMVMohOSRLWINdBdme4AEZY
k6jmgWy0xdN6iv2njEyRiaeNZxgxorjb5yLHbg8g4V7aUlzzzIK8oAQkwHjzzZ4iQv7w9hRP8VqU
GBO7ORYe8jTOnhguXDiYuU5NLGmIGntKBxti7+SQ1EGN3osSYG1kU3vkIo6do5fiGt/O7kJM2lsO
JWEGRBP57C9t8tvfx4P/VY3lbZ1WQ4+hrUan+pex4T+e1n1M80uxXObQNYrENC7Rm3SjHqFW0YbY
870n8Z4xLiJ/l8nf3D2RxZbA21NLyceAa0e7PAzfQdk9oBp/oqt2t70UZ77/nl9BR4Xs8R7YaVKS
5Caif7xnD9EteKSH6QQtJlCO23tNfzMm58EChC4nkN2DTmI4nCmgSWMojQ/MjwOKOL8L15uCXEO/
7U7G03akv+eifOkDQDnWLJH0XJ57SszLdzZHQr8rXnMC3uZ5FU0X+Vb+PhzLM7sQCa3MXhb5I03O
ltaEHvbQk83YneHT2S2+9OqpPVk3xYH4ThSnfU7nTbmRr/3JOFB6e3uBnwVW+HEL/qOxzv97FvMn
r+V/6cj8v3Bio6Da/a9tlu3ueUuLX0cy++t/n8YIsvXb7rEsMlmRNFSKDX40v/XD3/8mGMpvu/+Q
rCKJKOFsqjPh/mMeo/3GLI45NIMSS/vDMf6PeYygKL8ZGsNpTKpQqVAwPftPBjL7JvbLlF3HstnQ
ZIQpDE1XkRD71KvtBqbdRkvEHs2k/YqGEpV6u2jH0WpVD2hW9hejxv0x/Mfn6QzzgSPzh+EUSpOy
+EkPfZTlusrwULFnxNFkUOG9Xtsr9oEO8Iz8L/bu/eB/+TBVh/eGQQ4naKqmYX04bvwSE5BuqSQg
gUhmN1V6GZm7frFgDF9AhK63nYq4a5H36q0JROYv4tCn0/z4ZENkFifqCkpY5qfT7AphkONtA5vW
T/rrPMbxwYKXSjMjtv6yQ/hnqwV9/zBDkVENY6Xsn/YJKQHEujO7OIFy1gLXmeDFpBLFUwH689LU
S5Je9Wl7ii2YJ6ref7FyXLhsI5pm1c0L3Fp/n+v+S+fuT1ZuDMG5x6LIYe0euLs2/59DsRz3SN0m
aJXEJQLDCP+rtS8IE8pzUo/Be2tsXm90NGNLoa/QaNjE6tuS1bQm1ZrG49Sj8PbLA3n7z9vCnzuo
XCFJxnxUwt2etY6fx6cjajo9NxDRIUsQkMjNxsU8W2ltPP7Hn4IvjrobQmKMxRP/5/PW8hEt7zqB
4Ss0kbuieXuZ0iq+//ef8vnycjK7jSk3XCRyMLT9dDI9olzSiOC33a7zeDZRvgNkUEe92266do9/
CEOtwpxgzYmtby615BkIrF0R9DJhsaKy/u+P59O1BTmAIyfMQF2WdREJmk9Lvd3Q4lxkC45mhZZJ
Kyrz3ZivlmL/+4/59ERpWApJuraPoWVLYYS87/u/PMtDXFW69t+kncmS3DgSpp+IZiAJguSVsea+
KbXkhVZSqbnvO59+PmYdRsFMizDNdB3auiRrBEDA4XD/lxL1HjCSFEugEuwsnJYP+WDkF2a0ChvL
UAQMk3+w15L81+lQfRAbEfqkZFSODL+mZTAe59hOj73WziiQDfGXUo3xFRT64sK3XU2ST0tYtAiO
jgSCJNYjB4M/QJODl9pzdBDkyqCV91JB6B6H3fn1PA38y5GwgVZZFhcPNAZQAaeTTBQ42UoJMHU2
3NGmBgRm6lV5bPnPIe/i8kI78JOp4dGBCTCxHOiku3LXCqzGSrIkWOgz0/zm+r59FbtasxV+f2lH
vkPiTuI+MEkBKEeZmJOqD9HXwU6rzluO+zBb1ENcZNaGOVQHFD6Cfbaohao+8HGsh6cfOx1sGxyR
qTwPHX5D2NJvXNXkF3B8K2iZkqw1Vr/oKAkd/Acx+3TBI1RnZxeSrKeZxlMxTsiet4AF7PC20OZd
3LQ072d/16OE1obGBbPa1ZZeBgcn4qAeYwtlfTg9SWW0YcZVgOSZCSDCT76MYYYzHNV5H7PNNuEG
nFPnklvg+mZ6H9ZxwXJKNjaO16dzRv0YSbtepp7uxi7NcBTMN2PrpDsLMrKnz1V5N+SG2pVKBFfS
EIiQGyK6csTYH89v9/Xy/xemTCIIOBbstdyVPxjWiFg8TQ66D0h4Ygvm9Nc1BhMHuP3dviuG8J8J
BCdavT0VKsUvHGfxdP43LIH5j23JT3CRACd2o5IJkkasfkIS6O4EJn5x4YgpbwGGoZzRq6L+0cwF
rlWqzdXVoLnZJYPcZWudG3h11uFswxVKOwZmfTZ9AWs8S7RwN7VGejPpNdo3WSaeNAjnz10TaRfm
vTr6y7yVAPCItxDNTbFOw8oYCuuU4q4l2yjaxKZBjdTubcxdZP23twRJsY7TrbSUw0ByfRmNogFc
TJUXs8D6WpRq6WjlNajsQfrlhaxiFUKXeeGz7JBBL7m4XNvhtRMw+qh/HwzI36KXpgTSYIDptnGm
sucM2+jwwpif7CFGI3xbliGkaa3uJpHKwip8qDUO5II7vNeuY0xHf0W9ndxV2STR1LLq4MKq6qtz
/D7TP0ddVuKPy7eKgJkpp4TcW2cUJhcyFIlocN1COWtyKtsagHZU8X10KFGaH6ejLgJ14Qh/2EaY
SSqHrQTtERibXAUT0GNVHygYxnPRwSTvRoCTFbIb/til/59DrVIs3xwGZULU8dISja+Oj/k7lrqL
HBdS0n8ZFJiVjZsqqSk3g5SrpbVgbid1Rw9nkLNOP0Xzox8oMCYLyb6nF+I2BZXG2RWiufRVl8Nw
EhaWoW1DkKQvL01nFY9afKSSYFK0Q914RnRKVl+nNLcXBTEga1mPggvqxXtRW/G32Z6Q5RN3I6R1
0xeXwN6ffVub0Gxj30365axWwa6NGs8BiliaEIm1NSoL/LE/RTXcigmg/YVT9CFnZeYumSQvcow+
yRJO93OHl2JtChLltGjDB97v8rmOa+P1rz8tEExCqst5FeBrT0fJS1O3kcDMYfkjYhBh47IlwtOH
ybr4ixmpLkMasHIujPrJUtqUxUjwSGRtHM1OR40qt1J6D27GdHusNDLdvBrSytjVMNv35yf46VDU
NhaLM2m+FzBOwkLWhFLBDoYZaQR7KATlDsYlcMY0jS8MtUpgmIpuY46JQPrypucVcDqrUmYWLPSK
zlM9qt9zAd0eTLwJmTJPYO0XZneljQJ8lF9dYgV8uD2XoUlhSNmYI6+c06FD33LSEcW9TZRaDnxQ
3Rg1f6PQVyv+TVVpwn4rNT/fIozfj8dpGjW4KWHJe/b8an+yBFi3C8lbFmdD68PzEjPhLrPReGpV
TY+tMtAsFAs930l/IzbrPwdFpe1gC1y6VD/cOTi9SrgSGCzrtkvt5nQBKoRWdcQARtQeinQfttpd
MWMzC5l8qAfwDCRWF+LvJ0vOiARDqBjEpXXeiHQg0pBJxR5G/AJt/lQiSe3XB7PLMHBqOuRrxiw+
ilo5SLlo6fP5ldZXG5tE1YGIZFC3E45J3r58ij/uOym6cohNM9o6CwsJ6dftPCrEVfoBBI2BHUis
Bd1Na2j2o6vZw62sB3oErWXuHM3xEf4sa1Ct+rxpndK+cBKW7fZH1F5+G/9IY3lEuQsf7PS3ITpn
j2UdoU9S1/itmGY63U1jot0aMC2uyqgHX3J+OVbRchkRz1/DVIv5LxnPKlqWRliLCSsk5C5acSsn
1z5iVa5vz4+y2t7LKOwvS0pcEAxsO1drrrm1VVoIwGEwSK1ok1Su3dHe82XU/WorGwPcHoIJWMjA
kuVbhhxAeWGeH746tDMEJAHPGzp1ImPJgv746l3vU0BTQYynTKWrGxdrFuBAgRObNzwkA3XhRfxh
wgxHKiMcyfpSnFqlclo32D7yHAAg00Z7MCyYL6Fv0IpBJ/Am6w33fwV1w1vN7uKf55f6wxZajby6
IhTSK84cVrTlRtQVEZNA6mzbFmVVbQJEB6Jj1qoiu7C6qygCrUAsNp0m8toGu+kd5fjH6oZqmLVq
QLBTJgMdUzk3L52D6Ybtt3nkWSX6A3DDhwu76pNvSrYI4YE7Sgmyi9U3laWZtj17t24sRGPQnuqu
oywtEeHGn+L8sn44J9xLJFMUqWzTIiFejZUvko8VlKttilvK1VDJ7F4gA3gpHH8ypeU17RAedc6M
ZZxOCc8cwzAqh4XUbVpTsU2v2Vps4qp8urBFPxlKUZAiP3RZPrLu06H8pqQS1HXZNogysVF67X9x
TRwuotaf/z2/eJ/syZOhVkGmE1EjWtvFcrQ2Z2ez1JUR3qSynaJnkBuo2s9heH9+zAvTW3+wCeY+
ouATgnWRbd53KJps5SQQkg3G9kLUXtcf2P40ayRPRp3SFK2dVQKj0yxonDyjGdoq85A0M3y+mUpU
0Ibmruhb8EMD5NM+jNvj8vr5mo0iOZyf78d7jR/BO1XgRUy+b69Djp9hZh8VFoI5WY02V0JF9W7S
RfHiSnzcBsvU/lEZstVaWIx3gcTFUk5N+dApgfVRXILHwGHvaHSZe1elbv58/ud93ALUZ1AXo/Rp
0hxaP/DwXexoieHChrRY3CNQhLndG2xGw40QAKRsttdcI7kUIT4blYaaSV1GUp6wVqe2bFUfoqMO
grzT0fCrBL5A9abIsjLuSCxTEH9aX4zFhQ3xMViA3MbG1OUYM+t1mq5lMF7Npo+2VTtnX6Ou7PaI
vRcXXpcfdzijuPC5BHNj8ZY//yPopmUJ1xTt4W0m0FrGrtzfu7GPjKLsiwtvqo/XGY8AncubgjI9
KHO1jpplBRNKLVwqfD0aEm5/E00thOPZH5KnLNe7q65KUP4a2tCyLwz+2UckJMCQpuhLk2CVPAx6
ECCfwtMjp7xU3UmBe9ePwnLm4B7/7yw+1H1hG38XPhwaH3T4qFJR2CJbXD8MggKLvoADjwh7We2L
si+uzcSFSuVg1nX+aOir7fLfWBwOa5GrQr1zFT6GNo0NPUT03umoXof4mUSK9Fi3IITaNPTH5k1D
UTXLsVZQnbtFLHHyRmfUrrSwR0+kuXBW1/Hs/QdJAVl6edrSYV197iQssH1p9Bx/nBnbRjqQT4aD
aUsQpwUS/E15oGADMaLl/GSIht442cVVWS3Ke0wllSA55bFAU2j11efA0pAsW55bvYWamk4qfqVP
Efog51f/Y+rCQ5rslKo9LwKk009PUa8X4xjQaNu2FIVIRBdVokXQdzbR6NWrvO27TdQMtT5utb41
5YWPvxr+v6XW6RrQpaeasO7vSjPl3/d4ACLbxRU1RXi7qqxBHC3QcPXwSFoVlAuxiEGen/i68Les
MNgEwW2BYK/CUOB05m68BA8J0hTDAqRJcnNRSs+hVs7cA9lYYb8Z9ShPN3rwZM3zCBhtkVMewOlc
+CmrRVh+yZ/xUl8iwB+RrJjwR+SdTiQbeggOKVrGYRaPh6Kf1N0YWsih6X8JVvgw5ionscsotTsZ
F9shasKnrECiStitOtah1L6dX+nV9PjGvLDhxpKjkiHwADmdnqwimo2Gg16nyZMT/djvRl08K4fC
jetATTEwGD0/4urwLCMu8IRF5MCix7neVVqTaaGokboYsk4Dd5bgP3MIbbPqt+cHWsXm/7YvY7mM
opP4r6ZmybEuI6ToPENPUsSzG7wPEOSydNTPJ6n/Jimqwr87se9j2oJelzQRFKQ7fbqcmRJpodks
51g5ZXxTixRLhhovMZCKfZ6/uv2o0RPM8+bCNl1duMvAC/zB5kagTENoPB14Yvq+i3qWt1jCwdYY
0ZJoEATHPSwJwpfzK/txMCA7Fk097gX6dutZRoM2uUPT5F5Ha/UmD3Ammey+vAom5LjOD/XJ/qSj
isQBnTOI4PYqBCry4jzPMAdnI8o3kQT+se7RQEYRYfphxKPxlLhxdulFvsoplqrfSR1odegrJ0q1
dKDAiNa2y6m3RkwZKtlCq06rZnwbw85CKM7xy28DT+z873bRf0AAh04diqMAG9YSJL4TT6ghoj+D
FaP+vQ1L+ytCrej8tlMNy3ZMHQ2P5swfrAsDf5w3CIT/O7Cxqsz3JYKYUUg53G/9CYaGSMVxngZM
U0ZDP4iIS15f7OI024ofzn/oz4Z2SUzJ5GwACMbq5HR11A6joHys2b5N+4FP626y2TDedH8a34zQ
zf8XOXr1VBnIpP/1vPnehmPQKuYXWGo179RtVeUbbGhuYmyFhj7wJF6Opu3fhpQVtkWRfWsTul/n
57za3O/bzEZdxSJ7Zd7r1DWrSleTLvoBljMgPJhhQvhzdhsktuJCK39mfhm+tENS+RfG/WStySCp
5qJL7mDXY5wGi9yYZd6ZGh4OKcpuHndwcO9jSvWCxPC4c1qlPCT/Ch8zir+dsMHAjgKmhdYs4g6n
Azsizp2+DAmPZjfWuxT7QaD7QTlVXiz5M0+n/oOJUjOVlzo965RiOVSEKuox7/1LGiSnY4dp25pJ
BkdpwJUBDnXrv+EREj4jfRarpN81fux/a2JMserMRQm4FCWSwQjPnl+Cz9aepUfeWrLRMH09/Rl1
1IPgegf5zIWBgWPyGPiG/0iaD7+tjP03Ny2tB6esiuP/w8AOuESu3AWLsPywPxKZoUQLTJXEtNhv
oMrWDtJrvQ2SHn+TGzSPrH0lkIsbrb58PT+y/nGfGyw8mTIQKkqtYhVObSkim7CCIrKN7Q/FMBX5
+LhqGAObSHmPG0xfa9Dv3aJPNiAmDN8jTibIJEaCA5zlGzjDCZmZyU1aGE5wCLUu+S7CroRcZlda
vPErdQnvtuyHP+rd7/sF0MwSDvkiJEen61WFyewgCMfhdFMr35Wh6MYrXzaD+nF+eVa36ftABBFC
Hq1uagHLn//xYVybLllB1uUFQznr6ICZKE1+z0N6Mca2c8iVLgy4RvL9N6K9pH3AfU1qo6cj6uEw
MjljwmhWdw5WGAKYD8foKq8yGtx1B0lLU+FN0GraVsyJeIiBaH3peyXv+thSu/Pz/2yhSbFdSuA6
PQ+5OpjpXNoib1DlxtRQtI9FjGbwptcnIS5En3UZapk3iYviFQvK2WHmp/NWdURDNCX8xB3qztsu
UBzxsO8meFmpNQMUGptrLDobGJVl4H8by3S+Q4wKjdYkd7tn3vjI51dygpDbZdmT7wOruRAfPtkN
J79xdUx7dJLbKM3R0qhL55dejp2nZIvyZjv95TPjv+Vw6euRVi3wmPVyYNetAANh8A3g86CBxfkR
5RqNrqD42x7HMhatDdDQBo9JhKvWYQ/vUj1uSGlyN+yuknroUPDCWwyL4eDvMGf/DcXlwqMGeXq5
rlMn89DWQ0kByJ7s/H9GK+HMuUn4FcdxqB+6lW8iXaAdmaPp+tc72SLEgThCyogaxWpBE6weFYLk
aAVPfYTeQYKg2h7Pw7m4cIEvD8CT2EQpVQLqp2K5CBut+5SFRCIxq9MW2x4Tck2edVeRXJzTrcGB
1ySN+TiIqXnAHNu/K3Ot35+f6GqT/lcwhwlA4YuEjQfy6UHK9HyuBxH8CKs87rEQ1J1nnXAFCaxU
/YVS4jpakfyDAxJcl7a1wMzXCDqrlqGLBD+WcVqC7UH42+qSa7+pX6tIv47i7g5t5W9UwpA8tRE5
wUcLwFddXQgeH6bMr6C7gg6VSfGUTOJ0yj7mTEbhV/yKboLxDlJkhxWwtrNdRKbPr+4qIC6vnaXi
wtLyjuRBtzorZSQShQg/dTRAgQ9u2WbYQHTDX09IGZR1BAUOgCawFU4nRDG1jWs5go6vsAiUxVh/
KSMy79wxxwsXznK//7Fd378gC6fToiLzoUt1OtQMjmlE3huFLE1l1SPWRRN6TLPZyrtJw8vglx5l
0aUa0vL7PwxKnZAit0OSvc73wI1bduCnk+dEqG2TEInvxRx2B8fCfiWy/OY4Gr26sKiffDoWld4Y
kCKoJutqUTxH8xg55eTldqYbO+mWc7mTQTC5F4Lch+2olucwLB6KKDRzIeOcJA0Aq1rsCvwI765A
NjtboYK4seMKXqufT1F/dX5LrofjiliOH25NpNDAt1ebJY2HcexFhQXbLGLPaLr8W+Mmzm3oyu5C
72+9WXiAmgv4HWQYbU19fVPYZZEb0WKRMaCn/oOyrn5cakkvRtGHP32BF9D5qX023rItyemROX0X
yPsz/YoXTXxg6gAsBrd/iJBU32VdgFywaYcknXVzYSnXW4QyDQAKXntqeW+yPU+/XFckbQ+2E6jo
MFmYZvn+Ffas/ffzs/oYNYG+LknlglliHzrLz/gjq0SxPi2LzgL3SkoJVYwUmXdk3g6vWEJ7cz4/
zxMC4nY8PYWY46GAW3lKjf+78DOWm+DPU8hjbzn4rCtZPjfGaraghdxOB0nnBVafYtqDDnaEp7IV
/1OGNu/4IYsFdNOcqgJucHb6z5wW4ZcGt/lLidXqzqQgxMt+SS9pHMB1sFZ3VlJqbpc1oOLKvkWm
I9SQXCDQYvQdzfV9Df752qVsucMi3jzQdr4Ehv5whN7ZSQ4NMXAmtG9WK8EzJ2NubeZFXFVHispI
ASkwU4mjogvB4ZMt9o4kgWUhzSUHOv32JSjlvsvIgABG5E8d9if3JQCJC5nqOsAu9UYeLUhBgSBF
3XEVgtpBjzGFJ6VL5vqlHTXlhQnYrKrO/R1eAr+sqvNfzm+nD2d1GRJeHW0X4NaA2U8n1kYiqioA
eR78Qu0b3Nv0S0ShoQELVrdvsqensD8/4rrf9E4qk/S+uI1p9FnriK7jXVxOHdumoz37oxc9yh1a
j76MoIDh17mOCK/eXIUaMGR3Gl9jjO2uz/+Gzz7nAj/kHzYO7dnTWSc5DZIgGsdN1QbY0kbRYLzo
+IRcuLvep3JyVlndhbjC+r6H4OUE/REydDTmcWETmediWgptHrjtbgpxoYHgp4E2tGYbvghOYuEo
KD2qKmrjXeLS1g21Kf6Xqo+pXdt2K782UVqhfWuYD7A8cVo7vx7rd9z7NyFysgegqZIirfa3QU2Y
xg9GygP0vlchUqQjeTQfbJzNDkkJWC5SPlGvHtur3ELt3xvVhGdglSosZqSCitCDlnNg5ZgDYtzn
f95nBx0i1aKezWOA1+bpMqYCEUJtopIJPzJEyK0IwivE5LE3z6cp3Z4fbNnxp9+MlwZ3JXHWXvDC
q28WkET1FvateDADI8V+LMXRJ8j8Vj5ULZkITWFjLh4tu5pcPJb8ANmWv/4FEhD5clnziv+wOzOE
hAND8ag2KwulkiLOWq9wLOjrblumm0IEtO3ohe8bUX05P/SHkE7BQND4IFuGefEBmd/2vY08MHBq
WhTm4vyc7BPA+sdkSkBqVkN20HDA9HpT5Xg7d/OFPvzHAMjw5HlwmBfS9DpPR9cZe5eJmbdlMt4a
Le6QI0HxKTGLaWNqrgCGOYoLu+tjMAAjSD7LwGSZH8AqKizAq1vUbgcbsy4KR8FzCdDseH5lPwZa
7koWFtTcwp1ev3YabS70oQwxjffjcV9ORbRtLAyanDEZt73dpRceeZ/NCnQR4UeC+aKVdXpmaidH
fN8iKQKH34cbGC3K2tkx1OGr8xN7T/tXBwatYahQgPOA/a9JwkMRxxV+h4wUDq03m5p+xH7+p2Ph
R0G3B9mudHyrI+PGl8OhbCScGvzmj6k5RtiUgggij7hwhj/bRyBIyNKgQ9ANWAWMhl1elPPSfcD8
beOEo9zHuQ+b2jO73Cle2y4ALQnMsLAvJAofskTIARZMXt7wwqFAs6YSxdgWYhqG82ii9SgiGmZ9
Z8mwe8QkB62wTPtO+A12bjPpGPMKROL0Rm0nJzb2eeUMP85/m4+bgB/jCPDuS5EO1uLpJsjNudAc
TN+wgvPRYSX0q62VJnFzYb3fe0mne+B0oOWD/HHR5W5ZRFjDQkDpURNTWKNSB7vF3e1LaIa9h6tr
vOndWHihCI9NX/zrO913A+vWNEc1IHX0n2VT/yoy42vpzqjI4LnBrTxhQ9oJa2cWPoqOGe4XXF0I
0c/gYyZNGZtp6h+yULtwdD4eVegkPFDgnXF0rHWyF1tVmiOZrmNDGSYDeu1D9NBrxnSb6RzTLDCm
X+c/08f7jQGXT0TticiwzvtSVA+0qmW7+rVVXwWJ1d7CUpNo/qrp6fxQn+0I+tmkI7x1l9bF6Ycy
8MimGEuKiQdt/BLi6oU//TD8PD/KakI8NCFIQiUnjVULXHeVVdqhJfzCNEeP7mAc/QQc0KHtNOhO
+mJAiVK/zw8HiOUdF/bHDlwPucbHuXXdlpg9V7uytR+ixjYwtbfjWNICK8aOF/getl3Ps8kZA1sM
G60perhadadN6Bn0dQDpfzOkRuEcgGmbGBTWvs0XybEJ7zGsHJzs+9QFTQJNTQmwcxQhijDKtv3M
5Ygsct5oNfKRRS3GRwM6nfUqUktPk00+jb2i/9qW5Hsbxw+awt1C9QCzuulmsyhxym06GjYbro2i
RJyozvNq2eEyN7EkGXCoeMyVbPrFs3co9qUaGh/bTIyekGoKBmw8QxmMOy0q46sYSsnNBNKf6r/S
4uu8ms3rymrVbS4CdyONFBEr9LCep7xfwE6pxIE66WZUeDN3fjbyEhnAuopuSWzybToMaOTVbrWf
c0NsSp1KnVPl0NiIsNd1WpnPziCa2xQk0w7eQX4I+BGbuCz8q6oX2T5UY7/xZx8BqtSor2VpTMcx
wwKj4UG/i0j3b7U2QJlVN2vPiF3rxuKhhZCINqjfGlZeexyJ5wcCbXYddKZixZpip4+h/qMxRXxH
acD5MY5DcodR1LgnpdNeZypF6DcCeB62sEjLZ63Xoi9jZetvcd6mW0EpcKehpkGNrsGGMK07sZ0d
MdxlAdaATmNlL0OvMGlKC/LgMRq/hLQO9tHs0kuy8aWMF+cg+BniNfLneqt0DY+efo5ziDRZUfxj
m4t5ZEDWjFcWpBq0soe+RaZxSvp/zCFtUSnWfRTT89b0KK2HGwzS66nzkqJz3sypg8OPn16wTXl3
b+taKw6z6dR3QeOKq16XyQOg1uorRIPR86GQ3NJBQUU+atv7jnILClGtnv1PK0X8VWEHmDBG097E
qVZOW6VRisFEFsFMTbU4NpY4UiZpdpumeMRYMWVYSx+NN7MR5Z3yu3rvJr79MqVQlcoQTb9glN+y
EZk+8ObhtZvUOWpaWUjNodCsYzjP8gfW6oj32rnhOb5bQwLEgbUbx+xOq2cduzaTTWYuFlSaFTg7
Y3DaaRNT1DsUrfXUtrm7E3GrtkUetseBos6168b7IbR2c9kEjYd/6xDsRjsfrU2X6OO3PG/Vr2yM
6XLOAmnr3EHUudIH3lVGpFPFrirEJI2WxFIPe+SRq0Z/9qceoZUxedRlTHOw+1+mJ6+UMnEwiX7N
qXusiuYYd+lNHpevZVr9riftX2qHWLxDcjzi0EPBM4T3ICec0UcD6JNmVl+wqn4t8OXcROOMlp6a
6muFf8qdRDdNa1DIr/U04MS7X7Uw5yM4OKTI4S7W8GwJy2Fnlna1w4QOUbxKyMfYzx7SNBo3ZZPt
gMYsPMCGFzKjiRkxaFljaR69qsj4DpUHJVf48Rut1YKt4SN1n/a3JEm1h8HVG7HuVXYZloR6MIEv
UjSCw8S8wmXoqcU9C/vY/MlV8e85yx8iJwr2UeFjG6Rl0KQKCvUyzMJj4c4IEVeCLQlTLbdQT9SU
ueeV3mymPPoJaRhPOpqCXkAbFEu/Dh2bysWSMoPT5uPs4utI/o19co0pcuslnTXcln3/yI6+a0xj
8Skygo3PK2xrju3McdWv29mALdxlz6aVPbehfnBYb6+iGkjQQAVAszIsAgYV7Ho1G140xBTFsqlu
sHJUtN7M1GDGLhZZlaNjSeYsPrhCE1Ss9X8TvGq9pnIwY9PzfRck4T4oZfToKyfcxk5DKpL7mP+U
aQwW1rQADGWmX+NUnNf3+mSOj1lc0feHBzo/jn3gPlRa0oOcdpJ4a2P6qoU3buY+jBjz8rr9Thhh
b1Nl8aC+Pw9oWjo2Zau0Gu5o1T829Kk2FToeByg9Cq6GdUDpAHMdeZx8uTNE8hC45nVpIe3sNzu3
a7wupOEQDOCIdTAWkCAKOI758Cus5m4zN8mBasKXOIh/dGq8nmVIqcHCyWFCsRakDo/J+baex1ez
bu5Ko8R1bSq2keD/LgUWVY2as1FZepNO5k3VpNsepFaEytRu1IKHPkaTNfB/j5WPkDGOtiS5ReDR
QsDmanrM6hZzAgdP4UJDxD3jTdAbWb3plZi9sDd2eaHdVbP1PRuyt3TmMDWpVxfVU1EWKA3mHVas
JluJJ3DaTt/dujjmsfRw9N7qNsiSMhxfUcPgay5G15mafwcYZW1ljCFYKXB9QiDeaYsNfemN79i4
cU63Vp8Zd1WoXvQo/V6oedgWCqWW0Y2emyyB14GpZhgHyLImR6K95+vh0cLLWZtMZJ9c9jIA48yj
ovaPnUe38Bl4l5IYeLMIf4kQ6Ti7Z7ogj2ZhHopRQ/S8S+7dUt51XQMXwZoafToIK4rdreo0QPaq
NcsHgb3XL0Duwb+BcrMbo6+NrRYa3+p6phMx17WX8zc27L3btnF2fa9dzyXGdU009m+pRDg3GcKG
7gyydRanq04ONRsE3ttzS1X72M1lvQ0wotvXnYIbp9XIxjtNtnH14KYinvG/gnudv5ToxcFs/Ycs
MTPsOseNKsJD7GIrFxts44ItZsDhlNOxSDJ6pLSiuX3S+6HFobfscWmDDZbXz5PsgXno96nIHu1c
VaRiQbolA62xIfeDTdeYDX/BROBP73HyiMODhv4BVHl36zbGY5TpOwSIovswcGP+dnTdUAbpqhvd
rY5NEV37ebFLcPn10rjY0M9oNnEf42EWpdezG9zKxMGAxLYjz0ijbyIDEVNhDBppck/q6/Vp/b3p
1H6w3b2rUvKb1PoVgCSNuCft2fyWRw1xHjlIR/zQBaKVQ/hqag3ee3G8i62a6vuM51O+cYbprY2T
ygsq7WlSao+d5xe3MLgJFs3fyDgGRnBoCn83yWQruwFXYnmfJz5b2a/+1f3wZ2AZXy0x2twPdQT1
AhfSIaedMDqPfmd/0835vo2t3rMiuTfb5iUZ9Gdo2xRkIt7SwatdTD8yA4EwubG15tFJ3dsZiN7G
wqw2dspb2CMoUlruW5P0T4NEkrCV2wCnZlyFvTE2jo7R7lIgtqReE5U2tEsiEbyMIv0hMHD2gPN9
6yeKtUXq/wim/HHW5ystsDa4Uj9lrvkYBqPlmcO4CQfjLY6de6yH39wG2tds5pix5NGjVfu/UbUi
8ZqMN0ePKcCGuGbW2mPu4J8r8FZ0BNpelf4Pf3jIQbHl4w9sbbeVL+XWsbJby5xf57C+Ai+PE2Ax
3hfBSKs+edC6f4OhZ/vqdyWmjwIyQWywzhNRovM1WE8MgXpJSbarX/dhvQsM8KCFfMyrYu9m1tGV
GOdYAtHietgC5qmoTCS/MxH9rFxONbpjr6nIv+G+O3kqMx6gFP22jGbexFl9TLCZdYsOm2uW08oq
LKybmK+uq009I7WQa7rmpdi2jViIe9WAFKxGfiUlTiSWvDawtd8nUtzV8XRj4I95rDX3fkqwEtXy
mxijWZb5RZv7g9lb16PRbFFg21mY8g4Vas3T3ONhV/8WDXbgIYmVjIoXqxCPaVBnRzeN/i01svYq
kLibZe7LYFfXhRk/W2b8P3MenpJZbtIyxJ2yvPHJEHgXe9X0E4Uf0iz1gs7MW6CX1yMJPpazRw7O
VY2J+dRExy7QKOh02yTOd3rTxF5X2M+ZCLYml1c6jQd6CL4nM4VynHXVDmpnVt1O2tVb5iPmaavk
eYJuPab6TdjLneW790NaHw0ESUqI8dTpkaqQyUbOhPA8bmsPUY9930VbasLfnGkZCcKDh8ugl8Ob
yIp6V83DldVhmzSqf9sKn3mqEm3Zoaf36nJvtal4ErP5PI6usTXyBKHPovzmIl7IZVF/axWHoZmv
szgD7G0VGyBzL/Rsks1Qt090U+86pL08lIZGnPUUyFYTvyPdJGywBAjjpMWXsJHPlWl7EItwwau/
JyacYNjn4YRuMNznKa8PVm59yc1ia/J3uKzLztl2SbAN3Pq+iMwrmUe7wGnuzRE5V4hfo9/R5/vN
Adj1JkoJavRCo7qNNYevjWx/FB+cqNyDrnoq+uRRK/jz8G605uswS16sDKlUzOc1vIRDt7wrbGSg
6y8q4Jo15y+j/K4N/xT6S5kOB6CyX9vW2RdkX13EA9r9apVvovnZxKimptYGfQj2o3zFfzNjkqnC
kWD84SNxPqZfIX1et1G5tSvHm9LK04v7YrjXii9u6LBj0O1uMYLu821e/iLWHUxzvhKD4FZ81frg
6GvJg+QR42Wafkui482Dv+1rse2b3zIWGxvf47wot6b5qAGThxBwLwvE59VtKP7pYFmQL26ANL50
w3jf6P4uqdD2xU1X0BAN+95zqu9pisx0YFxXiL537u8A5Z9BNbugfI5q+3Ywyget/er7j+lc4eTn
30cpAr/51yIEQYK7ux3Q75XRfsTWPpX1NtWwvKhjxDNSdEh+mE1yB64cglfr5fqT5E5OBElkll01
wdXUdiQH2g1qlvug+zVzf2KS7rUpSstTfyMEF50LK8xPDhP/DuvdzegG+5BOi8PLLU7yHTWGa5yi
ZbvXTBwcgn5r/h+KzmO5cRyKol/EKuawFaksJzn3BmV7bDAHEIxfP0e7Sd3jpijgvRuta2Mcrfx1
yD5L0gHDqNnmXYpg6tHqOPb9ncU4bcj/qqVNvJWQbvfYtPdWeefSRhbyC5SblE4NU9U1CU6seA7/
jaQF96bY4J7fTKW1a+WrdB+o1bzW+l1Xe+HaSUEnT/up2CH7NARycMPjYnIPDO7cbdL+x/efKvba
3jP2w0ztS9fcq9LceTKl+rc75eO9CbvXOew9VXBWbnAx6lxu5nlOhka/BEsUL/67kIQP92jmPymh
vBdl/9aH3ygMgDgoa8kFNRTpcKo59p2FnszqNeqWo/CzJ692nxdp7kRev1s2405E10e2bidGBkMU
DOBDPGjj5N6ySwmnrz3aa2pujbI43JIQC8pQqEMz9Laplt06LUcczLB3Nu1N9svYk8goX8Lpd3Hq
beU+t97HarqJUzw2/qMcqOJek6ig0Vf4d0a2993s3EPoqpYjtJn4PHABNoIET6AnL905YXtqummP
XJPtJDwFnjrbfAgirWSSuc9eOL4OIz/1rfR1oKqg/K6rh2AgZ1pkF4eXueicJ2M6pCgBN13769tg
MU6+85i/s1IlkVpJ35/Ofmq99O1wmrpq1439pSF+ogId9yL8pOF/TPwWGsn5ETn91+h7tCg53WNm
tV9QcVfVzSz4UAptS5S9QXdrtOTXLPS+OAsOU2lUcBz6ySXxRy0Oo34mWa8aBtIi+0uXhgPcBvEg
1fSlsfiPTYFRaXH8O1v4hzAsL/w1M1Np3KUUFRfmHYDToYdaqFkNuqp5VMDmLlve4AebKLvv5u1k
kbo8I4TmLouVR875MN+LRe4az3rNFZXOXrB3M5PbhhqCmiz+Mj9lWXuhSl6CoIxJ7ZPc3n4W9aOQ
2ctQj9+zmOI+TA+RSfd4SxkM44OX/jnzypnzQcIEk1u+bTufQkK7PQ+CCZcXcnIZmNXRbau7MrIv
evGuRTjt6lKyrPjRxuzmIa7oMdf+Z082RbpmTNWkwJTU64nhz/YRaRu/hr9ejYg6LW54a5m3YmKt
mKgmGB0KQPh/u/mlbbhLb93S3YtV/JdzWCgd7Sx+xUJCWj14V63mk2GQvRH+dLbF08nuounRH4MN
a1xLvUY7EWBvPJG908fuwKduhzRZ5O1WNeluQLuW19wTEIV78iWeRxmcajt8mQNFZzIx285bYZlx
V8hTMOJUNdOtGz2vbM12bW39+uDwia4t8BCHmtFMd83YvYEy7craOdrWK0xZmli6e3Qdyqqofa+X
KKmE+yV9+8XvQI8shtBCHYwcIsuRxTnIojtmi4Njtx+eqXA9pAmm3gdbvqjCjKMoPVYjRTIq2rje
FpRwM0VT3AaCMxR9bCDZjuqtX3Q7NMibuv6xW29vhDxyomA4TGIdPCvqU3sL9tGmiLL5z6q3jjgU
ZpMM4jvHR8hj1Idoso4IorflaifscRvA3wORn5uatE/tiyQwhqTyLqhjSoiPiVmxPjS8+n7+7g40
vQm9GThv3PWfIZxETNWlbvWl8ClK0oAUVD6G1AnxmXUZRjtTAy29RRTa5aQLyEPKPyTQbINvdrOS
ctnb/yGI25icVQ4bPzv3iVbjD7IagQiWDzLvaM54bXtui8b47GZ1mjyaiXhijvmhyYeeDfMhk+tx
qIuPhu82CNqG3JzhYM0hh7nNupvV/gfZrfd5Z1yKDuhsjvR/ZNgcZ5SjW6rJraQf7Gu39H8EkpCa
a5K67vmEPrAVu777X266b47bXlHWPUvBn3IJpgfSeV4INb06TnUfttG30VrXoscX2s+vA+Uqo95F
wb00h+fBv7q+TmT9YAcfJfeH6j9xHrKdV4mwyiMBLMfGiVjCiyRyz9F636PR0qlxZ86UcvTunnSA
nazKw6L+BhElnU+JQUCzAVGd4JH+QO1m+dOM67aaqLbgb10PORUXQUhNkPtNpMtOep/DOCGfI/Iw
T1Zusoxj0wj+qGE2CTQIGzRfXLh+2iVh0dF9LvaVpDZTcVx1B4iAvW8Np8inEqlTV5k/UM38JVw+
YyNHjssb0+YHXc4bWw3VwfeX5Z4UZuAiUCjOp2h+5AU+tuuaeJGxK6bDpA0CNT6z4vagh924vkc5
XXAexTl9dfS76ODLjyASp6WkSTWlTnLoNgSmxUsY7PPim/hUeBI7ztPgULFyG3MLievNz1W6vqxW
cRqJlXMo7bTrR5f0RS99MYR19v3HjJxTNf6u4iGaucMYlaDOY7nsZKcPec6BYpaJr0hcmoZDmAPD
Ok82c3NhEx1d3/XzcyANhuwvofxNQNp1Nb6lnYzV+JyxpDc82Cw7OTn4RPHEq7zJ1nBTLvQbYaWy
u/fK1rEKL552kmFgVQkSNz2UVK1C69QNK//yWzovLvCOyOYzgMVGU+Vdqt/abDf++lc38x4k91Kv
1Zf2UCtWNHu5MLKaOqDKidvCQXcRqeNseofReazLxyp4mcpmX49gmDip4Q766L72Xr0GLKMBxRf7
wIj+TZg2h5KyFVDwVtF31rHAAixV3jkc3+yKqtgRTCssk6qiAzdCtRc0B9Oe9ka/bHum5QyqPMv0
yRhhT/J8AJqddroLr2LqSYfkCmnCZi9K6rn94kiOzXOpvYOd14fCN67Cb/bVLWsj7ac7VdXXqSI9
M5/QztggBsrsOecsF/YdmHC1toYJ+VS37hm94SFva0qAloFuCafK7lI1FclYy5+i64gZle+57q4I
Ls/+4m9tI9q2tjwsszzNpvU1tsHjCgxzqNLwxStZJCOzzACoaM+ui4W6NM/7K0cFVNeE+mc0p/HY
hszH+ZhSfpPLEzzpfq5YzCNjaFHbKbUPjf7BumW7ENe1m7JW7goFGK1Ud0UpSfNOlK0HU6WsfoNb
MpB5B3dODysR+RuBfo5QRHEgJvBl1K29GafotXUngJV67eKoK2l77/a9Uh+V5T+4mlGjp3H2lk+1
pnwijcMX0vCL7zrMYApq/gcWRFNTZqTLyt4Ev/atHVQcd17GyTtdQqfc26vtxQAFbPF0TNzeSEJX
GkbL+t5e8NZXOXSXmpavsrA/2ygAtYv67MEqVnqPLPvSBcuuG5zj2ki9u3URJGNekbOu7fZoRSnV
qc74r/XJqpsaT58n1fzHwhbGfctnSwYNxLno8d519yKYr6YKvKfUpKcWXWHk5cy83kSQqmewG0Lb
M0EoUu+yMifwL5zI+dARqJjjwZQ4lY+ribyupt80KBSfA3OpX1XUFhQNRtPw5gpwxNeCJ81Lbtv0
s8yyQDrU6uhGU+RnxogpelHeHFAKO2gTkkeBVnvSPE6RbL8jT6Apr8K0PRhp7r1VQeUal3UY2uoR
jHfNvrPZUeFPYzSKAiztF8AJfCcus9c7d13Ia7WoJroz/YlUSxNiItXa/OgxEye2DllKWSm2cCvp
CXaz+bQHVxyyUY1biWj96g+ZaDa9KGe01011V2ROl7AfUI1YTf2TkVr+URqrd3ZEPh2cKu93IBvN
xVwJs7TzKtt2+eCCdzpdvsN6RePvNFwHNtpjJlkUo7p0Hi3VNPnGBGrbGpbdxavfBvFS3qIgwmL6
naKOssKJyKQmiGIK5MXZB9+5rIpzoBQQEgNhXttSld60q+xQH4GUaoIgq/EMyYwkuQrLl2CGx+Q7
tWyIsgUnXob0KbdmM9gaZFGsSRjM6WVKnYgDHyMeYx2/29LkfrsZxro4OtEMSTJK88ltR8qziXh5
NsRUP/D+2ok5OnSkCg+eLyUso4DTp+rLqqb9NCMtDup6ZAkP+kMhfLVt1khcIuEHseun7HChqOjL
FNJ+X26v6FSyRruFL+LayvPHqLydczNulMJGYF07xnhqu4CObafMWfKltSzn1urT+6pYB+oC06j3
GeU4btzOqo4mYOC2atN0L2xTfAvfgWEl7bR/lfWiT1GWWsnNEwuYTHtaYc6AD4tpwxiZISVHurqo
obb27jh6m3CJsGN7kYa/8qNTbYDmkjXGhRL2gdgYkBPnxnCdO2kTSb7IyIKPrOftkGfBdpFDdZ6K
2zoC0Lxr17rYOiPTb40v/c3zqn9eMQUbH0Jn33uDcYMNrRfPG2nxEQogsxiLN1uTep6kNVnPMFmw
N6tqKmQaY3l1Scr/y4Kxjq2yl3GPIn1ntlMV2x1wpc71eFmagYteS+u5rGqUe85YtWpP/M3ENTvY
XWm9LzUEIKmsIXrx17W3Hgj38Ugdy4r0LjJk4dMPZnlFAVGWtk5aJ3Y6j9GlVWaBndSxGiwSwIVl
Srde6Zj6KzINUiBeUwQHEnoDpbxiyDCqsXzv6sp0vyiRWGfKkN1V6+4ovWUtYYyCuntfjVU0j21u
qOBljZTPL0TfqUvGHT6I8T0IKsf7c23tzbAsBdE48yZcdbicSAwOi6dC09xyyqPJjZhGhEcdYcD9
eBmUUd5ooYzwSQp81igzwqQtUCxApaFnKz+t1vecX+kiZvxuDBnM/5GMaLMiOE20wDf5uOcZg4Uz
9pnctm3h6i+AjkHdjf2qRJcQ2cO0tllCbayPWeNW0cnyu4m8PS9q5vbdLFpfik1Ep4UHwONGSvIS
qSlv2k1XuxG4HvCbqD4LPLCAHhw86fBrBHBmbOmp2Zv/8bIFIMRoSviRNm2Q6e6TZMV6ePLdcY6O
hpu76l0Iq6fiLZC2+At49ZeHpRHz8oGFuHdOud8IHfc6kDTCuEPtHWQ90ovKkphlKOaL2nxrIsi6
s++yWGxpYAlps1t6V+3gOPjWOOYUNJ9e39n9tQzGuWUQmFGxVQOyYaznfgBZplEd3fddp5yEwLyg
3Gb9IBz0J6EM9rZcjM/FbsLP3g1JY9l4ZieybW6vfQoHnrpo1OOKWPXKPIaUbgAdarep+2kvWiNk
hLBKsxj++CN3/hZ7VQAjh8HibzCHYfxVc2TkdDaNclSfFRIDhkl3DswK3EGsOns1zGGkOQDEgo/D
bFv/I4w48IHosmztjlrPJiN47nur89I4TfpfH9pzd55rd76S4Do4+6X1df4Q+cqmW7cBAwfxcxxD
UQQcok2hOTdbLDhmu5cjXK6xrLJPpG/a7ac7rhyrHfAzryqwDIvwpmlbs9zgRmpkMiPotti+ZbCc
RSPt4FlyClY0OYzmL+nni74i/Lazve4ipztNBaTc34KunKD/vOyauPNRr4pNH4w9iqtclHTsdfZI
yqkcLGfnBj3DtxrtJT+HS2sR9eMOjdF9txWpjbvGpHLmbHSe8hI1r8r+60jYmhNHCdN7i6S5ih9H
FeNdoOBFqILLSDeDwZFSNPtlzTLwLrxuNVMG0XOUtWdla/ziCQvDN98kbolJ1wDV/250u5rPcDSr
uE/NcUgvhJoV6cGS+UD27ZoRDTis5ai/Vv6t8RHUOcfnplxHoXCymxX1i8TPd3+i96LiGTHXmh1C
HyknQkAkkBnNWGvZ1kBlU2kOD33pMfylTZBn70MLCfwh52D29kJoJ7iEZGKML16z+O3WWzLDIQ29
Ks32n5VNQTzVtPDE2aC7Pp75SP4rrbSXe35bjxb1qcjJbBSgNasw5x+3iNKb/cT6qHsVTbveTu3D
XKaTe4xUGJ7XXPYn2ykFNZ+yQwpl6NmaHo1Ikn4iRB3ep9Ci9xyUhAU0nf0RZRDTBJUqEUPWpW/j
rGhClsyqZTh4zXbqF6x/Vt8B/pSpgVs/HBoXydqYhfcI1RhnImGeqTVCzeZimq0e8qJqv/M+dD4I
SICLMPog+G2tcNjVfBWfvNwtrg5mhX9pgfZfGQqwtgjHgnllZFfGCNLDoJiuuLfmcemPSPCB5Zch
nJ9bMzJc9pFQ9EgsYADiAWEL8qC0AK+uyRb7scncoA4ybOYIJYFwdmRV2HEmlv6+64YMq3RRhk++
bsf1RZfEJbGr1L+0smQUmI9u7lHg0qx9Mi2Wc6rmPn2gB6d7SC2DnlohPlw5fDJ+vbVBT7th7yC6
61q5qV18wtY0XeTa7y1/ePOqFa0fblemkqjfVtoJ48oz3s0Zgs2X/ntGVO1F1Uu1kzbiumYMHksi
gtgn5/okCpRUZo0SvlkH+SY8rX7Am+VjbfSURy/NAauAT6zweCyr3tgxVBmbIGjSM8kL657bsL54
wlH/WC5SBv7uJFDfxX3eGomXCzCqsVs3a964eyks663Tqj+odjIec24DMzZzcyrvg0JYd2iXeIgl
xot8STPGeQOWbByPpKKUTx443fdiVNNb1y1Vd3XMwt1OnhjpT9Z8t2Jn7qo7ZAToeireSjTBcxdd
F8N2TtofnCG2fHTMG+QtfZJSJfGOlkRv2kb/ZrrxiUtrIXLGddjz4/+NdWvs8ihaAdMbkFWMCzdO
rd/VbW3HPY/3OPu9m3ShuqSAWn5FoeHcsSQZFrDUgvUYczHMg9N3Dskp2EyaNqxivYzRloiid08p
iPba8e6QoCMp5zJ9bFMQjMnp3uwOeNMMmvWsbCGvuluz2zQ4bmrbudOlfTajkkUFoXzcVg5tl6nv
btouelqt7sJogzxABJxj0by+DUOIFCRf6DsW1q4ZlEyCOZhIziBKQbgscdbMEx/s9HFdYcSL0aMW
tFIPriq8TePfChVuKo25RG2Kos5H6RZ0uHxCWhWHwD6Pg/fIOPJllExJEr6Rl5MyUmSlRGMXLTNg
wEA/4pXeeN7K4mfSOuznjG/O5NNvktOvXNfy1I3OaZAN+qG+qGNlUgA8lhUINSINvt4bKyyoka1N
8zQ3q7/zWoWEYRxo+jRADqgWq1nwiyae+LLe00hGCnRZpHHFNYSo8mmOqDtrCbzaGMXtjIcvOpo6
K3b+THUBkvYz9GQa26sluASrdUvcRJRg0/+ItAaxZHzdhmHdxGXa/UywBm0dzBejcF/cPughivu3
wV+duDdTL15sd95GllkcZ8y2CfeNTgrZ6n1WLN6ZNHZjjyRgeg3cW9CKod0tGolzO07MHTXtZ10x
PZZpTxEvl3LcdsR3N459xPjV7AflHboU2mNukA7mFckwaQY3qYckk2wIesz5nI3R2a6+9U/11G0Q
RQBvVfOAMYusceGW5RFk3UIoUMBrSAaTqij3qDjgDbLxEkYe1BfYNVysuriih2MsPOfIW2XEZcWQ
VKT5u43LDc0DF7ZcX9K5aBO31OemMp5vOXhLG3zkDvA35PiBcHRvEwXpI/qu18EFo1in9ioa9yNl
gr/pFOxYut34JJsO3ZtTjY95lE+7crCdxFRWIuZqjqeofufIJY8245jOCuJWImSM8eJBqZiSeHEi
PiGr+WeUM0haR7PCBT9hO6puzHC5FL+DZVIa65hBjB+KJlwd/Ah7eLCy5RPV7Ufbdp9qUA+2Cu+z
dHgAxdjVjMQbTZWJXxvGWyathyqoIQ/Detk6fQhGNLwRPXwlhtzZBav1YI0LqFnWz3/NVIV7x8tA
H+fKzPltmFXIrilKkw2qz4+usoE9bH+NoZyq41yB0m4aL5d3gVtoFDgmr0VIAdOgHZIidG5uNZUN
oA19dgUl62EWnPKcYx1/BHAYryYi5bc66tdX5brjlbgkZzdGY33XhpHeNxSDXebRTgNo8wYJFLyW
F27rKe+WJ7Pt+VL6k5VRTevXHfKw4NVCmUN/20IHB1uir5tErLUFQNRWHNGd2d/1nrOXjmlu1rFA
lGC5+r6YO+NNm/6yCzOzT3iQP9L0oP8CxTZJ19VxZPVC4DetJ212S1xkLKENEM+2YR1IfG+g1sTj
pfWXLI0xkEIXklW/Yf+2D1Ekz7NoPrAhFnGGpvS9UvAgU7l0R5bidjuYvjoXFet9UVBijKJll9HZ
6jrqvvBmN/H0qnbB4CyP9Dm4W2FY0w5k5yDXFpzX0sdMSBQg4AZ5SLZkykaxX+rApEy50gc03Da7
UPUFJ7XeD4PkXGtJDGzWMTbXMDouoKUnkzKxu77gsfBULWqs0gIqqfdepSI0qs4hTG07fUiL4R6M
Ekm3kfO9GxWSB5k+uetc7yNJLzp2bH5D/4Lmj32bGKJ47ibU9IQgIUifnaTm4/othx5ofJ2f18gZ
QPcCguELVx2tMkVwos1tcIM+GwugWjVtzj1X3DOIgztNLGBetGzE1B68GZeq0MfCHFfMAeG/Xo8/
bb/A7TI279FkoARK5a/O0luYxrEt26Mq1c4x6uJCTMTDWgXlBqMJYi2OegB5RDxg4Kw95iy3erqd
nqiZvHWijiiKYuUUVzuijD6zkiG1f/K+fS9HoO2yXx8H7PExkfusAl3zGVStuysa79eas2K7BO5P
nfIKrUNHvfPMAe0NdH2XDs4+aKbxJiER04sUabRl6cHa6SlrQjqSvnvaFrFEvYl+vS7fWs96tsIK
8VgRIVZclkswFu/F1B8qm618GcyfySy2YVOOyOk6+eYLDmhkHHniyQh4QpcHPZdnTKXGyRw5GPD4
zpvJLdUlzGFPSAd64oo9azktcV3oC7F89DYz69YLlUURLQksWOJUZoBZYfiPNzoeg/LOXpZ4mcMH
Mxdv1jI9DuV8sF2o7iW1vmhVAMafCiglwtF2mInTJGipD8tzshzdNMdlPSl+zqaOkMUOeUzdJm9+
ja4ps0YfsYsDdOenAeFuaDe8QAevcyCtDgJauCema6rwIsQCg+ruuiLsN0GKu6+oUYSmdnCpAms/
pwZFzq1jsMrzkxRF8QY+iR4t7GFbqtVFmdIiBsVFFa/c21ZesTytZyCmFlXy8jCn419m36SIDVpL
PAWUf0+sUKJdHgSTa2xP1hO9b87WK62kAxpGizF/KVkOCY10+LGs4VdEbfCAHZn8RTF+LbX+V1RQ
NjbC/VhqFlLV2U/l6DzJUu1TgQ/TnKLnzCRfnxyAX8LN0KYEmm55FAjxMEw5n6lmbMn6j5mFMuvx
LKeuk0jYomOnxMzVaHeEfQPnDL2N8rLstmPQerspqk5ksuhTaCCndoS1bk0sO2fdWhCxpftHIyQy
tNB+bRuXYvYJLi2t/2o731u5d9fCqWOuANQUMj0MS3piG31oZ/nQSwahHnQ9D6Z/YSquiqVxu3bZ
fzWzOvBmfVTr+GmvJR3fXVRxxFnDxlLyyUAsFhr1fT8GF9e2/mYalbBJGV8o7I6cgwgGPHdX5oDM
aRFtyQqhhn0hNpLuStmpbxkihx9pw2tWR12D1d0vYfTjpFkUw8MTxtC471jtH52yuJujUZ77TH9m
2Sxxh1sfOXAZRAnrvN+snzgpRp5KeBDI5p/GZZp3A8FOsRkSp1Vll4ld4gmrj3MXsgSD+Xqx7c9n
3dQLrglIdEpN8kiWG3pgdgSo7NXglAlHE8+ldv4zbWSzZmnsU0BMK4ZmdM/lbP6XB/2nXGvEkm31
ssr0sXGWD7PGZWGaCnrN0E8G/11sDtk+t8tjMOdnvdZnEjj6GBuA+Sir6Fgb2obly9Bpjcwc7RSB
GY+eBJEld3fskOsUbX7KJ310G8tOygpXcx/411Q03P52+CuK6ZnFfc/R+CAsEpoNd/6jq+xW6Gc7
B4yzX4o/jz8hYeCu2jrF+Ms1fF/DBW2jktlwktG9Y4XIs4yrL60hKZv6KdC1ZvqZdvzx0L2If8Gt
02nghWSybDhBCZ0e0YAaXX6gjdiHAWoOq1TmRngVEbCGsJNq1b9pl9E5Pnf/tDFtMTu+4QNDOWY/
GGJ4Y865Czr/m+JNtuKpaLbKQKgCVGZc6gmLvduley0q2NeWxEDYIqwqEN5jmNbbDBvg3dSvEeNW
fleYzsmTNhKi6ceanQ9ZszqLXsAO8LOgvaE9Hsj1Jm+1Y8VuzsEJjDU2OgkAg1DNI1YpFtDE1i5e
8tR9GoX1ZIu237SusJGj8voGi4faI3c2KYPZTQRd1V52TPNQwyBz+rgVa5/Ub6kbHODkULnJ8kgs
wGtkNGdDuYdAIwhQ9tETIimqkNE39faqLdC1VSFXA/XmpcbjsPqfkAsf0dJT1pzzlUyPSwbMThfS
iH5i3RHN7ydIWJ5DP08TOCeZKMW8YU6HrLGhqCPjLBkF4sYx0HIih9DKu8y+d3OTUL+e5j9NY/kb
6qCPtaKggfJJ84iJYF8MJBhwxeR3YWn8uv6AVWfoXwB2us3c2xth+GfCjDdj52AQREnn9Eg7pgtf
gS1x2lvlf4u0fbJ1m0R6/imd7myEmq8cFex2dR2BdyM97lt7/cgiuQUg2871ClneL8/1YCROyamW
28M/zxZpHEzZaXIHymlcc89C/UR1GK6qYN81OUIKSt5tuTUKuuKRek4w4hntcZ0fUKDG0epkp3L5
jei7RsGG4Yyr96UJ5w9LTDoeZ+9Ze8O+N6lTyrqbHGDol7tGd/fU+wbQ2bx2XYVDYf7DWIKxESY6
lvn6WufL+xLaz16LfMDrvbNLIMh+aurrwlsUEyR5aGgh1uB+mDe8B4o24Maqu16inQhTfEHa/RfW
wbenvY/F9sFBXF4WnIfbyPUPJNmlmwZ4GOjYrA46q46qAg7XSu3s1v9brIqvdH+qIMFy1zzUa7Dp
1PgalvUhn9wzsPod1C8vaXWfRXVCr82efssCca1/6lKCeCzLQPcmw9gz6kdrcOutkGg4omx6iBZx
1lZ9zIV3cW52TkQxCIt89c9D5IUQ81RLgP5yvgek69H39LucN9bQg7Op0+Za1+qtdcZHYWlJvs7N
uCQoSJswVg9Ovq+GGbFfw9gSvnqIB1r7PljHQxmiQGpKhOco0DOjO/pOdlHmeBQZDs0uhFoPnhyd
J1lkbIdZPjI4kweQhk9pO+wNu41liO6RmKWSaH6gQqP23oz5Zh7LMBV4zHxNNd/P0bxbZrEDxi05
y1AirBQiJxz8D4XEZ2lGFdBH/hP0vFQ3YQmawKhHXM+kJ/qS2lbrLIvxv7Yw/5HpcXHc6s0wx6u3
zst2DAMjsWRzXIPp2fGGXX8ztbvVh1F0CZj+FvcTM7pOoQYtNmrLcQ4VvaiqvTmxxu3iu4hzcDmY
oXh0OiyQa5sdisq/H8X0tUbTC4guG3F1bu3qBMVzUhqP5RL+mWxxG3t13U2vBFqp8V5TgRjXVXBv
BubWd3yOTfnPsN2/edTPPn6hjTP672CWHqqm7G/NOCJVaMF624SESJSFBLON26Z3zqpH2a284ORo
r9tWjnvsZnvXBsVuWT0YyiLGqHZITdwF7vgpPXHMdHZKOWSqDtjQCwCwQS3CBZWUmr/M1jnZs4h5
P3aZsf5ZVZ+w6V8sJgpV2ITOOw/SZn+Ybun+2XjKzeUPXtHDH53fkcEM9YM6UH5PNyVZ1aB01foo
qum62M9U8L27pslYHSY+fsib4NxG2e9RGxD3k/jXdiaU1XSWWbazySPhHO1fiGB9AqeDQMyHk7uW
27QCz5lu+KSQCIThQoIYGQXiOIGWS0xDn4yiOgJ/feei2CpFV2XU5M/u/xyd2VLjSBBFv0gRUmkp
6dWSdxuMWQy8KIAG7Xtp/fo5nreZ6IlpsKWqzJv3nhQhMYhu3MhwuXiD8TbGLCwvl3oXTdo/Iy2B
BEbl1dPDk6vnIlBN9GpndIDFnG9UDFd8cSjkBufszsvX7NgXL0MkQaDA3MXbV+NDWk3jgsPNMBAj
SusgjWGPr5A+pdyKUq1M7EWDyAt0PqSJ0qnRy8Hrj01AaXgFuhXEGAiGZOQwt8/xIr7qyPiOKlyl
ntpEk7o/wdvEwVWr2gV5Wre2GaOpzjXW7uRtc+a4aVE95g4rHXk5T1Lm7jpngKPS4Seuiyux1IeU
ZBwBgmY/iTBIKxl0U/dWiWIPAq/lBY1Zq9Q3QMjUtJv65rutrHscyNwRttLxZhFYFd2D3pcnl3S1
qa5Dx6bqaBH72JmPXmo/aUXyOeKqaTwmpan7aEfvU8FK57A+FgQxzPsv6libaKyPXWHtqsYlA6c9
s1TvoNXTjlWRZ5LQ8cohAFwP1lVIPYitlqLX1faUw40/jp4iYYcvxyj0bNNhDVbLm2IkahTh0Y1q
cz0W+V+SuS8OvMygJLYRyCGdN8IlCUpbUPpVhSJm17/gh7MVjhomPiX1m8PoBfW29acU9VCE8zNZ
Z0LfJAaSMiPmZDFRaMLs163dh8VjarJIHOycMXlmPI2hd5RL/dvL9MMss4NulLyDTF9Nl8Bgc2Of
UDA3w6Xp4eXyC2FFHxPxkfYdA4wB6lo+FGvJjj+mth0zQwBK9Ioe7QB+sVRbnjWju3RGFeCGxU7Q
h3/6iFlsatgsjBeUMLTn2q+8+OsivtWRvs2Fu0ssniaXbioZtyiSPhlP/J65ASNUIZjRyBbptzBx
nNUi6EyXbJ0zMp4IbbKKehlEo6UCsxzjh26RwKAn9FlsBg6jSxo2wxp4aI1wehxi4jyeo6jDSlmd
myhRaPtiPjazMreu03WbpirTp64mWEl++WeInBqzZXlfWYJAmOt6+SWJVoIpYhF53oo00HH5nHXR
gnfQUZ+gMby3cYRtoIjWcJ//cq06UOjtOJzXcvye6hFEi7MdyuW3TQ1fomZExZaZ8b5l+gNKvScy
gW+CpCLntyFrSg3w2qk4zBUM0YbRN0oemvk5VhDBq6j3u0nsMITta9IVWUYBVObYpcK229p5vfEM
9QBVcUUOeBUTN7SHam3LmQdWv5QwP0Le97Coz/coPGDPoKfUNt3+ov/ffg5nFaO7WqBCsjLISC2V
2eRLY+wCLc33OINWqYl7KVJftR5uxwH8hE1Ak6RNIZyVlicv5Ug7qOL0ZKfdu1c6Z14Osnwmu1ne
hawIx5D9MKNDpJJjhJ/apeHSfoZR59C1fC0yznxYp6QQu9oiH0trgNN+5072IXHNWxFZP57RnNkj
t0b7oMx3KlbXmVn2U45V7zN8Tjft1K0z4W3SQWBZa/m+jIAVwxsaWz9vi0MjktPEDIb401MZXfip
NuXE/GIerT8tNfYYpXylepYkcXBG/GBa+NZEDNaQe2SXBSNRXnvaZjn6EeKP54RvqeZgZHytxpdq
/PFSrPASnbDLLxnCEGMhttlO75kz+H352yXyJWqcHYGuR2NSr06qNuEy/kZq2Jh4yO0hWbM5wuL2
iT8BAjCSJViCzDDcwwjJ1anKbW8UO1PlUIjwp5ZGRlHHQ1z3H0l0LvVk23OzdFP/41TqTC40yCNq
BcbZuPgr219KfStxdUEtWi0uDYUnD8xJ9n3Wbwf3ld87qLL5OpDLveMc5v6rl/Na8SA3fXJ02/pB
VsWxiujQiuS5XKKz108HNZpHaO6napnP5GQ9M6ZUROpGxVTZfLSkDuSl4usczQMV36MeJevJdQO9
ZtQRT8/EXQm2pYfa477UhsfYmqE82GdcOwb+UnmeLKRubTmGi/udR84qAkXuEdPUCLF2k/7SxcYx
NP70Jd+LxTn21NU1ImA2g/howFisupojUA6fvAS/nq1RhKYbCqTHfN73zoWJ5nMsinPYdGc26vl1
OV8IWjBnPngIJyyEXM33AWMotgkzgtlDhRtrk5mttm1ldzFb81VI+qS7UOqO8rtUyU+dh6TfbKdE
DSj3hW2csr74zt36hYMpmPJ+U4E7m7kq73uy2J+77hL96z4u7cP8aKTx85zMxJ+QbJ0xf3eq/CYy
l41aaXLOQ3ykSnv2EnZ+J3wx87Kpe24wFjhs7nMVLEvdiooEg2N0hJtARMl5SJyK3qPaGoxKsqw6
VnA97ToL3K5HrGOOBGS9I3/N13Ph8Tnl0/yXO7nFlItMQqO/lewikEb7F+GFWGlLB1oh/hQUOkne
P4/o8yA2dyrCSzrK5SW0ubdiAWnWCW/NXc6zuxeYeIz5yG833S7BoYVNQ2xrG5RlQeQuQY/HLXPt
O+3JbKYL4991ahlP0vscrIVoe+Xryn5zEveeLscRk9E1mDanK2FANmLwh4FH169GFXQpcYCxi99o
ZvYFiZGivYZ99sUCA1/WT6Nu8m7kBwMFpQMKqLdzoIXtusZ2X5DWL5i6OuG4cer4aGLX7t1Dnxq0
L034MDX4tIZuJ83yNUvNw0wcYk64VLx+o+FKDRfybsAgTObBrf3ahONjKzW2iXbKXQ2hvmFA2hja
PzIyPrIIWbHkd7Ksy5SOJ725DQBkoyziS0wuepcfCEnu6CgfNH3ZLUPxMBAQ82aTEHK5aizn3nRg
mmHAQ9Pg5SyOiCh+U4TgoUN2zvKfAXgXsniz75kh9Gb3Q5l3KCzqi6a+R0Csm2kM21YobPXaky6W
fROXb46a4JgQosPFq5XrCYeTaOSTbKcdiS6MYHsiOjYnZcR5AnigXf6WvIDasmxaNa3r0iH4SzGb
H6vpjYviwCXxF8IZEbW2cvXXxPVwjeIUnOkhCKN5jffqcnHROAepN6u1k4q3bBq2cWnsUlPtnT7b
aF3mGxO3BPNsl+rDIPMEuThO7CAb3CcL+WOymMK3X2m9BEno8US7Z+qXvd2Fqygc1laRfFGLraxO
89lJt7Kw1daIZg2VYFZqQTlla7s2NjHGaR0DrzHT5tWT9EPde1Wa/os/ZJsXFMgOuxBW7P8+itzb
xBHSeTNe8LadlI2oY2O16QBilKa15uAL2kSSPR8ghyzaqbK8m8Ji28cV8RDn31SRre+XAHl6n2qs
WyEYio7M0urFPmQZc8ZWX8feRRutdzPBAuz2xDyBREttI1mMO0OAqCJvw6wjIAOGSvxLV8D9XW6N
zvwb+vDYInlq2qsLYCQQ9XixivlgYY+okNpKTKIrfKMPoxxOyqmf2tRaxyo7pezZZfz77z4KSSZx
GS3jNhnlrjTirajM7dL1DOtBkcGJcqZun48eacFynWKwXuzoADX70IVf4ZQ9cMEx5oNHUZcUjfaT
ZxgYscs1v/bNtJIrouWHNqbtKpIIaWRgEPytdU7730zFRkYdXMzXmUjeZIM3sBccGGNKSsFaswrg
KBrwfwyNu3CwKDjaCI8d8B1MphmGumhhN1zdg53/dJmEFoxjktR8m4BQrhgCMzzmsQs/6pLQdv94
dzm1sTrMglfYeYH8hONKFz4W47WHUCCKbWm3W4+KtEdrC0L3LJgKdOpszuck+2o6TqKm9E33zwR/
ZHEwmWH1JSaaoLEzAraxHcjVfcajty8Q0Sl/x8eiM98rzaGmw9LANg9YAfOpSl1fOsdCExu7u/Tk
Myz9H/Sjhy631sMs/yqiD04m4cowS4NcUbbqNFrfVkrUPpvWKUyGOQxXZvzX1zNOacUw9I8mjsxu
+5Ok5FlDeXImADedCoquQQGLzznVuIv9m74/Lk1KXwhXRLROpMt2iLxAADnzVNYdQvorV7bbLN2H
OmuS6V+ShjfLFse5e1dtEWgtwbxc9C/M9awgS6aHITe/nZZ7eemrB+rgjwjf9cxZwJFA6NW1KGGd
pv/K7fZiaffQZePbLkvYjPDbKbGs2XFDXeRUfg9ty7Mx/eV81Hpc+FGfElzsnyaVvRZsTujbu1yd
QYbA72IkAKS6+NbwV9u2eJyL+hTxgY4CJzbJdhwtaBqcZi1Lg9vuGoXfdfLBzeRb9wme7TL0t7A6
cbj0Cz/X0s9bu4jvH+p8mxLjM0Z6v0N/f+1Gxzkr71gMcu9xRDml6q9SJ1svxKWxm4/EcD/t/g3d
Wl+LOdyGqb4p7PiG6vYZu49Tmf2peX4ti23HxU7QAmLHB0CyjaATqpNn2GAf+liePKMLwsr4Uon3
rwtrjrEjOxf8Ng9/Nd3clRC3bNmKra7AEzlgeHwv8vKAMDtXWwE4IjtFIeVYqc0PBM+SqzvN4Wd7
fySzQr0mieliJmRQiHFsRh8WydrN3epJ1Rp7jxdGI1DyYzw6Qidy2blHu3atvagVRA7oU2uVmUds
TaHgVYh5fyFo7koyhEFjKRgakuYe0zhoCRPQRyYVYfq8iY6zzhpeSF6NPxkmkRLNmnHvul/Y4r+W
OWOG49WfUvDlFcZd0hbVtWiqbBPK+Wu0DZJ+HpNAbSLOXE7SWiVz9No3Dv+m9cN9PntmZX2/bSwk
0C4FGTqa0zHutX5va9h/kBiqjXaHOakGrh+y3WU0mHuDFM39qGRA4VBRDnaywTnA/6ZgkoUN8nGY
3as7JBIZtTApxZp1KMgbxr2RrNK5FFs3Xk4OyiEnLQHdvhq2Q+d84b/vqDjZKiOjgq4eB10nI7TB
8ptlPAAMDH4DC1YtGeeCgdNKRMZFZN7TYCNe284uYxGTzy6ymJwkY3W3f3bLflfr/BWIqnUiNo7b
BpMq9+CcvlyEEokeknbhRdMYnc732E9vnry2vw+utJecgnJpZMD8u0MhUt9YGRkiDX6cC2QdolVW
+cD/Gi87n2kUmsmqr21iKmr5ziZemHaJp/VS0NuOBvCU2C2Y9k0tuUD9Ygl3z9fzDyyVQ/hS25dO
/jSCgRrk/IROVq5bCeTKtEn+4/JAXc3qjS3yk6wQxhhrvox4HO1surFVNN6lGBD9ycqxybn9vkgW
j0lsTUHoOd/tsDiXoqjQvcKWxauDjHyQMsHCcZQACfPM6ujqVK1d3P0LUw72mB7aX6z8xVDZL2sS
zmnekVBU117oz7pb/bOW+X4NoYuxzIEM2VD/OKaGf76M96QLgrq1PkOXEIZlE4H3UqZUSWNhFS5+
jcQx8AmSVegqKoOqRFK28BKWrUNckSyH4y17Ec8YCCAx71mO+Fg78Rlr+7/FMsSBtvSbz/WHJXu6
v+Skrw1xwSf3eRe3qntZUqZ3/an14wY2g2GRvZ2lAe+TWcfYuuEKVO3gj/HInsd0/DTUcuuIo03L
8pXdw99N2G8aVlUGXhg+VFV2FgnHHF1MshqKBEhQv2S4KqMNqESFCQGEYW1M6UakECgMTmXf4tVa
par6UqF4Xni5S15svkUgVErwMsamaex7EzF4xLjPLBDzW2kB4Zgc/bfAt76eOzIv3JVvXt3JFT4y
bIIpLBka3rUSSNdw3AGEkUPDXv+blNhsmlE2+H+JeskGklaBwYJFSbuumH5RAMZd2wniWOnwBMR+
x6Sb9ijba7gTQaqNQXfXOK1cQ5zHFwJk5sDg6yu33HXNP5Dww7oyTpSflsagIp/PsSwIvRvwScJB
p/S+z/RHYZxsoEvBUg4jh4Ig5UvnLFMOXDPTNkx3NvGgczvn9jG1I7UN5/qlmvIv1yPeWtTGNodD
vUonCswhejAbOjhQ1asRLIofGQU9XzZsnDB8XWbnUZXOT8ke47argjwvL0NbfzYK72OlMYZkJ2OQ
pPQ4QjzXWMpg6JRWMHY2vOc41LDxV8emCB8w4Z/aSRzT1tiZVi+Rlj9Y46Fv8tl5Bjn3OrgYL7D+
XMu5/8n6+HHuQZWn8pymSDwFpvd7fMuKjUuboIUIkW+Tun9UhvXZFdFtGYc3oxE3dH3qUN08Mind
6EpDY/b+Cdy2+3jspmAWyLxJavS7xcURny9bM9Z/GWmx2v6OcySzTeKZBKe9mquoIdEPc3DqItgA
KXUNh2Vo9fuuhp2OX/CDLswka0T8zzGbrzpj+KSnnJNMxR6msbim6b08XLCf6gI+X9rycKR2+1hm
brHxmECyjlkPMsmNo+Ew0N30AY9ytJIF2GOhEgzZtuXdb4F32DrpihTlh4jI5y9APGzVFdiT2VdP
ckBuorYp/Lkym3Ubj3ueU8tnQv/cCBfjA2KqTWponQ08gFU480orEj5EsKM5unAQHbpUfLtddpoy
AgFQiOAf5d6wDpsy3MQ1xmddYN4R0zGBYW+49d+iI87PkkIVOifedZAte/Yjnjv+fOiYe3TmPqyd
ecciZn5OG7aX2UA9vU/TlhSWVZOiq2ulOs4wLIPE7h5HRx1McFALbzxmnC0UjIQJ5HAsTKdYwy0j
s5O2bKZgLG5r7jWtxD+WScWB03vc3qlGGRretSdmBTvlcEdXA+fsnCkOpxL+D8Jrsu5teY1jzhnY
EbvU45nsGPmEOH7wTFEbTsM67ryPTrNvEoxNmIRnMkw7mehPXpEcbI0pQ6XljHMrLLn0dldWhB5H
QKWrYaZTrZ08yFUFlEEg6TSoQcSMcEklnw3+i4WOW4uib30ANDQJTizkbYyYYk8VziR26pNn5QIW
yWX5XhaookTU1j2/enE36c49O8TTHB2W9jB1ZpLt85BudFb++nHUqV3nQfIkqdOeIn2gBa9x5gwS
o5g9hvKCOVzu2rC+84mfhLCMjVE6r17q6qSkgaYtyoFGKEi1VAmYyqFs9EAVVor7m+Ze6ksN3CT8
83owPdTmPnbbbJMaaMDkPPE1NncmAipobXPSjK3GSaaubT3SPUdvKTJOnTqf9YTgb2HDZ4XcxsKt
4Jt5cS7z7A0jFV/NfRNZDPNCO/QG7ZGJTyDmzMcHvsxqp6T2srjiMkjrjRVGK5u5v7vo7zPoqqxi
yW8t5FmfIc+rcjO22XoZ+mAuLKTv9G5flxmDRsCOTVW/AlQ41C1pSDvWP1U97llpsTcb+d6M8wd7
rHQoKj1Tec16LTJApBar33cJm9Swo0R3VuzMTMQwh7U7CsAlXn0aQGY7kWxWbVt9MGx4GBCHVxFz
Pnh/+nMWUyDWjv26VN1zR1Vgld1ek2A9umV3bz7TKnnRYu2BxPZrHDvn0NPo79XRis2TaB/ljAJF
l3PHC/hGXR0NDWjKYG+Jli6rGtXW7wAbAejbWO10dkqyc0kxfUXVs5e2r1DEd0xyD32+XMuqo9MB
sJGxusPRUHyR4wqFbkmZ1cfylWeq9UesqIIAGnpXeFns+d3typHsoP1nN2BoI3owHdGVuQQI5dSh
xbd8Hu3oiMmxubu0X4c8epyz8BgzJ+xhscD8XnEpBbIXryxF+JfN8SbUiweFjqD6r0zNZwtMVJq5
NyShR5V72FaZuahux7Z1JsCrpNap4+gWreUU5tVwJ0R+Vyi5gSa0R4Q6/LLpDd+Hn5efswR5NRuv
NnP3RB9PVaMOrSTfA/5rVbKFWuKtJiN2qjr9O9TxybhcwpapXvrKAaIMpxEyQTRSkHrdHyp0O9h7
HJar0LM3QnZBteA/m3J51DhMa8LMmLgeoiE/zmNyKrxyG7Ncta06h+PWguESFm9h3d9MzTnk+Gvi
QbtB04OxaT+OFCzouS7vqkt5UPR4lsoO0mPbxkFo6dz9/WxvlU07W6ptbKIItOktxObAIsFD7KkA
xQQhtva1sN4uowuD8LMx7Csxsx0R08/w7jnCJ79P0QAkuF9Pm14sLH5W+aWjphk1LmIcOp2xgNFw
TFIO2JiLaJcPPClzxH8/BhZucm2JEEXKd1ldPG7cKIoCy4KUoH4qEqqUwDVO9iW5Dcr6QqFBGZ7U
N1XDM2nSAArylrDetZPuupLy0uTyH+kLwB7zoR60X8rWdR8iqxnudYQjOPRqUzgeX3gZ2OHkFxzD
ZHmXtbNYewf9kNaSugmvU5T9iYyk9pxgLkXGWLLxIFnLcm8GXxv6KO7yjeEMW8NND6FFcktqFwvn
cK4xFM4GTJv681Cad0mYEwLehJFiW0/RI0Ce2ew/CMeTsig2q9k9K0b6Q6U/Qeok22plzI2Xk+Sk
Z3ieBU3KE88PsR1yiCKVCTZwoRBbuvFTNc7W0hYqRW15JxKCVCt2WqudyEE/jTghInJkTGPnOADp
ucNJfJyl8ue0vUUT7jG9oPkY/kzqAd+Z8A80TbGL6/Bs4CYjKXasvOrYeiBaw0LRixu2ZHDRp4HK
ABhnbCtcSSF3dmjsXJPgsedBqGl05Rtt7msTUTRmIfC4Wp7mkoxpLTTIReVxgkwZiFm9R1V7i/Oe
I2eiwmHdylbLuRadoj/FIt03VObs2kLkBKoHG38lTazuBkIjnOZsjbj+VrBqauVI2x89YA9FNot1
HgtxpGt9sQ2LaD4GNG4eEk2ZHxPy970F93w1fFpldRnljJm7XfWueMCn2q1ECW0vbtqnOvE+58Kb
/CENXxIHkE5NK+DF5/qOJSfzvuP4fkWVDkJprww5H7rBulI20LxrHKvayivGhwoaIGE6aUCcxX05
auPRwjRGrx5UDMxG1hxWzrcNYKQuQIFggFmo7ip8fRmkDPdZL15BQfCWuWT322PZ0uwzv9SxeMXZ
jfQNbCQUbVhs0IwquqVCr3bD0h1dRz172OHgBQnE7Lm9IO2kgIJiOjZIXRP1FGKs43HbekV1RfGs
VgoP6BynxzKeMWLyFaEYEBGs7Vuowb+tIIQpQwLLil8pVn1DmevBmD8Mal2sl5xspkd0Z2i0eY/3
cJvgdF8VTkxUxoakEyvvKSJi4mTarU6LK8TkkUJTPLE0FOKD8zMbyX5oGbhJkLBMukdKMewf8ejk
W9dt133d3zGNDF4mlhxmWuIX8heuOacXp4zFbVpn2aEvqRbEJ8PJddemqIP/QOoHXDB+mOunqQGb
x6a49dDeedryHNop+nWrPS4Qi1YeBpUgjKcq0EV/s6X5uPTYc0JpXbzaoxF3NKqzNDzYTJh7/LqB
MtyNNzacvwtdofOsi/i5YLUHc+MOuIgDu3DWayq0yfp2Jm5mTMkBRBAe7EWnErbahFqxuuquiSXb
+GmR6U13XJNNZTxKbmkigd42xLQz66Fmk/dWC91rPpfRmlL0EufuVu/xXjE3+Bc15M9g6b+0WuYC
YWgzdtnHwGlYNDwOyVNo2w+48LdpnFA9YARDXeu2VkZN0yv6tqQG/6JYdNgX82slvF/W09ALIDp1
mI2qmBFuZPOTVeC9cKrbEZliyHSV/eQg2/pVhnYirR7fRfxCUOwnzvNNC0RM1dazKOQrqxXxLJkx
+Kd2B6D2Ud4ntrSYnM75h6cZL7M0v3vdfZi1idIyPC7EylBFCLuPpDScmpUKIbK2siEHp4IVweMw
XpLefmHOx/QgJi5QOL/O9EDyAnxwS3CjljEic5i+O5P91FTmOUzSPcHLoHSwGTIosoYR3z4/g27c
hsTY5RzUkbpPNbqWxo0PR1Ashx0Hnq2tc9fa6KMD3QA00DwvnEtYUcpgKYyXeiFvIMNuSzSf+j4M
Ypt2ArCwPrYfWEEmHq0Pwwp9t3N3DD6trRAIRkMUneLF4EKMkLSZxtxKrsLEiOHyzYc8LJDvxVVa
FQ+QTtPTUrtM7nKOqzuJ1XnsLHXqG6xWHqsEKkbieT/9trzL5ZJirDJ0bk/91plcBWgP7/bChguh
tAd6ySDUNbzzufInEtizfi1G4SNwVHcjk6+NQzByqaUYhcN4OLuJebJGb4cVIjAswEdCXkJL4812
OJozxufI7sOAZoO/MEH9TtAFaCyMXYjpLK76jWteYxz/0QAoRAhq2VCab6RyH5HJ0hNxsurodd4/
ezJ3hOoPhAAJH4YZmQkseM6P2czbKYRHznLl/diklATZBSzKL84PrnktfB8srJJkUhZfJe2tD7vr
Er43yXzO0ukW5ePVaNNyIwW8DFcrLmk3rUWE0S4zqZsZg4+6fnTaqUBPyyDJVK5vgRIVBVZ1wgRB
OJdLMC9Ep3TvqV3KNUmZ9WRJvrsxWRfz8Gw6JPnqsmWgZLHxxuyKP9Ppr11khNsmnKgkcMOSxSrw
TOPLR+ZqsB0vDjWrc43m5kdPuA3Q6ejSvdhZYb3e2GZ5itzuOxJYyjy38rtIFrQh/P7Mvr1BfTS9
kYOMFGsa951uGCxhwuJYF8UnGTCKxYZ6kif0CfX7yifhg0w59Pfqw2Rw5qqdNLzj3YY7lmJjOdhV
PHstvPJTwx+rq34/ds3JU8kXqtk+qVoUEaZdLBOMA1Mbt3NXP8C13nvA3tvYvuK/NHydBDAjeE3f
oD38NngxWEFUUcHW2940dhYGypJZp9Yy9a28yQAr0n31074UBFeMhZc2YpdJNIL3GfaOXd3yOb5T
QjDTzyxHyZj4IxpjUIEqnMp20zTuTq83VkS+VvwYIYZBfiN7hyjEVuHWBmoF+HUeNQwMQCt763ka
MYur4iEKwael7QujPsx1sHqJ1hph/jRM89Ni2s9YbbeazPYyQunHTN3zrHj5fJpHCjM7MX/J8+IY
Hh/7kIaUk36T8qjqLdbAe4WX2r3ni5lbl2+cCIWtVVSr8VovFy4D9rO47cA2+DTlB2IPApK4Q7TR
JWy+NF+eIeAExOUdCdxxwdUlnxxTakF1C9Fl5TE5ZSoAga3gOE/K7tfmXGYMIT6EASijC6+eil7p
33ZqsR+X2DxrxJUA52vc8JRaGmEd3yiH9/bemGK5uTklFiByVh/JgMxi5M+1xzfpVMxw5LDCRUat
8mvStXRpZG+TiOjTpPlhQR7J1OStmtmJAvPuu6vUekzGIA9D7t4hYW2FVhF8x78DTXA9TjDDBuK+
cYM/K/4uBD7DVIO6zxRQcRcbUvcjaVDz1Wtppms7YQwyL4r5NLY/W3kwglumYBmXrV6npzEiKVSn
8ymf8/VisZK15wZuM77kUZxVb+0tODEiZhVPkkF9DJvsqDSsgrNFaWiyOgVdzP1qiAn11nDEY1Rj
H+nB0cd3q3dZ9qsYrrI72s/F4F2NmmM4ivEEs4xAu7CZxKNOaE8wqE42AcBqbA+9SaZAb7De/EPL
9jUdhTszPmnUMWZp5HggMF8noX7KtmpJFUOcsCPt3Z2c56IeKX06ez0P+YbIL965Egd76mw9is4V
wXMaqUH+IwL8Wi3hW2F0P3OIJobCchD9T2siBFtZvF0Y0YeEJMWAzyJJHFZqiPGvLD+0hWSC6z6X
dCCscd8Wi300x+dCck8Z2MeHhJZYesaJ/+AaKmp4fCsXRx8/+9x9I/iJpQgGydZOJp7DRH9PM+Nx
mOTZ7Ya/mP03nNJudbBD+6V2659JJ5Fe38dfJp9uFEJciONjMZK0dLydS7PRw+5vWmYzlTI3cSne
wHD8ErM9ZOaDTc6/9I5wg95LdAWh5L8w0R5KPuR2mg5Oat2mmlO7zfZsEz/ZEokIymkX6RcZoUNo
xTkZGbhSxi5uF8BK5gFE4EraQF9eHSbrrEPcWgr5XjvO8WPDb2dgeUypobyRKEa4g4B0P/IIQkrf
xIuZVg0/+kMOiXJm9FjhSi2wxS75jrwOmbJp05G3H+NhzzLNIOro0jA2DwZH1tKshZ6/eHeXDIec
Qee2EI3LEZXLjpklo2DfbJXfR9aTjoRf5ukaw9YYfQ335Fb1KihPwJTwntvXhg0qCpYiD8ybPqWH
5e4k1Ipt5mDEN6fo1CdfdspkmNeqYU0B2mtfazs5Fdx47rayy7O1WGfX+kcag28+XeWkW2eTDkay
alO+pcwOHBvfXPTPXTwfctXLnDtfjOLdKL+b6aFJsnNlN3Ryo1pi5q5CkhPfTKGDdFLbDJVDj77L
O9fcG4O4YMytXgbUp5kbsNLkLktshJqM1iTcZibPe0ldpYsvh1uGxTv8aDGRQwYZqEpvACzOZVlv
5viL9ccbW8rNBJj27vPG6Q52oFh36H6FxSRTencs6WpCC3cH4YuebG9THDQGFHnb7hvG/NUd5BvZ
6EvafmDdVovE1runFNu6gcFPeaglgLtGhu3M8LCs0BtQG9Xld2nib4iIYyIYReEGOx5p1Gjbav1B
6B92iUFgMVcV+KTExBzZfWjmCcYpXz8QgOFlJgkzcBiSIKf8/I+j81puVNui6BdRRQ6vEqCcLEsO
L5TbgZzDBr7+DM7bqbp9224J9l5hzjF35QQpFosomDxo2pzOXPGt0m5quJtQVc99+cwlTNN2ULlR
dGwbHWmt9lNPXHtcK1XOQF6i4WaRO93V/piJeyG2MsY2R2znfpeMtWtIUCyKgGkO146VbZIh9crw
22Y+kcIdMeYXQi18WaJvWIDp5h4IydnWC99ErOBE4acth8ep0P50KOSTA71ZUop1r/Zu2IfgSpVX
Iy+ZIjcOoQsWkqd++NE5N0MESfKQeYqmc653k5/XDO5HFWtuQzoCTWiIPbDaAyw5arZ9NfKJBirF
UVr+NM10aceTBHDHGIKDakreGBNBC3osZoc7Ts2m5e7VxZ1+IdH+2WPEams7MpurhE4VpngCsh09
NsgZ6llR48dkyJ3zYrPMnZc5UEt6RdXvGEey/iCoEqGkOldHSJadLlZpCKNRUlwbv1E555QV1nbu
vjqHwafh7IS4xR1MN2RNKe50Cibm63PtK7xFdpsfWzyi+jmMoPrV9PhKZ91wXBOLcOnq/SC/qryL
Suzqks+Bw5T+KwkhHStvTbmTIvJ3xE1QXoTXsX0U6bnTVUITlr3FNwqmVcU6yFa8cFka2LqndCjc
jGfCdgZLpDFmW1Wwps9hAieyG/f6arSWppM4ibLz21D3SP5jMFshHpRXMrSzkAUGjCJel299ACaW
YlVeiNLRtNF6+UUviDmwjrLl0yUtvHol+jc3bxUNUTgzqqOGHCM+3QQgFs41Ca1VvbO5IDRE/ELz
l/mnkn+irsvqYzV9FeioKzxec/hnfwYVVs/4XNCdMgq2kS0qXIIgA0AIrQ3gFKZnjZ+xDGT7wnbF
HH2200zOcNJtRLMB5xjWJ2uBhoMFS6CWATc0aRKNys9tos9fzcYdECCbQHnwf9MnHI3wV8f4pxFH
1s7uICGBcc4E+3pdOO6Jjl5JOib5tNiX3BRd7hBc0DBzHL2GZJ5GczgnsPFgSgw1PD4sYxloenXE
XU/9SUwfRdyuVD0n+DEN0vLSM8HGm9GW1jkzDJv99WQsMl8i/eb8qDs73jkGz7j/awaBmANU882J
ALKq6RaZ776NIT6b6W+ZSOuubH57yYA/KKMBGOsOER8G8jxXXpaZNbEeEc1YFAFqmMU/PQRlX8In
JS5s9IE37W0nfDgqAiTDSq7s82EKgLGBoxHjAylHa0uinJszLqDsc7WY3s32SUOLplsXCBDLr3qF
LA8nwlCsZvWeAats5MSDWY3rH9Zkb+6jVlvLTXe1qCTZQryVBkUBO9Eiine5fLFliI6vnXENhxNT
qZVKWyzNRNXMnyMbqV6XTmn5MShYIdAG4srKjfitnTjbK5BtZnUwhruUSJ6NDhLuoEsk9t5E0wi1
jLbJFca7jJMAIQoco1VOk8asRS+3ufkODNwKcCM3bsGksyg/OumtRS+ixK1nSTNiGvyD0HtDAqjk
5S3jvgjvVfQ05HfZPDTBeRAh88rzBMW5w7ZXsQVzE+B9yrSnXjUt9ndMh/XvFK32suKAkMkC75XI
c5YC6a4dHF9NeXcJwcnxvRqE8GT6az9vdOelJPYIyijSyHKn4uAe9G+lHjG/nvUENtCGKJuTM38I
HK1IkLygHN0YiHVPA87AszDOE1LH+GHZu0y52+U7IFPDND0B69G0t0lwN3kAjWQ3Kz5yHcYQiDps
5Z00TGYX6EvYq+4X/eEi8hXhdhjh4ZKA9Yids8lCHTeL02fu2PuM3YzE1xD0aqw8Y8y83UtA7pKB
ktTJjlFNrITXEhbDEyrwzwbC8vEfHSsuVJgRy129ysAtkKrHzM7wlWR6ccpegvQMbMzUuLzs0H5n
jCAIU+D9YRwZxFiX0eXirHUeszbcZKCYysCQTur2fZPua4FhpbqUeUnffmdTvweef82B2ESlvB7j
eQ3Mh4FCtYrYfyqp85mjyLSogIE/MsC3XH06sQgEu6sQkcD30ELMjBvfILmPUYHWPGuAVe2uJTJr
lq5CP4b1q2gvI3bIbFNkhW+r2Xcc8aBKXXkYJTxZAP/Y7K41xJdBpm2g5H5OROAQn2b6qZxuCgT2
Frp5Z0CsmCjHLk//bGwSrSFuFHZ7iXibBvs61zzbKGVbsCcTTMfD7NhUYj+05KhIDOaW/GV96qAR
1/ilxjV/z66Tf3RbduXYBIlFEVRNP7MmvwzF8Jzt+KS088aUGKgNNaduqf0LLazAgL7m3FjpEoBr
1ux4VKAFB5wvFok4IpiRpyUqPrrfUKqu/eQpjCm6j5Fdr+msYhUOABGLLFKmXVZjJnkEFfXS5HZT
fdHGERzcbWmWAdhsgynxiPAhGHI75+KLAERkJ4ie28KTrGGfEkkQdvmbLU9roRBCuU3ageNVrJqi
v7YJyGre1hPcPyZpuczkT3Zb1J4sTN9zCcG/Zmx6GY6q/jtUh5kq28pP86xuTIY69nSUlMob6ksI
NEZIhGBhbmB3PSQyUtb2nOFuIrggUIHH7qXAL2kK00k7omTdiuqCT54ThaSpDnHUjDwgNsQdKbk7
EBRVd4ziUvmqmGIzdPUDztnRQAWmtCj9rQcGyWxJqqTFVVFgGJp0qxzpqfcstSjIAjXapvDACnHF
mfKjS861rEZKxBwwCTF6Y7jWLCheEw8r7BYqJugiiNgCl+L4hT0qXIAFCRRttBjOVKPvmOF7ZBCR
AfnXM5SM2neZCmLE44RWzIn2uvResLtppG8xFjtV/jFBBGeCyAYmEk11GqonnHxebsp8PdiL2Dyq
LIrx1m4mAR6diftgc2Yyv4zF2rGIsl7I76CyC/5YNCcgMia/1hG79d02H7FcN9GOZKrXRA9e4u7U
V7Ovhj+cQEjA8VwIZIAzXZVJ5Z1xz0hHQ9d3Ofycfrh1XBLyvWisHe++bH/LFIN59942z9Lgu8t2
afOIMMfH1J9JgJWnDl8D1L8ZGlwkEl5qCMTj/V+xsBFERAkFz5fqFsFTBmS8yXSYqJ5DX25WFfPW
gaQF0601rFbiAwdnpO6bUOEqknZ4lsaKMSlib716m6LnHBIMFNKLRPSF+ZX4MH6E5tV8zWA3L32H
GmFGVm/vWzqYGFtbrGFsTF8wzvH1ZF6AgXIY+KTESFYkmUmK8zIa7pQ8OnU3FBON+k0qaU8VaQPs
1ENLZUndKY/Q8ua07ob2FvBRowMtin+2dbOB+dVoGIryMrIWdLJnW3+0KknkJk/2+C6SfYuiqiIG
jmUDv830i4wcY4HBCWJtlzvXTpotyclLz0XVonB3t2PjTgJpsxArA2YaK9m17ICcwo4VT61fgR3u
JrZ9OEgJb8SiN5Pyo26X1JNAKv0ElTmtPq0UIAK7PKR2takac0NA+0rW5BNCyFduCfBxEnviCd1X
vBO95qVpsO5rpi1Rsy7wYy2rK0wlLn0oet6T1Ru3GPy2gvrHNsZtzgtecgLNkO5mSSUgRt9jV9uC
XjkiMNzJAWVXlT4xIN1jogHh9K7HeXDryYEHw+AXUlZEalbUdCuiVb04w43B21apTDBNbK289uXw
I1PucrmgL2qDHYh6t0P8k8yYC1JlC8F4N+TOTXY+jSS+RIQlhELaVgZM8YYSV4NbwA0/6Tm9pwxZ
VnZz3IVaEoOWCrAjTm4d2vfE4myMwbIEyQbL+BF36s7Ebb22kF9d5oBtsFKgaqHsMuPkfTAtRhwW
3UI9kYjBuipcdXYGnjBLf2vws0UP6HCIT6k6PmaEValVkLNZX1TMlnmfbfRe+5ISDD/FszHm1yz7
bYoQsZZ4GwV5xIp2DrGH11pykKPwIkS76wznLxydt4gdbVPJfCfL9XGFp+aF6Uubc1wa8g/7k99O
GVzbVLx+EgT8VXuY+vCKaqSHNTKAZ1EiL3SW6ahN0dbOwL6tedOkvYcCw7X1/DAM/bns6mczNYyd
jqkO3BjJgAMyyzB9gPOSNEBtKfY2c6WonO4RkzRNVzaWJd96gkFnCtdWHpj7ai/YajYw2Bhhv1f5
dTBZ+zt7Dmz0TpPiASz3TSE8nbKZ8+RfGvM7cvCCjvsFZnBJI8yYmOt1jSed2UPC72FTomRDse1t
/ZQqi63wpAhnwOakUiMDupP+RdiieK+sjxlJe6d+UQFlJC9Y+c+E4DZLJDcas0fHYRIpyQeETg5B
TCVyaK1i4HImf2WiviEXYsDx2xmsjK2MRjKmFzPMfT8/Aer93/BMI+ZDJT1HgYfe9zfkoxe9vDa4
xLC3AxChtraMZNNgtCrhqJSFAkr+e8heR2LNBrP2VSxtIjCRLBI8oLPRss3TOJWXpszcpDbxEuK4
LZv93LbAMnVAlYRnjN1zwD9WyMFZzJWnMEvlTjqCHnathvlaFV1VRhp2Lv0yynwa6SNxfuL6kUjg
TQODbDP414qg1m1dfb5MlYGRrQNZBJFOl78qjfssRatuKLgHeNtnOJ8G44MCcYY1NW5pFX5tkaPi
JFtuEFfMBAamwzGO1X3aYa0TN8QMOz16LMEdpEzy0cbUZ6mHIOkSZwjKe2JmmvdYBinQjwS/dXAb
luFPeJTi3qtTBx2PegvTeqsyml84RMFAZzSBq8AkrEp7YVM99NreiFnEZhGgK4eOmgpNj1vSbigF
aPoB/BoKZVNh+yY3nURaIuFxf8DxeckqL8tMYkzmGOv4Pu2RuBMsVJehZ4SYZAClnfrMwCqfek6l
wd8MfQQzbW9AvWBmS071mN+YfL2kQYdfwHo1s+UQYufJT6wRsLXG3mCupzrmRpnlDzlYKDMGG0Ag
LVJHl5+g5Uv5FToJLXPeKzfZyPZy3/+mcwvfaPiX4uujmoZlFI3IGsYcsnCqpeZq6KdvaII3Z+zP
gt9ync8Z4g2Mn4tCnoJemhduBDCcPDf8xmomPoQ0e0UR116KaQouUV0+bJ3YboV0Iqvgqs/rewYJ
i7Cj7rPXADCQS8cRUQRI9VLtdYrCH4xvTylKf6GBPBlD/I5zRO2tcHrWAkRMTOScZ9XUr0ml/BP9
SFugsRwqJ9F7Wi1wL4u5BWWeGhvgaocJJHbAV101PZJoo6no3Mts4xjYD+LxYkZJizdE+tG09ErQ
TbyZ45HlVvCS0724LR/sWuhlhcEjhLeS6g9VcPhOAvMqYE9l40ykPRiLalorAnJy+DcTB022o+L0
GIw4IOpW/atSTG1hpqFeGcTZwlbP3NLC0iGb0nooFQd9enWXmVgvU6GrCqFtDWmSR8UwPsJ42thp
cO2LzA/nct818jZSOX0L9dWmpFQKbaOO1hlbv+UqCiAbM0Urrr80GuN78rhWuqj/Shkoeag+Qxiv
+Okj+NL4Rg1Z2kdN8dpS9K5yDW4Ehj1NiDc5SaH3pNNDk+NH3uimW/QmVzlswhh6Q6r0B8yi0E07
dIzWplgCxlMrvBg26iLHAm7LwrSU2QkaucRQ3MLxkR4HUm3jSRzNZtizsNmCtC43ST6/xSX2cLD3
WN8sdwilNXpD37aHF5Exegwq9MfGly3qK4YyT0ucqzwyNBoRhIBTD9LxA0XKsSpbJjCIeRlJapFF
gFvzJB/hlHXNzVBoSDFdYkKXraM6ziwdVX8kObtZuFIcccxDHoKRO86Xl1LvwCXIyrZuzK3Q2TYw
o+A+qys+4T6/22F4G2KkJo1qH8o2+xfFDI5bEpl6RgDR/Mcu5FOvyVYWvdtp1dtgEHsVaczSUuNe
avN9GlmVAdwgjcJMj1LAiUMqrmNqCvVX8EY22U1TJobS6cXM8+eQRSfRhV8LW0kT47Fh/EnYxi4s
58rX+t4PVEYBNdveQvZa8sO0WDlXavjH3BUe17gzZH3XIh3FC5q7YtSqVdtRUuQUOlEvMQqUz6li
cwqpW+AyWBfQnlXcr6TdNo29S9jU5tK4B2m1baLWBaCCMLCjRmWLgITpKEnwADLzUdssH9QUU9PS
xlQ0cflkXSY1pfWKNy10AeIDCd8wWdMWu2BS9iR0+HaVQVuHnOTAc2T5w9ZHTl9mNfCLCiTG8F3H
5NSJLZoEb6zw/HH7EUC4yuxsDfZhaKh9USMyvzghNd8QlbQrbfViGt0r8KfdOOQ3kp1dgyoz7HO/
V6RrVv/GyMsGAxU43pzNwheOguJmT9mFk2mrxv1hlEFusI6RSuvZp9K2Ke/W/G5gFpH7V1mWfMII
Pm1pySi0XoR6hVh8DjWIBENyEGz6RIK7kpYAEf56nqxbraVeZObQ9QiJNJE9zCiEErvaW9OE9Ldc
O85xwVgRFO3i+3E7C7MBdWDhxBtVsigMiYKoe+53HRmfeQzjf+oyppPqvYZ5DBFO6/wrJrKLOnhr
LB+iSPOsiQKLl7GAdZg47Mwcfh+GJfrLHNInsdkrnTeZ9XDDzIAhNM8z4eOyvu+C4FTYGkFfoFG4
RXuz2sgq9obgN+8df8x0v9akDYlNW+IsvMLCra2rDI3wqTvMwVMmd0tvVHJLUu/zpf1pVfmVSeiw
+slGgnuSLWJF8AgCjArmdBsGzKbTiRe7+qN23DXKQ82LLZkVq9ZE/BB5dZYeG0DvcvqVFs+qVdbS
pH9o43HCiRlifDLIY09R/ZOJtC4EJXTNIBJtEVeLD7oOR81rDDG8QC8by8Tas3rpWmwJCdCQUqMP
ZGwMjrFSgXVlTf+iIq6SFfjn2bh3pgj3xLhWpJyurUFIgOAZgpOtHe38w2aiTvYPE9DCA70QZjdl
zjYybZ224MqW4JBMMCcpqdGgIJawMUaq3KJV/UVq0wgOcDwUE+SV7tscHgqz3t68L6Om3ibAkWS4
0HCOxGtsNVlaz050aKj7S2wkIXFfQf9dK4dUGG6LdM+Yv0mjXIey8qOSV79KZkaGbNfqgM1yB2bE
zN1JCf8pafSiGMIr4uQYz/Upn6Hljdz1TbArnNyzQ5ze8R+Sq0RUN3NovqWQECnhUA0krHLxqTCa
Ii3iYNtEG+PXwie4syttM6DcG627Dm4IgAEpHRaS9NEPUGw5xP0go/ct3mIrhTtUffXRW26TncN8
RUHUq8KIiJaqZVqQAozBB0pUHX8eWBxUAEdJl/dhhOF74Fidpk+OMJcb/IgP+iizou7nS6i9O7In
iTeIp6z64NfKoT+21rNOxq/CtEitrDBca09lMv84HfdglCE4yCeRQ1RiY6XmN0X8mehVQloZKJn4
qxdtg9OeHIwL1nSXqbTK5Wsty20xBR4SUC8zXolbWouXWgrJ3DrlDMNNXq6uAnALQQ4Rnao8Rql4
Bo38T+lqjNR4YNBS8i/t8YnKylsBxUL0DoAPPiygOdtRbf6EpH5D0ZiSkdVUxDCV8AYOC6ZqSUpy
07xv8Uwzj8mki7VExSJSFmjDaoaPrYQbhfM6l5FUtdl2npeNz3gowNVPGiQQNuMdDu1Ey08ysjMb
kdRQN1iQGpc4S3TDCqG1cGYg6f8luoMqvN7b7EJ40jsewZxw6R6DE8E2POrPdMYXzFcbs+QWdby4
gJ5E2fBaMt3GtUfEN1GWNTiHbDNAJ3D0R5u9YIQX4kRtaKNYlg5VuI27Y4LeF4DF7GxTuhw0sES/
19OpQnQXJl4nbxldtt2Oi1rA6biYsFecd7V+mPN7PiCqQ7s76++59muwGrH3pnG1SsVjWsL5FWfr
jlkovi+hXSFCzhLULgBfXwqeO9PHRsqSEBQJ4GyFm92CA5Dx+iEBQFFDOdcuIV2j33AqangIjX/5
9J4xPWl/4dLMyYY5gHJN+6M2EFfi8S4tGPr2W4fRDhCT1d1ET2hODzgCBA/cZwPAFRTb7BDo2Nmo
NTc527rYjDYifI4DJUh0sgB4GRC/77b2b0xQOLiKc0bqt22tT5QOGHBVCGm50+9CdTY8K3u3i0fH
hUnylBeDI2ODZmADGDdheNDyTS/tGZ4T/u2VSUUzuNFhAw72RJrUK5XXWo+QzEloY1hxf0rNzYz/
yvFWG2AugbEBiTvX/UrPV3UGg3RVtT8Slvb2zcw3lnyiLMznbztbdJSwl6CFDGTRHUXB4LJ6JeQ+
yW8oBBIJG4t4igpRslcYP3FMT3Q0QLoQ+oZ0L93EbxBQbBue0yIXqg9Q9RtjR+BMZrv64Kv1B92r
DMkxqCEsgvUgHbopnxAWrPLFkhIA2vQtOyimoBAQZ+Wo1ICIQXj3CgyO45+leOO1oqey6nMGKUe5
F/bXIma3rNPUsP99z1CDysJTS7+3L5n67JbcyQdslxkzDyKcWZxgMFb5l7zEZExezIZfhb6NZSKk
SYCTLWPZ32SxfcqHcGdK1yH3SwUjS6hfGaNy16wDAN4ropcy59qPUJpJPMTgSVhXTGW1KczPUSfL
MITYVu4jphQZf6hjNiSx0Ek6Y+1oIRHU7CduyviOOKhrd310J9SDVwtTXvOvEO6AkXLY9DWeNlgY
ANeHi1k+MOxzXZYolzFRhKz4ieBFic3b0zGyf6/eCrJ6DE7Wb5oc7FPnCXVJgPpOI+odNytTl9c2
vfKkWDhqHO3C0DmpAKAtmSh+RqNjULcJOH5YZUtSiBigR57aHOT8TeW3S6NbWv72QA+oNqSrUUGJ
R8YS5X6k7hKx69qbGK/48/Z4ump9wyJl4BKPBgT8P5A+Y2urgSqG2s8M+ogD7BU6vboYHkdx0PjS
HYr/tF3ctfg5YzIJkFLlQFeg6Ml8VgkeKlf7BiskhXsIO8p8Hu2HNJD+4KIwii4SCrAMujkvDq7Z
mkC4HjrNVkg2GZSndrppTL8UeoYmnZ+j5AXLsYbtucpP+CCRYW4MPCNO7w5f4fxDUEoc/bE6saXB
k/FWkLKI7zwkL+g6tducKS8E9eXJQi3giuXcq54O2rZGoS5U/1o1dKMJcRuakZBaXx7ZOrziMRim
T016EyhpSv1Xm3dIOZrYLyyvIJx8sl2bKqwNT0q/gxCTogYk4lbjAUntqxIelPKeY4bqwDZN30lx
bNQjIDyahROwxcr6npi2W7zQ0T0TPi5WfnpkXmznGWa+hAGTMan4S3n/SQzr7w78U3lrstDujzly
KAotRzsjom4tsaA8oPLDfKBUQjE7nSbrGZN5rnAS+sUAbgKmyL4wvrL2w6r8IbykyYeh+XFAww1j
7o6BDP9hk39NPJn6hv+pnF1SJW8BLnt7FxUsWnI31fdJdBxw30n6dkSuMCvvEBg6h0UuSCYScOwd
mHerx2DNTE1WJ19alK8kJ6oYiNBHzc8CemEnf8uYAdvDZJzIVydcdJp+RPSvI9eAuxNyQelsJnWN
8CwSVOf4NIkwWNzon8zDzWyNabikV6KU5PwzLjZWC/JSaPrvQ3yo+y0pgXpCV8QYg2kVSYIWx9+c
XRlpDfOx191oWSl/J13HKHU9f4w1+rItL2c4rHPNY2QFTxWRtRmyKEca2EuXPHzm1XsVMVdmWzPk
8xlbe93iqmVmyAHthJ+R+k92XosMuMFyGx1S9qTOw9FeZwiVlrfAnqQINmbsZ/lLM7+HLKUsaTiq
ceSGyW3JHopLrpvhX0trFrpptpuSkxlu7WwDit8f+nestCimPzLI8/JPrH3lNXoOOrU2fOuqD/zJ
GEugp2cFk110P94Y7tR2M4bvcvsmqfHeVuU1zj8eO4eF/6g9UmScjc6/YuADKV+jHxbk7Usyir09
4PWcVu1wzMt/lECuYXzN6bvOYhVxUf6dRIHLqAS456UBbaiCBa/hjEBaD4zLaKo+m0QTejhS0e41
gnCjjIvf7SMcPoxh8MZ5dLsMh1jE6ASZt4H9AKxSN78WHFx4MoErcioTo1SjvmI3KAhesyggVC8E
6V+i5bRoopoCfaIBnP0M5WtGt5KVW/GSmeqFtUUpXQrDlxTUV9rDjKeVpZ/YWGjvlvyd8BxmuPEK
DaAQ6lsgzI/I9rDFrmzpn4UECPyLmrya+bZNd312dZKHHlzwEqHMyMD/KA+zde3ugNLcYSU0cFxy
KLLflxEueSEnbwx9qTH8wnnpe0A32p/CV8NAB2joQW3vMlLHwrgDb0Rvu5lHZ1WLUV91xh8fXpRc
dDKPdNMjToCK6oOfGx97siYR/zjBOchvgfOQtVtn7BTlLMxrU73lAqavH+bv+nxqIOOrHqkQIz4J
LAcpuV8zDXpVHiXQDQ0BAqQGy1zOW3VyK+tRVB8KRWfoyK4N3FJi3sj2WCW2GRlKxx0MRmsVWfuh
I5W82SXdnzR8jeENmAXiKhecN6z+HtaONxgeap8UqyT+LEJ+1/yYKbvpsSc7x9h403sSkUgyjymV
iNpEl/bXsgwG/sXjhP6q5ltsdhKVdNla53RimAtBr1xLS2zV8JClG/sfp7gsIteAsfaycLgVsM5i
2Thptg5uGSPQJlEowX5lxHvZZ28BgGIvN/9TxJfD5jsytI3ZHezqzWSEIntE5NUYy2jAKAjx5zGC
0cFtJiPISGlTYMcpceVgRWkQXieXICFhmxU09BrAUvom4taYmTXfu+hdfYM5optsKki7MFRIm9gg
X6uWnXz3O+d38BRdtm+QxjHviUhpSeDyVziBf6ZkI7qTbf4zuJTaq5j+sVBfR9O7Pu3swMscylDu
CVao0vSMI1Y5NJxrIQHuYKxkQxsjV3Brqbt+PMgo9BPtgArBGf8KiAYI61uiJlijBZJ8iknVYFKN
iMyl1wFLOzkQR7Y1c/+YrbqC7h49ZticJQTNk4wtbFr32hM1WRxtl3yKkfl0SYB3uex4moreAIur
2E6KH5iPUPnI6V/RUPTob0T6lzf/ZuyfigWKBpQIS17myL0EyHhg0nTSq6sCQjkyqRZ4LGbmJm6n
/oxAIo0cZE3yKZir1Oqm5nSCo2wA5U22Sf1q91jCqoNScWsKKhh9Z3E+iTccBBOxWPMbYwHYqnue
PVaehXaLmNbVW7P+NKHxOcx5QQp9KArmleW/gJ+k2y7ZxzIvRsGwqNo09VeakPB0nnR/FtjZhw/8
CYu0DB+rBzs4JA2q7Y5EXjDZHtc14K+AKr4rYJf+lOj0++TYM/1sfEQaq4nHoAUamKbnMvhLqPuU
NPMt3beqq4YuCnQ2x4bJ/9nwRMjZDkUbGyA79LcuATv6IHd16pHTak+7+FBpapHrRfWrpfyp1bV1
IMFXqyWquqxxtqxbZOTqW8C8AxsCGz7SXfKbSZ6Lw3+x0C34a6qzAEG8ALrQJ8/4NDlDP4ib1uPS
ZXUZy7AlMTRUHJZZPK0zkOOkITTWtrCfJMgzLzT56OPmoY3fOXhJ6x96AgxYN/sDnpkZ+nV2bubf
sKYSIHDeXsfFZ4agteqeYcT1zW9B0+/MgvoxdCWucFeJ7u3AfAPDiz+8VDwBjVsjAOkNzJD70EDG
EEOnc832T2/J+dop6nuLn9hwUBC258JyxzO2xPWi3lTg8EPPDLnqAYf1xmHkaAxoERhZhPkhBq8w
ix9lJj/alaZjQrYRHQ7cS7j5Iv5NIh7Zv7L4rpCwkM+1S/Vfe/6Mvg3UEaq0y7RPbFy+kSeEGG0E
X1uzPNZvyD1t6UWq8PZa3Cgskbt7MnwOiIl0B3UXdunTNF1IyyJM2cCTZAXku/kyUmfYyhwrivzH
6iSTToG0ryWCEO+0IQNb6mY+9wmOs4xIdJi+RrTt62rjJGTHQiEx8XXQHSjKr0kMGH8Ggxq7a1S7
FxNrGqZme9qYIX6wp8YQurB0z+S450dxjoJac+bPDFtWU/3o0WFQjqIPXJmqJM7cGF9yHg0nUsll
/kFpekjB6c0nCHu9ODjVVQ4PAcuM4Gm8oJzrxLspMW97ZFDpjMkvIpoutrRfOoooG2mcSQBVl97r
H8LnYFhEw0+Jj5B5DwzAU4jAFVSq+qQf6YEmmFs7YC66hneYDwsbZTXKn4r5m1Q0wqxo1sbwtKqf
xnjVkh30wLXZ7yteSxUs4N2Yz2DinYQJ70lhJRDolCHLV6xx996t4SuJvwjaiLAFa4NvlD6SMzBE
vPIska3xKTL4BDs54lj3FHtdWb7IT8a4ZpfcMugzdlzis4nfBNoIQsCUw5SnYyp39Kv4/ybH7dsX
w55W9fg5cz/x6ckc1OkJUHSLOjZlGWveafGIWkkZrKsDY7U9qaw+jEeUcysnIqDlhjCVia6ZH+b4
HEhvUfkhDT6TND29RzkmqeJzyFg/3GUZneOGaAKAkRbK1Ub3A/1q6+dB8aAyxdmtnV5YiQ0xfvLu
N0VcN2C+nBZfEwdkMsREqmypxA31nLbHqftVqnTbcLuD9nJngkXLr+UATHPM9DEDvfpZLtZ0Rpha
vQw9aWzzTyv6Vynp3qz+2YxYsbaxfqKUKK1rQfOCCYxARTbqXFBIMRpfso91z7xvm4tT0pMTTpQD
uW3EMqIy7r+gL6Aq2yX57/9F20OxXyM8gzrjazfHlNly5jocTSbqaRBcPRf3UNKrJ09dw8h0Xojz
gq8ninDUrqIlHOObNHBURScSf7V865TXVroMHNNEqgwcNNNRJTyYBAHb4Ljfqya5cfvY2JOIKX4g
9/TV76wClYGVB3QDTSOMcJQIKIDT58RWIvqZpx8LUUBPMZnXR1VDkDqSzMS+s2eRyivLU7lpy6tF
h5kYPyGzajnBLvic0mva3kWxbRXkkNtAuxUOKghM46W2khJIStyCKTpXMA7of0p3GFGaEqjYIWzA
atZgtPztQ/ytdyMc+O1BESwtHlMNCcqV3MoEM4QneCsx43dcYM48nJQn26WUl6/fL/hZFCx0PrhT
TRS7LBWK3Nd/l32FZsf+AtQcZrRAoFBeUxOD5FpPDywSBJhyTuf+3WhP0OyjeUeSXWU/s34P5Br1
EpCqmk45H6Goayv5ivOL58K+sqfsuyMIqomILK0/D9KfpZ3jpxTgqMHm9B9H57XbOJKF4SciwFBM
t5JI5WzJlm8Ip2bOmU8/HwdYYBeLnmlbIqvO+WOFLAYqNCJIIYEyL2rumhP5XBQlOLjPWKysmutu
MccnWhqhh4v8rQYsb6JwGStwOfOGR8cpCgMKj8hFSXZWtYFIxZ2JQGX+A7X6LNJ7Ls+uPtwNTiO9
jIHuoHVgsWcQGD/y0EwrCsEyxAXck6S7ST7C7b9Sd/xh79cBStyBe8ZRDHo+MH/fvdjCgUSm9pfQ
7sWwHuEJMAUKgGvsSiinUAnKFFXkvBeokhbjMbLeqCxhhljRuirKB+odij3q5DPHEkWeUE1Qf+xO
CRsIIeVrzUbVrbEhnFpW1pMfu013JSKEaeZIj2zBC5Td4OmkQSdsmzUETlpxw2Bb8PoE4yEwPyPt
KxDv9fQzSDe7/1aLDThuixobVtNuCR8XJjwrZ0T1qaj3oPEAmJbQAAB+CG/dutwbuo4Lg6S6s4Al
08NdhpMXo49OYbCFb9lU7zb8d1hsATBoXSUhhv/jh/FKnosB0Cxj5V/H4U6etHuLOlJR5hj3aoHB
ZqEq+5Q8m+Q3x5Aru4zaCtrxnXk3Ef70YtwEP3J3LJtTDgPolX8a1t8OgJQlXIY91hAJr33x7L0F
Y2sqfvm41i2vk2H9kDkRTViA+wLl+JVLBOv+pOz79hG1uOL5AtD1kTTSvOqvuLqE6WmIz9n0LRA3
aDBdBXaVXQC4Yu718jramEW5jSM4IZQu3b5GowL0oWExvBTiZlmMZtVG1XdF7XhkiDSwud3GLy5d
8N2RFlxOhFu2nUN61toifj3rf/V4g2ujsyjnlg8ReizywGjyAsEgDzsL3xoKfJP0nxj2pXwIEj4t
+1WO2ya00NPj6T/LxUedFw4BHCjoZYsbYxvyzuX9hkJ3klUucbQeEI0kCvEWlH/yI9jJSSJWkM1H
bC0KlFnHktuoYJ7Rz+I3UnLUm1e523UT7YnpPqXKyyt44w4xDIW8TSd6cLiOBvXaKxf2uSK+hLi4
gNGXBhuUetLQIsSOGWtUR/VLyX7DzI1Ni1S8nCmcO3lyJI7EAmMHFYVMTAEhIWnzzDllkGWm5T+1
dxCmqWzgI4d8W9eOzH83uH8iqn1EsERB3VC5lfK7sSHQf16gCY7fGZpkeFvv/1ve4f1rNZg+heuC
W6ye0f8CmqzWr6m+amRrHwxfKXkPHcnDObNki8qvRtn96IY3Ijtcm3YXIS9j3SEsldjDX7n71vW3
1LwaqFaRvTEvgY1V7wRXauUFiqSbs9GW8NEtraR0bUxGuKLzfZ3GABVoLWqPDMrgiJ9pE1MVbITp
l1cd9OSeED0FzFxx/jEtvtCuYCUPSaLBQmZRVcc8VG9AuztSprku/H8Gzks7wA3tA58daaqhVsWc
vmvAisTbK90/8WuOZ8VwDdWpU/wLfCp/ZN+OBFkm8TpCcTxeGf40wBbxZlSHOuZpXxsdNP7ZqDaK
1uOYdppM3RJEwsrp+hGGPiTceRVvbDIi66l6Q5NEZMEYaituxIEmwKjm+qtC3LSc5eMyyr6aaD8P
IkHKvN4ri0zd9dFnlK0j1kBOH9pvRvGkTFOflW47fryasU0XWxkV3JYOzpoUAM06DB8UBOna0tYP
8ENe920lFwJsdJPYp+geW2eleELeIZQVxrmXCe9CL8aOwVewt9NL1d3UnK47F/qoSDTH6i4A3Jq1
5yP2wpul3ypErwHG16nZmfJFkk8dtz7CH7gbC7ROjX96BTMFSjGU435x7H0StSNCV9uzUZ9iQHal
PoftcSTgqwNooIBKns8kilsB0eY7dtGEW2Bmw2KaQfBBdp1CC5n+UvUC0I0QD3iPKn5XiECNjR+I
SvRilBNuKTx0sVNAHFJbRSfuPrfI2Xg27RG/PTlWkDAfBUHaJE8thM5Xe5W0i23iSwOCysXF6K56
cvWZElT1Lj5K/TH1X5QcqTRTssPktyB5m4lZD1um+BX+2mucIP8OFW+T6QQgF+/l8AyyW09bHjWH
Bgvktinvo8cT7hQ2xXQ9duTFFGBsoOiXZRiSWkI9jAKqv3gA2pkztRCZaAuSrQf6al1jZS+Nx97m
QHvUQrhzMGVFKGTC0P8bWcAuiptkf4msHRsd3Av4HzX8IdLm3preUSbC+nFYeoLV2crRQOZuzXhY
ClIg/82wijpu4IWxPCV8DpwdycXsb5GyGuVLKM6FciAqjGEuosMXciXVkDNSDdEsI+2FKtrTVmVH
wM9farkpoC8jTYsyXADpFDz6SvFOPyeJrNs6OGTM1gGxBVUdLoT3ZuiONS1rNJB1+GFz6ozjVc9+
8afrvTshdYMdRVGvFmdo/zIPEJY/05y6obXHjMT5XHNtzM6dU6Z8k8+A79JvSSI6dr+TMi5sY9qJ
gmby2ff75P/Z1KQg1CQ/GOgmMtQS+L3xv1sg2eELfQrPP0GdlvcI7L3MF8RtEZDBEf0r5iOKt7yK
/tL8kw8VXjjzPxtgOJJVrFlLUBBQmB7UvzGHkeUmQjuqoeuUIZsfBtuop8J2QTHgWgJ52Jm8YQI0
7UqCqDlyXOGFkr54MuNhTUuJic+43NjGTQKwrNR9Wa5lXroaz2qubvDwxZgfIwoz4hkKPUzeH4MI
UdKAREst35QxmsYVSuxR4vYDePYJSGi7cqP1rE8Ps/jRaoNGgV8ZfGMAiui/eNtItNDEPziHMt1b
GVIHRBq8qXuAKzsi1vWFboR9jZzcDNwvpypiZ0OH4EuLVZTagKt0x1DdLd9MfhECgxX73LaA0x0d
XNyEnQP3oD6Dutnb9qeSPOZks0Qh6teKluMpCM4F+7aU2mBlJVHLrVPJ57BqV0Px1yIYUFaauY3I
QJ5QMqAqpOJ4KU3PyHhGw4VEF7tyM2Jk6mcTMT7m16ABhI13oSCAtfiUoScyOjmMpjk02A0j/VCZ
u6IIoZXuVUyTrsbCIt9NuOPoqQVv+KgtGZL9VEvxypTPxYR+6oY0wK5wvF483W3nPUO9kCrKxHuQ
w7eBo8ky2D8GRxTjGk7QIl8sZytCdsvK+x6aTxU0biQ4kaaBsXfM6F32TzaWm7L8q2iF4RMAJ/D2
ZAvwTxkWBw8Zli3zJyBcviQBfxNGtwCPXNp9mPAzHnIX42mhU0RCjJWSCzZm2Ik/Jf+qlidRPq3h
Go9uYW37U5QeWWCIB+lDd+J+yv9laKnyeIuXEZSzT1fqdE0bxvLWkXHvEKUc76C3knqjPtCdacZm
MtZNfhODkyos+86gQRXUAM/ILPPuK0WR4md3SlJxtF8z4wxNBVTZQXHssoEw3JU/XElTUIetaN/6
9lMlpDz4UuOTl2w0kGu/fPS6DVo8LbkoHF3UW0NcBuNNJgRCtr/yGFPCLU4ZJgZHH4Gv8bssBc2h
jGvVv5HhtrAeSXGKaX0Yttrwm3qb2Ziij8ZKCTfj8Gfju0sRg/I34LXRT9lA3BlnM706Kj7p2P9G
eUH/wmAgMFoz/ko2ou/+piXI3WmcxPmj1dss+EYFG5q3eF5v1oQVeOI0MFjzAUfRv6r7Rl8VZ9sZ
5/TT40C4CKhRYLrFwP6NvxSvaJecM+tN7q8en22KiF8gxXfQscLuwPB0W+po8b949NbqxwZqLgJT
rki+xwT/2bCaBtgeOnprJaJAguQSovInWVXkHxYpxqlDxJ/Vr1Hbt9HN9PfY/sLiWzJ/dEhsBINQ
/YLjug7XAR304VJEG1Xcx4nBsUE/8CZC7L5u+yqoblAvAxriBmWJPN9sLa1Ibu9fSzK0Mclpv1qM
vwolKwA4+hEWxDa518GxazlC7JXs3cEwhFlSoHpLUecUWL/cNNzgdBzqS9d4Kzs7jYaGbf8fWqh1
3ReouOplK+wNGeyrDqh/im/WLFGvP8XslfrUyhm2pT0uBr72BHf4b9U+C4tgaIufn1UWsmYxMoBr
DDAxU1TKT9PI8p3S2uGQVZQMApa9/PjVM3KU4UUyYVEpe8wJDAR4DNidC+VV3VQfUvhZ35MIPTLd
Ebyk7JxcfqJ1JfnQDp+SlG+4AhjmZQ6VZs3STMJI5f2poEjmstFOxsTzvakM8ijc8TucNmrAiD99
kqciwdv3w7cwHgHRStQW0N+1sMyzJB2s4Tm3pYzrsHMk3R3J5MYpIu5TvgcjHcWm5hfRfsL+pyOu
ZO4AT/p9L15ptFXGD4/skVocfYWa7wuLkIRHqscShHLMeuYIKcvzbMJO/9WvMhuWFQowCCy1vWuo
QwoeQZauJHQm4yiM06jtYvMjpdg536DnRq6gPcBovYwU7xXODYZYgpsWJpryiffSmstWnxksqclt
P1nOxPNqZKRfwVmRfyKZGAtABd7j6k2YgHBfU0L8g/dPSw+yvhcIE7BDd6gIgweeMG14qto+S5hF
eQQob2CZrioyu486L0ZsuNb8df5q+aGe8bh6j4syCW4aNjCVwWVgwokhFkf/NpT3ItYZYL+s9Kzk
1NjOMOs6bndITDD/puQjt/5u0D6VnjzDdGV8y4iayVhpxnOEeTFPPoLsO7Kver4TH36ztMmrBEEm
n03gpAUOUFKk5IgMVT5PBstqCBZEJvjGTW7m1Cx0WgkXNJuxp+77Lth1RMlFnLU00ygIEmdl/exX
bPx21cqbUXMlEs3yZ47echRXHU9AhOJfzZw020u4s0htEEv1W1U3Cmtc4p1j5L+ZdGZvTFFpS3NQ
2U/ZruC8x4y5ABEfVMPZJoKsp++U9lQKwT/IXzI/m+CaTDJVYARuouMiYon+qbZPXWvslv60n+SD
0v2W0o064lA98LGiwG7HNY6PRfUlzfxHh3YW4A9os+VBsLCs6eHKKn9SzzF6Jhz/TxqcXvwCHiee
qxPgoCnsXGw4gfJTlPbCQHLTAkCIj1hdlgG4wiPhikB67mIgUI4iIxDsMWpoaIqnKb13RCwk/s2q
L9jEACL17o184tp/xqYJwMkC0W4GlA1KT0oDLjjfXvn8m5EJzmegI+Hk7rQvs75nLT96cuziI9Fg
Pc7xxNtp5T8cnYb8bY0rQZUuDi+1dRWJFu7J45v8HdozUY1d9+yIpR3st4GxTFI/Q7VYG8l1xGjX
oMoN+FEoiljGQFvKnMA3yxXhMe0IN89K9td5lDmy+mi8zZwNZTpi+hjBMmt0iy3Ta37IBtfWsXek
Z5VMGXMjqh2tZ5zgezPeB+IEb4SH77ukR2zSoImpeZmUCxugIY55e+xpzU53cbGSDMfH+yvv8RqK
/LMGyIytR6DfrfYfoQ6FeRnyO/JEDoMyPXAlVxGvsTNWjM+XtuSfgWkl3YfCW7JfV3W5yYJDyXte
p+kqUG8CbTkZg/NFVASbsblnzR29OiGdh7LcNl9cq5xDkvaZN1c/YKtZJAoJzCu0Ial564YrIL41
EVx/S9UjV1T/MlRUe+9EUC3LOxQzlAYUZsgdltOXwWlDaQJ282aD6ElQyKLeuvyufKbxrWm7ZfOe
wXTKfKo0gbwUi7u1pfZQjh2Fzi6OY1T2YXhHQZTz+wLlwI+j77XuOrvZ3PdQI9SOcbOqqMsTUo8y
W9tjvePBfhkH2V5n5blFNh/6d6/desoqM/dJ01yILFuFIEahTx4imcKUgLXouFWI4TVW7VIASE3u
rMsfn5XpI7W+4WWWE8YeN64cLqSidcJHZ3V3clNXQDPZBLsWnYjAJXfO6/7IfagrmlFCdIMUbGlH
abrqLeFi6U1urwO5m95eT75jAk+S4S/XL3HBHQ2UVLkWAhoCeWk0rSBEu0scvLzxo0HCzoH0EQZ/
lUBkau0JtiuoK7aHVVnYa4nRT3oxIljzVYnFl8TUlMFFhthhFMRPnyOxwQwL4512b36/TZ5BiCZW
CALKrqiPWI4lJLPowwYyX1HbVPr7SG5Hh7LXtv+GbDfBYljeby9/qOro+KTDG+2LRXksiNi0kJeQ
DhWgxRCAUEnIuRrtJN3pHgaZpPi4gx0OIUDbIllxuRck2KH4VUDzLTp3nX76Bq7Xu18FRcVA+TZI
6yFWdplxKBkPB/3Rx/tR2gx8QepIMpgCA5LrW46ZSY+vcQYMrix594iK1/jtgua9p+6vaRhoTVKg
7kI7FtBV1VWajsQZLVmqMZZwCmaBaxDdQp4SXd+e7HR8BrNYWjgRUcV1ceSRy+ANgX1y8y9lzAJF
INmoNrhC+u/aPA/JSdDU1UYFRzftOQQcq1+jSQYK8HuDYi49qsXCZPIaUcMiTSjXPOAiOuny1mf3
p5iSpZz0hHIB5lMbn8ojjH7QdUuyE+lL2f/QqlcZ/QnCkGVKaaeZAFSbZ1HubPJcizeVGxlzf7MX
w4UvmUQFYZ/mpJMevp66cRb+EgguBR2ufguNrM69imCEIHN7Y9ToORELbjqisMg8lPeeTtEeajS8
KKihOO3BF2bJBbp/zpeC9yAZkB50Tywqqyq+x8bkGh1NIUPzUI1vjGzupONGIhbWX0riJtBBi7xZ
jBKB/ANSNv5spgrYf/468PIw9RBV5x8mYga6ky6lVSxzMqw7ytFpvWl1eS3Ue1p9RFK11Zsn3uwq
fHmZzp2F2tS8duarDXFwgklp3X0Ej00Yo1tPWU/IBZTo1Nb/aDZ0akR1KoMBKsHBHzdaJNBiB5eS
9vKKj98GOCSaNKiXEiEVBcJEwXgW659xum3zS1UdfawHIcnEWpQ9Eqz/Nua7UnEl75Kgf9RSJ2QA
t8nYGanqTlQDXGmWNwO1iOdAvDo1l8ueQDn67ldBoy4EuSptRw2iW8K7ybTFoiPtSELCEuZO3r+R
brXgyyYNDqoQxrY+NJRqJfU9pV7C51S0dHfw3QjMljDgRQ/diOOBvCQqdNCvWPDQU2TAY0EMYfzr
qcMl1JP9YUOl1LabaKjyHIsihRIEI2o4w9hx8DYtRY+OAphFowvLLuP1KH5Dw2DsUNG/oFsc3WqE
KjEmnC8gLiuclRksnxhDVIs4/LFOAaEOZCgYeGBtph+VJFKC13mEjtjInAh5Vza8UxqzmaLbEMKr
cnHE6H8wGCCuxjqm6ktVwZZPH5ow2zeyQc/IzHZCsxFgJuhb62/FI++gquMFdEUUbVMKUEbbrWdT
/sMf/1rrisEKd+XVqzgHYW7JJhPZ1ZZekveVWgdyFpfD+Oi8a6K8RPmqCM1jO5hOWXYKok9VvRa0
V/q8cBW33jhAQUKuMI6QUDCSjxVw/oAZlmrKlfuOZ3oZKW9ychfN5xR9KPaxhkYbraeMWgfKM4Lq
1ktv6RPxuVDBqVXOx4B7i8JI+EMgl2myTulQrgNQr7A+zv77QkbFVf3FkXUfZ5VsQC1jGv7YBTMj
+YQZWzVpCYtKOcuUz1jXPmkXfT/fYMR6EM8ZN+fAKvZ0jtrBR4RYXtXQHUrUMwX8G5gNujTaJGCG
HT4x+uCWKUCjirrPwH5R6BrBIvMX2j9lPP12xz2j5s4gSQ68AhHdUNFGA4LJ3lKKDYUOXBgKcvGf
roIiqxufE1s75H0JcVv+awiZM3kqiCnjoiZQXQuJryqdsq02JHg7IULFoWOoCT2kmRu9OvaRoLQt
vivVT0StY0IbUVW9l41PDdCNqhC92fTDzsuKcyhivDrWQoacKjWW1250aKIGzvnM5x99/jDq1hlt
g7sggws3bBSr81pFaEsIgKHuClXni2gIhG26f6kWnWpd+ZNQMwX9/wKVZQt2KVlvmnGmu4AoGi4Y
8kJ0rUF4OuCjblcJagRQU8PGRudy7QUN7juIj4jQKDX8xRlBqCYzU4A+fSv0vQpzgCTVE1fP/LC6
g4g4bvu1qJN9+aEy20wQyTmm18bUl378aXb/m7Xo8paI7TnS2V0iIexqjRBjmlriyA2Z3HopWHgs
PRPBAHaNKbG/pzEXxCYFTTMs+MKJCiTB8AeteaiVeTe8CuMS9jacMcF4pOj1axsNTZcuU/GT57+T
HOP8n8gfdCuY5br4Rs14kqKPAPW59LIY6ZjPKstt0fii/wx9hEWQolul4jHbFw1xQNpObuhNUo+y
/yXDVxeoVOQlIN2l0PTzqKfPDKqORURku5bo+wQ53qRQJBof9EDMnQhLGU2ghW3HzH/MYnTb4R8R
MzHmiAqBGnAMvP4cMq+dJLHu5J1laPs4MzFc9UzuGl/2nAxGaAAzmVWRVjncFOOHirYJeQ959vhf
6uZbQ3dDsy1U/Y7QFg3ocOjvkTpHsC4aDfBNp9R340PcBXh/VrwEFPwEP+Z4YUBWpffIwkgEBGKh
ikm6R1GS9CA/8jgiaIxZi5zcud0JBMBLD2n/ZqsxxjxGc4Qo6irnaar5EpTwo7S4Tqg77zOEshZJ
oW6UfCN+9ttbV1xFSXAfv3OytJADYJFbNCZWeLTaAsYcPHKlKcTsr3r7AzlBlGkrDUZ07XsPSyIw
UF3JnN+S1bnkbC8iwC0yVALICo6s2FplpFAF21jZBrpB5PFz8BCfkdAJawUd8yt41kv8CLlZuzoW
SRo6+ZtGAvxB/ob4bhtsnz2f1h31a8X/Kr2NkC/yuE+r3fAvJa7PGqVliVxk3mVh2ZT6Qn8l6g+q
rw55hgb9Mk1IOuDVPCQ1J5amqNsoGIY6gL8hBDVoTnH/K/SSIGKMA3tTpURa4af9yQt46TmzLGFi
7d0KUEukAxFxK+IjMUOZurnwMU8l8uSYVreOFeYpeoRTMgZRU9bOSLS+hz1gThHp9A3ytxRpoC/n
W1N9hEj3hyRfzf+WFDAlb/AxRfeGhEB/XTbHsd1JFnjSNn1k0nvrf88eA/5TIujSnMrbpeRl1cTC
TG9S6CLl9OF+NB6BKz4dq7iZIdpJMs0rKh2VmQIkUksj5ErFyjEiR6KH74q58+ihVsnhP0bg6JiN
N/PL0xTPhC5ZpvUou6ih3ADLfYL3gDq7r5EloOnabWMnuNTBmhTA2CDZ8k7RzamDVJYXP2/XiC4T
Hg2fer09KO4o1nM/AeFxtFL1BOicMS0FmpvR3SG7lHvZ8TYZHCO5JDQo+gcWCEoeZiEyRnGfcs8O
vB13IyWsFppMMMxhpQPcN4RqvrXFmrwXPV6T1oRtZISAKTaj6qoauo2nhMv9rpbnXF0WeHsyGmW8
KCaz584V2k6oIr75e7o6esmwr77sDhAtcMD4XlBm2FRA19p3jou0aM5Gu62ye4MmYPirmbWrksuo
fqfMbcG2SPVAos/tGT8dCPtQTdwWtHY0+TGByK85sGXz/2jRUXtN8rmu4SnUterbB7ZpEDrBWTEF
ayHCVVlNa/TquBu0QUIh81RZgeLofYw6N6+ufgKL5G8LOrZi2FmSelPZWw86k8PZV7Hs91wlA6gO
XtfmJkM7CzqL+QBVPjBBbyfMeApc/Ci6fxPxtjX54Djeqcg5dYPT6PcSkX9jPS25Yvy+xP6hCY8m
c6Aq2QzYh0A7281FN6FX5L2dPQczWY1s0kbx0hQSVmUatzG34oQsc6IVE9+dQ1eG5Jhq10r7F0BL
SMqzmKPs+52N5VFPv0SbgsFlCLiPdDbTfx1pbGL8iZoWrOIrLShtI5OBcelkydeEhjbs2+F7Hm9o
MgKFQci7GaNiB0qneJccPUSCnUoyf20OiZFlsqrvVetqxArjACHIHMUNqWLEN75FptvW/ioL4ntO
j5tyGcJjML0QDYT2jKg3ekU3mVj5Jq2l9kc7Xn39VDKFkyHvTtmGLBbMTJqOQw+p6qzQ8/CtpxTL
v09gHC0vHpg6XmqfbtXYkYzGRb3ZkUQQgoJ7GcMx3i1UZoqK5IMca/WfQjRN1Fu4N9dKsQ0D2Hnf
38nhJeh/YlT/aqEyUkRrS4dBkN4bDnIFS6vhz15OpABz/jTMRxud5YTB18Vptu3C0+TdrOpuUgdh
ZKh+iAXNzwBmpCaj8GSdbaC4v30x40hkpiPx+AvVVUJNkvdu9McuQzqEIEi3CRRDqR6Jm/Rh28bK
9l8RNZ4l74qQlui0qGczBLbNZQnhl8FSBJvU3Jmk7uaKuvclCGydxYJ3O7payltMZAMpOm4jTRQ9
N25SE9pVKWDIBEwiwDMBZhWtWpdRBcX2a7EI4dJfmIgW+K7jBg8qH3iFqwQzA3cSmluHoB0Djarx
EsT3hMPWM3al9z4Me1FKf/Dn96zOoKINfPZcItQ+yPSi+hwFlKttDMvjfCH9K0cGL/FLq/i15W0Q
/yrhq4VCG8xx2/a7rOpZQjuXss11p8JLMMuH+C56gMGCxok8JZG7TevPSAoxP9mrJLwUtkXaoG4i
TQehUoxuY6n2dn56i88abIDacrTKBejY9JAtFm+5o7I6fZ/ghtX4q0VYU2DhSVHBiIx5AylG4qF4
K+w/qztGQwtLiIlNCaBwbAdx51cIDOcpwaHR0JX5AHweyb9Vd5yaEWUJgfwg4i3GCl+nv4xgGs/m
ptKGet8b/2+rdAGyi/mesTLZB1s6taSsQlyPj6Ye6nWJ/sRQ8alz83bwvIxdsag/MjKT8AcMW4ta
NFURxBLg6Bj4MSZjkYhqXUxPA5yXcdl/m5DF2LQDKSo514yIyBsjcHxNxQXHk5Zo9Q4BzMqsjU04
kYdEsl3ZmOilZ2zkEU7EdAem4+vUieL/VrtVJd/1IXAoKGSVfw48/iroYEdNHGVojfFHAgNhHeEx
iylEj2Br0qz/hwkOOK327oGXrorBcMc8wX5ijq5vaJ86jtYEJsq6SzmYbLLusZqmHB4xinvPJxsT
p08zgD8Sb6wh+A8tXm1zyzrGdA7tinHF42PGDLc0G46iuvqQ0KRVWMNbb2e239xbPuKXHANDktHe
ZsrPEP6LUDRcFaYz0QKP1tyjx1YSxTWbNIqly3ectenY/JQGyf5DTppBjj2JjkFEkXHoraTma5QJ
2hDaweftzKxZPexvEw6aXE/ZDDE98MiWZe8GDfg8XEXEdd7x0OQVHnF/24Ch981X2l4oDjrTKr6k
EnthYvq2kVnp1XjKjOccsiDbhwQdQT95mHbbpZUgdGtisp5syiUEUg/fDk4G7IZZ/vAHr22ubeXp
s8sxdIJPVanb0Exn5+MDowG0TjYnGTshQiNPAbLEiRxX9t5K9zLxZUZpr9skPJcdWFsqfVrVqC46
AmvNrwB61MeLmQJgRdpSI7JWihDVZ7kbY0q3u42RHToUFUO61aJ2ZfEqy9PGR7c95kcJ6YgNeKcS
45z1PwWb+4jGRulwehMOzmXO7y6cVj2TvedOFQZfWhhM0p6rhOjr/N6Q8+7NH+/AXxGjTNdHBBxj
i3z8VCBIp8Z8EdnyLpJTWmSiZaamu2QCXUErin4qbx98DFu67si44jJBXaAp/lpKD5TeAK+RY16U
E5aYOZGzXYWJciir4FyNuH+wybSkdBpGs1F60F89Y+StLhREbtTZzqsmt9QcNgUGEYGoMYe4VZub
wfVoKyy7Hdt9GRTUjUm01P9Lx2RcVG13DgPaMMmQs2WbFW5NZtHKrtMVm8Va0piS2EQ9+CJmq66F
HguYJPWHh7XQqzlFQ6tbKaV2YP9/iwPQeotkh2NLMjVD1MpG/JC1xVJjTZWwFKR034wtybVkuhka
kbCNtZI0MtsxXBG61JJvrWnSVmLzbTlAnlq/blX7u2dJ9XiWI6H8m+DGuDtgW8XSUvUVnDnmm6WM
hTvXWA+0+CPSi2fAkqlA7DapCmbRuQ1WHJSXi677M8nvm0oG56AkLQJc3zfOSh+tBmTfCUIdEpzd
2ZkNjudqfg/3yfygrJt01+aGo0dvJrC+RANjMv7qIcm82s9Yovv40i3iaFoSr7XoaKNqlszkMRjD
a5SOCPsGFe2jldDsRoJkt87k4kmjCLL2vsfJKPyffIz3nW/P+thVVhRvhvnW5DrJODXB2LlPEgYZ
P83Vrh6mdTS1HPnWp11RhzXgOfTJ6W6sa9H0Vx2xt8eVXXMPa2jt2meNxooylJis6/TRm+Y+9O1N
qtXIAjjV0vEcSPbvWIYk5yFNHpDEVAHOxXtrY9bMmXsJd6IYWNWRS6qzleqedxLYtr4LG3PTRx5M
OsqGkug4Wh4w76LMb3Dqhaw94pes1mUesbrOogauR3KohR6x4X6o2kcMOqXG360J1B7pf3TLsj0p
BNtAdvqY+sJ6E4906TUBdawR+8NZ4blvW8IXcHfk/teEmNfz2xGGpsJfTjRSUNzUDMuNpK9QjODn
z7IfsPKhpCsy/a1s68cOZwkXhS1KvxKQiVAF8LW2kwOujVjY+hpFNQ40o5UoGTm3ZsV3vZFQ+2q8
PBowRd5nt2Tu+vQY1+jZ6/pnwVFZdpzBZ2hMGfot0O5Eypf2odCZXKqHjTsoYnsJ9lqLMIYygFyA
P78i7OGa71E/wh4M+x22PnTY0TZnVnvWF/Wonv/G8rsSRKr6lzRGDNxjBea8nmsx8pGY6pZ4EIqA
FJC6wXTJuWfdj9h8CdEoQ8vpVe0ukY8xIaAio3vVwdam+NUM7mUvJdLTCzcTbHYwk788GDXfWUWk
nxzKDw9TQKvKpKr3CHvFJqJ2TCrNwxRGO/IKKRWbX266vYl9Pac1xR8eR2WEpl7g2PNtIs64Smy/
c5VZYosoB55d+6u1doFjtLQrZ8qtVxcPKXCWuWbyowguhmQluZMKNIOcaTSqtn4dAsACgN/JRBXE
w6hilB2CWw27zj/Ic/lN89Q2bMgB57kGkcUwv7NIIKoaAs7lD8FeWKurHrW3XtKdnZGdc6/oIamx
GhYYkcqmI/fSXBTZ96TjagXerTUbtxutaEXtGngXzJR0fWsX4UBUoIeGtHQrPNFyWm1HPWJlDR0J
YrtQ98l49fxmX1OnnFbyUcOeIfJkmepHL0k3IRXpJPN9al2zSy2NEIyWatRdPPfQ6bdCVqEC0aUC
0Khd+k+CVYxliZuHNPR0bhbe17xnpY7ICzmSiiOmB3YMY7Hp/WxbdejntXGdIpmkM8aJmfcMJI2q
Fa6LmmStqvwcO/M9MUZEWj85CKRCcK3pqcuoeaW5dox06GcOq8RubtSVrzRY77ZSoT2nE4FuixCA
opTJQviPo/NajhTZougXEZF4eFV5rzIyrRdCFm8TSODrZzFvMzH3qtVVkHnM3mur8jyr4lMAeyUD
B3B1N4gfhOA8PJsmuWWb2OpLLlNCg82D4XVrsAJN+TwY3Zw58jNnJw/Us424DUn3rFPzFJNLUddu
Gt/Zkcb9ZGX1Sxsp+oo3vHugV7OVS9VS1vVKt/rdSHHitwHktNdZaqZRFXrELRpUdz22tbQKd8oZ
D5bwNlVfbOq564FZRzlPQgz5AR5vBzty0okTEOtFKt7ptlCliHWCsFCo+BGHr2GuX2wfGTAzvXYk
YemaoQWoqQ/z8RYIYnLwUOFz3fkauDPOrpEDLcH1VwTGq4HNlv1E3JH9yb7MIAqWcL91kZbr4H9e
qL2i6OVF7zdWhcIiID53Ki8Jgy2rWXm8YpX22eXPlpMAjWZLRb6pigGD4AwcxbmWjAOb/G9Ip3VF
s9TqwcGP4o2XFRfVFPsaOIPHxx1yQFRgjormHcUp3UB748NP0EhZiOb6brpZ5bG3KEG8mN01RZUG
hcyT1IqFf27D4BS46cXtvGU20LeRiFhjdmXbk6TNZqjNdUJiYWYkawvRqp+KtaG7+zAGo0YbLBgI
6NwkmOBdYZyAzZbyYVFI+C9JjH00cJAQkeNQ0fQ0/Jo/LHM8I14ofPgS2RYrxMVQlxeFUzMEyFME
pDWwNQwsVgMUxS7bjZ3D8qCqBrSC+Pdp14UriCspN4Xce+hZM0xWFcwsG7c7kA8ox5sALo3jwmMp
3iIa1LhJueoZFXE/FVV68EilcpvwRCGJoi44x5hdrL5YRTH7Ki3c6qO7lW21qqjLAe0j15W3NtBe
Gty3LVuBAQP0xKhkzDmLg27Fol/1zEJEBGdOXwXwU0SheIfZyq5M/guRYAvXzLaRxVxFBfuKrCPH
gdTEL+VYWMlenZb8BqSffAapzjuC765CR+5hRrW+g/qD/MAgedOZOBShWPqgGArgUn65pTLaxMH0
5jtkW0WKuzNfhli9bfOrARQWsc1X4pEXy1Sg84NP2Fv1Qk0Uh4HzPNkaIwJiaWzgPyg4Zq2IOzLk
KsBxmYCIfbXuGLwGffivJWkzzdE15g2vAlJn2BAB8I8GYQVyg601IWTPKMXw61hJdrAd/8e0vtKS
qjrU7r7pnJQ+bJQ5YE7XVyOl/xBpD80nlKJtT23w140/ebxsuRyTcK6P9IPrazDQPqT9kkz+KhS/
yvnV7OAm6C/meb2s/0xHLUJkEkMmmMea+9qjz8maFQi+pYnTRDAnyPmrGubVgEs+5GyOaSdTjghs
vBo7XKhuQPY6dHES+jD7Pqw/Vg1UE2lSM21phh5O5GMIw7rLlFj6GZ18sEwl0ApPTe8ucqce02in
x6cRJ0wVDZtIY7BZW3vdbHdVFh1s9qpD82LJczew+RGMAYPAwpHNGhW7gwNpCI/VGQfeVhca0g3/
CisQxjbmSkpxFA3b3OqPIbtjL8WzEGOcNTzMRAX5KMHOReuhCySjXcH/KZOrJms+p3HYuUxWvL7e
OBOaNLfjuuDTHslVAIQADP049vWr62X7xJuuocEMzY13FjbwEgJzL5hXTvGhRzctRqJWHZAMTrqB
w7wZhrfQGx8UfUxIxSr1odWaSCGsEg5EbBfoFzIc6N7ehzUjML+HWDC7gOyMsgGzODAIClGlspxF
kGykOtB7eRudc0fPnJHSK4LiT0JNfyoT8xqy5OsILpFMOrOp3hSVeE6ROHS+QSTqdxy+sCXfuBp2
CciOsm5Q/867B1gzvQNNzjw0/K81iXUUnBhrzkPLysXijFCIfNUAZSXSkZSnZ1nFD1768zhFb56d
ck8YTrEY9FedqbxRvzJs2rol4FUEURU7qhyxllb/lAT+EOa8Bdz7O1Yb+NvrCJFf1P6jE6R6DZ8o
9DEWITO9qIhS23RQxBSgjPDU4jLKoN0n7qHUv+tw13A38swd7NF76KSxN8Ch84FPYI4ypEsIpunQ
+8NPmzKwx96Wks0SkUmph5yS4HtH6hbP/mireFOyGR5LnK0DiyX9aY7DkS63EXq+KKl/ioHsToem
K5PZesR3IBhS9xH1CMePB0xOd/4U4yNtDE8BXIQG0kEV63ehzxRPWmqgcbZ1R5aLpzRdGGDm247u
FC2BjT44ET82gq9QCKyWNdYO+KuW+TyIZjNPYQvD6Tbk3c5uLLB1IeyLx9C+Cby1MTygYNzrNfWu
4LKvYLew2TxGvKl1bb+SDPKCiPMatHhznHw+tGNoevGRRufZTWDhsfhrzaVLoaoR2sOK7EkXzK0M
RgYFw80gMjdC008D53E8golU7l9czCtcfpiNBcJi7Qws41/ITGBA2NfY6Nsh74zaesjLW+0zX4rG
XcL61cfEmyfFPrTYzLUNu+Z80RINJnEcaE69y3WS+fCYjoreOnK/jUK9Nhw3uWZQcFno30z3NasR
OFJfl2k4s15YgNUHM7wVcE6KsH/OJmvlyeg9BOroldlhyOWtZ2MgxmynNTxtc/5DjV7GTF/4MXfp
ftbTcIoal4FQtQCwvyoVr2pL5BQ8PmMYV4rtvzEbhFzvzYpoXIdqXwCKqDPkKab/22Z2jGa1A7bj
3oggjPG06UH+2nDcEEWAoDyejlYK1o/PsAwFwV/FqlL+qcMrJqb+EVF4TyO+qRT8TwUkr1zzyuzc
IcS30E4bousp2Jl+645YC/O1tajg9BD/QcYD4Uj0ckYj3pLmitHMT51dpUr06pSEmZ5dSHF4ttRX
lb2qfjrUFudjbR99U3D3fM1hLjZQvspa6gOWP7DOovUP0zDu3KoGJufrK9UyVoqw7Ie9T1YAOkXR
QiXKzy2UBT/zsT1QNtf13SgQtBTxRhCxJ1OkER7z07Y7mK7DFRKSZNJRqNE02ChWg754VKOzdQSC
XwcAUW3vo/xVBEhR5hQRohA617+X4JJqNeIhmBd9DRZEJlIouELTXqfGSU3Oa9i0W2ma5z72NiY7
R7uIFrqo9rU7rK2mPeRtiQwIiRkjy786yA+q5jmcL0El8Q5na4tQK3NkIeI6a1U1ryr9DPOvqQVu
UpdrAN8cQ2yZin5tTuE+F2oXp9NzUFUrH90zWyAm3+nCmrB94Ww2p6PJDCzo3BUXM/qmHLYRMZf6
R+uTre4vPeiktXDPhmRPkopth1wlz05xwGUS9uT3/vBQYOghPQ+K8TDRQkFnJN2dO9g+hwmYSkju
fWjvlA9LkSVMCTGk1l20OYwNx9TgjFU3j52/IpsliuONQdYSZgnLnbuG2eUKa7q45FHFSoQFYESa
rSgV7jL/BJKm7ctrgHiQu/Y+ym6pCuwEdshuhNK3ARg0aV85XamBDNMK62MWeZskcb5DhWZDyK1u
TRyIKy+5zz1IIuQ7/RZrhIxlW4eS5KNCGTcg9p6E2ldxg8T4N2xR5Lt4NWcpQov2Ra/6Sy6wp+ji
Yrrexm4qnFzDfrBB7qcRSRBsvzVXPzV+sAtMd2X38qbpDsY5yB1MVN0xxJB2dkgGn7xNp4O1+1fo
/SqrOExRKmZMDHsdS225DSVKWEpuu26+cvXRIJEu/E+b0XZXTg9/Yr3tlhvC40hxzrKPlBs5ikdM
OUN0iBQD2qT9cpzoXrF+X2ZOh8UnYAFv6Wq2IaUYoIX96vYXrypOoZ8uhvzuzpZ6TIlefBR1ts9x
CPdsgIAgMGHjXVOK89G5z6STAs5fmmzL+j2bkoPbXi0IMnE6njB7bGo8Db4zXLJkwtKJEwDRuGkp
TN9ykQyUfzNYQHn/KiQDZqce45gfXGXcDWK2RFi9WhEzssFZteiBnkYBTxCoq6NQQ1JYBnY+O/6n
WxRNwDTym+7WaBmrX60OWPYp5kTJty5Lyj/FQ9d1NticZHhHZUcaUshcSMYeww6rCYihCjZJTJAS
aZYu8IqySjcCLcpUn+uxuJo6GVeoT4okf/YNOATuKQ1j8FUyJ/4u1ShGrGMV/4SFSzeLqC9iS1Pb
2ZoJ3n7AIdmXgFxq/S3KmWKOclYbA8GAeGulOSEYSPmHn85img6tbiWCbi9Gh+lPtUnHEEM8IPDW
ONUSv5BfLgMVGuhoqNIm/xQV/c1CApxwtGmiPYeec63S+OyKcW2k9lYVHfdnh8PCJb7mYpcvU/Cs
jZQzg3tpPR3rPy6CvLompXkYI7nzcG9NaIyloT1rnotVksEwUZdm311SiNNNBJPfn/zdGCJrNAFb
zzNnshdSDQsm3ZTWdKcQsnI80wKB5EGM5qLOD+kgFk3/7mftJrS5IqHHKbdZtKQixhxD/HksmRBx
R9lhNqLXlYDsa2yoz2fEt87RFW7SLt/Zmn3WuKxVGPLUE3UORirOAUqSEWQPdIazXp1LPjHR8woG
k2glhokCL7IXMp+15GjnzITxYouZnQNcD3e1+BkJjTDYq2WJ2PlQUFKAxfBnSO82d50xbmuNH5kb
mCzQn9nwLwIXYO8Ygf5S18j1wmspuz9EeFsZ2y9RHUumC/RimHLRpyoUjlB7O6N89eZY7wSxZoeM
Kpn7YNxLra8uVH5oLTCX2T5nFx/rZ0afJme3i8ZeI9OtD0Nrj30QPLRS/nKUXMbGPo9J+We5qIIK
tJmCXtGZIEil7E1LMuJ7zzcY9BgMKzv6xpwbApQqaFt34t72YpMXuvsqZwG2zLE/GoFz6NIKwK6H
czGqoxcGycuwDPFmAQt+4k576iqMQ/FHr783472upk0fpOzpCEpV5W6ObqKnfDLNaO26428bNpx6
lKp1UxPpCRVdL6iOuU96SOiQyNHASHrAKSZsJsl3epU9GvfNMHliGooH03IBKsNHCqAyuUhEBklC
raJz1Ty24XHj3VINUJ6R7HvOqhG2g6vCg5WZ55zAHTBNFmp2fvMYEF8f1v/Gyni1fOKwafe13N1l
rQWCBHZloNub3NO2DDAX1NhbGypV4omNRiHMeG+tDPVICmNe7+FgwNDFiatlch8nIwsMh2FTsWxD
9plZe5cs+NYRb36h1HrkKA2RHozSOkuA+K1bfnat2usOrXZuL6esOuVw80yWv4X2F5SPlCg8xrP4
tDHpGAUxvxMCH2KPaL4YGOLmt1B7ai3YRtycRYKjs0oeHTk+dlkS1lrs00htvfpLUed3clr0/d2h
tqFbwVmO8K1NbxX+LTypgGhevXJ4Lye0QIrIc/tO1/uvxNMX68bGxJqsZRXTHgn3GHdPCFeS+1qb
gQp0WH18DFukZMks/FgqQJ2BRR6Y0x5lWN3SRN2dQr9pBdThyQRKAu5ROI8hU5922G2rcethj6wb
bVl11IA26Rta8K+SzmJiN+sxcBAKsydjqmTUkSWMfNOtzrQh+4k1j1ik2Scg4h+CyG/9iP+8070X
VfUfEm7ZUyRnQLp+gMVJqxTCNZoK84Zw9uYmSOK1AUefTYmio1erTAd8lYd7S3zUOKQzPsAcP2yp
DzDfJjw4dfUsnXSvk25kuME3BPgji3i4v+HNxxzSWXybhbrWpvtcm8StkGlkIKpGIXLlYhiYZDHR
0lC+xvklt8ubzlwvGaXGpDzYWE15sAvSPivawxJpNDITW/M/GhNttRAPrdVPnomDTYUtAUfxxkQT
M5nW2Sq8TRglG+kjJUKuYysqrcR4APGHZASbjInNeRBMNguHw6GL2H2ImBoC5o0hm3tSW2tdeC9l
TWPTpsO66UJqRAtVGVkruf3howjA2/UbU54QP3J1usjBRDvifoa5nie6Ta2AhCXUCHsPAFSHc+5Q
F4s5eRvaCLUR7V/ZvugyfLb8/q5oQhlogl40AMMNJTJ2yGl89hsJpKllcEcvfMkRgog0Yoopjz5f
daXl09PgE4jnhSXdYbbR23blUNPKRLsytSAisIctjBVwVG+lpGfGGN7T4MdGD2SJsi+1ORTbJKJn
UW/0mr90qPiEUJjVFcOxGmI+Cnkmj8zoXeu1Zl2R4bvMBvlj9Ow+DXJU6mkxZCjJw+FosOvU4Bfz
4dAs57sxGtZO4a+EZeMxdFeR7xFMDawCyqxOu4JIejlBANA6Y+ng/XGhvFpIVRzGXV3s3lWf9cvc
m2PB0KpU/ntpgguk7HCkZP/UfHLDOos88nadXtNf4BSPBz/Bvz4jqWmLZ5C2DMW9z9DsVs4ZJx7h
twF+shIwxp/sYGQV70VbUbKZx8YaD7JyDpWczlWeXfM+3QQ53DGjsXax+YhgAZktQliHwQUSdItt
7GJsDAQKruFsmYw8y8hclPOc0a9OLLx/swoMrgt2q4xJhsun7oSSE419npzrCIR6QQBApnnsqRC+
lpydq0lad5dzNgpKZJUVnlEsyRju8gRCVYkaOnGbg9a0176UZ4Lu1hWlBNAo873KkEtUSceGXksX
ZePhx3Xgaxirsq/pU83i7iimraq6MBU743fBKKC/NkYn0GRxrLsdvVOZOPSS+WdrOhUZFx77WlHv
ba1/K8fiy0/UciqcQ2vGN0bczJTAs5AwCdw3XON+/+591vZtTRij5DXErM0/uBARbLd8N6ppH3bp
bxHmhJlphxRtul05PArx1eqR/vMfWV4wkWplsNZdRkV5eLApiRIPWWKtsYCIGL5LfIkckMSMGFDd
JrKCZcrCSWBJCyNKWo9SrMSVrdfBV5cXR/T924Ycg9BEDmtEvyJVz5UB+LfUpo2eomD2R+sRecZn
b4PPTJBzjZRpUe+iUqSSBjU+NsxjyJFyJ8d/GjomnQWsmMLukqUnpp0yFRHUmMpsyaLBh0+MnyfA
qla3xdkIqpMz5H+p25P1DT62DKtVarQE+9n1ulDEi2nJPieWmOum3FOn4mpA+qF7u4Kexmn+ZWgD
5RReGgHf2oWExXxLz0itz/yF5SaPOhUbgn4p8KE9W6R117J5sDpcGTC8CVfClRSJ55xd4mR1S01H
HqQ7Z0NQX5YjlhKj3vHhISLTVmp2RqWdXDNeOqjJOAcxchkK1qboT4Yw72XMgZ8Xpyj113kh/lIN
XU+NGshzCFk3ZIgrvFr70AyR3OAV1dmtUaMoDx2Ri0aVaZaBiC272gjLnkb2obnLoo1pHgJEvPfT
9BhcyIEy1DDiC289UV0PCKX0JD64LuuolM2f0GsExcM9btpz4t91I9uFoj/EsfVNXtiqdJJDJbiQ
a3EyWlbfJkFWLvo44JRhFSwGr/oX+dGjDkdUafYx9dnTjyzUib1FcwKgAHG4Vbzn7vSYP6pSAX8T
5ZrXAHss1h7WVimjyzAcMNqGf00AaKHSykun9ZcIk6Xmc0Uk5smG4pz00yaJfDoYA9NL9NeX4LYN
yzQx+A3UbGhxovI8aPZDssfSOpYlBs7CwYM8gobiqcwyZt0efVJvoEeg0AK9ZhxGXWzMDsXQSACc
xU0Stfa1G1OuKWApg7gR0vtU9PaSvfnWyUhpo05+KojqLPQOYDpVDAryvtPfAh+BPvtkIqp9vHa4
lSAN505zFjaDjRKzW2DT3w7U6ZiuiVJs7WVUYUYZ4/woBUbo1kad1/YYIYtZACuj/eS5L3lCoB0W
zdnjhEhlJ3H4NEJ/r/Xh0TmzcqUMNsKfVr3qP1xH48+ONq4bnTN4u+gW9WWDqwtez03rWL5Lx7oX
Qb1tJ/hberh3Onmd+NxLG1VKDgw6siIkGt+eDfoqHu+26VF3GQWLveylqxi5Oj4lm7pkvuQELK4d
vZoDGM4MinsXJg/hRPuxm17ySWMRhf+mSu852ITSAn7B6potDCNlsHUC4D1xc9g5ATBgHVHhjmBC
GlxYMuiz+puN3Z+ua+2FM9W93HqJvTJVdrIJjTZ8oHmi8z88ehCNQz7qbB8CHCrNQX1L740z410P
urvuMSAmIMTW79bkLOKSLlxptw4o0khpajvN1cPB5BTGuzP6zxEjt5xQ8JouBQXAzmiuYGaxTzQr
03pJwadw9cCpYl2ENtAYtfM0IKboeWKq3H2JWR45WFMcq/5FovUWuQm+zRdbGVdcOr8mJ3EZ39lW
n+vE3tkDXP/4n53xfiIHKW1u3hpysKWOeo7+JS7kQTeHEyGGuEtfLD1jwxmjL0ud7pi4c8wLKvEw
Jk+A9DJfMGy3EIGW41cdsAHC22pCa9EwBbIBfh5GHirXWQzlq2ZLXHcZvTS4uNrY9UawC7WfEj5g
25bb0QGKbnSSYhUKxCT5dltYbb33UpfvQ8pHFI6vcY86mimpDoilzEhQxlw6WAy2yoicEYKbRm7x
bsJR5+fQieCFpAUgDFDR865h+hcnyD0C59fWOSsLAFYpqEACBQGjexZuMPHZ0A0rPO6pGomd7o5l
Cmq89U8YHs+Bcj5MroVKGe9eXTw1cByUl7yMukVa+7dqyhc3BHCtWliZyIHZFelFv9HwObnxUZ96
HEhYyUwfBUSalcxMs32pa4yo/JkutqoIxvIyAkEcwmGG5JQIkBFaI7aa04FaZJURExQ6BJCgJipV
uNSXpEGNZnvxVYXybIdISPXOJh25I5qTHTw7GFQtGyOWhxh3rWt9T/OyxXEu+Daoz77qwflJvfYy
lfOYGoVBFtk+HRFep5p5ilLfI+LmySXiPNasa+U1bNPHZQAZwmRNAmNasns18Qa1dfwjqwKpJF+5
341nUjfWA3I1pv27Eel1G5OcwCMiWu8NVPy71pCLhS+sRN6Z2/7C70GqFpL7Ih+d49SjtW0L9vRt
sUE9JZbNyOokYRNdIOJ+asyywL8BZjrNY87DAuQN7HZN+8rCEemhH2zdsduKuD34goPZ0EiPzqfh
og0ZuCNJpZZ/a54jjkXFxsxRmIHLAr1oGpIf2PuSzMEK64aQ03srzFuTyV3V4aA1KHAb+Ydp4xZV
rFmZuRP05KPlyZqeGIbSR87Sb7CE4pnKjF9rxLA2utpHgyKeEtDJn+aHw6PPQfGAbGEAJlL0DDd1
k/kBx+RtKiSxge4RUQn+gyi+NDNSTK/ZgAl1tvrqZnaM2hkLgHZoD2qAHKJyY89tQ58yIqJWDnsG
ZaRnoGMuAAnQ7VM+fWlldTEK71YlDObrmt8Z9d81yaujERZbqyLc2pVXy472Glnqdpu+SpAMCitR
TtQa0gD/n800rKFkl0oD+BXTJ3sWZODMcbCa4bwn22+OatBhvpktn3tSQwcYRbWbMkTomlsiyzdP
scjvflh/+qjklSswRZh46sBwOQC8iNNyTLKDs5gmQ89+wBAvp/TPk3ylmrcHUHYbVPHJ9OCZIIht
knE598k3TCRz3bkWcjPAfuyQGG1zn/gsKuLM3iVc3k/K/7SANNuQChpMWq5d/TiW/t6l055J5NUe
qk3YRo/Km9a+MZCoqjHvCnsPe1q4TzNBRaThVAdRRZjIIkjah13Lu2nnl7oEQkm1iiqF0GKUY8lE
FDumgAG9h8/1mRrWR9KHyzqz70mD8nmkUhjBQiWpQlmHMnXQyc7zyD7UsYh6Rv0wYv8lM6BTe5X/
sIT5QsTDr2LUMUgPciq0CDfaAfE4OmMPx8zr9o0tdgMvf5jlx7BqTqymVp7A5+pqZxV4C0/HfS7a
bRDDvUs4vymssaTSRjvWe2YBO2lHwtE45KsgZwBtY+RGc6c7MUS8BNu0CQExqMhj14JtWkYHQ6SX
0dDf0oJ4OKmviT+ASDXjEMG4mi5TYAeZQdU3Z7/DqAo+MNaTpXIvOjzEgfmPbcxBDKK5dn654cpf
R4Oza8y9sm0d0EhmnRwdYlsRPRMdPS56sqraolsbQ0amFlNNlKn6iAbNRoGrhoZMiTFZj6ZNAI1c
DVl9NFPW3vw1SWiNnrsMlmVgihXmz5QILxiXxkDnECoQ2lM3Y7sIQcuZMU8KDEwtGHxSr4wIzsdS
e5gofEY9OTYSbHERIrbQqAUrspFtOsClMULvS7Vp3zf6zU6mXaGTvDPqqG1k2hCTaX/3nXdum+4x
6CBYZSH+GdJ893L6wHqGhCuUpU6J58uXKUdqheJ7iMutLKZ1U7KwNeJ8G2AmHPLQWqvGmZZ5FL20
noHjjWPegNMQDC/JmL2YkjwRdvUcQp4202Y4pWTZ7ezI/FAJPRnI30tMVb7Wlb+eOIgczaIKgOjE
XKJclfgLnqSefpWh8/3/lN+Y3mOTzNhw0v5C33lUwperUsNaSgzmzsuGAzF9pzSePj0RIHKZvBcv
x6veNtGefNXNAJmUmw8T1ADlrIzct84bP6opvDLj22SkRtaq20b0aggruzukowCMabDsimKARQ/z
SGBaLs3qZjn5i5b33Ojj8KG3bradk+b7RglUV2oXNhymypt76wRpRzsw04JczOaFUW6e5pgURYVm
bqbXFdOiMoJVa6lHmSeYxxNYEX3L3skqMBRGuXmjJp5z5qp77tjsbZEzSfMQK++tH7E4Bmmq5mg1
zrZWvzey5QuMYIlVYXFyUu9sZcpeUFAQ1TEolhUjPhnQmkKwoXV7uohkNsHWpn6L/KI5Kg/IOH/y
tzLZ7dae8+r07Cd1Rf3a0uk/aX75msOg8BVEATnwIQhNa9Y66ax+mhGGrNofLceOrXDAAOgBZON1
9RcqkUcsRmup1QMUR+Om9eqjSCo0YDr9thVG21ClDJOKQxMhu4hRuU9kFOaXLqi/LYsSJjVwfvul
Oknd/seD+kWVK1n81KCR+NVoKfhaB2/EgWADGaxipn+QEB6x1blnGyk8/qlM4/rPwKG5SYCqLAbq
ZGQuBOdO9EJdcj2idh+CiN0hY/Q4B5dSFJuCaW8cp389qDmNPK+868hiIDcIUKaoWDC5EJ89srhP
YflK8uPK9vy97L8aphcBg1vstHHA05J8ALFn25SwpPwAMXMNyeX2C/rXiaNXo3vvOskSp+AxCcN1
UWFhzsqT6MZPlwS01K0AzHfs6S6+Ls6DVGvRlRctwb2C/ijkC+Pn3H3ZPovafoKUX8lxIXv9Oo79
wXEVlOlPyFlLMUs3WGJPhvtphfmR+OBNhSm+J1tAIbxd2qRN7GWk55saLR2po+1XI+tfimIcfiaZ
LD1+slUXw6qUkSz2Q+2wHgXI5PldfRhwcz73OgITS4InY6aEAAK4eFM5495ts+RWO3WFgbhEk5WR
Xxo+pxN4XHD+bcW0llACh/DYboZ3DBwwLa4Vh4YzEv5NFAEe4NL4yyd2XilsjwYyCpArPEfjzURy
hlKL1Sof6XGgm/HO1Sy5/+D0EfkmBzjTvDtq2dXndjrr7Sw/oYmwtwnB5ykqpQVYvT7ZuJm2gmS6
SPo7SP+ITbrBNqV+mdydLd9Nb1eXxC7k5cprimVQfpYh/FFtbQDQHkiCcsMtsMmlnuarQMIH8JcI
hxVWYBJ+OvfZU9cOlYL8wJXJroStz1OlXjGlMoCM2zV8tKo7gbQySxDv24l13BydMbP/eYYQvG4N
PAKsTqPibo4sUFGpzikJ57zf0LTj+U1RhRThWwgNO3DQY98GufI6OGiweyZAC/B8ygzPLDLO+EzB
mNHvm/ZprD5jvFVR4NNu/mnAJwkUYBz0G+Il6vt8kaCvc8z4wmiTV5aun9PUZc/n8/iaYbJIGtbk
GtdEy7urtecM2Z+D4zDmz4yxCYBEQc3G0Bfs5mfPbot0wvZoNtCKy13t83lAn/6IzH2rvbGpJxJM
Cw7mFePoku0183eyV1ndLwx3k0M8tSKowJgCw10J0hwGTvw2Os52aBCiPRkffD16TQCytyoRXNLC
oYU/DEzGLS5RVnx0WmV8mZf/df1akRwQsZlmy1gS2VtSHxKWAeidXdsuK1axhTqJeoXGG3cLl04/
D54XBSpfkb/CdNZ5F4gs85p/UbTnMe7aDZMTks/sfj/0azQ/Tw0btOhJo1Yqqt/5s5WHqjja+gzT
Kqt/RbIz22cJJaTDvhEz4VrUA+uRauEWpz57jvRhgQZL/20Y6II+MMwLIRei+xomNB9nqa6pubaM
jR0KEso2NBlP+o9LE+8wFNbdbdmse3Q8ybzlQaKcnt3ihs/NByhISxvBfS0IvJD86LcUPUMb7+c9
PeZV5LOF/Vq3t7H+rVLMJMNvReqBR2PhM+8hWqzhK0yrXZuc6cwabAmBj/AAlD7oy6J4spi/0O8g
O8kPyahuOhzGMtb2Dk0BDhmuQcwJB4/faLrX2aHwkZLSMgAPqvl7wCdw8Qs7b5jpJ+vWeDAOXiU2
SG1V+Tut2zXtd5ddJnmbzAP2D+ShvBUh1dsN2BNxCjkzN61e6iNncAB7dIKZmD0MAihAfbBAZHqE
8ccFbvGJuUFGr1TE8xx82iprFYfLoUTwvZ3azRBSyfSos59UJZ4wqdClonffzMIsth6Zw93A01fE
zJWRLxpLQzLLv8GAMKGX959BcnfcQ64b+BWtbTEjM6wCF0y38thcynOf/NOybDPNUH69eyKoA62M
If+3tc6xvHTfuXaq4EDV/qmZHz/mKc5SL/9McY3Lmxj+4ZHMcayiRADGtuFQJ+QjjT7TelubL8wF
bQ6SweJZAhGQPvNvS8fF/1IidKSBw9qRnkQMIbY55gH560vBWqmiU3Z6b+1L1CgrHYWp9mn3wT03
Np3ND8DiN1oArqk6cN2xeHqKx/PIUoo2bCUjRHQ9uPTqjt92WQscGBZLpJisKZcMx409/INEsgYY
sPBwv4U2BYxDL/nc2NcyXoX+JgHCMBlXc9j1TD3+4+xMluNGti37K8/euGAFONzh7mX1asBgkMGe
okiqmcDUou97fH0t5BuUGJSRlnUHdyBlJgKAw5tz9l573ZLauqcQlWy/tqyfh8DZmh5fWHjj7Fts
zpoZvmD93MnnCoGX81hkG00Cj8OuMPVJEwUcg79DQ0vGsxTwZ9BfBawxG9GMWFn0Dv4Bwgf5NcLZ
C/hgAkgEZ8clAbMCn98c+uo2EZ8S6gkCtkyW39IWQ2Fy6aywTN27gQV5Hki6kqdj/wNcqOyv5viG
BnZWoVLaDxMC+ITmzK5nhBYfYnTXLI/C/mzn63j52fnfQKY2aHMrKi3ZfJ1XD9MkUNYe0s0JO182
C7C9+HYe2g9RfV1P645Et/MsBaYPizG86ZNPUfzT4mmY0y8RnxXT1ghswq2vB3EObGCMn9DzyLtU
3ZNyY7lzIEC2OvPwF0Y8n9b/5Hu/XXYy66n1P3OElVCzxZU730GWRHNQzGdLjkfmfkIRODEd8YkR
bblkn0REuZDkt/lel+xpeSLZRcOxilSRvINg86ndFgwqv9RGTzLGdxWesce7UEQNxYcaic5y20xP
HuV49d3BoBUP5JZ+hIB/4rcbvCAH2FDbD1F3Xy5nih17CLgOfrD/uSO+iQZ5K1B6IiJXl7hciva6
RQHoAAAERjr0hxxrcrFapvXL2Lvq1Y/W+aqdi5E4jJR8OyXpvOy9rx3OGBd1Y3fhJT89MDJD8cHp
nrXjc+IFXKNYPHC70Hst+SokwZlxf9GRD+s49lO2ELYBLDNdDzoAG02Rlq1zHJ168jmt4BBctqbb
T/5z7gjEZRdl8Lnv7muyStzPJRKbkON5S/gamrSRKJ1l40Fcz4ggccuXggSXB5Vkpz50yyC8dPh4
YQVxUDv1WWDy4TYUaKIodjG1FGfCtuddCcieEZc8bNIKhqeIfIwJh40lNcBxpAyIPb2ekDTjdQB0
XFw2nMlF/IV4tSq/1AA50/QhtU+1h4rLfRLjVrKiehtbIlc+uCAeaKPDLzjQR2Li/arcHJiWj4r/
pk0e5+Kzts9DS1vo4NOUM0xkamLdnb4qKukF6H2sHZx2ajaVN0FeI0AaTgmFO+tNu0OMyMwA1XK5
HpaRbkx93md0Q89cG110/nK2ULnlVMpR/3PFOGznA8j287UrzqfyVkrMw/6tKdWhc4CA+4deItwB
Np8epP688fZT6HXox1r92cuSPfLFXYcaFjfuSpiiqehZDj88c6uwwCBPp+CEah6LL+sfDqkW6AEY
tMF8dKJvvcCxhRHTJhA4ZhzALYBCnNebGCqYnjUcpynWB1E1D5UXfw1JzDGNYPBsRjO0TegIPCTj
xhCCRC84rCr88eKkG+wNXU7iLeZLp3E+9iOFcoubI9/8GkmQXMC9OI9JnvMSlMVAUiDyfkGxy9Gv
gA/qluBtq1Axd6tTRW/DJQY+ZunJp3zfBpspjeirOXDrm6qtBHTKED2LzR7RhwDiBQZVuGKXaHvo
N3lRGccf0SzTN0Xr4Sc4YK0+X+A04DvvrlwFlG7euAcODeNdE/rnKtTnuQkJNAvTX+i7HuqKAWT6
PLoYVPO4NEjdLFXh+0F14YWI4QIvkSXQvp6LUycZ6k9p32DYWqCzI25d2GvZIfk+238qINBHmsVe
T1ZfzH698Q9XDNaKL8CXfNE1+RGdWmNo8IO6iErnXusoO4TF0FwOGtHa0pUISZV7UzXBJ+N5M8gi
htxU1JTYosBjFodfDnGguzX83JNsCj4RlUyTUU/yLJhV+IzMgcaC34NQnenJQkCkfqMv1wKqPzpJ
9nPrfGsdDDtF7evtad5PlRyuXCdqdloSP6UnbPSB8G4p8nKeWm9yvA7Wb9ltTMtVwkYvLwRmGXPn
WwqJMVurnWjxU9NYPNRYifvU/eb7uCgH1g+EA5xQ653biuC0aGjUVHQ/CsknK5JhopAPXWQA+hcQ
ngJmIKuWy9KA6VzUD+OgUweWyTLb4xXvGv98Fso/tFF7mJMtmii9VEoDIrIz1grJ/TTFeDv72aeE
4gleX3OxcthZEOgvXkMPD2fYslEPWWo7OuSVATzZDluWQUaTqobS6AYBORbkEmCQMphWFqDxYZz+
Ro1LKjAproN6ECRxOikk5qQHYVaSsrYgKFcDxZPqSyLNw4j2L8aCcNqN43lf61/lmv2IGvoj/DY6
OjP0k875NsfY+yRNgrJ3v/X9Zg93foo0+hX7zlOlwKFYtva+c5OT+zWgFehEC/CuukllctHHvHGn
uC1MDFojJo2SOW71L3o29rk0z4h3kD7a8ob+lqDDjqOnLy5wHJ6NmmO5iQ4peOAkxU9NMpsMOkyd
3aWvu3PfdZ+LCa0k8h/EZ8lp2gJ27DFQrAHekqC85XAMES5IPxQtCeZZ/5h0nJc6C2MF4qDTcYAR
X/PQ6UGjeLjR+1D7JAZ7GlqBOB/NMrm/YNLMGDRUV6rpu+snMvgWZchSf3rj0Az01kD/+y7JWLlL
8OOEoQGSp+/kGa2IshpLNl1VUJWZOItaWbGS9E6zgllieaY1G/t1ToOrs6CUKGYQtEJeomb7iNcv
imtH3MWVUUCB+yIEXbjzy9JK8iU7yBqsp7qt0cKSN99SzmJJq3KKX2uxibBbwWs7AXjXEnmMXbaV
tDRXetPfl4SDzm8X5SUhDnrtBAFS0hnD8XPIv7uVBqwXDfqhGXUBq6tIc3pWaH/DgU2DUyy1+RKH
AUIGimA6bu44645wRCvTZcwNGgjV1uQZeFXyNJNOz4EfuCiHhp6eBDWRdfUoB1FVEqwr1UiD8mrK
irHMTxtdqImtR8RG/6bzif4G1aZHv951QURKxRRbeamyKS1YhSZ6FKed8QtYdDjoYjKLEdeWHEkz
5Iz5185SYl52pRtXlMcy5Evh91DRjyj2mOkktfyErGFWpmJI8kGfRvkcdoQRqRB5LrCPiLCAKg5X
1SAUHCf/AHay4jygw5p8jZ02dAULBh7yTpgKvQUEWy9z9XtthCe+Vj6UD/RybhpnC2rKdoTSLfPV
au8agdmcfDHgw4hOdOYqxghY2jiKHADGkaQl6IbxnP9qhyaA2d+5aTTfuNmYiTu5DOF26E4bw8Yz
57+EeDlb1RZSEs1BW3/NUoR8qFOCCGl1uWgk/dXqTLS9yXigYnoihWcUPbepSDdJe6LTj5mPkw7v
hAETMezxt9mFU3yyFAs8Fc9IIIKRaFJguWxy4ltt6xBk9GjdjBbozORB9c8k7e85SHNyUJ22WoDL
xZG3IFJV/eITl2EyZr9pD3HeBI/aF7iQ6A2YRBIM6y/G+rt+7As2C6XNpbOiNCjq+U5r9pfIDjxP
Ya5H/5rnZ3m8rLw9fPA6nB9lWedb3VfNJvzcj2mC4Q6C25L8TLRJsaJ2rKzDjwBFJUYz5o7+Yhmd
ZfOydrb1aKh1EXvDvY6xc8QTYfc0JzV+SWqEYhyzDrkG3dJEHPoSO/l0qYVTkaK1xKmmmzw4QQKA
sYDGkgno8b71yYVxO+E5Z4Otq/lZYefASpvKNAvQIfm11mxtZpSnDgpwSwwbWqCEWV6sbTjH0aEp
83AEPxT1I+rpjiYN+sSg9uI9P7E1B9GsDe2WPnA2LU+BCTUaQZpsOP4IgRVgnqFsOZRi/KnYNvZ9
O0LWa9Hi0xfSwi7PhemizrkquyEt533nTJHpblxf5UVwOsRR22HXyf0NCxouuay/jWaI1gTgU9fI
LyIbO6SunusWLhViEIOZPOWLiyiEIC7oR7MXSZuIj50Iw3zYN2FXuf6HHLI4Gk4He8Dw26O6PxQf
y4COY/lLdk6E3jZlhKxA9d2kpKbQx4nJv8lQZt5NlMWyoc5bqRJ92NTggoaB41USq//i6MJuib5d
MDyH2ZSJ5TxrJ2Fn5CJNjPqYbcNIzazG9CeZmZ06uAttK8WlWzQlSYqCV/k4+2PFkRbvGTetkd7S
S4y6iMFQJGnUfEYlxEjbNQgEx5sQ9Qv6sz47A/WiHyNXEZE0S/qgH2I3JshiWXVJR24UUJKZQ1Eu
2cVuW8x4oP6Heqy4KgeD6h2ZnRl/CZkrsj41abPzp6Wba5J6bb8IDknD2rTeb9rp0XrDvTEU0jXK
kg9QHit57StvqxpAH2EBT910zc7jPPH8azW3LOsN0zg+wzTgPNT0nLH21BdNeuNIs1UC29Y61yNd
2fUCxHEPzZB/efm49kn+wCtO0qvEtmr8rj0xrxduleQQumIPwxKk8yD8sFBY0Ogheq88+OtQWMAi
fWmHcxnlLtS03OGAq9cigbhY93FAvXVOTfOAmcyBcmiq0k0ohq1tMx4QRtoeNm2KcQirPI2O564v
O3ylDrpHu6dgKuNT2bercVlIsMd9tWtN9ZQh7FNjED5qbyoSy5r+1qooJhxQSZS0H9EFF1QSl9Ah
PSoSmWk+T51M2E3zjhxqIW20Tvgl8zBExRKV0ZTQN0KncChm8s2xkFcrY4c65qav033FhoY4N5Wn
XCFcq3y8zKDThB6ZriMVMuDOURfSo8/dYL7Rllr2JR9FHdC7GFtcvGyx0fWxu1rU8sNpRlLgI+s8
tyj3EOml6bDqK0eWmaT7kJV5CjrJzhGa5nleAN3DZIDfto+SsKFDWsMAYkgve0kHD5plBOLP5Cun
xsoudRKjGjGRBTbSEEtRzVqGHcnq0gHaWrTJkCASqcYcHFEexNn57Bn634ViMjvzSeLS5wY7h/N9
HrKIKtxE6/y8L0kJvHbiCiu+XyxEj7ASoeA0ZQ3IUgOxCK8dK+mbu64Z4h8Wl/hA+yUew/PGicRy
hShr7J6IEskwd7VZCVkPK+OMTsoXIZOHw/J8v2SFBL3kEQRK8arKSma5WmSEXcf9T58BfSO6pvJ+
xmXXstNqlSgo3vhqcAegTaYqzhrpYgZzUlQmtOU4ht2sFuzAfTd2xruqJ2divmDMNhel3zTyqonW
sKbKEXn98isMW5qUib8ulGRKFsdTYRy+qDbsO1SGWS9bYkJ69rKOXMv0KW6Lsn/iU63S3dQ5JLaZ
xBumW2bsJb1ESBEyV89qXq/7nm/cm3UdnXa9xvaKTWV4LFsJ2Scz2SwI5DEAyWYTJAQQ0gEiF3eI
K8aeA9xV1ZfTPBH+WtCPiq9pjg49hsEKejmqRcQ5QaaS6dJX7BRPZiV1fOOWDW2aiZLluG9Huvpn
MnTdn54M1m1tG42898IwQ1tfj2h54KkFEYe92iOgaCqpaPZu0epvayIyXB+lnsYPFGFze15IrVGy
at0zN7WZQdVWOXbKLyC4DXKv+FjkLlM10+I0+5ViGFaAExvRCrj3S5axcbO9+BEH7fhztFXPz4l9
MgG8ZbQwXcrJu+Vm0jspZNwQB8Ukf+r0E32TRaO1I4KtdVL0GVNGMT2DPUS9cHUoz8keBvGCcJ+4
oNiS3itQbZ3oacUim7saMeBCiXQ5sUGlkG/0foPFrKonsxVIg/RW6mJWuxooNFGefdB/zzopafUB
iNqyOUyRUwzyUntumgFNmkNv3HsQiZjRKQSZlQ9rstJl9TykU3cZEJY7UYfpF/wiwFX8Po0g0zfF
gqJDECOj0I5/bYJ2+aBDg+nK67LoUoeaanfEhIJkDW0+dV6/qUhVijSp600FjjvEW/u96kSW72ZR
lfz/Mi4/kcazweiQ3mdnKca8L64I1TfrzRj3aSyTt5s1U4K1JGKiAksghu9AyQwgjSJGULpQSPq8
0FZ9gI7Y/EjympAdVZcxnro2qZCZsbUEsC/TAa4Oik8Ce2UQk7SJWDY5+J6Ey+lYLWBNQlL42MLl
JLqux1UHFQni3LZnZxQ4ypc51UkDkNFpJ2c5XZhl+A93UwEqx8/64lB2tqLQyDy+7OfBI56kx8xe
YvTR5AlHrStYkByDg5GLl9G+9Dw4BomwCtA8Zgp3j78TxuoSJ/RluiklkD6ACIHTUbvlSB2v7R9n
B8nUvig0XGpcPso5YzYPzHXK/nbapSoq7UUcqf4nwP6xJPYbrxm2w0VxNGJcOazUEj2qE6NaAFRV
XtaF0UCigevCjZuyIH5g8yJh2eSjDx+4EkQuR1IBakHxpImqzGI4hDgT2dsolxrp2TLmbvMEX6ns
z3qOYdlnBmTZ3eExKpNTKx0X9W88F+3BOJPTfguqiQxVs3RT/LUdBoyzHiDx5GceAfw7qwYP3Q68
s0WU5GWA68ruLeA0xvyKblcatisjThYvCxpzgLm65M8WEVbGulUH43VP62q6mEO3Sn+wfOYMknUB
U4P0bYxpmLIjcMLrMQlQEnDg0dXItrAFnUZVB93fSJVsQ3N7y3o/SwJ4ySlclxkUbpdWZ2OgRP3B
tFr7xAzYmZMQvC6dcQhOcLqNjQ5+i7VOV7bYGqI04zzuDiG8nuRn7XUl+4MmccgOiGvCvqxMkM9n
hUH535crp9J0dPKHaawddGVL5aFbE2ZWdwRM6Pkc+lnxkI2B0A/S7xHIgryOvrEfXNv9SGdDHvJR
BtFTBC2UXJvedWt6O3FTMi3Mc5iGgMVkNSXnI+I6yJBDG0BssPl0o6pxSPayjqviFmUrhdEEk+RF
m89ezVeuKZqrQcHUHZsiy66aqdX9eYIoZTq4c5nFiH6jAltatM1b61CVIM1WvYUl5HNW2V3e+lO4
r1nj4k8aXaDFxicL+rOZY+vhCS1Kx7Y9wt9BG2Zulx5FqdSAj+HJgMuVPg3O/xEmCYbLmjkf99Yp
Eyjd3R+N/ii7jSA57Eb8LREURlnjx8qwV7XbFl8hzohztAp9TzW/bfRJS1vcrWaI0BRu1uy54TMe
0HDlMZo5FA9Wzrv//I//+X/+94/5f0W/qvsqX6Kq/I9yKO6x6vTdf/2n/M//qP/7Ty9+/td/Btoo
YYzQfiCk73pK+/z9j28PSRnxD3v/AxLGkNcxvugcLCaUFuXFyWmRhb1/8vaF9DsX2n7IHxdKvXiJ
kJpVqCIz9qq9lxP907kzpbgqq1rSWzmZsJoUXZVev33pQP3t2lJbvd2pp7V9eW3DBilqLYuqF0wd
5T/HOaudEFZDacimjUks4TiwQT4ygpwo+VGwFzs9W/8il2N2FuuaZEmGBvUU+Wz4VO4ZQezEJ7zG
1lPp5YCYLiorvV84RqL2JSYwGAANOlrfsWu+oknz1PTyo1NzqoR0iSQVYLOjo99LSbRLrFH2lJnD
Hj8bN07fc5EEEM45vHtZ6XFextu2JtF4WUv675TUmevm7Hs61B/TavruaUCa7MVRz8Mi93FL5rNP
9niM+irAktrfJ37xq8vtWVZmyEAacvgUVuokdT8McXufdeoTcxNZa3738Paz99y3n73xXj576gxO
sGy/OjWVBesYRhNpkzECH0Z0CRoB8dPvmB2jR5ciSyWaHUDm5xRV+eDe/i3Bq5/CEPctR2fpK8Ou
7OVPKfoZflJOVbV2k/B86GPvpvXd9JwckfIKFOF48fb1Xg87X7lGCu1qE9jAbp/EH0Pe0nWgAED7
xWvgtZGW8OjMxExMqVZnb1/pL3fGlbR2A0xGxv3nA/jjSuMcaddhZ4+YYmx/UTWCyNFxZinH0KUY
3kSPb1/PE68fpVYBKBhthe+7Yrv1Py7YtEnTOfCrT+ZmXJYTLPPfkU6DtGkHDDIRf6IkzgwOKyfE
O8+P2P+YyeCa7SJvbd77NdsYejmJ+axqvqRU7ykPUtTLX2Oqjs/UJ8hNDBk63bD/Xfk5HoIaEzYL
3I8Wk8Xv0IXWWkaee0g78E+5kcM7c+lf3oI24PUCgLtaCHX0vselUZxOMM1KpzNf8m7GydtL7XO8
hRpIDIbj2/CdN/+XMcbeZjNjauVppbfP748X0UZznVKy9HehuyTOYzJrLPEtx8X6+0TCyfLr7Re/
zZTHT5p+sbYBE6lvxdEsbtsuxX5K4z0Z4u7KL2IUinFUI1yssPwMAP9tjKVghIfwAf+8uH/78n+Z
TXyK9MidXVpy2rpHb9oZhCn6Hu8kRjTvl9GmQvzFMlqPyt0rRPrnXTRnpzPK8a0KJMqLDKXh/u1f
8Zf3zI+QwgaSIceS8vKZExArPLab6ExRudKWDKhee9W8jlB9KwpjCf6pf3/FwGWnaC1TF3rloysK
2qkl7X4IxO1y7stZEE8OpdcJh+EO0JF95w7/MqoMewPB5QRMNXG0YI5oMNHYMp+IguZSNab1lcW+
8cnlj7++fWuv9wUUw5myAuWxTDE/v7y1OCuDOvXZBXStN/xIp9Z75Jjon0MbRusmq5+W/sent6/p
mdfDmIeJclMEHu2F42FED4ndoM+GgP5ofxWnUM58gPpn+YaztUk2n6MExne0Lp91TB/atrY/V5t8
zVV031d6QIgtoccDGAwuJ7n8TuIIrJCtg3f2Ln+ZaaXrCjKStOcbeuRH62cfBR2SNfZNtKgWMikq
FoIb5Qm4N+vAaeikdZp6hASou/Y8q1d0KGNAJwEpZUISU502KAgl8Kvvbz/D10MEPbwMhLCCZUAd
v7cynOcc5zPuf3fy7/q18D4NFMhPYh3M78zv26TyctJBZM2kKlhKpaeDo0dgh5Qzcs9o5AEs3Wmc
p6gRxdIP3TsL9uthoQIJtkkJifGG5fTlWGztCKAJUR5t4o52VtMgwV8KKpcpOzRIN8twVrCg37UD
Oup/+zhfXvpoYk2cpI1N43DCbkRylrN44MChJJhqpz7860tpEbD2anYM7FCO5lDhT0PL+Xmrx+bo
mOc+/eCFJkUsEqbvrE6vP27FU/QZvkoxVuTRmwNwFLAKojcu/UpjDJpn98tEG+zJNTPOEIqxAJWK
No7dd7Z6f/lstisH2zIMoDo4Hp5+FQg0FC4oDGjE1ogP8cRh2uuCK70xM2diO7P1+9o04V5VaM2p
ojcoNt5+0t7f7////Yqjt7qqtpjKaK3B/i3RZTI068WsS3BQcwt0Vym7V3nXnRPv2EJ1ksDH3DB7
8HhnVAZsRCRNgHEuVHSD17EGJrBg8A3ACP3r98Q8yOcs6AK6is3Uy4HP1pGPjNrdydh5ZGDUq7wv
ZmDzxFzMV43u2MblMRqedx7P630bl1UspORwGEFF6OVlg8mp3HhA0loHtcayhjTPP3GK0L2XxDg8
qNbrv1e1l6aAK3B2IxwvM/gLeEWBmtrUvjNoXm9uAo+tG4ISwxN+NVrpFJRprzCBdd4j3o7mil0u
hlD+h6OkxA5gkJkuA01+PeGHe+dhbAvdy1nu5dWPHkZTD8Mabo4wYs+fVTOn110tuof2aqiXiZSZ
U5+tzE5not2jZvDQYLkQweOlgJHx7gb/9cANBOUAdlHaY3U22/7/j23lgDg6oW7Ao0h6dKnN7DJI
cSssUX/u4k3pTtO5p2H+9jN4Pf9yVZ+BblUAXtsezb9msLGTbJTRfg3dK7MJ3ML21jjoTQPPHe7m
jiCcwtf5O89+e7QvHz17AOWz+8ByR7V0+11/3K3QC420kvPv1I7A3oYMI186lAp5FsP+nUnh6GKM
c4rsvqt9dlieeHVWq31DQ8qgWxFjD395qYkaLKf5QzygWXz7ef71UpLFUyj2V9zgy/ta5OqpbMSp
5XpLude1q3iDFb0XWn3nb19qm8n+eIT/3JU228nAKpcj4dEMsk4urTrFdsBtu/FCVsWACDJIP/77
qxjB47OB4Qzwz3z7x4sabJikAcVOpJR4l3ZjWSQE0dJBG/4/XpJRnDDYAP/l6O5oJXwmLXy9U64+
R4Rw4ZFqh11STvHD2/d0dJr458n9eamjwWdXN60aKvUnXWDmHW2xcG+BZhFpQJt2HGR88/b1/vKm
tCVlzRMBXirG4ctBkUVjqIqKXrcuLSCyRdnSOTOrpGb19oX+Oe8ejQnDTooKCEZw5BdHw8+TMCPH
Ba9evNCVxLO/fO56+bmb8XfWIiV+kxXgU1dQFnLq4mHOkHUm+cyimOB2pHuElbaIQXP7Zr5sk5Gi
62DH/aCceT+YypxVCntypPKGqB1Cz5qmJDqi0V/RRSH3oNsNUylwUdtOn70xicFtRJdy9tRW9A3Y
k8Ahyt0aPHLugdmOvZ1y46vMGWB1+r9qG5LgYm6G1v5uTOaeDlSSr2pRmCs4z5/rMdu8Aw1oN6xg
kbuo3eyK4qbse0wZMru0C7wd4bbkpa7K2zUd/Z23H/DRdMnIYWgGDFBNXSsw/tGbVPWaJqXHnrHI
q/qitXN60P2MdTgv22/I6GgZtikxl9OEbPHtSx+tD9ug/fPVHs/UIsfsuTYTRpwUYi0A0PJjijjh
tCmEvUPiikzDccU7p2DvaIH+76tytuHIhsxNHhdYUpujmqpd9ufjmmQ7GpSgLID59ntJM2of+6K4
nadKn+o4jQ/ZMNcb6a15XMeyP68r5WD0S3C6hitKxjTy84fMFgPOBapExFkY/54HWbz3mv4yCxu+
NVcwcXGIPz5MG/JBhjXAtJTGKryIJ/ZCiK6RZTRJis/37RfzejZRrkTrtB2XKMsdn5XWfsrZalOY
m7LVtaeuHWhNa9KtYD/lCY0qU6vVvDMavKONHC/m5VXFyzkl6tj995yMmMNipmXkB8Ah8MgefN8X
F9AvkgNpP2hpPb+nqRTzLa5CxPFuYNv5zo95/bgZGx4LOgVKpYLjgvO8eFNWbcowCqbpNXoFur44
BM5UNvvvbJv/einKycH2/Xnyn2rVH8tRLTHDxzWG30EHPS7LJgYh5wFNTHGWBcHt26+WTsWrRTbY
yhbMmyg+mE+PlgrQ+HRCWz74TiHLhvV0vhC3SPltxJk778mlq4pPZf25IM4bL3QIH2Um+tCJyL/S
OM1A9LOOrQtyxzvaLydOK/CWnI4Gy9NEoztBAfPYYsFaV2ILgfJEX2kN8427uyECVZc/DOu9qQi1
ncHgldkekQlNj5wWXH3hA+DAqwRSEM5GQ4HQO8NE4SYHdCy7IrjtvRnbagJIVV0bQvsie+2AcLNo
4hTJoe1uCsglQHS/YTYx/8OlMJuQCg5MCxyzDuCBzIDSQpNfT0PaXBbx/MWhhhORXGcv8qTdeWHK
wvA1QjqEAJDwGaQug/oELHfqz3R8YOvDHsvDsuE11xnyRe/ODNgEQ3m6cgAkuG9X4awC8yWXx9DA
nHyKMSvwvS7qGREKbsQnOaIUhwVeoMR4JHo3jSGaiYdhQI6gLyfCtKbGP2nWOyi9yEhOtHebAXat
EDjOT/Ax0ahiMaXDDl9ds7mMkaib8MdKvJIf/CafYPVv4XWvxADFnNEz3DUsKGv9Q6Hryfpv2fAA
DtbCnStwlY5k5vUuiXflp942l9JiU8yyuwZOq4dde81uRoIDhuKsRA5EH1Lq/TjjjVeXGWFG9kun
zAmvFhck2A0yi5wBe5w4CD+8HJxzmZ9lg7czfEZEHmKkCm/jsLudCW7EaJK1N1sURcqnjhqgip4A
0cDb9ghVcD9OzRUeD9d+rzCRZ+fwKrC8DZcxFMx+vKJRHZHPAHrLqx5m8nRJSwmJxbb9Hv0i7Mh7
Cf6t2uADyGNX0l2eRQs5IPuYTN8AScMWxeTjYcWdfkXrU9VfC/q29EjZUPeXQfYA9FflH0R2NpKo
V7P56BKons3XmempTb+39AqaHjhpkkDnvBg5goJ8RgWwcsjWFj3nCtht63nf1vJC59kuVtBemMPL
PMBqjNuw/6oGoq9JvYwPCerSefmy2l/VyDr4MacBnGXlBScnL7wz+VcFSKouiVFA962U81SWFS5P
+r2IiZmXLkF6HGpQJX1AtDJw3iE9q4PL0X6IcVdA30QdidJ1kaglyH/IhwMQGbwHat8O7mkOk7IP
7jMY92NhbmgI8FfsS0p5lo68pWBvwztREVmNaWZDXH4X4XyP4n7vtQe6ixk6wQAH+duzlXxnrjra
/PnLSNJCgiezIBnhOi6T6dSzo3lnTvzbjAgQh5au8lxrjreYMljMOkYkiKWUIdNTuvDD6RyP8UXo
Wu3fQihdvedmsurp7bt7fV1kN5ITlfa0q8zxTmRrpyuyTiHDFd71GiM6RaRdr0SiY22DwlxeVzlz
1dsX/dsjpT7JYouqlDPd9qP+WG5YgywgLab/sgcGQFcvPyB5C+/evso/pbGX23a2lYoi6NZQ8/3j
LcSs0qhr25C25ayuZZyjOCFLUHY3lfTJJtJ9tg8QE/80oYqu466DN0kmz4og8WSESfPOGfavN40u
wSqfxg/v+OVNO20o0jwC21eJZLmOnAxWFdC4q7dv+vVKTnvW5TS+dYgNHreXV+mQko5uRTs/CcmD
GmCNH+oChVARdu8di17v0Dg3ejRNrbKGWvPxW0R9q0PSNk4kOaPM8XL6uKZ+cD/PBN91fVb+6w+R
zsHWN6JtZrezwstbM0nYzWsFbiKeWxSy8TLba+BANvjXL0oHmAvYcgkGBDf28jqKSgOBggqwt4nL
g0eSKKxbYnLfflGvjwBbq1P6wvp034x7tNNM1zpAlhMRKqWKJ5TvN9BnPw00Xk9bWE/K0V84lejT
Wsp3PovXhy2anuz16FYp+h7qaByiNLZD1yNfXtGXPcV5LG5G5XU7HWJfJviJ7F9FsCq5IPU7n/17
Vz6aSUGj+WkQcWVfoRpuC3wjTQgNG42tf0hjsifQJupD2JGc9/bD/stQpRy6tQmAuvDYj4ZqLdYs
CBKY3x5Fu6+9D+m7TWjtAtomthXn40ZtefuSx4V7jhK00Nm+b30DE1CAfDmM8Iw6aaV7SFyZFrd+
ApPIek18CXYKbDMysP2k8uSrX4zLzheB2SEBJX1s1h1xoX25f/vnvJ7njUcpkg4G5VD8PEcVyRaa
CUVgl19js+nUDZt83zfufOog9Upn8RgNQfPO+eWf/+bL+ZdrUqChuUztjobXyydgcwo0AnzxiW3o
p/nmvHCeCclLCQrpTXMb9ZaJthL+x7EI5XuPf7uhFxf/p1TIJ0z1lQbR8eyUJqPT6TqAVwKqguxf
f3rIyvFJpmuM+C8w91G9IO+gsZR/MAECeXre/fhei+rVpM+vQGBgEOrQobVq+/s/Vjrq/tqjwALt
jYUIhpBPdC70kHpo/lUxzDBsOYHySTPrU4xFq/XyQjaIW4Xzjv2hh0oq613v0SKq/7+MndeS5MiV
bX9lrN/BCy3MZuYhIEJHZEbqfIGlqIQWDg18/V1ocmZud4+Rl8YHFqtSRATc/fg5e6+9++dP0f/6
cjhUOb9Qgcp/3rSsPsJy0ACva9AdRn6fm+mtz8sh3/7zn/PXR2d93/6fH/SnxRMhcrTNEfBXKodt
0M5VAwF9yL4qU0uPmQlkoDcSUBTzDKDfhLkylhjr//kv8ccl8/tbyhiJs1ox6eZTqvzxLaWxRwSU
UqzgJHormABNjKHI16WQVBAEve0mS/7lpf+PO9VffqjxpxcOsXaK2QlX34qRfkRaonGfKeWl9wRt
hnMa5mP1L7aGP36of/mRfy6TYH22kmwC8OzlrDF8Mdf1V4sOdvoXS3J9BP9nRf7lEVX/tAVVOltB
FYkZR3pmGtuZjUA+mCqxLQeDldf9/Vn9P39QhLa/K0S/qnpuEuDif/rjf56Tr6Zqq5/u39cv++9/
9scv+s9r/at86Jpfv7rzR/3nf/mHL+T7/+Pnex/dxx/+4Jd0f+b7/lcz3361fd79l3Z1/Zf/v3/5
b79+/y6Pc/3rP377qvqyW79bhIb+t3/81Sp2VXSeiv/Wxq7f/x9/efko+LqHvBo+suTjL1/y66Pt
/uM3Vf0b/STTsU0VWCFzZZ778df6N4r5N9TlFg88GjTNYdP67d9KFKsxalvnb+wwNGx0ZVUK8dHC
Gfz9L6y/WSrVH01MBgmU8vZv//XC7/7+4f/9M/nfRbza3w+F/3lKKF3XJhRbpW4YVK+0Gv+06pbI
WoamHlw1q6Hzhk25j0KxnbA/X2pFfkwrPBZ9po4HUTegfXL1UgAjiwbLjbPOuWjKKK35pkCXqqyA
vK0/Jllq0mkZXhtCy4GTk8WZTAv0TalcMPe03aXFrxtPc3csJXhJcrmG/tpmdVX5/gysFcdfCkMm
HJp4v65LHpVsgSIkIM3D24xB2Cb2XhMLRSnC+H1giQW62TSecqKbMXGMRwADAzQrMkVLoS1+OWOm
HyeJr1/jYDp1lsHXjA+WfFkKISMaDeFvDYiJ4JPYfXgoZpLzMKBsMgHEvVNueTsSVdHMUP7sDAp/
vcvl6DkLy3s9T5+jNuGb5Hroqp1BvmIEq7joNgtuLq9RGf7iJgDbmXWhy+Ube72qbho7JFatFqco
MgR+CjpXWB5Dsn6UB8Mikirr3hgmfufy/BNp1VcPoEFk9TmEpVZWacDk54x15dYXxRFP4VE4kJQH
AsJze7X0V091C8XW6r+0Du/rHJNCm3cGaP+JvhP9DXm+Yy8AGBgSy5xOr6h+APbWdPwiMsEj8TV1
9g2zTq0rl0YQGJZMwMXkLiFpIBz8UFEHf5oDMyYhoMxuqCKvqj4/kVwajPVzh6dw09PVGezqsaHa
Qmn6lq7xkrDQOreCYmoZRPX2OYEeZim9Z/TWdwPESKKCDglVHkp4LC1Lrf8yKsU8C0k6KEP8kMWo
kdsZLoIzod+zTUkJ7AIcZL+2OTIIZlhCcMOGmPlj0DBhUZrbRkwdfGUcq8IkZ7sUNRA5XfLiHjZ4
04NttQDdCKl/NPBVPOtNh4ia3EmjuSeg4QETB15FIlHkJnetoSNXRYV0Mtug6cK2QCWF6gKX5TEr
J2kTRTTTuoF5yqxje2+UiJQiBzhCXbdPuYDbkRpdgoFz/AqTlQYpCErFDk8jwBGe1NevUEu9eaTx
RrajTg96EylF7WkJvXgTOIEjYpkgjsaFuHDEt03QU7jydNqhc4VyTiR6skqWi6CfipOeg0obV2si
zoaFjpv9vnqyPcyYsdcTqVZijww4jgZcO+ZtvX0pTWgH0YRFC57GUzFH5NwVjKMmG5h+1/P7R9zW
tAhQDw5x3IryHnpJeCjDHFCKeZ9qibSN2/jbJnN8RwDItSyw2c/WGjShOJu00WqyMhjoYWzaSOQg
DYLIPWeDuceP9Xw4a/UUpDodRJN/4ss4k40EtIpB0oqfwu7cYIt5EylRJPksdtht6aFGfdCSAUkM
oUyOIL1oK56eCEjG1lYT4Oi0vWvYMyvBHu/4h3wmWfhhW/g5s9Ah1lE1fxEn2IGT/ShRVHksBXAh
U36VVSKvuUvFAH6sXR416patPHPTAiwUqaQGXT21eAW5QKHd4xJpcoPtlIhZBVXgLsKQyev47C0S
Gvq0wGcEwlJhrIHhfczcJIm3SE010k15PXC4bjNOUD+RSBAcWlhySk1gE/Zi9jK891s79+ok6GCk
+l2cnTS1vKO5Q6YpWQzaQqT8rHX21rRwtSUxLhKnM4/4w3e6E2ZnZDz+hNcSYeJZmLjRZzZRoqQO
aoKzp5iZxkV+Z+E6EZHK258QGo8/3OG5akgfxkU8tjxKiV6QZ2fHmRfCdLLxr/pNCXebz/OCPKre
1KS9Ai1ezW1kioHKsTcSWwgxBDbMNbb9cT7FYUkf9F0eW8MjdITOqDO6spXdF0qi7gsM+IAu4a/U
GglfM6J00UK+rm1nOMwa8VOh1gt62DKZNll9GPhhIlrVUQqWmTz0dDl5SwUkB8u5X0Dt838yS8qc
HWqDL23RTwVoEhp/se7hbXikH8UzXTVgMYqSpvK9E93UdEXoyezmWozJ0RoOYOlf6HF5qa6cpi6X
vLan2RNllbEZiQ9c8vliVOVdbpdhEPWptiFlLQNCkoWBhjFv0bF9bGzO14iPykO3Obrsn7khk+/R
ZJc0XGEqsXoFHnzCuX6aFpl0aR32jFktzaWuaVhyqnp2rWTeQACn4D8AcKt9ZVUMWoqUnFcb6sv4
LdGEAsLhhRkjEoXvTjiUzbEbxVe8uftl6fHaR+Dw8ELtDbm0ELcp39U8Gz7CzBnaIM9SuZiAbqyY
jT8WagCtYCvk5JqkpKXXNhd8e0C6EdPnK3pURQrmZ445vLGNPX3CA6GgsGhuRrh002iAdUHs3Wgk
Xx1UArVtUJSYMYgMJs4oXvypg1JRIlsCA1iSRF4njy3+QsXB9FSuLWFoosumM+t8Eyf6rzLGApV2
uumy6tyagKRlyZdA0pNtFsGIIcokgCPAg1WabthJuVtDzBw0gvzCnNlCYYKxbTqmYBVcOwNJPNyB
kK1kji5mayPjGl90tdXvF/uJrdbZ1IKflZMRThnCWqXZE/uKHHXoeqEEKjy+OE+hhSRQgeOS7QBG
o6fmYeHHK44wKWZA0SEQDKlY7bKUZl424FaZuuVHnfOz1PoctKpvZ6CQDO7sHu4nGGm4FfWmN/3M
bCOvaxhs1XU0HwdBulabSLVbOyRIAl7YIDTDQV/FuVd09oEumNhMXE2btP2mxc3IrwCGA9QI7gcC
KWuYHkMzVeBVIBmsyNVyTeKqSLbAWPvdT3ZFStgQ8vQkn10uv1cDmQVNVrd3eGsPMbj6rO0p0dr6
q0+It7aaCphHNxIRIqWuNIs0iFn5jTx9A/d1dr2izCSfGTy63QDTOiIynZhDAjBr8JB5gVd4ylhA
ywUARsROrha7JaO5qiPa8JiUjee0qxLXSKBjlNFFwhWnEUpFkGNTNeURj+i1NqaZ8RXTjmIez3Vq
vSAfafaLbMC6FOTQx63xOGtwbZX+Li5TQrV4U59Je055a2fmeaY/JGq6q5Xu3XKa72FoycyzNFB0
EVtEQtokFihupEn6qeI33oxOR5JaKXXAb1jUiyNbHhg4GE8MFVxJ69kAI8LAhSltjHj8kvMatoRq
HafQ+Fl6eOwJ4SSm/jRF5JlIxSpmaRd5I0TLkYZ3z8nENks4o5h5qpWF/9fRCPmz7kXOwDjmvMFf
nZZZ5rfRikFMZBSR1r1uUunZ7WfL8ntnBxpYw8+hc0NTQ1/ufbJfcnN9a6+UuQCeIOe9i/6x08/x
/FUXZ8O4VvndZ6p/pvmHHb+Ozd1SyK7GtpGkW7Tt5C+4ZMa4RmpgpcbqiLwCfHaqftXRc20Rc2z6
Y/5NasmoXGXbKxxXKwJFzSDU6hsCQycS+kqQx/14lHMenBSuIkxWOSL6pLHulpiQUk0QOyxcLbsh
Msb+uYDN1c553lxae95Zo7GPs2E7Oq8S5OxGucDakleuK3kIcox5FYBrizsPtzbnGIblY1uClQSY
LMMGNVSBuZd81PRjRfhTm3iDmvqJOZF7T36O8q4N2yncWhGOOTYuBdgvdWd77xi5qzIqrapPWz4L
Z9gJ5Spuo1ZT2093PdKBQVwx1riNCak1JB+yJme9eCqHyNWLZpNzPXGKYJFfBkztpOy5phTf+KSC
FV8GJf/cA+KFl+Uywtw16mVsyKLs93B0NmI9HhjQF08WxDdFIVLceiVmcjOSO1xCXah/5AW00qTe
EicLNIJRHGaNCBt0ypuc8Ea+GemXUAlxIALX2jMW2ifggDuKvBg+vt3xwciKm4bzxpTukpT6h6DP
G+lg3Z3+A4V/Dd/uvfSrTiGHZX43boGzRT0oE+z+fphDbvGItFhjmK2gtvyO4SS02H5PfNtmICVI
fgodSMdr1acpJyIsmpWO5HF0MTlyw3cz2yQ3HFGUKnm/bbNDgu2XcALo+TWpzSf7vnxVZ78cNqR4
MaaMFMjxuxXYPJfQlnwm4YP0oTTgni+QHm31gENQtEG6H81jhlWzIt6aPbv17cLGULkfUntTPaPi
bKPzQPVJtdJJjM/JeaV+k6dbFV/H+awt4yaxHsHJFeNJ8D7p5WEQXqNg4+TNh2x3piBoTQj6x8Q8
DtNL8cHD0gT28GTUj2ytTR7EOYKGrch2WrMDwTtwMnjmfZgdEI2upWLUcZMNSEkosxPZZADwyDKw
l6uck8y7Jf8qUrd0juQW5do3ECpL/5UWNLU5DEnY3NRQkKRraHGXcKNsn9yoHzsyqeDGI3hbSJb1
G/O2kJ5nkHI1cnKcmpP4UA82yOEHMOjXvN80b2ys+LFbDlyoz6Qe4jBm2c5uaB9NpG/GDqg1aFOw
0kyxBcwwuK9EuJLDsARs10RFk6ms8m55+j0ih1FA9yR7evIn52yJXRu7lrU1051ZHttlV1LjGsGc
7qvZn+lQhYd0AJOde6OyDRVw9WxV3F/EsisA/Vff6Vt9rZId1FYa3sPdDM7hCfOtVj6yRnyp2Q2t
j8W7DIESsumcrPFYOA8yEXL8sAjbbaYeeKxE+0k6zjh6c/VNl5jMo419n+QPeAE3Wfkz8nnB6kz3
S0vUB0JA9cBTl3UnXZ7ccNll+YOqbHMVH/6muzORhJSbHg4rfQPuRgHPH0s07l55zhrI/ukeKQsY
UWhvxTEs75gUbmY9wL+blXBG9ySJI6shRAB5YDo9FBds4BW3puxhIRAsvGtHgBvH3uBCSDK0X/Df
cgth1rkaX0niZubGPkTwvihwaMQH3Gk7hCPRpmx84sXMAZ/uDXxGo7HBv0Whj67XBnnJ2f8RRpiD
CIL2K3lvdzfpi2Bqp3ijlU7x1/EECw+V23SJnqPYbb4c5yAYofCAraK5DW6IKnZJqYxKnwM6t3eT
dJht18lds/9gnWuda0/Qsw5aSc6xvzQ7sAtzskfXYIKx11DtnHF3W/YV3zTZVKAay6+uuNnGAZyr
Gl8b5TQPnijvGiDZDroa2ppu/UrrJPlh7yDggQq/CWQKV4WLDBGoezF6/IKa6kowSzSvZ3vh00/2
BIquZMLEmz/Il4aMDuPXgfGhsLlP7b3hbLMuyKIgcWQSgAKKDMeA8epWF14an61JXOCKJfWEGcAz
7fsTKV9jBezqaE4JzJJtKj1pzpamGoXrgGwn8WUHcMx9YgVxFoh822n4JEhD8YrysHK85aD44IPL
anSiGytAheejRZk81pE0B+RhLRAXKI+WABYzqz+SHmp+4zm8zB2AfelsERsOv6zwrHYXs1mUWxOM
jXZYnO3cPDvQLWmzoHZRzvawy8Ap+wSJw4+w0yMhawp7dZzceH4gVQFUu8tTqtKJ6NhnVX20LeQJ
s49Rbd8+d7yXKpaCk65uZc6DGFCvnyce0tywP3FCsEjpQ2RkfXduCngp85o32bxk70IL8vk5y31E
P0PmjluyNOV2o8kMxR7IvQqrLTDHcPYXKFANDT2yt4AZvlQob4DFQ2Okh8dlLfSMndYe+VP+YMXX
IV0VRnTWWs6YhIAuJSiI00CsOR4yiiudnD80Zy6Nk1zfsTRm9SgMb6AToNM0cjt2d+LL3tUfk+IJ
dX3nVcO5wAgNMsltaGpR8roKOEtoi5lXyx73BIObrRUUznc3e3n60KSEfPiksNNOIldK1jbdS2ZR
4YLKLSkBd8ridYjBzgD4rewkL35SrK9dkq5oUKmKWmXPyT23gWJ+GwYZitsWCRzEjclT7E3AqRvf
p/FdIwdytS2ICSclSq+2bLxzvmf+pO6RgCsb3bzMhkekITq+wmfSWjrbjjJFeiEVu0bMI++s6bhI
hzg6pvrP0O577VDku5lID8Vrlfsy9ivlngqdYhf0xVeib1lmuJChDl35oMPCa8MHzp6Wc5n03TWV
wqV3E3tO7FndQZZ3cnXk8JU4/qyjE57H4UO0vPX7FD0h1pSXNDsBqZemYGj2Dmiel1C+97qeRej3
pP/AnSH64LJeK83lbJg7DJTUAcN05GVL0llWoOcfmpntc6uBSWXzXrEA7vTFUqwJN1nRHMQwpRcp
DrTan15M+4iqSXnkvZig2i0uUX/KHFRtACudF6SgHRs+ybvTWF24yuAcZDt2a82B9/NYZUiC9mYT
sOUSesOJzek9Dk/ABZPorBeUm8EgBbykvgkIaqCgqfgRjdforAA/TgNjZVOfCauigVIH6rLtAODX
HqilyToTGNLSyNEJR3Y/aflpC/d+N//izCXCpgup6122npzdif5X4QJWf6QLw+7EuuGgZYVQISjK
l7aS9QHdzmdEhVSxm8J8kAhy4H/Ri+jzLSxpBZhA/2JG+0/SchGAEt45Tnh0OLvocsdoO6v9YFwh
79T6TrzL0UPLgDPdmOKJkFOlfYj54dl10Z5U47LqOtm86JxCVESgdqQdQ7n2RXzFZO1M50J5tQIy
yZWjlB53LJxkuAKUsX9F7MTil8qOquz7cx3o75QnhBcog6v3Jz5eWOPRsTEA7R21bhdp55LLo7rX
pUvBrZymZn2s9EOsox+ln0NLKzrl9kbhXc79VIGW4dHYFJXPM2LML4SAaFCOJb8wAxrs2IOB5I64
cQ2fdxRA9MQ1EpLS7yVUQ8Q2G15RxxvF0+nA7YrFj4v3uEN5ye3H1ZDGQaU3NslHCqeSDCPyw5Vn
wzlrwhs0l+d4IGYKJhEH/6Evt0W2I0MpedblMwUJdSzsYqt9pbLlX/HLFDdOaJjJCoo8Dfk1Q40N
zgZ+R367mlAQvoLwhov6rNODPa0xi2S2w0Gn6JyU+UckfU0FqX+WrJlRQZIbAOGBy8IoBbK/rDU9
cL4Acj6ZcbD24zEw8sfy94rEbm/JB0nyGroJcQv3/Q3yeALe6Tl+5ZstrtH5PB7mhwXoddkADy8A
+T3JzzSeD3Z1pEfHmZiGV3GxvgClFrcQLg/dTwOWlJd78xOM3DWH4ELJyCWj2tZ1uh4gU70zqyPY
XPbRiZvgTWEPWYi5LQnajYZ8byEzrqDHFZXwAUjtMyqFMGn32sawCHHrEmqtRt1Pku3zjsVkKvbO
vUa/q1QQP+C/Opd5zXZ/p6btPiK/Gqv/pnfWvnC77GsDLaikP1F/RSgR9i1XYGdjnlHC1K/a+BAu
+P9dPjxH928TeV/f+Stcq6Lw1TMAweR5Vg5LFlA8EftMdqBOiC5yVv6FRD5QwDVcBbv0mia39C20
CYhxLSphitlyfTKlgksNlnw39jD3Bkac7zUS33rWIpntlbrXWs+Gle+w17ilBs46mJrrIM7Ow2Kv
v5Id+rnqzfUdqAYCbhiZE3VF7o81vFT0G41F3VnqT585W1VPjkDvPNE/KUMaPGvalzN1PGtsepek
JC1EUnZzYyKXPs61P+pXewadto2l8H5p3xrGE/I55YmKvSm8SjRSBpp+sauXP3ZBH4ruleikA/nT
bsmdLbUQDRvMMgjT23vyBD0TVlVLjrCwm0sYs2aXfBNZeFsqV9h+P72lgEaMTQXDX/nsncs4Wo9i
GY6MQzehTBl5bfIToeud6c8Uqomm3MtDfK+ZLB/A3Q/JJax7t7OzAybZxylUPEsJj8ZydBISSqph
D/3vBFD7qjQ2qmeEBVNz03IXahyEJ2ZXCOqGsMDi4xa0Lrn4B9UlijZQZaLpJncZgHbHcyyr23fz
HjunxriLfBlBRWmUtHWaLKt9DffARlb7n1BpoQFMt86RuyAX4Q3P4/Os0glDvvvqxG9dHpK+BBjv
JEcU25Tdjcl8gWlHt0lDmcVUloDR88E4TJ25V03msJFUnOtlzE5Cp6IZVZkg31Stt2OS/qiw2QOn
lj7Mb4e9tk5ViEhDwrUJNJSVTN+1XRyHpr+r+nZH7NZTN5ulSyBf45bzO6jj0s9K+ZhqFvdCxJJ9
xI4j3vOO0Qx7IVWsWu8JiQb1V63lj1kckS4AQXhKk1rdoSuWeO6HJWDs5NPgM46LSatSm7PUreaa
GU/yizRhNk0jfcpM9MxaSmBAqyaerhYPphrdRdJPk4onK4Woph1LcqS6/tXQiru+n6DzQ0tQ6UzK
gyC6xbHulKpVLuAnELyzziLA+0GfWS3pYNCUV+IxG44DAo7kQ+BAjJfNPtrosLu5irLNC2wIUJPh
DwwmieUx+vHO8a0h6dnHWhzDDrWww2ltT+VOzb7GwrQ9k3eCIVn/E1ffcZMY9wSNEV1Rmgx0bdoj
bfaUw0CtuwSZuhgBRhnZbhHWryyugT2gRev6PGJeOhJfQM7ZoEiKm3XY6JD7kkyb209pTQdVlDY0
N0okSLYSXbxG38pGQkwagBznZo3OniECwVImmC/dMqm64hcnbnHEMzzinjjP3LSagmp8OPRq+qJY
ZGTMELo2BJaOnmMyNlAL6NrEhj4arU753RswwrXmsjhvtWZ8FR2pI3rOjcxvCGdxNPreEoO5jVPT
Ai3T0dVD7V3JjF+EJNG6ou3O0KZ+XxLst8KJiKIKK5aX2u9EPdxr+mrWCVHx5AxdIQ768Vqvaeqn
gZC/AMlMU4D6LlNwRyCfIPecfnYZpwuDgDQ8DL8n7BQQp7NnRaueEjwMI8ZB8m6tCZYVdNoo7rnK
gdUCtEW3rwKvmhUNEbmcGDRL666ID8JsOc8lHufRfh5J+GQAxjITPal8NqJvTf6UScsyZolrJcDD
DH53LxkLJ2hfBiUYXQ/nFUnspvIU3ZlSrmzKKaPWGJgZqHRs41TleEwxHxsrCi9Z6iDspkcjI+hF
LebvvMlTDtPskEIACjLFmgEvFt9ZToyyNa2GvzYOhmGu11QLaoKeHkFpSzgOEY2GY2NTL+L5qJRX
tHc25omwDxSwYd10Aj+qov/Ny2BEMG+sr92amvelCNHRppzFVcvlg2MuG4pnqzcepkILIofDvjIT
4tXSxOs7QWAessnQnn96EISkVMCytJgqm2Ops/0RthbxZoUoFSTmDzMbihmT6AaK7r2VnlTyedjk
fsyk2SsxCB25EtiAHHZ2ZeAGFuUa04Z0287R49RQJjcgRQt1YFhu7hVG577eEvvpEP8l05UO8nG4
s/P5Og00mTKLRi8Hd5Jb9k67V5L8WSrNa56Tnx7OtGjCmV9paCZfc9K9GRHY1Snz55wm29EoYl6Z
fDGGiFbKTKxQO/0A8Ui8TgcjB2PTWNIj7EMCd5VEBKVUvJoJjQJG+uFsPneqrycrA3+i1IdvyOpk
oL/JIBlprMKNOeSFF6urrtiyA62/C3NdrOk09IGs5KivU0xUcy/o9+4kUbyG6QRIbonJN6morJ1z
Fcoh9VjbeMPEI2Q2sKvHPDmVdkZ/B9hZlwn8N01bkRdIYRE3m9ATWcDMMzBhwIFdj18Na921lVZs
5Lp5WuZq2+E9kqfsQdLIlowTGrtan7HaDZtdFfFlKjgDVXO8LqFJO3Ysn5cOsG00l89tBbrTpk3T
62SIxRxuABj9caZxZBHhaJsMNDSyMz29ovNupL4sFq7NEA69JFYfJEd67yheMY7IISVBn2iHTNgt
fhWyrZruOmrKW9z1H4ZVHFK53RkT9VCh+4NmuKgg01ONRWfUXhqDDnATa74kDOD1ULO3RfmmWQ2n
0FS+9xlNSSQbhzFt7xrQq00mOi+t66c4M77JUy3flWZmSqW8kemAGDhzOGbr7GXKuPKX5J6XA3Q8
nUItj2hPyRmXbbMSW3kejN10H2IV9xRBvCEqqEQuMY8l3StHyAJVs/osBucJIr906Jtz3IU5n6dK
47rA1GfKTJt1I7IZvsd7hJX2xikA1TsD7g4tsXxnfu9Vq/JxLtCCM5pdPxbdmnFz7RfJ0yol20+m
81l2ubFjeFslE9myY/M1Q1Fi5x64Q6cPzCHvxzn6gsMqecxPlFWx6Dcj/JmF9PhNqS1fRTys8cMN
gZR5v1f06LlRMmWvDCHdIL2UPFjRF8iekJSHa8aB4WUxJ2m0cAbMtnFyjPprGsP9miZAVUAfq4iG
i1W0/bZk+WB9bvYWCcdN0og7pezuMGd6qsoPNTRCyKKK207fhxbPLzTWuXOtSgHpLLyisaElLgaK
CGvaDWFMblARA+4OUbuwvmb9TqihzE3eJHBIuh80bds19UsULb+QVKgMWBhYoKuy8xbyTSZcoTWT
uzDmMRWUPxiiGl/kD6hnaJFg1t0MjvVRTDphrtFIW28OGqPCodhx3WDofgJJ/D0ayKJrXolwyd1I
PTlZgNUqBplt1giqLNbSXWGEBK3Y06MTMZbqavVzjIGcAPX6EIiL/Jakp007k7KwtFyZWnq5bREy
Qmd3m0LywOtyJiNoKJ9zdOw71WgedTFEwSRVlyVZ1a7iC4MkFquFWgHN4Ive6ICmUItPkNmRonX9
sSick+BI2xllQ4r5SOL7iGRwrdeY2ySOl5Ly44YxR6IUPvX2sYrsnzDKb4uYTlZjIzqxYvjWXe1J
0NggvJDOsRA7ojSEYA6xtdXpNOcMXjQjes/L7wJ6Rj4V+0g8xW0V7yUhJl/Na5SB0rOV0bOU1XLh
qOXYbgyjI5HUtPHrcn6l7Tbtaf1FEzz0vHTHOAFyOkJCBsxUUBrF0Tb/1HuzAEpb7qIkkVxZIXRN
1j5WjogqKYk/LaxdLVt1UpE9MkIZg2gkC8CJX9H4SxsyO75rTeHDjzSgx5He+yXNPkniUnOC6Bhh
bqRa0jrnLrT7O8uJFGYhr/qcKz6DUW6Wevhi1+ZFdJB/5BSiqvNkl7RbIQB+GvdOT1xKn7TPS2xI
jA+vtjXTIyUMdplUZuZyGhCbhsWFJ3Lq3jK95LcIrR3+Cyb0Qhl2liH8uabfpDVPw9Semqp8yxLr
OprxCWnStyA0HWsmoJpjV9KNFTqdksgYnrt+TW0lRGeKxKtmU00umdq5ufkKcBQ9D0NTQfsW/Rkx
rnFo+cbA0S2lUTAnKrdbaNUooQSZxbxdLUsvbcYCFaJ2rkrC1jSZVoExpKx3Sd3X8du4vCrpUJN6
hdirzp7j8lipxX00ywz48M6Q8UbAd2dre2GsR3wl54GUZW6BnpKIJlN2ByrXDCY8VbtDi3NZHpdm
OmWT03lKzeU5TfT3iewkg6h6hrT1sazwG4OOk9GbzWToag9Epm2LhfzbtqDXT2bvwzy1T3VhHWKV
K1sH4CIr1DbQ/Vwj7dQuK9nXpfrFnoDaIK3igShAoEYzvHPZ3Nc2wWwyw5VG2Ech8pBBy+xLFc2g
mrQXdxy5TDjJTjUnbasppTekaXoZWoezKm7IUGUMY2jzYZD65mSPucLkSgrJ9TR3hYJApls5CW0z
fXXCCrfIgEvmTg5TGvLUj0YEBwxtk+VL1vLLLIgeBj68V0pVgrqdf8BncjxtFISgh3vZHIxAVkqa
6UXToM3jvRZNiKM2NprjDCg7IKLk1A+E/phmzrVC62PaEHF/3IQIDbmfTSmJh2KfyZYF8qi86dWy
N6S29vVZuLI0Ej055us9nEzqhQ5rNHwgPKxdNKzTDucwlcIodW5rVnXAtTYox8w6RTENOhQG2GvT
8jzSpbOd4pIlcntwygRBljnSU6mMbYcKV8LOfhA9ozbb/EKAHR3ysRl36WwfFYVbSAyCaWfMpJoa
y/LgFGSpTxEFd8yW7tYa6efF1O4GTQD6mPTuUPU02lQdF3nscNdK40Qm78rt86eo7r1In1KudsaS
70x78AcCnohVJt1urPWbqc/jDtlxhpuUGELiJs5atIL6HdoSecL9x2jZUGzZ2Mkaus5KRTZFhkeO
nFj1K8e6whChARLOWysb52u9Pt+CbampktZlvxZ+O1AqymHKZUvVtr//iHJymsBIGEdyeYRRnp0k
TV9ov2LFSTMlC1qoUNu8Vd7HWs0udSt+unC6IdA02Nc4llKjGAKlxuib5BV5ZQtzLEXkCauSzUo1
lZ6OE6gEkyayLUPKltt5PxfTgYARZ19azZ69UhzN3vGiHsBIaaM9rK2aUie3sp052B8ihAU8TGkY
JDVawBVEX6UJqDXF6jiZx+FkqcMuMkvuJxJRPeMoziizVZoyXbXXhuzDLmjfZkoR+dDcR1mCViqP
876qwktkLIwigYgE+LdRYUBl0f8vc+e13TiSZdEvQi+YgHslQYJOorx7wZKUmfDe4+tnI6emW2Kq
xTYvU6ufKqszCCAQEbj3nH0CVj3SrLZ9RDxBPn+PdbMEd2w0hKzlC4ksEaJXAigHbeQ8onrKhggR
vFmBvIprmcBxIrrWepFlK2m0EPACU3GygTaaAVf7Tqd8kJr2Dg9e81q3ROX0nmu0kvFqaJQjMlW8
klnBwQPNWG2E/dEqonRf+FXDLcrcTonFvkuI3ak0gs9yyktJOtJFtjmUmpR4O/6GTVKDSe4ni38X
anfjIHe34ZxFquqcWhMkL7zHvwiTWFS1+UtFkb4RzQY8drTUoubNIGXTTqkTJqpF4KTQ7rpSe++R
0cZ95hZCNveQYnaskeS1BeGOm4i+oARKUFr9XZUZjYsA69giEpB9olbMpn+qSgBNqgl8gCiIZunN
LHvOKmiNgD1U8YEIghE/Lu08oU2/DCuzV0EzxNQbOTgB8/kVeHwijix6a78mFVJ6FDVZZxVKwpU/
WKup4feWpkiXnor+n+yKTVP1/jYsdhpn/6Vm5Dvb4ExcxRTEwoFKQyZ2RUEzL+n9chNydA8Ms1um
/GBvmvojiXR8R5vVex3wZ52N4UaJBg74QQa7IWrnDxk5A20l1mZMT5voOdmv1Z0tUWn2e8l2JY8k
lFYnvFXbm4KEWztNh01j0yGJBoXvIyWgt0NQ0tKc6PKqYUMLHakwAZzaRNfasPPuaJFJosk0VivB
1IIPtchIMaUUmTzWXrIBwBDJbeQkaZ87iUSHwCbNepJQnoWV/mhQq+CoZWysMXaUgJ3boC9GMom3
CY1XmCfctLxoF7nvHeS0/WmEcrIlPRXUPD9/5GPFq4+wGMZj4gJFW3sEvQuTuumYhNIKO2mDcIW0
35xzGsV+QgYLL24PxGyty1a7sW0Uk6SpEZAsFVvfavS1IJpBA/2PkgBNNziVbUNpz6Q9OBE5sdFL
jIelTHyQkVrqYvIskBV8nqyQmq11v0KD0gsqGH1WYlScStqGCTnsw7TL/J8tKUwPbGauUg4W+Cdj
1h7K2QY/5UFNcn2TBPQjzYyv0shgzpr9dUeyXhZO/jVxHdf81aiEFdWngVc/su/7dy1Vctg5Iztz
Zvuei18A6kNCszIZ6I1aAbAJzrTZXpa9xIXIVCH1DbfV2GW3RFtjQ8iuzAKvVozAUzLbJ/KAAa5D
glp1EIARJEgEZIn6cQ6sQzgZKXzGFeA6oqZaRT31Aq8SKPwLJHAYBzgbqoh8SCuRhE85HQlJpwXP
0N1QdFXSa9AyTeWu8BaJJu5ZDsZiavjUwDpcqhwmQZSjJFBcPa0N5CLsEl7IwUGvmBjQVJ3O7Anz
8AW0CPmmKPlQh/W+J1fJRTaOuDUZ6nXIT0mwC21qT180+TixeKY3FZEDlB8Rr+rj8GimRMLQOpDv
pU42LkTADQvDanINgoAOmGuhvafYPchHWyfpVG8Ti65CAAoXLar3F0P6L8vVJz/R371cp5Yv4pD5
32+b1t//mxO/1z91hf1/9HrNsPV/7vW6xvxVfTJ6zf/9z9fZzqWrf8NeRaAM5lPq3FAQ/s/opct/
I05P2DMqUJ8PmlAC/jJ6qcbfFICF/BkIcoOVDZP2X1YvVfyNQhSfz7PJ1IBM9G9ZvU4YWCbQCRle
poGRX8HtpSgnTsewhi3YCjC4ej8umxqBcdW6ATXnvPHdKmmctPaWlV0ty+bJiq8684lT8KJufvW5
zTJ9k/r3UYy2zuzPcAY++z7nH0YaIwRnC44iv1GcIBRyg4gpiaKxI+lUdPmWrHERj4L2ePNGlNu/
5b78azTuA+hQKABCnJjiI29QJttD/FLWP3q/WQxl5nyYEX+9FB+TMX57fz9a6n5f0D+G0E+Ml8EU
0KvAjuU0SPvoqURPtDyX9Vp3SdXZkRK3y+7NM4N+Nnv+viwNJCqYY3C5OO5PLisUfSPTYcAZwGnU
0klFz24N7RxIZP5bTq7s4yjWyZXlceS3sRSQlG5QddVgruqVW6lP9rSdiOMCeb3M7evvb+eZK5vf
nY+W7iGUTb1VGROYOEv0xUgbdcy33w9yAvb+3/vHG4IREqEERsh5kn4wjod8y2Z1wf1DE4oOVoaR
dZc5uQs7iN2UlO+djL5YBVz0bKoulB7nHMj5BGDw50848T9Du4qNVOEn9EsF/NWydaUVUCikgksk
MMtzjAZlvnGnD/PjJZ9MmdQSPb01xmsceRnukdi68PDW2bXvnB2Lpe/PsUw+gOZ33ebk8vn2qlHh
UXOky1Cvkjt1Fa6ixHTtVb8eD+k66jfxmhia1X92S4FusOQBTSX48/OwSqdNCgc9ih7b5EpzME3W
+dZc4lpcBzthFNtk+f08+mwn/+sZfhhwvg8fptGkShBTNQw6g0pn2IvdsrXvKiordvv8/Uhf39HZ
CaxAXqbv9HmkLOsbrUm4o0blryN6UaXhfj/Cb4P46QTR7dmErIIrYnH+PAQJMjHH1Fmq5LzIS5Wi
PNHB0jFKDmIFJG3ZOmpxrCFDYVpF+rhpLiTHO3NDv9gcNENTTRXmjQb+7+Qyo8Tw0i4kuNdqqmUI
qC6MdipaqkY9euTWf3/Fv/fA0yvGq23Sq5Eh5c17+6fHlyqD0UAwckRErdWMh4eowb5gRrmjkgm7
lCN7wmNjLrDQ4f9sab+U6pw3qeS4hMvu1/e/56ulzwATNfM6QeMYJ2/oqJqTRbe5QESMv8x7bcot
no4zmICvJtKHQcyTNR09glC8kUEKnTKuOS7S5gwj6cuVBmA8VRSY0IChTl7Dyist0j/4XMdLfstx
esCc9zLI6L3WFUoWoJOk1a3UHld4QVbb9zfxi4OPCm7LNnUbkpGp6yd30cawSHyPOq9zyloswxWK
e22b0LN9966qvViE2/bQbrNrZpmNGCQ7k8Tw1VP8ML5xcoPtrJGiImF8SY1djeKkBW+VzvGZN2Xe
Hk7nLpABQ1MI5hLgqD/PXYW+Ry3xfeskDZNxsAvE8qW1hdv+I25MgAT6IYvwRv37d1fIGmE0wlZV
YCgnr0ymy0XtxRJ31/K2RbbUF+1K4zYnDn6qPcvTkWMnwq9Ft8Ik6NByOnPdyhcT+NMvONk3izlO
LrPpTGtHPpmWyKVc6XK8mgwH9YhDvWajSGeWxq+H5EVnjdA5SJ7caxzs2HbIz0A7SiYbS71RlOdu
7BfbMxwfFnfD4kTyx3m9mupAzgYuC+msWBbr3EWnETi9oy/jdXou9+B3AM/J9GE4KhOkHkDIOj1m
maBWbOFzSbBBsb5M68HeDtUFSn6Mc9UdTcFVvKzpMRJQRmdnjUjAC2gmLIdsBVBg+S8cGr7YTD/9
JPXzjA4B+eCn5A7UK3mJ0BWsc3ozeQv0Uw7lX17WK9WxHsf9ucP0CQ7n9zYu5sWKNB5bYdM5mdSJ
UuVypkbVfDNW1Kc21aZfK6to95+cUD6NdDJ581HpgPrEFYtTvxofOKM46VJ5kdeqU1EsPjNvv9rg
Pg13shYOUjI0Tfp7uBzd56LbRsduIdCi83aitDieHXF+SH/Mq3/cyt+HjA8nolzuMsMCPuuUK2oq
B+bxMl3ar7abrcLbcnNmNZofzOlo7JaWUGbqH+f4z1NG5lgpNRFiisoZV2JZu96WZici8GIzn23R
haOEWsa31ur7gb9aED6OezJVK7to/FHHGI62mxjLBWnq55a5r27kxyFONtFSGsiLshki2bYP8/qa
L7Ub3VVW9a1/9tj11ceI+DjafMEfHtvQGb3eBtxIhM6I5l26XTfIujA9LWhuuenZVXz++d89uZMl
tYlRxhgel6e66eV4Mc8SCmyL6SFaoAdbnhvvq7WFTCRVpvRAaodxMpyep1HqafizwlGlUKmBUamu
pLx7hgR4+/3c+HJOcvihBKQyLeWTOZkOZgezpK1Ioh0uPH3c180zsku3mFLsfI/fDzb/7j9u44fB
TiZikRRTEIxI7+vI38b5gdwXh537P5mMvGAqFRTYqQQqfJ4edVHZcRT2iJbW9QN+JRfQykbbGeuY
HV53vr8m5auH9XG0k4uKLYS0RcZo/oN1bewmp3fjHZ7GjYcuehHfsSM60nNwf2bYr6bkx2HnP//w
DqAGNbMgYNgaJ6P6c1oEDv4vx2TpitfS1dmlcl58T5+dRvoQED/C4Tiwfh7PLwLar0OD0jbBn+Ax
53EbrpJ1VS8jh9p5e+/ddbvyMB6wFqz+hZPU1/f5Hz9g/vMPF9wOZqwFFi/9vBlVP8y9v4vqPRyj
ZXKjbhLQpq7YY4Y/N5u+mrQfL3x+gz6Mq/pVYYQ02R3rvnNQWi7xkOJiXA1LY4E30Ykde3tuAfiq
Skck3j8u9mTnJfmRsJqAuz2XP8ji7S+z225fbEBfSK7KmXEh3v6FQ82Xk4qSJhAijcP6ad5JXxRh
HIesBsKVmt28jqf388FKV3c+09g/Wmfu7pcPlaOqAZATPK84ubmiyVNJmvcNPXv2dHxMwJiIQ3DA
N5wZidP+F1MYWCE1nvlgbPwRWZDmmYfmycqg5wyiX5pKku5qPZxwRPWdQpOySxRgAmD8dfR72A2k
3QQuG3QldG+svcI4mLVNolOp0fxXx7WUpzMdxlOwFyv9NkQQso317lKrx72W6Xu7rvAUobEVybZX
rWPYqK4uenPpGf6z0sHFsHIkMvVUv2oJhsZQWZsT7JIcoq0f4bTqmr0UEu2uRumlSvwGXkzK3mJK
SY1Tj5Yg+SDEbaabeBz92OsBF1QFfm+0N2m2rqoIF4cwjgF/qVSH67IcMY6qyQ+jgtyu6+WzZiUY
MdMDar77yNJcdapBNJm0rpVDiAxlGPofkYdkNjOqnVCklykh+bUfyhtCpbaKnWGwTK7kjjgTj88o
kDhvoSSYP0Zzn1v5Q6SD8rYS/TGI2ge9NG8hjNyVvX0YzXAtt32/Qj5YLWu9cwtTu6p1CCAIdt4i
L223lY8Hw0ZY2vrTWkHzJin1k66GW72tjz24JAAGxrVPcAqSH1ZeJd/UIyozT6Vh2Ujqppfj6yFA
KCM1eyXvdlHjuQMYXxPhzkFSuoNXh7/iRAXvEd2lSrsbpMAJFG0vxdK+adSdl1kPfEvdibyMtuMQ
tPQseXyaEu3t1nhEg3tv2M2FR6IiVFl/6SXGDRBdbDFluAw9emaWb111frFV21G4hQcdamjHH1Xf
FivbVo6h0h9MnRiqKcNo2/uSm5e45IxBwHvqDnR0gTXY6lVTiZ1EENFKL4Y7I6dXpxYjbmjj0hzM
I5HDzMx6nSfSg9pYt5Wn/UKUaB38oXsdgHkvvcggVSHEN5iX91blvZq654q0vzZaDHuiGG+DYUAC
PrpT5E1IX4abyNaQB5rYoZoIQ2RsGZvKyi7aJkaG4Hut6ZRBm2IozKXcpdOcQwswt0He/ShEeLC0
+NjZELNiaUcnuVvGM30oyLAwhtkPu4tu6ih+k5TyurSRy0jEgJdyhftafU8yMESNKS68ormU6uxR
Cu2VkILXQR+Pdm1fS429J30GrablCjVkThXPZsvheeqiFI8jbiDsfk6UJAjTgAuTHLNB4whKhPQH
uyL8QOpoJ1k6ZwJLuu0qnIgBcB/F6Mvl2JIymVrFfeVXj2ztxP3GexkDqt+VKBwMjG9Bdtfb+YPm
Zz+Elm20JDmqhd4vB1VZmJ18C9gmv2qSRFyS9xbdmEQRPYUIoNaFhd4Hxu9isLvgpiqg7pFTnQRZ
t4cG6MJmv2XBAfzWPcpS+TxmeC4MDIosTOqqCutrVFXHYhaLRx5ck6hCapPzDjiZCtskrLUH2e9+
QqKBepQZyU2TpW8sT89TMWpXgyFWdYdhH8ixjpzPux6b+kZJtSvJHI4khd0GLWLvtpSWpMKXt5CJ
senDOjqmqnphgUCoUQd7nsGKl2Y/vC45VKLcktXBnM2XaHuw4nnJk560WIc6o9uqBaXJqiw8QMYq
AkxL5owetD7l0rR0qerhugvKcA2razlMAmVCrhJi1B9jq8KiOEgIEegSqSY+MyJfXDUAWeNn/taK
pHpXlyWwxVF71/OucEDDsvBl5Xs7GW6JEtGJSWdawiqk222X+jIcxWYwyrdWhK+BZSo7ZDiQDkgs
PwDK+WXUWJmFVQVruW+PTUKVapxquMBwcdBX4hToA23h4zpAf+RfjgWC0ygiHARvI4ZRlIqbKdd+
KiEi/LTBXYspw+hiZVHga7X69E41wndKxYoE5sh/tyO5X6jQ/Zcxf7Ej+5WOtxuzEjauPNL3GIee
G1W9bA1jTdPrXh2BDPizokW/6jMskSZmhIq+/qKwOWWWEUrEIZX3vi+viga3dC8TRqPEdyK2l6mm
IrCDsyPTqlrIYtiWIYADOepVxx/Rnxh1fxclrDJQWUTGOmn0q7aol8oUu40nrQhruuqq1DWl+hDq
5p01GGRszPET6bZRtZWft9zbrnDlYYTkhY8CHw7C8pyNGOthsrT6JxYG/F9YbuPoIisw64NeK3B3
IyfZyh5LgKYOOaqPYI3G7BpMxm2QKaAqYlNDUSCuLcX+qZsZ2k9TJbU2l2RHVwbEBAg1sFRBQGMx
ujL78r60IU508C/RN/ih5sY4tVCgZlfIHC9HHwRgMbxlYfbkw5ySB+WmLeJLu2kuKjW/F16y8n3p
vomld74uAPOo5DJLnu3aSKECDAWmKtaWElw07NidZIDvNJYBRlKzSH9ZnXGfSUhV6IY+hFOFCiU1
HsBMbRK7h7FEL0ID8Wh0G8lU1kpug3W0N3bbPAxYiWvNwIxgryB3yW4CICqb6hdCWR0zRAAc1aui
Q8bWF7eTgaGogl02NcB5QineSr26b7r4QoaNPBFIuhjy5hHPxTv0UYFyTeb46hfRcrQRfif9YK17
XVzpNkuJFY0k5EQ4KTz53fQkTKaVcSfkvltM47CzA26O5993c+T7YErvoyV2adg/SqN4AMN26Hv4
OPqAsjS5kQ38sW10GeJ8UCaLmvqEctzyDuNk8SyGFOcBhlN+ZCyAsIgUnqPRd8tpCNK1NMWdM0aJ
tqFPhV+oDg+BFYwcxloXSfiFWvUukLrOiYzoxij9FSeeGxSf6Ff09UAMOrRrN+oJRkI7YzThFm07
Nvh2XUBRXpIcdavE8lH01aWh+U9qVuylodnnRBMEKRrlFmN14Bc/u75k9zJw+USuQfKJPilPalBs
cryThJYQxS25oa/gnEdkpWFuqszbaSK1xhyCNUJkSHF1egsX6o51RXKsaHKirPoxRWKXC3Bmea9t
RWT8zCrjMKbVMZry67CWVkMS3dMfUHBdS881OJEqlX/aU8+nDQLTsXeKPkEWDBVwqiuoIWQT4e30
S3yxtR+4Qsjxglr+TS0QAOYwDxLxZJSQLzrfeG7T+I1Mu2Ogy/eFqr2MkjEdLZuK6jRhfNHVgxUE
6ao2xie4XRBEvJu6S197oTxkTbdN6mBbIduGSIDFeqLXDdkNIaE2L+aS4XQJYyIW7RTMuhFWFU0f
NrLvPYkofyfJ2UQ/lB4gJJaAVQvQkFxJMG3Msr+UVfleN1qMgIqGD6OwyT4b4NwRWYGueVCWYZAg
OO6aZ2tQdwGZiGZWuyWf+ItWFltVgwJgZxx4g/gF1KvqRCV2cTIafpbC9zaor9Eadj6f5UMY3U0c
OftN2etIt3AlCUBYqSYuULu+mgjwV5UvtoOA/AdxMKhAoemSBSajbgBSVgTKtOmVmqhrr86vtAw5
uNdcRKQ/qZHuJrZ1p47ZnURyI3yr1txZgb9SywCAU0SfPAepYRLetiCMoV2lM8W7kXT03Yj2gYCa
oMT76LKa+pxMhKa5s8V7oBS8JayNCP3vwB7+suToRQo99gGFjLUaiOW9PPImcTxVQAqouIbgQgzG
HatWd5QE9MbpR2VIF+w3LPiGSSitLu5Hu7/QqmYf6daL53UlamUAB0adcqLudHao3jwOCugEQ9tJ
g73X8x/p5G3ztlyn5YAB/C0J7W0KHCgBht5lNV/iqKa1jLWY1AZv0RTBvQ/ICx5W/xpiR4sSnG5+
cV8HKOJGZDQxwEtFxm5dhClmWzaGLq7cYEa0NE2yMnIJPe68+vYX+SjFIHfU/FJS1aPivdmRioGr
GGHlwDuQWSRwPSOvTKS32DPMNe8HSnhpfGEhfCWQyHZ4t341PqDECKMWyjs9u1Z85ZqjPpCsUXjR
lcn6QR79VavXlKTkmyqa7rC/P/ZCNzgZYpxYZUNCi8waIf5Anyq9EnrQL31mfTYGNsC8cAyR7yJ7
3JXDW1JDjijKi7pO2ajkSNygR1d3o+fdTzZYj9CDShNNr50uown1fGB4VX6tBxJggSJ/LBscfbYi
pU6JKTlts90ADaaTCMw1gd7n6VTSPCuHRdQLFntZrZcaOYF4b/OD4oVo82tXN4JbXIMuuYXvmAs3
qTm/YJPGmSPPxKbFJIReNPbbF6uvhkdZhwKpF6Q+aunk+JHY1kF2qP38ejLh0NIGWBNhAcBF6alZ
26y1OvC6lRgLd2oVgtYiTteZObwOpneBtYR8avhApViPfIwv6CDLPFq+YnoFbImPEcsAR+GBgJDE
L90DuxpnK0sLdiYqsds+j4c1FRKMnfQT2aPmaLeh4sXT6odcy67Z7A7hJP8ajOSRD1/tSIvxycrC
VUbC1QI4O6eaTF5jk/9hgwwEUHg7ZhYmK2U2EknhvtAte+VXECHKXBrwTBo/YNmKLSGa72pIGFzR
8n2n8+6pmrUsJnMfTZTyOiCNCt3iRVKY92NgPhVqcCcrcuJGXf4SBRM46io92pKgF5U3V+DG4VX7
04XcyL+qUtOcNOHU2A/UEfwqAsOG6Slpko03hDDvVP9HpzbKalJ70Codavs+y29UYBCYCJNlSnF1
QYzZsSzRKbdjGy5Krf0xhliwPfsht6Xrvh00sN7lSIUgYUcbcDKEfas5iZFADtQMUrb4cq51y2PH
mt1okbiOc/TBIx1ubaLwEiij56gUg/j/IO6tzfpVjpAUNzjrJgyhNo3/hdWm4aoqk7dEK4pDp3ob
HB63QK2fO6lBuaZhvujBVoSWho40zEFVxcUbn50zhwFAryRXgzsqvSsGaUtX5CHyzUM9QTEY2o2l
eytJleV9qprvSipLgHbwB2SxwmTvLE6nYQJRpCI+ujMfiyq+LgteQk30LyJntS09NsO25mWCqxis
VIOywlDMxqky0lZjq90pUhevsqhWF1rraYsgBkoUCeZbn3vIbcd1aKl7MQc+FIPpVgLLT4jwD4AV
Ma77AbYVSjrSX/OyZAWCPoIxEnahJDL+HbxST0kRuut4mNvBM1aJ5N+b9nBgBduL2rjP1fpNHptr
O4cQ0qhPmmJsu6B7wz69M2SwCxZWLxsx/wLh3HtTqTdmNz0RewrHI7UNdrx+I0f1kVMFmBbfBBZl
IewxFJ5ME3SvRgEIKQTwJSG7XGOmvDVJHmZrmPiGRFpkJ7g9RCqumrZ5s9L6OtSqtV3NRj5N3HQN
qzSecKCevQQH3MAGG64Lo956neQYRTcf3buDbTSYEQPlfYxwJTRqRtR0XRHDBKiqMrh+0RZXHoax
FfSNeFEr0BBxAdILbxtAJSgrAjFL25Vqmw35BZx7w23zdFOyo05y8crmgZ8BVIHe7VR7jJdtED7F
k3WT2zrgG+8ot9J1ShQqYswo4Ak0DzhSbtkCLvIIGpUdTq9KFz7xVI5+k72FGGVxxssjkXTW2jPE
tEoKxViOjaU5kqX85F8HjpJiKVW74NCZQUZ1w3YQL1ZL3v476pf60utVGM4pnwuDeW9IjXrtCYt4
xZYoR5FL6qJPyIEsSitbcJDHiGDjjGEGz8B+pZFdSx8OoYyWo8mbG62lVIVniDttGOM2iZQrtQ02
Rgjr1Sw4wWp7izdlHfTqY9aIjYb/rPeZjBpaNaNc+YnhYzzOfo02xaYU14w1WW9qJwfHcGgeQece
7DC+zc1S7GirX1hCRGs5pYqRK8nWbvQdXebnvpQekxCoEGXRdY0C/EktFeCOyV0ZSe8lPtZVrZJC
lE6pvW1EA0tepdqlNTIkt9zYNYL2lG2BLprC19wwaRLX5mM1Ydvpq8okglKpKRT294NsH/SupawR
ZfzXShVdJIEMl1GOACuqnCTbyLJWapiBGuH3d7lI9mM/s3sqqcOpRa5mF93jxqvBMPQcnhr1DSTw
kg2enlUZkIYZQVpTu/I+TK3wlvB1Xm5PeTCKNrsn6yqCg9tP6yys+K80XKwVERAXTZUoRxElK0JJ
kMCwcKzKChtZWhGFkGagJJvaXxt8sF12JCqU0BiKOr7OYn9nw2dZajUvYEUEDdRZ3jhQEzrwfbth
EU6wAdTgqGq7uew1yoyW8jSRjJAq4hLE66Y2Kcl64S9Kh5hWy23TVlBkrYWnXcwnQRGkD1oym9vH
NVbamxFy/hCKS2ts135QO0bZXUd5sxHaG1vig4w9uTJqoETQkVRa6Jx+hZEujUDhw38kZgD7TCq5
nBefMdf8lM2JklVx1UVoSfX0yve7e6vkS13Wbku52Zm5tFfK+qCN9WHidiw7HFX0iBwjJq5RaS87
m0QnUdwUiq473sS3KdtUBmNbAySrzOD+vIvDh7CAZMUUI8mauPrLPmhw/hQsqXzFVRNA6cwcU3kd
l/NBhlghXjPS3K4bwguCRV9lVbv+vn/2Rd/T0nRtTvRBHEQM3+eujt3LncnZpyCL4bFvuPsbHxKX
h/uYP/kPWoREf5E1hogcFf6p0rNREyE6fWYaHkAj3onXJDhEa2kJ/gKzyBbxLvLSneScUxx80fj/
NO5Jn9wzKW9pNorBInn27Iu0rhbf38VzA5w0BSNSSWrdni/MfpHyX1149f3f/0Xv7dMFnPT8cORm
rYkEz8Fuj/XutVN4Rrxj34/y1VUQNIOWEfK0aZ5GWcd2R51qBAmhs/9X9duQ33w/wBftPAqABqpN
bgZqydO+GpCMUGmCHLs1zdp6wQfXtKBvml5YTonlwZnFZ1bwXJ9TnMyz+HPTdh5XI26NHEhcDCfP
p1GmDD9ZSRXWd3CUrakg1i41PY7ia8TUBWItb/X9tf55MzWMEqiaKUWS3n6qiSWJou3w7aNStWqK
mxydQRT8d0OcdNw7e8QMVzBEZr8k5lNTvXz/9/9WUJ3eto/XcLI40L+IcWIxABxXjGbuFN9ka4/+
OsfScuvtCxTv8svo7xv37CObBZcnYyvC4u4h7EIodCqrldoGEovBZLTVG/Btmn7pZT/6cAPv0qSr
rvL5jf3vzAX/+Z5xwDRsYVjEIuIBOrngjrTZIrRYKKAj0FNZQQzgC2Abbk1XRqQYO1B4NvYZ6ekX
2sjPo54sT0Ha4AIzGFXaCHcApueSRbCOl2KR15t6a+ylq7PiuS/eCIUKLf9oBt6lU61/ppOV3MsE
1kjqsnMYdCVi9OKAv6mDe4v4Ha3k2UG/ur0fBz3p5ttYD4Y+SAra6kDAlu29vEocf1XtzRcyLzaN
m+VL++7MM/1TokljgJhLiw0OGZE4eUuyRKYBQqcTxwZd1r2y8d1ZkBU7wVkrw59d/M9DnUwfybMG
1oL5plKPYuaAmnJam1Cgpj6zunwh/fo81Mmckamb01HJCgeqJW8HrgnL6fM7050VguF5heCf84UD
gqHOwcS8HigjPp8TSJCfBi/HCFo5nouFes9cWV/ZrrfP3B/5mfVa+/Pl/zzayX7nD2Ma6bginbbD
3l5bDtUMcHglSAcwrIA1OAknwPQbw9iptQchXlrlWfgO/8jt5PDCVHvO14A1ultW4evC7g+WQgr4
nMAzQW2eapdQISCb5EmP95GhLgTBiVI1bM9MvnMXcqrrCILYtkouhK6oE26mvbc2XaCQm8A9M9I8
jT+vl/MtI6FXoPhCHnwiGu3AOJJi+3skeVnezMrDbDMrAcdtsDPOTL8/T418QfOPDhYJAeJpjCsK
d69RY5opXQB52euqizZFg2GQZbIcNB9US9TGy++v8ItJwaDE85KEp+JQON0RMrtHK5gxqFyqoKx8
qrS1gJEd5PK7liqwKMyXQIhreWi2oAof8oz6SxPCdCLjlNh1Krdp5+90ItzHJtz5ffQCc2Xjx+Jt
qLx7L0iu41A/VtSyO7+56ZGF+G0HprV7b3vlNrXsM6c67c9nNl+RzZZDjiAnhZPZoVdpp4bomB3Z
rldZK1xaUwev9DZ9lW8DUV7ovbmmMOpyiRvfUjZenm+Ldo60p+k8hRdeZG7UsbhVCVDNIzRvkrGV
i2Y9xoWLBAi0dgwPTcC4tdxAphzK30FTbWt60+VAZY0K15nI1T+XQNx5Mpdj6bqC4+BknZBKDSRj
y0PStJ8q9YtiiB09Am0KeOz7+XBupJM1QkvLYPKieTpU7FxxsaQo5XqqRsbDmWtS/txC5ouyBR4C
phi65c+LX0eC8ij5yHmCCHJYrIlNTBPMrCt1R0sSSjnpB6UCjrvK3sqkJn7srNHgq6ny8Sec7GKC
TOgx1zQU05TJr8MNxnxHLKQR88Ts1zir9vtz4eKSebOFIUyVoOCTqSmBgIktHYmqPcHuSmOuFqhk
cac1607tiXZ7lYbn0NPOLCxfvhK2CphBaISaG6facNvWoObUI4K/ot11XfmQ9eLG8w0IlB2KZiOF
Z5C6nk/zimD0zWSCEWi9+lAARDEn9cGvEjeERGt1bYViAjZxFJPDkvuopuKJ9Srbh+144Wc1NKEy
QqQQExGDwYAib0Stq5IftUG6sCzkQE3unzlRz7vy50Wau/rh6k6eYkvrR+TZhC7M1lxkJptaeGf2
zj/FfZ+HODmDQNmwgA9xA8s2d+tgGhcSiNSOumOVRQeqQi7xkzA6gvrMtX35Pn64tpMTSZr4uTpZ
DGxnBbCqmUneb4Meni9g1O9f/S9vo4ZNlfmJGEg9ucawTHXFYNdxhEnJnTK4DS/m+yHmdeqPJ/Vh
iJOrGZVYUoCOcRuJoxHHAgCVBKPivxvkZLEUaDcDs0O77MkXBBkvdIg5yKj/y0s5WShTZWpl6X9I
O7PluJElTb9KW92jB/sy1qcvgEQiM7lTC1W6gWnFvu94+vlAVXclwTRCp+auyiTKGYgID49w9/+L
sSJI8vdCgv5lZYUbVdHt/99oVi4jqIxQFLNx0TE09zTUOU1LEnbLQ2xNzOoOgYrXEEvSUmael08c
AbtZSX4MRn76B4PRDNC9EshdHsZeuvy0ndpS0IKGJvruCBn9A1R36naET2+bubhpzsys5mZKrapH
TqjZlTWbRZGOUyPf1iZyMsL48Lapix/uzNRqeuJRHauCp+hdpJRPCvBQwrrPaihvBDXLP/Nq45yZ
Wc2P0JbDkNW8yJZ5TW2a5qYTrlTzLcp95mtkUDZuzxft6VzvdJE+B3HdDRxnTdzVJjFUgLapPWr1
h8zUbssOUW/BAjKH6uqG97lwX8fFcrrICwBdBiD4cm20Db1ZGpaeg/rggPibtgOsgQqAuKsfzK/C
Udq6R7y+fr00uVonehu2PeMi2PH6HdJBxFOeSQBgeUA9Bxfg7dYgL8Y8Z4NcLRdUNq1Gzgk4qFp9
ikeEt+mIuAmj/DoWhP0ch18yEw1m8vo/hxa4UBD4Gyvp4oI1CCG5NZgiLckvP7PS0GpOaIV3tKzv
1dz+GVbmB5QCLOcfbIwzOytXLyDD1c4+gaThs2AmlNrnHpit1YGhedvShVs702iiYMElmp7UdcCf
RxJ6wshq0R6W3KIF6xSOeg8TxkEO8LDVqnJxZ5wZW+1EpJqleojNGl9yLYefQHoj3RjsYoEaC5LB
G0O7GDBaKHMYdOSjX7OaLSMslFns9KVlIjggzWvT0ncMD7XXbDSqXwxwzgytpqup0IsZTQylx+CQ
nYAmnZpj7Wkbq+9CFyZzdWZntcsRGJ+GoWeuEILfCZ8yXsemu5kLdetk77Z73baGtdrhRd7LqrA4
FdVrj/kedLrXHOWDtuVJLswTHeDLS46BMC06Hy93lTSWYWUoHAPIVZyKZjo1vXIaw2ofTvp1hDa5
pJg7Sw2PRttsuOoLG/rc9PMF/6yDqIlCtRQKgdhepE6FzGoxkvIJ02pjLS4Le3UEvbCzuq41ldLG
ZsIQixqs9jxr79pZPEZqRJawPhlUbgO03QoYL60XWTKpgNep3ZTpSH75YeUpC0WtaPiwrBcAfxQf
gw6Z/lwyDOTbQ3erZ+jStfSFxdVOGNBN5Am3JkYhm1Kd5oNPzZY97eIr4QhNbWODX3AnL6yt9sNA
u3XgS8/WwKk9UmgNQik4oEgT01jIU13oUqg2O7QX7sd+a9kuN6NXc3r2dVfbQwjbKW8qvi6Smzwd
Vw+oYDvzQ3WkTDnffqm+cPq9GOzq9MvCbBTr+K/BjsfG8Y/TXXWcb1Jv82xfpun10CjiklXSRPL6
ypsUc4I0bIfiPO/w6T1NAw7qyveQYCObxkmkEfQPb8/lBV/D6P62uHzss40oGfVIPIHFxVdLkOaW
NYqnPrxt5tKKUVFGk2WSvZr+nF46MxNJ4VJh5i/PJlQlqh/T4pPYGqAOb9GjfNvUpW94bmp11uXV
rMcpgq67fKCUV6Fb0Co3vMqlj0bFo6SpCAbywLXa36kUmakoE9jGR2W/yD4BGPRaz9ha6ZeW3rmd
1a5OdS1u0FRlOdDkcViaukHNhU7rLhuLSpK3P9yFlCxnwdmwVts6QLBbyOipwYksq2+4rWjqBnpg
eAXP1LlbOsPVVlvnpdkySD1Ri6gb3OJXNvUkD/qcHlZUP0FmRKAvgx8bw7r0FYnpTGR5uEa/eqGe
8lqUBsn6Nay/N7B5hdDI1oxdHs7ftlYzNqddTsPMX7Z4jxJ/9AcYlqiAiDv9IBII7f5JeC6fj2/1
CcfJkEQh5RMu00ZWy/7loH5nfFvDW7lerkKyMGiYmnPV1hGpNf0/N2brUlBi6Jqo0OrPnWr9amwg
exnP6vjr7CRNgpSH5ilu6W2mSS6uizNLq8FENLhlPdruO/FknrLTopcCgc1pb7fd38Xz+XxUq0Ok
1bV86BpsNUijAMd0xgM67cdFmmGrwuWSczo3tfJ/BTreeq5gCrGmY+f1hyV6hFi54dEvXWDkczvL
73Hm0luq/8taxk670z2YrfaSZ5Lvgfe6aB5vWduYrLWSIbq4YRJlqGHKXnlc5MyQGT9SM7/jFrPh
Bzc+4PoQ9qNWo91nWNZFi5JG4sHjPtXe5pA2Vrq5OnqTLjNztWJI/k19HD70B5XVV93/hqVlytdh
Bf3kVKAQ54NkWT7u2VTFakbJL+iW3fwtvqdYG/6vE75Dln7fu4LXe727KDJ0V/VNtXFDuxgKn5te
DXKukPQeSRw8OyfaIaOT+T7/6NsyUTCg6afNr3rRRZ2NdXU2j2HZQrNhrEtA03w2nuarzAm86Gh5
xd66nytb+P62y7po0dCoZLNwWq/yI4OUtWUxshGq4kpTEjvPRvttC4sHfzV/ZxZWWzotFUURDVZk
UQa0w9FKXEBSRGp/w87i8V7ZMVE9kbgRGsr63mLSIaYovtwQwNNGEQq7TqE3B1gGNf5bC+OyrUVF
Fp0DZKNW7iOs6YFLA2wNJ6D3IQFveZMFN/BXlD3S9l7gSRDnF29SelvPIRcjHR4n/sf4WvE1V4rU
9zuoJSb16tQGEFuV9/meLQiZ7Ft03z+Kdn6jvP/3p5F7C1K26PepsrY6BOa+l8PCZGnSyYzMdOek
zWOAPtbbVi59WJNGAKTzlieLdURVjlYOPIiendCid3COvU4C917OR1M9vm3p4uY+N7U6QRuEx4Oa
2trluoJGJxAlZ0lGVjs/vp52oI/2W7750l47t7j6hGoWS1Yxq3zCKKfhKDDpzSs2puniyXZuZLXd
YBBGmhUxrNai0QmtzZ8ooX5KrOKxEv2HwoCDbQlAHBPBjWkX1Jr5a9fGGymUrWlc7Q+xGftRl5nG
irdeZ6YT1DGV0dar9LFUzY3duPFZ15qS1tyZ5qQw4iGgQUJNJbQ5is1HisX1rt3L2Xc1VscQhQKZ
b9ZMXqDtwawFB9pM971T/4QLPLqo+v//LhdjdfqUMAIDJBg5+DJjb0T0vSbe23tgWXBvjWl13OgR
ivT0OeBJdPE46DATTMDG7+fS3HeFuGHsgrCSLp9/wWUezw7yvq3DsRJYFPmCmDu2POiKXEGXGsHI
gT8TQQoov5N6+J17xqVTyEQlnccCnVNu/VwII1GnH8EAvEeZYK5eB1eLztGS7aA1TLiNbXoCNqsP
Lq/M/zW6fiiks5TClcZkZeY/ySXB5hN2b8/gpXDvbFjKalV2XTCAasWCeIoO0lV9WM4cAKsbc7dl
ZrUUTUqWak3GTB0/dkDNVeNINoVJJGIIp85p/v1y/mWt/P3lVivT1CQEh0UMquVHRbL2yQxwJTL2
WSM4EWo6b3/FrXlarcyu7rSkzLHWJNW1nhf7flL/gQniV1RhkaSVRHl1z62rXsF7QG6C7B5SilJJ
398ew8Vb2rmF1XmWVJkM9goLqqftQfnteju7DhG7Hg7KxmAuSFYupWt/j2ZxLGdbGZWTJrF0bC23
DK5OXkQtquKmp81n/ksnybml1XFG/FaD4cUShJAS3CablpYBCGTP2oDyPtvlDoCTm60Vf9FbnRte
HWFFkmY0uz5/TmUPMmxJWLLeD5nTU4niIhbotk77Y3PAy1Za++Qzu2ufYUb0hIczdhMbrt/PfD8e
4p/LaNOT8OfW88sFr6jQxAAmgi4WqpZX26wxeLINkqQlVtZo7RS+l2FJH6v5sLE2L8zi0rhAEYKp
U9KyjpcBT4vTaIGdfK5dTkZ3uE3RVc2vZuq+AuvQpUh+/5b04qUw79z0OlpuELipxTpnAZk0yZLS
kEHDFzfqMWhP4n45t7c+6qUQjNpOFOANJHslis5e7o7EnyBPLqNdzAVXz6G5LZ0EbznZ1I1Q64Jr
fmFsvUEiVQlEE2PxsT0mp+UNHKWt7VvHcpKs1iX6cfhaMqMWdZ6r/aAWYa+GPC88K9hJ139ZumZD
noSN/Npz3dPaliqiRWwgegzIcLUsJwnCehEHSGhbtvwoP0rfpL1CE9t+fgp3eW0bjnYV78xdT8aZ
tkWU+6xlO26/YV/YjMh4//2LrA6GWgqRZFDIQQVfBtfYx3vlEdSY3RyX68HmulmG9dawV2eEj5q/
WjcMe3kLRegj3hEyvxf3ikvG7zfkAS8tnfPRrU4MtJampO4Y3fNrA29Fivc76ZML7TfUtz2LoXM3
pwZivXSGrGsq8/ldWaLkI97nX3tSiktjSO/Ku/BED+MO1Ppxw+tcONY16gY0rpESjVrrKoVahsdH
npbX2DtpX96LH1CFMe+lR+1hdurb8jPdgsXThs0LK8ak54zKcbJFVNqulq7P1UusS4oVfrkasGeo
uDi0E59k6sn+icYyu+TM3mqFooQX5ZZJdj8+Lq9joMz4qAf5e+0uGyKwtlfpBV9OV5FEcT4lIAbi
7y+9myCpWU7t9pLgh/H4Kzuc+rvWlvis45f5B/HG99zb2h0XJpPWF0CsVEexitZ+nDcA9DAMPiwX
XMdsPL0dd2/P3aWBnVtYxdJi1jZCM2OhS2/9EGEwfWhdBZGcpAg30nyXjghyVSxOyoNpW123LaUB
AEg4uZAmbkYkSOkPXhSIF1QI2oxAIZ23h3bpFHxhb3VKUEor1WmEPRqkKRPeV56VJo5yo51SXvG7
5EZGV2QriL+08V9YXW38sICp1yyjTI/jbmmTpC9+kbpqUG9wTFvelYh53cNzbTI7vRn/fHvQF4Ib
GsLATz33JNB/t1qoIcdZhfTQrkKWJX4vRKisSfbbNi4PEfVcupgsZE9fle11YpcXLSCExgVG/178
0ZB4RCaIspfk/XOI6PW82pKH3Fitm5ZXUwqJ25ImdGP4uO2xFHfNB/++ZA3dA6ynNUe+ivYmxZG3
ZmBvEXaWAGZ1UFmSyGOgQQ4FZsDqoIINKkhaL/FUhjIWcAJUucYP/Yw8nzB+ba3o48ZHvhB7WBwd
SBdwkLxue9VmKx46xBz5yOF9SUTsH5b8Sbbfzp9ccDMvTK3OxBl6SCALQHwkwz/iBFEXSrqtBuVL
T7gvrKwixHrO5qkAkbsz7gBOOtoeCUvnHp2b44jf/q1GiIsDo5+KYF/TCfpXe3HmQc4QIkwucsvS
Nf2KgytwAiPjp5A/iXYiyIF/4nYWzBzdQTJv5evcjaq1+ZCnPc+M9vCT8vZ9eEdD/l79BHDgNx5Y
L4C1kAE+s7c+myYpkkYVrVD/xvjUjTvpOnTSdzDcP5RuRhIFvb5bKdmNt7+Ryb60KejxXdhyYE5e
ZVJ66mKkOWSs1c/0KJ58D8ipa+6iD/lVf2qvmp3gLZo57hYN4MKxZfFSsjSE09ZDhcpLNwcNSLEy
qah2ZLeR5v021aVDxtZFNmrD2V1aQjI2kJbRl3qHlUMt1XluC6RzdxlPPhXSk3CLNkxcPKjObaxm
EDGVMCrjEk0Z2WFruItG5oHiCtFRaF0ulw73rQ946Zw4N7kK2aw2HuTAZFgpSYDBt2zguKh+bCFz
tswsX/fszcSKuuVSw8jUOqGjBzPiMcm2eukvRhYypTBEvtzZFWv1AZMiK1G3RDU6PqrFlexy0rvR
0TePxJ874F1bW3z599ZnAck2C2qMqryGYID3TsbQGMrnIFt1End+Qt3XlpzuvXwVbnWwbVlbjW4U
CzjzPtbmb0vcJNmBmz61bnjIH34DWndpwSu0jjE83i1Ea0mCn01ZiZR0hLBruePVGKe5i1zBtW41
t9tRJrC3kHm13z7pLhmkamTBHFCeijN5aRDdnrlNKPkCPw2qPUNRNtqar2U1r+eLeiKLwln8FIfB
SxNFLHVCn8FZU73iNnpUXYTdqPERC8Kx2P1nt1qLdmtKzUwdvNvzjj/7iL3Vmk2qGL/61uH0UhJM
q+0dN01eQ4TjZqLm0j47t7faZ4gwNB2RC2EfEdkzVXFf/DBc8RP+l2POdPMfm8yIS8vy3ObqoyLH
Vs5ELyVlKxlRLhnZRQymNZ3fo1BdGiLPaAYJe/Ydu/zlHGbsfNQ9iav1AnmqsRLtrBtv9Tr9J4EX
0hXcZaGKq+govjRkRjWLdTCrXX7teyUp5tYmp3dcKCnx1tZ+HeQZok6nJKBU/oMyy5e2iiiIYwSF
wZgibFKSXGvUHQmHj0v5XrRVBHnBTb60tnIk4hybIzeidpdeL1cTiFMPkbckT4q77Zp49fUZ/dLa
asIEeYyzYsJaIGs3IRKtji5NLs09mWs0aNRPU+eG1bxX8uxnyUmkpiYVsypnRDDafhUDux8B24Nl
Dj+2QAAQoXUb/0lrM2fOOocChdhRm9YVpcwb0DUf1PRoGnNsj7NuU5J/K6R30+gTMpsyuprfZD87
mv7cntoWwUwJNRkrbd8HiLH2yVcRYLklhF+nxDqNUe34SrT7d93cMsOQKxXcgc6t6eVU+wWqzKXA
Q1cZ6V/rJOVxz99KuFzIh2CEGwosY4Vm5/VLjNkZQw/RvN2ZJQF2vhfc+XHYI4nllJuPE69jv5e2
Vj5naM3B6uF77EyZc2KCShDd+eK4j8Ddd/7W9etCkPTS3GpbiqWgV5GMOfDcv8omr9on65k06n/9
jdeD1/4Ge0yXSlOMTC54NV/NhEKPmWBPv0lu553/UQ2O0efIG53ZpSVA+6BWEGI2e7dfH1WLWdwB
92vUbNanYRDOgqLVmF1YinLhUeH9A9ggLwdS7tLZFAGZ36gluJDZemlzdatuzCCYghCbjRtTwr5c
NeFgXm1fNC903y0RO1VtRO9kBdVVcFEU2hQlSzq8pVyeGgLhjop5z3B6d4gfNZg7ufcPgjVsgr3m
LiKiJSOu4ouoybNQ9nmJjTr1kzbUHyf0uG5Yvr4zgS5xok5KbtGemJEeBG0y91T1DeXH3Jjv3/YA
F3Cvy2+ykMa518OVXXlEvasFo5No9Aivad3hoEQf3JbswtOPLUwcNE6PCPhIbu2VnnbUKbVLvr79
K1ycahpjF6itxlPt+nKaNh1kk4iSgPgYHZSDv/u26OmIV1sKWpdn+szQ6qypksEf5gBDz3JB3zQu
3+FeE53aXdIX2TshOGzavHSang9u9X1bhPLjIcSmeLJsACZ3ywvt8r4YP/yDVOkyl39/yJX3m0Eh
GPLyIZeTO3SyB1S+l8f9pWgxv5ls8XeEn16HXC+NrnxgNsliheo5tRUUdADfcxAWXOCCBZ0009fN
17ZLJ/j5GJc/P4tipcFvKyH7a4w4wWvp0B6m0sYRvhd3S9Nj/iH0Jm9jjW6NcrVhrUIYdGNZOr9K
r0m139SHRWaQQR70jVTixaDofJAr5xcoZm6igfyrfF1g2SD8urikReoHtdl/0CLycg5X50ohabUm
LPYWBz/dRlyuED7eK+gQb2dKNnbEOoEQjOcLJjnw3u0G3tIdkrz7a7X8n2/j/w1+FPe/rlPNf/8X
//8NXfI6CsJ29b//fRN9q4um+Nn+1/Jj//vXXv7Qf9+VP/J3bf3jR3vzpVz/zRc/yL//l/3dl/bL
i/9x8xYB7IfuRz09/mi6tH02wm+6/M3f/cP/+PH8r7yfyh//+uNb0eXt8q8FUZH/8dcfHb//6w8e
ms5W8PLv//WHt18yfu59l0dN9OXVT/z40rT/+kOS/pP7CrqZmkSPO23nOKUBFvC//jD+k9cksMW0
R3Pc8y7/x3/kRd2G//pD4Y+WH+JawE8ZZJ3++I+m6J7/SPxP7iVcgfjRpZFJk//4n4G/mKK/p+w/
cvT8Ybu3Db/M4qXOLsb8OkhT8ralIh9K8+OrynkrKaEVlZRdnIS7X8JTtK/dKd7oLrf94Wqrh2PZ
TW8ZXB0LaZYLlaRisJJPBfKpYnEjtd+TMHYM+UruZ+dsJv4a8PkAV0Hcr/GRSyfZZC7pyZUHa3U5
CHVhwT1QYmv7rfUpFIP7TEXU9t82REk04pvc900UAVe7utfi1NfnFMHu9BghuB0qmhNQsvO2lZVD
XoajKhAuoczJtF49n+5nDlk0asHSE6yU4IkNsqxymDqydC/5WzV2yxJbTxQdjRplzyrxGloCL31/
aBiDZoSY6vdow9/q6Q5WB+zcxJO/l1QjPHRe5n0TPlR0qizAwsTczPY8v62uFguVY/wS3Jn4NdYl
EfPc6ZI/on4Td87wQG00t0eHohmnoYM0+DDdGZ72EaVkkUuVK++LfVs4/27XzK9vfvZLrA56eGMm
tRn8EsMpup3cwYNeENiKZ52md9sv6hdn+Mza6oSfeuqI0BVOSFGg1Jl/8oUbRflkJVtPYhc2xotP
u9oYYqw1ZSJiJ9FFx9I6IH7vC22rZu6Ce3lhZXWS57oo65mElVwB/MCbYhtvxNTLv/DWElmd3oXs
d+24CLPPYu6MJJbjT2OJEATZB4oC3t59W6NZ7fGuqQehr7GlVaaTyPFOnuUNE8s/8cZw1iT7wZeN
djYwIUj340Iai7XdmLwTm9Iuhc9habjd+PXtUb1acby7qjQe8FLJC/qrd4kmpKkjC+TMjiR5V1Ek
L4t2qz3N7be37bxacS/trCvWcWjUTipSZpv0UqjqqTV8p0ve/wMjCHSYIs5RQqvjpdfK8iqb1Q4j
KpimGnnUuGsB/RUbx8o6aFTkZTBndlYL2xdScchK7Ch3nSu70iF/Cj8uL+TiwXfErRB18bUvVsXK
2mqRT12qWWDYeBr3wDhhLfLmW9V+BtXvorutM3r9ivQ8Ot7jqRu36C2CsfjyK1YglGeaNjI7j0SP
gm7wBmGwdKd8MQX+J+4jV26kDyIk0LaRWsB2+XB8eyI3f4fVZlMKvcyabsrssRbLh6FVyC1KJBoB
A4XHCnrcKER/Iih/gBewz+fwE9y9T2//DpdW7NlnWD9W8FSR80TDr1DGmaPW7b7qHopUPrxt5fVJ
y+xqGpLFyBQqdFav3oCTpqCeRFu+9nX7vjPpG5cOSPTn9ngVPdRXrTvtTNqt7OQ4UHlIq+tT/LCl
y/I6EFz9Eks4cBZZZJMv9v7ILzGTnOdpxqmQAbX9fXEMqFaV7e0cybrg8dcqOxv3KsLo2aZzo2AS
jF90m93OfGTI0zwI3Vhut5ec4WicsuuIJz5U+G8M6L3iYSsPuq5KePVbrI53PVrSRTO/BbVdp/7o
exmaUIGr/sk7n2N8nEL7NzDQr9z86muvTnkhHYMilzGqepVrPkxucFXexTv9aPD4Vl7pdv1R+ZLs
4aZuP9uqr44x2ugo4jB53KSORRRXUw3PMJ5qSclAheo2tOB3moT+otTBSO0Ce5yGg1yx24fsccr6
k84TgwbwpbNmYrz6pOXdfrREh6SFFyhHXUcFyURnW/8hGB8pfUBLqnoIlcbummzXg4WEC7XLWsMO
DMMp1d5pzHavVHjNFuTk7InZjEOp7DoBgSi902muMDrT1lt/J1iAia1544h9vasZ/nOFLepfyIWv
vr0WZkGI4CeVpmHkNR28XxkoiN5ubGuJ+9jKbSvUnUgg6+ixR4qOouiXe2qU9KaQeu0b6oo9uaNY
zLP3SlRK821fisFTE4ypeLCyNH3sh0Rr7UGcK8BOtCNGXjWU6XCbRaEyA9SajTujTPp+n1cF2a96
TitlL89h8uhLlR8SvKkZlOS8amMHieXABDxSt8DARlDRNjTn6CosxuyuRHbdQM6mGmrlyjKzYfLU
Os8yZ5hbQbgK0QB8UiZRmh3YsnF30INuIvsrSck1HBn1TvHH/GjUvnCY01LMdn4Xxmjw1pblVXnE
txwhitxnojVfpXSO7fUYaK5Vj8E7XWi+xIYU7quslXbKNJMGLafWEYJSAzSX5/Q6zD3EIaNydRP6
lT+qit3Ig2prif6tkqbwE8DpGBqIIkaJTbV2mTlVUw7BApNVDg0KIn4BrUZRWs0eqftrPxhdHWpe
XZRovIlAnKERjYIQ7NuytUywK4UcH2RrUFI7DYP0XiqCWrVrK8xOyKdlBgQuXc13/LVS2NV9M2X7
CuJW4E3qXD+RkOizXSf6QbvP/FK7G/tWU+0mN+N6XyStEN0keY0gZNEADrmNO0P5s4Iv5JYGMFFd
mgMnjRL/QWnH5ifz1DzKsha03jBYOQSnekh2vqKWD+qsitf5MH43KqmzhzaB4BlTh2Kao3TK+UJu
hXLn3o+Gky7Ut81cMO+qyaOnFBcL66u5C5TxZhykZW1ICkLawHSHyvOtkvpAjTGkIkCuYLqjcrBx
MvQYYWEGqJPDFXdVeXwspiqEG5WPwWS3Qeo0xYw0qJ4DJ3MEaUz3sdZXk8uaUZ1uGnWnLer8szbm
8bFfyIAxFOrSn9r9LFeN01RIUYit5ZjmfJTrxm7b0o0skGi672i9+iNbNr0g5z8bC4wJzDFCuNLi
riWGsS2k7ex2+VDuFWinfjsKV9hVPHRXjkoExjXxAaxFHokpHei8+SD2RQdGeXzKUr9+7Aw14DNk
gq3LUXAKUn/0wkA/BJr4LVGsL2rb4nREGINwC49mGV31RrM3O/8uVwGHCZ2jl/IxmYLHxWgmyKe0
Fo4jCC1cliQgN2omu1bujWOchwc5TOTPs26amUNBc8qlQQeGB/BYTiRPssrcUUp9utHmON4pdS67
ZUhhod7o8qcq6m87v3f9Lv9czP5etNCRgedzL1LpBT1r18QFAPKc7mu/uM/QxJZH4yhlycHQtIOu
+bss0GuC+vim7sObGeTUov+h2qMky0ddEmrHBKIGRq/52lm56eRwbIfaeFdnI78HbbvwuSbF9c3h
HeRA/WBI3bu0TH0nDXEhY1c14HGy1van7p6ehhrnbsyuIQheOU0ARn1PV/qPepB7ljDLT0ODrPWY
9OM1rDbdNbMIkOH8mWeZQ5iV3bGUO4iYc3JXloLiqK3qRqHphFryVHDlKdT+MR6nXSRSNxxY76i/
ue4Cf2f6gAkL/2aUqHsTUsORzYmtpn4XBd/ugIEqeb8bFL+F3ad9lebxOFTWfSPWqisrwmAXSlo7
Vdl0dj73pyjl5oVrfYTay3/M8b7qxXeZ1Nq537pzns4ALYQn1in9QtF4h6AibVhtdseIYLGCVJXL
+7ocD31peHNr1HZdw+gOs9i8HWuguMEkf6Ske6+LcXHTCXJLQ7RUu0UYBkepakEa6bFXZ/pTr+eP
owrlXc1F3anNuHrU2iG0wyIs3FIZPqVkkuxqTJvdCAjanvyyIjmu+VcCgsmAr7KrIg9FR8fFu5li
HrtqPFQasN9McJLke1FLIKH1kVZoy9GVCbhSmrodnlNKZuNAYjdxfaP4LMC0L/TiMxpzB0DKj4YB
BTgLPpnU9FXt7JmxzC6RkpNpKlexkJPjn0GEpjN0vqEVT2qhguINJt8uawi5Jktf6BmGNd8i7vnF
yHDV6EsVdX8TJvm8jwpzN9bl06RazhjMT7VYNa4SBOGdkhCxhDOd1RmPmfs5FWs3ycX3M/VKdlyV
5UnMFCZJnRBNlixX1BMvaa0bMeoD22/ER9obD6VvXE1m/qXRQyrdJfP7FBcHoVCPqp9dUdz7iZYN
6DmJcJVNwcdBbz3fjK7VarwtIxWvnlp3ZiJ8CkqF89CgLq+ebo0sucrH6kOmi5/ogIKUquUwoNjo
cq/Qjd4ibb4vW+0us3Io6KZ0nQt+5EZCaNpmpjhNORLrT+B7l3/ucU7Ea7jA95VheGoUiiihjhRK
xGb/Jc+K4CHlk9QuTIwwvomHYuAoTOTaCclX70pr0iDuIgUBTJbjI7CmfRVowBEgpyKRHXzt0iT3
2kwWPwbhgLxvK06hdIppWP9o9i3FkzTXSne1kEae0YzdLpRBY2n5pO7iJp32Tc09MItzyQnjZrid
8nby5LzxQzDQRhR6fl2z8MQ+ddQiRtcUBRhPRdQa+VG6CekFLdxukmakM81y/FMSkhGgK628n5ou
D74ocRLuhpYiEdUYy508Sei161NhZ6XR3UKLiz9IWiLtVDGlhKQdxGNGFu5I0PQkiZ1f2alSV85c
D6PdZdngiGGaAqcM6GoYK+V7N03w2vJAlyJXjytrlwlz9Hm2LOHJslSQ9ZHSVR+mzIfdnHXwpMfM
kG+jrgpAD1EP4hjjQLNJIGRIDEC0x7nyMDjbFUzhxDZ7U/WEOdAcdVbo8qvA8cVNMHk1vYYufDXo
e3Xr31lW031P2rj+7kPyy4C/z/VjhCd5j+CV7qm0ePhOkXXUzQhqmQf7IJWJDUUjgbpbABhrHbmd
IwGo4ML5kokVatLttpCY3/KQd6JBYF0ZI8KkkvG905TWMaJCgbghAUAzjoHQ3PYTONJSnx+LxLo3
Z2aqLI1vWaR7ZSEP+3SyTmBJ1UOtm5ptxcZXOQ10O00n2S5iRMboWweN+d5ox8FVECax2TX5Met0
9X0wAx+uBMF3jcpqI6gSeg9yPh7MO96apXfmZKYehb3viSH4NNl3X+uOgWgc8i4prgdgzodwav1D
OebSdzEViwdBl25jNX6IVNMT8/kYN5oXtb7bJbiCstznjWD3qu7EVX8shZHSn75834fzz07C/wVD
56nlEDlZMiBTMoodTTS19NBoKveYyRBdTo38FI6QAY0uoa92ELRdkjdXIO3Ho6jFE1bCckd7/Xs0
Cb4IujHsosjyufaMI6TCIQbq1YOU1erxZMzdR2nCLxIOeyjGf1LrgU1VZMNxSucflFLfWWrkCNnw
CKZlb4b+Lon8m6GUjN08JVHhZHP8VGSiayX5Z0lSSlhe8l00Bb7ND9BOMtbNweiT0g7F6S5YCvZb
Ua2JRBIooAFFr0NOZGTcxKSJ7QycsAPI6kHnBIGRV/BwH4SykzG+qYXKHeY3fQEuEZ4lR+1dkqf7
QEm9qQxqx+ALzXXgjkO71POw3GP9xvLNUxVYHs7zY6qW3wK//JEE6mfShaeqE+7gX/c7vYs7N0/8
xssG/14uii+hVdwDpCJRIJD7aXDMu2ECFmikeQfmHeoOWtoN6N2KhuqQ2yK7RLB9aeyv07IwbyRF
0J00A15QhOVN6kcQAfsmgRBSO2mc2YMuHaApe0PR2rNiur0Fm5IB/CmpVXvlT3HrWL4YuVVlie+b
Oh9tgayQ42vjlS8XrqX6J6MMd6rfGVdyW3fvInUKdmnRctUoqq4tbWr6H/TE978EmoaPN9v7Ajaj
Ladc1gMq0eDjmXY8wjaIp3EcbLCxXebEbQH8JgwHVDejrI9tIoM8Y6r9EFdHLv9rUqX3C501ab7P
dXWy2vZYKY1jSfmBdwkH3egrmkBOQz3/zOOAC07SenWsNocuGSgQyjLN6/SUW06c3I5jLu/Jo1Bi
Nj4aka5cKdL0E9qzMxhzAxuxPpo8KFPwkjqp2BWfJfCyV7EIvSpEad6VhwGAqj8fjQHmq9hp0U5S
5/F2zJrvIEdRIugaOqblGe3QhDva3Eyfpvn/kXYeTXIjSRb+K2tzxyy0MNvZA5CydLGoLzA2BbTW
+PX7RXF2JxOZVujpvYwZh83yikCEh4vn73WZg56tJSFwHjWJ5hphP4FSzmKr/5YGrQm4JEOJek+w
CqGeWWvuFE/CSTVEVa5pjoXvaaFFcMWjKaOuaxRfRhsq8k3TD9Rg/FgRcvQmyLI+UEq2fDAOst9M
93NotHdZXBNd94q5DcZx3GUDeqFAzVFrpbLU27y5apL1RwLtKiaj651DK5Npmn0Zf6taJ96nQ+nv
dTn3ezeV7O5nY5XVx1nOstmLp9T/ppW5FXudIpWZK/lmKhBDMXNAYRfYR0n3pW1Vhj0q4ZXQQDfN
fVEZzrGW/fQF2JV2pLQ3u1HTmw8w1dteZOiTRuNumJjzdfrpGVY9JXKlLCLmadtYDjydhUfbTJ7K
p3FUJo75PKTv6Q3WxzSsNMNNG234aEt2eJvJTfwYW3r6OaWNe6/btS8e4HznAHp+bIxc+llkFXi1
esh6RojVLt1aoSaU7Sq4V9PJbt/Z8kjzru2Q1Yyltv4wqdqQEZC36lcrsHlSUHVGi8Ns9fGbHEZM
QdagGSNXb4ryg6Q28acgHv27qbBGt1bKp0Kqgp1tTKS6TfPBtiL91rGy8b5L85yqUzqmR4kMdcuQ
MemLkjvwW1TD1N4SC8s/tLqw92YU9vizZlRvOnmMuEEpde+uCR+ihE5j7IwyEt8J5B9Gihud+ohh
Ps05TI3leHoeJh/qwVEPWZAzas/x20ZFmD4ioIErq8ktTGQObss+6kqv1czk4NS25dkmAguuz+Tj
XT/0+Z1R9eqOxrGyiXtZmlzNGqpfamLa5Y2kB+nOyov+zuyDQb+1WIvvZlEgvaOKmny0I59kHUnr
JEKM2cktV54IZ63eyd8lxQDKy7FakzTfJNMQqsN45lBO/ckrmOz72sxjABCsqER4OJgENSGz6PdB
xXPjmcVQqhs/LYQw7aR49eD/0DXiAr9BY1WPiua+iyP/gzFUlNaQHJZ3mdlU32rDnm6bPoTHwYqJ
W3J5bn8gYZS87/sw/Vi2UQRtLSnzYShsRHECc+Cqdgg+N1oq3zc9VFulkFZwyYiUgSoAjOuEgZMX
lEnjdciRPji+5B8QRpAObVMhMUwg05duFM7VXWQpoDXLKR3cTi/hJWiH5FYfiuggwRV/DyWD0ux4
DjifBf8HBUkr+EP3LUSH28jwvdEckju+MaHo2LQPSjkX20pOu41W2e17s4wRFLem8n3BRf3eVf1w
GHtFemKarbvx22T2irBJNrlRULeMomHf44VuHKsLP0PqQUfXNwwmwgg/7+q0jB6nZkoMN9bQgk4M
x7rVVEl+7Me2lWHjKwu0hx2mZP1Snz6l+VBTlGskoRFeF1+6sdc2fhIKuVoHl0lVzDK+wuZi3xV1
IPOhdQDIg65bLyOxmeoVVt/GBHfkwkGsWF7RDR9LOYbFxG7anwUH7rYrdZ3BY3mS7yOnbeBqzsbm
e4xoy60+xnboGaPVfcUlVB87LvFjneulTFBYVeHW10qJjmLUNAdiZVmootPi0zSikzyznxpnGL4W
jS4fA5O+Cg5O2dA6w9OmUVx+mfNifC/lVvYdPq3ygFhTLLkVgIfZJZibPveBb/8sYaIlW1DS913T
DR/aMh0fk8yPCF/qdGCSX5+M/Nb3yZczu+pQTk/J7o0yrt6HsZ6PHlXQ+NYwdL29M8j0PmaEJ59R
RBtSN6hSdTPGAEZMHBvXezC7p9bsLGTgUpq8Q1qG+4LiDU7OSLp7tWzDg1zbxWcnU4kVHcN/qomi
LdJHWJhMyWLkw4r9o1HL4Y1ayOnWQPbmuRvz/j7xFf3LjLTLO0NK8w9F0uiKN/nF7PDk2faPyE90
LpVJYIZgGw5PyCzcxdXkQA6nqH7zIHUUipxRix/gGdfbrZTE0cA3SOLtNEy1tNfzoXnIo7BT3V4e
6q2cpolMoW6EH6CpoIAb+rY8hNTOfxlGNXzPeooAVKlHOdt1TJakXjUavJ9RlfczDOn64GVBrL33
C2VuPU4tvaLapyd3iPVAwuN2dsGL40tW0hGmVOb7cu4NE29lxtExSqp8r89KzkdyEgIIV+0KnsK4
lpJiP5ayFTxpAZ/ohSH4mGoJCki1eZMGDDPcmWWdqY9Jjabb4JY8+2CIrapS4YwolYiHyy6HQRA4
qpWqvKQtd7zap21uWRunVaooPaImrQS/3u6oKZeFd1A4YgaaGSYT+uBFd5ZfQ0sTATsYFVArgk1G
lvZITT+Zu3LvI4m1quAnSvmnHVqNguqpxUWpvywaSu+a6NvL3AsN8ekxgP5tzJ50HXCoLqoWaxpq
F62rpdFFi7Qi9aAFi1EVmh7/VwOVH6Un2lbaR3UnxlWCzRoKf9k7EiZBb9P6RkEFNNuiV1kiup4U
OcCjMeniu2Hoghu9LJI1bqplj2ZpZtGiig3SjcjPCXyoiaZD9pw72Y6M+93bB2UJfRBmaLuajBTZ
ZOxLhh7UvJpQizFTiypDG1L0G+Uyd30/+RkRRr9t7aLH+tsc3By0FE36vItjOeZ13HDDErp+6VNI
2W8/WtC6RE/pQaYg7qZ4lps1etVrX4yQ+f+MLk5mbBVWKVkYNRSVbPwWJcaVdV37WKcWFscwlsbE
huA/ITVh5Ni/VeboluKR9/buLYE+i817xdafNKi1Tq1TVcFKF6QH8X5Gju0aXUEJy9jW2eFtaytr
Wp7zwo+mubGxhm4kqWUt3UnlytTFmonFGZfsqM6CARN4z5dhHJ6mmBpZ00zP/7+lLNrsANUHe9aw
o8TIuTXv7TzekIu8beQCrvH788COphoagsS2WO3J58EnNFEmHOCrAspji3qpjC5BvA02xcq3uQDf
vNqikccdYvIcEO25La2ZJ1qrIYi8VzCg6c0uDEm3AkMtHVfBMFedxIm1xXeKfbV1fGGt2WYPw40l
7YZf9TE7CC4vaoLJS3Ws36U3a7jD1wO9fFIsZoAs1O1xuEvyvCHoNLIc6g+TR/P8UDMpE8COFHnN
Z7pXzv24/XZTeunPmEKfa60h966+oafml0gqYuRxpoDr1jv5xthpYI4g+GX6CcYE5p7WeIuuuin0
icEc6YBNl4OQ/ZSZFY1RnEjZPKkOczDzyhFds7D4jgSUajQ64rV0us+MZD62/s+VSyB+xMUnO1nE
4qr1ZW8mjYg7xHhGcqADEe7MV2y/kewFSPZte1c9CBwTwC8oo/Imn9+DsZ4L2Qh4jLsh2SoOispE
y4Z0fNvK1TDDOjGzOAnMNOZWLd58+2v1LblNYbMS5KXzTXAU6CAhzbw+tHX1a50YXbyVOiz/IL2E
A74ftvMm7tzkEO8k+P7Nx+ZIPTvfF3/FIZ+YXLyUjBS3pS22symd54AaXJ4Y34JqTQr56kN2Ymbx
XLbIL5Poie00ra2Bjq9RHrJq3M1ysZ/GxF35eivmrMXEna/ZjW0Kc+bXsnCLX7Kne9OH4t58Ch8j
VL4k5qRmt91Lx7XBu5VPuCQPZp2B3YvIw0rkrUK90y/XBFDWTCzuNFmLX3TChNPQfw92Vl2v3LE1
C4srrTTQjMEBjtdI6q+M7z10mbpf+UTiZyzdBhzBTEMy18H/Lk5EocmBpFGHwW2MMDU2XhT9+j2B
pG3N8dc6yfLVK31icTlHkNLZZFDuxOIYfxkPYgyTTHv0JsjbhE7DmsO6+nJDHo9QEmTngNAWHgvW
3DE3SHdZ6bAV82uz/A4tno1QQoyc59VZK3G4L3f2X/YWrsvRwbnENfZEVKLd/tZKSm/Wh92vxvan
K1v4qyaaWqvNX1cm5EJCT0sEy4SFtpbmlV/txNq0H1aHEEWk89b6Fi5L6YA5VRVWxRNNXz3YCrSk
IuaE13O/qyHB6RoX53SwZD+bstc1jhshiQICN9sD8GKezBm+rFu8cvmg3REQOkWDTen1FzoJKhs6
QmjLyPBUO6Ybo69LaWjFP14z4SAEqoCIFFjfxZqCKGsLvAiMV1ldH/QKzlQbDdR/P/YgUP0/K8sx
PC2Wi3rynZi+PKBtqrRSvObojasrAfWO1iaMpTDhnEcDTdrkfQ8k0FWzOWAsNB/6T0VeU31NnOFI
OUQ/gkahnW9bxbTpu6z6ArJGNJTG3rXGQtpbcT+5zTwoT2XRmpkHr5PxVClKR9dNHWSv0Kb6LnS+
iHy/ozL1GNc27EFSHtf+vdoNHeTLqIrD+K0xVm13uXI0GgkmgslIRiasBzpEZSBBKVwrj5odMfRV
N9SdpJIa6VS19TEy1HJXFJ2R4hkYvvcSzeh3kRMB0Yvpn7mlX9TPTmSbN+3gRzt5iAEIBxrpYN1V
0daP7CzdTdKcbeF2iD+rieEf6lJujisu+0qkZ7PVNrmODgfQ0mWHjY9g4GDFrylI9U5Dhs10jb1g
uw1XUwFxBhe3/NTY0ltbyHMatO5jV4hmJjftobgTM+JrNABXEh2m0l85eEwGzJa3zfCHpqxUrkJX
SL1XpCWkkHF+Oxrd16nvtJWH9ZrHtFVgyAx4qRBWLCP+EionC0hXjHjBdvBEVxlCkv4wUa6D4bZ2
kU5Yp726cknOjC4ChkmtZiVRMToU2yxB57jrNm8fjWsWwP3asLqImou1eAjSIk5o1nDVVTUbb2Ia
Q8dGrdbkH16/+fmZgNpVpQAHuxBSYssceDIHKZikMnYn1XYDOpNxDE5m+KLnjWtAHAZ2rbZULze0
FVd25RU4t7zYQrVPYVrK6aXqz8rO9MzhGGyFoIC2HXU3+h7erGbgy/hIh1xOFeNJPAQmbnrho8Mi
L+u47whh7+edGH/pXUo+29mTN8lG2qyRKS3vwcLccgZrFvzgxoC52PgxWr/K5iPglcr++vY5WV7q
VysKo6mmZuA/lnRGep/OShxhRfAQC/8BCuO4riO8PI6YIY9wmBVlBxmkXNRKhmm0s1armLdNjwph
LF3hlRd0mYUuLSzPgzKnSjhhISrQTe0hAA9vzDWK4bVlLMLwTk6TplcxYhq3SZNulLZc80fi9zy9
Ua/rINrQeDwZhFuSmvqzlfd2i4n4zrxhfGHvH7+nbv2t/QuZu7DFCAIUcogiMCG5cBK61vmOPTCW
bOi/+q7cN7F26McVvt3LE8acuBhIZsiBhtTSRUAEpAWZxaMbavkdrSJkYjqAO0yd2LVxyOXsdnKk
+6hOrZVE+vJjCcOiDig4Gs0l9bXhdAi7hzC5mdKvPt2DoX776lyeuLOf7yxS2tqI40kpu8xNbOaR
QS2o8y1IqZUy42tQdn4gMMNYvEV3ALKaC7YWOaxDxj2ZDJprqKOceupBjTdQDeWGAH59gy2WliPv
za/SscI7Y6poB3YlyPpkgu0qGELEYFUp9+zEdrZ2E8Yv01hr+yhTnZ1U21/RniTSSTrTODR55w9u
IjW/ZGt6aJvmO7+cB3AWuE6jwWFVxYHLsMTgpcEENrYHGhCBT9iUc55vkz4qNkOjFp/t0XZ+6JPZ
3iiFztMjg0kHzetQbfDr96oSwi9pNoGn5nO3Y/HDXRXWdOtRKtgM9Etpi2fzyk4uGUpFSss8JkTD
FGzty5GbvM56xiToRIqCrX8D2qXcZfe927ohacvW3smkK8ys3Nme/u7ts3LtEgBKNnVQ7eoli5OD
uqfaj07KFEYN37JWFSPI/KGiXACWFPJZyWSgQR3N7gMBM/hGKZzrlYt4kfayfmRnoW1g2gxup+WE
nxTQNpt0K6WELEbroOWC3Az+QTGynhfe6kzbpSs7t7dwyXNTZVYv7In9rt+jiHifQAQrhgfTfbrm
OC+fZwePSXoGvxKs3ssUSnCnOEPtZKxu2JpetI0N2BV7CCRqUgrXYGZjRStBuMfFzTy1uEynMvAS
KGZiMWneyfGPWu6PjH+7WtwCb6x3b5+gi4CHr6cKpmsDEimFWGvx9vQ5/I5yzBGqN/Nu2uYbpBh3
zGXCuhPelvdrZchVe8K9nmS9aqQqbRZhT+xn6HVwtsCoC3FSdez33e2aPVEjWGzm2fIWeWMqtzAs
ZK835N0421sn13ZUDF3QVCHoooExmrc39MrzQNTDXLHoH3NoFiGJbiXxPJnAQPVB7h+hmWiOqjFl
K5fuyiNxZmVxB1qUhQs5xkoe3TGvHKgvffRXTMANB1cq/uVCXqudUuShUoFCHRGi7aRNW1YHp1vx
YFcX8i8rS22czKiLuO1bOD+qL3b/XDlARj+9/UXWTCy+yKgD0rAFnDbQZGC/CAAM2lGfXv6CFYfo
iugHf7HU3Skzq2uMiYUk1c/GeOr7P0x/JTK4erROTCyuDvjt2TZaTFjTuI81/aDNyVr+c8X5sALi
GlHDZOhzEbsxIhiYXQWdsbieKtDEYR/SjhBSlCh7OGgzOV71o7wpHtt1QqdrC9Q1mYAOfkCbmdJz
34AAJiDwkRIc6DMvd57SYeW0LSWgxFtNE05hYlUsDqLVcwuNFs+9UxGaxncBCkx7ZZM9Rzf9bXob
wLt5M2yKHURV3WEt67rIaF8Nw+tKA5l85YKHIi2rvpBGLmx8pLaI7Kx+FBRcBMdr4ciVBwv8BVLV
OorVDqHd+RInI850oKfx63MsHiyeY5lPR+lU38mHvr9fa4VcFNzF4k5NLnYVEC2oOWEyPg5beUuN
AwwpbLnqrvXiZCNYiPP77C/cBugrIcNQIDi7kGkohgli+LaIKaVQ9VPusuTL2zf6ymmkwsFlBl7C
RVjmsHHa2FmZjLErU+QLGFQr1+hdroRvZxYWnyoB6Wm3okiUHoUO2e8sWYV47u2FXDv1Z3YW30eu
SiR8elYy3Mg0YZJDf1fRS0WiINpLX4P3xo1O8XFVYOqiyc+5OLO7aFDMetqok9jBrt4ZL/mx3MUb
wNCaW1pu8V3UOITwsiAVqbbVIf/5T9K2M862U36sC9zG8hdYeDMtYMqxzPkFnJffrA/hRnsnWggM
Na5s8tq3FIHIaVxDBKmmJaaC4mMwWp42f8z6T/b0MsvyRqIDKvX+5v/5XcXvdGITJlw4d8X5EZFw
z6Ahszff9e1MCWnfbRIf5BfVM7fer8XgV64GVXg0gy2BmLsgNa9LgFfd5CQM/A2uo33phjXa9GtZ
hUXpQMTdFraWcZSvBNTSa0s00/TaFXUxxwO2/ThtaKZt1k6KOAiLMPHM2iKeAiQ/Jsyw014oHqw0
/NWlFvxHD5L9MVTtlZNyUYEjc6aAqqqgQTT7ooAQhXoZznKcu8SK96OvPJmAKCUt/xjMq7mp+L3P
1vVqC20H2NuQrlvq1lk1MO40SEnkYaRVNunGQR4Pvl2hJDX9ocTuyom8eHwW9ha3oGtnYx5+2xPl
0xRlx/wPhpY8oUJmPGnHt+1dfDbMORqBAg0henfL51zOGB6yLbbSSWOL0URrl7byt9iJbibZOKRa
8+Fte5cebWFw4dGKGUXyxsAgnOav++k7H9tPKJn2gUtCylNX7qX3duYGrcuUjO6mH5R4+/YvcXH5
xO9gOFDl0WRWL2qrVpshSYZAiNvqqSsxVVB8e9vAZY4mLAAtRmVJt+H3WPoVSWYaOwqhgXbVG9Vj
3AkImvokHGf6PLhr8cOVBRGRKZgC8YZPEYfqxI0xBOY3dcqYcKHmbqcF7vzvkq5qOlNGugj9wF4h
xSkvXsBQo4HdM6Djxvq25B1CAcxjBA4uXfQiw+3aY3DpvbBn6KZji/YPih2LJal5ZBRV0uXwC9q1
K1wy0lz74EnIR0W7VeSB+PUX1/zMnNjhkx1k8kcxowBz9educnN1I2+TrWheh6bL5GT3Waifh9s1
r7m6zMW2JnCUWVX+v8vUNiiTeONNdhyQcvoTwI4r3uxsmYvbZ47InUk+LDyCXBYZoM0IY28OGFPf
qYfJWnNmS3yFODSnH1F4n5NdHWJ7kOSI1ck39XsNU9FR34330irufHUfF26zMdWuC2cWRlOSALrx
whfjQcTP+TZej4ouQpXFuhbXW7UCKDxK1qXvAYV7+i/Tq/ZiI/OP8F1+iaT76XN4mIXURe39+yTw
4jLC74q6DGBC81JCionKSJLsmfk8hBpCr8+fq725MfbyXSPfyYc/oWhz5UueWRQH6+RLGrmcFnJA
EU0ESt1DtS9vBXF2shoFXnnbKTfRywPkSRFgyelpd9kE3QlLG4cXx98PmgMPxbGwv7ztoa98QRUn
5lgYgadvGRwlpsn0nq7jXmiQMr83HkZTGt1i9D/KEuxCU31Ttg6z8am8Jql47XE4s73YS0fS5yZK
jfy1X+nfNF7hOdvwY79FGAX1trVQc9XewpVWRSXD3sVaEaekYFi++Btr678oqAvX985GXamAXHGl
Kq+EI8u6oVzqJ0v56Eg1JEGuMw3BxxTs/9aJJahRxOze21/xAiTARdBeiW51xbA0XtrzY1nk3ZyX
FRexdB79rWCmMz0LjqI9WnXqe+Gz14nprjy2GrS3PLRo/iKmuHDZjTwrZSHjagLNmO8HRqmo8cza
ytKu7CINEQqH0LDpZOcLK0kVNSOkzag5BM9z+tmvj0ySrvjnqys5sbF4DbpArqBaxobjMOx2pwzv
Vz6POMmLV5VFQFJNVwd2Knlx8iTkVGCRJC4xHgECqdvoJvHam44xhiOdjb25smfXXgFQDwphigjY
udjnx4H56cQKdRaEBlvw4O+7fSgY/uFJJWpYR4tccSIaCHxNIND4SEu4otyrXcCkq7hY7bHb28fk
GB5oahzf3sarR+HEzOIzaYqkNEM20sBgqLobCjdIv0bxikO8rK9xlU4Xs7hKWT6reayyGIEiqh/F
xgFYullXkb+ya1TDGTmivC8A/YsaZQuAo0kjxqjkm/mO3tM+uxPRx6p2kjhci8MHog7JccJikhtz
6WajMQ6dFjvDTc6SGL49OFv1BxxApG75vbp2my5rJQraOuBP6HERsjIHd376krowG7PDILRmx+Q5
88AHKF58kA/Gyom4dtB5oWgtUGgWkmVij0+eY9+Aoh5Kp99ZqRAlmAGvpq4oiCarfK/i915spEAM
ilD8Veh8cYtrpw0cjWECN3dUVw9UEBZPkvQi9+3R7tYUAS/ff54MlTuMzDk52nJlvROmsVSFhWtF
0F6mt9YcbMz5U9s+vn2pXl/481UxSsKyqMEIkv3lMbT8TCtDA+6fijq90OjzjzmKQcmzfZyfO82t
D0zhT5vYBen8ArFshAzWp7d/h8uyIp4DrRfTof9taBdXIczNAQ4/qFeqbb9xun10mDmjxj57Hz/k
7yzRkfVyby3puLb0M7OLm2EltVZYGmZFDq65/cZ4qjfhk7MrmOFJtuEu8ZK7+huEeYQI0WZVsPDS
A5wve3GgZIghYKLCvsA2pXcz/UQXUqWt8sne1NugOfbfaJPsxye2fjc8v73pl94U4/TaZXJL+ImW
TruAkMACNQzVVvHgJ7eG+V5HE+xtG1dcwbmRhcueIV+wgiChwQNj7ABUSNkPdyojt+u5/xVfAPc9
7UpmRqD+l5dwGob7O3WSoopMWdnpfD2QG70nKinhTdR42tqjfm0DUdIELIEq46WGWOqnjh3bgVhb
dDA+FffQgw6u7pou1AEuwtWwV27XcBpXIj1WeWJVxDInHk/rK1+HRkqcGRjrttptVng97IJ3w06E
ebLiWdQ53618x8s3BKM8VSgc6GDklmhNpS3aSodnC6sRjDru+BLuSNABoJbAUUOmjFb7XGsmF5ls
XGpKN4YGrCqf7b21C+gDVZuR7wkXKSWBv2gP1XUiNfMyiJE0aYr93Cw5PjySnvIJHr1qY766vvqD
/2CtnR/hXRaOl9l/cC6aaZDBLs8rxDJaOmVWwfvPMAsj3C4kV16GFisbuj5Ucs3bGSbMOYoC4Fa/
yCinsodS2JiZDnisj86n9KX9Q/8iKVtp2lSbbiPTWys/dDANWW79LFop2g/UM94+SFfuDPkJfTZ0
29ByXPa2Cwov/QgGzdX6n4P8M4t3RrM27HT5cpInnNhY3BBrkGGvsrER/apVUi7PNu4UQoS3VyJ+
yvLrwUcOabFBvnXRNOyNvDamhFmLOOye+6o6pHb2420TSxV3yhsIDtB6BQomUL3L3cpQ5K7I9+Aw
i9zq1wRoSGPAVNpaDbqNQpd11x0Ff0H6wZe9t21f+VBwXiOsQ94FSnsZFShWHsyawybOMJlCQwa3
4GcrW3Era0bEDTnxZeaktXBb4FVitdMeptqs/+gdSf6kxFKye3s9V14H0XxF2U6jCQSJ/OKttXx6
9bPFaJ++z2mch168QVCKfkL78Ff6pKJeySEXLxKtmeXdTrnv6Kljrd8JAbJ8M4+hK7Lxfmt4s+nl
CPgZ9t16THMZUgjDusLdAgwOOuF8S4nGDSMHCuP69/Wx2be3QoClXm3IXt3O12kE8PuE+8vkP2jr
ujAc7ED/xJ5Cxy6Egs3Pf9I5X54UlsVwhyHkEO2LTgUkA4OcFZX4es5noXg2Utg0N+0WphJvOigj
5I1/IrG9vswTuwtfAutr0bQKy5zRrxC5U3+wttazaB3+Cbr7ywSDVQrVU4opoCCWVZxx1HNrUpg1
araoHv7uM2cEogGYi3bbvFfA1rmikLpGV3IlTju3vHhs2yLxs0RYromExe0IblKIAlTkdVfHFMSt
Pvecwhaiz6pKL/EC38TkR1v5Nel7C07Qh2l0Jy6GvJN+6Yd1Kc1LP23IxIOEulx95r8XX9CnMmEk
YQ9Dqo8onop8nR48rfiWyxcHchSwqyxIBb9iL/0Y0pmDNcCJ1mydx6rZZZEHz+aupszvfx8rDwaj
P1cAF59lsZVnhhdOLW/7V30XPhsvdVTWn9MKosYATuGJUHSo/Nt0WpFivrKfqHYhEwpOmUHAJbKq
x7dYhhqWLqflc6kXH/L039VcooZ5ZmKxnSABzHqcMGFrn0GNlaXmOvpaynltHehlWQJkB+R5+cCN
UdCahWEWdCaDh+CQbWm0v9ZLoQXyYJDO4XoOdn+hModKBHSGigrZLHXahX9Ow0YdSxWXGVOKaV9E
91DEtOU7SMg21WHlYF5xm2fWFtfazmQpSTqsNVtlZwgWToqPAcXHelt/HJAOAWs+rWqaXrUKTzvT
NNSF7SV/TzN0Tgm9fOGC3f+QS0CrkbJGZGJ1lPPy9KuOmAoCUQUgYdlctoegUtJOJYDu7qakdaFF
Bg+0XdnDyzzEUMERciZpMhFALMp0Bbpccq2wh+rzvFPu4GRGvxSm6m9oRSNSv9bCvrJ51GEEaRQl
NF7YxQEhQilrucWXFNIna/xha7/U8MvKksSvvHAbGrhF9o4oAXyf+B1O4i6pFMNQIkjI77RddcNw
iNe6tls8teuBwlVbQredMgPfaOkvnGZUysTh5bbvzRu08O6BM9zTHNwwz7oCd7/S4EHc/sTWwnHQ
yYJ0zX6NEhgA3abf4x006SSpxRf70/rTcuVTnZlbeN9OnYMqMgnyWsjoRuSd4mIjK4379te6EhRw
xOkkMRaCouEycPWLHLZhXSrw76CkpIepeteased3vyrQI2/buvKeUIhGAhqyFIv4f3HWZxQIurkL
oARWf6Sm6hrRs8k0cd96vf+QTSvf68r+nVlbfK5Ks+uoirCm5/MfwG9oPdYbTVvrIF3x9PRB4J1m
KNLmKi9OOyMJjabkeuEKJlClOKhW6729bdfCJxI13j1cBXR6y9GOMtZ7O4APkJAmP0JMjI/w7wyK
0O39XwCEoHn6L1vLoQ4/Ck2kYbBlvfSbCKla80dwHJBUq/fOZm3o4RKQy+jlqbXFiWghIuxaE2vy
jbIrd8qtlDyLYFSgsBSEJO/DZ/thbZTk2hc7Nbo4GNB6azbj1LjcuHZL5Ai0tYD32tE7tbC4uhKp
BH6WqLCxPiWBikAabJFJsjbzeaVax/bh9Cgz63RDlukYtQ61zgdWUiPKORluDcti4UGPH0UUllpP
lM68tSfkWtZyZnXx7DdI+4yqsDrctHfWTtTSu138EHigp//CFJU4IidrXPRgrDQPhoYKoZt9FCAM
xZ0/RXv/BVDEJnr5C8efcW6h9Wsj90tjffHl5BqK4bKFWeE3NUq6GYajvREIl2IHl+2q4Nsl4AN7
TGw59FHxi8ucTM2qdjL1ogD4S/4HsZh57Hbln6gZXB7Jc0OLj0b7O0GSitdETl8S52OR3Gn5uxU/
JS7O+cMvbFCuojyAotmyoDQmxtTVKYsZvOJjfwdT2o1K3+OVmSTmeOzftneZF2GOjrdloOrMp1rE
MkneRU5hpYVbdQx2dp08PRRopW31uCsO1lQ4K3740m+c21tsIUBfGDYK7KX9TZ1UnkO69xdWxHQ4
85noQNuXAENfN1ON01cZSNvkDCVE1l4qHS9qV9AjV9dyYkn8/UmMNvRdA00ulmDkdRm+3MpVu317
MVfiJfaL7qJNrUgwdCyc+wTjT2WYuTgOI0C/dNMfzCMFYBd+jv1wu8Zdd6XNZyGlxxss6nB0+hbn
oQwno9cUGsMi8yeY3iTb8Q/nQfooetElLXbo9j0GsVeWeeUYnpldHIvGnrKgkgoBQmUSCTYlZgcs
N/9DfYS1w7Nuql3wUreb4NOK3Su37TXggLlDTJcva2SGLDma3xCONlvkEimRKfRKdt3GZHimOyg/
VsyJZSwu95k5sQ0nJyajHpeNFubm7xBHT43b7HGMLoI2D9V3rjnUQA+ikVmVm3lw/W8r5q8cWJ1W
BpkYqDXtgpnQFqTVoY3/mmqxzVvrj7p1excuZdMND81jBFEWGsorVsWRuVg0abxD4QWmgCUcN+38
xpwQ/HGt0B13hF7PhF4/Bs0VspQ9kqAQjHw6GE/Tiiu94q1xaTx7JgcZPM3iGcoms7CrDFeTN5+7
9Hul/wiktTRN/IzF2s5sLFzADEO0kbTYqDfRw7jp36ebcOOA/nX2CqqXa+3wK0tCNJupQMaUrszx
N7lu+H4McJoymtv18BpBza8FK8Og15wOBhyoI4iISDMWTgBO/4I2EGZQXzS+mzf5zt+Ut1rpVZE7
b1OIUKX3bx+SawszLJ14j6cIaM8iQEEqvlCdQAEVXv8hw7WURSxr97aNK70am6xZFqL2Oki85ctQ
h7raq36QufI+QP58PkK/QlK9EeCB2hOAqAREv3WU1gxfehkb2gCLc0g+79CbPb/2SRoM2hhRRxXg
q/YFDCXkj7OHqN5GPqxxH10JLbEmqrfAbQVUQ+z1iZNJNNtXevjk6S+IYE+T3YzagelCmLGLQncN
8iU+zfkVgBaCXiWkywJDvYz2ktbSfbPKcjfJMusXJC3N0aqGeW8o0vASIn6yNZJEe4g0I78JOjTf
Vr7qpVM7t7+4gkxNtDLKxiADkZTcZu/ap3SD6O3G4CnZzB/NA0MaK1nx9SVTLQHAR/ttWTDxpUYu
ep/U/jeYrj0Mu/DQrk53XjpOsbJ/mRHH6uRDqlo/QS+PGUgndkoZ3PpGdm8XzPWMFfJyxcvbO3nV
HJ1SBNR5CNFvOjcX95IaSBNd2A66LEV6PwbKpqluzPI5m/SVR+HyvrM0UQ8k5IQ1aDnLk0iGnDN5
nKOcY++Y/XrKc39rpv8uWR1NtjMzi/dWm7W2SwPMGM5j19C91/54e88uH3QqjqKHR+mZcd+lp4y0
obHHmU+ELNi+R9cngWoFIaB2E2XGXaykN6Na/w47//Ns0rH57//iz9+LckJuKmwXf/zv++h7XTTF
r/a/xD/7v//s/B/992P5M39p658/2/tv5fK/PPuH/Px/2t98a7+d/WGbt1E7PXc/Uez72XRp+2ok
+FmI//LP/uV//Hz9Ke+n8uc//va96PJW/LQA6N/f/vlXxx//+Ntr+vGfpz//n3/58C3j391+m78l
YdN+u/xHP7817T/+Zlt/12QAm8Q24Cdoz/G9h5/ib3Tz77pDjGfB4SPAMQpXGiGaNvzH3wzj7zxz
dDOgZaR6B87zb//RFJ34K13+O7EwLy7yFgTEAED+9r+/3NNvF/j7u7AZ//zz6YAqVaYzV8lFRkBO
NYHHMjag46AXnrkZpySLeXL3ki9Vw8EILCuYITkkerlztDSa7/P/4e68uuPUtiz8i7iDHF4pKqiq
FG1Ltl4Y5ziwyTvATr++J+jcllx2W+N2v/ULgw2UEGmnNdf8POsEJ0jSMwQb+iwE7grB96ZwdVna
e0WbBvbInTTC3ziidMedUo5g5zmWMf+UwqtHA/ZawUNe+o4V3+mAXuC+qVuRfScAkgzHTDZpyjZt
WJnmDpyXzIM3GGRSWRH1InKLcsooprSThNeAKQHpufU9B6bNOZChSC4Ku374WE9hKYFHw0jupKWq
ontSqr4/mtAFRsoPzTA/jsZO7sGtJ642LejXjAPTIkzwteqEkxSyK6f6VPlp2Z5bG1XBPb4DJz70
KRfoJqYAYI6fdMUGaw597w/mb1BcpnYoGrIID1IlKf/EW+vJb4MqPSjKOObcIMUMKgBiEuBhgzG7
g+Oxdo8iZRkYN8A2pX+BG9a5xSTamf9N3BQjiomSjehpEPMc4qrM/1uEkukrUAJ5ArdHOQxApGFc
3Iu86tXA0MjQQMFuh8mWuD5gJ4zLrxrw9RhIIuYDQaIif2LXTQnu76nMNC/ZJkFeMo22SBnWPmJX
E+vHR8OiJmo3MuCM7hmv4tsm4t/rDD98Tuo2nh5ka8fHGSLU7Ir0YSebPA7rvvIRJHKJ+IvqoAXV
cCx7S5CYGzjLsFqAoXcaUxGMZwfp5irMx7Gswr2tYq/8GDXjhCtJy6gBIGmWyXiuQdaBYDuCwjNJ
coaPIAU1Iq6tzFmmB/cxBiM62QwlNP6nNg0YP0g1u9GVnUOBcDe8+EPwmAlJZACGSw3zDSRHtgBz
fnPQ2QoPYBVl1YdhDmeM9TuvQrQVXM+q+2BHSz5gODrqQyBdTPvGvsOCGsY3MojutNen5d6CPzHf
zCyN+C60JOZPwKyE5sRHHlqg7SrA5CQmW+FXVZnRGYF+YUS6fmHdSmaAk9UYCl1jvIuJJ8WkO30N
os4JzjpuKeDuoublE06eDYcp7S08Q6oJc9FFzQNQ/ECHmrPspgIWtLztHOjOF4W+8VwEY6yFCeqh
c0zURzvtasrvRn+skm3gyGz+GMRV72W56w/IK8t7sOknjNkZ1+E1Hb3IAVfVVTN4kySMLAM0KGxs
ed9oCwIU/mnt+gjfAvALOnY2+EOIkIxLHUCsfQpfJ5aPaeJUDEHkyrjpFqzdqDnWdcjYVSqdCOJ7
R7aC7vwaDCQ4wOm5rndhiT+1L+nctneYnR5VESQC7snIg+4HNJITFY78rG0N/moPyFqWN5VoFTjl
KkQIOfdxycEtn/WU7jDkGmt0gCrZN+dJAMB97cwV6faJRWrmZwsXArqdVdiIdAGce97JwpvM/dT1
uOPXFOYY5qPPtRvvDPxaJlxeQyK2V1VJhk2dClsWBk5e0xlME0Pv4bttwHyYhwFoxLwEGDwsqrAP
q4LBUhGYKZn05pmm0tKCe9QbCif1B+9uJFYl24yJJC8zY8ZbNfGOnIkDRNaT8fUMT1W8de0h7XoD
1A8csu1HzaGzHMAiSLnZWFvPdbcNHdW213bobfcgAm3B5lSZATiwzdwW9060pd+bvOJu1X2Eo0mg
7kHRYy4cdXAqTCW3aUvBEhxs5NyHHddyb60i38EDTpB+1+MCZe66JAPDO2qVPfBqbuUhkgi0+5sy
mW1feEx0nQD9KmZgu1MoKuB9SxIQsqKxGTZazxzPzPikKm8yXfvkswR2lH41PXPaDVhRqTdugJYe
ssKkft1c9yRwkbCaeUm9zUoTJLXCd+6Ymd2BFgiCEwCSjTeI6wrGUcFHLioWpTeUhUAA7hUn5QJm
Uk0LRSbsaSvzEfGv2G5qG7DgK9BJffw4uAG1BeKlgQS/FzZyf9WhjfG+2xDU+zxk3QgmSZQ1/PuI
1w81GBVAyN4m8Vhp+tH3aWOPMu385yjuQJkGl1e08P+bwkZlh6D2vHpvsmbwr3AtI/nCI0XsqQsH
X211zwf2PBk+ByfEnmq1UBZRjwSicsdNU0GjteelFwGa1WWyexL4srIbzYwvHofAZQ78jQWQrBTz
3IgZ+nNbAknO02GpyPsg+xIgsREeEJ6a3MJEYPUVfiV9eWqaJuXwaAAd8YRFigQz2ZdhJvIkldLc
AiDmxMXQgXO4G0GVDwpZm9k5l0C4Pw0dlJCn0fYygPJh4Bw9gSjQybaWMpGb1sYh+ud44oY8lKbu
06csoqBDSY8q9blEML86h2DPz3fhqJwW+PJx5jf94LniHFZN8qNRswfnxEAEmbuTSM7IjllKvRI9
kRFkz/vUo3V/NlVQAyFbVro/0AkVEOi9bFSPAHNOxt1ECbRIGOhlNj2XcTnPn1hbdt3G7ZOg++ZX
ZWeeI1lG7Z0jG5ABXOU43T4FUNYUTqRgbk8CsCa/+7Dt6Iow61zYOcuedHoH/J2/GDL0CAL2vt9k
PzJ3osn9EHmAVkckDcbriTaDcxCCusDXeeh8e590NyT6Oykr2T6ZDGywIzJP2czyyskc8dEB8rE/
u+hB0W4T1KZpwI9vJuFcDU3f9t9IDQjxeVpM1p+6wAxqNwCVQj9jQOvWPZh0YSh0PiUsvQq8salO
dQ/LX/hPwllxl82cDxtg29wo74cKTSR3YMINLVwWcvKAJDwf/EIfuqpvIR6QrfIwLp3hRJpeEg8V
LyDqHyv4HwY7A5z89COOrXLpN5IaQw7wzEo02h9D1E3Gg36AM7opA/DHG1WSPdd9aFNMqNOyvyUO
tQD4Zt2o9xNnLq/zoRGOs9WDQ9TfE2jb5j6YCSqtHFAg5M8XwCib9lAr5oZ7tvRs2kpBq54ObvpI
27AdHQCJ/bA8Qy0p2w+jFem4wYB7HvcKzCnYDptKJP1RuAHQaZUbOgngtYpFB4AqmXvMmjBVR+LL
UZhCl5Gp9n6ro2CbhA2fv6g66+Vm0e+jswt/RaS4+ln3FJdt3O0VtWo4KiAqq91ky65/BvvTiZ46
FrF5V2rUrHC3mYZxm7SW28JklW63oHbS5kNNvdi7doFlTO5ADhoABu2ypgc5NRuDYVsy9OPucNfA
XOiFi1+CAGlmcx27OoNnztCkbRHODKHUpu2nhyiSzniIaGXpx2ju+vEBjFZOAcPVKejy1u+HJ4UK
uv40xTqVn1KvJuIwqDYQ2wjW7NWZUy1Kp4hRN9VFHUeW76BDEv7ZhskkcE3N9L0jbmxvyCAS/wA4
sZPsJhc41euGja76wpSbyR2HunQ+ZdHKXgcd3d8jv9qqq25qZ2ryDkhMDxRzdDlOYL179B6j5D7b
z5ENzFXiWUVvuZXoWQt0lOYTiaVgUSEwMx1tE8zWsmfKWteHPo7ohkvYWzjiOR2CsrmrS6XogVlY
NKNlNLHuYOeZ1eEPxO+DUMDdfqrH/UQAY8x2cDZ0GjwSk3QPIB1Gstpb1tLoCFP30H0uPSK8sxNn
OnR3ifUjZc/JmE7SbjNVaaQ0dW44ani1B1Q8Vl7UwI+iqmP7RbfSulfxkLaYAp2nUZUg3nceDKnQ
BQXcGbGY7AyeupGfIo93DiCJgijnrh4aFd95Xewh91ExxQ6qxAe81b6eBG43L83XxqSE3nA76+7a
gy4ruvFb2VV7PcPje6sUalD0h6ZRf1A0Ju73mDdltQ/R0o7XKWrI+WscmFHtGesjH+5tg1dnW3Cr
ZfvdgENE4BxqMVqzuTK4uIO2ARiUUdxm0RF4Rc98UqiM2a40XjltoBwj1WcG4STgdIkpocPktJe3
etBhVkzoJc7zlqKJyQAdD2nywJqkh0smb4BHg0mXu/QdVMQgv00altyg5ooB3DQw9CZgtCXKP0mL
VMqrTvSSfxWB6NQ+qGa/LKoY9Mfnrs5of3BEUEXoeGD0MBBECjUbrqRvWXWwM4SyiIeGHis3CnE3
hd4ZbUm3MVro4Y72nuluYGGnM0xCDjQTG9H6ifux8itgjfOAzXUz7wYdjJhipsaFDjquZf9gpM3C
zZS6RIJiUM4YpiIAjPqDRjHdw2CNhNdzK2Z3IwI8jhP6vIBH7AY7wBoi6jEUuBsw4lL3fjxO8C5q
dMbotWz5XJ9meFWzZ5f0U4P+oJfaD2yC7fNfIEmy6Kofm9g/p2Wa2MJr0SMuaDtwUcimZQ78Ufpy
Qr8ac6/OFY3GNr1v+BTKDe01TgA+sihzZwLuEx0ZiHXuRrCjZSGoH9zWDUnUSSVRM++jrpnZsQeI
MkZfBqaFW+R9eMOWW5DBzR6jelX9ELopPZv3PQEgHt1gkZyAJoDta9tad94ZsAT6Iwky6n13FfwB
P7gDrHnBl7Um4XvghcEfz9EuY7xiiJe1O4tgRvdDezKuI2AdtTue+yzR2bYXJY2PPhqw3r0K/Lqv
P8uw5c2Oor/Tf3e6NpVXQ9VGITwPJ94GI9jmdBbnCrCD+DlBhBJpQK62obNDx5v2R1+amj0R7kMN
g2HKlIBPHAQeA/29qwJWPrMugQWSo/pUDpuqDFy7A3vU67/qmnY1B1ZVw5fmehQESQjnNu79qTDQ
5EVXqUPC9NwztMIHLtU4nJ0qxSRWHgmD16gbGJ5tAQIS4Kk0dh0XdsAppibyQDnJ7G8SMlT4DttI
WlXvqrJtQuRnwWIu2hq0yiMtMPjuxVcSokY+liOrww+OjZr4hiRDp79XhLvRXxowbXsVDZVIu9wt
9byQW/0YA9G0yRJxbWo5jIgLO6hLCyDY0YeCq70Yb5AzihcyaCX5SJJezbAygp9YoTEa7j6nPh4X
chAgc3A+tGPUOltkKHklzVvpR9XGUj7bGwbAmHyeOoJseL9CdbqzmCeuduhKsrDQHOjVB81kkxyH
lHRRv9EZqpOdKgeTPkPxqh40XEiQVzi4tfsxG0M/+MAyp3QR/azBeC2C0CfBYxMq4qF7EsUkPKta
CxfOuDWyl/6Oag73dR53sdqYGrMRD3GI4ewthu+WI1Adpia4C+Fri2Ejxrc8+4uPstVmCwBFJG6b
Ce/OYRjQ5hwE8RuFuQwz1zcjUdLuXGDUkw3xyXAlWryYxzJyov5uqOpMPSnjtwk6nojtPUkAa/s9
vOed9AD76TI8NzN444XX4KPfo9YYgYRXjk43FN+oKoZ06uQVELi63Dm0xXiTKk29rZDUJN8geS+H
c5mpEYCboMkKi2hb4Qs5dDuhIx4/CqkzWDCVvpm3XPpT91S5Te8fwAGyENcwlppswP2oQBJgbWzS
UycxwLlVKk1LfyN9D1N2hRnr0b0JKGbdyo1EFraD4aOBmBua3zrqJgBpJulNn2xQueYHmehkC12V
MyYtKo4JoLwdpGqe42TsoxnjNTuo+467PHs0ISPwaKM8ZM5N7+oIM2UxgjNlrlLl8mMfhoYVg67d
3tua0UbJdTBi9mGLfC/Fv2g/7kuSw52ez2pXwus5+NuWyWS3fZOgsslVlVARb8LKS2g+wGx7wbfD
F+grRIl0ivJJpC4fCjrOrVcksUXWcg7aOQ/AkJ2DaJJwKwIQuMvlSCrzMBiZqW8W/Ie5mGwy86um
pX11xJg4hs0tenWgITqj0CKnM1SbHZCm0HaQfHacNgRXBUPI5BMPHD4dm8bv+0fp1VG4YamTCQGf
XODYu6KDR+9kTmMF3mt7suCoE/EB/dVm/DvmoUKwqOsn0hYt98ikINp0JjxL4NWt3XUGvisHi3pt
2OqsnuMnz28ismP1YOkVJrZidpqByU2c5ADSd5VAqc4k3FgO7jxyUX72O1Y18WO82GckR/TmIUx8
bGJT0eprxobYhZM9a22IZx5JPkPKGetKbaOwj3v6hLhWNNcPJXdkTXdsgbrH30ItCUt3Sk8k3mqn
Q7JEEbigNo37GKR5Tx8pLTNWbQiLxJwPZQkU2yazEEljCgdvkLPtGtIbUYwaeA+zJ5Ossnqr3EDE
D2VZEij6MMGeBuIqE0mk7zpIoQXNFf4SGDxWJFl1jSeACco0m9J517WDcYpxDNjw0Z1QxR5iXpVl
sh9ax2bvRIqXmfq38UaoyOFViySpAOmRQLusOZRvomLUmccKjNFmt0g2IA9cnC29PtcP3j2v4MO+
GBmsuVtQi2CG6j0NxxIyehPufDk9wp3QZGNeE8Hxn6NkfVR3IMTi9BpK/VBFGx+Bn6bZz/od+cJF
XBMnApc4wwuNSHWKtJXlPry5zlj5YTJkXr/DKCp6gqFh427iNDVT/ucQ1kXYbz0PvBlSBCQQzPwl
5xRhBBIjtx92PqiHrzFkHwDiNvFdygzkWUDiXlUV8pX/fNKLuNl60iXhZzGESKEVXHQVby6OhhDt
YYa5x0x+hFZLo52cMA9fkiPmANAItaaoyXv42N9dKfJBF5o2nDZ+SeyQCN8JVKe4o75TH0qpx72L
3AQDG7qoPOITIp/GuWSPf77US32uGwP5teSRgJCB6/4lB4KnsuxBDWh25CrdG3BWUfnDzIxuyQ3g
QOTzkh76vsL08vW5OOul1zYajMopfZwV17Wl9VQA1PDnC7u8nTjDYrkKFgHuKK7u4ktwRINxueLd
DvoGb9w2mB74wKQOz5mbObrgswF7PZxn+vzn8/7myuAEDJNynDbEt3ERRXNDlaEZnbvdPEfVqcXw
8igRBrv/81kuv/Pl6oA5wweIJIxfX5YeHltqxtzuLuh9+qOMEvPNzFEEFkU/8rzsvPKd9+R3txPe
6AtfYrEFuqzXLHAb2RR47S6uszb6nKHTn+R6DHi0S0J8LZuStGzXY5BE30uOW4QEb+s0XCsq0sRF
7zkEGuDySYYsQ1+7180uYUXYXAW7xVhjQjbDR2cvboE9/s+i5ssXEeHDx4UigQbh2gtRI6b9S0DX
+3aH6IK2OXNUIu9HQNLVHeEwxNh7hJfqGJjYTR4cjPPN058f7sW9hs0scrYXUBfQLiGSVS9e3Rot
dpqKSe9MT++iPj62RjX7Sogml7Y9wNfNO/wvzggDqRQmugg2X8p6EbCIWtEMOGMy4c3t6msf0Mrb
oIcBhpYYGWSYkPvPT4lx6OK1mSKL8/IiKXDwQ42o5260cPuLw5sZ1t3btomf0krvk9qf36kQLj6Z
9a76yNuGoRV8RH/RV429ZZZXBBq/LK22nquvE63Co4+ep+t473yfFwqS5WTItl9dClwQFS+bxwl+
Vmnj9tOudu5A+MuH6cFDb+DPt/Ciqrk8yWpE9aaZ0i3rG+rhJG3wWZJbRtk77eBFZ+blBHg+CKgv
uujLrBQt0YdOMYG5i8PPCH0/uqV7O8CLZU5s3tXVc90hUaVV71zWL68/WiIfGCBvMcj/1eLBdcfE
b8CU2MUCwRk8ywO0W0e/jW+aCXHhIWUf/nwff3lYS9OHJF9QVWBG92uuvY7iimaB3fFa3iOivp29
9qrr3wO6/e66osUe3l/sX39R88KFDhghCB92GY2bz9L6Ze4ifJZP1pX7aumWj37wHiXvt9eGIfgC
z4BQ5NI5fkREnKg0tDtYPcMyx3Vvahf1COKP76WZvXem5W198zYaSoeq6WK7C0i1Cfzb2plz9p7b
5HsnWfa/PYmGwQpZLmdQ3TYmySal/jbG+OB/8UYgXQ7qL+Sf/lI5NUE8GeV4djcyb0/sOS7TbZm+
I2T95fNde1yvJ1l6oW+uhZBU1gPxQdqb4uumHs5pO/wfr+Oil24mROUrD6eQWWby2vpPrPcdSOjK
d0zALnrMi13S0mv+54bBs/nna3G6HoMpjTFpjaFb3iAUEQj/kEn2Y16ENpLdU8xf/V8eEsSdP5/T
tphawPPBQ+qeWkSs5+mejuKdk/zSauDCkgUitzTF6EtetMVOTKVGaNXdeS74QKw5kqT6OCBwMKXv
yad/Vz+8PdXF+xBMJU+cEadqCaYWEuFDFUD8ndfQR9nGu9Go/Z9v4G+uDZaLUHohmxzjjcuOTpD0
sS9r3EA35XBooxNS5VtVY7KKBVdJ5frvVOy/PR+wTnCFgWE/LOB/fmDLq6fTAFNoZZMNDpRKrMny
tlHpRzpP6V+9gOv8O6f8zTcGvxb4Kiy8QSQXXHwALhxULKK3ZieQ13MzIHfpINyOF3++kZeWj8vr
j9PA5gPCPnRWL69MTEjVn0tpdqxk+6B7rghSX0XBUrDeAlakQA5GIJCkwzsN9G9emZ/Ou9zxN1VI
AgM6n0ttdpgdQVfNeGMhoNe8YU6mNs3ceRsk7jz9+WJ/e06Ii+FxBV9aBM5+Pidcr0MxB8pg5B8e
PDLDSSjb8S7c0PowpY/ryf5Rc/4jS7yQj14U/5+qSZeW+H8Wk+4hix26v4ZvbwWoy09epKSO5/0L
8xMYAKJxWtJWFpn9i5bUSfx/4RNDHgHeRBj4QND532LSNPgXjK0wQwUt078VqP+ISaPsX3h/FxMx
5DgjVTz6j7SkP3ccMTpELweuxfhDIIpjQLF8lm/eyxHNZ+ZGmLBJ7ZcOupyToQE9Wb+R29mBsGZg
bKCocbBxXbiYv0036yoZZnp6/c26DZrGfw58/QmN450vJgXgpqSH0dUQUerBsDxAWO70sip6656a
wcC7pWJm+1KEecEpccCQzNfym9WXH3Vx4mxUVMKokrFmF3cQxqSuSc7rIoqIlC/lns0Acftdn/dt
Z05dO7rj0RNpcnYQYNtAO62K9TdsQswVsQ7Pv/JJfLj8O9OAGGhR6/gLkKFm33IgJg3+3410Zn6u
4fer0jo7rqV14U8SmSEveymqzhw6Sn52un8OdJcS5Sl2rMdErN7N06xPETXmxvrxuXHltVshhD6D
SfNchs2taWsCSX0aQ4o0VpCgeuNzPOvnBH7+D1Mq+V47pdpUCGmfHLjRH7tok9V9f1q3tJEd3ukc
4WXGO/I67F/eIYgrMfPso2XHLNy6/807BFOxRiwzO9dx6+tdH5TTsV0WYvYDBN+JPx2h/JmP6561
uK7VPTQ8mVtBzRSl9LguIEilx66tRhi7LhvfrK7lbKRxnup62vaIOt4gMFEPVXe7LmbldbfQTuIh
0PRK+VF6TKe5jZC4ee4RcthD6XBGBjNUXxA7FmE/X6XajZ4brnOv9tzP3Kj2IDo32s1lPHyK0RuD
xukv8Nnged/AXa6CkrTw2z49R6mEXglKxPNrcd02DDTah9R/WkuvO1+PdSLfyLysq0I1yBGHjmYX
ubM5gptnjm5U4qN7LQM03/ubtfyyaz2qFIE5Ijzw70OD5fevP1rX3hwzIXx2NdXhxnXi8FYI2V8D
U1Xgqw9vp6GFEGGOW/iB2BR2nSoFDVS6COtrn9waq6BM8Pj9REPImG1ZY3scn14XfdIkb4pJQtNN
bWDatR4Ck3DIsQjtt3EobbQZhul5mCtMTnWyPE5NWB7lsvCdkEOdCFeXuEnpNhmS9p6Yrtnqajb3
UTinRVq3znt9DtS9P7+5KQKQmDvCBCBmrGG1+XPtJ7WbQPsTQKHh47uNVSX2UVueuAy3cdIiGp80
z5Wi5kNLrXOggNRsgqrMcj92kIwe/MU6oH+g7a69XCyrdhT9wZbzt5dtGbLAau598Lz7ytT8A4RN
UWFct9yU6OchdUsRebRTi1XNAm+LqJbONY8eGO+m66DS5JG01WeBfJYhVHKnvWaq9n0SVtd1H7RX
7VxfryW8oG/asH8a87c5Bmv44advGncGdsRoF5b08V/ahcCwEYq1rruWhh/KzCFnO+c8aIcJ+vtl
2SYePWPagZ5fyusqBNdPbdvyfRXQdtuM0IEmq5WoqQFQaOa/2xoBJW3cb3qMUY054oRQOqYGYUB4
BwX8psuMAzUDhQk3YogDTFCwquHzF23WVeQqZLDrXo56WX1zQIBw5sY3Oufa6o2TThwp6A2/kT7E
GblGwG1j6+g0CwahXZrMt140xFGeZtWnARrvA8m+Q8FeCsj5wuFMKMjDL6u1Ow9nj7piB2UoQL28
Gq/+fLuznzM6IrARfKR1wEcbM2xIyXQvXsQS8yXIoFTZ0VUq3KC37x9fF9R1/inqEekH+Wt5PUau
Gy8Ofzly3RhEyNfT3nB4PWRdu/gzZh6Dl5MK/LNvz0I5XCjdCW4tkM5OZzFhihEilmYbzhKBRzVH
7Vl5FPWqhwDFEVThTeQI0RbrHgihsCdK6+6fg7QzDFdJDCPdddv662URMpg9vPzmdc9UtfXBofEt
Wf9M8t8/cRon24YZrfMwGy1ac18AS91V9riW42XjWsQn6e9Qvde5nOz0CeJJ6ACmU8yMA6+2EaSd
pKshBvHsUMxe5T+ta+u2mdrH1K8wmVub2zkOtmxqsjMfVXhwVXO7lpylEVjXoHiw74wassumFe8F
ZnoRavJj2CEibeTnCkpnUVWqJkiOihv4Q1vl31VSeXAKEJAQV0Nwt27zrKd2QTDbjbvkFsxVQEwO
DTg6PBGjN3OKThEi4JCqoAQheeu97BjDkZwF+jSDrOiNan26t2P1o59n5zizqjqta11UZtGGigCf
5s97ZCjxkTbRjJxsgjzYvoKZfgxTl4L4CSBvKSa0NpyL9MgN4tbxjP6IcTQOkuNT5vPs2PY2O2Hs
np2E8AD28xuA75bi64Lr9G1x3YG+Q3biNXJHrlwJt6KIKnpkcVpg1lCfO+gy8S8tq5NpnXBHS3Gr
7TijCg8qckQanj4Prmj31AufuS6bfSjYU0Sz8tSWtjz1JdJ28teyNvDXW/e8boOoEQbMUZZHXWoL
F4ojYKupzjPIZ+8jSGM/SF3KHUWcKeehf0Wlj4qHMUWLP1ceyWUrhpEs6unYT+HSCqLBmi72pv8F
lXGtdBkkV3MsuhGGlTPhW0N4tofzN9D2mKtEknzqnJEtUW3EaG8mZNk/WsgST8KoEjU6ik0yzfsp
jc32Ze/AhsIlLruCijUs6szyYuQpf7CMHFGjDjdryZkl6saMPq4l3Y7iwUDbivQS4m/XbesCYxsI
RUZzk7BwJpu0KjhyDO56DAn+pxKS1Pk9WxY4WkFLe+cqCNyNzR77ak/mhPwNM0bEByY1nNKq9SBP
reGlFgjyd+qqb52anAekfH0kwB3HaqLXfdPuMwshwroow9bcIVfnS1LS6fi6HbJayFfVhAwg510M
G/LnL7ocGAPCo3LxYQdgALmeFwOuKXAsh/OcvULmCt2Wmd+fxypFBbuuOoRiFa384rVal1s6YkhE
luK67fLwtPFjgblbOpz9DCKFsSJkd3nQ+sv1b8iQJegECjSEy8gjtG5wsLY9e+swZd22LnpVK/D3
lmNiUoszCUVwqGl/fj1k3R68/m4tv/xi+asaf3UtwaVNnJ1eNseSBtumFAIpBL7x8o5nqG4lvrW1
uO5BPKi9Nt2PtQBZtbgRy2ItOl0WXrWRugtcTJusm153tnNS7nqtZP667fX3GFt6xcQbAvkk/ty6
4/UPGJ+WeZSgT7ruGGXsIh2pkcdR+kHBoVs8WKrkk6nTL6MEdIdPXvKpGn6sWxN/5tdJTVW+Fus+
I3tq5363Fnk4OXnWDm1hZJgee+VDQq6RyGU5c/cSnVsHHSmJnIwI6djjsns9hooQmXQDOcKOKIEc
WM5Iqmi9+cpR/u1Lcd0zIWh9zZeFnYIhryu4kSKHYlsOmXteF+myligvGYtohps7ZJLxrvHAWChb
der9kl0P7sivLXo2slB9WG8khprbdc+6mEb05vN1VRsv3kdj8vyyDYk+/IC0eVAMa5fc+wb+Ux7x
P1ozeh9lVBeYrKwe1hKNWZPjmufzWuwc1hclIxD+LseWqLj23iTcYi3685eSqe42HOMb5H2rE74U
JBNCjoahlYWEl7hkuIM51LJxCl+O6T0x3K073hwHKSCyX/kd6Z0SsvlZ5YhJOI8YL3XIKRUEgQkU
/4uz8+qNG1nT8C8iwFBMt83OWcGyPTeE7ZlhzqnIX78PKa811jkYLRYwCl1FdlvdTF94g9uH07on
MNsvU1SeCTyRs7ssU/L7tab2w8EdfL7p/HhYBlpE3M+brIhOSvgMFYYnRqQPjwYM1OklSrnhpWba
HSJ0vU/GkBfhOupMezX0jrYuI/V7HE7Nvs/t+tYNw88B2ZhEo5/7btnODqqs9Kv8fW9ZftYr0o7l
/ekAOQLM2XHUY/uiK4Z9ibVjLLikUjG0nEDz0rIxyLtxjagz4Ei7tX9uBh7EWcZbBBTd1/1+Ls37
jLHyENbcpcxEXibTggM1DwEeqBdh1sPO5rrVI2NfcT4cogm1zgNi6uYp5pEUQte0o7VeTve6a0Zg
OZr6uAyqbCYO7DCB0GTNH0R16+aftWrVzPN9rd101dhsELxBpFUG1raqdXkQdg9xLlkYxH/lXfuX
KciVEIqoN7aso4sP2+wU1864RX91eioc6wtG6J7hp81tGfqWrIP2eueFIvU3yxoHj0xkHt42LGvL
1mWDKCgXvb2jyPXg6Lq0Ar7pblN4VWMFxipLQ5M+7KATgUSxs0tV7Tjk4bdIpeAUjmFxVe26uCIF
v25UaZ1EYZTGupzzx3ltqgrrVERabayXnee1bt5vmQHI/vn+MBncD/Lh9w+nWecDFzpBuRJVGGKJ
d0V420mbovHHdjvSEt8Ojj2eYJ39HKwcpeopdjsv1YMUHH0Te2R49cbKM3nRpZ1fimFVWYp9eht0
oOo7UPs/YPuVJx+B0BUEkJc2Gdt1k1bhdQIfekVpJbjWIk4/+EJL+fIfaSxfCDQKCuyGbhsuGIZ3
Zfc2NaRiD2G3rSfZrfxMjy/LEEZBQmFtSohW6dgsa0BJghOomo2CodFTZYX1ugo7H293mT0Zfdjd
BIVztXGzJ+LY4TxCmTk4VTx6vuQYRZFrX97dla0s/ps7GJbxyhRoq84R0SXt/4QZ69DddZzr8qrz
I2XHLY6CwLxhGfLKTzx7dO3NtLw1jJGSj6B8rJXBDK/Dj0bgnk7hZrxzuQIQ1oPgYXC7YutDroJU
nlVPopWEEmgD9lqfHTqjINTwRytZLy+XoXdF7OmRPv5jjX44JA0jjz9qAy4qFr8fDdJbHA7AzqEI
Jux3R8MHGJgMRtpsJyS2b7B54jFL8GB349ehdPt6U0wix2qkCR761nHPdimP2fzl1DFFSW5Si42l
CNSlCCWMPfhwzYvgQIa2/6IPwjkB4IcbUlmSAkE0bMLSP6lxOe1hP8FpdQIPTni9GtEFk669dmSa
7WJT2s9xHMwQVp4ErlNp+6BxIWwGhnstStveh1r7vQ0UAxfyeW0ZzBrNLbfrzstM0aAMJJWVEdwm
gIbjptuA49cvqVL2G1utYi8SBFRTBsN2UjSvzfDaVtMh8mpNjBcYwV6RJSDqIdesuH0Y624U0Rmy
effYlt0mt1EEkWpCgSlr9U2dwwNoNR8pxNEi8ouaAahHiMWX2/bqLhk7spJ4PifT8SO5qv9yWVEC
B4aB7griGFhK/p6WamMFeK5o6m3gVLt4zsW0wNLrVTOnasu8hba44z7zDHug3A9JfHJbMH4YyNjV
0X57CWi/Pi6LpZPDIU5qeJ1xWB0LUVbH5dUyoDBhb31nuoDppjj8uqENzZ1LS2EU5S60Sn0f1PC8
xvmOPjmOvCFGDQEPM0YcNrPzMkjNzs5DoYtVlQkk09VDpFvf5dj6LQIHdQ+PTO3Poc2wTK160+oj
HFDNyU5vw+Qb7aEMBIU8BVsX38AYzI1nQx7fOFZg8Kl4g5a3OeCDnhXnMtWmPSRkc/9B7veucDRb
gevI3c6cd0CwCI7/fiREK1SlQpyYCo8eHbtgIvI0fbDzUDPXpuIED77h9DzWTX0fuVZzgf25C+CJ
XUXZp1dQu1wtQVhtQNmrBL7zYh2m6bXIamsdD73pdUY+eaap9Hs1caIbugbozXHP/cSDzSzPVLyj
Y4XZ5kpzcmvbo9V9a+fBzrTyOuePXVBcurrCNWkKxlOu29Wt7NK1ZvnDs16NwzOE8eMYwMANOyvf
tHPhoZirDd1SXpjUEGZDOlceltUq5WQyrOgU5rF7EyNO9U2unYEtuLdlCT+15Bhr8nOtU+JcLWsS
4iRqIQZ3hPldbzv/er/dcUE5REa70WyLexarH8jpvy/yzccK7BLoiwW+hFTg78cqdEUHJdUqt6gW
pSuwb/5WG8Xw3BVTcFAqdfCmeRoHwaVwnP0S13Or0LHtCRDeggbchaY4Sic00fKsIPrxZDpK9ytY
Qfd7XbYbVUuUJyuNlP1SVV+GLAznEmomtpFFAEsHy31Ead2FU9KgXRIdmlEtDsYk+4MsCUnmTlwC
gRiVtfoFkm2x1rN2nSrKtLd6KlFOqDSbcez6o2sjvvk25HjHpKu3+bIP8iwH0KrTLrJEd4SJRcF7
Hpbp21qSDQiNvc3fNkNG/Ttsyu4Ah9SBfsczzcKiapu6EZq6mYv+oMCPuGtB7W3dCKodpwGyJ/m6
gIy3ccJYPbRpG656360f6kL4W8oEo1dZEwK2amwdbDX3r0o7fSFcz6HHtfZBLR3t0UqqFZLcH6CO
Neu/XLLgHIAC07+1Lf19Ta+rkf6wZ75DFuc+ZiYdLtE25YwNKtmnzFSbU5DO2orA/LxYm0K6od20
ifvqB2SS4Vg4Ub2Nnei5sbQBGHEoue3FSPI242MRTyvRjNUxcrvwGMZePd9FlyGClL+1q+QrIb+8
Ij4LGFFq3SV3JxJMWB2ePR/OQY2Oaet1olW9SKdV21tyOidZ8XNYphmE536aMiRZhuY8Wllz5qF6
D5Uo2lkyr+CmpumjBHe9SlSIRqNiaMcU4uAmnfTvravKDRlopU/xWWo1DLvBPQREpXuGDbwQiFA5
3VfuYGmVWkcr7axjO2gweibtGMnaAcvY90cjozuKL+QOyPN0DFJHXQe+lnmUEbqN7KM6WefFsxOG
xUkhSDrXhpqcX9epfe004Qeen8XYZ0dzcDafH1qk0D2us0ObtDJbg0Ntzm6n0weHGrOzisrwWlWv
t71l4JwI6x9VyFJetDzQz32fbuDtxtvRr8Md5+MhC1z/mAd2s+3JTFeOluVH/sCcI+NnR80dLQyz
A+KCpD6JBAmhVW239QmufH3q7dE41G1E6mM3z2Gl/KH4RXlZZvWk12voXtMOmRPfU4h+dgpH+TTU
Dil+I5rSi5v6iSyzvdDcqZ+mRtFmrqjjKROlMM8ZntREpVMSVE+BhS5BGzbTwUUpblsRx2i1Uh2N
eYgMvTouU3fIHkDB9ZfRSL/JWteueWK3z234QvF43HKiAlas4+kM6WU8E9bbp1w9TWFoVSgrZDoh
AkOBKtEHwC9jRiO9CysdE0YEXaD5n3jXPCFBV+rSMRtgqGPzoxTT40jf9qjOQz03npdpIG923xmH
pAnOjaw26tjqqBn144o2WL4LIPatCj11L6G0nYu0e/eyTLWpDU+KbWx7YO+nXOpryJlgamyUGmSb
15sKzZyNgL31HNmY5XWTu48mMzonhNpUhex0XQLH9T5ysTNm1Nx/fG0cTdBmnMXI3gNGW6cIsr43
um3T5P3WmsTwBMs3Osd2/ZcQPfUjBJJoY+7QObI8WnjacRns+dWkCG5z+ucaXaGLmBO4MFW/I94B
lSaYxmPu99qhlbrzaQq7eIUV7zHksXhs50hKS9L8nAXWt1iL4p0+F+CXKnxAnf2DDoh4Vy+dH5qA
mnlsIl6MfYX1Dopm53rr6/wN20pqCogtEV3NeajGHnmIiueen8yeIGG+RTOFFtA81SDpZiBqr2VR
q0Bc3eAUqMrodVAcB+TSr3FgKPvM1viVqIIe3GmIV9g/ObdloH1yMkXpEIWwVEJAOdilhuBDWmWf
hxYISN26V6PDG9avaX6EUxV/GkhFrpN6a6ItYfe3lrLmS9g48YbqHY8VyJwrlFW6a52R6KO8BLzB
+CDd/W+nBBVljRMCKJ0K5Oj3CKMw0kAozgBDN6B5j4JI+TroKF54mijKbd45/bEcwlliobZ2LOuF
bW9ABFsnFQGFlZNarudksb+WRu/cRZc4MGYt2r7NmYa0v4sgX9+RWqvvMaUY2tUcFbS3vFLtvjjx
l+Xqh1FfbIyex6n8yGdUzFHSu9MeTyISj7khxpn/roCOQhcYBadsqXO7mP8aXWlSkqkGD7iJ6aHT
WJ+XIQ6QTSD7Lbdva0NSaZ5qproXDFl6MqAzbzj9eNh2dXMxNST6KwtaaeTvquwK/gBppGhGfquT
G6E2pXMBRKAiI1me7TxxV4MutU1aVP1Vh8G+xo8Jw7dgwErWKvK1tLt2k1huuXarttvrvaV/CoN0
XyTVNRD+JkY+6v9xvbgWP/IM+FPRfX+XYxeYAOVyhF4sB36Jvh31syi0ZNNUGg6ptnabkAyE7SQL
L7Wt4GrKVt+3fvY5QSNCXUEkkWvTyGgJVtMNZhNil1qJKiqMZ/MYIWXSKI54yEo7ezbljyIu7SdJ
V3UIR2KRajxOfdJuu0j71CSBPClO2O4dTTmgArWpEINaTzlGinbYa/d8kF/jytw4UZv+EFq+HQpH
/NUnxRXJJ+uP0i6OSvs1AOtkozHxQdNs4SK9P41mgWDgSsKigfbuUombgm8VDs3WkUQ52vz34/An
j+r8JZZXy9o09KUnogFN++SIHEj81HXZmdjeXd+mYA7OEtQHZt2Jk2OlQM953JT+FFxy5xoEjnJE
/0k/TSiT7VFgPJYzWgb9rnQnivzZhB95xG/ortkDwJranrxJKfe64063GgWTrW+1BBw+Of+/p436
79BQYAYz6s9VdRhiVB0JQ3+/UUxlrpY1qlTbPtDd1exNurWb0fSQGrkVdjA8lT6qdklCCCT04lBn
RXhUDPVPfpyOto3v0wqHoSca1CsGJIL8og+vYZSG15IOjxp0fw/gLc550/V7NPocD/NT0pt0UDeW
xNnGmUVr/v07LU+C348oZCygw5SnsN8gHf79O1FzjlBdK5utGTRIfghn4ypaBgjANM5NUTjHIpk8
Sa0NnbneP3e0tV8HWGuOZ5jhAThm6HWZIu/0Z8Z73UT6RQE8FvuYeIzu+W1wOnNDwb/z9F47qe55
MJLuFIeBPEd1lXY4hfJyVEt5Rn5J0gpDj0RGcqe6JEGdaVyUQgnOg5mtsyFOwXJ1lRcF3QXRfHOP
qmd3atLGXnd6YXpWLQqq5du8rGnVFXa1cal0AeY1+pPWUMP322H+qnLVzEARxbezdaMZyiHMjPCa
YPvqJxWl+1AbgrsOkPB1qLvwB9yqj5y6Fgba+8OgU9kBr+IgaPb+MHTAGUEeh8024eeSaxhBOhAA
xb+VaW0c+h/61H8J7Vq5Dq2uXEFm+Uelc87Ur4xT2MlLDw7tMPGwP9jm+H2iVHNeBvnrVUdxaVWp
lb0xdSNGBYiKptLFZ/j/8Tmux+c8N+KLmo3dJbLrELtdbcfhxZeqqD5gj1kAe989jVwwj5pK8AnX
Ul+SvX/03kUW2p07cjKjmwILN0C9pHPt4ayoTrINTmPuo0joZn+PQfgwYgSaGdU5rpCWGDkTFERa
D3Hd7cM6lJfaPgxKkV0ny+q38NKKA5CIjY+yGsBDq9sZlLiRoZCfbcg7p7DKoPsWCKBNfe/uXCOL
15Ftgbrq1YTcngGiWOsZVTp6Y6AAIZmHrhfu1i7sZzcim1iGIhjLC1pBFzTVEIs0Srk1hna8GeO4
Rc0neQxK7tiD09+TqLH2eQBKp5hzBssdWlSophdNhyQQTUVJqqn3BytUQFSi6zjXTq1NXlGoTvy4
/CDaEf8ZAFNww1oSAqiYEe7v6illSA4qBr/aAovZU4MPT+pkDnto6FsMR1LPbTT4iVbM7V2WP1rb
6W+RYXil5WxdTDA/51NaofuoUbcs7W+lURhzeLvK1V69KBPQVd/JEEgYfQ/dWVCq/rgJFHU89EAR
Il+clNY9GCNyUeHYZSurU7sjAD+v6gtjDxfd8Kp2ZSPkDvKBLj0aO/w0ilhXtZXvexn++OD+919O
Re56NnB/QObkA+9+Dr1N+rIsM/RNYVjszeYLImjdt0RU/UbRx+SYqs4ZNnd802Ade2iLOTsHW/Mn
q+m7c9246wAZxkoUCWDPKtzDOZkhMJZ1blzy6WnKsXI31VVVWsUnc8LkNsncYC3Vfh2gq9vSiNkv
YUDMKXe0VSjqo3G0jeIBWodpkSejB1G4jTgYSXofEQ8kkyzCJyDOza5qcKRGNGoF17x+jS6H0fjD
H+j4LfWufi56VTLJdkIqlwjJ2iMNSGUTamOychFUWiu6Nu6KgUp5Vpug1+3Reayhgz1O8QYmyYqE
AZWqcawvRZSWH4Rd5hx1vrvrQZDVNOA3833vfdjllvFIYU2ptvhlHkxTZo92UP+ZSTM9RV3J3Tq0
9a0YnPoitAhpJF89wcTo9ghjQNrtpuhu1v1zVsVnIAS7soqybQp6ZK8O1rCPkolWm1N9MTE4XfM8
mwChfwUxaDzlXKR9Lr5jCRJdkkC9Az2J1qOTdjueQZ/rLoXVjpIb3d+yw+aywsx9ttkSEy7rleN7
VlDx7M++C5nI1VLvQJGxOTtj4J6mvH8Kg1A7I6u5tmOh7wTesadlQOzUoWRkCA/GufUBpnz5ud79
nEhsoyYBFMuZGa2/P8vDIuvQPZu4tFuLdJqW16Yr41XXVZOHznD2OaqUv6RTfS0GLSb/QIQR6dZ2
S20YRVGOsT64z1EiuCUXlU4Z6CVI0dbIpv6h1vNki9Kz8iT8utwLsWmId9d+XftfMtKqFUo2hGFR
vzI0GfK05kyPWmndqqS5tEYfXOpA46j25Q/Ei07/fhGbc5Dy2xe3ics01DPokkG8eh+YcTUVpew5
j6wJQZJ87E5ygONVdekFA+1o2yqzVvTg9h7ILetszNcnjW7VG4coWVeo3XlmWxpPyOJO0kGIUUV3
rQ2Me5sMKlpxLpSIIZUX2tnWHv0okNh+uJV2mt6qvC6voPO2Me0BIDCRuUXBNTqo3E9beh0VZAod
FL07/uA/1D/LSV/XEnQ6v86PprYf0LdUVnzZdDskUb8JlSF/ysyVPqPTc8fMjiKzAb27SPXm9kqv
wo0vC1JOWSPWnMfxoXZwV8SC+bme69xdBum7rcCY/PtvvAg7/P4bY2ONDiSXK/YkdLx/P7l0LKbj
XrHSbeBS7UC14FICK75YHaGVP9Slt0yJTNBMo8vqXtA7FBf9YVlW4xYNzuXlMvhmk3o0KIbN6xoS
XJuS6NGLzDh/yHFH8nzF7LZG2ucPyxqIRJTEyBk3xPn+pdO6LFwrYrTXiGq3B6vLp3vi6rlH3Kn+
EMHRLDpKdVUv7m5qYAQYmOHKJBVfqa0K22QARrm86uR0Sxwr3r2t64av56/7jVbzt96L4TbyCFnl
RZY9heSR2zZT3GPrB/j7mWG6yc2pf8mD7nuBuvmhhkES3kkheH5F9QheEskqxYjtl7HvO6IYil11
5tsviC9Xs7RYc+lDWZyL0XxxatWg1ZTHXqrY8phPuEz6oEEujjCPJSoyFFX64pI4U5LsOErlNnbp
wlk0YeWKIFb74KbyqiTy+4GnR4Zqv6nONBW82n8/8KLMS8Wwsmg7jiK8BMLe9m2Vfja6rN5LBY3M
kef6V6v6ZGRl/c21solGR+0fylRMz0rk37Hbq7+JZuo9A67mRc+mKxLU5t6PQ3djFI2LWpqN4nPW
DV/JHJ/HOkjADFUc6dQOVk4yXYNeM/8ALeesIlUPnoM2BbOiuOVJM9s1hbryKYzFRWRRdV1meZcV
O1drcesYClBCLvf7bhZ7VcBqbZIgVz1ErYqrRrl8z1kdbNCHhc9SBs+UvYxP84x0KbloDRi2Some
ey357kjLOb/OBq0jifX5UeaNiuzdk2rUyWqZot46PFToqrr5aNxdyA8+UdE3swv7G7JezFCZROap
dqNVVirWUaUKfx7nwQSQtHFD5N2gIKrn1KVAhCrGypk6fetAonlojAHEv232fyiRcmo5r//uFH9t
JYrz3aBCsGodqgsx0skbAH7jufWpywm/i3a2kO/fTutcLG8P4879LppaWzmZn+6zxlK8wI4gbCR5
cK+jCAwRIJez5ebBAcIwsrCTK0/c0+1d7Ep4CoCLNmYj9Aeu9XQNX7P8lJqVzWN6LL4CY/kRqvH4
A8TvgdMBIcuOP15pWqyGUAHTktr6C620x2bUgE8a3fesCWGeIfslj5FWSxp2vEp+vZJB86FVlvUf
+T0MQUpAKnnwbDnxHhIM9X7q8cP2N13lD2szRIxJRoa9y9DBuwpgJAYCfMm4tYiSOFkohK0RLleA
gj0uuwzWGB7QoXtuKoreb0M1T9EuaI6ghFZv6+HkGiczrH/uu0x1PfKh7s3vWOZve+M/AepXa9r1
uw1q6UJGCoCjtE4ynvpfg4i6f06XDctaqgT6seyeeyow6BAGEUfA1L+hrRfv6zJKtn08EiWU7d3R
df9RsdP6aolGXS3rJtVOz8i0EYBeIK8lwndY/SFruS3q8U9UYI/wJnQoIZxTP0IjKHZLEr4MQ2ch
KLe8zObYqWz0ZpPOObqUkNiihthqrqvjNoH+NJiENYKltXlMZI3HbhJQChuKZFyNguRhJMNrtqhu
ais/GF8wscrPSMG2j35bKBcpWpD4sn1cllptcDZjm/C8KDV914/CPQeDsR9NX//Dj9rRS9RKu5MB
NvuG8sIBYwjthuwodlsqNxp4ON8Q1m32VaS+qL1tkRmqOPUFAulOafF8TttIemEQAVKJkuwHSrBO
V4hvbVth7DG0wb6HDrfBGoNqJuEpBAZj4PJqoWvVYDIdo21Oy6AqMHwwM5DlyrD15oQY088tNurf
JJvzvE/D4xCFxX55i1ZP/qrLIErxd7peGRqKZ0jLKK+hE4kzkpY0H9wtJiApjT6nooiepbayQuxt
wEF2Rp+9vtTCIT/EHZjULGYLPg3Oadn8j32Wl2kS+eHaQM10JUVQbZZFU8b6BznCf5YcHQ3rGMzJ
HMO2EJx69/jhWRnpSMa7GyROpg3aRKRiU9+IFVp9azXXHZp2VF+nJM/vIMyy+/JqAJ6o+/o2rYxu
bw4OGsXzkChjsksUhYAhKqmUTj6h8fLSQPcwXZW6pFjdB8VxWVxeodPKHdi016lId2Rl9DbnoTBz
fCyM4EmN7WQV+qb+ogLPX6O0LO8aArK7fw/ANPN9CxyVOW5PIPKo1REzvgfBIwDsZnU0+FuZQlSB
FFV+LoLylIRt8Yjypv3kR3S8M6v4DOJkPNu1z/1K5uXnvLWCnUPpfRuiXriDyRttxIzqhNbzOQoC
cShg15qrX2suHf9DOIM6l6V4fpVb6efITRXqBv3rtmX513uWzxla++d7fq3b82e97fpr3TIGcVhm
BtY0eHkgXgxtuT0SGSPpqiLxjcJ0/uj2ulyP3Cx4/DFdNpi2vPfwBM6UbPNHDlp7RZN3v8yWvZqs
pYOXm6b39kET6lZk30F2WHZB8Op5ZplTXUwqqpEMfdBVp3YecH8IvGyuNC4bGrLzk4NAHnH9vGMW
WhOo8mITCjV8Ek6EaWRjaoclNRdTZpxBUbzEYwm7RY6ZvtKgvRyWndXWV7agxGKiutZYOVGkPMAl
8h/MLnHXpTaBvpjXYmSgH2xkikF3oYu8TJcNQ9evuySrb8u78HJJroUQe9uuyCD6rFwvkI2u7qpz
KaGqahZkkV/TZWM7N+1TpHOWPQLcaEIv/t9pQSL4sOy2LDmTfqMz3jxICCG1rSWQ7eYbsOQz1lrh
4lGIuh6n43zXft3UgNh73bQs1vT6i92yCNruuVenP9KYkO3qdjCHzO4hmCwtP/Y0kz64ZIz3eSFd
bZgjs7QT2BEyl3fFndLEaqAr9H7bkRZvTb7Lyf41hJNy6dwoPGYzOJG8yfdaO7g1SI96WZpaj9lk
0x61wmRVWAadwFb+ZfRJ9KKEIAelN0wNcMR+oBxOt1qfb9pumaCyCkkUQ6kO0OlcCPMHn+zP1D7D
SP8zkfbNb41o71i9fFiGIPg2TGV5x38AvVBO+w8St/8AUAE5csmPqbNqOswa8S5xM/kL7IKaJ84b
Zaqsa+TqyXtBE4UzuEg1cCXMc6iLcSEm2LyZsQ8LFUS42l2Q54fMYVEPnMEkiBLzqKPNX9uZsVui
CdeIgL8VJeo0WUgFZ3I2Sk8v0JAoyC3AmyDOheeGGs/1IvmUSHc8THrwVwCMbSfLwj1jUvB1QMtj
gxdL/xg7aJ0Wo7727cZ51DRKNj2uiSgknOGTCvSKYV7pGpdqbdxKd3zE0UG/mbriHPDZ/hLGlXHD
euaTiwD6sbEFXSKMizxVpmfkuEFPy1K/lVRKDn1g/YFg4nSxB3u6mPOAKUHrpVRq8eJAmBLjIeVz
2PscXAgqx8qvgy+ikTsyCfvJGENKbsn4dVkeatxMAH04m+VNUH7Hldro8kJ4mH9Oul2Gzu7nLvad
LfymfV+awVNbTSvkVFepoehf05R+MrSt+IOOHaKQznyW/yOBEwSzCMKReGsot8wtrN8TOGqD0hjc
LN4B910lUwkwY9K+B8gdP7wO2qDtAkEKHwsjiT0cLJV1IpALcNwujT10VqlQBCLbv26nh/DSDLV+
evuImsxsKFz7tiwJLBu4DBxjj/fGLW40cTRCvcE9hKGhq3LLsuqWyUYcCzNoX5d+rUe5P6+n0iQM
/rnvsjYa/b5D0OcQaaF/080aW0E1tz0hKmOzTN82jPiUqUqvAF/S3ZuOlvchKPsntTfoPM1DbwT6
qRnyGIDj/FKgMFCt0MG+Kw3Au2UtUekxxXio+MHXMTTGTeLn6n6ZFpnrKURTL3zr6pzrDR0F8oev
ro5uKzVT2v5CRi99Ea/1ugm/6rIc96UMVa4PPg2bm7Nt/amOYfuEr077JFVs2XRd3kODmWMpckOi
ooK3YQ89yNp7aKJZOm9clvJeD7xSdjnOO6zZqSQQACO3Wra+Dln40A6ZfVn+A3NUsp3hNtAT54/0
LVE9Teva71UaIkmWrk09qnbLh0VhbFzGwQQ8zp7UVDZWWYu7Yyp/TND8zkqsmojdx8M2gH26HprA
erKkqG8p8sd1QcfKg07y7b/tu7zV0OvvE1JUFBhnDVqR6S8i7B7VqYv/pDf2Sbhj9BKY0bA1Iaof
azuJ78CxC2/Zg+/Ya4P4oWZrA5MSz80y5z6lcto3ipj2yzQyCoQR8jH9bunBuhmc9i9fi79La0pe
CguLixx417mcB/6QabNs4Eb4PVZjRDCiQF3XSdQeci3F0k9B4QLkY9Wvk6lPiYy75NHvo+SR/P1z
7hf+aZnBVujvHSzvINA8LNg2ietMD2pnZk9wtg5KK4zP9LZpZeY4ui1TNaHXZ2lxBegtvCIHUp1E
T1B6d3pFPcZGU8V/S/5IbdL7p9TqcH4h99ov0zZpmlMZwf4YzNovvSYvrzKw6yvlRwrQtAGxD8jF
epnqCc6iagbGcLmklgsRSKq2s6XoOOv7PgT0+fs8hAK+Q0u8w53uf6/bRCmMTW06Yu1k5qn1K/NO
3qd/mmc4eYm7ieXUJ/CEr9v0OjeWbSVEsddtLa5M//f3LZ+Jqrnx6d/eN//vy//w6/9b/geYZ+VN
tbpvk/nodHn5Ha2EdD3VhXmJUCdBrCAz1lSAxR8tEsvgZrQfQQRsosek8d6OSnT0I63f+qplvJhJ
fV/2aGTxp21U9bOsFLHDRXCE5hBGT3qHD+myR+H2R1wn0i9CTObGwCpxwt4HPFkPsqOOla3KjezB
xLrMK6EEfBFT+0LaUQWrL75TNMFKNZVPluytLwB0VE8JpXyIFdPdKm42nZaPsTrHf/2YSoTa28dA
m+ZjLm8fU9QzfgV1+lOWZqpXjM6/fJZbg2dd/iRHKV7ma4jPwr3IX2cx2Sb+IsYlda2nMOH6X65k
qGogY6wablZuPulxNCFHQkK9Kiic4/Tjhucqio1PuHYNK2AMP6fL1mXa2NKZGY7YW7hNcBgng8q3
OarIy2c9HI8w6/dlVbSPyyAmzxhourggB03DfDK5Px2tEZZeUCriqUYE5EkFra1WfvGITnH0VEfZ
1xizlG895kKUthL17tahTuMuCdfLhlkQDu9d5WXqo2z/P4ydx3LjSNOurwgR8GZLT9HIu94g2szA
F7y9+vOgqBE1/fWc+BeDQGVlldQcCibzNRhvJ1toj95b63E7nFeaSsRbNZ5MNkXZ04XaplkLxSnV
uR/wQY37jPMiq3Lx7Ll7SQYcfcuF1Y/dslFisUN6gSs5zlG8vU7Dd0VV/i4wqnhQvCYGENejHcCX
5RGx2oWn9smzMh/iHoKYa4hH248ZWeXJ9XT/Via0gsejOoyDk5zMxzIEnetWN3KICU216vVtkqPJ
Uut33L9oKgeq/VNJebEIDe27EEMBd6TW4duXtrlKC6v6FmODgEGM/dOiUgomsDPuQ72q9r7JaxWU
k/xZj8W7zLDD4cHIGrD3dveMXR8yVW2kf8PH8OMssJS/ZejzRGaFVq9/+wxdTm4Ts7Zvp8wNnweT
XocT8O5aFP2pEbSCzXkItN7Y5pNkJLTFa9M6tFKwatonJu4tlnGezW/XXunS8erKmUdYGQuRdODQ
hF7ukzQu7LNaBPTf4RpmsI6b6pRp8cehiHPe02brps94avCBy4xrrLbRzFSLbt9l7kzz/Vwf9ZmC
yKD6N5cVn3YtB0ps2rpX2wrnteYjpuBzsBN4LiBtRYqc8LjLn9Q03F9D8qxIfvRZod0Cz/AumcL2
X0qsDaByOK+YUeAg5+tvrhXaN2bLzaNIc/8OY59yKVQl2g7AbpRFBYF93cQQE+S0TEx1BzkcLBMW
emGaGGW6Sn2KsNkD/ORdtgH2xmNf2pgUsM/YX7V4RXOzWDLC1bO9S/81wnSwl3OelbR3qhbX93T6
6/tuPLsTD5mJovOMbyeud1sanbhLRGst2p4XjFhPxJ081Hi447XtHdVJXVaFsTRrR3sKYrt+sAax
tOdR4bQaF+Bs54SDfidHQRhTiapK7onzpHBye5V6abqVQ92BBofybrgSWvnuB1TeSitLtpDOhqdC
V/62laL6lSd0NPSufqcFYIPBmZSjV+MknSjUHbGuSN7xTQKNQGrlib9aJbOe3M5RNimGsXs3Kps7
D4PH5SAC8UtsU5fHeVMz9I3uJf0NipfbELQVNJR5WOrGdhAgWKK8Gk7yLMSieFx8Jpeg55E8x6Ln
RuFeI1MAcm7McnQOFYXZczEf/C4T61wt7KUsQsuYPMMu10UeLrrUr69xOWmZ4cuQqMO+q32LauBc
4r7uNOYhHiZz7DJBz/m609gG5qYMUXwEEfY9w8/lr1HDgT7yrZ8THx1X/yx+BIzkgL4K3ZtCOB3V
WPDe3VBOL5+LsBihWdFaP/0MTLBchCG5s2mBxK25Iv0yKlV/ifPZV7ga36I0zm9U4Bor6h3jm1fw
BByltXX8Q5o+p82GK1/S+gFTnZzGnow7gy1usjZ4tbSm4tJr1i8T5n4L+nL9zzL21zliGWBgynrl
JyL/Nfho4cTJELxy0Y5WbWFYvLK78dZRrekA0jw9DAKFMmuKGpd6ldvexWV6F80NRLVAKzNo7B9o
IlsL/DTjx0FXZtHOrDuYatYe9aKkNFwZ1RPYMqDRGHH/CnPcZ/Wy/tsO6lc1zPXXPk/bVZdF4S3+
icrGFsMOD+NxI0p9/OZaP/EbdUE74OU7xv4AnDkfv8XFLxn2Q++3MPziYIGobfNQel69Vuy+3mGR
I96qVD3DL65oxtjZfTBEz4VuZW9eHfOaqHfBRg7RjikWHS8q5y7rymeIQSu5ugvk3UeLVnUpBEr6
6rTE9zo/dIkhHuqIZoGpDRCy4sJ4zc1+Ozm1+oicWXbfKP2DBf7gNYL5vY+K1ljFjnjWQEpTbQeR
kgnq2ia9L5MagBbfRnlq7ISp/yVHddW15kJ0aXcyaAnI2PWAvkpyq4QWIkrgA2TcmUMyTjWd5oay
KdWFM5bNDa6z41sR/sL4B+GDehhnn0O4qHMYo91spedTA0SkH9+S8ed/Zs3+PZe9ovGnoYXKi9BD
KvN4ue50+rv3geOGW5v3xSWiB/yAIsCPs4AzsLmMob1kmNpAUlSGybkvfeHcR2O1Acuo4TJLqDNa
DR+1dinnxIRKAs5eR8WZiq3G6/OhsbvmIHoj33IDHe+asAWeyl/pC96r1K3L3Ptp9xFwbJ+vO2+Q
66KvnJ8Z2IZFV+9Qycmeq3hQVpGa5/AbA3XfOXWxm3heu7OnNl5ZWZ++pZr6Ao3b/Dsubi1euXG+
wTGlF3AIBN7heyVX/+ds/Jz9zzylM98QJqsfo7J9be2pfOiyWD+FuR8uBx2KrohRKWuy1DyXU5Hc
G6P7VwJU4H3UR+ABqToe/DYOnkfN28t82zXttVG7Nn85Zv6OG0DgBMG3wgG7FQheOcEAuo9t3p8p
pa0Ha0xexilSbswoqlb1NDnvOS7WMRZp9xDoLG6J3rQw9NB971uMVgH8pSd8ZLNHnoXvyzmfO162
5led9o1OhUovf5qhYr7T28wj9zykDf87sAhftYbhIIU3x+aDb0TmIfBLpKUYyUnbqj/O6oLOcVRb
6U7GLlpFONg326ypm8vO13VysY4NlE45ukhBrpvFWB+uB645zX8PNWr6h2k+yBV5nOI+3ot15kU/
3b5XT/yXPrsWOogIUSWHcR5WwrSXjl65OzkbDKNYR9MIimWetRCx2lSVKdZyqJuxu3MV116Gtkif
+eRjBG4Sg6ejeef5Z0BE/XkZlX2LMkmCcSapowV/J5j77nNmKsLsOQHxFOiFtfGDpFiZ2DI/8i6h
LRUu5zs5LOs8PGEu+SJH2FBXj6kF4rXDceQgY15Yp3thpjzLSOKXZdSbCljC3WVF2YYbMGHpOqo0
hJC9RL2NVPvB9CPvLes9G0O9WL1zMuFuY6WdCcatfqrHpqA6mBfPTpJh4JXk0y9MIiCt81cDQvvL
ch7GpjtkXz6WKx5feaiWxdrSIhCtFX9eShRaR1BwCHYBR37Ru6rfB1GiLK15CIjX3ASJFmzkrFFZ
wyq2gmknZzs8YhdVqlEMn5OLunnDWbK61TG2fBlQ/SnMGlZUaXhPPJQuepU3QPjg5W6CnnGGNolH
0azto5UUPTNfAZ3Os+BrXDrYJThleZCzU1jsAtRjH+lVVA86JQEZjjCNvgkT3jTloiAQArEGBX7+
vGWOGBqM6G4dpEP6kMQhOANFAbYxl5zkYZpeW1EOD3IwZAIz69Ttd/IFNCjGj/zICrMKZYDXIdKH
BysJH/tQLxUwR06497xAXUcCAQKkIyzz3AP+PQrYXl9iCrchxCb0ZimzTT7QM8Zz5llOVCBrj7Vh
LWVc60r1UAMN7MtQPA2NdW7bxj1XRiOwFc6ilfBHbysnS3WK9+lAtVDOjklm7TvbDXHq6eMDpHpn
kyr549Ra8UGGlFZ8nMnYdeh7LkZp15w/LYGxr+6AZvHVrp70qNfeq6QpYJbkyQZ2hvYeaN2hi+3i
KRyECt1+apYijLT3NoDVXo7qiOyT79+nufIql2vekC5xGa95h6LVmRdBvyyaOD0kk268qom97gs9
xcK9Me7GZHqWN3NnjPSdhpEx5TOy5CK3tpODnP3fRTIrgxIUzep4qBV8gNraGcx6HcozCXmTZ/iu
Jztb02hEAICzsKeEffN/XPvbVhcI3bz2ur3DXWVdZHW58Downpbo1Opy6g7uBLAe9bYpK/S9zd0w
WvkyeJn6siAzxngpyq5ZyaA8TL055afLhnBE+q3I3YeiUFZ01YJgXFsIVS7qCCG8xej16jkL3ens
euWW699A2Sv7CMl4bebjzg7yn9f4ZWnY8jffO1zHjCZDD6Voi/4MEVoO5FLHCGdVDOQEaf7xw6rP
nekMfMcyBPzrHLrsZ+ho346B/hAlAVfyhu9L4inJmT7EpC5mbUQ8sk+XkZyQh6op97B+DZjW5F7j
DhT8c9aZv8D8xDtT7nFNsflwl2VEc+XLj5CnNaL0K9NENOuafVnNOw1cCqPR8fqefyP5EzqI0eda
2A+9XXSLlkbzWmJDJEokqb3b2HfQbp0RJIZTBifTDO6vCBJA08VaLmrCVEuXFY6bFKCz3xY083K5
h92bxRoAfb2+bvL5U+yYh5mYy+qY72PsBDYxBlSnMvXfItg2u8soF+0JP1gTRZp5NnL4+uQJu9bz
jIzJQwZzflhMakYXTdWzpSGGr9Myu5yXICLrbqNY+XbZVcbkDjIlCt3yEKYx8P7PHyxP5WxtjsYC
TpezbpCPMQ0H8+r5t/JxLgV6SHUEPgQHaxz/Lka+Hnj+osdruma3krOA4d1lAyIbYh8zMmY7GXRI
OUb4dsbOokZ4Ccr5j80j1KCwytzIxD5IXpCLgM0BB+Mxyv0jcg/N2XfT4rERABw0ZVaqERmA9a54
mibYGJfJwYHSh8/qxrOs/LGxRH+HCOhKTsrN/D5vl6BzUO+dd3OTMEA0OHmRk3KRryDXoFRvDaiL
nexqecKh2AfZ+H2s7W7/W0erq61LXOZeq++f+V/2aP7JvabJs8/4tRAv45nrXPaWo8vvoUNTb7Pb
CO+kIw9h1b2swvR2ff+H0OS6Ee2crr6XqQgq3MuQHMnKDa+vf1oo95I7fy7MOljUf9hLbvOZdd1e
plpWedn+33vBsoiO/w7JhXKvz39QNxnf8EnkmXKuMX2GZaYcff4L/rDff30af9jrD/+o//qAukFF
8MYOv9tdvrUax7zFjbp69D2RbezADNbyAVLpLO8+EX/JORmxcsVc2mHvQNTgcRSn7PyUj+OTHE30
qR4rMWJVGITt5Qm1pOy3xjk1XHI3XvpU904FxfRhoajN0K10AXsv4dsoZyRP9zLRNCjC8djKzUym
p432z0o05acNbaNyIYNinnEHoMaT1sGgs9VTqtk3kd54904YcYC0tlOyUkfA75/YkPJMX2DatZYp
cgLijoGaOSSoy7J5renlh8IrxpMMhS7VwlJgkNro7r1cpDe8SSCV8+MaGpCz26CEbS9lTK5s6wxt
zqRwN9fYZD74AQhxNxC3sh1lTuOTHMlW1edIzuH0fZmTraN5VApd3P4789Li6tKHBth9hoZI2o3f
IteIVqUyuQcNMhTvGNFT2nlf40mcoE86JSdgz/G5zlSBngCsw0Cr47M8qEmYXM6CJm8w3TWL5e8T
c3JRRTx9W+b3LwvmuBwCCod0gofuH/ed07xaX9Ydf1LyF7mkBWl3UGhp5jQsMtgbnnoz1aDHuUaP
9hqNhH9OZTSOM9zXZVbUKJON3hgLLlGZEBgVHsvgBXb8C93tMG8VyZgTuNx+69hcdaD7DvJQp6l3
wE68xdTlMygyhXoLeit+16j9HpNfnqvaLOJxKpi8HIy92oMznaOXObnL5TT1UcfGQHjX8LZwrgq4
bD26GaVRxc4qq6Z224YOxm5N7djbxMl+oSnQ7y7TQwPoTAnVU5djs7MdgnxWIwu89WW6wcL9NFWH
AqFnzMzk/qVnrk1jcPiDhLWe6xiZ+06XwrRBkVvGEHz4OFNMHcuoXE3esAKydlWlhTtdzSnrBFlm
Ugvrw1so1TApoG1fQ2HhYHlXDU+tGK29zBoyhwWdCrXO7Geea4BQm92scWloliqMyHNQcx+0jKC9
HMxUuIsaTiSN+n9NyGRXU06JHaU3Okg8bSFjnp6biF3t5R4yct2txoh8j/fRS+/Ab0lC9VmpVTi5
8yHIFX9cFM74Q48Uf/slJk+rEcnaBCNkOfI+l8mhkrugJutcWbY1D9AONWnJBUd2IDglJnbHcng9
yDQ9Rgx4poxfD06TWWuusu3SbtyKluFWk/rSGRYXa5XHtTXA8vBRTvbDxySfwLhwgvp7Wo/LS/9C
x7Hgdh5eWh1yaCnT1yHaP1+Hv631mdXwJlk0/H3f0NubHmkW68sya+OdaoTTo65n2sHhHr2QszLW
p/UhwRnmVoYAxZlrtbGR3vJZH4ZGe9v15f6an/XAj9tYzWEesGVveg2UCl6Rmu7dooCvLWwKPues
dPKz7XtYbZsF5eNgYHidmM/kbBpATbEn+mUrOd0FcbaKZXDO+X3dvzdM6EctQ32Y2lUSKcZGM1PP
BVfQwEwa2mR9GQdWOd5OxS7SrAxc1pwCQ+EjRTZ/LIF3pYGY31JDuI/KmFL/DHvX3ZRxWB/j0agu
h8DI4wW42xGebB9Sq7PKhW6X5uskhLNJdLffQEgwXn3I8wuzDsaTG/Xq3nXjapG6VINiPTBp36bW
Oaf4MOv+RD+CWVU6L2h9T26yiwKl3va6mTx5/s//A6b+TymtMfQbFGe+qzaqk6CUrJqXn9+fEPUJ
K5bCuGCk5KOcPNB8/hKnq5CtJtwdbkTunWLbLb4DrVPpEGjJs4Y29AoQis13pxy2+ljhMZTW4kCx
b9w2tW7capmvrzKf1mrXBeg2VUb2nW70OYz1JxUBp/u20mAui8bayMq87Zu0RdrOP2n4iL46d5e3
dbTNT70NylG+pcs1DX92G7z3jNfrmrxQ+lf3TEVsWmhd4Z/jNJuOVoRoBJDJDvG2rn5UqfjPg8vB
KB+VKKjnbgLzZaAvR72CyklZ/KYKYM0lXnEfuEZzDyC4oUWe7+QvGlPqRg4itJbyVzIHBJHrzkz3
cmiBdJWLojFtHguj2Mkwem0fizTeuY9tnAA+TnXrEBrDa9i4wcMY5eFDaeHmVmJPtJIxeYhSLUbt
2Uh21xhyRTeGN7gnuSp2gZECA1hfN/IB5O/02Tbtukh3Q21VFdxorrEmVf+eOo8WYVDgAtIF2brE
N+5I3Q7xGWjTwVGOKbyjuBrTQBtbESFmPidhVIwc1TXJKCII1mi3rb8kqWGQ88cx58vMMONWnPNw
4a2y4VttFO2hN7s+XHtRcpBDbGV4vzHbZxiJcKSyUtzJgy80cZcZ2ZpiTn+Soamymptg6O8LKyqt
ky1yaxOCc3ONxF0ltbaLLBwYsrDScZ6kZ+W4z4gTpu+FSJMdRcqPsIifW6fl6lchKuOoVEYz7QFh
m5Zvnerv7XnYtYp7Bs2/kxlNd9tgeX3T6FrhLNuh43f/7QD2cmcl3boXwbbtNo5TG3/Z/QuQXyA3
/SRufVGJb7YIsiVV3aOqDGI9aH+pg1Gd5EHhGfZyFnpBtLK0bJa6TZtDn4KEAyH69YJbedTL8Uja
xFUXo+jhL0cHbSwEcHlQTSENQmDZCqH0yxKo+VpOFqYBVUSNtBZ9wGkvY0pgz0TLCPakC7vv6LTe
iucg81vrVsbS7zx+U70KHujG/MoDxfw2eDxDIkGNr1QmAAxEKATKBbHaethDpeDaWxO0VtCoGDx5
p7Qv6Od/Dsc6oIWf1vFlNpazcmgVyuky/EyOaE3eB30cIFMW/JWrkYdzQx+s4RhrT61vhocxFtMC
xLP25NZOfuepzl5OBi2hoG4XxdDYDzKUJdGv0hDJSY7cBi13lhxEqkYrhyspzTE7UDdhm+ZHp6tF
upKn8OAnNTUOl9kg7nBcilRuDAm37KGKbTh1iQBhU36Xz+c6YL9lN8erDpHzFD5OKoyez8EHxi7k
MWwoDcV+ES3llHA0q+fxdTqmiKku+dtr900QVXe9n9VLu8u8H7T8F5rW2r+8GgMc07BzWlYlzc3P
XEEzDk6O4cpcaCnmc6FSpBR1cxRzDx0g054CSveN5gFQLX/s7lT8KneRcP2dHfv2bW3SoE570d37
dk2TE1TWQuKrDFvvTroAyd34nfEsh3K2yXT9MvTRu1sMtVGeog6kRKkn1UaJbDSG2l67nygHYiIV
iZ+5X99Yhm+8/ikjCy2kfadO0H+gPp72r3wAs9oLA3mQ9XBLzwI8GOAh/TYhC+iD9iIX8ZAUGpd9
9DD8WGBF9DsbO1bQGp7bwxV3X8uCQgrl7bET0wYpROPVhFCJMAPGMfE8VAZYwMgWO7S9vy4yjMx7
rBv1y6IBbxolrW6LmeRg1dAaPBvkUOJl3SqUPIgyqP53rKR1t5Jr+pk6QZHUWMuYlD+Uses+OAEE
wNZJQRo7Bf1Vm+eiVv2bsBTDrYeapL0ogxYoW96flILYZUIpjHM6HC+L/N7tb3vDCY9DOu2isLKj
9TjU2r72wvcG3ni0NjRl2FYJqiEy+bLOxipkbbSI6sqdQanx01w6bStYlOE6i8fhVqbLQ9BqL0OG
zHOqZmhf8HHIf6SqRg6LwKvJofxHGl3mLDTTyS4xmSzzZEx+BDIZ0eyPvMvnKcfGvO76WV3XySVy
L/EDQQ0F0YboaOqVfQxbzT4G40ih9jqWZ3pu54vIHcuNHA5BVn7kRMshgwrEY123B/vxqBolvSMT
RtbZng+pEiqrDLLDcpQzMigPNaAbbI08Y1uJpD9XbdedL6sN571Au3eJkRzeE6oevVXtXY2eOQDJ
Sj1NDZ+/DE80odd1UbqXLKr4z22SKrQBJ+VBDdKDzOriQkCAUMdFVbnFKuzSejnZtnFnh5l519We
hogEr95zyJxDMl552bav0/Yk4/JQIBK29Iah2dIVRtwgaqcNthfIzNdVgpvhwFcbHZ/7aywZsvo+
mw8yVtdQ4WSKPCRp0i3dxEfGzg1K+zw7BT6VUYOaqFaraNQP+sEIB2vtxXn/MqbmS5kb9q8ihdSK
Hd/7f6YWvf2i4Bn2i1dQarjNR2pgQAW/7poFTvcyp+bzrtX/7op7r4e1ZL60QD3c6chqrJyqE+uy
yHk2nWP5GDU7GC4jzZh/Yojt1KcRF0NjzpBp8hCVA+IBSnEubd+5M7IwOAx58jBMhrOJE7w7U7RG
TpmVa6e6LKdxIU+9sfeWhiqaVdX6/wQzBOVOMn2MwTxSCxi2MlvGvqxuZ/2Y2NMO9UhnDSD2vG86
y4B0mr6hq6MdbEpKH9hRxzrmDiKLQ9DdqC4sN4ii4gHut09bQ/OWcignNF2dFq1RFHsZ4xlHPKTa
gdfD+t6ZB+gJQcbBIGMh52RWGnjaSm9TZS1T5ESmKg+a6nEJmn+UlyPwC21lc/3p2LWOW21I+stP
l4t8E+ZpHjTj7vrTYb4seq2Kb1QvfAp7fTrJQ2WCl1mUgHvLYXZmmCd0PgT+VzizU1SERaAcjkOg
XpbEtWLvvCl8xP9UPdU2RpIQ0BGXNbAjQ1pvCqfhLA926w3nKKdPgHMm5bB/xe0yWKtR4uAySC1S
lvNEbHYHyObGQlb+Ir/tDn7GvdsI4vQ4KKF91OfrEBRe68vQF523ciJsLWXKn/KusYp2gz7N4mXz
dvLQzWcu/Fps1ewzfh/9wqJIhQSUHT6GfZQfm3L4dqlTzMWKac4IeFC4kbHPDMQ/wkcv8Jp9FGZI
sMIvvDOFkS28MJu+lQ0wYOhg6TltamVXdkrjIkFAZXwBQhO/T8yeT473lxzUAzIm8sy17fQWr4AN
Hlz58RqSZ1Me/92VobH7Le72ZbtUfOMeaRKw25By6EsWXC/7flOABLrVgYbtxhzLANurymWFANEm
tRLrzg56685DznFjZl65ROYbr0oXuuPRL+GFzSnyAJAwxm+n3+ppABnHQI1WL3iHlT6S0WwNYsQR
zIvO2LepXhorDc7pWSVZxmRaCFIS2mTpLmUprWsqex/59dPvFbeo/DapfMtjhIQfAGsgLlxP+gse
s/6yxzH63psVs6HKiROSCWj8+XWwVdUKzs/EC3pmWr9GrqfzI0dzvB6yNGiPIP08fRPXt65vqAc5
yfOpuol0hKDQhr/p5kPg1/xvlKf2iHKzPMuyVAfpPgs5y+kRwaSNk2YvTm/wVEn5/1BXSNEAXxT2
x6lXvdP1hbY3G8pgXRpso7LHi4bPS+vq5MVtA3vrRoa3NaggP7taeutUQffDK3hNzepkuCsxeD34
LrxUB72KH8FazgceGvfO1FiHnIYD3SZ0jEEp9FDvLfT/m3fRjd3B66l1c2ck1Nn1x+Q1zVcGdAzC
pF7KlOsEMh7FpLY3qRLFB9dHKwhUYXy4DmXMnifkmTxk/gQYAggx5dHIaFa5HP+W1E/VvZ9V4kAp
JXjw0+gvdURpWo6m+W0fJoUmuuleRvquUw9R7L3JqUtSzItePNbp6romMkS47KuAota8qzzEWr2n
Zx6d5Ui1Pfvsa/nmuhEcGWeHUdZr5tTbhk7mbTUf5Jk1P9DRzzIvE+7go6ExJW9g33QKdZV9G5mh
c4srW7OHrIRA27+Wj3hgrRwxYh07516Wu4ZxF+I9cfOxm4MfYxSDATECzFrLCLLjKq/hD/uz75Uy
Th82WIqbaV+GNJSeBgRyI4HJkxuY00qov8xY1Y4ZzaTTRI1zWuVurq0sbmRrCcnxass/i2n8II3N
NBHXd1+n0E9PCa/gW657M88DFY2kzXlIrPMfciQPqYO28kKejn4HOkwPMZBxldM1RZ7FepjhmToh
a69hWFpO9ZupNNZjOrqLsXKNe3sedWHqLJEQAgY2D6tGsXBN7U+iG+olGnDlJuMRIgbbjlsqdz5v
X1kW4zpTADLb3TkyG+d+CCLntuT6ekn2eAk7uEnyM5GTSeTc8xKSYvhVPnZ+9JI4uDgt1KQFXYC5
gnRZGOeRdFSQHgyCbwF8CpHRdkGZn69ysLoskzlZqP5x2ezB4AifN19L35e+7vGi2wCb9ysdgeb5
VDcVUPrC2n2NyWmZ7mhcjj3h6SuZLQ9+ALr9MkbtlHpMm/PYMG8mDw5UGZAT9C8wSruJnDY5udBN
ds4IBG4eGUqSgFPgLJgPIx0M7l8D3Z8QvieSMgSviR3l1S/DGN1EhExiB1Dmv/LkCoFAInc6Lo6l
41sHJZ/duSYMgKEoQSwyN0poDkdMy4ejroV84z6HIhSKAPRqxwvgkd0l0ZunZQ66+VkLXPifNZZv
Wut0xPqoURFCX8gtET4o/TK/hR3u3Ta6+mQj+XRjw4C/lYexjlE31pM9iET+h8tYZ2Z4wrXcF74E
a09/CqkK3aDD+Oe1YG9XCvI/SXSOa7VYTXAznp1QILCE0ZdvVcoznNpT11rTXVEInlvGyAeulS0k
QdLuMxtdxbS+R/yq2pdDn29bJ9aeqkL/JTNgIh5oo2VvYeZ1azx4jIOdhTWVBtsxd5Xv1bs/imFd
dLG6WTqroqcoFg7I8S9SWnLmi3iW7dSU20OP+8e/E6cY0bDSixHDoY+zjRvrhzJrXMmDO+tbXYfy
rKtb2ArYRP8Wv+Z6KHlsMa3+IUMRNXZ64VI363M7Xe+BfCILLOPC78/10OKlXBfaXQMneFXnfrKW
Qyho2l0G7RwSZvn9GpJn1TDiRM7TcYjVGmz0fOLzBryyLTJfvZMpQTZfAni7W8qhnFAzbgmuYqzk
5saYbTM8g4H5CWUfxfGdNdvXo4kwnEtXgLybD1zYkhX2wNpKLZtCX8hpmWiMxY0Y0OcNneDbGCbI
ekgPVsctd6o3UqnCcm+cHVhLabmXZX4HM2mG7g2hNRzbInyr6SqdLNCxT34RBitj6rNdGU/dUzSM
9jbPHLGSswIzm5Oe+t/lZMnl8agp0XcNnbNbXbHjW3M+9LyUcfm3C8To/pmQZ0M1il088rcth96E
VZ88CwfFPk7cT+UmkOaB78ut2inc4hAUHkEXWKc2fivEGBxc1MAO9nyQZ3+K/SllSFuYhfG0+v8v
HVrUgISur6VnTvNpp3MdyrOLu46clmPq1x8OO9nn2XUiU6sOA2INfcR59rpXrI6obbqYBISDYSEC
oLr5Puxy0Gy4DywHdcp4ZrNiZddOZXZAijs7yLNpnkFDY2M6YLiR2a1XmookSOm0SNQIkepnmGZz
QS6rEueIoxE+fYV4GLXxSaGB+J44mrHuk5m32jOkGL9oU6+EaNcFBxTUkhXSCd6DmKxtg8rcoZoP
cSbGYi/HVq8iWtfq/Sbq9WjvyKFM0kLbRzd+zr+cVrV4Mexk3GtaSa8vLXz68H3iADfAxo2nGiR7
yjrDtNXyD8M8kqFrnhxarZUuFbsrDkXm7uvCal8ALHY7JZoJRrXZvetg3l0eRL73oEDXjVops5CU
8cDn/tPDQ+p71uTcK8IhvaPXtFBFHd5Njj9z6XUhlgg5TasgiI+Xrmkzd0hluzPOefwf0IqUIxkP
eEVbwFnKl7XhaEvDRpg+SPzxMVfr6QBfF9cH1XuLoyG5BdJhHUasrheoVTQvFBci2rdBRg+WYYL4
16aCBQIGPjWXljsam1SysFQV6qTIml02hv5ZxuRZlmmvgelhmhoCKnbmW481H0rTc28tf3hJs17c
XOM4V/ZHxXe3MgFt8n7f6QjPmJXi3Qc+oMIYzxQKhUG/cOseD8uZVNtEYYKljPIOofwWIUfTWU1F
ZB81zGfoMvjThhtGuNJn2neRG9VCDSEwWVOjP48+2Aw5vM52ndsc5VDOyqHawLZpczuJ/4ZDUcKa
EP7OUvRpFQpIna6b9YgtiRjHSiifeWT8GCK3utVEm7x2u6Gf8ldbM5W1ymMyt9afkwN+SCpPAE6F
j2ROm6s0RUMz4EbvwZX3Y4C6BaIhBdJA+EY5XmNdFDDSoEfuNIjx2pUKGGFVWTx29hMmQahkWCnX
vyA074bYC6HjwhYPrCJ6Bq+FPPscC4JgwLXhn1l5JmO5r8CAcKA+Jnru8zHr/XIcpmHjoq2CFmWA
42cVThHSRwpj91dnYjgYmlOF3kmj/z/Kzms5bmNbw0+EKuRwO5EzwyDZkhVuULbsjZwznv58WKAE
eizv2uemq3uFnhFFAt0r/P+l7bST75t9uxNZRu9SC2agV682ItQsTb/0GN7Jh9oBHxiEmqra9ZDH
no0FRqBs5vegPgP462cqBH9O+ETxUHIMYIXfK0EaPdmNQtZcNbTo2iYRAca87k95pqa/znlh71Ty
E394SnT0gZz8j+cYT+3oxdQZmCavED6hcmk6JzfZPsQkEZ9ivUj3fRvmB+jlYVAtk9I6T2R2TA7K
1ymNqCCzl3efy2/Elc52iLbd6Xlws/xhioxkHnb08AzcskzlJW5b5WV0ws9RHkNXtqxEHuaJfY25
uQJcU8AL6lnxLxQzJOAYw1WvjdTQzE3VJ/vI/WCAfPauzvvnQLW0h7CCaTaxai7PMn0zhMWn3OPe
vImmmZMnhWXO0tpwgyx7fmlCni1urAxnS426+Bi60/sGLIhrvGjFhLsVAT41pCaho865dZ0LvEXP
hEAnleRYqNK6MX8A0Y5kWnviYam8NwPFfw9ZICUhuvZVViLPqsgEp9vx91AP+auZ1Y/9Xq3y/ix2
fdX4Lz29zTzM3V9NC8CrOMy0kzn55ed46k4FGfY/QgXWGTsy52fF8+onuoeVvVzvk97dJfw2fmkW
ihMDbrxrl2bdjd6Tz4ECYV1mjsbvRaxeGkmdpjO0AeAJ/9lGKdkpvwp+02JTO0yU9bwkndU9zH1p
Ao0VgbI/Gh8b0wT8UVCpoBmLry2VHrs1V+BNRMLu1/2iV8wFoypJiIOJP+XL9rGc/ewieedIS59d
biW3XEt4sdidr5/rmvRS50QgWrpjcF3TTVqg/2rTiXxpq852DjZAfmejsiHbqgZK97QhOwAVBS4U
BzKijG1BwaZufDZj4zIoWfxnbxDkaoMs+VArwXQOKMi8ZPEcHEqLy4WzcASZBJg5iUNJdpW1zHLy
qa9CWcsAlXN8pJ7npaLhfCpMt14Lp8xSLQ6KFseHfAxAdZzcF5WLMJDCfUtVxJjM12EZZCaDZ0Cc
bMdhv1uB3CqNoGUHOZrgqw30bq1Abm3Dgzx3FrRTgAtGQSn4IdvMxEvkyx6UCriUCnancjnCZB2M
gqqQC8pahnUd2g3wT0n7TRg6KnAh8p2+ICWujB0cR646P8BXIT96++pXPT+7CYpcql2mQwph0MGc
wuGlr5sBlkJmEDNx8zc65SiyoFLhBMrVaYKhIBrOm6FYe2HxLW+S/HInJ9L0VJm9eQ68+V1hl18b
LW+5HAfGR6fMvxZjEsE0Jry1HlRycTCegWTWX8iOWQcljIwP1BNQBQEq4nnoNfUUdDHcZOQXvsos
p5F8nW2ycpMZDUColgLoW1dq771kfA7suvnk+eT6ewdGTFkCxgKkXBIDwplZzSeKKBZE6ax/lqXh
UxSVuL95bVa+EMD7U3xqw+YZVrv2QYwA8Y3hc+NxJ8tG637NKLgP9VJ5bkc9fhdPakaZRPNZVjLk
Te5TCWiYD4HSe9fcNb1rugweOUVeLP2ZJgUS+IS5Tl5cLoUnmvbBXCj/XCNN9qLNQ9V6zgP1vaxW
h+fUbfoPoZcVR0guh6MJ9eW7jpKcU0a38+SHLxQZPSlq7J1rKvvB82LQ5yh8AAex2I12l1g7gp7l
i6HG46Xp1c/CziSiKve8S6oZX+0qLQ6TGQGHnFUV5X3q8Jxq2mNDAv9XEfX+BPi064ZXr00jykke
6RtJ9KOrVs1VBshR7DN3aWBS8vjq1uWnoVb7E1VCzUptArIA1CZT9jEvNQ+QbdhOZODF1R0DuFN4
bnyXlTUAgGWiX8RpXjxFWeI+ZP4/3EmX1AdikVyTY3iR2xiwQRlclUKuXRXOzS7jPxz4BjRUvQGR
5nQBqtVAxA7RzV6nflL6CToLnjofxAsuod+xe+4UfUCvtAvhyZA1UF/KDWNuoqp/lMuH3DNmo3J5
Etn9bmqJq5VZsousfHpXOTVNf7lOwNumcXgHNmT4ZJX5Qzs5Ebzjfv+pnjkRralEiDrVi5Uqxieb
w0toltbHnDbwl0lX/hKxOhMIpFzCOM7mOB21PIwP6hLDz0H7eqBZ9Auk5JTXhD9owEUBw+EXMRO5
UIHLTJRg+X+R1STJgGXYlMCg7IOpfYDNebjSGj1c2yB4nWnd+Hbp9QMR+jj6xa1nx4NlhtIiyK0+
h/VUXVK/n96V/QdyWD08ecuJzo4oD5urmdfv5PI2s5sPTZlDXkDgsb7EVUAqsjCGU0dRDm8mM77S
pnqh/iC4DeBP71rg+t4Vnf/ZpdHyM5WS05mmFP7wWi+CAUZvd/ALhbQmJu1vFSUd5E2jz27hTbcx
DFsKl/HywCk49C6FtFMUfjBgQjpM+tjf5rEg57XM1GXYZNsyrXOv3G1r/F0z13czh/0mb18SpSx5
3VfZt2aEA9ucxq8Es+JjYbkU26gJBzv+5NNOMTm2UnAQN0H/IWmprOsycFRXLXTpv2S2txOliLQh
ek5SK3v2KWKCiduK6+pMk3tev1fctt3pBhCz7kCKVAaHukIw/Rw+c6r+E1Op+o3CtQ+N2g4fi4Ky
mzF22rOjG/XVX2C3yvjP2bWT32LHC3jtzUudTGV8MuZuOGdG7h1bLY6OHgB2h352gnd1cWggkn2x
Gy8hZWZP2ilR2nzfTVn4zulyhGoff6pGpSCMh4MMWmoqV2ho3i//kfkxj3mX1XV+9fbU0ynhL4D3
Fucha38PKDK6abV5btzl11pSWDL8UMzy21/637NcMQes24yHpLbmVK0fetf6c33bl035jc9JLoNG
jRqNHX9fVvm1rcwGyN+crmZHqa0naxlklrih9eRNmXoAfsbap8OczjsRboa9mz3UIVWWIn9j4kEY
cKZ28k811i0g6dnqjUmvweRS25l+2jSBSQZlnHnEtunc7Qg+A3k+lg9jAaCqrIx+covDqjBMbBZE
zIaKrgsP/Bh2qHO7kiJTTw1Vcgc6RwzyvQhBnmIK0tP4OEaP60oUkTl9AiSD0i3guzjmJ91fRXJz
7Kr+M3Rqgk6xM/7iDNpw9v3IukymW7z4PLwOAN2HXw2nuYhPGlfvk7Li7w2Q9tRP/qq6qSdR7ve/
JIb7Z04s5SYii+jqs2u7F1lNUBf94tvAADW9FR2rsYnf6/Yf1OGq7/W6948a+dmDLG1OlTvFMJJL
tOC/Rk8c0K33yTIfh1y5aa15Vkb/mBl19GmIZ+dqNQN/9WXf7b1As67kjKHyMscQTDuFkypYtiu0
rVaTf03cFx9IiatX9Pm1bOuTBd/Dxc+gJVI1v7xoYAnuiwUUExgTyKAAAp+8h8aOfptMpz5mS1KT
+tkWolLXWZBEo5bKGh+6v+USJcO83JC25SYLmpepTMJVpy1W/2p651555DTLcImnhDdPcZ4dT3F5
ghMAS45TbOaP8RwWjzLLC4McvqypLyseuVvPNyeHzBQzv/WoGtyUqy88JhfNUn4f6KDvg+SbNrQa
xf1T8hJUbnSrQ7Cn28zOP1Fs+SK3AGD2Pjv8qn2MgBg+hUHsXwAiaIHHzZODlk79pyng6Q7SXPXk
T0r/KbeCXdcP9sceqL6Xrp++iJVhNt5D7IBCJ0uLS/XBpZ3nIss+oXjI0cr3k9PSxTh5qxXp1vpk
tyH8kgCWxUQdL3Zrxs95FURHZS6sjxzKqPksx/yvsfrAK9P6jxtPH6varT/XEbhnSpmlq7c6qsaF
8E38zDHz1bvWo5TndFAs3lkKOEFk78y5/JTkWfyBZmVwXrPYOtUWL6RsBlWU3uU/yo7mf6fqrWcN
zMmnBGIFCupQNPxFqnlQfJ0t1QSls6yvjlt7D+OY0B2V6vqhmsz+Je165bxgnhMASMpHOynUk0eB
yPvM8w141HX/k5PU36jCqv4KKXtf0XlGldxWZ0RXI5gWWJWCM7JdT8OtH53hpnCDIhE8X2RlUbsF
Tn1QxtVus1nXqy4zkvEmqkbTgJ4JAQiQ5Woku/gl+AjNAE+W31shiEkM/DWFz/b4orhR/iSLTRxS
mvAczqBLNJmrn+8UYgxjqH4YvcrZu8tujlVlKtmoKLzUSdy3JBjayNjzNnmCidj6LSji5jEK6NiZ
iEP+lhpV9WAbPfDki9YD0utYxrN3Fm3U1u4u4DlxE23juNDYufq7xutIT4dF8pA4/NKU0KInjR5C
Q3JqLUB5KA0KnaPX0k2aJ3n/GJT1kwfAVbDvDAB0fY9SkCp632laRLCDIYEeOQbd8nm1yq3yPcFB
5xblDc3bswIsptIY8UWMxZdLEHQvrWmetl0MkljHodftgw0xVMCjKMzPMBSVezKA7RO5VuqPlhDT
PKTuMYZL8OgDZPCrA8P5uynoj6Tvwe2bLDJg6eDqFzFWuOpdDRUUvRL4wke/pIEavIw/W6cKL1u/
hZyUF7lp87MX+XZ4/iHPhq6+ebH7YMKTdJNhbkLSOD9ZBmasc+lxs91qZ7XGAueN37xN3zhuwtgt
9SPVdtlONlcL0FsqOJAOWwaBa5W9j8c4228piFnu5Vv64edrsZdsxZrMkLWagfieEmAvooC0L8TQ
u2GhXLS6xqvP0+i0O22gWEUjl/vkJxrtXjIVo2Q3BrlOZXGd3mwuerSBvwLqBb/p1Bf9Az8PLpGR
hh0Lqjcg2E4bgN7mKTIa9udTMfKHK4pareHO9QrtUnDafeki56NUb9VJw+vBMteV6H6sRLdYStkX
qKmrpXR//rCso8w+UmHhHaUnF5rAh6mJxhfpvzXSoTp5RugdRGlnWfYLoFiiW4eFItzQgUuVVl3b
72FYt6NfRSk+iQMxXu6Z+Q2W0a88XH/tEkOhsL95HTjaESRvnkScK76tEo/W1F3st81JzPTCAGpI
9KAND6c2Ta4cnaC4+HtA5n79JkAjKlnnSyinN3s/h4GD6ZuADu0e/iuzhtUCMUYoqgKvsqk47O1j
i+tMpNmAy/TZDUZEoiky9aKMBJU6LaW5pL+d1m5BWyHjDpl3rS+kFT8AhARKaFuaCxbRhkCkaBRT
pUnogLdOC4UYU83mUzPoTwdp6zZg6HxnmN/W9jxZqeW3rUtb8jtB8eeKTWi9WkvL9t/87yTssfb/
yY6kFTrNBQZD7d1T5LQOpQ2GQ7ECsy6J3KceFto8SLPrJh8qq5t3g94NJ0NNxt1mvG2gLbssvsRP
Mioovm+ce527M1WinJmT+c+QzZR7slk0eS/LvB0pxlxmmTepD7Wd/EWnG/wzIkvhSqFWOIR/PIiG
BJ6tMHgOOlP9JYWtccclHraXKtF+qRdFqFaP9bISC9cEbD3NfYCwFgcZSGnsyo5cdj+m7r5O+3EN
gtiN/jEJDOdalGFJxUGm90e1MqqDq6pcfanVASvRqy8kKQjxFvp46v2KwizBplmn/GziFdlGoGvu
UWxEeId0I5g3Ns1M+6KjUa3dByX9WOBCtjxYCmPBSPy+mt3ZHg5OQBNBSMZxfa6kjXnkamld5RHy
MzhPL57afUtB5kEeOnfPIJHNpJge/ML5ICtMy4fOprxgOjihnuze4ICK9zy9M6hYehTrn20K0i1k
FFPvrc/KRh6IYpgsYKJ0BVxBOHqCiJ2ePCd53grsF1GxiNYY+rIMlSF5VjMAJf0obmmPT9rHqW3+
XPN7Wj4/dJpuvUh6z+RdcgCVkLt4Tp0zaRTvZV7qkbKJOjWQ80WyiW2z804xvQOgI2EqQ9ZOv8+q
4p6lAD9Z/u9VmKCOspTCfZnJsJbnp0FF9F+rD29kUP5+rBVT4zwYlM8gh3EQsPn9l2VYpKc16P9j
ueYIHNphz4E6AsbY8r82mUr8iwxWaMLHUMDtky70qyKzadQxvTp5llVomNEzvccXGil8Tm1jzN8K
DeUcgQV4k9e+ejMMWrLkl+rH0kk7/9ADBrVvFC18kcGYguglCQgJF45une4UeRpmp9Ag73WnGEA/
IYRBFuPHTgrdSztvhCZS4lMS0LKb9krCfb7KKpM4gMSxXBQxCZhLMXxLdb96koHISr3OZBmo3bdC
oRzmTi7LzFSrJ9PnrDQMVG7/zL+eing/JUR0KBsK9ssx5JvjQwU2ptOXDIayo6aD+UTzdfpOc/L/
2cL1oSkrrOFdGbhQxZrUp8AY15/6ph2uvq7uyryl1yseU1LsNRij5oKbIINVW8atbq2DSnfDKhI5
YLE9fnSW15pSPq7Lzc0urc9+Z9Dg8nc3bcFdADc+oeDTUo+bw2ZXmEF5HMhm7EUrikZz37kUTl42
yNZisMlSZ/F1RXZdlpC5RNf1SSSQrcGC78q1dVVAM0KbmchE63smsL/l3oN3iSrGCibqUH+q7VZ7
qrPWmHZzBboYGLh7CJKQLQod7FX4JZa11mvhORt1iuJ6gseQdaCXLUxVNfa1G9NRuBjKMBZpNC1w
N5/Duah5jWAsinXHdV3uNQ4wR6MavQucJ8Evtut/cMsh/VKY0PLq41hQQRWlX6YiP2gkW4hDRvEj
z0JytBAFnDK1TM9VETT7oh2VG2Rg9qcZAPQFPBNkXAW4YuO3zszfjw6FqXoUwy2QVvPFzatoJzIZ
/FBt35lA07ZACqxyzfa/eQNJQjHQpvbgWq5FAwphJFdiSUVIoxbnJdD/v8tkRuCfWJIUtMraWgx9
13o1vKt0vXMWY9lVJ1h4gWjmLOG6fAvQTdnvQz/GNEsTaBalhPBk+V23Rvs2i1T7fawobRfzTSyO
6GS/TffP/QY1J5dg5GfNdF8DoxIdlWWiOlFwkKnfOicf8qLLSClqddrCqD/z27SW6r51s8aE24uo
29qgxU2mvhmNR5f8x66sXaL7tKbWj9MygH9QP0ZliVDWZkJcgTrM4iQ2ot4MZbkOtgJNZmicRmKm
BLUZ9KCI1hnQ4v+Q/a92YRDcQMqwz7Jd0Lp/zo7lnqhoyZ66hoPDTqYymBQSFloGdaftZU+bXGYi
m2uf83cWPIjo3l9M2sgGvp/0JQk5PmPzldkgH8lxapfGpnqzuHOQCgO7zp3mQ2WkXBUoDQTChBmF
K16xk6kMZBXAWAE8uFi0m/ynxrKNtxSQiXrb9V9lemCEOzWiFm4zFl/xKAwtu1r9Nw6hqrIH8ma+
QT664ybaX3UpAeuWErAULqvyIlOx0XnLH6yKCpx6gFyBFtxUhWcLyx46yR0NtMVxacq+OoNvXCtd
ezsUf1+K9k62uckuYnIng8RoSS1koBMtn6H6dJLvfvaZ29aKWxdHsAuGnbOgYFiK8RBkIK5XrZs/
U+WxQCks9WLVrK+Kt7LFpmush6YZXUBAF7NFJDvJbFFq4QiSDlR7fUIIaOg9AtOJ3UYLEm1yq2K9
eZ2mwTgDhV0uuUYjpIe0gaO9VYEXV5UJ+P6wUDTKdnKH6/Y4TmfbSP8AZRqNUXNStpbh1bIJFZqK
wvq4+ojeMXOQnRfEPPl+SjTbtPW0NjAz//ziogUd0QYYlH+RDOa0YI6YFFZQz49mXW//4m3He02q
xNBPUQ98ArG6vdWNAxztkHTrLC4VvdzJep2KfrZjs+Q9+t0etuA/WytOT6IV+Woi63qAjGK/Tpfd
6Vdob6MbX6ZpjK6d5wSHwPWrw7iEPPrRo4lQkRhHrenQ05PIE01X94AaLhEQWYLWOF3clKP4Ii8i
uklAzjxW2mDdtsHyLarV++QTxTDB+U7+r0tK3K2buIqJh39IAdvqv8kVzwE/QqdLdpgTYLEjs+d3
wLHqc133lNPqIXyJ9L17h4if4OGNUCP18JCagIyLDeRR8YuxDDq5xadgrLh+LlyLi8hWXPUWJPl5
fZ67lUW+iIzTfntsA8fVrM98ka1vA5l6tFIepliJ93cvh7ngMqcVfXWY1HJ8NPgA8AAqe+eRFb6C
CzVyqJhHcj5oLc6L+UHWVBW4u6JL4mO8qEX2Ri3moxqU5zQev4o2b6heKUETFWymfAFtkhl1nbCR
As0DQtMMafEerEU+RHOKhFMTrT47MZNBEJ3oJcv3rqmHh1TRqASlIwTKDk0JbjKbdT24kd9awEsX
zZtp4eYxZb7iJQ5KYDa7RqVdO3ZodjCXxokFbmadiWzOIv860np+Jw8Xh82rHI2MJrIU3Pi/K8Rk
853IjZAX6Mvj9mGDVcYPNCF/lZqfRl3ScPbwWeqDaHQZ4OBaZGoxfxaLWWqGftj9q0w2EAZJYrpv
9hSHKQXdY9JiOK6AQ+PYN39o1WkAtFD9j3RJw5Din/pkmE9qWEaffRAcdqVGdJnAQ07xQHho8iT+
rASBeQ27xiYWECsf++KTly5MBFweljHkeOQvA30If6lNahxltdo45BWtvQi2wRZHWZPof/Xe1CJb
N99slMR314/ZZDF4DGeFZn4RWXWr+cf1Y6FKVvPdOhdlqnT9wwRZvFI6EJAFXqfdjCVELDMZYPv5
CgPPfBL5YBff7d64/GP6w2m1F1fr7/tuH/PGRj6x9ayvpKooo12+zpu9f+qyeo9dENCi+KvuUHyl
KOOHvNaDp5Ac3d7N9PILuDkk0G3NejTH3P5Ak/WDyHNfoV/dHd0DhD3UAn0doDWha5jCaocL+4Ks
Un7xY/dd5QKMC5xD86xWcMyL3G46mOLLYbhZza+pYyQHJY/VqwwuFNHXKBuHbHe/FtVmuakTQD5e
fTabdY9tLeaOEY2vG2/u25bB9rlvzKskcPchHQz7QB8d2Fpil35PIz8EdmOBWo5MhnKynevgVh38
wotQ1jKrF43MQg1Oq3sf0chgth0wHdv637cUG5hZqCZSCZdsftunbtu8+VT5Knc2q3q2vf5C4g1m
6U6/prauXyHqbIy9TFtVh21yANY4Ww3EKl+sRL8tZVapig5FJxvJsPqJta+NB7NrjAdxE1ED4AZX
4R8uInQaq6bKDl5DyGB33lKkKZWZMpNKTJkVVqVdt+VqXUrh5ubjyx6r7t5220+22pabuzMb56qv
A+quqQ/dzALdJovvmP1+opym2A1ES0nFDU1082OlBOi716KbvQwi1KKxKnag3oKyLwKdaPIpN/uv
bzw3H+p0jFfDdf83O5d0Kd4oTTEocRk/twGprcap3vHnXDzRU1w8ZTWvyd22zvkjJW4YKadN9sZG
doCtZ91BTDwp0ZCpDLNPsSxPFR8GFD4gbbq/sm6qzm7bpE9k9WgUWpoAZdlr89weSDqmT0bN237M
LrLQFsnkuBxvxY5274xeREMBAbmEjnZRq5RVgbapu7u2UIunMSJUPVijtd++uMzWby/fZQlfuKnx
uH3ZN1/ezymljKPW2r8RTk1VdYc8O0/DpD/qkPw0+ThU5Yk+Wv9A9nO6ZXUHzbpMZaAgeroVm1DW
otmVsTHeNqM7H1mujmBiT6uhCA0jKKvdG/c30rtNVv9A6wjJqP1nHejGs7H09CQzNRoymEvRoAUM
0KoohYyzBsDojVAM20V2p9hkYrLtH6basZ3pKigdN6dYgsGu59eBXuSgJd3OmlD/TNOS2u38KitW
mynrKd3YzAGqHA+trSV7Xc5pPz2t0c8X8DSfaLhZznlyjOu6v0F0bkua4awLwXvbfBhyKC5qUjiP
E1U+/C7YeMs0GFqOhn0JzGlep6sNMcwEmtHv1jJbXUzgvZvdYt2k8av1/Y5RVpXTyablUmzcJKvo
+Fu2BGh6pAmv/ejZHY1huUZJbFQDJBz0zgy9aOmFz3PXzXs9pcM0NEBThd66mB/7KbCsE5GWlkCt
SXNFYBug+sE495h1IVZq3ZKqHPrf1k1E0+ZWd82NcUGJZGP5DFGU2RcTtB0Aw5ZdooWlb0qrS2yP
ABwsQ+8ZCZVxVG43kCy0OxG+mWpNpyH16ZzRVKLzi09RFK/eCTcxgAF7qLZFaIzPHPe0m5iJ8tV/
cds+1IQ37aENkps4rf5ifbd934IRDbvBiUJBsunZXOpXKHB5mfx9IJmgX2sreFVUmfvd+r+7iJYK
KJO3jvisc9lOdG+lY2LebKfXzsbyIC/Slgd7szzjZS2zbdhkjrwBRLP6bCpr2WjySpcaoGy3yX+2
jcj+B5M3H/ezbdwUlNWhS/4jyjfGP5/+bIt7T1XeZiKth9TfeUOX8sv0/Qfz7z+oNx851HTK5m7p
7PIUxBU6nzuY5KHlArkQOAn7x0AfCsJtLZZTT9hkJ1NxF3WkA++/bidrUcts+4htnzf73n2i2NzJ
7j5K60rnZNUgPCzfc/sK//qRYrJ+QXF58+nbx63//ruPasjUgzGgNmYQ7QzFrB4gKbZv9hJvmNWx
v9jWAHgEq20wIo32KFmLcfvDQ+0jNH/3W63VmTD8adWvErFyjH7dPdDhJN9xSaAGxNei4/qrHGic
fmQqQ7EcTqpl0OV3RNazHJE2PXV24VFPh3p1nLY9ijZqwpNY1lph2XDVL394y34yW3eS9Zv9ewpg
bFiw9kblUEsYk52SobK119l/l2lVCPCm2Gw86P/d5X/d+s7ubvn/+pZ3vnfLbSsVDr99FKnqwY6D
E4Fu2p3VHnCszOJtATh1AUxbvqMCGARtL6Y3XqZik4BN9TAP3oc5AfRq108pKe3FWQbbgky4aYB9
2mTrruSie5iqdPcgeymBo0NgJJ/Q5P8hJJUf8giyh+X0KEOznO/WSmCOYTV1OPpfIusWRRVz5jlY
1h8cm61bbEQ05BLT3Bp97SW2W8+9TxYJjIhFKRaqBHgbMEwebRRiJgqZCbKyeP19y7WN+Idi6PL5
bAzZN/BRCOgug5aozalp7M/A/sODo+QEdkVR5kMfnaTJYJUaSpiuPqL3q5tfQXLUVUb4K/FW5TIq
/bRAC4MeFVrOOQHV4gxgUvbYEbB6DJSKmGSa7Si243dZZKKlq+7VRGSrenC85OgPtr4TG29SoF3d
NhOfbSmO81z+0SSpexJ5ohKE6gyKvIfYoULR8NLu2SJd1pVzeVMBXX92qSR7FnnQDP2jAlr3nVyU
quVCyBZBP7U51E5vaQtUq35oaDg5rIbLpo5lXdUgBBH47zmjLV10l0eSpWuCckvNF8C8RXTbbLd0
0912Vpa/wEXYnsO+rG5QNVc3pfs+G+0AtCjIkD7YVeafRCt2m8kbWcsx2IVG2Bg1k37WRjnpeu+v
S7UNrBdR2EWTgSSeTydZbgqjMi9DqgePm0h14vnRhdKRtOguKTT3KgEwmckggSpviVbJbFPc2QWm
OwPwuRiKzZ3Lts22KweUkARgWNJkIO3khquUJ+FjHoDOeiptDQCjAWJ43QeQgrK7l67SUyIO+XBS
Os+8JhUFOnpB+9VOpjLA0UFd6o9BDKlGepVtfkUNsUxdj+FeZLlCVmy3qbe96K3+rpF9qD8ormV0
qXkF3GTwl7IE201flyLTDb0+FcP0H20yrBoYNUxEsdn9TPbD7b/brp9I2JsX7PK5UNd1B6+J3JPA
ugdZ2T6WefBNVoL+TlfKiw2eHwiV4L5n3B65iavhChSf0ITwjm731VvsA43qUVWxxqs4VFUcXaq4
BZsksedf0xleOyctz1DYJe99+mlfIl8nHk6H0hfwao19EzR8Lfh0Pro10ABDrn1JEnc69SYoVWLG
zWBXFGP9yWzajjqrg2b10G3/6NeRRHMRTQQuRTiExvdc8pu0MvXCwUHN1GovRm80/5hyz7n4jR1c
LIhWHmUwfsx0rYnaHQXTcLgGlF0sCm3Q2xRcqh9TJ2shHChddd+CZdLugpqr5hu9TEP6Ia6Quu9D
3QrbnciqYOZ0KuZqxctPhDMd6ju900qAB9hntVG7dL5YQ11R5w4z4ZNXeVSiRDq/qwveVd7b0Ykq
H3sFuBLZCniVWKn/SNuAiGS4A72iSySGb5f21zcIWf+fTV0SyOqh1cLfey+jfMscho95mxa3yvdC
yAmXqQy1zV/1m3XSd8WNnFm7h/OYqvQfhqKQZekD0ZTSr7D2i9jp4NEnuHSNUHAU0/5W/a5YleVd
ygUUr61Gg/6u2YcttIyj1TBfNJOlO7Rj09j1KN4yuHSeVlTnn2fB2xND2ScGa/KkQVe6W6lIZiEz
WYaV4WROG4J/wmtSOnSPgTae0w6EXrhKVrWsV+4TMX91lV1+MKSIPZAa32lT/ou97YDzl1pg82j1
eJXBtHqP9pKGWmsKM5OMH9Wisxv11WAzFRkECVhuNut6IZnUBpC91u2oz3v19izdMI+r0b/uefcR
23L9QgAYjuAMdipMKcMllyvzcj2WmQyDXKa3dfJD3SxX6FpuwptaZumyj8xAJeJyPaW/A7FlrPuL
myi3re68ZLmZxDPUCkrRwTTqtQTXlkICVS+pJlgKEmTmRBFRLdvUvLOtdk93Jslk96/lC0amD8p+
3ahd3OduMndNDDJabIQWf9Ra34Ghsaje2sqnDF/ccUlVy9cQE9li+xrTlNnA4izOIpxiIEQjM6K4
WzYX4d2XM6xMP9YVyAe1lYfGsYxiQOFNuDRessZur74XR8OfIqVNiNpyw6JL0rTT8QCFeKsHL6Kj
Lqu7ambvXSalCfuMMipQb65+WRlPESUQT20JVE5JY/RK4KJQHQn0FgOgZWDP6vqTkLVEQu+y2nSh
EUKrymNrCCw4qKP4Cj7yziKEXO4MR29ucDQ0N22Zbct7tdhEWjrC6GRElNGqZPbunzNx3H9KAgeC
6+Uxsz1h3jyZMnke6VZQ7ja9Z5Qfwa3PzmClB48gaQePMrtbRinv3Ljt5mMa+dArbDYy8wdyjIfN
x6PA1ZwmUD/YdPXoOPPgt3kPHOVu5fTQtoN6JdOnAtLQKufGM8+yEnn/Q7nJZPazJXFagN029c9s
7mSy//YNNt//Llu/ltbB6WCoFJhShgLTpERzJZArYV7KjUAEUZ9FIoPEiuP8RqfsvIq3ADCbuJDC
PPdFTb2AVl/lluCkEa2Q0GzvFLlhbHeR7XJxd9doyQTu0pxD5ZuLzJuby3axqd3QuLnqSSQy6EkK
Xhl4bk7ERewuGB7GWX3Jq4Ru3X8JvIuDROh5uvDYopnhLP/w1Co++iPgbfLvNauBZHkV1qts+/mI
9oetyLef6Q/5JoJNtD7rHQRRgOmrNz2Frne/Tis1qC4yHdr0MQTO5mF06pGeosVydCpL2YOxT6lG
5X+X+uUyBSrD3htTMaw7hTYAtONSgCWecBRH1YXI5MJwP/sP3PbjX+ArVsBGTruHcamxFllntMek
qNMXWSWNFT2liv8sK6i3y6ewp3fem5wnuqedJ5mZijFdoWdmV895gu34Ve6mPc0SWlrAoKzunfee
oZLaWSiIs47q1kGZ2kdtWfLE/cXUnfSdDhvSb5ql7tLa7j5o+uj/GoQqnAoYpW0Kx40yfhSXdHCC
Ry2ZDS5UKKnvAW91GOuDaP+PsSvbchRXtl/EWggBglfj2c50DtVZ1fXCqq7uFiDmGb7+bgVVSbZP
9Tn3RUuKCMnOwUYK7djbDuej16HevwCzY79hjSeuYFIQVzfBiTROUM6AAZkd120/RpCnAwoMzDJh
v1unkmOdRz3LMYpjppwXGrl60TXsLpYpAVEfyzveLWnH7KxsiHRVtGUUufEwx2CCcSpUZkUgR821
iZqBQfSeAxywp1hQmaJeiLqgGsb1VNuAeWXcc560Ny8WoIvwo+oZKrZR2EVBa0A32zGrb0rODNIS
zxnUw5yDF3ntPkvBcIjKgumRmhRMSlBCU8h5d1bDDsbUTZehYGfwrjtvblGfpBkWL+CawYehgxR7
7L55aeTcupm9UYwBGODFmCIIpvfMeRs9vzy0tgXolF4B+qcA9rZGeDQd8zbKWZ1yfSFCDfiqFPjE
2NXEc/RIpoHuZ+5CgOH/MYMckTNfSyE6aL692624B6eziwSkY/Y16hiL3HnwXHzEahBQ9KndbBcC
AKrub6326IbWcCUSgEYzAaRV7h0n1C6Bl1FzApAx80BybnuojF+ZAXg+i4eCcehMFeYBcEAIlscF
MN2of1AXakrdC9O6siDhAglWNzNk0I4AQlXfJ+GA4RV3QJ43W9hQ+tYFVVOd3FI30WPqkbsRkQcJ
RwoqcJRUKTM2H4wUtM5xqh7CePfj3JafGp4Xh3Xdu9fq6sQ/VRkPplYV095Ohmk3KR+bkHREFTS+
F3EftFyEDgY7cYh9ZcAS4S4f50R0567g5/vx4iLrhwkfuuSiqQ6b6h04EKLNh/U+zG9ACP/jBXm6
cyAVANB4OH9oGv14HoXVZwCXw/Nj/KuYn7b/HmJDpWdZ/7/H+aEDTMrymqAf2PoWNHJ+9RZowYKB
eZan4StvRLpP44wfXeS7dl7sOIGJgzCAed5jGTs/KIUjXabTpzlDMRO4sNo+OqapnSEKFXtUpkc9
iEujBoi6SnGUsiUHRxPOx177XKE85IFGrOrjE55IwI1p53sEL+y/RnuYt6jiji4rEyf1yGYBzQMK
n3d3X3WvSWnj3Ni308Ur1ITaPtsJuvAoG2SuUJzUdhvqsjZ+8OzeOYKSWcZnqNK0qO3Oi22tVaum
uOnOFvc3NFobW4tj/euQHPgfBEVm2gNhGOuaKPBQgORwhFJrw1FFP4iLm2fjg9W38oyK50uPnePN
LDN5S6vROtiDiUPAu416hhPnEL2+3plzy4t2LAU5EpVXLpWWRTu4QTaiYncZUzkmlM6AINQ1nBQ5
ymYf+dijg5i6O4UOMOG4k36wAEwEn63uLmO87IPz9YNZaSnmWDcUkGJjLzLLOa0miiAn2azSKCFY
WTAgz34uS462aqNrnco3N/mGfBcqwzzp3/jMwq0R4uTtd5MAj+1gBmpI251I246jrt4Xj2aJKq+x
9K80ori4j5MjSLT8LWjp/EM79vO5slO8wDEzWlwWNHNl4smHvVPKHG/HtM5DqiU1yDGwNgwcO4Ri
SxSxS1JW7EI9F6Ul+Ja1491qI0ecFvgrKWrJkInx0Jb22bZHF/pTDajQD4b03Sc5Qxth4xXpWxh5
8kI2KCq4AJqhghUJrK1wTbbriVRFuEhQWKHLUDY1QA7NxX0ReAGFgw8RahzxSZxAvfBQewdcNkOj
e56nz9By+9dbnw93RBTzYaxGqF0HdzPB2am2acElVO5AawEIcn41LFXsUaasgNz4aSNHDS6IFoB8
xFDjxHVx5UwCaTOmx2EIw2rDQ5BAT9RlumuXHOzrI0gNNdSqaWYc0am7NkpDtJBBBU5Lx9CQTyAL
6HwAhLx+sDeDF6X4TpBJgD0jD4pU4s/93nBQV+Ge/H1MPe4X8xncANgkNtZPdwnFnbjkzjFivDkb
JhoFTDuIKYyuOU/48c7UW4zkp0gyRl6MqtelezedgmJaaY2n5fApx/Lry8lobxZI0oe1Gs50OUY9
+rNQL3q/F1wd/2qjkMLrox/3gndT1uEvA9eX/6VbNp4fVHblAdzrs6MhgFCR0PEM6M9k21UhdtSt
CHm3/kE/RNEfkzw1Qeh+OcblH/4ryJURXE//GyCbU/FgHbsRwCXYN52WaHIsMXcTc7VvwkRcBjdr
oPYB3QXJ5REY5ZF/fh8aSsbti8Hsr1ZYo1jHMRMkHT0gwgT3kV9A05uolljGMo/CxTjFFqhpR4UU
TtjgMbiG5+C3qJexUScIoklLvNUn9t4bqm95HQbt1EHuGhXu/YZrAvylW7UQT3DBSZSCz/BEIwOX
VdfJU6yH+ja6ZEz6UgXCH8LtGBrVHjSNaYc7zCE0AirqpHJO6uX48+2dEVp4q2MtBV29K8EZ5FnK
Yy9ECf5hyKeOY1ftItMbnzLmh8jjoyQwDy2wjbnTZ2IOHprQQSGdphNmIPVhKGG51kX504ZvZtS2
dqgHIbJhHtnfvbYu90D0DudR06P1uqEe2e6Ga4hhYW1UxGCepXnU1hVWm2zSa1/PbxBC7q5gm4Gc
pFYcaYYx/iPO2k9Tb4+fXLD77bs+EQEY2wvw3Ri/D3jWXkDMCEBAUgD9mGiFEBqvDcVM74E2ZHZB
rZKMQVUV0fPBxOPlmbrCnKNnVBycUPmOC2Lt9bUprps/8eTP2ro4YBPP/ZfW9SD9hjxaU3ALYKek
Fnuw2atdFSFrjUcNqDaX83YSym3UZCgnpuM1ncyxSYKg+o/zuT6qLz7/ggL8eiHTpB0APfzXbYDd
mAdupdXxzr7wNKxxd7sHonW4m0K2Lj7kLQcdneC5FfCims7gHSmxi5TzBBqJvEI2Wltp7Grj4ifj
2mQx2GmWyMVPoYLmi8kej6p2tmSjhSZUpkCCVC9HY1row3sgj+nUdjCZkC9G8r5tZqAN9O2lq8HR
bd386K220M66rccME1fDOM+D+gsxYPI07IDmfLDSeHFRFLMTTAgzbDqxvTB23GNfXc9PDlbl1Vdg
DwLLQGEwLr6BwankKQfsgEa1EAYYGyoj31C3NfK9weR48SBjowAYuOLU44G9H1sjahLOtLrbaG5p
GOZxzzdJbfuXWAFWr3dLy8YJV1XAqBaTCBSwN5kLiCtuTKonalLPj/djDnrw1ZYXQOfmI2DEpnUj
s1V+7iO/u44NCETcWXq7GPoegMUOzQOyoM0DOahHNtxkjMCQe/hUIeIuzGrHcYSwQ38YjPQRCoru
QWqy2Fg3PEzB4tVkL9j41Vji1/bcSCfcbOtYMNrjA4T/dBpRQwvpNcgO3bo+yJrO3jZGKK/goGcz
Cmx93D040wvZAAQzmgfqhoULzXOVn5sOikd2hjwzNTSsc1ClYBP2x3JTkAtg+fS9ROW2wIS3C6JP
G+iK4cMYktHWeRkvsTSNVhnyCc9R8DXO294Iv6e2+yXrFHsDg3t5qUw7DqKSm2+9OXqHWVTJTnnd
Vxs81te8A+PfyH7jA4rGaVCC3A339eFvNGpApPWiknLei3ZAmlmHk02OhgGqmKQ5SrP45AL1Aun5
CaKTimWbEAKBJxqSmiLYubJNHrMfNiKJgDbVD9vKGTEVzkuhRA9mAwbwSybrS6e5RHvND+cSleg6
Jjd5fmXzi64qlyWUMTDU3Vt94BNR6TpnWfLfx+QpofUsLHmyrQEqBI2hwFZsyl1fJc12GVdCxBC4
5i4kg7XfM1DVNqib5XjIuibhLUIRCEoJIsXPCXUdXUBKY2qWYa0ZmD6MdTgNP0xnhuUeUYK6XeMg
ZIuqnDp8CQ3b3LEOd0nLXf0/0QG/stl0nZ8nhrlrsqbaEALgPtAt5u1cgwbEd2yoT+LmPcduE3oo
AXV9zdGH8hkolNA49nh+9gyPz7sPoZM32FsfbDFBmzBotyhz2FZlbr+5SEPtJhzf9jWIsZ4k0n7P
kLiQm9QHKJrXTfJMTTbMxqYKXfuw2owqKrccMlO7fIrEFvhSH8IeTnhzYqNCiXu0a11l3MhEDTii
2h0oAsC3NkgP+g46eLLZU+GBso+CHT/vj7bri83YV+YG5DX9tdTZviY1rixzu2dWiuJtRvZVpwTb
eQDfbmQ+uzQSeXr28/C3TLo7mzvTtS30hulDV8qwBv65Cze154VnKBLOV8Yr2LDLm6++biichvVg
/D6KDoTb7/YPKy5rJR0oeJxGABJNa9+ts8QL8E/skiFGym99W0s8Geh1Z8PAnyZFad8as76XDy9s
PYKbDHfi9MOtby11VXZQ4NlEvnF4qCcxbTtztFAwokB3Q8bVA5UfK3AojzFg4zu0Ft+DabJ9Qjai
PTUuizbgSGc+MHAwusNwzjPeXmO/aJ9w+G6fmgxPJGDKiy3ZqOFZPD+WkVgmlQwbzc04gAxeAv19
WOPayYSIsRyiTQzC1KfVsb7Ou11k+T9eRzuMHJimGsQYKLgekNXPw79yKBq/Jgabjm6kxsPMo/63
qbU/gYMn+5514pcBCXibHQ+slmYepGPv/iljXNeDtVJ+cu0pPkSzBPFxNbCbCCH71ozc3EQpKCGc
WOeyPWSnujpq93HW/EGj1U5DaqKwRM0FdZFcL7alG4IoSfN6hZMYtnWUGYFh1kjSrzxfPuTtz57t
oDD+H/xfFEG22ZpullVMJ7vIiwB7jGRPiWRKLqM6BxAdB6JLM1hnyVREcXW2EveNTGtyGtXIecA8
jqswnasmryxC89YMwZKuHgUYD3Qe7p+UnTSs5vp3XcqN69mfzJ5Ew7kOqXc3dbXp+XUKorDVNMYi
PEQGrma1hnJmzY7W2d0upD9jFjqPw9DdDxfSnxCavxRMjz47mdsLi/kL3UbUWtS3VNhA3d9QxAl/
HVI+nGIb5UDLBUabprigNbCpmcAP4oIBZskA5nmkdunoFYAB4DOmwAi1zft0gq4CMD6WbkIOLhVs
4UF7rIcr+IeGBANymuTQu1VyBQLQvEUOiAubCjSrNJzEzG7Uy3tI2DhIbQpZspuvm7xsfGCQ6qnx
gziKQUYM9GsJDALqknlxaRrAIVEq/cnMmfxk5KN6jFj1gq/daDENdXFSBZTpkOCqg7gv3B2E5ofr
6EJ7kdQVI5VCQisFFlNrNZKdGgUUAtTPsJ8FS/qZZ0O34bE9XMa+ePvvF8Z0sTzpQraqbKPALIpm
+4FnZdURnAQEQb0sm7dE0kLsKtQoMA8fsDv9IosqR0EE0tRzFuGK+Z/DDzYD9MTSyPmWbNSoYVB7
3xtAiq43zkOS6t1zPewc1PiiqATbZXLgJs6/+WbQuxGI/P1GgUYKSlRr08b1zo9csF2+2x0DwlYV
1+LQIySs7xx1o7WrOsA5yCHSqD3khhg2fj1UNxt00DtXACoVWqoCkX0sqltSpmwf97mxxFCgJ5pq
h2rkCY++yXyZ87QNqq6ed7V+iNWlNK8srlG3s46p143AJDc95DdncrumhfD3OVYZfR8mnu/puOgV
NoOEQhZ3KOrFHRu2DE6gdN7ZtmzcJNAxcao7/xiZ09ZBtvQso2E88/ceDclBtiFuAV5ax+Rep6wr
rDbqtQo6RKb51515jb97RXOIpuWt0Ix12joDjMg/38pdDA1/9R7JZnmdezLrG1c+flDdmH1Xb6DE
7IY4hI5mwJjZBlC3xIUxtA1eo7zAV+/I6k0ZmfMr2WrbAlGVoVDv2Jivwwzq5UZM5Z6cpszTTd17
4NQ2zPRVseYra5Ppm4cN16YB6dEN3HwmYDhXO7NMADrLP2a7M46cDRHYGH42Q2h1qDpDJdtqo17E
e/do2eH31S5LEd3s0vMfkT2AuNhRCy2AgicOnwynDZ/aoTfAEmIy3AhbHN1alDs8Y9m2lK1toCQk
G45ukYEBQ4fTREiJTtc6j685hZBNK85l+KgNifdbnmTpkVLNayY6fs9JOx6+gnsL/EM6I012CktK
Ba5mGmeFpm12pOdgeweu2LFNQ9QKAk4szSh/oqYFse+Zp82bP1nZYiK7rQ8kNnL1xxAPOZAogrYA
SjP5W8qa/Cl1k/E85PgNo8IHBYZirM/4RgVcHtXml3Ty/0imMisCuwcIdPUWEyTJOuHtRFhh2wrx
ZvA6kXTw2vh2GONKE7m41Rbp3/6gvxKK3Ei2d44mx9OoscM3sg8jj/Z2pQCAeN91rLsLyMgocBo3
qbtNK+DeKaa0xLhsTyaXzfs5jH/vpii7TBXksqCqUSebMbKmnSRROXKNJO/QahW5Xjf4OF1BUQnU
e6K/sEEN/yg08CAXtgRvcxw9QA2ukwftqJwQF9wsaeVhdXsp9Gyb9FZaoJ2YwZ3hbrlbjpc5Kg+O
rH3oxnXYSfm2U21dXImCVdG15sdiLo/5hPPm1PHR3Zq4LjiKASBAGuZFZD6yAdSjEJbN9+0w9xAh
1vOosU+dcPrHD+YEyU3AvYeAsyI94a8w3fDZjbag5gRdgOk8TKwI/5JDg/c/ul9DrxiDpHfw4IC6
2OYDHTh1iSs8bUG8HDpQGvilm4xEHt73SPKFUu15nm3F9NWzy/lNVaGHq7SsPDmFYb44VgkKihl8
cFOUFoFoYl3P2k0dYFUgA29t8zqiJuzaxjFD2sMC976f4u/dVx4IsyIAUVrXlpsRnBh7v8v6a+V5
wMRqxxIjtJE8ndsWZ8/nSDXBtNppxq9s0IoDnVwFLoL/RzC9JL4OttMYVee7t7K+BPWMDlhXz6r/
Yk0P4cHINT7F5rjhYCy8JGORfeLgctv5TW7uLOBnP82+jK9jzrDLsUoX9I3TxkV+7dW92eYmjoV1
NAypviSVAUAxBJpc3B/tIbH7wQ414gEgKT8HctxOy89z1kK0tolAIwihjQMS7vURZ+S3Zci8Nr80
M1TTkzn7DpWZjdQSMjZgWTr37V9E3IPxqOQzNNPAD7kfG9FdulH1F4A2+qW32mrfLELcR4BpwbKg
Prx6ZjGJY8KbKvk7HcH+bhqQ0OKtE746ifsETbPp62Cxakt2R9uR7lzsUMz9YQ95akDBxjqGdXWo
jaZ7cPUtfNca8amxQIpHqvFkS8LxmSLIZOlre5x9jA05qZF+/2zjOXK/xgT9ZduFTuik04eFkAMY
9ETabNwo7Pdm0oKhs+qSfDf7qLZGsqp58HXDl0Sh7vYxKF46N7xEPMRsd6ibQ59Wf2ccMCVqlO7l
cVzuUSrVb1C3Bf7n1U09f86jh8K/N6eaD7XpNPMzZMaKjW96bE/G0umrhw9LpXr9VK9P61EM9ZbZ
shujh9a5X39UUQRYBTR2lgKFO1I8Z1QoVUjG6ADGAQl2bF3EcF/PsATd1TvQELpEh6qEjBJNyTMF
6G7knbwKfF0g5LrigMYepBFZDx2xPTZzV5+Q7bqldWSDYlu7f3RDKZEhA09ErMM/zKGgWMO7QqeW
BxqiQA3KGBng2+/Q2YlQsm45NzvWgnFtxcuuMdSjhoC1dyF3ccuCa8yvlqZl7ubRUPblV8gNl3s/
UwyCp6OdXpZuEnUZslmlj7N0aYqg166l2+hn3QerW/EQCXIdYA99eimLuT/kZvG4mv5jeXI1tPLS
1WuOUMEGWkUvtLwcBFaTmTHIFPxcO4uFE0jZ1MEUGu0lReleuYmSsrswT6T5nqy4TJBh4PfluUSR
4rEYR6fckIeaD+MlkqyJXiSh9SBOOQfYzM/BMl799/M/LCU60H/ZBghASjMxwN4J8QIVNs2jAazM
o4UHPtuEkeo2jiWjw+qJdQwN1cBv9eyIE82oS/5jLjmZ+XvZoYqSfOtsfzbcC/L7u9W0vJTRZOyI
8+jX1UGvFDootopwzx9bQFFrQqNLan/JSoCmZk8gDaGb8b1XQQ+v2ixhgB5XG/LTmHrxCDKBaIxv
65R1mQ9h+sXGtEcWdnWv74C3tdoqr8wC8i6B5KYxrbO8k3VO5wxpAAgWHnAzqoR9BgQ5qTUvwsxQ
8LSQdou2blg3V7It4s0mSiqObZb8kXCnPISqYg/2YMv9JEJxcmsvf+WSfwe3Uf6HUQ8a0+8Cd8sd
du7DBIRZSJB94wkY4BAA1WfsCxVjl6LMwWjvA5Ofmd9nZ3I+pUAkvgxOvG0aw/lEptJqtmYELlca
qdlEKpGnDzQS8zgG3OvVqTZqF8/k2tgZRuPvOj0dG6f8JCsjaLH1P9NDXKk83ZlRB+beKso/9Uns
ovrSBR5HP9MdMGu+OM4XGlB8nA3fLTt3r/TMH+so3c0M6moUgYwyBAJ7a9zQYnieQstW+BvcgJef
uZcjI2RA7w4Xj84xRp3mqS+L8NEuOJIJ5uC+NY75ZzGNw9/+U6EG+++ud7+5YDpe5kKupbwlhnQ/
zGXeOG+F8Je5+KcMN0CEIGOpUc8xLp93Q5jJ3Yp6tl2gHnC4zlAGbkFCtGp2tp9NzzShHVF3ntTO
N9YnM9BzxVcQlUV/QBkHZKj+GD/jQG7h+yXiYPCAo5ZfkqY2PoFakQdsNutXUH74F1naf2WDVtEY
k+ZLPhX21QNq/tXk0M6OkPj8EattVuttsm6ontPGq14NOSN7AB6sHU1g2D08JareOWGrgsIMw51T
zt1V6GbQxVSF3khSj2yhm7Ng0qVX5Eg8H6oMthzddrP0KQr33qcpG8vTug711rXNyJlOMe4N8Y5L
EL/icrTHt08cIlWWxjh6UbdPe9VCPX0srzR2dDC3crlJugbgZD0k23/MIReqSbHLcpBi+TBbz+nG
HiptrXUk3j3i4UP1irxQj2wrSx+zuxLSfuLLnZ1ifzX1zmanv+td6qUFkfeAZLqNtBHQ75tBVThB
2b58sAo/htoIGLKX8RpDNhalOPIDb/W/mNWIfq3r/Dfcl4Z7aMrHgA6aIHy3TSA1s0mdZSIgzqfP
s9QYhfEV+MjsmnJPAq7pqjMYQn9ECCM9mG5RqW8m9HI2BXCjEE4sE+yuave4nkaslCPxS+N3Lx1T
oF0NCYiIe/j/xycdcq17C5egT/TJlUaL5OnICjCuw5kM3D5IlaYA/uFLwgoH9ggUza0HCrsJ3qdS
bI7/90C1bXFavgPwOT4Yqkq3BXMhemi05yK2MucBe4ZdUvfiUHjzwRee/0SNyWsQd7Xh7+Y0/jBx
IN5uqd1vKACyYEhsGH178G0DXNx6JsWOkIaBJrNfnArIGC6rTaFKQaNtebj8AjVB5sXdjoqZqGSJ
Kpp8x6mwEzS3q4l6FCaoEIrGJr5Gl2ooM8FXWO9KcM/IBgp0YbJDDjnB6Rv8SWSj6pr53bGUk1Bt
jWvbya52oVwdDXlQuVV+85XMb2CwyG/DAJmDVoKHnovEtzeFdvMSHOV5nvxBccjQwmFktXUxWnla
51Iv0/U5yjus5mUhaBNvM2d2rrTi+qqGkb3GEL+DOCjew2qf5rzZcOYAH/ruiPpQHYwMqoaMm8Yl
U6W/k6rNUFZSG2Dah40cNFwbspGXbDTsjHIKbNn5AdlQgmXUyzI0rqGT9GO8TqxQsl23VbP/1dJg
V+p2ZcbA164AIrdLt/1ieWYchHM6fWpjv0OuX8bPHBvAvVv73gOksnNovc/gIkERyzFk9a1godiU
vM+fIuZkT+BjyZ/cxr1wHN2vZHfwZbuDGhIEuUjNzte05JKbKDiG4uduMarWaXa1CcAYgSM6FMo8
qp/IUzztvUcUTE0gUwWmWI9KsQO+UywaK1Bv3cXD/I10VFbNlA/DO/0V8jQz8jH4qaG9ggrzAsiZ
2dvGcT6BLkohE9mXYxNwB5fNvVWbj2SjxtZevJ1euGoxU0AOJuRHUAOAiBQMIZvVtqym16giJAoV
VDMpFqDFOBC49UAmCGxo1MyVr8p9c04mOmrbSbnvC5wAPLdMQSfc2Y+obkJWSobfWALqZCNW9uNq
n0OgHxWPv5OJnBRPvXaWf3A9aTVRWFHyvRAuZBV06ivTSbA66uXSIxv+OIdCgQKYnNSssTT0S+uz
VfR/4kGUn+YuKyDNx7eFmahXUG2dQR/gXiXuua7I1PbHhrEnMq126hnjhH08xc0ZlD0TF5xA5Blk
VgGEqJdZ5wjJ+6Mw+f9aq6kUqkjBcLs1jPyy4ClnB8VL7pR8qW1ccckxRNq0T7zsaQTfsxWCpWVS
ef7UgeLySQlR7CmunE1cKFNc0TlLHGgRnG1oTDoX95MJY2XHwDceODHuWDCqoax2YRhCiFHTaKzz
iB4DtL4vKkTt1ptUAE9Kq7lZcqz4NjILB3KirDu5+Eo5eRCeQDkTs2/UzJozo+a4dq1wFbi9cxjc
+2aZcjqRXbDKvhUZamk7fHon/m1QhnGobOxg2eA1L0ADti+mrWogz53wQDZqpPHbpKR6Br+gAhHa
gX4V9JuKZA+yVxGdyES/N7JXQxgDhjv/Ryz4BZfYAQVtwNUrHzIYItvVnWyObh3zz4KZX6CyXjzV
lmCfoIqKrEzPP+d1bhxQTA/pk+mpGyB64RCxN7LbDwubNwga0gdABuRhbiGTshgX4m8KpSaLQtx4
j1B/W/zGPHTnOm8ulsOja6agCBmhHvBLEfrONpJKnYoijr9UswaNl+LFtIb4ue3VbxQFJFB4SBgk
lWnIq2IGVV03PPRqxDPJSMOTYLkNYEupDss+W2+2AR16iLCRfaC9tmdz7zFrq72ywg6q0mVbHCuZ
P+b+8Aj2aFCfuxVoLda9ZF1Xs7mnjaCCsOuemX6+WXeQrTLi8mXjTCZkICkUULtNLl3n9K8ML0T4
Qkwwa8gEzQRjqMyFXGa1/yqWbD206cISdOdgXi+ZfREtUrx8BMW40wAFiESPeOw5F48OhGg2kCnt
DlMRe4/koKZqlToi1ZQsweuMVk8D9yaKMFwtqYuVqKH5ofQfcXyaGyswAblEY8U71AyggLFUkFCz
SQFRaH3EuBoZ5MTJ3I3QSiTrMoYc5F50U3wiW5WVP7zLHIomowlF3R3ScsjT6+ye78bJqa6zG9jo
ZvNMtj5PTsKao/OHLN3StTQN54DbnC0FiiJG1tX0Xi0c4rZKGPUJbD/8s9/5t7Ho2XPfM/UqknIx
V8JszoM9gklDR6VT+XFSNoqbX2fWc9iWyyRpFPEGAgRZ6h/AoxQwpNV/R+Fat3Eb2wPZ4VC+JEn0
qZnN8ncIazk7F/nm46zDnKnbQD7XfJa4ZJywux15+6jEvB+A2vwagoF4NwiHQYq8Hd5yNv2wC5BX
oYjX3DaRY5873fQZ1B2Wnhc5H4fa0d/Z7obvIXdL/T+WpxDc1jZ4yYOTDPaNGtNw7VvbYnemcKw6
3jkk/7Psqv5xNUMoqTqPtfhEpg7Z0JtbHe8kPFSqykOdO19WPviFM36Nq2stFJIDG3TgSfiFOOJL
slGXGqvt+3ZDXQocmFgCW/2paoy+O8xGGz3jt+882jMLYjy9n0dtol4MbnWJpMdtNXk8fsZzCpKU
76HKtHEnozxkFrSNmim2/QBHmWJPQ3qVahq8XdHxDJcKfSoDVLfWx85Fua3dnJvevfRJVxy8wZMP
ayOqLEKmvMMRcY7tP2XGigPZCtfF4ZAC60J9putLuqqke82kAajUrFUEdAJuPskxGkByiDZFXS1M
nWngMdyU2KsmVR1BU1TferoTQMggTDnhwwB3OCNyXQt3U/VDK60tU5l39XWVgu313jWKyw4iwMNL
VxTH3HWzG9Ko+Y1605imtz9Xo0yHbPGYs3+YG2CZVxOFAQXyXTghcNN6JWooYmxx5Qw6IRA5aMc6
K5bRuIWuxbRdbfQGVDoN+7rtZbAuleq5pmuFx7Bxvg+Zgyt0CgawyL1AbOR4t8jyA9hdh0q2cTo1
unJv1tV8niWMx75SKHcv/OrIVe8dS7v51EdAhlIjY3/GJpswpT3hR22NLF0DJus0ulGRmkgMMdQC
2IV6HqA+d4RaA06diameyeZaqVadqb74LG3PStnfCx2KEpTxQYXq6DR+8txEU/LcS9E9tfURoqud
BO4Q9kyEQIUnKsiaHjkzINZ6ewKlelQ8rsUgVDSi+A9fyJ+zuH5zK899Lp1YPFXzk512bQIoA/73
gWf5bRkOYeUeap7nAcXWYS6e61rybVj2fEdDcqBydsR1qZeeOMiWAb5Oi23RdezGXdADt13TQooB
Q6Nw2C0q0XhDN28blvKtk0NUhzUg9qh17UQWSo5rTNcDkkWPsYfKjhEfXoDd9U6xN1eQaFJpZm2q
WDYXYJvGIxvro5GWzQX8JkD4WPrAQmNqKK71xrFcpvzKvdoy87nMUIqQQgqkC5HXD3Fj9iA1ujxv
2Y+ejNMRji4wMlDMoCAVXuDy0KWYGsJ8OG2Lk9UAYgiNrN9RGhq9lrH6LGdfnH295XJmheoA1MnN
I68fHMG7cUNdpsdDxWTgcdXsUJQEDxlxJ4lbLt2A1cnYQwNMoTTyp62x9V+BxpGJW7I8CmgAoCWQ
8e9hNEzsCJfo8ZTiVIjEQQnh+83Mov6aFXV/pd7arDbQ6uX7WGUoiAQkMLfSv4E/wMZENs5l0A31
DLfTSr4lMIE5jx1UDSp75yDBg32VmYLOUxuXhsbL9DaCi7rkavG7Ab9DV+6oPlAaySHPNd1fNaC4
hGzMCVE4QlWBvi4NpJ5tdtM5wefUylB3vyJePBXPe4geAkCn0Rfk0Lj5HSS3ky2r5jRIytg6Yocf
veJwFz4Ai/xItcwNg74mbk7A3RVOR/BuJYCdxu7Fz8F/Wo5Ou5tdDiVcbbMzA7j0/IGe+76FEu7e
79mTJSwchCNQKIAxffpKDpH3PdSW4kPbeKC5U5qyJ0JyHSWzulvETi9ea+CiNzPvJA7zkQH2WSQM
zmszxZ0HekxdSkVGHBvjTc5YjwuXsriUnvzYtHYMnq7VeBeT6SlzLzzg24FzQTXafE4dMZ2jqp3B
UYPhaoN2B34jNC5UcWsjlIr8Km61qbrip/8j7Mua28a1bn8RqwCS4PAqarRm2Y7tvLAydDgBHMCZ
v/4ubqUjn5zz1X1BcQMgOy1LILD3GgrvW5m77bEp8vbIhhHHKYp1igS7oyF9nA+oPs8N3sz5EfKz
wNTDDA/LPBA6OkYTD8ecDPIkkDLH0HLFZnCKa510a88fYfGQGPVzh90CDCfTfkd9QIkbT6hSFyC4
lSsJo9Nj1hgwSLIS+Gb7LUD4fiZYsgoz7L4HuDVqNegTEFgA/7WdXDSWK7eMh0grjrdHuoPSFGDO
6Sdnso5/ZUAorGYA0DCw7eghl1NBDgXVZdUXZ3Bt+mVdxWzZjy7+wP6QihXe+32gCwc8P8POd1IZ
4iZyL1qGRSKRYdDOTaSReZ26FwpoQgpg9yoD9GKluwoveB+qfzNcN1VC4Tc1X8YzQtfDHmFjW83l
0aWEhjSvhA/vDmexNemHUhNn0MW9x3XpveR+lD2lpkoBIADnCQ7i9Swb8vu1lOUegAuefqGXFPXz
PB63iQ/PJhb1OMRUIXyEkPXORixNdNVI85uwansH0IG/snzotZqdkV1haYr3YqHMwIz6r8jbloCh
ZMOVO3Z/dUVuQfxRnhruW1vwAvsgZ45aezVTQCNEPd9A5T3c+Ub4pPTIAsf2X3xXdTOI/btnu+w9
ryCR0JkG38DcU97CJNvDT5gvc+jhLGdTlnM8N2Ncd2cYO4AJxzUHTAV9qWGV+8wAf6BL+U4ZoXof
J0CM3NjJjixR8lpHbraITeyZIWgC1kpuH4qKWZ+aBl4ehxAfurBdvX8M0lwe8bBdqN6t4PsQrWhN
9b3pF5MhisfzCkuLI62tI62Yj2X27+F5ts6ck91lS3iV8o0ZeelpKlR2oitqcNIFlSTrohWbR61e
A8XqiHyDYtRwLHrVY58LdFZDP8Js/sGRLaXWoMJZvA3PZa7m8u4U7qnxBgCHdnQJj2bozbN7fzLP
CB+DYCGH+yrC/rQd0veGlS9EK62x3YbZXQbv1bEIN1nb8T1RUqmh/iq0/MADJ3RFffk8lwbATbV2
tqNfqH+ord5f9niImh9CMx5Pejyk8rplxfzmJgoOkmcPA0L4wxqvMRDWhyQvxoWaQ7CQ/afcgHxo
LdIJZQ1I7ACaMcwNXdlAbkMoLFWrR1/CcnkowMKAUuafidSpBkceKnu8Yo/jbmjw0U9XNsNyaWhQ
mZGXawMw57slRDjEIUtBeGUQSMxLX0PvBg2xo+kKv/1fnmfw9V/9+Db3zQI7AbQ0pNL2w8vMfPO4
93FL4lirgYPZTIyRaOxwgsmLLZBsw5G6PjWQTDrSjNJT23s/MFVLVOz18vGqxRcLBeNoLGHMjNev
YUhlL5gN4k/LzH0Ph2obhYH+94vZcNNVP4OsH129Gr6KIdE7McDnKeR9u30wBYlkCLvf3wOUIKdR
GqA7cPX7jjvzkDr9sPivx9CA5yoJKEDnw4VpVtuxHurLtDoOJMzjVcgxAqMPEQ/HxdprZTgr8Lbe
wQfd2seTb+3pCmctR69LZFahxqW31OdAT0KvBb6y9zldnuBDQ2IjICImIOVshfSHu7hzLf9iZ5Z5
CV/wDPokYZmEp6HyV8gHiie4BuFrQmxN4m2qxJ4WsgaEFLumW2Sa5dbqRlT0AOOHG2pcA2+YuNZa
g1m7o7JD6Cl+uI+SGyrFNPKf8z5VKmh02c0bm8odduDPMPx6lHrK3zpwb9etlxdq1QC0UqJCf+Sz
kTS5SaeeJXfwLwPUkaaEVtQFLAO0k+ZIFyZri9FG8hmvzf95X6X9bNlrqFkSX0S6dnOUDd/dGSEU
Yina3ekjFGKDvrt7RgOs+l+T53vpScDeLqCLu5jmFLcjx/zCUFyrJrc4URc1qqi8FWuEG1AIcJ66
0FVfyk9zqT8tLBhbQanJnYs79JHdP+/5D0EfcqpRDS+NH/ThPz52Cu9T5z+NU0OhxxWoc/nh9xi+
isdxLPjLWAGeHxnutKXQhUcVPGqmZEUhD3UIsNGAbC7QIC/CYNml7xu4hyOiGVOVwysyPHOhkT/X
yXcpy6DAG+pj6sp+HUkpd/jjTi8hly80AQIoOIOZlX+285PooJH7KLJQMYWaCBhNW2K39aioDLkC
EikLjZVnD/EhrYsYVBgbYMJHHIeQJK/bnzRoGBXe7XT5d1zQfWkh82BgYgEcJ3SaxdRfwEYsgziV
8sdkfnAsZT9dLGiLIqwgOCmMCJBqP36euA2kADYoKzqgpTLiB983igxrqwQtZAZSd8TzwpYqlobY
UERNRMSuR2zP8GwKY9ZD8x5coYAKP7zD7rzxbRwi/rtuRH2PaT0W3kfdaEj8aAMBbZBtOqM+tOH0
PP6xMgfzoIPmk4LKfd/0WQD6oImEmYb1yjyH/M2Rj4ARYXblrJCHfi6xe5OsAlZnatfOoWUW7oZH
fgqddNTjk0KIU6zqM0Um/xCJ6W3SLBvPVmTHy9Li5cfQeEfXiIx/ck9vJy93vxY6GQIkSY21D3dq
PA96lyXkjbcDqHpYQpNk2HpIjy6qUYA/SJ3uBPIRw3ZiVCHmwMHJWSZcekvRts0FKNL2Upk4I+Sg
tiler2oD1YK5dPqpabPNwELjUJodslneW8nTNxhOpu9pk3QovOh0jbdL8p5MqANPgNCchGrUlxhF
TeDQk/dZG36vAOcKaJqUY7vkHsjTNJr6w7aLjL2Qnr3kU3LFuZwfoILIDwAAIwvhEFybOiKZVNt5
DrQtsKTex2l+CGFoicMSHG98uHBN2cHPJCxQZW8mJ4gmGfZP2+Ln2jaji1MA5OyxJj/CN9N6LUvk
9ikUOfsc0uhjMpsnP8I4tLINdo7Tshx0cyvZ0IOzMLEds4z65vcg9Yb2VxqDNmB9y/oohGhcVDkn
RyEPlcTFCgql3YsIrXYfdQC9Uhi3hn/tlRNQlGjRvSQVpAomMNNQ6OpeBiuRQYtFZ/u76iy4gy/b
n8otXfEKUnoJxCRW4CyNezg6gR4J4ibSCcB8GTC+88ZV7ofNIoaj65Ga0qmqI1IBXRBDrnFJfQz/
4OM4N49Q5Nzd5Zaxo36aQYN/haDmfMBBN4RvM55LMx7PoLkNtNTWU40P7q8BCkNVQsQT5mwDcKRN
mQZRLvJTlLTm0uDp9KbiGHVJEf7jOjDyw2ntu59EyNblRXses+Rrb1cv4/wSJBU2Nl8VWZnDknws
VtT3GICy9Q6rVH649zO2ymTPd9DV4PtJNEAd0+U9rmNzbzEHEOhJztIcmDJ3RdVsGvn3LX/f3Veg
ZIeVfKJ7bB7J1UzxDooa0hMAOXytgclZZ0BmbCmMUMTvwo+oNqutwYxiLc02+Zo50Trt4+ILpC7G
Jwj/4lw19xdieolGozol07jRIuWXKgT4sHJRXGRGyy+GdPhFQDdgN+Yiw+n33z66wkm5hYHVhe5k
jo2zYcFA5sjKZaMjWBynDX+aBVe+Yd+ExBk04J4tyN6tOeCKBwg3RvsS1rAbK8vKq4pcFuQ875YM
NMCAPhhsDy+ZVqjwunAcq8wW+5XRwytvjmA3I5f+bDM2kcOYijq1giYcODlkSEazaLzBnwl84Fgt
vdRulq2yolMrmd7rMIzWqKBEX6rW/nBq0/npVBN21J71MWj/91SZaA2/Nont2jxVhPxDZ2W99Kqm
XjWzCJycyXicxdAYUbUFl5W5ae0u/BxPNE5TTVOoDQDIZ5r4uIUG7/PEALd1lcavvuH/I40uvw1T
wvdDi4OR52f1t6Fu1oPvlm+QBCm2kT/Mtqu2/THprzTeWeBR4lnQwUq65iXS4dVtp/rbBP+AINPT
Js1FA+LN9MOBxuWTHFR9JTHNJDN/jKGDHJzWbGOL3kPyPIGvROrn3hPFccneTTPtlpD03GW1js+T
27Xh0h+3Uw0E8j0aG0Azx1w1+Gpi+cDbSR+Lcfpisiy8NUOeHwr4cQeGafFT7U0/KBtCjcgUvqYm
MlmPhEkirWZZooCKDx6A/9kIOCT3X7psZm84usJKX+zH8pmCsuzkrhfWa1Nw+3WUBjTmOzP51b81
Iql/pS37VcHJ4gsKtjHWt9E7dq2QT00zTRsNJ71r3OLT4llifu07APLmm8AA2U6wo/iGz6MIqi5y
rlYYg7eXmyjflgbMam2vBmXJAwt9agZ9ocbrEmufw3G78MPWX1AfiEYJsqZVtat77/c8SL9raKdB
IuHRR5PTUMHud3IPj/687Bm0xjmUFyqlLzTQF+z7pEvAwqAfsBMdcMspBFef/RrEBSHULNTHmmqJ
Kulrq4W5KAHoxckjVue0ymYy2WRsAdOIz0pnqO4wN/zSNfYPyy7YrynIvcL4Ercc6uxQhUZGqK6v
UyMBBh/V3hBRfaV+08k/dYFzVqLQAm1qKjPUI1/6nYTpY5qZ53BustgYDxwJPl8UtrOgaZA5RGLP
QTWR5lHfvZEoGsdSOPg94977ZCli/J/23abowaTz7Qxn4qw/VW2HhLEDBhpUGPiuyJMbMim/ux6D
msGT2oWUSDBZlQEx3j9zeIcUOUOacNMKBYHlMPuH3tKixX+rUmCa0hucmgzen0CHOckThR1kIy/M
tBYU0V0VDD024HF8vqtUkHE1kECA1nLibUADdzclz/LdgILSwnVEfaNmQmUmKCpgK1omm3tfr7ep
K80rTUBVXe3MCSugA4qhDNQoZNCY8vcNckz/SUuYzpt2PIvBzRJwny7LWR7wHjuagftqfUC/d7qp
xsZ512XyR9wnAYgC4Oax5j3GPgKvJnkxYzgXQQ+uNJEob2A9PocJynABXud2cP9RktOjmn+0ladW
MocAG8zpgaGgHy6n4TKFPOiQW0E5hCGoXPlP1mKviT82P42O5Cd83fkJGYR2HToTzqBz331unrBX
16suXs3hcYiFAhRMFNDKwr2UcTmi+mpCIvlPn8hKudF+dDW9qdn0SCq/2Q1EIVs3/m6B3xfYMbOP
UJC2TlFZQxTSquPvpWfsK0jpBnHT+E9GxXCcYHVyDk0Dv7Fpl3YyWWHBsbMAbihwP3IGqGDhxH1T
BXKnYXnVc0A9sM/SUMzOwNStWBnAUYDdrF+TaY//pBbEA7LY6V+gnJ2sffy4gtAeVX/ibg514MJq
143Rq11tjD3OBvbLlDCA00uTIyvR9eBvJO/3bEoioBgSCdBr70qYyIDGCx6O/x3jf+QWCgBlnNS1
D86cIJ3qEnSsvBnsgwl1NOWH1lM5Ry6OveWS5tDs1MO20J2+Cfx0kZ4xy+ppNLt810jwxFwDx9BK
FytmDlCLmsOqBcuHrqhhcsD+qmi6wMqq4sRDC1rfkwYB1/HGLTJK+ZL7kfUK28nPYRNDVuQxGoP+
vUrb8Vvb6W7Ru5Z14UlqX1Q2ROcBygOPLmvuryrxjETXsG2k5xy5Y8WvlVpXzDNfkz5LXgu1rucA
9qnTbehe6zrfO0bmXcTUmK+TUdwjs3PM11zIT9GfMSOzspcRLIgC6CltGV/KsXTPTo/8C8uit66L
2yePd0j0zoN9kRYQe0nsNVjF383Wc5aAWRpXcLp/MDcavwrbmLNQfXSkfqfKfmSd/7l/8sH66we/
x0KG4tn8oeVRbtwANl+aMTNfx8gNKQJ5EyeXeezPTBqbIxP711eGFNhhGr1NN7g8aDxsgCLg0N7Z
VuumeZ/afNyXUAPG0DC+203GIXsgauDqEaLgkWXd+2Qmwz7LsymIZDa+mwaOLB6Poo1VGzjgwXUD
/CoghPYUT/h+7EuYUMOJYh7/FDdm/CLx9oNzj/6wkqw4PhoGvMenEISIjyaKsYj+Zz9OVAleFvAq
pBcWEnAd2MSThfzcvy+xR9/jLTYNEDZ28yGwoQfyof3Zc8LU33roN67apNVPsKg3nmNRvNCWK676
ImCOI08QsNYAeEfOggbM2PgOR1l2c/C57lkIxn447+Hgl75KQ+vSTMAUNkhVHvtW/G44KPfHVONE
CzrIuJa6NODPRy1NKvbFGLH7DXSrtrAFMuruvqTSstuZU3rY0+Vjg/Rp3f10WWU+pspR/d5GPeYL
6MG4zIYzS+R9qKTvjkWKQpeK7RTEJBZtqzn0hzoC2wU5Cxp1Eq9FuTX+SoMpT/OjPTJsjoJ8SuEl
5sL9ai4RUNORxuWkkfXNJ5w+e1RuFzQSNrB6spM0XlFYdI0LjKEBRpXNhqC3u3QbmZ18Lrw8Ptk5
O4FGJ599VAWfw6xxFwlelzvqE1PcHKYo+4piwFLUsXfrfcAX8w6GBUblW2+OCvXaxf/FhkJQ8UFY
jUbgNez0HZrFCVxMvOqQMH/r8MI/M99hLpaVrloBxwiD47nz0YDR+hoZpr1MUqjzW4blHhO3cQFI
SLz7lcwnBuGbzF32lYCfAg3TRNmn7woax0GqJnmoIbS3byPTXoNZX98EZEADKUT6TTjWzrUL+1eo
urU2q+L7OFvJ5tXAQIG2OqguE+CEmsxifNeJ7vJQL32gUdq0ENve6H45UZGn2WJgcMvuak87J4BB
UtA0kW4DZbm7htMM4pnKSjxNznRtObZEReTLbTVN0AeY2SwhFrKMS/tMRBbD9+vNOEKU9UF14QVs
z/CvP8czGYZm5JYKg7ucw5/770+zzXrz16ibOiDwoUgWPGC8BkdRrFCWXhOE9z4wie4YDeXqAe2l
qwoSM/e5FBpx22yBvegC+IOBPoPd4iLpE/bsII1/6Xm389p039tF+aV1p3obRjLe9F5ov3u+G1SD
I745UdMuse+IDhMkZK+Rq/UCEkTR2kGGblnP2SnKSFHjqXQXV3G3e6SumllUgAap7xHOcyVSGrtH
F02jR/aa/9IKxz+UsmdeR5nAeg5eLu4idEFxECCCiUXsR9WmFhnD/meO/UzrM6xc7Q18OJt76M3T
aaAwVL5t4GG0oD6XbklGbuJg50SfH+FlTO2wnH2nifQfpCc0tWPukHZ9ezyU+nPLzp/EFD3fn0l9
3ZhCy6I/IymivsYlkhcADf1sbewjOhGKZ9G0wwb7ALkburG4ov7jL3iV6J+seeKtqH4gU9eCdpeL
swW90icDCjrgkrHu1VX6azQ/DAe7Q6+m6j08G2vSLiHVksnzqm2DHPlD9eST9DZNwfqbA3mD9Nwi
Bqp60VsQqbzHNAQoXxWMky+2lRyfG/w/3NwmDo/FgP2ya0zsA4pKMjByVx2FNw7PMRRGqX80AQ+J
a2VvoQDGP7AFKHiOLah2zrpG0pzW93Z+E9xXfYohTPM1ifFLe7wi7m+DIvP5vuPe/bZ7n1M461Kw
8FDqeU9gGF1AmnGk6sYLF7pKSzE6doVskt8EsVHgcyNpuWnS4gmYk1cSlKP5YS6TgxGDtTnjix7N
ww6A+v4KH32DTmPgReWrF24gghgo0dTs4pSFPGErCT84FwIt+Dth8/fnqh+jwAFH7/BXfyXN4lRI
qCPMgzRflmHEF3QpXIgz+aK7D2h7MFbKdngALHt2SkJx6Cxp5kFWNSawc5W5GUTl37TLcYqRbHkf
LSErtyxEXmONwqiEbu5tdEFdRHDvKQd7VXg6XhnfSNqln4sR1NzDAWK5d3G5v4ZpjmuJGvQHv1h1
Buy48f7fx7OoLBRG3JNheECJc6hDGS4whtSnZn1aukoi2cIGycc3cr6DJtMAhXlhBC7EZQ5ZZQEu
QwOtkebL1EssUEjwZLuV57FxvENZKQZUUfnDVj2/Ra3NbhmDyqiXuu6GwijWzjUGx2geo8YCOnsN
Bxm5BFCH35gPLe8uhs5ubE/60MTQSEWhVM2lb+qhJgxtHOBjd3yNUGLj0MFk0LUK07LbGyH2eXQF
b8d5M2jCRNKHInFAnd48566l9ogdbn7nZgnYGZVtTPj+gB9XbHtYVu/gkwYoC/DAcNVBUefRUN+f
aXEKfIM98GoFJb4pYC2KHOSV9vBQoyvq0zCkYilQBtRFzmvkwUah17jOduq850c/KxvgyQHBMZiK
oJU5jaceNpVfBkAWOOvDFw8SO7cB+cJx7lYmGJ/YI0FjbA5L0Lo33uB1K6MENCoJjX6nZ34xPGcO
YIjaz6NZe2tbWmxZDVo893lvnJ3Y3VAE1pd4/s/5sQuHX5pPg5F2QuxS/Pt8ummen83Pp+gx352y
ZK26AlY3c0Y+99tyWAAw+ANz2Yb6lM0g4zGP2jY4BovWBJgK4kF80TETMQ09GqcHker3NrAQT02e
2ygApePvdB7tUz/F96wA+MwQLZ2n0vh9yzoB8pOhMA891Aa6MgDVFDvHhjh8JNIuxonqP+Omj8sd
Vmm9aLiD8cf8sEuwwbYMZ2vN2YGaR8kxsiEENEeDxN9pMSdrpA+OHKUTKid0LzIFx39SEOWkPprs
N2pYsmFoVtQ3ePxYAKZ3aRq83grvFR9Qfh2AssBmz/jSsgpY1QFfRArZCJlv6YwhuKUYjeXgQNat
j59GZQNAOzblb4V5DTFEbPsPD715RctfFwEf50NE7i90Me3x5kGhKnboQlNugFxFZn5IIcbe15Bl
n6+oCQGLvvcNORs2SR8fH4P/59z/NcXzi2Edt5kCQMbH3r0tQXZJWL0tE44sFwQgDz3L9Tory/jW
2sBqKT/X77GGbcnQmP/YMxuoUnBEBgJ5N9Ue39hxbT75vQcRGTZ+VJ0HF24oOUM50apfEl29sihL
vqcNPMas3K8uRdhVB5kaekkDIXYOBVPjhwWjh3VtOQXYLWnzuNOzOYPFIrJmumbVkyFm+2YWqa95
2ZwbN6ojGIe8gikL95w8/1mbrHmrfSddxmFRX7Td8M0wGOwJ5wEoycXGU6R8FBTT3ISOcMz2aQ82
pF3DADxKmn5XRrCaKme2WpIxNMKq8JYCl436qJH1S5NjHQHfB2W4trlCVDpa6WTUUMNKsAHPIU6z
QpL33/gxPgkHiDAnG46sB1rG5VhVKrMf4Ibp5BsbJa331CxvYzGE1xIayfhCex/U/ZjVQPrx3bT1
zZhkeHWS8RSnFfuhoZV3dizmX0TwHIY6+gKhpOpo+jjr0umfIzewRHFG7Fhv9UvJ+mnf9OyfGPzP
ZzsckXKp/WGTGqx5dQwffN1M/fgfE5Rjz0apDDl05PkOo/TAvu2Rysi7EKoHc0gDVj+yg1T+m8FS
mOKFw7hi2MGDrczEs+qUe4S+/K2eXPt5cnPx7FTdxWL4PpakFMVg1LWFKW4M5xsvqxfQkouBH0Nj
8zQ+mDr0IIg72Mu/BiikKTS5Ey2gEhRD36N4iiwARisHaskg1QxuFq/9Ps9fGtTR95GJPF6Wueql
cpT9nPKAxqhHpSZUvv1UHqjPYPG4MpWOUeLD/Mft96eNjvU8we7CatULT9vuOUlX2Ddmhy6u15AW
G3dqPtDjy5YdqJ9CQBKw5KoBDGHwb7pFNWf1htrsllgn2wD2PPaBG8Cd30fcOSV4j2vPugIkVm2p
j+4bKU3ozhlDiqVfJE8CqG56DHXFwyyEB9uGZTnlAINVRggJvxIIdTMsUBGI5XVsgN5scUz8aeWQ
r+v6Hy5rmyAfAWSJbICWpiTk6yjm+nWysm8GMFI/y7reI/3ZvTtDpVaQzNIH1BsbSA2kl9DBgXOy
OcCoVdZ8QOtNQoPlQzA/3Y4lKmcUJnW8TpHV+9LVjQ1gKvhr6TwN6pjvfeJKgA9HcfREEwU0HzRT
c/Zbm04G6GRXIP1/Ur8u4Taamjlbc57isJ8PgMnUU7eD18XvKzH3QR6x20EV8P83KuZ59BQm7KOs
TIi0zPmsOocnRpoOUM77kwUDSz6GTNsj7r834GAeqKdNAfTJnTI6qKawFn4pm0vhNvYepxpnmWZO
+/3DdcP6e8OUt8RJx8RWtAAqV4JMTsN27QOcqo1XiFx6G2k2gGlPDRKVqbfPx+Y8Ikd+oUbEyr54
WbXkblMiX/9vP35lFrarfbx99CGFXEH3tbODTpvHUo4fROuTMnpLC0dcTdQUz77BoaI70/r8vi1B
Iu/MJ9VN4k2aH9Rtq9rdStPpVxTOdytXOlecwvS5AnP/090u/v1PftXrQ2ZOH6Lk9at0uzXQ2tXH
UKawTMg6c21Iv/zo82YPcYQIMtU28O46gv7E3J/WvAlcC5Vruh3UZqRqcXuVeu2n24Gj30N4IXqZ
eI1dMRIHheFCs4Rlm2y0og9P+3tbCvZcK7M85UkFRvLc37VWsaytcHgy3N5+r79Tr3JH9eQjAbCk
MAldUAD8yjpN+F5DSQWaYpTRhKOmd0zLEZK8+KgD7Fm8oxqnzSOXSTO0yzZiGsF44PaiKrwSOpHm
xYFS0B7Ynje3smcyRNqVe8/Wb3Vu62suan2lrhBd1dw1uWW4AOMHMKYW5AS3H4u9L2KwGOhSTiEW
bV5/fOqjiZ/i+yX1CpVpL/BGt9iLeloUNggV/uSYP+J2yfox+ZFalRckqLifIsgjHUIFQgCrlfio
OQT1W23+KEJ3XPgo+l0d1TQACtXxBuQr46VxAth8aYCFRXoFWi7CCRBwIikb8U1BRHFMIvGeMeRz
UhTyANCIN63P1avJkhsU8crvvgfF+zD2x0teVM4+cyBDSQP4tsQA3n5zB6nBNpv5Q9ijXtMGnwJN
kJn54dqu94x/iN4l+FGu07oz3hve3p+gwtoJwk6NRzhAQ0A2rDQ4sfrkYuXdAIYP4ryAxdlmLFFU
dFQp4SszxyJCufAej6iibqw5vu8C4W8GQPoAZl5beeBvhdN07pmSZ3CnOHaQKCM8BgCVkOc0bPlC
y+73gJ2V01nOA3/dQQNR6GKg1BwCdKg80KO8pOFLDc2JnTT562gYzgcHhn4J1RskpFC0ebOBsrGS
1v1o+1Jv0r5INony3I9uRE4Q1m1fNASSn3TjsyX129XwXjZhdKurXJ5APnAWuhzBSzOMfsss29iC
8DYGvVfxF8P1zaMdZh8UhY0YnhngUPMQNaXlH/Dxs7PRWPwlh+j+okh9uILhJblrTW+cV8fhyDvX
3zseIO5zdNebBGUAhlTgNdzD/5xnC6M/wuL0rR6n5jT0ib1NZp4KA5nnneMrvFC66w/mHKIMFjY+
ZCbg1QpyfwiE9dwNiEW9Qqqq2lI49N41dly9hktbt1HEpCFMPxRXAxzd+32neF9skgL0Qweao0Cf
4agRlvucAQ/EkJ679eBeQf7fLY44mvMdjtL2tq3C+oQ1uFwBvSlfhAM/WMeawq91ahxdH9DkhR43
sizrixyRAgUFEMTILtQX5XvloS+zejlZY/I9dFzsb5Lpw/D47713VKfWZf4Uxgh8qSLmQIfgc3k0
UVqNh1IAf1cM+HyHAYR6R+LbO186loevXi81is55s+Bma1wbc7B3oQ8GqQ9gwZvpAIXuaet7CpVf
BTQNVNPtlxbq/CsTHgsHbUTq0JqTv0pj5b74ssgXwywe+2uAjPI/vo6LhWk4MEaPAcAaSuOLjELj
C7h/3VMh8SWiEM410DLsU2tNYWa10H5P2mqNvIkMTCb7leF7yUdqeN9UlYaXtPOni5vmPy3TTj/S
pqlWLnJsW7w1EKJK5HYqfTPxRYab/WQHdLffl94CKmH9sXXz9mVwf89vtNVshjJja7qdM3mu8NJ5
znttQjQFRTPnNiLheIu7zr51MJYxuto5UFRFBWgyE0SiKTRazBg828MLq4t3dNfQu9Aztz0sC/8+
A/t1f2k0kDgfa9e+P3yAW4NW1dqMY0jF2dN7OvXjV5bkInCcojtAQZDd5L/949zv/emf54deOH4d
gHYPhmb8Pb/FL1nCG+kJm3W9HLoGvmS2B81tqze+pHiLBLGw430+/03gzndD2X+6tLoav5TYcc29
BUSSzmPo3f9uw9ideI7fsIB6zFvrsQwENBMYAMbHL3kKDVbTejO5Dg9pm4CQNIdJGQL7Bc0cOH8j
1D7oAP/HTa0VznrOeDTdJFqnwFuk/F83oeThPIfc3ebeaGw6EUP/KlXGuasiK+jxAvxauuY6GdL2
HyifvpbtoN7aNIHoQpbJoyqSaZ9KO13XmZm8+kOVLCwU+v/JLLloS8NYiTxGicRwBdSr0Yimcw4A
d4GUBopJMJrSOfiRrqolDbM5NpgLKD8Ad4ltOmsf+a3bpHvwSQHw/G6Pw4oBdgJF2+ykgUT80Aas
qVrVD5dS5HJrWWIAxr7mp77ozYUfpldP5vqsXCvaQdGebwtkUs9Qxo6XcemY7xmHlRQb6189R4HX
VcWPMcWNoWm2zyhxYYVAEnnBW2gRjXXkxYErh2DC2gQTqjnMXGjgVS3MLfruKkxdXKH7x0R7TTLZ
Xa3/x9h5LDmOZGv6VdpyPegL6QCu3eoFBFVoHZEbt1AJrTWefj4wa7q6e8zGphZlQYLBZICA+zn/
+QUhrLeljGi9tkfb86lKnI7R9BRp4mCqTvuIUq997Mz+gHlMc/v7qRV+twKl63g+GDvk80GysoPz
UdMuaSTV6Nf5oED38vh1PkBYa8sbFBeyl0dcRPvnWCunQ6ek9ubtQsjR1KGG6Nf3klxbHEI0eaKx
MO9NOuLz8+5akG4wRzl8RTM7QrLAuaefH3/jTapqqheFuv75sO7H3w9/o1Wxw6Rue7Hl4G4zT1Ng
WFKecnXRLlO9d8NMn5WHXlCJmI2GTr/QA2FgmFi73Ghm2/50HZIjtLj6Jn668jqHzjk2DSwuNO1F
GRXjfpO6XJ6fr4Z6+bkM4sUtTWtnd1MRLLlL85OKnwPZDcSVyYyef3R3EykmF5S/Lcbv3ESG6iwP
bh+Znqmo+v2cqsS9ly4O3no/Xmh4fSEq2X7sN7vlpUBe3ufK4I2VfDvPrP4aYf0LR/t8JFPVPkCw
Ovjnh3+9+j8mZOeHxfZiQ0//9cX/MmHTuwbfybTzz2q3s6CtHnFV3ibogOJKpwQzusff+rfz4aia
BjLZN+lbub3G2V4zaQWBw2LOfFAZY/XiWLhX5/81PdnASmbPIb21vErVlsPnHwfN7o4YZt/+y3O/
f+zN6R5UPjv+55tR0JrIHMrIP793Xi/T1ZiGyubfb2C0Q7Jq83027T//b+1Jcm+dGCGD4f42+D8/
3zhJWCVpef3XS6eYKJ+6TMXx/GbnXygM0Fw7t+rd+Tm9MwFRC6zk0fcLtI/bKeCmktRBdJq20bh/
igbPR8xcWZPgr+P/8ks4MVt+5XQm2sDBoL7u5EWtxsWt6ZqWh7Rk/BBafWXgevGsCAYvCzZZB7Md
jCerzm7PL+iRdXoOC/etLAuMaxypBN34K9I6PdSNzNnNrc6YL1UJeBbrSYWkdjo/tGLT8TU3/VU3
S+bVSWo8zWqZXZ0fSm6ZR22+A/ZBKku0VqAlZfy2RrLzcIQS17Yx4cCYaNcSzdjb1NZi1+tqsT8/
zMaJKQmVjyqJJ/19cslCibKq+32qz6fVLBFLgY7JY7Km1uaX4Zj+6m4hROfHfHZLw6tvXjR0y2WU
E1shbV9kGpz+7bnz/zS7yW+iNFt28exK768D59+gtM1OdKD35+dlX1re0JbLbqTjuRaWdUI4op3m
7dH5qfNPa0FSUVEF5wdJMffXCcDp9fnhVKTKsWYedH7+9yv+eZAzo+/IUcTK/Z/PnX86v5i1Lgvc
EmP5v547/5R3xLkqfJCAaIDSE5iz7s9MSlVibewBy0HDtEvPFW5ydSZf/j6AYlU/Mn6820SVVnA+
wttkoWWmUGpdPE9+/O2//vE///U5/3f0Xd1WjNarsvvH//D4s6qXFjeS/j8e/uMR0/qqOP/OP1/z
77/xj6vks6266lf//3zV/ru6fi++u/980fZp/vnO/Ot/frrgvX//twdh2Sf9cjd8t8v9dzfk/flT
8Hdsr/z/Pfi37/O7PC719x8/PquhJFPj/jtKqvLHn4eOX3/8wEfrfKJ+n6ft/f88uP0Bf/w4DGX0
3i7/1298v3f9Hz90/e+OKyxb1QFQHVTZ9o+/Td/bEU38XdM0Z/vPMl1HNTlSVm0f//HDdP5uOXyx
rgpF1IUTwwfoquF8yPq7bRpCUw2CUhxVtZ0f/+cv/7dv8K9v9G/lUNxWhMZ3f/wAoxU//saQePuq
t7+Nz2W6hiVcJgC6idmZ6XD88/0+KSNer/2vKO1SZvZ24+NUi/NJjSxcza1XU+hXRd3clJMpj3mc
ooZZwE6Y14Rzg0ICeg3isnmX1EoUpDI7mazrHvr1OoANHgXkI9yqFeygTB0cHzfEUgMuiOawpHla
rIHxUFNH3opxBe67cvQZIIRONaaeuVgthLA+D6u+57rmBZoSP2tmVgQIN5DW97hWjHUaWj0enPQv
fZjmdho0Y4O5AcJocij05hitc+RXFp7mVUxdsZiAjMsIy5W5t5NJ2BHheW5Ud+apnOydksTECrsm
hrLKeEB5BBsFanGAZnoOXGmxf2TLiBs9iPH8JE2AlgiL+tFwGaNAO9LLUMukFdA2YpLQ6MxvIUHb
bnIyc1JxllpT9hlT9EAtmdPD9f2ZTPZlVsbThRGpFHwf3OHaScgk9Xq69pngu1OFq9KBHMM3Z71r
lVFeTrAgKtNFR6ercSjtgiFoVr5t9l1OnH3n/fQIuF971TK823mh+bHAsdAgFrCYvx27qryF04H7
7DulphK4lvtLatU1lyEWnWDfrukmAZ6XezWNGYJEkeV385AGECPeVvEJsUmGsoCaIK3ytA2gV9Cy
YCkh6GG80mo0f8Xspn4en7S6CxnKsHItLF+ZqBNP7Ya7Ok92hitweLa2/a9pQRd6+4it+TGZEjI7
K2wSyBUNGIqQYcccyI+MaCDoxb4zBhTT0zK+GKKUHv6Zl5GwVLzMOzi7kZMEerVKz0UVXGNuQr7G
9FG2xi/Tctns2vgJhOhVo7Kid9CUHJCsh/tAaRSiaw4Xqfe+Re2vgB72e92q550YFOb1ruk3GjLq
tFcbLgrx7CrTU6K4t32dPaYNeScLcLpX4Iplz8ZPCrjZjydb80q1DXWR2V6mGwm1bauHQ54SYwLV
AG0ViY46bu3tmAf9/JKUzngsR/cay/BvFvYsWG/GSiQ78C6aBMOZfZ0pIN+oEcyd9VSbWX6JTcbq
bT3RrT58pHB3YjTZPpOnIjAjrOpsYtJVG2/iRYyYM7/paosrVtGeavwlfQWyh5GXGiPgaQqzHn1c
hr4bc9OXvIrKsJw3/38m9qiP7MJf+uaQjANccwwoHPgfziQCaIrB2LuWX+hYVMZNtLeUL1c2dGtd
tfprSxs7RM1zac0F+scRTAG1BE1zFbSw7oJqTPQgmRFFajrm33Zs+1oxEhfV12CyBc6MePp85xmt
fw9lECAX410307EXXBmV2VqNnQQWR6srPiw3g0pXE/WrqumeHCGwmaX0ps6p/XFyY18A15xUN9AN
49ksy+zYd8TIC0sPp67F1QfPJEQ2b2qchuU6kcbq2OTKZwsXRocu2HXiZ1OYWliX5Xuu5G/Ef6Y4
Rw74Ts72e1YXwZDGL/VSVhioWXzltnkjLcQVhDzs3ExpgriEnG0lhNtC3H3Jt8t7XrVAhx6463JE
XNp8bXcK8B+44MFIg9VikqWlezt2MJcey8orIVvDWERIM4zbakbL2GjowNYS9enUCG9cJthk7U9D
aqZvQKEONQdtgq4QbjqYpQ+AZDJM69pgwiBLMfqLbND9eVRSn5FR4zlOjd1EdMAf+HUpcXlZQdCY
hjt7qUcr32a1EPJmo8V0ajqX8XJWcxTJIwq4keG9LZfLbHzKErHZsPQWsYwfa2alXtK5ljdXzVcy
aGFb2reWmr/ZsXJEJNtc0sgd43Ex/ISkMMKkiWK2DG5c0zGiA34/T4PZpB6cenuHl2Ee3g1beKw1
w+wxMk3xq5FJ5Dg/RgNrwDClpVcbm7GPftfkyvWcuotfJwh0WyV5MopmH2Ffi3NUS4tdKi9aXkKZ
ROo0QXLWX0cdx4ZB+LmtEOFqf0rHTnfA5FNpHxTaSo+hOZhVMakYJYCaYdM36dYXOc1X2G42Xmej
6BpOim61BBtYjQ9gruPJfV33g+kVOOqh4epNUvJmCN7OhWtrOmpCZqarSO4yowHwdXxul1cHr2L8
JrirFzrlSmddMCxS510LQCEfrcAZ17B01spTJjvba5VzN2Mt3iyjCCkoq6BQ4z3ciIelJmCpcaKT
BsbGPvlqlrLwkKYTJwdI4rzRqoyhA8+l1utNcj60fi8xszS4bjI5QyOc48Iv7QRfp/wVxteDkw5R
ME5K73Vlx+Uokm05yYOmre/1BcuoefDJUi38HP7tmnHGWA64Yufi2RH9V2Q5eKNjacNe+blobeoD
ZmXMNHU/kpJivYs2K1IvdlIU8cPMYs2ens94K3QdPVKtwCOsAbjNHvHjvCT4OndXmssbLn3ypalO
2NeiDZmUj9s1nPlpzuJoyddo8xMoolNSZ3f6xn+om/GyrMqnMUndQHBzkcjQArBLAz822wIcrHa6
lk+cwPHE7hQTYk5qnmCNHYrkQF1vBZYYcNbSQGAqdyrQ0m7k/UnuHFjU2DE+KKvx7drpbS0NREDt
FdT8V9OpyaQDbvEyjFsahfOm1oFlwYSnTuAuyHcu+ZhUBGRWkPo0rb30c/NKWPAQF3Ubine15s/O
zxYPT+KdxsZ38/gjMdwbO6JkIu3CwOl6PI7ZEibAS3FabElKeR9MdUrqU9m+sRz404gLjVCP3dCg
i5b9Zi/e33cRozZTiT09wqBMjkfZJdw0hv1sY3QAO0Tsq1gHWlhWfHNbjB5F3fpDdz9O0biLJ00y
RpqPlY7vcjbAsK6rgVtHuVWwvw9ajOzTocTnzjVPaoJL/CK4aJCbFYtLJkyHHI0SwzVo/Mo4zOXc
BOSihVjZMFUU2QpYIh8YqvG+BkQmOZgXxjTj4aMc0dwBTHIeral7cXG3YyeygHmmu6VKvZrgZeph
Naj79lKRK2TFfhdj/eUng/VZzQvfM+Z8MiWumiEhUAHE9uKnnqc3WsdwwmisS4Wpr98TXc4oZ95V
RCd7wlL2JWu6j9fZyTFxtZZZBb/iHiZO49twB/dK1UMr1Tsfj9aIqky5clf9aEuu0nV5LaHCIZzT
FZQ8nIlp9Wdzlpf2ZqFZRF0H3TufAgwd/SmtMq89VlDqqZZIbWdAQbJvgbe7BkcCwnwpq4NBnNnN
qvw0Wal8J4qenaE4kta9UnAMReBiKeuu1SUyo9gYFE8fly8RQS1zu3tX80s8EAI8ocFYofJAhX5w
mSpaym5GLr2ofOalRriL7zB5giKm7LX1wNXqBzklQZ0C/EHg64x1hH/iXqcivS5jNGSw90GIU2Su
EMK0Pqf6iKkcpv6Xq7ehiAxut0z1lXq+sHrxQQlG1Rp3p2jSolCvNM6mQ2qJ7l7O8lHkGHMNZva+
bpx7VT+QRvmiqlbFwFC7ZpE0sGZuMWzIbTvIrfKxendz43uJ6/XgIh8IYoJJ0JgRFGTtUike7HrA
Fb9XZVBWziHJ4hUR9opaC941xIfLviM9AnfuVywN/c6AnDHW3PdRlX66eh0uefyTsavhU0hRQOeQ
smaIATCAHo2qeMsxuWG2kaOUavRgMOzQWjGJXo0JQEm8osjSPWIEPLUep7DU7c+s3PbMOqjwQfDH
TnsnvO0h7qvIw/r4K31Tczvx41nuVZu1sanBMlHcwh4tmEovandlzJI83S7HvLUgWSeCfa9nOKaC
OiAh+Z6LYr40uICQ07ItklMmSErtcvi2dc7SoFQQxtUvZGpLiPp62jGCZSfiZYskKSKxGDIm+bWT
lcmumsiAUrGJmApCbzTxIZxa5TRWnm0qwz4zBwvjnIZdCHegEG2vry9xE/Rrnu+qfGCPRI+H+Vca
uDkJu0YA603zN//zkBT2y8q1p8OwYrHtzJymwVT2ydAVFzGsQHyR93o3XUTW4nJaLSjwaX2a9EdU
GvioazCShm6s9jnzzMB0UN4tFdV1Q71Y47yW4prWTM6LQeVrJdHtBMsYde7o6eJOm61fRdE+EAXh
5bp7WhBZ0w9wj1qFYnhtmt90fAseQy+0LTlxiyBgu9qZvmCJ1SEamSuJUjaYOk7e0NhHmSpkfbQs
rA1CNpHgp1JmFqIIyVXTXy6O9KfE0v0Rvz9wbBxJSIwJ4yS9wx7mAcUkRttVShRjbz84IKdxUzxl
k6vttHU6MmHyOOuX80oKxhz1BA1l3SEnKTFxCaHBFiM1LVgPymNnlzfVmvzEcsT1pF9Lm66IMeGO
ufihyKDpdQP3hpUkl9YoGCB94W8k0NYWXx21BHHsRMIauLx09i6lRWzF9EnjyzqdVY+rY2g7kcmP
drI/ZmcWnp7ZTzgeMs6retq2PJgEXTdqfDyTCJeElBKTupReWE13OSHCPDCPrbyEoM8jI2jWS7Xq
/BixSbBEfUB3irzCkl65JtBi+Pu82hLjLtWjgko33xkow0Id1YDfFrBaYuPSqQd7Z3aVGnZz4s/1
eNtH7XXb1pZPpBOs8sZhnSlcf7IpRBSnwNxD1QPQmzsNuYDndi2SyGJfjmw8Sowx0lKuXFaldmNC
i/SrNPo56Iw6ygnKJUV/EHdDTGDm+KaX7kf0YhiTQd0eEz0km1dzoMLpxHSnteXo260bELKEvgWP
CSp8ZE6mahDTNasXOOkhRVit0usza+Af5Ioo0/GOMSk2ufF9QtqQagBNsFevuvBbbGM0eaUm0bNp
4FeTDDfdMh5yVIOGscfS9qqtYE5ye8T3pB9UqOmTXVnwfffB3Jp7zrvP+ndvLDeu42EgEhD9pnVM
wwbEf7l7aGfrcIVzhwNZW6g7DAeOnabcNsoYrsN4N6HU68QDSStXhGBcRdbwSwyhk0T3OYJtzzUR
xQgtOa5TvGuJ8lQBdERVH2snI01RdFdt5D4WpFG6cwy7h321qOJXJDsfUk/9qspAWDcvRYVeKEv1
3HcU96PBPnSvyWOqzzdTSTusk1VLbpeObwsGIA0Z6u6s/+zPBkwuyKIxX+SRfVGl4hcsGM9ci7CZ
BxLZirtyyE5KnZ8wqjtmbIcGNeHq9rft4pKGd1/bymszGDewF7+pAq8tmwhv24EStA2wsuJZEISU
TFeuMR51Q9Lhxnt8Re6a+sJgH7Rd+5I1DiprbbH3qSsBYIRq9Y38NF2chsi3Wur2IksZIrLxB/nc
7bYBkjpAZyjuG7W5ILR19KiD34vKftHM+K5atMeW+ndNJ6yd6TDNaly8xVHgJdAjk25MdttFXWK7
QZGQtRextrd1d/Vk5ewLY2i9yaQ80uEpeNv+1+qoCWMFAkARFYrXqnJXmaW5k0khQtR0QdkRqTjw
EyV1eqHJKSX9L7svrljy22Cxl0umN1AoQCBowO2qP7nCfkojjXFSX9EYsG2RQJlIL6u5jPAr+VAT
5WvS2U9RuaxI8IngFF9DZ1xG1XwZT+5OGY0xaOH+T6WO0SFTY0eP3mpTPxEq8HPm5FelTb+L5cmS
MxHIbfKa+m97dI5rXl5gyLBL+VebWH6MbvFrhY/b2zo+bQof2WqWwsOw0bovtSzlneUDpdpF3fcO
p0V7FtmFuhgxZoLOlSApDix0HgIpMGUk5mdUkrs8sz+LpWXarhxp3NDbOyODPPMNBcfRGtxjvvqF
KJ5ImgqLPEMkqxihUfb7JV5vNYcQQTPBWSJWgrR7iayIrkidDoqDRc+EZlMxjatM+V7zVye+zwxB
Uo39YhMEHyb4vyhrBd1dx6ZnTBKWoC1boAaZHI272LXkFfZmIZy751lEl4u4Lcb6Moop+RORZ1jj
7ue1YPV1iudVKrVvVLh6tjSFKSzQQuL9g3GMb9BlqUu9d/DqidwSxqECCzSwsHRY6luniKTXYQJ5
6AGUElP95Q6CtbixXtrctcOiAdEFg6dHAQhqJSiMM78OdMMakVTwqebUU9upDCPSv/zYpY2yyvow
aG67i1bqT/rEXZYupp+xsHUaIfUO9TUMs33HtSYcKxgZgviiWq3jOmtHneKA2HnydNZtKzCaaxxG
OcH0c36evIjGOsyUBEHVTfd1MewqDbioq5aRJMf3SkBg1V37rmOi6Dnk2UOhTsMupxoD1slxGLfB
I12jgjykIxca37PZmj0kykQCE1pq4LiQmCPwQAsln6Km8I1Zf+oK97ocaD6l9QsI5UItCuDerv9s
BbcZySleZFJN1pUYfHcuhpB9zA6GdpiJnbEY+GI6u4Ovzb80RB9ixQw1xW5xtfj6yRvko1VV6Zdl
/aVl7c8U6PbAzhEO7cIKxhJ/mytdFCRl+k5a760Q9ACZ8Yg0lS4UATuWBUt7bFL7JSqZqqrsdI1F
NwTl76ar2vKCXs+sMfygXsni5FpslJG+IqdtgKQD9c4J1IyPEhU6XudthyCtItMaAoWVF46PiznI
ciwD+Hiw0foRC23LyoIRt/YbrbHcQ6fOXwmYHCl/6a7t2Ilbq/8wJjDUkUxEX+vqz7wbjH0ijSBd
m1NHsX1bj9y8uBP91PH7q4pR+uMMCKyn7lfRWLtGgwPiMKbH8N3Hj1LzHHCiKZfttUL8AKXy5KU6
dW2Xdl+Lqj1CRG48KcSpKp0sUMUYYeTaZ56WmD6RzjW4JA1GnrKHWN28jX45qVY7iDBPWMAgYfhw
h5sAl1nXa6TUQgKFpUivqNB+IUSghc4QUEUlQJ6U0xqkxWL7SY2Dg5HLIgSv5juirc0AKPZNIRKv
RiamqEmLgAfQZMpA/2csavxYN3IMl1dokQ5FrjE+VXiJ3Clc4DXqYnOJrlHF1dvfPnt2pio+wKpf
CoAhBVRmPxnsEU097hWck/2mLwXtTuHFkDCgdon3yEr2oysR09f1u26DJ6r8W+tCzEqSmN8DWVV0
0xEc1AQW51xhENvrKyGMyWO1QpLZuBOQh/Cd1nU1rBaghk7EgdFxRQ5kkplZ9NmksRoaot+5DY1s
J+0VBbhBsz5/CLg/gA8ZqWKDOviJicX1mFW050AfImUpbUwSDopkr9apDoHG5eJkPMy30TnQEEhq
om22aEaWL7eMbKo3AetSajTidIWZnR2Blq9jBgAAHlgGK1ncUl0leRClQRkPX5oQV1lDyn1DoYmz
xlGw+16uQ33q6injJG6+QAYtTrW21505ckcB8YUDgsGGbCEnVW8ySeHXtdl1YamNn8IJdLTJnzpu
aqCfPSdI11bT0w9FlcmdoCH0lJ4TMCuR3PVNfms003WFaVzUZgwoWOHpZBWJkFC9BFUhua1+SZrh
pMdpAFVH3Wpt91Brd/JGxVPglqnZ4GGDCdfYrR9F4cA2IC0B0BlPZyv7jAbHOUwu4uacRHL3Lmlw
RDDU5E3JqF4QeyWyIL0Mru2EbeimVDjJvml8wsOHoM+18YRqIztkihHdaKu41zGNoD3rKg8wSTt2
dnKHa+Tkc8F4XVQCWcY/E4mrkzItl5V2kTmINaMUiNrl1u8XZikAC7BzFkwUSRf2SCu+VoSF8roi
GQLv7qBznDRIZCI22NUgp5saQiM2fIBd49sJ7XEb6ZpvDUyOiDiXff6AxpFJ2LKcZrDSGlTVi5Mr
rS8a3zCxK0+07Mph98rUTFws3HvNRBudNKDeNuC/v1JGW7gYb9jZbRdnl50JybFKdliarxrJf4gp
MBtpl5hOr9nEOmuM0xX36RArd5bBvTqWukGBq+xGt818a2SYGmfW+9C546lYx4E/6D0yQOFBi+ZD
gafVqKujL9WFKd/MRzKKVxdHC8VY0NasL6hJceaMWh3E1j6YCua4Ghex12xc5Bq9rm3r0N3095VO
bmsNvrMem3pVyYl/ZV4BHYSOxx1uiY4s8XGES7Q2IKREIXw58fxUJ9tKThFI/o+LscIIncQistVt
D21KKb4ZfLCiICwWEba9iUv00hB7dlcz580azU+zaYcT0nA1DkWooauf8ySI5lNfz2cbv9esNer9
ump4e9m4VRcLerIUGUPF9AGlyRfxdsq+pwNri/QbF015ku1RazKFmxzvc8Nk+LEuZGdrkXKdFi0B
KktUYzQQP0V2DQA4Gs6OpCXMY817nB5GtuPCpQ3XyZzYmrOUjAC9cn5mGjT6SXIpVUsMe93OLmNV
1jtGkmC+7dWgNL1vmgUdKR27BxMHu8jGr4ESYBWTHRvJ3Is1xt/RaBK+pHEqSdGpwbqisX7FLIeR
Rgfua9BEDj15Tmnbf5Y9qEkByAlw0z0lUgWT0aLKW825JS1g1sgiA/RVS+aUo2iKi4gJRdHl4YL5
r2c5AzmYMa0A1yzsKpNrocZeNgKYt9o7Q9NBOhqUIHn/3CrDoxNHtPRbZuFA8RQnphIY5Tat5u5F
NY3Cppl7IMlSsLtmfilZDdCvmoGaE3AvqLzcYtMZCEy5mUkzO1DpVbNcOjt9JGpCUU54d4orFXFs
ncSEd9qG7cFFOKVJ+eBEHXExuvNzzEFmHWssQ1SYoWharPUWQQJaZL91FLCTUz2OubyxNLqiyXnS
U4aU5vLkmsPNUmb3dowRa7sr9GkMOQWhOkqXURQLP2LfzNukRrIJ3FrcR/bH4lgFAxg6ZCVJ7jMK
zgJLN4NRCuvFdOu6YdJS6cVKYYULKVd2pbM528Nn1REPnlRPmeM8KyVAORPgJ0iIF8OaXRBucz8W
FTShdOe68aHpMDrV8zBKis9ajL+qrv1atOYNeNrrxfqgg9p7EXFNvinWJmiAXMdIy68iA2iwtsyg
R5brpxPaxEbXaNzoMqgJeq/BV97TGKHFuQlu2CboGfL0OZXlXaZGzzMpQLGTXUwtMt2sm4TXafdp
02QAwbPFqXe/bb5XfaEHhVsUm5LeDFHrfmyugVUfBh1fq0JQg6PD1NmdIfpWzZaC2RPekDOZ9pst
EK0W2SGxh0vFaZyj72YlStBsqjwtFfYxNiAUEKJLWo46EtuC2/xjB11tZOxyMootEWHzIC9Apm60
kmFvpdRoU+alv8BShkChuL+WHZWmWFrnYNYjeJedJSH0pNc0S8WlnZuPapUVh4Ktz2/NWtn1ZNWi
bBE+TwUKfJlrMTU+OpbpVDKV3PfD8pivJmFZWg2bKi1xTitKz3Kl3JF1ygTOGeawKNbumJLBaZSq
CVBLKW4bxXKZJlg9WnG/TQNVcWWrT6OHY/WyF8v8Yi/USZ0tzQA8954p0bpTkaJbcjUPglkGRWm3
w8oIo/y43c/DeJEndeNVNm4BMX38ZE/3dpIMQWlBGlSSNlxTklJ6NG67AacCySAQ+J451QTcglql
h7xCU07vMHM5JYOheHWrvKe2YEprxG86xZE9wKBHoesA3Pj0k7j81aL2lNY0gnGmQsVdGSoCd2aQ
U//6M0SXUDe7l1YqWH+ZwHtJFkEoafNsFznDq5tRBG6zKa1Pytul2oEglQ+DmhybbuPNqjLfz5pa
XrjxvKKLTAqPm4IxODuJbw+WuxeyD5idji15sokePUZR/+JqeoSaBQaldMY7GN0RYNH8yFAGGIYB
glNmuwL7SM/IMdcRWGhMjVoenFIsF3ozO6Da9X7souK5ir4VMa+ngZCDoVkbYitLOtwJk3itxjg+
7VYgWHTUI/iA30w4SuPPt7LcqDgTOkNzcBYcUloiKNmxjw7UPVsOGHwoth87PaEpSn0kKbQ5SJeS
FdLlfZ3Xu7yz+8vJxG0R739oCxC4gNNhFQkkgchnmey1c4M9Y6FhQr6s18ZQzZ7bSP2iX9lN00Er
jpHQsPYgwVvO0aUTTV/pxDwN85N9XO2HTLc3ipDuMdMGdWkBZyso5xdzVT+qHWiUBfx2ymXquwLH
vHXJQc7Q0SpTrECSiVPsJo6ZgXdwXT6TYPGEC/yTMZgUTyzqWmS49xH20r6lSyIJ0cItsh9QfJnK
1UDtkKcdjYmdxmSRSvJlRXINjD3u57gsCWWndya+avLrFrK9hY4Wd7/YK/T0QtcKYmRV2zqYTFkv
09FeL6MRhpZJ8DGTRzJ3RmIPcWubEdcKMxSYbXhxx8TcRo7jqRM2myifX4sB/BFpwwol7Xbeylmt
69rQMJYnmKbTTjb9g258CwzTOJ9x5btdlB46OeQeGqcgN5XnTCG7ZGjBFWe5vGVFLkPuK8RkU/Qs
IqpkSLkIoMllFVDQJ/Dag8vVdtBeFNt57iKRHkB7FW5/EOpBT45jlDsQoTQgDFCfhdmzkiLKaLn9
KfzFvo5x+s2bEZrRZN1aEdlSlqvs8ygzAVECKUc9WPRh8Ml0Y4EgngxnYV+RGO6rDfB0g16WuU/p
FwjdGUlpF3ZTDqCp5N8IdIN4eOFLK479wA7HiJrKwlkAlBXIemp1a+NTIKfyfcZe3FjEcWbKgHc6
QT12d6icS4OKEPIVRrb1xjeIjfeIPAI+rxJqjXOaN9fYrTIkd/TFtl6Ea4NSoaOIsvlk1Cb+rxj9
pREVqLvRTnSrUwPLjj/wrdwTvxrt1WJ4Mukoa3Bwo4puHWVeQw3TaQzP79TWCaEDL0k9QaMhA9NN
9qaGanqZ9GaXW7gwRWzOcVkbzAPbckeF8NSltddjh+eJwSCbenBcZPGjp1aKu2c6dRiH/83cmey4
jmRb9lfqByxB0tjZsCSql1wu790nhLfs+55fX4uBLCDrDR5Qk0LlJJARca/HVWM8ts/ea5Oec95i
TgZq0XiM8BLyqfEK8L1eSLTpoLhBzQLvnxFZGfH/muW0O7FBDt8UrUUrw2QrYbWj6yWxg4zV2rtw
GnY+Frd1GInOs4tpM9ToXGaxBpQweK3Q35n6y/XgS4pscndH4O2K8xgdfJqDQyyqaUMQ+QMpLtfj
rW/aiWe3xg7HzrT1cz6hWoSsB2ccOSlQkP4F8peFhDfPCBjxxPo0ibtjkJyHabLgseFcn4Y9Vy+G
mPiK8Sbw6kK7Sg0Lji6tYyIzdOo2ocKuuWdNxLBYWhZLqZZKeVbplpq8aRRfKQsMrD/8B3TTeTJp
w01SeGWmnv+10nro8wAjl4kRDuOE10zBOUxVu+3aZGdoVX6QKe4VUhOr0H7VrbR5CWlzcZOCL4U2
mowTxtGurZ1j0t4nctj3oXvX1Gl0Sdn0er02X8aeHS/5Bn9fRUTD/HXkJgdppsY67JTN++qIXW06
r8rhU2BJneasWKwIyFr7pA2PScTC2IbTv27LMttx/NxrQeGuKMEGh4IBJWWcyGyDwHJN/VKBjMp4
Sqxh6uoIvBldZqija7fPT/R/H/lVQDDCsy4TbuaTuIVMFGu7H4+uUi8EeBzeDZoxaZ/4VIqpqUvY
zeHiWxlZ+Oq2LPK1WrHuE02EHaKvcLBt9Ua/itDpDwPOQcmpd6rQSxg8yjuagbh0rP0xSY9jEn+6
aYxdIeaiKwvps2OLXzKVLLj5kY8ZR4AGJmYbuvYdwT5gyhlyi2HWPNHt4Im5uFxn9LRhFsAIQKXZ
iqq3U2WEP1rpRHgIiTwaL6njX/Ql0MBiS+J+qB6mXrumnKhbdtNHiSy1TpRoNo529Dvb8FpN9euZ
nltOITP3+Gj9tAmLXG74n4WfvNWRpCm2o0R0ArGGm8vRPVMy6AllbOIZC5liC6tqo9jMioe4wmS+
S33yWQP36qVAvUQpxNCAllsq1msZCkGuBQSQHeBEtdF4URs965UfvEZu/qAZbIoNstU9FA6tlcVO
2YTaNbbXMzfxjTVyNLlh7p9m8naMP0u7pj28EzAn3Jdq1po3P+WGZA3exES47gu+ZUUikl2o+k2m
gjVg9fnsG5wrEhccd8oTo0q7ynqj89TQr60UnlLjA2jCklZO06U1k54UPtr05GtM5QjcemDvxkFt
mknDbsOaIOla2sL5rpU6a+rCD62NCZIZCdHnazzzpBhKC5prl3q5nGNYyCmrjDG7Y5AuvbTVkMjj
N30xGjdYpmyrg5fkXwRe7RUr2KvKynENGEBjZ4urLolHy9PN4jMX/rSOd2wXdEISWe2yauL4G2zx
YDp9j3VGPiYzjjFybsRckt6GWU2IPazZ/nHS+qV9sqPwffKr0hv94SOdI0qtEkymY7hGm4dkrFU3
M7iDagnmdlS33ma0XQogduRuOCAk9BlHxVugcrvSf8nDrKJiAoVE9uk16QrgjTrLNRQTIoP3Zet+
FQnETk3HGGBYrmfXeHAnKgRWJAN3rOaT3TSnuMsqA/2BKiejeKrR2HEx5UikfJZWKWhcNKPgqZt8
LsZ6YGKF6dgi6fWuUPq92Y3sHIIpOplUPT8EdnkrJe7hIEp2qYip3W1FeVdorcF2AVkiCvIPy2GQ
iJTC9OOgHYCo14NL38aHCQqMpXefDWL/anTDIxLaZ1NN5pHmkCf+eqBJZ3zPwz9VYWNIU+ddFu4M
ntXlo6oainDJsc64HnUsD2Zi7FptLJnYjd2c2/iTeeFxZ67AQQi6gpCCE6hVCF58+hbICYY7wrrW
LrfDrTvOBKDyfT0vhqZa/BH4Yd/GwGOkF1WlfEbnmqef+zERs177hefo409rN3xawR2Y0v1jfH33
3RQDHXq3Jbn9hTP7MPcYNmo/SfGQ4l3hIPBhtscDLp6BXVRdsZ2BCkDdyWOec37HwvDwX/yIPtua
VKraWsw3a7nW66V5ICG7kaPCPbyAvtFUKJKs1b4wiAsUGKULE+4/4di3EJok/RnBxgq7Z5HO2NX0
OMUbEYZemgFWoyFwJcZlz+G0wPM3TmjGwIJJMncpHFWXMpQePz3vfNt60L9mTnamjKwlnR2EvDaN
awCtMGxszjl1qIl9T9OFtvTeplu/yy5EqhVWW/FM3nrb2YKDcIJ5O+ADRf0wsLWAtVYG3NKRk5CX
CGIP22GjbIhHYBl06djdB1Z1Lpzgz9VKKFlKexNC27omA/VYND8ia7eJM0zrRnc+5uJTlNaPozGH
ZTk7nUGjSGEIUH7D+j6z+4+itgAp4UF2+uKB5Bnvr3LJWOMQoW1pXad5vEHebIuU1Hr23PYaj/Fw
ReIQvwKv7MqKcdY2U/cd1FaAx7Cfd5X5S6KVVxnvNn+DIiWeMOaM+AfrgwnTYp7PuAYlRbxejier
K/8i26dBspz2BiXhXpN092ZUSBifDtaDoHxZFJ9mSCkMJftHG8QQ4nv1++SxmUXJ7k1++PyOg5LP
g2skW/AOeKvzBpSAzlOS0sVVpcxoYzrQ0ojTHODq0S2pGHIAuz35cb3R5vAScKuHDNJ6ehkxT0pI
JtyANPPAJ7fEGgeIqrTrz6lg5wOG+CB1/PqsG/t9pgcfYiANgQeARZf88pPxo8cjEBeltrYSeSJl
9wOVisgqLx3rH52wsQ5AO3F2bpk+hwLitiXGIx6ACBYW22/h26wu0+loWvNrqyfBttcX1rNm3UF0
PtCQxeUuiB5cq3tR+LK8RCi0gj4qd0nT7eoBp2I9iQRMEVvURET2ulPTFX7VJ6QZiYsRiToZBT4I
vu1VaN+g0ms7J6HDGXItwNLQwF9v4lwsQzhqBV/oosFUiMdU2wcTKz2AAJ7WxO/OEvhGq1mZmf1l
tjpXjzL6Nd181cvI2jVAxenzrrhDzE+R7sIwy3y0xtK89M5+0MUTCM+N9LUHMUBwlF28DWIGmDIg
VNNwbR0R2VgRnuqmrFjyogn12i4wykOLC3TqsZxPAH0zYOR+djcW+RPNS9+lYavjUh2yQMqtLLD2
rBuX67Z2auFWrAz5Af8Lpn2n4FTNMXQkev94jkZWJO54B7Cky3nHdF6xJJk+HbO/z8bxQyEV4eHB
D2pZo9dY9jkQ2KmBHXwaU380hWMctdGNV5VQ4z4atK/SLJgiJxVsw8namQKqc+t/GKE1b301v0ZT
hFSXVBBHg+lAbM6bxWVGCRt8vriuDLntDfMxLGNtmwsnXSesgbZ+Xd0Ds3v4fxvC+/8wX2do1n+X
r3v87H6i//E/68+v6PM/Q3b//LLff0J2lvUve/mfo0jFwY8wjP8dspPmv0xlmabSbFu3aawiSffv
kJ00/gVURUrXlfxSpZZf9O+QHdE86WANBXsqycUp+X+TsVsCdP8ZsDOJiDgup5au25atqyWA9x8B
u8EOs4CESOUFKDns9o+COygFNY+LCXKthSPOwG46/MdL9O+g338G+8gO/tcfammWYzi66WJxteT/
+UNloSdJ1GIbxT6/zUaMO67YGWV9QSvd1bNx99//OOoP/kuO0NAtV2dk4FXjB9quyQv9n3/MYHKC
tNGBuAwKMfeOqQbmpgyATnqsGhdUTNsH0x1se80+iQaDw4aUHnTMIJz9nuu7sHEhcmmauKOmvkg2
CM4y3mEvamhlnTPb94K0CpCPm6y8iWKQ+VXpIJfWPO9l+RRFohleaK3CR+JWlV+tDcNNvw0LR8eL
G0GcOpt2Cw+CiWPu5N5lbym9vE3r7DLnZRMfmrrVQuqUjDLF1JgSkDbb3mXjkZShDe8TUGIENLVb
0kSDxAT0FfEeOv3KN0mkt2cj6ERpgF6MOrvaZTDHw2ddm9rY9NxaN61wY7R9V/V/gN+smXnZLpNO
xyOBk9bsace2dTGweeaxLmOJK9VMNRZJPKpHsAvUfVdwBYyNrldhkZFFqvr8TreSqgrXdT/znANY
W09xrl9yoY0i3SdFX1dYJPsGNcIrKhpAji1wY7UicDBOtymN2vlF58tRHICl0WmEpQtWi5vl48D2
GT/uOtTUkkpWiV7tu8aXv2yfB/lpw8gd/li0JrzchhmlxIHCsi1JzHQ0R73UrVFyGUmCLnlKbAwU
iztXu0/DeXow7GH8GSsBvgKTRLW1/IRbNFNQlDCoF4L+E7tBPSFq/5rMEbZb9ID6zg1SnjCFnLkg
JNXBLoL4YIMMQslkd8dvf3MzX25lq2qaYhYLXeXScMumk1KnEPY4t2T1y2oGpQ2mvT7JU91bF0tL
EAfHdTIiogID0m6h0XzrafwTh7TAJMGMEzfwDa/vgvDg10PNWK9pK2FxbTSBvu1G9mFV1OTbDEsr
aTs819n4ILJqPPTGGOwdyz2N0j4SslvWa4XOdQX/GGvdlTEYO3O2HkgEBpuxJTdB/QwxtCakQVo+
hewg16k9C7aOBdEg8pGepWm557RJfIpt7Jk43VB25fxUTFnGfS6pnypDw5vsMAQzr7MfhWRIQqr5
Y5c3eJhb0RvKoTlasSNuuCacY5TV6T0NjQoTvkkltuLh2HUJi08ZH3J8FZ4TYUqiRupaNCwFe6PW
Nmwt32bYD0xuivlXjqMXZf4RMM2l9f2fMPZ3cchgiV+eeE+leaMiRwKA/ssW6dXtFyeosPAH92+a
NpCv8B2I8SrNNd6e7DnPx590aMetFYc1Vy0wEI4W7cFqbzoAPnXqL5s394wWKEEIaGqTh81Vrxtx
iJySt2dkGULW9F3pDkLbAPmNjfBGZTmWF/dWzsU1kYPr0YNsHjproHEyw5ej9zGeDmX+0kt25UOD
yGKM78Mc3SnDNzbRpHZ+UZxrM/8WyiE3554mn6IVAqCerCP32FVsUNws7c8qZVYJrXQJI5XzwzCw
6oahGhxkY6IYVEN3myuaaKygvEMXo2mA144b9nAOEuOAHaL8i628+nVk/JbGFnNP1z4NZbtnePLm
GFwY+yUtlZ4BI4emkX1RLw1TLj8+tV0vGKqPTGCKNIvxJXfTdWAkrPOXJc00at0OB+aGetRzLLDT
8CTZzcizwNcuRVGW0MbmU54yS0/WW0ODQhCWLPf9pbjAAC6KuEst5yaQKLEO+uemH+M/s7Y/Ul3v
NqIcLLitQOD5+iKDROpvsEbtQHr3dQ4a7ZXnCzxFMNGbuiI2nlo1HzjNftALnF19WbFpLim/04gU
olMgVlB0EpxE1MdbXjJu0hO4BHDGhBbH8LcGsLzKSHpPjQ3STrJdrh6ceriMVboFX4MkgXu4eYxZ
eHMFS9qPaRa4z/IvS7UwZ4/5iBtowmwAKF4MbHCGlUGjA+XTXICSo5N++DjtWc7hnNfrN9mjJDvi
Hxv50JUftnNyymHlD7dO+0rcZp/lf020V3XPzT3asdTs0TSBuPKZXMvuLhl+E1qK+oJwZ0BUO4d+
7d/VyZnitpWRnkgWPvnMy0nOYlgXngPzjjdyk+phuzJV8hLL3zmvDpUO9vCST/dC7kjmWs6u6G70
dyIy77gibmzII9p4bZs7Lbsrs2sW/HRTitkdX32P686iP4gSkD11jkf61bZ1bR77gAzSqWuSNUlm
CBw3XF07fQkqlh232LeIM1o2JZuWj658ITO/McYCv8pjwD0P//a+aauDRdDQJgo/1Je5Q3sLOR8M
eZyL75aP4MQazupf/CYmKfCUZx8+yiF/kCzQNg1fU8v+ds0GEmy3qAWYYNlJ+1cZvYc1K9tKrbsO
3d5l+SPbVdFclbbvuSQZ1XdKcqgl5Rf2NpEec2ulwRrhYA3qypPUmWfYkkqbcwejZiwfGE62unYy
yC5P0xfLSNIbzdpm8TBH90gxPGJ/e2p3NegklEEuZpsg/UuKx96ndCCACI1V5GBk5hEZ4ZUN67pV
X1CzaKDtV7WD/uEsV/TWcxMCjewdM9h5qtgrycURbO4SWphmvInxTxMgczZvQ/2iN2ejXwhs1k74
6XOmnFdOOK/Jf53s0ZTvgPK25gRchcX99KBFL0Z1b2hfhBA9XF/n1PgbBSoAvUbmwXCzc41CUHUp
oGRtaxYbssTxfCK2HdtHqz8quYG4SXjJXznjy6jjHUrvTOMwtvQR/iUK0cxFjBvmS9TDRcYNmt67
7afehg4+qIdcfA3Wqc9uvRmuU3pMSAlyMlQrXX1AR1ll8ePQfddliK3MYXMVZvl9k3/rbKDL+dsy
xo1FY3Es3gTX1hjHs5GAr3LuNSveTQ5HgSLmMxK7YQ1VHESmURuTH6Ka620uP2jTwG/pbqP+0cLl
sJSmm/5tyXcsfZwumHBJ1g5/Im0YBbZHdnXc2nDYTuHOUMNW2uTncdGvLJyFSdbwuCAL0Z7AlbIY
nbf1dOPijKGBrR6rymXBBCsSM1S0jqw/yzWYDEPn2mvBLoi7vWml+2m0XivBv+SUpWeM+W6S1zSa
EFQGL8vNi2scyP1vZPLrT/1lQjijipngaX2m9u7EjMpPIBhnPMjwrqedq1XHJJRHU/ke9kMgCddM
3NwUSyTHmnB/2wbf1tw+td0NoGOQn5yQT+XIUZMhhg31yUWK0+KBNR/tVlxAyGp5GnbWEs4LB2k9
+uvOaUgtvJnTtyN/s4EStmABhjUYdSvyjToODeZCyPRGhFEGF6kVPKXyUUXI8FD/egsKX4qKbT1P
cX9f8y2pcUrHYYM0kOL2r1cm2WljxGc3kgIODoKxwNZRiuEEm+ccoEDonK3smDGZyOjJ7AnABCkb
+O9hya+LYBEdxUXrf6QMiV7Wm6qt104DKhQXWfas4woZCYoLY0Z3x0HGOiiibz7AxWhaN4qe8WiC
AtGYbi/jUi8iAy9HLSyrgM1+z+afzwhlvoneHSuZEbbNDwqDFUQWOlW1fcQ/U7TVaTRvasJfm1jj
sWVuYvbAWkGU3q+2DpkuP/iwZ4x94W+RzWu9/Ch848gZScij2iY6EmisDjjnyHLkx4oMfulWv2Z2
LcXdHKpDJHMcVvladGIbhw6egqtLW4aZnvFHkuU64xHkt+A7iVXSpJaun7Rtoxn4JoghVz5KdVt7
QKnWsyEBr3w1+q1q030T4aMCqoLzebcg10o3PAPwKcsZqajYLazXcsgvmAtOAkgtrt1VYna7iC++
Sh+z/KbH0a7iregQjlT+XkRg3ojv0JIyVvGhYr9Ron84ytzH2QE0hpu/UeJwpscH24yzgel+F7LB
zAexyl2sjPJauc9Qxz8oJnm34/BB93/K6eIyAgmc1u6D27/M4isw8XZkL1Nw0Uz289EqWjputeJr
Qb6rw6z5+3gqDpk8FOOnJnG4D8qDegd6PcOL3NfXyPyQJuYH3PsK8CRRzSxDeU09nTuQbbAVC8aL
yFDEg9PE096ZL6m6APAqgofCfGSnQTiNNbbFV94XhP5pv24CALo6h8U4bXMQNqb8dkq4X4UXDVS5
wmGtami6z9H84dgtIJkb8JjDxA+naHIwMTeZmLjBXQi93djjfrSB66BhT+5JgMDiGUqTYrbBQfVe
m/qjlj0OIHaWWtzI/YwDQRperejX4iH1VqJ01aq9h0FTdb8opaOJ1Mi31a5W8Ugn1XyC572yl56W
7rGfH63yw6++Y+vg47hwOwih+A5svvODfsu5j4REJsLkQTXvs8C9ax4d/IF1wQ/lHMBTSOv3KiRg
QIusJ9tmZ4ccD+jcQ/xKkfjatmFbZKBbUH9r90n3P4bmO5I826gt50p46NMvQ29WuQFznQZoi4tG
icG7BS4ePThVv2nkcewb3hdza1Py2EAdmccP4T7Exl8Bc8N8SMR3Avwf2Lf66oJjrb+UzAO4lV86
Ya2depNah5wviK9ynJksSquvOH5yyeW0LJpwT8inGYXdIdXQ6t8pboFqvM7a86TebAeb9MC5hTFL
968NLwHZffhETwpbtmCVcbYnvlkYtu0E5tJBMis4zucI2LjmCDTKV8IrKzPKcAa9pfMubL9ifo6s
yn0T3w+p/DHdmg2Oob93VJo2zgdAA1Ivi9uTsmCwISSFq9Hrnd8pgtITXevwvSl5q6pTncTLOn/N
tXwX9J9B5Lzp9cFVwV1q5htHfrZ9canD7FIzDkpuaWxadsiq6zrUjmmQ7lr35g7yZcLg2DP5jDPn
rO0TrKmrVy1qTp1sX+u29CJheVPpPjKeP1OcjuG57cnzgwoQv37Dxzx9KzihkvIqy2Bc935rrF0K
P5NhgaYER8sc34lr3adDvXHLYz9mLxG8YyTq9UhaeGzMk6hpeZibMzZMcpsckEm7/weqgfxCFCj3
uJfk6Wvlv+ba3pqeai5XBpcnH//B5JG8TCdwNRPf4WpTgwQWJGr88a6ugm0z5vjs7qL22nTJuoyf
aWMN40tgnAdxTvSrPhr7OJlvSfe3uAnN7KUzKD5wHrTq0WHq0cyNa/FtV0T1heB4xVH8jT0kc9Ue
VAKnNjgipgkF3nUTji+q3bRBt6ow5hM09gX2muDi1+NKALGtcpbj+dpllB2MS0HcN2vOFJ71LkxN
+20mEG9faqYUAalP3xbBYysuWAQsBm4NgEmGJ6c3q/VQ0EGa3thmVsatKnnEQIwZvZl6O/HnxrSr
HTL2fc7keAae9B4nSyXfLA65SLtlGRWswalCLOgCvm/9t45JjG4wXuubbm1E8WEbx1xSsV48tIS1
W/0LAO5WWsQD5W+FSaEi++KbDF2HKQQ/gmQ5EpEyT5n4xXl/jOPXUGcZtrPa36n4ionN9/B5SBT4
PNxz7be2Z6YGc21kX33L01xzNmlrfLdTd0/NMQdUWT4tM06voqdeCE8vrhhMGIJhf4TJzUlwgvT2
xaWmfmRFKoD35i0XqdbagDO+SjGt3DQCJbJgBsd30yzOie8uvlMwQjgAoqsNLTL2z626S9WZBQlE
JnBm+KjaNvBcejKtxS6JSW5GlO3K7rHOqZioriWG6wbodpjA1E0PFjluiedWeytZQ3XOm6Vuyiaw
I58Gue30kbYW60QG8q0o1V6xrU30aZuYE4Hq8GilUDiCvWE4V+SVM8WJNLkp1CD2i8P3zA6rnd9E
rJ59hKbuvZbDzZTnCt4EtY8PRcodgzWtPj6r4B6q85Mlf2kTATKgrlQQEVNF55wvvfmXhTws85hS
rPuIULpmTUen3mXDyxgAUtdZfbDRVf4j2ABWgYwnu9Z8IJbE3futNdvtFPEYyO3HkUoK9d7ah6ZK
PTAbFID5nmvFGz9hw465EEejdRf7n85wzwCLgb6vqcM6utHJ6Y8Ayb5sDhnJRtFvPyTlbpxUqcAx
rDyRXXO1gcNCjOr8T8FnjtkdhNolM6PFSkPYufC0dolOxUiE/SbMsEHrIVM6wxD0chbENcVkujmv
Sd1siKass4QCZQ7xUP4241vcvY3+K/yMiyxSakdnTjL2VdnbsjoKyJg6XHP7uTyMlkNuniFwDljC
4v69dAgYhNw5mrtVzcWQEPiqILZKz9lOEgKY++qkxxVuGkhWfU1ZlOOhopI8MWGSqGeF4bmJI1wi
SBOdL3bB3P1UpjroNIZk1J/CJ+MBThBlQOEzMTHP7lNucTGMY7kvsNrm8AVI7O30uX+Kg08jb+bT
yDPClu61Ik3VSSjJcBN0JwqekKgwylSb5dvr4McdxG/lT17TxzthknYbkDDViCCQ0fJGw7AiPA3X
hOF1oZLwPAAgaeINDgdaEWPnOeyYAWO13N2HfPbq1ibTxkJVG48DVj2PPievyGqEgfSF7ubPvuk3
g2298ZLcO+QisEtBVceD9Y3etGo6Utt6/IozH7RYcZewTw9b4Bh1vK9ayV6P1en0qxnimIYIAE2W
B6wj070u4j1l4XuVp6OXWK/5eKNvmcjTtAnKepcX2U5hoIvDezi778uaX1fNXWh+DPpdkFHOvAGp
Egb+tSzlPu5jCZeFeiUyeVluXOfkwhG2sGg0fRNW7ykzo2umx7o2jmNQblqfnz489VDRXPTOxCbP
V6ldWqhNUe54QGxyLlZUpq4j55oNH5XkSW9mrzlm83RARBi5ihPtq1wO8PJUqyNOmDuNP6Dj6ixD
0WuC8TFsorsyn5L7HlJeQFmcRFdc+XBDIvqDF8iS6O4njZGPyxy6gkYnSlJcrYp7LQFetDMKteLr
4KqDHVIz6l4mbJIN1YNEamqWsO0GlNJAFiNba41482vjVeCKwpoKoy4DYODk5u+Cb2dKXNfR1Yyu
GEnW5J49uSyIdUwwmjwk7odAMe8AG/YdqMN85oM91Q3lV2625RZkPxhtuM1YlqM1hLegF1eaJnGU
qzNj3lWzkwctsa5iIp077JL4XgTuUecZ01d9sdadXeqSWuziA4k1dBxTMOCx2FCPRfFgag4W5eoi
Gv2s49Fpkvg3yeANUj+weLqSmUVSqPAUlDdyq2voQV/03nKtOQQJTMOLWsJ8Bs9DN68vWseXNESD
yWW5GkYDoiV1UPIU2DcnMHe1w8zkl2dcUms777FQfNu8GAjDpCLltodsQMU8JtdBe4kjLOPxq8El
d/JLb5rtrT7qtykuSVFOm6bUtjUG5px5IMMQE7LcGqBrdP6tiZl8GGYc18TgOC038IrxI+GBb5OS
G6glelGVtYv04Nvuj2jLR12+JsI+um2wiYgOSkkdCe/bVB4ybdhZI2obfTNVD/yobt/TvnyA1YXp
X9sbdftU2NNGBv2Zw+7KgmEblzaxGkLTY44DY9pOgrjDOB7C6nUgu9zOIEcwxMdmtAsEQfGC2974
PsJkHPHkVWxRYlxJRGc3dpUe5irywIhtKpgLg14cC0mxEKoXhJ7Rd0CcwbrQ8eaTRAVhhRvR9AK8
bTg6sM1gzBwHBscU7kj5UKq7qDgk2HXnUD8LjVQqIckAjCh+KI6seTtN+sqZ31tEe5OYeOLU+8mI
vYRJwBVbAjJbw3y3Aw6tJILg9pJ1eFYsuZuqv5yJ3S7Ch4HH+9zyteCpYaI7JKZ9D2GCA0TwSnyY
1Quv2w4owsZEBLCXTzw3pTgPqy0RhwPtyqvJnu6m+Yj/ennmSOZs7gqJLtejXZtccbr7mcnOTvIM
r9/JFcYZpJ03z/3jWD1U9Be0t5rbvm0V42WanycC+JrV7ptm+NTxx9YIJn0c0Xk6PE1mgmnXfiJL
Qbjfb7NzS26tTz67AG3JmjmN5M2X5n1Mt/aqd7hSDQuRpbuGxZNkeJPd0yCe8+rNNr7M/JfkyqoX
nzYrnphkBOtN/6D9c5UrUFbFoQUFHkGyr3qe0hDFAqCj1cFPLrxnW71qqHDCGDiep14n57EXJMgp
Fu21H4XdtM7lPfZVfMr4bfwl6oVgX9MrnXcPgh0lbPhzP3T70iAk0WKvQFWZJ7JLRV/cDxYan+k8
GEy/UdCAS+Tui2t0cj4BMn6qob4WwNYJiIRei0t36p8TIz3UKr6Ar8OPs7OVOAqtOUHRPvvz3eTn
m8JhEMa7EwCn6d2AlMGPTpHASM6gXiyvg7yrs2M6lw8ppyoOQvS1ani1mwOx1gN19XxeWTNjuUI7
wW5+boySyzHm1U7bu23MNdj4LHvgLqiUy/KNa83W6UpGKu4Bgn4Hmf2mqXrqK/E9o3pG4U1X3HpY
IxagNVSJrqN310jNfOCn11ij7DR+0VwTAR9yHPy2ghmfy7xsCGuP7V72OKOc15lG6NXMRVdOr2Hv
E2IfKd/AnXcIwmNQ3zpuqSC5qMDiSwu4YKYuJt8aQ3jvLIqofVbwgWrR3huF8VDUH4BSaWV3GPVO
qWOv/Ia2j/mpi+515+i6kydyhFWt2OXSWufpjHqerLURHAsRJKWBY7Nvnc3zzeRPbMrNEP10xl+a
hAcn40mlgInRxRPqWKKMZ5qitmn3aQZIVuovTLSJOM7B6PV8NWu0k5Py9tK63iPybSt8hry3DFQS
VoY94ly2nelVpyIAJGA8cQYkw4MvCkClTFqktcwKNcMPbfFWsvPwokYAGif7N1GIhl6bFu5wbFzE
zCw1f4DXg52AOnrQaj12VzkVw5c+k4pew0IB+qKoGqNrfvEDTb40/pA8oodQv+I41i+UD+M1L80R
bzh4Z9hW0Xc3Wg9OEeP7Yr8zKXVi2fYRz+mDkntMn8favtDqgAG8XKfp3/JKmMzTHYZDI3mZphPZ
qZ09fLT4zel1OZTFPtDu7YiQPtZ6HHCeiTBeJntrLG4WsnnaFRfdel8oIWp6SQGnDuU5DICsYsQQ
9OKyrhlN7W6B2WD+kOa17j5r6ufYI+9a/znTu48o901uW1iRo0VQscujyuN1BYPUYT82madlIwca
vSgJ7XdgXObWU/Lc8H+lxbtDLkYEOz1vqVdEZfHp7Wi2wim3gfYhA9szKfLpmHPry0iKLAHvov0v
js5jO3IjC6JfhHPgM7FlGZSl9xsckk3Ce5fIr9eFNprWjKbVrILJ9yLiRn/hGLypBvco008x6oW0
cffQtUSkWBL5DsQjczqk0YvKzsvCLOw1Ga8eToSEY9ob7XShY5fdnhqVJ7W4lzEfOcs7/C4LBCID
wEZyqIOvsqPtVODsja529tOPn4NRXps52/t1+5vb42cMxqvonEvdZvdBlG4FY94+seG1l4TrPXff
2JlLO0RHvxsQUTJGMALS+GdK+367EPrJomwrRXtZKDbnB4UcoowPK43d00ydBOco49p1AzOdQy7P
POO25uJTv0HFtBGkuxw06RJYiLvxtg4WGCap1W6MOX13+6ThN0MWHzcdzPolvi8m9d52OfCrKgQw
dYNflH2QgYDx6aDvA9m352+LmtR17bCLTOba2k++Sf9/DNJndSf4UPyWYU2toE4m6OwYgH2DAUCt
xaIvVO2coCPjk/HaLYkWhP86vuPJBezrH+AiEPX3WeddUAXPY0GuibD9jAelQHkbGPUkr1U2jMZ0
Nk0Aifw3k0HwjKXJ+k9aGm8wf7AZnZ/jHji9o7DODOyB81oacstTZUBPxpS6c4Lyvsj7XVBQ8lVP
BzfJwhji0ECGxpbkO4rvdukfCd8+67K//q81+733Mcb+X9o1EB/96m62UL+p4uOwRIEAEVrvELvX
ZX7P/Y8gOo54nTsyowefwaxTL8Le0CE6584uqgW9WJfRuJ2M6ECKxc+efaTAheVhE6wQx3pv4Qx3
mleoXFfMz1fXMcP1MR0BBU6LX5TBPXVwx3H5aU11b6KrrbGHaMam6v4jr5LxNM+iZOPFLyADNjhv
w5GzSMlB1uQgiOMej0N5FXzSR9JspMypG76ZprQ+Jekcyql/NRF0h7FIaYaChuW7uToqlwP2i/Dt
Oz+mVJ1eWRpmaBdWMaM/zEEmA59ttJrqY0RQX2TZZrYlNxFkya5fN6RAJDXVvYXzPLjeh8ogd3Nq
SXjtdgyMnizYFXIoiLB+1qZxRHvsEDTJa5kMsIaHUzMtib53l2LFH6KTIt93qK6gEVLXf0rrImAr
JF6zxAM3YhIcqysgsZniBXQfkNdhqRGkzEi4xW7NFCgnkAjtzmEvURE6tPT0PMdLdw+O2ObVsWPH
4hd7WWOPQfdWHNay/sNyd1G/K9P+z112TbWzZfy3lCuJxVUpEC/yyuSdFN2LnIZa0ujBJsdH0+Mv
oknCbg4+Y3aOy2n2qz8iVmBO0EeBuJG9wNHPisq6RhMgyvV/0zZfWtEEVzk19EWy9PU6ulCy16E/
jR28gtoS3seStuKp5y+PkfumJGyI1cOz82fn4I95GnJ1qIn/tIuVuuyvXLeUO3t2UUCX7NOjYedZ
ZAEmWY62ffRgp/qJNjIW9mDbHw20UUYTC5kV1sA2UYo0dvNoNd6WZyoAjZCKISCyHhMcCXImlC+F
Q81vP5LsixB9uqkcsK99/eFYrtoZEj9I4f8EDBT0Bhz85d51WO3c+tCpDfg9ls6QLI/l4HybNtJd
3QG9B9lEjO3JmWJJ0Lu+yB7dKKpDovOnsS/pt0mD17bKuWICdY9dcpfF6tBN/X4E0Nk00r1VFERh
c8rGq5eri8mgZFC11VIIzLNvU/Ng6bn0abJloeisqYietSEJBv+XZtMMcE8Rfc+wRoiZwSrPXTSL
dqb1C1+RPhH6u3XhtRaFvh0H+CFwB2MyLOsOIDPYJFV7syuK79noXmk2BrndYfhyAfsi9w4QAhNP
vg1l/VH7DIDotFcrxmoR/YnobVxeLUl2q7owLScaBsey9ef+MNe8lBKCi7Iej4AwdRnaGs9jQXfc
nES3yskuJR0suCr+OvFu81TprG5Dki3ZT4b69tawyODspjWHYfrHMuuPwcxnm6C3iJgNUhUEJKC7
L/Izd7R2bvDGnWT8GicOWcfyMvFY09As3Okikn8DDW9mbpwHR9FRq3B96e+U/1NQWEeuBqZCOySs
jw4571tpkd0teVTniM1QXdlueCJaJcGtNt9a37vqoX1wyZfW3vtsgBc41eZyzUYo9RQ0UIVWz/ce
mkYx1U+Kz2CpSZt2sbyTLVo1DPc3z9CXtPqqJQKNvouiS8NjNpMS7z4g5W2q00PbNdAavRFVJwXB
X/sfc6cerIqCVoipIWT4fwiUAIG6sPXq28ZZZ9g3l8WmZVf0Xa2/y2eVLKGV661leiETDkGy6c4y
p4sZUJJnPXjIXL7rHgxh/LkU8OVucchal2zcTN49B69oXJzS25utcU1Stas5D/hIBR3ehdLr0FeI
x2ZumNj+RXLvzB4nUNC4OhsuLqdvIBgXzxKXyV7COjNZUv5Eejks83zIfeN2xgq46L3hfweUqlb/
ovQrTjpyzc+4UI9ZM9Y3pVleseQ9FxZz+eTuHRTMcZp2I4rltBibdPFDZ76PGXcKGV3H4UvbzefE
VcZr71goLpjnHskSjywgHPxc3kuX3zcO2V75NZaYP8xXLz6p/og34FGZ3RvlCKFFwwPkdKobDb5z
mwszC3T85S9YO1p8f+d4Kc/s9/Z6ZKfaKzISfXNtkgjQN7VPHBeggA8uLGNBQ5p2pHWyWN/duK16
KQXrJY8uvBu/D5JfN+X1CbuCZ7RVjVQsdgNNCia05FrnBxoTefwmDwS6mGfYhyZ0e6v5voyN0Eij
p2xJyZiZHyquty7CDX6UxrL25Jguvjph5m/yvESzIxwXEwYY3I7dfuldXDykAkgaW8OeI8hNm0KS
R7ICpcJOk5qT7SCdi90DTPb6+W8QLNDxX64IfQzHcXTQg8kxUT07FBIsmQrrCLMTZkdtzTvRd0c6
yhhU4XelJgvzUrCzsq+9jsNUzo9jQSIq89GEo/QxGYvTgIAZsbHIRHarqOWwhjtGX444L51r7KM6
CFsMlz0I/SR3wn5ugDHa+0KGpoZXA9S/ttM9yifQo1D4u4qRwWUsBsnDr1R2hDo4wXXySuAUu7Kr
cZbMd2Vtoyhh4ZQ+mYfx4PWETNwP6gZ+pGW++GSwwP7sZPCE7LuJgaO2PVUfzjqO+w8R0tEmWsrv
vAxa/uDWiLmjvsM6auwS+jn9HPpprX6npX2wRvvSiuwuayh7yJpLYI1PcOze8/pUYWo0xQNffJ+d
IjV+uBJKHKVyLRtiQXCcDhBMAOMlqDo0SsKVq4NDwJ+0S35inC8zzsWgT3n+iW1X4tmaVoWC13xU
HqpguWinf3SGEXD78uqS2tUOPuLjTDem5YZ9c1h/pckzL6EbGfvADb35QO5xF9lPGg2OCrgkeR7z
fU2hALtcCkyyct20KuNTdzrYt4v5UbEas2rzty2bg5qxgKqZp/i8WQ9dBrUAbQeHcvFvq07fSuMW
Z+9Nx94gkxhSCsoX0iFga6Te18C0gfeWlBsEECpVjFNTnqC8lWyw1hvGoYqcEB1nLopDrAA1VKld
nKEAd8Nb3bw3ZLajZX5TpXkRWODGqdlgwdwVVc3WII7P5opsa0w8NhAJ2ANiB7I/ZVL934xzLxqS
qs68ZsNx8AAmNc7sOugnwPrI+Y8lN61icJyd4EkUmuSrC2n1vsE8SuMpeA3zYBhWGFSYKVsbL7YA
w4y+4f12ldA3MB8ZF6C6G4M+mOla+pERAMpuTTPituUsljBnxslhrB6j+rsYltsJiTOYxW3lwWRx
HYjBzr5Hl866eDW+b3X5pjkyRTZLCdjSi2Mfx546h8DalSPHBSywGHbsUr5TT/oaONDCTLXXmXVx
OV9acX/pjLcBWGvQ8L4u4uBbr3DxorYw03BO1P6tlBAWGc7ITQ0PfmOdhG7iQyEZakSnqFVdOBn9
xKsMY5ozfxE8BTwW+imwErzG+rFOhh+dybCR0gSpYD27jrpv3eZqd1j4YtfmCUpUquPUrEvjXI/u
EUDCQehsp0TyVpreOZ2KjQPM1AQ8yiLy1FLTc9ONkOOTAN0szupdg25VFpgaCC5DLkOgEziZs5cx
e20IXi7gwIZuuuQeJD02iWOAuplHO1M82/I0pyDP4G1nWXYNRPCaQvhsJneXOOZZtc6mjSmY98mZ
BwwLVT2RUa2WHW14GodXc82EOtqi2s2Zj4iUTFs8/Wirpj41OGk9VRy0A4m8Zq8Y5TI0MnaPdnON
s+4Xl/AeKCSUCDgq4hkj3taYupNYfmumbdyU3lzVh35CuiC4y0r33Nd9mFlf6ZwVVBiAHSlT+0Y3
zoPds2ApVxYXhGju90JTv5EUBxXPh3IgtrUoJK/x6jcGDiax72V2laPeTmXzwpC763hhUQWoXzKB
rS/gkp/MW+KlLza1qGOp/yWuxQlawUAytlOcPnigLbb+wqCT4p0BRygYa1BkyB/RS2/uZjN/m9xL
apmIB8iAwPYleEOLOS9b3lKeAHkPGNiP9uNaslWYbPc7Gp2CL5o3bwRHgQE07DBiXygLpjhKCFje
EQ7lCVnABfh1S03PfMcbsXvj6cVDAnpv05xk7X1StHGujOabYte7nvRtmyx7WEyfMBG+aX84YXk+
9CVwhWF86bCQs3Xu+11FyDAQAJjs+lW4QB0cl28As4PrHuPC3tlk6k1Ma3WJU2bdRTLHATNHqhit
lDKHgoWd3+HZ0xblRSt9oCwgxBtQkgpZfw5BQEKwcIOrwIdy26b4kROM8DuD6vibcrZ8VJnS+k0d
U72bsCX2RuML+vNKBOBeJaEcwdY3o0WkU4h4qxyaLQqQ7t1ahaE6VM7JUy9mSd1TWXn7vumvfTD+
a7oaYknvcjwTNk+kABPE0GZgjAxn35XJjpzwXVqTtq+K5E1U+cQ91d9DZOClkpfg7b30ytfJdAUj
UZsoaZQx3hfB9EMUon3gGbVPAdwsip2Cl6TB3jTSGdNL1eHjDVCqqvTb9oV9wOw1n0Rlm8+x089H
h9c+0W/36tVVTNTCZrNKS+y/dBJyzyvlnX9yOaRThf9t7JcrQQikFY9a7pXcdWExX5JQx92Npdyj
z1eJ9YAF+h9tfj4LY0XatkjgHTztw2LZ8swulH0K29AvUXHLDl0bnHFw27jLqOK4UYF2Dt4qrLEd
JcvRsjHXEbspz7bPnrvAPmx3ZqyP5MXf2KDYeGGMQ1zK10ayMU/n/CGAgohXgjnOM+e9BcBxO9hY
xKa1GWxeWV/s5CbPbk/ghjDFscuAYZnJnZ7E0QGvRBSVBfiEp8rs6DdqIpY4liKe3C+/RhC8GMh1
DEMPbt+eEYk4ODdLvmmbCJs0+XCUiJk3UDdCrFg8+T0a8r7p3W/LKsMuGaedseiw7zkPidRC7Jlv
dZ+/ZJEbXSvi4kCq4d+GOsudI+3KQOTj8ySWs5bNvouSvWPVZJOL4aJWdtoMH5snnXccRFXsJhOj
YwY9zSbYPtGk1ghKNRyfgDHMJQ6TUWCfoYV9RrwzYQGdoRgcZnt5ztDfIJ8cvKwVfJqReh885hbT
oGaaPri24iFNdutUzuUHUZ4/W+DoFSmihMHBne1kuaDOCLyLHtbdhILUDQXHu8lFkcgqboZ4nTVH
vFczwwtf5vooS5y/cS1A8vLe2/r8XOAc+HQ0XwpGgwW1ZQVDO91fVnSXRJgOwF0vbCrrqyqGMzk2
LOL5GS6DtSO/Q5rAcTFOxgx7JZXgN5RrHzITd3itPKx9/QlhE9suVgSOXrO351OmRcQojqlLWstz
v5rCe3MiDJgUx73bkjN7oglVB9FLMcmV/dO8EUX7U2S988b+CgZeteak30mEscbPQmKFHNVB4VUp
mh4754rcesMmqCMg4tFRsDH67BI75GHmlM2FiABckf+dNzAdPv1yIt00SoJj+hEnAIhDrgtsffJh
qNidNLHkfNMbKGHVwVqoM+xTXKS0SesOX1hTtzcj5yQ9jYc8K75zwMTbZkHvgYODhSSp3tuSzWhf
tAT1ZUky1KGYbYQphNsiIxNuTSjjdsMAwZW7Z12ebsem+nFdGoFcJp3X3vfvlDV8C1P9eJXxOAfF
y2iSfFhMQ+ErMrmxfZ/HurJXU3BEkoqJk9UBDQKWC9w3i+gsUKreznmdo8INb6nJUr5zaF5w/shN
EBJoU5NKBM47JNHOldknR52SLmDhsqkgsRLoL4Alg1fqc58ZO6+Oszkfuzkzv9oaY7KVKR8Hf/Vi
DMPOy5xVjka8HaJ4xDPIbwkKrm5djJl0HYiIZ1Nu8qTMcFFKVl97WwQvIlDf6N0L8xYMREjP31HT
U1JV1O5dNpbxwRdEHDrAfhMvxITw5AqARZj1IDSYZNs5KmM6swU8JHrGMLUVCOkRAqNrRSzmKgl1
lfdoOOctJUaF80fXn7zjQm02cap/+Pfs+tUVFfRZvAVQgtDTW+6W5oo0LEYEZFGYksbB7H2Yezcs
7YFF1hzDi3C7z8SeaVqyaXeLcp7W6eqEFf14mnoM3C2unE0D0dtvqYMckzsrN/Csl+XvQHQDN8G9
4vPkBNv752kKfhVoFszOcfzdlwhGFCe8uAkGvEa1kPdr/6lVNXaDfKGtuBu7OxfanAlkBRM7Bvb8
fvGtSxV5a0iPXt8qYFG79gNq1LXGAzYStVX7knR0w5AQBWbgFMG8YQewsazxskKKeEZjCWHsrLFE
ShO6W6Y5bkvZ0VZYluajG6uXAcu8YOVCwdYxyRVHmIH1XEqkaHJpoF4wzF2btIhQMLEzxy4FE63P
kqWaU4VhiUYHMMZlxdydSSywZQwNlHY3bFbMnuBWFwE4Qrer43GWox9GWavf2qV9r+JcXvGCGa/G
nMsLwN/8bnHiZW96tnyZYBJJokS4iph+SOrCr9WJk56nzu/Og9Ua3QGioc2KL3ZrukNng5WI1Ser
YFsIfsKqG63kKefugf4wAtXlrhejmiF0645aGh8DahPWwZjcSlF0esdZlvqgCnmUz29yhcddJKcy
qVzuwUJ6/XYIHNMPeL/1SOvERmy7tiikm0AO4/XzGSD6YcNZYZT1XQRie8oPvEk6aFSm0Tmjvo9Y
IBrZfcNiS31w3k1aRG3QI3bzTOoSyxW9cFhPfCVuCB868s2XNkIbGaqlh64cpdH0LGwzw6ChZcae
DZFJutGBshMRHWZRSvNTwMHrp5XcRFdKbEBsg57UtQtmsUYZyXlUvoiMDy28ttorqi5hBMN95DC9
AD79U8XiGg9+nwzzjnlNea8dnaLB1plHk2flmEv/xdOwmliaux4ZLfjz8j1vF6XDGXARSS+JSpuY
VlvuRgKlPrvtHAsxgbiNpNfJ3aYLkWns7knx7Ulh/6MbDO0agEpVUxLUeafGf0FjmA6mCqq9PxqU
VDpg14p1xS7TjwI2bWwDr6cCnjKgjgOEm7qhOY+8VCTqY9dx6awvDTuL0cHt6ZE42FetivmcOR0i
UrzIjcpYIcLV8ohqz7A9A+9d6Gg4cziNb5xYvkJj5yzRMuWouP9zbAz4VYGX2pVSkyGECJdFcHUb
LhBwYRXOMtbXqLfpNei5XifHHw9lsEq3CCGYQ1bwrm/t7KD9nbEdxdJfNm4UUWum6OnoUju54yqr
D63VklKvrBf2ru/DUkDg9uAK29PqhmlUeh6KGZeS77zYDWM5SiCNeLn+QUXE6x0/uHNekPwY2K3T
OMCNiiGsU7gWKeGwnlhNPozecL94NQYYOptIgku8GAvwjwKMw1s542GWLfqyZfH5QmuYQxHRDaaz
AHSmws7rDN593UOrMrxlukyZ51IHI5sfNHp7w6Qk2fMSacKAA04m589gjF109dA1NpwPAJL2tCBM
DudGKrS4j3r7KYkNMNEKYPnYEG2V0ha37BJtSvt6XHVdNj4FPnsh2Cxy7/fAhq1O0046OMO/RI1s
VpZeQYF3lnD2sclrr3jXOg5OcsEyqbz5vbQlfEjilA9ly2rDXmeIznNE2GJV4Iswh7dlaspfh9cb
SdWi+1kY/9YgGT2m5fix4A3kE/OA/GRpa+1G3YGCXrSEC+9lHhI0hZfLTE43N7393GfUHixmcRwI
EgIZh7QaN8p8VMkkQ9B/NN5CCP7N+HuOxMREtpEGortrY0moiYJ4tnZsNGiRc3JpX7vBJR3gcCil
BzZgddSntsDbjOPzAcrZ/JHFczlhf/f90PLaiVN2U+9MK5ivTYloaNj2+Atvazw4/sQex6CCyIjd
hj1T1fxILMPxwZjQt29sT04USXUKWhRNVzh9ZrRiD7cw3kIbCbkryR1EE3UuGxVLKTg3dkl8GC1I
qQuAl53PNBLdBPRd3hUzVkOKMnApF1RcugGPni/tlYJXXDVHj4vCtWitFkLbdNL3oFqsQ8wS8aks
V8y74sqiSRJ2KFD//MscYrEfcrofRsOadgFcr3CCbY4fXuG9cjN5Hhu3Tqnb8P2vaS5XM5eezpNd
sRSpe3m/RFHy1gZZu6NrRB9lEpnTdgly73Nq4tWUv2YC6pEntpQ9AZKsEZt4aOlQ8KSGk1jQ7Ejy
/GhqcK8WRIkN90FKToJqNaADCIQWxw/D/ZVatTytcNepU+NA+uHOsfJ/nSRm3pbwktaV2pOygM8e
4sIvlwOP0RbYN8/5lmf7yWs782E0MB6prvJOvAlBCQfIbxBq7Sa7FFAj7qLY618dKuTvU50TORGs
T1kJm5FPms1g+1O37NTTHjfs4qT+iQC0CcBPYpQkqamf3CjBSNYZXnfp7FE94z+RTN+jdcx9iiPI
YNcnn1MTkLZeH+KkotMwsBAYLNsJy2SxvkutuwdJx8euzn1B1UY9fkxJiX3AKpq7vk3sW5HH9pNr
xMunV7rJu2IdjA4PC7zywWiUWTEcKqy+W3fkgNFYE3qbSoJQmxwibhbLI9NOk8SbkTdYyFxsUc+B
LJJbmwq0sKrWbX1glO+jbpeH0RLDj2+bIyUThZ3R65TWF7whZX4jrMnYykGishu58BifLVp+PCHl
C7lKAMAwhJ3tyFfzjj5XPS++DHiaRxkBGlLTPDB8zQMn87Lu3wCx834y7PbQ8gr/sOgfJ9torjkP
jzBMIBYJFyEBND1Pc/TB6ZVoQWIv9yUEiq/S1vZzVNjj01KB1bACeBuaSYOTDPdBojUxcaPDRudS
g3suM28aQ9G4dKkl6dgeLZ1bGziNxg6W3LRvB3dp96bdNT0VgegMVQWBnn8dEv9sxi9J/3+Je1eN
txyL7Y9+bEFaq9xib95Eu0whg6eCXcG2occ23SG1x99JYot3CngYP2guN/GGrBN2ZkQvdRMhfqAZ
IWBzFacgcLeK3kFu+iYLp7iKjjVCAqF/s72Z43ht6qOLsXF8E/t30G81yPJwQJHcCwdvppr74ppT
kHZx0rGGtTPYBE5Zq9AtYrrDcPG1279QBgAxL5I4W0VmvFZuxDSau8lpiQG1aPIUzzbV1jCuBCD7
tMQfMPFn0mPpvRUTKIigdcsnc46Kk1XkLNUd79gr/2i4/9zB2pu9DqumfgWExY7uxUfZiBfOyOI+
x+TI+wv2BahH9bEoiM7BbUmnUkfAlu/4oiivz4B1FbrkzJVSj8Eu53FpF6xF47ZNpivEll9PB0++
nRKWDJbx3JSc7xn90Eokspxj/tOeT3g6dlk8XlS1D2C2iOANDDKXGUV/JdgQfBgnaOBMP9U7wylm
WhzsLIRWwg/Fu6RhSpfLzuKIu4VaBP4ckKPJgyYeLxG13nWysM74jREA8mcJJ8XsGyKh17R+qEgq
sxytC+fC4tdh/oDfjjaIZFTxKiL1uB4eD116r4TBqwAy3uxQX1PO5OesutiPmRHOLTa6xsfOD93e
+lus6QMoY9hW0/diA6Nc6wOG1zUSLrVJgpo16PjEfH+3esR1kl9p9N24rOlvpuLBoqS+4oUuMKuZ
aMWuJkjUGGE5AuBpvBCGDYq8xGmBp11coUvvVU4MrQEMUVB6Rj1H0vA8bygFmOVn5sdbMT70ztPE
q8j1vD3I0J4lDzhg9i7gdAcLnvAlSb4n1kT9c45oZy8QccvollQypl1tnFTzYqnplrfAEdjyg69+
MpOXxxlZnuFQvS+YPDKybmn87uNsKLGWVbzs8WWLnJzrqUXK8lqDHrIyHPmUopL6HROhzMreeQ8d
F5IuluJ2WGGDcOvUxcerk+dPRUKNCA7Wdt1gUEg4kJgDNJ/8o2qMbimpT8GE3x5on4K2aUzPA7vc
BoN/1UNaiXokA/vsUN8Wce+Z+O2C5CGQaWhQrUiqb2snHzxUrl0TMMMv53IgerXrhjAbnvSgrh1W
a6+pN2Ywsp9vDw21dLP3GXR/E2q/YARqEEDy/GNIz4uIjmUPpHqAZExGF1JTWiX4pMExCIiQS4Qv
KN37DKPR/B0EJ83iCehFVb46/d1qpgAYuulpru2E/NfppwYEuh/VpAZpBND9to6JgEmTXvNun4PZ
aU3jj0qaV2vwXz2UT6hdwy6guICn43ns6kOh8fEF49m2sOrpZ80kD450A3KA9Va+71HmilTfCnKB
WCn3UmOJ+W3rP8byG6/M99EsuDzdG4HvL5jPMkXXZlyRcD2bbFdGlxIaEJja3UrGiujclvNtqe+T
utu3PvGx4th7jzjieL8Rv61wYVFkqJUTxrNLanH5kyzt4hhsinibvH/V2AHQ4s2JHiPdV90rAgM1
v/bzP4bvF8eTbGp42DDScUu8O9Q9SmHQiLYEFyHjW882NJe43EaIXcnwqZBCp2oMJz7+poYXLE3q
JB7t7pRF19zZtty63ZftxmdEFJof+gff+YJxVi6FCOFC8NIktNlPJ9tEAQmDBWLieF8PaO37Vn86
3StsWuxcdx56aIJmjvvDbrjDxOPETa4cYCvZxUP2J1X3BnuPNCBEJcMOUJQ4qNKJaXsGf+Nbe9kt
f02nMRYPpxyb5MDH6a3hZ5Ousy1osZnNKt26h/WEEQ13rrl1tL4lkN2m4AWmuj+WXvUb4NlZG0s8
5MblvPTZuXJOS/4wjSeXnblCnOj6uzTFP+5ryMPzsMsr/Yohuqsf6/jDgLKkm+vgg22wLlpUD00V
AqaMywMp8zePRws60HPJlWFpzOW55Az1A6jsJtCCRuv2o3FZ2trxE51JfKI28YMdWTG6k58DL77O
6Uc2neeyf51cH419Adt5nFBH0q+Re8tqnznobuP+ucK8hU7AhET3sY/TzyztG9xIR0lVRGuVO1M2
D6bG20L/yznh5k+wkgYZmEv/6iCnTU5xqryPhi0qcdKDQqXJUxEac7PxwO/ApKb1iB4BAzRM37i7
ggKeCHAxeSwy8rI5lEBb0+42t34W+M+6iLcMZm38r0+vXdCd4umUrnwDLEtdcm8Mf9ADUm94IEqT
cLIPaIzE7TXcZQvE/ezWsE9UhHHMDojB+vO7g9st8dtnpfow1d9D/+Cw/y/Uj6h6j3Oyy3LQ3gwQ
uYQ6JIX/wrmBoZOzIlZEnnc7q7vIKAQ+9+LQuClK8wGV4gbN96P26tep9T4tlF2PkkwWRBtYOJQV
UHcRQT+wcDxPM54vdTZMIhrRzq4Yf4LOR+EUj7oAp2xTQjUmBX7YApOTB9oeo/l6rXCmRt7u09/E
bEmBKQ5OCUPuzTwIXnMVrQM2S728Oqz9GBEZxLGDynQLIcvlEZdiwGjI1GUNvlfB/SncABMLCv5c
TI/+nJwccCJ+fxtZ6tMO1F8xL/8Wp3+qG/++A2gTYnrD+Mgm2sDp25T3wgQ3EoLcQyk/c8qB0nqA
lL4QSJ7ReWG8OLwx7aH5qfjqU9yYglgrYIQxSs+9E/2MmG3M9iklFlcyfxrWF5IcJDlzX1BUNYvi
TbQOnQwqeEdEGQCuQ9/JEfa2ZCN2I8JB4OEfWN68yQ1dFMGissAAFKz+YXH602tLGD0b6ZvPXO9T
VtFqyOe8v4h020n84TBYnp1++hyRaAqe7R0phiDub6cl3tEF9wDI5VpUCWD3ErxLkeLXGl1gWP6K
LBtnnkBF9AYNkKNBstFF/0eubY9TZ9dm9W2Gnu+ad53GOT2VmxQOGP0grtccKXBCfYnOJbGENhsf
TJI4ijoOi3eegzyj3OQMPQTTBp4UwiS4XInoUfaOOzMeWCGw0GI/174EXosXCqNz4bMwpId5C/aK
hzSZkPueC4TkHFGN1Dy6DjA46iJamGoEKXgvedvKqm/bEgiLZw3PZeKfHAo1KuHta6pa7cTd2qNB
tn0Y2Fqxf+X+F9UxWcjgDbwWmUH2NccEJOKclFck31w2Om4ws/xVR8wE3/BQbpkMMQnZexfQhzPU
18pKv7EE3cxJheNScZ5sXgtwQY6h5rPKURAz2/zKU8xEhl2V+J8hm6t0DBtubjtrj0iUMMD1+OMw
lcf017sC1kLT5rClJgLqHVCmpCoxFENE2dWyQRBPnXsvBmiFpNnE1TVWNhha9+Tl9pUx/7FP+bkd
ttx9bjCR3bbBr3bSW8UWpLXjv8n6MXEEOKlx7Lv0THZshxUZ88H0iph0Neg1o7OPhEp2qXNvGxve
Zy14e9ftxSzs77k2Se1TD7HiftpnH08bsJCzH3DrU1zbD2FvcIW0LCtdYe10SqDXGL6abpHXlpD9
lvAkV12KWwtJkCvRdLwTF0YfWqYfb4p47XmNFmuL4Z5cQr4sHELz/0g7s964kXTb/pWLfmeDEcER
ON0POQ9KzZItvRCyLHOeZ/76s+huXFipgnQLFw1Ul8u2mGQGY/i+vde+10eOl56lvgEGbxc4d91N
G9CEMpvhsa4Rek+h2k+NfeiSKN8yJxyciG5fBvcmVcERusau0dtvODoGnq7zwy2060Qv11MT7gdU
srCtFcgCnVzWMlbPBe1ZZpgRkI1d6FtARg+90d8V44D1MsuIAI9Q9usjnIlOqks7T/QNtrfrdKZ/
2kTMsrCWaudM1M1UWEK56Rv9lIEi5IAQQbYoiYsJQFVBArK6nQq0XWW5u4BIqa6znySeDFxPnsGv
0KEuaqmlq2gOhtS1ziUUwL8WCM7n3DJF9LgvaCLEaAx6TE1DGt4HuUIvZ+nPpIhsS9/EE+Me9RYF
rtmS/uZml77THHXfw3JgFsiKqmctGRg5xNjGrGIQw3oreXSD8DkXkLtzXkkOtle25t1XqXdN22ue
mLfKNi8tNyQDQtvRkNlUWvyM7e+qtTFMxuznOPyAUwmtEfVcGfxwmL9aSEaN95bnfBj0aG7AZtvE
ZK8qVqo+cy7IiZeLphi3KR7roZSPUSs6QhlJOFnoLgdGAurgnUyXBTWlY5T63zIVfU/DJDtkbrM1
E8iWmQsFk7L5vrNdZrU4RYnUXJIYEi7jBMVs3QK8gVqedKemr+7Dqv/F+fXYd8G30b0zy+R7Enpr
VVjfG0tDQJ/9mEXFcZ1xfpn20J7oquD+p3nCBoaDrGjGE8HS+6RABMkCs8il2GgVm/ca+AU2d5cU
D3riISIKqqZtj9K/2Wl838siV08aCZllkt+GTn3H9v05l9OTo2sXho+QfVCvTdpWO6py0Lu9BOIZ
5MOpW7XYE0rEP0KT+7qkJBxMDWQIeddJjc10V9xIffgVudGq8J9qU7xOCfZiJyEmduAw5LBkrHQ5
vNnmuLczdjeJJwl58XZdMaL81nWOR5EiMgP7uE9mhxVNa3DYRyMMT6XZsvNvgkUi+5WpAhx38lpi
CA4jkx2Vqc2yuZxEJe0XkQbTsq/moJ7aLzeZDGuqfu5T6WjXnd+hgCnr747ODiggsKjT+meJIg39
n78YemdW2Eh8XtQkGmHtLQp0LguCqCS4K3S8YeJv2qJ8bCOwP9h99GUsOZpXzRw0Em+rRlrrNOZf
fDhVFEFJQibyJ+Atqu0MfGBzp2XmOmnJyfVEftEy7Q0jjnVMi6gLuti57gI9B07E+JpN6t0N3o+U
015lbgl6xbHnYkuLbXvY+Hg86diK4SLWwh2pPOyEihmoFOYQPmKFqrXJgb2QnBm202PqVLty0B5o
ga/jPEdLWBW3XqHfB1pY0B8F79S77C1VrLA8u7BVxnojlXUkpOKWz/My2tmz9LpVCcCTJIEHBslm
qL1n0WQQ9rpr1MnPepL+0GgoVOhp6zE/qLB+TcAfUpTjBBxVpDo2MafnkOchwmtLT3bQx6GRSfRE
LEl662HBCw9Uao4iQ+ahJbcNm1+XsJaazq2XINCt2oMt9KvB1I6zc6jBV4mt/UC+CSdvLxiftajb
myo6jXWHs5ODS4AFyQ0pXVmqGx4tGoSbxK+pBpfNY9j59rosM21tKA2N2ERcbxhVIB4TAbByWYc9
CPkqLJhbK7dlgJJrSetNo4QfXvhe280H4pyCoOkaYGaaIAEOgkQEXr1ZzAcARKQakmR38rDgqErP
IVkk2SOeZoylQ6tPzWXmQRZblLrn8k8Iw/5D2bQ+5wBCC9RBGKHpf7dNELUoEDs67F3IfpdSvxaz
nZSNF+BYSWN1HZFwomPb73TkqFFmefoP4csYcZNRlGKPHqd88r1BXGm1RfWpTDwRUXKrOxrCeOvE
Rlh1QgOlzoMHN2P3zgnXh2eUlO5o7cM09zti+SZrXtfCXoIr04XQXtsIwgYJl/RtZyltX2JVTZuA
HZ5N2hwB4Q5trGOhe41Bj2200guvjWPjvmA5UT9k5fY96coMAjKa7BBWqYv4CO/7OBnTBhATudjI
ZNLuoNMiIX07jbtfzM8F5TTQd1F+pQxeonvTNMLmlmgiGoq5USTVFWXbZtj7pCY4294RtnWNZQ0J
ZWEIq7hMW7RNe5HoNRra2OcYuhxQNhAy2zjmT6MILWaJNqcgBJ0zAGogow6XS4WyQ1vRxikuQDnJ
9K1AR1RdhlacoIZqZRxDPfKH6TKS7YSYIUV0mu/o8FUBJ3kUGeEm7n2wMK6mef3WNQtybqseWRXC
DM/NrwqL8OZLi28SsEddZOYtBfiOwOEuLlr+jOVnN9JMNQvnth4Fu89Z42doc0kN13RoerBUKcs1
hP4eNG7aKiUQkscMFQQdAD1DFsGk8cFL4TEiJQM7GmnUetlny8+vDJb+T6g6VzYN4QqhAyRwLd7h
91dOER9qWsNBSwucfGdOAcfXtOxmNl2cbj6/1se7dHTFbdrSoRgJpf79tWKJ7RuTCQN4JHa3jnIA
pSXulswqzD2zRLDHQ0UZ4/OrfrxDRzd03SbTmht0xBk2noohGweil5YMcv0XxvwOLm+HtcIPZK7/
3YsZEsWDlFzLkQJK//tb1FNL6EEMAUFVgX3SSazZEYJIDidxUsn4xXcnxPmXx9V4msJCUIEtW59v
/Q8Mv1eaI3WuGgjKEHNXWhFArbC0ioZegCIWgppjFPJo1BPZ6yRoSWSuXth9d8qivCi8htba58/6
HJhv4/kxJNpSMgt46ubZaAqazIapT4HazPpVgkh5IWTY7FItqrFcg0n8/HIfBhSXQ2huCss0LN1w
zp42tF26blWfLrMswMnmpR6KBgG2nihLHAfFNkBWG97UNT7mL8byhzs1aQobDvcqeIWYxt4/+qCr
WmIOqLtVOdwR1daU6HKDeI8RHDC2EghOX9zsfDN/ZC5Ivt93Vzx7ezxLF5rdeUjfRchCCft90xXY
rv7mIzXnbAjDEKZlGXyd833/MaSqIMDrqhvcl5dPjy7lrdl8kn1XTjEt3TB079zGM24+v+hZnMR8
a0pH0+s6plC0cM7GcURjjJWIOKUe9ToOy3FOYKLJSnkIxj/ab1wjgYfixawS7W/fsJznJEarNNla
mWePtfLLVNCaph6drB2MJCpwUIdta4oIZdesP7/RswGLd82aZVmWw6zLieB8eqj7LPLCgZjTcbjP
2r1HIDr7Rh+8RA9J5/Nrnc1787UEGBKX9cSwmADP5j2QV07QNkW6LO3xvhmNrXC6Q2Obp/+/y5y9
g0Zd27LXxhSZ/bZxU6Rv64K67+cXORv7873YwuYr0l1bMNmd3YvytClTNiuz0c0U76K84kT/8Pk1
/uK7+fMa4uxGvD6EnwxTf0lmQnc1itzcSrusjtZMGSOmCg1inUp39flV/+rObEFwouFgEvwwY0aa
b49lReE1liJex2LKoeF46ovolDmo5I+5Y35+jivZXLimbSn7w72FTZoiO6VS2/Q3XVfclXZ8K530
Svjda99E0Tog8XRR9fn157d3Nk3+58JIa8kEM0mmss8eKkGJJvsxBjzljU1qeheGTRM1BoYZ4B79
/Fofv0DHMaC52Dpj/uPLBerDiny9I9zLbUjaJI/ZqlC1hhwS/GXXPn9+tbM5izvjasxVKB9cnbs7
mzeKMu+w1qhwmQY0BmIYbF4POdnmAK2cg2O4S1P7+fklP77RXMvEyeuiG0Encba65ilayXEE/2SS
+WcMDWEPnIEN2R8+v85fPUjmJkKGeN3QyZ/dmmsEsWYUXAdFyF6ZnG413BGjR5A87bfE/eJ7+/AK
mNyTrVuCXZMpDH3e5fyx5BBlltV5owW4JkT/mFuQMVJPo2D5+V19uAzflU14EM/QMgRr2/vL5I7y
RVmgzy/YWG9GRB7rMOub+8+v8uFNg1Xowo4TQnIMs+2zZ1cAlhgMn9oYTp1gbdpatml0X2JQIvDO
DefkWlVXy8QEzQ7aGcLl59eXHz+AwQLK8Hd549mbnN1mi/CPEJcgXCK028RVuLN0cGJB676RXrAc
ypowAk/BaKkm8E+FsNZO25ToD61LTOwaltPkl5bim4Rk+OSmmNUyqpdTQrsGy4pT7wem961qxK1p
o10p6xqiCDqLijDiha2Slp8cfxHF9PGrMxgaxE3hK2OouGf3xBndc23NCpaeHql9V2S0NLNSO37+
6D48OXx/7H4E357NiUuevV5B1vq9ivETUbrJT2yrS6gzgbseUDk8h8lorlHr+idB9BSSWcPJv1hJ
P7x2bEIQ/8GiUuxEmDTfD1DIAVMcmMjG+qAm9aipy29jKulnhIW9zyc7AFfV/t1pTOmMU6Zmni0D
V/weTn+8fA3wPZohGtufXAL3IO1dI9WmYie/xZmti6VfBqWLMtRAAD0RfdR9sSUS54/dVjrvpLAc
0zJI95Jnr38fBhK9tgmj3Q6yJ6to6SADRmqbHccZal/dlBNhEIUCmrOHCBQR5hOS+zDc9UwseFTd
3m+p4zmdaJ9iPTfrK1NMvHjIdiffu9ZhftRrszRKsRVuTBvn82FzvhD8/vwuVmR2rrZU55tXo4OT
aoZ8/gZOPrIbKwzlNrakN27qKsjG61hosbeLnTzX7ytYHMXF5x/gfNzMH4CkN6oHSlFOMc4eoJPp
IKuRS6/q4UXqZIVWDTq82j0x8YBclpgzPr/g+Tp0fkH5fqBGlWVglTDKlUPy1zLt5qIe0maFP/nz
C/1+5f7ct/znSkCx2CCRn6OfXYkzD0Iaxa3ZQXQyCppkVh6vJR2d3khezQ4yn2lQwbLHUVtVmJQy
B82vC0Rw0J17jP5vXR8/qEQ+EKGCvJ9Mxom9lh2Lr3bbv7dQ5x/VcR2HeUrM0Xxn3wJlyqnOdOLH
LcvZGkPJBOwXMFeHQwvGnjLsmpywHaasu8HG5qI6Wj1DZz9ia7xrceN8/uT+8q1ydcnQQGfPOW5+
6/54r8lb9YRO/QHsdHvsetR2Rv9Y9PqadGCWgZnGV7q0OOtKUm9iAK+HcHjgi/2eu9WVUlCLecpQ
K3BxOcAWIjT7BRPo6vPPqc43iLYSDvtRU7IiS3TzZ5NuFPluoo08NtuOL8BPpaAKIMY1FoIDnAN5
vcZ/+N1o0kM5ko7bZrs4nS6tWtAOqw4h5ik1tat2NHaBdNZhYe4YSityKVZNW4pll1k3CBthssjm
58ifbBy1C0qLirrYaZa1GGuCR8bovtNtiVIP+2vcrhDufH6bH98YTi1s2hydicIBb/j+25C11tIm
EzPxvQqevY7AOCMsiUNiUsrvPr/W79LD+5HIxZRlYCRVFuvm2RZEDGPgGqlWzqiafZ10a8eJrtsE
i2hJf2209RfbHNZ6OTgzN+216IqDjW9EWOk1i8SpTBxIjQMBZCEtts8/2+/J/P1nMxRrOC8I66wU
6uzrJnMu1dyGqcNrfECxUw1AdZVlWfsd4e9AsFUlfybpgNF3KtF0+4EVw7BAyk8fOGnAtIy92z+0
BMf+ZDNs+esot6Hr+1kbSLyklrrspV49ZGbtIcFJBSndZex7Xz3i+WX+cBsmtW3k9hZ717NHnKnU
6qN5BpRJcD/FjbEtsCzWC7cTyPRIUyl740nymWgLyFPgz9HAmUYt4/PH+XFYGTxOh30mg4oC4Lwy
/PGSw4lVqKLQfPpDcOuF4c+AEOVS2PF/vrY5N9V/y6//c2f1v/+HX7/mBNgT99qc/fLf9znpOen/
vMtaff83/r19yy9f0rf6/A+9+zv83P9ed/XSvLz7xTprwgb1+Vs13r7VbdL8/vl8wvlP/r/+5v95
+/1T7sfi7V//eM0xFM0/zQ/z7M+gVerdfzzq+ef/9+/NN/Cvf1C1e2neR7P+/htvL3Xzr38I958U
xthhu5TxTFOfN/n92+/fUf9kNqSCZtgECuqGxbRL0FET/OsfhvVPqqKcwHWLFqWiZvl/o1kN+U/l
8BW6OnU35PLm38pmnX/Qn4OTmZTAUsPmYoawOaF+eMdsYjDsgWjIOiU3wSUdzcmLTT6RR0jAJZ6X
okj3pM9DKDajfBk7fXFAlRnvogZvSQHgsJJBsVNZf5MHrvhiu3K+UiLUURwsidhkEuD/jLOXRym3
0jFaYX1h7j+1AEyPOH2tWX8agGijTdsEe6s50nHddbIErirpAGctJ8Kmdr6Ykc5ny9+fRuhC8l2Z
OtW5s6nZzvsBsESoMRXjnxc/VWCrm1YlV4qKPd1touW9nH0UlFIEOSGx6KQlwQ5sk1VSPNRlHhyw
tk0YmWnT4fL5Y9j998X7M/P245fJ1ocdA3UNRo1FceP9K95hsvE7vdWA3qwrc8RpV6MeinT/Nfas
dllHmUfVaAQi1mQ+mfHBj4TeoQXKprPgjMFN2+VReIOF+osPNn9Lf0yB83PjCUib45jkw51vMDJQ
nfgyKk4rZI0s8wbx1QA3To+mjTlxXmkTew8aYELPPPyYJtTGRA/6ixz5ec/kjxgX8FaQx89JXVJt
RQTl+d3V5x/yfLmZPyQvAZ0F6iaWtOTZUDMBNhDsmmoL5BUuUGGqND6HY54PuS4oGix14jgoscG4
2l4nvgzV/IM0Khz3vryfaHPvwY6/5QlI8jDjfOGkc7Qjbe1dabp3UV+M+88/8u/05vMHO1ff576c
YRoc1t9/45409UnPEEoZhg86LU8dtL9U0CCw0L9UgN0gmWkPdYtpxUzcrWYNwboxoqtKs41bbGD+
vqSEw7sS/xz6Kf/Gme7SivTvkZ/O+YhQuRwbsfvccFzpLWrNIATTrdCfH4ZQjAtycoMF3dpqlzte
vJJaBJ6mHYNlWJv6zbB6mwbyMpOwnlYp57D1oDJ/zw6nWrJG1SdL77YiyVHxKZVcEy4nsEmYm7S0
hxP4gGsmQmuv7NjZmXgYF5R20URq2TYbbSTa1eSBQk8pBpG34ZmDODL6dn7XxoRZQSntJOTDMK6t
LVJpsDJDIa/GOfYcxiqll2ClfGB67KrQKqPE89o0O6IxwJlf5AdcS6CrOq26LPijhxZ8K1bvZMdq
He/JwILlUbbjpmlSJCRKXlhds7K9CjWXG6FDMQBfYa+qdl2KtiHWH2lj5yvNQe0bNHbEXUvGCx7k
JTExJOPG7pYTQ3SQTvGD/V9yEsb4hreXgBKMzRvfCBHAls3aT0T2GJhzvsvkHW0QFJsvBtU8Zs5e
VlYsi0MUfZaP70E1tLTuURCgo1hi8gNiShrPtjXsA7sBSOtDlPEQMC12OQ5BzRt+5j0JIRgmxffP
P8rvV+7sowAcFNK27HnKtc+Gd0UNpGnCTkM8XbXgq0lJnlDirKq2rTcpFsCVYZQ7b9StTef6L41W
HNMS5KmRuVvdz1+8CBGFhgR2l+r21e/VykqHZp0prEFBZyis4eFGxhp2khrWEq/7AxyHdNk52Ymd
Z3XBc/9iH6b+6vnSXJaGmqvP9nkJc7bhpr4TECk2ESjC3oG7w5o3YTfohYA7Dlo6I3u0JSdgw9tM
yCg5qL2bBythMaNIF1tkFPYIPcZiuBzzJ6ez/UOKhXsjWvuX1kt/7dOOCsaCZ5FH9+XUE08yh5zZ
pbnWxxLLRw+XCh7FHRoKiXa9+qI+xkTzcRiZ1MiUYElihnLODpUgxFsnxl+0UIDk80ptVYu/yXKm
kz0kAAgidYyK6clSbbCzCVFaiEJ5qwntz7rn7X7CkP/aYue5MrACcWTXDzPmdzeNWXDFGFzWNSK4
PoWMMOCmfWQ+f20rrT4UTnQakIwiaaqJNajN66AmhAlr3cLXjqUx5E8/C7JblqRAHqfE9B+Hwbkx
+W1UV8l3xw5uQknmOf0N4hmC5NfoxCPAMLXRZDGerGlnVlNzUQSJWEF9WFRVtYCOEe/sEIErJEoc
QQOVMA1zUtTKdTQVT3mD+ceZyYU4qtDtgiLeFUP3Q8xCq2S641LxIR9JVMxHE4BxaJrwuAlPitC1
HAwddZ/0HexTjXVRdL486WM1gsS0rqOue41E5h/Y+2DuZUomAbJnA2eCY9AVda9S1kfE4Pd2UZGq
63Yn6Ji7gsx3qj/2TlqGA6+LwN8Q3wGB3988vxEH8reJZvWriY3VtdFEHeMTZnVUmPpjL8n8sBLj
utB6c9WkUj7AP+tXNqrG2MKDWrRdDT4MQK6hKPZ6cEQ2qOT0lZeQYRGDSAigAzwRbr0yu2rGRdg7
soPWFB73febW68Yumv049MjL7rTC7K6aavoBToKQPN29Qj+LA1+GO2/CZd0S6wD/5CjpdK81v/jW
M5gWVtwOu0kUO5Phdcds9UCO55WjN4K6oHGKi4brSnKW3Ia78skLK2wWzLTW652ccKZgPxETZHA1
Wxg6dzFnxxOG0K3cKXoxCM8GFVikq74lWSA08Ss0DRjCPvjJtqF+GHJ1m7NcYyFx/OOgl/jz03K4
rvzOO7jDDb1B+eCU5jdDdN/wG8cbCpcLaqpviafXex8p68Kr6uYk8vp6EH1OKiLUNUlb3VDEkcE4
xqTY9v7a6Qd/PcUaz9VHzilEhANF799U6oIe0fSNpkIde4t+oQx7ThcNDryXx2YcgafSxYOxiK7S
7n/5ulynI9EGMiU0zPLDN1V64BPxekMfxhEMYt0/+D0UCA9TTk7OfbQH3dot8U/nB6NzTEx0IT44
Ic3V5NlYh5I0XTG3Vnu7RGpfQAkl17Cq7gJueJaS3nZV6W4zDu47YudNgonGFX0/8AFV+SuGtVNB
aO+jvLsVLi1vzXb2sdYO191M6ncxOe+l1uMFIRjgzTQuTS8g2GVoXj5fhcRfTNgmxRjd5ICks+E4
W4U80EHZKBtILdawdDuvX/pQmwgyDq+l66sHi/uqbOs+jhoPEIdDiWHW3DtB8dXa8bubdr4gcrBA
GwIywJLGWXOjq1yRMw1pi77WyY0aCLftg8FcAEp+qsB7rKrCxEvnuT0rQEbnwS62CCq6LYE312kx
RavS6beViNCRBrQLdPXsRYBwP39if7mVtlA4WshtEHBZZ1vp1MrNKTQcEDI6OOhiQLsAKP+EWnla
u6BUoFGxD7Ulpmb8hTUWKWuVleKtqLOVlrB8afxs4lJre9uGCPFTu3zxycMgAEeojWcMwYVhtT8+
/9R/9T2z7UFTB/hNzP97v5m2zAAsS6nYTBc9umCya3fu2JyM8qLEwrkKRoO3zIw1XK6Um0Sg9ow4
jB6On3xRArT/YvHksKTTvaVyQB3w7CQ3JJk22qiQlxLI6DYekCppzrYDH0uLo5zWHdiJRduExbF3
UJXrOJCuwyowd5yU1MbGYpW5SXOn184r03VzH7oDaFA8CpmsorvALG9rs7goRO9tCbPdVlQ8qZRH
9b4haiMKvWnt2AP5LK4OHKyMj3najEs/dnd5K+jHkxK2y9iWFfgYQKjjOQpL37jMtFjue2ci8cQH
O2wAmhEJTiJ/2MP4qS6txF6jyb+uQxK6/FYrFkNObjVNnBWhGjjfSKOlWN81y2RI5SZokot8ArIL
n+/op8VrXzKX1HFu3uDjjUtCq3PU1g+27+4TNdxXFF8uBjfQ8JaNL4Usvjr/q7Ma2nxEpIJmmooW
IwPkvG6fwv9Qsp5IXpgncoUEvB1oNaUdCnG7JF+Kt/PCL4xmXYE95hTY/zKmfJ274DwTOa0BNSuy
Zcz82GPtqFlYmO/seI1GHhQCwBTjyW6HKyiqnEisiWRNBUnV6aEOojwCp5SZ0JmLsdh0gPOKYSkw
xxGDVGSnNiYqHu3LV7vVeUY5m3HoDc/tYUpUDiPy/Uvh4YrzQx1Int05BhhI0vSkr1/rfn1Tsce9
whyZL5uOlL/OJdVyIMcFW7wVn/BELsjxy5F8Q7MepIC4JdmhdM9+HHV3cTBgI24k/FR1qaWlv87n
+CiOc/khGnCDjF0ESG+YidogMte9mQXYGkboNZn+Tesy8VT2j7Uvyy86q4jIzm957ufSYaRegfKU
JJn3t1yi7Mrj1gatNOngjyreJLwZxnBRhvmwEJTm120WGkeV43IPWyvf2mn3E7QG9otkJPzXS36h
AvcuYgUwsYoL8slkcuCokhRzPoDcNQpfX+9qzUIF8Bj8baebHdG6w88i5MslT5W4Wypv8zcKyzrr
x1fIYOGRHT2DpS8JgCsIMMmSHh/P3NDUrKLb6g0DL4x8f4lmvSVGpyZBW6iD7O5q8iovxqGBEJHV
/aLv1XNv1MjJ4RnrWTiBIEleLIWc2q34AOGc+eXFmz5hW2IktdhbY7RqdOtxCEmRLNLiICdKACVG
nYCO6n4s+x+q1MUuS64VR7CVAdOcqPGGxDV2WVgkvLVZcVAf0uDgkthwVMF9MNXsAtn1YpqQj7Ud
d6vAS+GbmgQlY867NZPQXaaVf2oyCLBRQFaPO0oyUdzpBoj0ifUMN001nsaMpbZtYlICyGHxEhqs
Y8u+HL/GqSN1e+UQILauYl5TYpXEXg9JQPOxBGLQ3XcA0Ao3vOxSq8Xo791pg57OoJCrjk3rPidI
52THLjgT3SMNDUfHMcSqutZCnucSm4K9od3gXoyVsnZoz068R+Jo95M49tAHLJmUh0Aj9UaWDnlt
yu8xvQXmQanSPFTucPAdQ9sO0iQqSevT1y9WtfPu3qzrkIpGluC7ZkFxzhbjAa5139o+IW6W8aJg
yF8ZU/e9sm3Q31IUC/HaWOF4IN5PbT1e9WViZ9pFgjeZdsjE1xXN1Rp98g5JROQvh7MRXI49sAzG
yXrK6wtm2ghupwk5OZlqrN844g0ne61B7QuzWToNvnMjspxFX1T2lo3bJSiV+rLqoqM1fXc1QmEX
+TKNdMwqKWFZiZ3u0NxchnZIdt9QXfYYL27AiU3bDkq6NMWFVM0pg/IZGd5BN3P/EKRvEY4QuOAD
hqtej1hAClNcAQxE3OgdQHi1xyD2sk0pwNcZGcY0AvzU1UBmAWsN7hd9XIRjkF8Ku8ovSQ744Wfm
5TDhC481mCSxWd4kanrRa4CoPlDyKEp4tc1Zfi/Melsj4y37MtwUI85Fz+WI6u8jE4NiRuYgEc9L
rYmdVc0dep0tN7LukpVRQmJK2GKuYnci60n4cJzzUxzRap1A7mHIa5cuCQObscEsxu5YXxMeSM5R
UZC4bJndZV/Yt4LslyNSnWwDIFvAAsKGVbjecahItuuZk4NSmMfCkS22XEpOaXJMeitlL+VjtCoJ
Nv582KFHPOt7zePO/F2LRp/C4nEuuLZLvxnjiPFUAOlA6LMXhKxWufhWSxT9bW2Djhhfg5pNqaMT
X2lYfrwOQ4GfM7UfKa5hW63JJwE0sSfjCTJaTybzFPyQOZkwRShebRrj+Oz9l9yjZ+YXjPGcCN0I
yykWKtaWCmC0i3B/GTXltYi9O5NeIEGuN4HnPxQZpcupvS4xRWpuclNjc4eTD5qmmqY1Tp1vFr2v
pfekUXkG01xSeTHFBssCdDIxwFmvk60GOYXUyEpbjka+geLRbED3/ITNoZM2y6RhsVdPepyaeoYz
O9Jh3dX1Dgd3gGMVFVRhmTfoNQjKGHfIiO56G6c7LTc8jxZQdbxNSzJYc899kyPQA0Jv6nl/DwnO
Ml9tHKljgz2Tsj2FToNkKVXai3RSPxQYMkblotN5PKy9ZcnW4zflMKxp3hRkkaTQbRN818KG40sp
Yn6W+kvRNM66rWmDa0FzdO5DSuabDCgdCe3xbdTnBIBNkM6GIgD5SSBLXDk0gXqLPA/jqU6LVS3K
YW/yHBuhhtWQAxOXg/48JpO59TFH6SUcodK8w2JBZiauGierHCxtwZpSHwc7uEmZBoI7MrFcdDB2
2xE+gh0dQnxoCx+nKaQI/5lD6YUItJPmlCxSBQ+HTaiL5jA/goY8tL3uLOeQb0quEZSeatVnHfw3
lvyVKLTvzEBPYwojwKiING8Gti0Wv4pHm8wuaEUReFkI1JeRkZMiFlEM0rTkMgqTeBWHqlrmWnAV
SO0FUfjRy+ZYKX4MXCIM52QqNVruLYnj5oRdB5jR6KWj4U6hxLJ6QtXt/OTJ7+y7qYjhZ4Q/tEBe
oxojHJKTd+z+MmrwNnb8BGQRn6HYVC5w9SiNQcfa6sGre7SkKdYRzS9/9rVL4C3T3RxSQcpvzt26
VGeSb7qCOZwi8NF0YLVZDkKxta4JMXgB2j77r7tl6/LgJq17s6JuFw8BzE2f/yKSk4rIc6aHBeJe
YWML/fhXX2FYlEb2EOFktX3S5PjddoQs4yorWgWBf4X5+AXm5h2ZOWS7dsO0qPnaFb37JU++W5r2
zTBzRSy2LMvB4X2JCfT1BkC0uEEoEE7qpwR14gzVsW1kQaVTEpzSQ+QWeXQM6nJ2RhIulF3g75ag
Z73rWJm38Lm9leUcY73MN7oPvVmrzXijzaCIieT2CBq+AJzIRprgXtPScCgk087uzR+T4udQ1FiF
gU1Avdtmq+JqYk5cOewFgc+60TLzngCuOkt9gtpdQheHIT5tkjx8HgQllTG8//268g0GawIFlmiQ
aLNZ5oUX8CZlcz5CH3a/XA/4sF3xxBuHmpBtsD/wbmXZ3PPygLKIffJSCjbFRrvRfB01rcGXoeGU
80tc8xz4MQC/0bHgVCVmi6wXvU440xjWYQFAxvlpqixFVxbYax9EpqUgjZO1kzGbaKAZ4yeNJCK7
S29Reo6E2LovGi+ly/2Y7NSWAX2IRXxjji3BnFD1nUD/FRcauOcweUrh7yyGcNqQUU0hJBarzHfD
bRcTh57FN0rHdqYKMhypMSz8aaJtPwGl3/UO3Vhf5XvwYtyMh/Ks5inqMv9mW+lxSKuXgSbkIlTf
hFa/gOubEZmSDWP30y+Yw2o5AjPq1gTsgaiJ+aJpdW6dzngziy02UxiNScqE6cd3ekEkRRbcuYl/
Vzrg+pOaWd4ZgOxFLpZorfipR8NtateP2dStO0fjaDWxp6UwdSH18AKjaUZviqceTaAoPHfO7dUe
y0KZlCGIHSkc7UYWNrFFTLfpaKerU5GD+LN0Z+JHLS1ZilUIkpcwppDEFA6KcNjJ1MSVtIziDE8O
QJhEEg5Eyo6W8bpStGkgBKwQbbd0YZnhNzCfTSqnfr20W75eL8y3uApurPhay4nPiwi0JCkwuStq
7XoyU6KUS+9/STqv7TiVLAw/EWsBRbxtoOmgnKUblizZUGSKzNPPx5mbmTkeH1tSQ9Xef6Ss0L7X
RrsIFTGuUPX1nyynXtiE8QxX5ZIXsfzQSncCXgRSn7Ii2EYetr20XPPUPwzgh0QXRJRbk0nQ3KW2
qpzcM57U3J2fKfp+URz4hylpryRbeEE5mAv1VuJH+u4VZu+4OHRBbrZWxtJ7bynVOLh7A142aqSB
DxQdr+KZJtMPiEcRJuDlQd3N1xanLjbO4+rje3cynhlF+VbqpcmhbsUcThP9R97iR2I6tmbaHeyZ
by9zUxRZWRIWEx9W2iHW7q13TZFkr8zit1qooNMlh2mC3VyfoKtMBAFjms6X//6Dv8vsSxFtGyPK
Du2QskA+K88An9ILk/SP4xGeTuQbQ76xRgvg+IEp/YdUS2j0ubwhOznd8c01bOlkJqhuPHjVePZJ
QYyQwzYH7N3/+ra/UHH/khEfQry3fqDsi+lQ50OtB+/OoJhl3lS4oEStq+zeTfRPRc4952QP8DrZ
n8VYEGlW5IjeDPR1qn23bffDWKF0QPsJadXozdFNihPH76bOctqXGQD9leIXrq6AFEKmHH8jV9wh
dcRHrN345b1tdjzPRkoJHm4/UlcPw7DhW7YwC5R8wvK9rERoJW8k4X6phYfRSDNMuLr5mfB2eys1
S4XXfls2iF2jYMxA3Se//2gS0v311biUhCUfOrxSPXmhOFOhNMZO0By3fvkZjQakw3zMKn1ZVy5/
qyYzc+TF1hOz555b+LhUc5wNnYg8ByWalqdxoyxCaF2titglYpfkqKReoSJVUI/bP6dQyWHEp27S
Y1g5CKxyh9LSzoHi3cyO+JWZJEIbWriX473WdgRPLjQSMQ4B5/B2U0/LhMaIsAr/V7Xdp+4vwzFJ
HnoPQqfcMpZnOyVxneQwYGIrGsqnalJJxCrxW+oZnFbChWpV3HJddXWn3o4Z+J4LgjyVpb63mXuy
LJsPzVI8Gz05gqQXvrYDxByvH1zT/O3NVBdOtl0fBaDQvJKaUVDe69yPMn3ebWZFs1aHbJ4zmnLI
7qKp7oi9vAKPz58JX1+DavyLTn+6m/zs11xvqn7PKaDbSTc5zXgE3p2k42yzwe01HuGib0MjI8ow
cQ3SRznC0Dhip67O1v6cSsN/T2nUHu3J4VPlM2SdfVuM9baml2VEIQ15Sfb7RgzlwW/VefChUTqz
/J6pddUMvuOJxP0D5pNwWvmOvZVLwszxhfh8bazoFLJEg1OYAA8JoU06NVdE+mXUqR+MxTECWRlc
UzI/kw28HTGTPxl9+ekK7lBv1V5qKtezjl4RyVRJai4tKF21znHa/qbaDIopiidjIsDc336srvsn
GqkfBX6KYsVI59iEPeD1LuKM/nK00fNhq/s6mJeFs/2wEcAZ+tZqh/OQMb+0uNGXWahjDYBzdCUn
Ggc60ini+kRjfVW2diFg2YLEV32QSCWDQa+Dqibs31j9PZfosehIY1wQR0SIgy+9GPoonUsaVZsp
nqxKP9sHy5YdDtjslZzQOC0EWlOHPPt++WfoxCalrXNU8D4hS+MQVfNX246Erq1slNo6HasJHQ1E
Rk4M8U+XZtk9Bl4PiH3eYCmykOTwOuyQ12PC04OOWp267qZrY5pE2Xrz7br8AVRNj1ZN5g2EwxH3
CrXKixv6iduc7SK9ndhSDyZNEWDD8C+OpT72pkg853upNpV+xkYEyFyYBEKYj6sm3n2HbS7Zy6SA
p+6MXH8DVbs4Bt0EY7oB5LhDoHvZx5pXF10BRpg8dLL0s9iUxU/1XwfvzGrAT/ow6j9z4rbRKggJ
Nxv7pV7k75Bn2Gg2/8YihcKW/U1LCT23KyVCg1PH89b+sgndt4XZc84QtgXdx4iohg9+Y038CpLl
sSRCdnfuwUgGTscT0cBM0jjwseAxYn+3H500I+lJEaBvuYTZpb13hqcLXHLyC9d/1kYCohbSOw9E
0WQZSqtx7plH1qs0KINQY0UiyEx/nJ8OsBorJxY7NEM8p+im97+w4wnrYiMj8lOINjCpdp0c+mxq
XvaXynJVkDbu15KDxsuBmuchMmwzu002I2q60Qrtmvwya3LOHmk54bZXY3tre9a6eT21ZNcB8X9P
vmOTWlR9Kb1gItpXOJpSY2x/epDiq61sg/AG0MyykB0oF8fttJ4BtY6JMRsAaN2/fiBCo9CL0GOa
0HnejNI44hvnB1lV7/VM9cGqDUfXo3uZ6Axy2Lrz0CHZwZNBUF37QdSCyQpY9lgx6ocUHeSRF6Q6
Tpb1NZDkyj7J4LIZxp/RBaJy14TOiXwg2AQeNKC27X0zll99QYtU0tWgqCUgDGznezmMUhKvD2Aw
f4d0Jd1r8k4kKtPWUuWfXZGfHLsgWZik4E49LTZpXZufBKO9dgGoFhoJvMQ3eeoe1sIjXVAhBSCe
5JVl0pEzhJYxIAVbqpNuElzRSfJ6m+HWrQ26UdzkVs1j2I7cv0U/7AtZOAkMrv1Cn3Y6kiOikQpv
03G6qUPW5lTgzOJa2Ct9lfhz46ld4nWa1UmSTGSTAl0YfB0TnqxS4yktElgzGgpm5kxtifPbcsv1
YDL8+lKZqfXWkoo78mgdHFfhhVGE9CBpyk58djI2e+Jo6o1oUCWordFS5wSJ7rKNm2RLrbAVguYh
6d2RUezfWhZpWarSQY7fkSTwaYvcvbP3vuftP7iiae5Gor6WkSj/lbs00/0qJkpu0PLiMKwGfWGg
2KEwMcmSd/MKUI900/RfUP4tQWKvf/Kif0j77Y0Q/jIeBEPcRrUscZ+KxhwSEcnuZvUsBwXbtfHC
2RR6ViRcVl6fwK+QSjNXz35PjKXbBM7+fxI0VtYqpiXgSZuZbmV+j+SPPHHZG9duHe78FwPJZkQj
Ccbgml5aq+uPXTe+pg0R36lwr3Ldgqkc3KBRwJwZL23XIrzBXGSezGoIKWtAKCkrGLHtuTLIBV6N
9bsoOfeowToggS2Csqv+5CVdoRl0mGaARmqTwOVJLbOVy6eu5U+eLM6QpYhzMc4xmTE3VOD+G/d4
Y6dT5YEcuJBOJ+JWKMabOxZxa8Waw4CU7vSYsXp7ilP6s2U+nRGzTWBbm65X4X5Pbi8vhZZ89Wyf
58RDq6pxyi4NCXCzGh+5ML+SHZKg+k6ybNgsiZaKgS1fhtr709bfW8+wXPvb19wmj0z2+M1pWFGU
fx1HssSkiB0yWA5im5A+EAyczoxaHjhx8l2L7mrZBXGTFvn2aiQfZBhjq5Ygkq4TKE3cslS91vo6
c7/QaMQOcmCpTE057f+9ZMN95vrySCwMgebm1ZWaPKY2XIybG7f9YDwCnL05KXYPHhNItYyIN4eX
nHo8V7iSG0L8kiZymAziCbMaUm2Tzl1LSTeOoPs2IV0dccowpL9+A/VhDY+WTmoyfv42Y70auoCq
AzooR5QR8xeFzsDmsE5gBeSmy5UUPi7EwnoQ2vYI5jkeidz5RhWx0j+QnOtau18q96E1FFnFhkcf
ASFScyMVMEyAAHQfs8Ot5qPelojcdC8irf7PLFsnpFvnVrlVIKCXuKcfhsW6VvNk3SIFuN3YLkgZ
LehPL4pLSk18m6S39UJ1AZV9tkpULPTkrva1Ley9LfRE8qhnDaVOaVjydcb5uJ86/b3ScWhyS4r8
2fWW9zrPyT1diYhIP3i+SnFc9r4rNCbq0vXda20su0aOFobRLn89v/uVtuTpNTjz/WwpSblD99D3
+QFj0RNn2J+uJCJxeaFLitzbQgf4nagD3erxNy/nW7dyT23VfYFUmXeWVfxJiukP+LV+8mvIGdqb
N6JA9mA7uqiMhd3fVoyPbaJ3tKObZN7wo9+qTw+N5tprJAuPPyye89G0pi9TbQohTdpem0U015Jx
c0r2eNSW6ttJ7IJQ/Z/af7c+jH+70cmPfSf4SBUWH70NXAJECNKRX2NJ/rU9rkynQrlwtfQpDNVC
KrH2Ne9KaeEi/KLRqYsqsyfTv8nJSd7OblVtNIfx7iIIJTTLKmKEJePVVt6ZhimtSGVkJ5aMSgLe
F43G77bDhafKcNg889g5AsQ7iQyS1QEbBS8lxfOKDozAlJTbgYMtzvg6mASouWiqA2rxdDRFd2xa
2UEuilTgwU9Dx+4pJZV1ESRjuZDEPM2HdjGJ6nW1a07gIK1XXGciscWpIpT9sOTjqVAgxnlG4lWK
bgj8ymg5wQmRBY+9NVeac/l1omkw3lidhlTK3cB/9Wdw8A5vVMAYJJ/MvA0tx32lmSDQsyCbvSly
XNeBEjWbcLemjvY8xIRy8VCR7WcP/Y3chstG2RFyRZJj/XxiYSmX/HGtS0m1niYCCdWkqi8/Wcih
zDTuVCxgpat9uqiPKdfM/zBl6xd7Vgst5b1O3dTCm2bYxp1rdXcl2f1xrufq0jhoK0l/viELcr/O
gcq73rrlm6ZOLiWh2DS734VQqeOgkdVZropjZm2BUrIGoKMlytqxzT92uVkB/VyMr7Fv6k9cFTfb
CvkoYqvznMfRko+SdGsAIZNVwdpxvpA0pRqkA251aLeLMvw4x+BNb317pgJahmJZq6gjxpFqPL2P
cO6z3CUaTQ/A1Xl6v45WeaRZrztS8AUOWTf5l1XbedC65WuhkKkS3PahBYlWEXWnEUO7615D2z9K
z76VNWKVxf0ZaddsyC6k4i3/U2f60zJYY7TDU1wi6kaohGRf+WTQ3qaW9Gpyc8jBav4OlDe3XUT9
yBfSuipSK4wdVKOg4yKLPFstwYiARPsy0+ZXc7ce/qQlZNajE5feYkXRY04mLgvRODsUqQ5Rb+J6
3KSNRWI5TBVQZ5NZcCUDMhe3ci7ORnVP2102phEYkGoO6dgiw3Xaf8ggZHaz3JW28Ves46cvmdS6
Ei+gpq8noPc3ycNzR+Xce1s6X1wQTgiBeF8JrgpF1yHUDFUtAlyXUJQx0FMX5Kv3MTxmLne9ZtBB
47xJ4iBNkrEjNVl1pIj177M4QelAxjlngQNwMmoPHWFwpfuTWNSvuAnNTOibDm5lPZkOeboZUhjw
YpKru8S/0ed7L082DlMaLPNcP1kpQsMa2dFBudpjO5GtNVHwwdCe/TSrupsEUeKeDoFR92ikxGbk
aLaw7eIR/KeJlDJ2Lf9Oias+1WjNeQ0eyMqtIknjezTM+juFDuvRqbw/PXYWZhk2/U3ytyxI7QMG
rL8wti+OqZlXv/a5mYo+6l0Lvev62a2SYa/gliVuDmyn6FAND9Tz6oC3jQteW14TRTzmMN0M3qW1
JkZg/m6TRAAGeVrECH0ihreKPDpO1Oi+UrnMM2FR4VC8ds7w3BSYKGiLwlxhoOqeZ+lxchbqAIMH
FepbX2medVFDnSjv6UXZo/a2ThRmeQh+VpS33YAGmjJyAwffIR3007xiydfJDj7bLdaNdmJflqWb
sxhJ1DSMnIfGIsGE2otDb5l1mAmtDFtTe10Z2lO/phgqa+j1q7EP6i33WrG1kbUAl3B6UxI3YSte
qw4kl1ttmh2aCZItNjhkkLZ6JtjA6qHKXXT6Dxy4MHv3gIghv6yKvoScfLzjMvZX8gWPSZ8u0ThP
tBbzKqhsTs7g4vdWZtzqwvyQ9dheM20PqLXdJ011D2VvTRRvuyWsTE538rxxtbnVcdZbLeIMPk/G
bZ5yKhvpiviTG3OV5a3mb++YmUHt5y8y4fMbAhdjffXTY2fB5uSz/kcBC56MxcsBJ13zMmbjhSPu
O00LGffSvjHcOVx2riJpCvKzluXLs6aHsVu/k1p2iM5xGrk5g2RlJXcpRTiN0x9UM+THafTfF50L
QIivsdcoK/BL/QpLf3Kq1D41iIDcbjthL/Mv6+D9DJLWEe+24tcd1lXZAJ9kLpuU2Z7pXaRwyD3X
M1VDiC2uAz2qbOWxAeeENhOMGdToCBmbRVRP0StvRunov2zbySKHl2nJuzrOmt1q8/biz93NULnk
9Atpc0vXIMjyrz2QmGhXzp8up35EuNtdkaSfi6Lpg40GMSyvbNvD97fC+4dBFiLY4quDvAM3M7lO
vMIHuikbPSZL8DFxyLFctBlvv4JhwOmHcChnAV/vWQ9Q0AJdh0SK05gwz1zU/RgbuMbiks/smLQ5
QZT2+OanqXxyS+3GX1YymnX7DliUaqg9v9Le3k2vXJkIncMguJ/7lenZ0ZaL1JYm8tvytaUjNy5K
43XYOuM6gc5qTc/evTW/ViGusmlR5WbwMsXytemCZFtq5V20oUjrPzMCV05EEHaHGnEgcYc2nFf7
TVgCNAaZz3B65woFMRTayWzZJi3yqYhonV8KT7vRchX5i/dS+5DG3qABbYE94OfhmfYZgxCYewfV
UfhiTxw5u/F18UxqR3zxujdvJI3zhUYCEGIqnpeMVaXkYeEHE5SKoclo/npm9YZ8nJgS2YjzUIwP
XJ6Qyhlsepd4d87YosDDLKDtqUK5F4wjpaMUJZ2bqqC9UACpmgX0qZM5Ic3ckWz+eWg8YvJcU9bY
8cfJCWcm2BNTxsDPzsx3Soedc3tdsPKe8jQSHgS3VVo65bBaUPtEjFogDB5RjCMim8AaxP3YDl8+
DB0aGPOw6BuY27pAhbEmq8z71XGYGu5X6YL4pjXFXk3/Cz0Gm4sM0lDiw9dbqjTc9B/SzRu/K+SJ
GQjk0cRiSIZYT4/q2V2EHbW7EXGBGHZwiQQU3jr0l4EFQLdyEXeEjLOKF7p/5ALBa1yVRzwK3HuF
88DAdV2wMB4Gz5zijAMEhgIecFgxAtU7buvixgHW4/qRHh0NE/1mUGc4G6gJe0H8h+FluE9Xqqur
/yw7ziNZe3wTMJVRWm1rVHbza87AIMmnPWyS0h0yXS+kDhBdSSv7rPyTzhB92KYEiGYBjCJYJSqN
1jqXCMBdaP8ABD9Ev3IkD/1X5pq5BwLTkZU8Szi/m0V1wdbsV122hB7JuUG1rCb2Mu1J0oZqeLRQ
0Fki6CouMjhHNr+TV9mfCD//oWbP4Mf72ANb0hrgM7gg4X0hwswwdaCWx5YFnPXJv41tTGn/+q0h
WDqrT/6yBQ1v+2rYMV3EI/w5jWkZAci6xR7aUS0qFsbqVSEFGUt+uXZeeeviUadkFQLMjKelOArx
0Wf9iz4CROcYgA9WA21Ule5n0vU5usp/ddMtn2olQUOxsHerdUlS83vo08tAc9uhbJbvTmDfc4vz
0t1ue/cLgqEcewWgEExVntZfZU55AenGIsh66yzWp0rr3xGo/Tb8c1BWcQ87dXJyRM6WMKCiGlSQ
NHWjyaRekU99OpHr81kiBDgL2ZIBygi3/xmW9Is4pZXEMacb1yD72qFn2prjHNivVzYVB1uTYufn
92d58dtZ9kw3Rsbd2j8rSn/4X4MS0GnuS6nPQ+D3197Q43yTD/aS6aGmg5Rn7kryP+lBwbSJ8SCM
8lFpaTiCcga4ievA3dhaMo/cImvqf7nE/qAcsw5evmN4sA32FzIgStK0iPhFFVHuEktbDcd5fl+c
FcuMwWY2bmWshj9i5r022v4qBWwmlVBpBGb/DIVP6JFHI/fU32ABIY7c5r22sgBK/Cz97WWt9J+k
3k4aMEAg3Vl/8ivtylHFvEePLCLij9zrf0iNrOO+ucVw8T55/mMxAhfpKRWBhSkCOjzdIBP8JGgf
4LVSrQCaKGDYgbogIhT1u1kf6uIH/ok6UCvZWRHW5C7HIeWUdLQ18JzImckPds0zWywrj8I/JhPH
D+a1PBdZVkfZpniPZguLlDoXegkWDrPp9DotFOienKktYhocOxMkxPJTuPtNfOTZdtVLSMGGdI1w
cbxHd2aOtk0dzHKGPfSpNHbQN8H7ZRF/Dhy34CNurYWY+6k7WWQP0wG1/iD3oN8bvVtStEfE5H7u
jSeLPJFDubbAnh6AVLok1Eqt7LqcL36JNNhdCeVqgB7ljhHCcV/cdVqg+JoVY9baXdaqeCmNyYaS
qOHlEucxXYzQHkcANE+Qcu2KePOcG8+ZUczS4SHmhQ8w236cqjnWSwEkgAIoFMZgh52/8bsEJb06
KOdsid3iOsV8ECRf0+LJ9VB+4j/zeL7wTQ44EEWNgxR5K9Rsz3Wqo6kd+hJ9PeWVmYvOjRWaKdpc
eHKK1xkqHBzL+GI/0gbJfeXwAs5jeaFOt4wWBW8ka/2tkkl35PY/rAtnNcUK6QHPC/WWVXGvJ+KN
8zceqNq4FPX61Qq/QI+1uSEKwJbHk/N8ttHCmjpgL2XbT5No1jhBMcJm2q+Avg7CgrHJIRIB6apm
s5/GjIBvc+PRar07RrMBvqD0j72/3C5Oh+lLMbHNe0+1V5LG34Ubmf6OeOv6CeWTJJF5LdmJ0Mu6
176dvUtHc6i9iIDnijcZdIRcdOdWSzY9Sl09ixbN2P8ywPH+U5S2FrV1Ezel3aJpqEKcVDWSJASF
kyE5DjwaCeYN9L6HuaacpK3bd8jVNFYKZmOFHafCxfCb5sggVzLQ1+CGCjmVcooTelQeehM9Ze1w
lwwaAJSFEk51ax0T23fnL3iOWbKMcEGjjiSb+mdzKIN0ESDFGZd90r5YFThh4iD5cWy2pIQSDwyW
eKbG+q/Q0nea3f5WCSuRMUBP0Z7y0iOWCVH8fjrwC4sOoCI97ejk4sMqGycqVkVtHVYLBlmqnz30
YxVGjkjCg3NnkcWjo2sqMSsEWcnPj75m3AVkFPNhDBO5bBOqxL0QzF7mZHfxonxBfqt18iRN3sHE
45iZ1oKpprkvs5Hu8aWwwRLap9JswHt4azOqptBnQKtSj3M31N2Hm6LYSAui9vUWBRtrYI7gg0fz
DPO20pQBOmHCStKM05HsuYFfY2+g/3AWJzWDJO55gAmEcPjfUenJmfee3JipJXwiy+y/5KScJlHA
rPd9KJrtHajFCMb62y0B1Oap3m/ZvaaupRClKtzjpChnhOvETuoIyhjEoaE5hZLxHm+JFHZISDd0
0Xxvsn4RuEgPhs7Gz9HN5G+73Vmgz2BJGwOZjACXG4qdjJv3ymPOoAc4f3AQWqHmpU7DHpqHShY3
Q2avV6VNWUiKOBJ9NFm0LIdFxbVaKJgx9C7aaaBuyEjsBjWKucUAbkjP5FCe6aXZ51mU2EOMYj4L
fIU2js3jCPlPB+lwV/nFFTFDcsrr/tmhZy4w6S4ZZ1IJ6ikDLemluueWNw55hSMagQruzZJV2i5r
eG2KfmoxJkeTIArdmYuQ9GmWcdG9a2hX+fmDXjRm/5sZ5lfiVRPG/FWn5vfKgO2c65FDYDk4EnIY
K7KkLLi5zZbcIOkbocJg9ihMEBNExmjer8kt/Y+chNkkDkrHzmXiQjqSsKVQKvQnnBN9WC/pd4kI
q9KExb/FDgtc9WGKlZK4mimt3IEUUkHj3FOQ/p0KU1drDgtlO+FgmLAeSNUiGmq5OBsslcikQ69f
1MXW9EfVF+rW8nHPEpzDiwznjzT9w8Qk2Xiligyv78/bZvEu21+bOwPb6iDTTru8dJKlAw8aP0Z3
ebCmZQwXpE74aAfWEHFCT/9kmsgZ6G+pYqcvJu4ExnAP/B5FN7lcHD3vlcdiuBrDM8ly4aD8P3vy
w1hE+ozgcNHFfETBGiif4B3ymI+63AMWayL0OVwumuZPzMjjQJaBz3RlgLIu+KpW7YQswmJaeJkX
/6bk/DdH7WWDe7TpiXf6WsQFDcteQ6G37zQEfugl6wc7CTpcBxb7QHXtHm3gvBZ98T5IgC9MFoRd
1bSfDV59p2FaS20fRgMcmkE3izWXvGjdO1No/GuvLTKrHfC1y116ZDS/TrU9Uk0Q8atdNJOEEhD+
79PPyfS0jzeJv4GK4DsP8rp74XHcIl0HymkIg+C6chBVqD9uv356yf3gsHepavXDeruvFbXfm4TX
bUrczW0aDDJ7wd9hxGUHDVCyWVCpC6AitSHY0FUthACwWPJPJT6Och3WuKaEKCp9HaRbLtmxcEdm
mAQiuko6SrDH6qpp7WeaIdx3WFsBy5kAuUihpkq+B+Caen7VenmymECjbUHukJTWcGmdLDkoaGxt
UigSfFGH8oye0gpWkT6vPUiQtr26TpmHPbLaLgMzk6Z5tAcaNXGnrYfGEENULtwrToEjDRHQIxFq
OKLpP6VQQTLpVnE5dVXYYYk7CdXw7ojqL0JrjwYJ+QMO9+Ih0B8R6926WnvfLe4Ha94/DOMoeSD+
AnoMKAtbWj2SxRgBgGIP0LrXKjNehgzh52hhcy4r+9GTOTRr3t+iFpOBkTodyw6Qr7kAPtmAtabo
Yx+Z+G4HH0mpnac4d8YnCS10ImXgu/TtX9chcbu2r10x/6mp0w5NKGoWBOw5NGGEiKO/+eLVhTZk
cWC1RxFh2kejN/6pdsxuSll9OXSxo2xEjkv40Pag+2WkrmAf3n1byodsAjnzJJ5h3Ss+khUl8VRV
5MVo3yIhOGcgoPKQlztdW9QPWW7bL05GidFa/ZMm6IxtrKAsHlegjUewRvwczdp82bTWj1MbJdKg
5F0nq9dl07vzyHA7O9pv1htV8J/1zrVyEAHZfs2dEDTgOcCvundfm4V9rQvKjvPFOVnWGVvwhOYR
qnIyp+ma9nWsbxleRODeJheBNuH4twr1RA0dKqZmymPUMZwgguCbNnfuyVUnBNItoKdwR9+Lcbif
ESCFOJEIIaTPp0hQWOl7SgBaiYhTKz8Oynn57w8w7b1+uPFDd7DWa6b4MiAHj24i5rMuEMhsA1FD
Ga4zanrI4/QS587ceCDLHqGc58nQtGFnK6khbxpAeetxws7El9Z03Lb9Yt0VRW8++ol5nqqxiE1I
yONirsVxc94L18KYamgSW7a2q/zRcnigbAkqLQcbtFwq9tgdA3L7eLUbN0KtEU59DZrSkhqVsiPV
Hmb3SnCSVoruqqQBJnLFe7qadoQlCQ0dOxssoorQ+uf4JbYtbGXyf7tqq1UU/fFHMUZzt9PSQ6qy
XlihkszNpiGzE3gziFjxbFc6NYxz2wXrJJAzDM0NcSE3g1i0l+abtqo2QgWUXP7zaRbdXZGV3mnN
5ucMFCU2N9c9OgoLpJS6eUYlepvric4Ytq3B0A20oSQIabDgurC73EJ+p5jk+wUhY70weZGQkuo4
2QoXc1KORqylss7c819oKUN5NXDIJdTwhf3i+/iju1CWcH74F+gNB0ugJEGeqS3UiTQcuBM1hvgN
2DRqTYb/bMtlnCQlWIllVMeuUVPU0v3c6NoIywKY1/YOTEKrnezZ4YRo5i2yzLx+yXwt8I0HNcy8
273/JQsDI3+evvm1Eo+uND6nddKPFEC8jSSE3CWSwIPCcx+KveonzejcXJdnX68AT1eAV0aMNyK7
n/8LGOls719ps4qasLwpiPzNaJqYGk3vPC0eZ0LKx2qkGGoGWoeQhf0W7L93W8NYYI48LoNqnYii
WJPa84TbnHH2g0SPc2mou3XBe4/AlBF6Y+coDAv6MFM5ybsVRd/7RL513tWjJwBnAo1mwnDe5z4L
gOySv1axfGg5m6QjHi2BrETvyW5YlWHe+2b9t9qjFkBNkf8v1XhHk/lFmnN/D+Jvn9zKfhok+VUd
CL7BZHBxd+kjd5hxj57JRrVBCnA7bDeEZlRvfGX6HVhfbJozqjjP+1BQtEzqB/g+eC1kONemYQic
CvFWj65FBbeZ8pLxITLsDHduj3fBfCBbqX+osKXSWpj0UVZ5Q+RUQ3IAMWyudZoeEam2IIOzCZ9v
vTizRcUEWlpkYuONJmZMErN2rL0M1G/08kg0TzgUpjcmyEuL3w23gVPfzFQMM8QaudUCCo2v5LJZ
9/pUkfrEtpgu1kc3wpy2M3tXWxHwyfpdvW29HezlR08SCVyfUZDXmbKMu3zS3rLKDH3CabYcDQFt
R3WGHwaWDwBHO/mz4z1vBVv9OOwzkOsPEeoYi2opYn3ZBH+03TrgZhWsUa/fURkg77MGvcnUcDnM
c5OeKuzAD+Vo1WECLROlm/ZkpNp0q+Hfi9NFlqFf3xQuIvCEO/amMHm0so5NeE7sKWrSGoW7ZtLg
JbondzPft764M+quPE5LZzN485b6dT8+GDk6uPlfCYid+qNxTY2/XlF21x413zaie3RnYYSljQOP
o0ud5QqX1NSfwm/EhbClqJwG76NCld0aMJp6XXXHpLL+tvXSPbjDhOvPtbRomSmatyZ7eRpzJunp
Ovvgpm2p5w+AMAQqFAeDvrkLaNRysomjSnQnf0IIcmP4NNCxkOhHO59eVmFdCzaZeFEwps5Mdkyq
GW84vcZTKcvIcmY9RiR90ovFuNFIh7OgVdB0VFuUrOt3h4D9lgyr5qRPkjDrHCJ/UvqntNrTtKOJ
tj0Vj0Xjmgcz06sbd9joVJnkcPSKtDibamULM5M6ZgGbqEeU063PKtZqvhZDAbGcWhBXvT5dJw9l
6cDmY9BjN/MunExE8qp3qMq185hMHzMSu5KdV++IuQEhXeq1N+Vuj1d2Ph49ZyERKi0RpBuJYKZq
s/9xdma9cStZtv4rhfPOajLI4NDoU8BVzpNS8/RCWLbMeZ756/ujqrqOlZKliwIOjHLZVjIzyYgd
e6/1rb2ryE0OeCdt77p2CC68pD1vtC7ZoIVBp0r5TEZ1e8/DEJX9WZAwmekCAzHndHOFQYXwKnO1
60jxl2WXbsO6yHc8fWuzbCAQGMwGpOsoFz0TQIiDg3d0GlaQ1Ogf9ag94mvfci6CWVMDA1FqafMQ
HdBJVeuMluSOBvxTGIXcBUFiIE2YrGfRU+kqOuNu7id8K/R/nezZUrXboCt5XJP4oRwquYW1QgvO
PJha0R1QjfQL15q6bzWKcJYW/YLgx0dVsJMPQK72I3v2Wg6Btwrr9pzuX7RP7YHYCEdsB6Ow9mmG
ANyit9j4QblTOi1BVgdvJk2oPnQzuI7CeNgUnYbatE/To/psjpDI6OENe69nQkRLijGbgoMjF61/
XZZMmPWguzQMJdpahei3iWTKpVf0G400Jj1RxzgVugWNxLalwmj27YiMwe877wCQnjjLBscrxfdZ
zKAcFk0ads7Sd2nbO+pTESVMNIqovwhde5Nis79LI2yUOACmbQ9XTZuHt4leD4tX3lQVM+/RBQgp
KDE4nYa2PtBy8GeJn++JcqHOo+FxlmLljKqOAiEz0/WojzlJkvb3nqJpDs8BU4sTOjC4gGalMaY0
pPZQbcwpCc3Kv4M/wNzBsahSm+hbF96FlFjYroKJKRw8Vzoxoo1PfOdAExbdiU91roeXkPWwKXK2
41GCwe1V9R2uc5ASFn270LiQTtWfN2DOZrmfocSjWLc41zbjEDL8tXsUKHRf7YEWPYDFdpuQHZgp
L5kSbImv+uk4oqEgURCZJnX3qAzcZsQYR7Y/G5rqviriHhQdIw9FNV5UbBVMSSzKjiHxiMccp6ei
XnCUR5qeXRP8JS8Ds6dHIviEmJHiRSLAUthPooZgoUU+Cek2anCnpDMXhDfS6NujwTswi/bIt3fj
lTSKtLpB9qirs0qT5yWr+pkRKs8o4eYDhswngw278sxnptzarTJUzz57Ld6wex/7wn3fRzdtkTtb
iQANd0HDHN2yHxjWz4cETRHAmPGhm/7XkGscPVy32XqxCwKHSHKsfvwjJK0spwpFm4qR44fC+aYd
ce+mnR2de1X7HBCnyIFGcRYN7c6dkQGlAMg9V0jNfkKEs4mVbNsTHv1QlPaCBu5IKyiMYDZc+4Sq
LPHYVZvMYXyb5WvPzZO9KujKa1ZIk8YLAdW38pDRuLwcGb/tVYNEMxo1DY1EL2ViODUaCUBEvO/N
SmNSm0vqwLH/HivE70aS2SlQNZoS0tnmSuBvkhbLSrCVBtILp2qhQVHckZ0JZUfUzQOHcVI5U53o
5aEgm9nQHtw0jrb4ejKCT6tsieJtzymfd50k2hIUPRW1ldN/Z0ijpHeBJPMe+A7+2Ul/DoXhPvRG
ba+B7QiobADuJ5wkDY775BQvRoCBKq2JRrE3YdE5Ox0uCKYSuGi+d5VV0rxpkDUh1koBqqUDAAFn
3PGsfiMvz9qGSKYTkzDizMkOidte166rLguXJ7ZuOrhSRvo0amQf448t3QEaBoLboUyULdETJWpT
y+JTqPLzeFgZFCyXicbXYRkuLHNILCltmXWQ0mD1QvXQjwwd+CqtuR6VaNs0+ZyKBonKQDcOZtWZ
qmXYyQMb064V3SgFPXPOnugD8wcHxOvKZ7NWA6lxdyT2MiFjucShi17Q36aR/p37gnkubf9QGMO8
rtKFjHxrVjX3toG7NPYiugxcyVnqw5OwG/+nTSGhlq48N9sfAsjELNSiZA0uJ9mxDS+xKyNB1m1k
L31205SauUrM4ZbjGlkcmLbmHROUGQgVfL6QY5ZDNwleqmIqprR94/n5okPvnnLEbEvjXB+qYT1m
4qnXiV5OhXPB9kIbxi6blVdzu/VabyGPj4qdVT1aOO7ObTHQmE2GbYAccaqCw1khFSQN1EkEUixV
lWBOdRgyqrbhUemCa3uY1BZ1z4yMRmpiIOtIPHOhm0m8rdns1HKsz5yudRevW3psMRBtVHAotUto
6uuRibIQpcCd3XETeVZKImbLwEU16ZT5GrdrR3tkNSTVc2eDl6C/ubW17EZ3wWmqbe8ycLTppKve
vWlznAI1nNzYVCh08ia+SzUIdx0kerVr8kpcqUQvrJoah7OP3oEjNWtUxhQlGCpjP5B3RotOYc6s
iXkfgjUEDvD6tZWNyuREya6LjMeER5d8WUuApg8VHmnkU7ss7JZk3oqrQeWzU/s0uAgQRuF9m+lh
k85KvngCedXxWgkG/IT+kjZUi2jwvFcHYx+SssPsuPDP0d0xqlAB1Hajryx8zT6C8JtkdFZ5W0j9
zIrcW78sz1mHHAPxdhVwyPc5xcxyU0HQKl2TZjFkUjweyK6xvDscm4i5z2PoTshXwx71lB5mi6GW
ytxFyLWSY2XuqzjatGDWlKLVL0ugjLN82A5maH1vUYPJ8onp4PAjwV09kSqUI/4xjsh5DbrKhR/i
+8lei5R2WZT3QZHUBxeqLohCl43GZMAf66iwsqg0rzJ4t2eDqMutwEg2YGK8smCzYz43gj0MC0d7
aOs6vVBzP1rHvVZOcsyLBtrSdWeBeh97NEsFXcoDoea2Pi4KSE3PyVTHCHML4Et7tjuGTwoviNZP
uayn5SNUteK8CLvq3kIcNQ/lIC/aKRtZqdcAW6urKPAYLasCv7ifeBeKl2yVMH5Iuzh9DlyxLWNg
OGrvXWopTZNcOgvW4ZU7HVQ+52u8R6MiZyflDLaa4MysvVJGf8G5oy0NLAsD54xJHs0f5v1e6lAs
+YusDLItR9FoBSSJhQCBQ459w80wJZRDt641c+3D7Vy0zv0wqlSR6C5zYa/KJoSoHQwaszfj3HIl
sd8Tton9a15Tee9JbEVEV1XstEXSffGO7HfMMwshkUkYJBwaUpGsE+YZehxHCzPakoNaXvfCOioO
ThIGnaSzIn7vLZqnbN+bKUw5JiqJpTpY8dYKR4ZXzaAW5w44LTddiD40DlqIJtQNaDIEDT38quqz
TTrqt2hY9C1iOygjSq+svETIo9e2E9I3uwdmV2Gi4BfFYPyuJ6wCQ2ike4C8W3tTSz27rBIv3yY6
9wEktmTHHO7JRly55WTCBKYAp9LWDo3blIViMI9lgn9YR3I2TyzDO/hKrxMNBA6mSNRn4mB69KpI
RGPZZeuAq9yKQexe/6qpP1XEKwC9wrPLcPSyjIb+HKkzU+vMISkXv4lExL9PPNRXGkhggGKLmtPI
LpGZdrCq0V7YtR3MoGipR8l8amkbKVBRW2wIyKDzSNDDF6hv/R1Qnm+RLAlDED1GsJQ4IRTm9HxC
WpTkpljiotZLe+1NuFosJHvFwxXhAtfeCztdgdCqCWPm0U+JvMN9hH/cUKH8sGdkLdr7eACWolHn
so5Ga9LNk3MXPpw3RXzTOAMnOvprM+seu9S4wcPVLoOm9OcQyK4L1oxS79Kjqdco/6tyoVSo80h/
qY+q6FYxY+GvsGEf3b62BTpQlYQk4cF+Sw0zq8EIgUdOXzYeeUqbbDXmRQMybdDZwVlmR5/eKiRt
CtDOofMtOR5/vip8gDA0dLZyg2AA09C004uwUW3FRdBTuYwtnXgNAKiXo3VFUMINj7RJQcKCaQHf
s6JTYYJZKRc0t671AevVFxcz0fDfouO4GPF6I6gWGOCTWwF7oyrKomOclXnBZWEzGOT4EyOgBGvj
4fir6IkJcV5LcP65i8sKCijix5fE8ZovggRe3/npxZic7ok54Yoc4wRHzDFNicKMixkVDk11pFfr
MimvxkDd6sgQLsrkJbXzdhNyYptGfOasBWyKC3qI7zzBiLcZHwvNdy58JVF3gcLO/mpwpRXm7xw/
uFE8COxxCyarqyY/xCj7C4ZgzJoHj4wnBCb08DONQAWXqnWSNSeueoHFQDsIih/RjRZi22nMbeJO
E3mpHWsDxSH0jBlYgVuUKO52cJYIv649HTlfpqO2QLA/nUjTRZ3UO1fj/NtkAOBG5nhKGe8dNZb7
qHPBqqTOmtgU6g2rVb+EPX/0TfPR2ggOCA+V06Lwy2bUKCNagcaHcVICdB2qkJIWSuDytaKjuHW3
I0dggtfLRSZ6E+MKAUFtWuNTTsdrYEqcjRTX49NutklPy0/6frVkDJUw/CjcbV6ooAHN6luK0HtF
wDbecs4YYcR85fObVkyP6cl9Ymi2g1TRmp6i1yfsl7fiqK7SZI2KCMmfB066rutG29MbLc4I+LiQ
DBEepTtTazVZ09qyZ4pmYSfR0rvMvKgCd5lnnPEoK+qFU04Pnk6/v/DBVNjhcOnplbhrQSgqdYpb
W0uZ0Cvlzz629Uf9yxLh3VIsp1hGgZbJwZynnQbPCKPXIkz3CmqXJpkPk/Y8skO5i/Xo0UdWFTje
EXrRnZN3iFJx6NOmb286k3o0IMOAE6UC58O/S8uSs6amoLj3wxVteWMbwmpDeo3/AByts4zZ7HQn
7Y6RFUMndnFRfP61aK9ZwiffiylUYVs2QSX6u8gsM1fCpGvItgiY1tKX5ZziWu4dp1R3boXJhYgZ
QaSZpSyzwMIqZw+IMdGk135vc46j1o76HxgBRq0pngRRyFnoaYvJdjrT1ARtnZkhB7xKo5uUbiyj
a7p9acsmP2jNxYupa0zC3eohziepdGcQpWl6yaaNVInRgzvWCXXvvK9LxO+9rAmlQ0JL74aVRpi3
UmH8o4XHOInNa1dh4R0l5hzWqWyORNnep8X42EbKnhZefhgr8YR6uLzGhHU9MNcuO6e4ttwOz2e2
LlUjPTfHHstoaUl6d0wregPBxSBgNpOzYI/VHmtPtmJeNp281UfF6pyztg32wio5TBNKhjR2oytV
tMhUps/Fyr32w/zCcWBpmIpKaz3LrZkBb84CMlRiqF4RQYgJs2aoaqaNWI7T0LJShmAeoesjeSg+
SFAjc0TO1cwoRvs8qAQ7tzeAuOuxrghm8E+IuhGdTX3WOgs3dfCDmA9nHtdZd6T0Wk41vysK48m0
EvTgUdIt02oSK/olEmXDLi5SF65a6pVy3vqcKiYU6NBI9bGK+gwHUHHbqLXEbA/GyXLDPerhW1vC
lu8l5d/nt6T9DhMq2WOpwG12OVPy39tFjxM/bfWBRc/Ca3pmV00wV8pG7pge6/OGMXHoYLA+0+zL
uhrXfi7im3xU7C119TCLCkSKha0yqOIGJvo2AFqlbgwLgrkFTRRCZHnWJUG+wVNSQpuvG7xxs7pz
hifMXCtfU8UVfWRY4dmwoOtvrDwOdJjyE2cXkCSBEJ2whiJ22DH6/ieq8vASdCl95caud4myxmPq
boyeO0NN8FQR+zaL2/Ssi/piT3rBlqmycoghcB/xMaLkHZolscbps6mXZEBoKqbMNr+obZ8piW+1
+2A6zCstyiewFEw8ivsmc8qDNPGBaRaVaR54eDEM/YqjGJ8XPXLDr5THvsDMK+lyr8qOJWaMcvgZ
QerQd7Gih8F/HF1/Ucbt8GRqqMKxWGE2r8twTs4ngnU5XiJi0vY69e/nX/CHSw61HEUDXTFNtU52
NbYtBFhCkGCQD7iRdQjnWDEcFhiSTpqJ3dhX1mMB+KWz/F3QxspxqHId24JrLpJYFpwZpbUsh2wT
t6DDGT3JC6DP41moI3zuAgVyREz/XWczY2qzi7oX0UtaVY3afLGvyXflKXerbQHy1XVNGrY4gdrS
IevbhFgYTkL4KsM6PKAJwv+bPTASJbMTScL0LciZC20FQD4P21ghf6ti92nQFf9SVkiXLSVaOFFS
7YRjZUcYHpe2IqbcuOGpheq6UGT8zdPwSA/1iMi0z7sV4nFEoD1A7TJ9bGv9WbCXpkIb1s6ktnMb
60HBM7RJbdaWfmrU4zC40ltCwhNpr9B9ZaBwRnnjI2wr0GDM0rrX1wRS7OHwJ5em0zBxsO0NI6d+
kVVxt/j8PtDeP+iS51vwsJPhbJmvC8EvJUGA4CmtmP7iDKIX33XVIazko6eMkABbUFGG2CoeKRqt
Ig+uDC6B8FbdjdH0T5HCxSeaM3xxVtbel9ZcEid/KXWLvJDTcA2/9dtOb/G69bp/Vw7tnY8j6azs
OoICgGN6uZ+fed1k1nI6qE4QLGe2Q2+4jxmNN2jEPv+I3p/6JFIVTWdCC5ueGvAEnY7NWnpBFDOf
1MhI4IKrWWak3Z0HGy96SF3wvYrLeJZ308zGkB6vDVm4CrnoCPzMWnH973EFPrq2o5Wp0D5UgvGq
JyTgkibnZowAZAj2vyKJwwW5gHCtSpuSUNHJWmBUkQbqnGRo6Jw9JbxwOWPbCv2b9LIW5WUs3OLQ
Dd31F+/6HeF0etfGFHDCUyVpgr3dAWrS/obWRhgiSaQKig7AmbQ3jhk0y9pJVUp9BE5D5WNMG42I
cOQkPiIvv2oauvEdWOgsim7qQcbnsWcwhjQZUOLtAa9rMIvFyZ7gl37SfAPHc23cNR0hRjRZoUBp
/so3GgNdIX7I17en9w8t5dMXm9wHgQO8RZN4KduS6nR0evsWEZMiuowLZhGu9aRaTAYHszv2Iyzn
IOJ0OYzyYLjMNiSjPgA8+Yujk332+nwrmYOnsmDbIvC0WbQ45JVwIRu6OZ9/EeKDx8ESlkXfDUWC
rp02HaqyMD2nBZcfy/YWCdeKDgvWhknt5CIP8ayIUWtwdHKexJQTPEaC/saLwzttSojiwLRSshZS
eYiqsYsMCC8drbDGuiQx0lrFUHM30Lof2NC+SE//4EG2WFcsYejTyizVk2MpzuPRyU0e5GEcvY0V
jGiqA99ZVVg3Zyaz52Piy4M9JoxDyT7jqTcWpk6Ds8m2ul/qXzzI2vszA9djq+YUrEX8+bsmXED/
huY7CHGnBCTLDr6MOgNSBu3u8VUq4BMX1ikYdPoS+VMnngKLEJfXY9pripUzEm1jQYaYBvSff88f
tDcsLk+otOiFoQpz2uR+WYk1xejABhikAXautvexETEAJFXYsx9d3cQ5PqiwIZOipBZ0sk2z1Avv
dlDlzefXIafN8u1hxJr48DY8fBoUVIBvr8Mc1JB+HZup3hSP7ghI9Kzyu/OhKyfDj5OuRIW9g+0r
mQetHy5NI4SCWHAK68YObaWq6YtK1ledZsHY4vC2yl2gkGPOLDii2zcq0llhJaV7RFTMSkW4QcFj
jemuZ0sFhUNrVi9kOa+kmiyaortX4EUsiUDTV2Ws73PbA4JbWXj5kmpcjonjbNLEuG5FdPkqN9Q6
7zyNbE6lup3PFLfBG5DmN7YrVU6wVr0I3YqpjCshYyjAJZIKn17rwjP4/JPUpk/q3SfpsLJYtioQ
op/AydVGuoGPDIpTRZpu7DvXQjEgQThWVrlBD5vNjXJqDqZbtVONGfjhCwbtyIQq3925aCu/eABe
E1ROLojemcPxnwYmd9rUH/jlFkuywLQ7leZoH7b0egFwZwxCR6eBhjhRFiwRYUvyIhTB6rRmR0O2
buMywdutc4qkJ/1En+0qD8wfXpF2G85u3iW+/UWpGNEuLGOTfOpRJQgrhs6NzAIrVF+uiVa/KFlL
oT1utXoQNDahjljg4dDMXaWysy8HABlQ1JW9brO/DQqAuEDJ0xl2428GM625gZfhMjFtY6aL1lth
ckvmGLSGL87izvu7n+9KOFNksNDf9/XCoEdfW+bICFJpbZTRcHe1pgU7VWrVcJbkrBnUGtMxJLke
B5Pwmc5gm+6bDR4wWrF+b27oIZ1VuE28tHIAO6JIKsYSih6kAEd8s9uYuTjysHk92D/pYoLsj+1n
PbXFlmQr9VKFC3AGikidlxFye3SxhzaywoOD4h1j/XQeD3pxUGNLHGBf+qVRH3qr2hFomKz9iHEq
YkZmquqAeN6GqhuUibhqTV4xnLR+dTjejbSXoExiFELn/wO4+6oRzQW6IXPpldpcN4acDKQB6rBW
mzO/rh+jGqUWGSe1iTE9J0xpp4n6LgfuliPw4JyhnIUzvPZbvTBzBJb5XNje3SiksSVIGQdFT7Rf
AArFMaNgGfqyX8UUEbB6BBQRl87UjgbUuhV2sc4x3G9F9OCNz8gT2LsyeJlO6qj7f/7i6F987R8c
h8gNdhyT7FnWPeN1UfzlycgMxDm56LxZ612pPqYjO/2hZ8z4Wg3jJQRROOfKbszg8OFB2oRBug+y
IdgygjizgU/KoBl2SMoYCGYAxvtrIi2wygj3EpfZSse3tnltH9rJBFIVFcheO/qiUngfhiBtmvNC
Y8ulnsFC+/bxDsHlRYV0KVR9J1vRe2k3ZVytrF6kh2CtjvbWcu2rZlAWwFr7c6clL6AT1Kry4AVE
gHCZzjyinT7rx+yRvM1kn4b29y9WxQ+eMFMzATtRXDrk3p7sc37Falg13C6YENs5dv5bb2DUDKle
LsLE6yYUFeSMMU0gYEl3lfIk9TkI7Tolvujzi3m/Qtvm1HkjIlg6E9D/7SdmFkY8OHnicbJQZoWD
WQQL3OcvoTvTMv9m1bUkmStkJBuaKcg8OjlqQ3tUO9PrMOqXETNTj0aAi2maQli9nWzYADv2Zdzs
rb5U7+t2vAMUhbG+71+A3d5lTuw8Jpb/vRe5uZrggJwgC3pZHQ/TBkhCcVaPAqoeonx4NsmMlAvC
LRR0Q6PS3AUi+2aOIEEtgxzIjlO5QQ4VSEqomTlWfUi4yPknvUrl7BjX4/V0yRcMOyjJafuzQ3q4
QKlDvYbkNDXgFfaOjm6kqc4xNp9VZgjUqgtIW+kXxTB0G92Fs9VgLh+hSM5lQS6TdDS4MgVSSYGw
GP2YOQOiexsHj4PnYWSGVDmLQoBitWPc2z4xSRH/t6tO6F+WsHpEPysz5ds0e8rIYjprkBWdYYvP
KW8h+A6QcEfohhHDS6J3rjxUL2cmw+puVI/ojvG5+djoYNeC6JTrsmKvaTQUXbjc3ExFwEQbDMH5
rYoFfOANLJKAsNYm8fEzu+S8pKazaFulmkOxn8Jdv0FsCRdVyUHGd7qHRhLyRBcLm0HuLNTAvAFS
i9MZQH0whTVXVTKLqsFb1pMIyfPyPTyOvVUFV4lGq6DyCEol1eZB2oDLpoEoIqGagA1gBzUiFpsx
dWPDn8DJXM7scWtFYILNni51aEPYFslzLtSLSQcYicYmdSDECWdYPbdCC4tXMbejSC/C0h5wq3Rr
OZrf1JJ+ptfmx84i6LZM7wy1eAwU9pe+oxLXgRN5TRfMhOR1BfAxaCP5UQAVHxHwVfR3ge6nM2q1
66rXsPwLuCK9dl4kSQ+Qwk+WCOj6xuKjNYcVHfV8CVIN+gLVUG8AMm5lge+tQV7eMb4DM0XAQJb4
5QpfGBAYOqWMxmv7mIW3ssyTVdIQEYViepHUAFaoChkcOdl4xbFjvLINMKJDHIZbjjcgHfyblN7C
Os8xl+eK6u4KwffZ52O+xC6akfHt9qyFguU6iFaj1zo78JjKuRAAZY0u2+Smkxw8d0wObXgZ5sLa
ctOruzrT4VZrOvIaM+L2rHukmGmAZjT2I8wiUoiN1IR37vjc9pGRP4QaO3RHu2DeyNk0/XWYrbOx
mnyrqAbjDKd4bkyWdYqdiRCIOqWD7Rc6xxwV3NFvreuswrroDia0mMkEqkYmTqG4OjoG/sYAL+8i
1Y10F3jGja51/lH4yc92SOyNHaMn8er0WJPqh3Dan8lBnEeNn69CxYQpL/10pWl4OQNYzhvonxNU
FjKNQ4FluvR1U4yi2IQOQ6xyVsJRtcRRZS5svf3BxAy3cEpFSztdENj40iYtHt3GoGVlVKa9tPFG
ainzApLjzfZM9EO7S+Eua4UNJalB+KQFKEHp211VNgrL3jf3QkyMOAzkMzMRT10j9QOs9Fuli+1t
GsQ41D0SQRLfKDcgI+q835ACP90KjHrrdqjXNr3qM/y+Hjmz6VNvlgzYAA2AdmZIl4xucJGWmIbc
QNf2JsIa2ZhYpgwaM0nys2r0YBPESj6z3foi1JGRYSRFV2aONxB8y10KvAQmZN8+htnSYq+I3Xa4
yF0TCk0o4RvGdbgLuno4i5qiv1Rtb1Hj97yG7d2UYXxgd7glGKq6qIrxaiRKgRWx3ijZSF+0rYoJ
lssnaLvJIWjzR+QQbMWBjOeW6l2Xdfg0ZhnxU/qTPrl6PNMAxuTn8zQ0+cK6ELZzUDLVa7UYbSvq
9dcsqzzqD3mO1CIiaa0vsnZhVTbZRUV2XxdadUm0zG4ouX1T0w/nYY/gnClTOmv6NNoEGZYzgAsc
RhWJiDZjW1EBqa/GgfzC1gSkBzjIv4cTu7Akx3q11511lSP5b3NyKlIzvE/NRF8ohcUdDQI7CLGZ
cv70F6lApq90wBzSwk5uiimOfFKIf77/vpt5TruvblDTOZz7yWp/u8V3tT0QLNyGsGegr1ckT3II
jDtQVqW2hrZ2aQYoN15f87++9//tvWQX/9zcq3/8D7//nuUD9ii/PvntP26yhP/+Z/o3//47b//F
Pw7B9zKrsp/1p39r9ZKdf0teqtO/9OYn8+r/urr5t/rbm98s0jqoh8vmpRyuSKWI69er4H1Mf/P/
9w//9vL6U26G/OXPP75nTVpPP80LsvSPf/3R5seff2gqBdR//frz//WH0xv48491lnp/202/XP+/
q3f/7uVbVfMjNOPvhkFL2ubrIghjKnK7l3/+if5326AnAUrK4ss0qaPSrKz9P/8Q4u+SKEkAS2is
hC4Mas4qa/71R5rUaPmgCCex07K1P/7v+t58j399r39Lm+QiC9K6+vOPt/WiwlrC4Px9p1D1/KTz
S7QFCclOsTeZEe9/+ST+9Uq//uS3ffi/fvJJNdwOVZIWPAg7LWygaClXZoSUvnO/aqr/5ue/nhl+
Odi0Vk1PJKrUnfcNFwezt3bePDW35bM8sNJz3GcWGlsz9d7/QjM0Nff+qnr//YZem66/vKCtYlQA
sqbuCg9hYklmiPPDcHp0+pcjjkkNC3H78vln95tv5TRINNXBhhJto+4U77yuLuBhflG7v20Y/vUe
Tir2jKQFEdCk29VNNe+U8syRly5EYOB/X/Wgf3ft0/f1y8cU6HardAXXntz1+5rOOci+s/Le0M+i
i3idPwHwJ+JW+/H5JyXeTsr+ekfTZfzycszgcNHnubYzG3xio7lqA2fbWdlaYulpogl2TYOC5G7e
+aPHVukQoUoC0lUaAHyxjU1IfFeIsCKv1bPCK557zuqfX9vbhfqvSztZoLNc2q3FqJ5xZ/gAHxSd
O1BpfUSEkK8Gz/7iZX73gbNE/PoJaHGr1S7il53vPxnjvfpVKNzvfu7JEMFLSWWJK5YGEtPAivzs
q7v/7HM5WRlQq/cMYbjghnj2kCBSvb4nl+sMEMDKD79QOb3Oez94XE979F6dCSuLR3Un9RekxAe4
g2cqBP4+Oth+SJ6AZW0jOgYWaAan02fw/7cgyJae1twmUQrL1SHNplp0YDZ8DUTHWG2aNF/CST1a
8Itoai5Q3qxIh4WMlhKT3AE7ncozSPC96sxaES8c9QrtLPcZuJg83JcMS3VG0H551w/3gM5gpnTb
LLqtqqecUE/Z+ueDmh7poJ5N5XLtggBq+vOuj2YRwDSdUJLebWEnUpREhKFDvh5cUMcK9C/qKy07
xNrOsI6T20spHjNMeX0ZAK39noRIfDDtWQhya/E8OvchPn+knpeff6m/WY5PZUuMXiQ5JKG6i8Zb
M70diVANvrhfTnpZ/36Q1JPubhi2ZUKisrozYcsnIw2G1v+pVWIRWi8SdEXBZK4veLQbMgsmXJLw
lzkZIZ5ab4JIEo7+Teoc/S3c4zmEDAl3NRJgvcKdnehXbi+ePK2cD027+PzD+M1WoZ4ss2nlFU2O
tWDXtvnCweMFU8fkVIvlF0T9wzgyQAXb9fmLvYohP7rTT1ZcHlM4D0qt7mgx3w+hhu0OblP45Kpw
kx1lM8QvWmjtkkYeIdmRmJrM+kRuPNPa6UE9dyFBTkPpuFHvlSx9KpwfjXcbeng3dXM1otDVm+FR
OMasJXI2E9T2IadGRB3Go5HJmVk3m4gb3CWfRYNhUkId1kA9pMGNh7E/TUinB7RXm/bMU6877c4F
dR6S6pRp1Rkety/K4t8sV1PB9usy6Co2rJ2Ez1xwOEdphYZr9fkHLH53b58u5Fo8klmhqTtLoCxn
Fo7xgybXDyV8BOQQQiZpu2ujuKqHcy980CoiWbAjKfgemgFELCl89vcxYnxehzMO+DRZL8OELMKR
LDZR+1/dB7zRj26Dk33ApE1WWKYz7Cia1x6t81D5/vkH8JuN7FQn4AQhaWap4PlLtja5iql1iDAE
ZfYWr+kXs9XffcYnm0LeeZC1O3abmt508MNwj6bzVcfyRBPyfwsI8exv740oT1raVNwbQJY27UZf
h0fjAknTnMTQRboKlsN99dW+8+G3QHDv25fK4zwNc42XYs5OWBNSREmLETyaVgGT7f6j1ZYzw9tX
MeO0arWKV6n7e0N5UZor1rLPv+zXIvP9fSSdk8UrY5wC73Gg+NxBX1kC71iOu+gQrMiEXXTLflHP
MIHv7PPPX286ynxw39KtfvteCqewLQxfvBdBGChgohR3gYkCsTTvtB4rEOhtHaN19qBDqPaY+sTO
wY3uAqJ5+8CdIciaa0Y8a9piBmZhJQqBbV/uaPTMYhu+KT5Poj7X2ciww7VmMGe3Xn2BOvtoQDth
xlsl3yq1mDMVoKEMht1aBDy/6tJAcpP3w+LzN3qie/jrLjxZoRSgOckA2HMX7t0DhPdteM2LoxGo
KY+Vn8SBqBfGdbc31zGhrvYe1kKRrfEk21AhEQk+f3Ed06340Rd8spyZ+VCVAT7hXT23V/FFcuUs
x020S9b6ut/1O28BLXMVLiH2z4hoWIp9d8T/qKH/ulTXhOcuP7+O6X766DJO1qvch37CYGHk6ElY
SRctW2g8Wv6sxuZ/tCXQjD+5s8jGUwTa013rryxkv97151f+8XoonZO1qklo9cQ59UgUkPKFR0/C
/4OTB4p7RNf0+Yt8vJ/JU7GYYWS1DMDO72LvO/SBkky+z3/w71bD02jxnClwJxLqBUJ/F/in12Rh
zJkSzVG/r0AFzqK598V3/PGqLu2TdQoyJzM9V4w7s8qXKemXIrL+l7Pz2pFcx7btFwmQN6+kbCh8
+nwR0pW89/r6O5Xndp8snVQIKFQb9O69pSBFLi6Sc83h8uLD7ZYsrv//O6PURagSJKmqBVi5oyUR
rHLh/ElGgyEw/qGx6+2GPWeGbwpKvEmzL0xwqncpreyzSFJH2vFmZ/hO8ih/KDvU+NLBEHawab4o
u/JeNlHWSKONHl/rhfmv/9ijQvCLyxiAwrGTAngXrgOi5xFIUTZGyspwXOpacOvrixXKdlxJA4Mo
vh/YMzShkJpMlO8/N7r698mqCn83IRyBpJ2v8dyie+7ha+mjZOr2kxcyof/9iIs4AKFa1Y4t4gCs
QI6N0x5KrDTdLrmqWGW2luWFdOV/37KIBcHUpY2a4i2NDiQ4BevreJ0XNIB2MdqZvWxsNGdt3i6C
Q9FgW4fixgmLp3xJzuVOMwfbt0KMrMmARuEhsm6/aeVFyiKpGbTKHyBMwdyCSU+lnWv5dPvBK8NV
WaQwDF8UUjs/2PdPab/z60ORXm8/em0NXCrVknYM+65H78gW/JAtFOOfElM04LzgwErOio7YbBvJ
Adtes7FiE25V7r9+maUynNfqCOUoaBd/kS32UFuS27miPuxgEoAIkD0ML7dbuTbYlOWETyfw3Aq0
kreafXevmakB6AxlzeYYuNgtmVsFnN+nnb8soso8OH6EFnhXQEZZ4k2DqZj9Qaaj0ZnV3rNaK7QK
I3ZgOXnurtNDsNvqx7VxtwgFcYk8varxytS/DMJr2X/d7rW1YbeIA3D1nu2tESX7ZCf2KP8pTok/
bsTIhXTzv/NfWcx/Fre/8OjFUjFavTHti7v6wT+IeroXzeyCQwFmow5hLX1WFvM/8YPJSzpxcnFq
Bhlrf/UeNRcFLU5mD3+yI4yD0w/uUB2iQ7Mx3OYJ/8sYkBeBIAhBXVQadFxeJrBOjgx2ggcP3JAq
cHoGr6ZJDQZVpmwE7JXvLy/CA5wxvDCa7T9k9tQNj6AsbXwjce6i3xqyyBYKXBR2U11gn00aPSWf
MCnHH42U5J0jgV6TL5ybIFeBHIBm5AkSAPxRdejNjILgD02swKjt2v5MKHyQSL/xw9YGz3xB83OW
pUEY418CHE/uxoRMTr7D/sBQjPpZfu6uxQO/sRdaCxzL6qSWKaK2FPGifjeY4yHC3Sip3HjP7cB9
fFCvCU2fbs82fp5Wv3X2InJA3FiC2oNoCHCdk52F/ancKTZUr2fpWqNHoQywIqOywrvoAjehh9be
ePHK9kNexI++Sbl2KrXBfXThAW709PERRoHkFfwjkpiBmVLNCGlDgFzQXx5wj0MT/IDNQLA2yOb+
+BEx1SDL1TJHF0/aGwNtTQcKeDNbP8ImpvafmdASUQwRNufbzV2JavIi7sRcxXkdyKGuLLnp6HjD
mcve/+3Ri0gDZ+dCaQpEGjj7wIUfDoyjm8GV//bTufkX/jJApEVYiVNUarE+cndI7+n7O1jkdKBl
AQQ1CYytUtGVYCItgkkkQH+bKfgauQ9PVp0Xndu/fu25i1DSZHKZeYM6uaKKChtmHwav//bgRSgY
BR4AuWZ+cHHOUpREbhy7rIwTaf7rP4ZlJbRppAT4mFngoigbehUDFhIbAWzt4Yu5DgJ7DaQAelkF
+I+HKrALL7DK3FgQ1pIQaTGjWQX6UnVOeWH9tIugsgw0MDRTG/6QhIs5A9oQzdeIBAqXyGEqg/jp
c+BOWgPjQJQNm7bQarldiJqc2x9pZUVcil6hTYNVW4Uf1GrnNv8DyAJBBbA9+inpsww44KdG2Fwc
1l62mOFdDnfFNk1GVwI8dMeEr0KjkUl9a/R5m5HSCQqclwTZwIjtWcbtBEslOOjSbzd17dMugsDQ
VVIA+47JDdOdl8Cz9bliPv/p0UvzBejrorCdh2QjcNRrUjNNrrBQ2PhGawuQuJj6iYKa1LriB5ev
MFrAAJk62OCAE9Lkswe6ZEA+SGANYQjsEz+2Llv1YKyA5iDAMQu6o6ZQYIHNm7BlO+YZoycRLuUY
2RHhyXu7A+bp8UsEFBdBZJK5Wk57zPWAxa1R5AyocLv95LUpIy7CyDApJZRneHRuwJdQz4+igcpx
uz7EVkKswGb3HFbgVC8O4UY8n5/8W2MWAQYeS17dxvMbx5M83kewRJVB3oa+8HaTFl4M/82wl5Lj
MqrGTJ4jY4+xHoooPc111EhEcg7DEo8wATzKhfidgQ8/YPdGKv3JlHuuNzlc0oepBndGVBCITuwf
w/gA0xeQKRsdJEQL0EGnZJVD0L1X4kb6s9Ybi5BVsVGt1X06uqMErS1MrdPPlENJPAwIb3fH2tjh
/47nuLNsy1pgR5eDnf7QvDH9hgxlbYMhLuJNIklFELKg07cUV3PmsAfp1ICDDuVor1fG016gEJv+
27L0nar/WJYmQDMh8cdZsdJ1tOs+g+bRa4eN+bUWAoRFihEmBbzqInyF0mgNcVc4leNZ6q44x3Zo
qDpK2p/VZ23XOrC3JW+hvnUgt/JxhEXoQa01BMfQ3bqzJ1ikSmBANhvffS1tWpYilQnYEmKZ4/MY
ngVeJVUMyfLIsbBU4/bQWn3FInhoncjUciLN3QaW4QP/gOtug9XrO+5B2/g0q+9YhAsQsJMR6vH5
HcABPUFNacCb3pgepu13rOwEhPnz/BhcWhQ3XVx6g4viY4qLm8hg4BjTp0AfeDDT6S6iLpJRT83W
lQElzPgc5phnaaOJKyvnUj9ZwCGzgfQUtwMIUswLjG0MFZWAG99obYgt5n8bQeUcgGiM84bBHHRB
h6EhvlJn7N5gQ0DareE2B6xfwrqwiAbdiD1AnuE9czQ4oVRJRz5loaaZwPWTbr5mZdckLNMMYBQx
JObm0ExH7aal0ApvyDYH9crX4BehoGdB/atEjLcsOA8S/1rKb15XP9/+GisSCbAV/x5plSz8/wkP
XwJaqi9MGe9D/8L1NWo1/UteQmNaUr86YoUirRahEP2rB9A8YmHVjMpjLcwMn4PG5x4Qalqi6oi/
L4bLBHwWyOkNdz+C8FRBfqKwoTugCplhAPhSMwcnTic/dGTVbnk4Kc41EcyBqTxzVGC1DVNfT0TC
M+3GTqRM/ZBisfAUlEiAkcNuNH5RFf7fhfl7wf4xzRpJSSu16+chMlqV2ejwlyGpkVu4WdRLPXZU
IlB4WOLG43Z3cyuj5VvI8+ONihZCve+zuEsU052s3PnwWwmk1kzajxz4ljRIIHV6Bbh3YxasTLZv
4caP9wUD23hZibMMlTGyzBbHrcO8lTSBX0SoOOwBjdEYHPyQkQpmTQV3Iv4OEjI9IUgXQJwijHPZ
6LZ5NP4yl78PzX80Q9Gg7vckvC03wMqlPMWmG8WMV/bFM/d7yElIbweH8v3269Zm3CJCAcTBjck8
LEBNhlEM2pbj8hsOOLcfv7a484vIBMNwX1YFtAYexIagwwbiEJxURzyj5uXAGBpVLJ+iIslMDuo1
+EJGn9u3Xz3n57/14yJYyWKRyajsGYCmBG0V5tu4HIPJGbCCf2AAv9G+tWn1ndr/+FqgZAnYteBE
ef5WnS5SzRT02K4pSiMIyv4caPWsyEXJxca0WvlgSwFyqbA1/H/Rodx0ViBUYEuBwo19qz0rY/07
3/zRnhjCphQFBTipugz6sMdp4Htx6uyPFpDO+jzeDYeMbt39fy/xv3yib0eDHy/zkgL60galpUr0
loT5Hu5kQlrr3nivArGai6aWVjpfwfZSa+jYyIcSVaWlJDthEJBcwr1GCghOELsljE+FeDSbIdRR
23ThoQNPq48gmYEBXwNwC9lR4cF0K+CgPFfEsFSF3dZs1XF7sMFb6Pfh9n3P/qMtYsd1Ki/gdCUF
/mDye9SLwHi4gLdJ8hp5HK3Lz5b3LX5MqDIm8OquYKpXU5Dlx3EiY5s74C4RTXiP+dAJgH4TisrM
cyR33FtdHX0gj4fG4NnZHksyGth2oBS7BTy1zyIgjxva4slld1+yZy2GF0F5N1cl+cmn0IVwl2Gv
w4gqRr+4+ChyBFPaZMETDaD1B14YJt08VPkdnDbKM/y0ScKKeh2/9KHL+yifUo2o+oyHEQgyVNP2
p8J7YpJzh96tsXPMgQGUGxRJZy8cAxpws8+yXZ0AuByDPd/tJUAo/OaaJCAVAEoHK2qalyoV/Bkq
iBLRswLPa071j1GHc94UpLzg5AGglfqiEQOZ3aqPoQ+a90Q4GBPVdQM8gIMyT5okIQVNxVYj1BHJ
jDH5PC1KmC3A1VzjHkF4PKOWgiac8m/7oO8D+x/feApkDlYx2Nyq9b5TDmHzDMTL7QG0cn70fenw
89F8WEpjimjVxSKgODAZKIDwLA45GJAjrFGDIt3BTvLfst6lU6InxDmKMMbBzbKXNDpIKWh6/cvt
lqxFkEXEV7mwmLock9oLYfmds7qa349AO8sADPzbGxaRvQbEO27nNaWeTnX5KsdOH74lW4cC38v6
L1FpqRnnM1CakgYhUMIFFCpmKe4FSYkbJ+BLDIZKBmf1uk9Z3EaEOorScMOEcrKNtq0tmEsJNeDT
8Hgs8PZgHzg1dsTztoGhwD3hsqlwS12yXuDjTnEnMm+FmY2hvdrqxTFXL/CoRpRxzoc4o8OWzi2v
oR1Qn3wolHcA/ZnfCMcLAttDM9d5Gx5NG8FzZaX+P0LpAoapoDCNLk4adZDDdblEx7NwwBqu0ZiG
G127FqLZeUn9Mccqpu1QFI0mFs1z77+w5dnrWYKLHqQHEqk4lAolj2H75/YoXVmo2UXWCCxMi1Mu
nNCkmaW0k16LuQnl31aauNZpwt+Naccyz2DCN7qazVuo9qbAHtnSMbOBrtgLFm9GhneMn4T7261Z
yUpZ/u/XcXEijMF8X8eGxZETRbsJsV2oUU8f13YA5wJQLDe+0/d28rcJuIggch6CqcQjzCrCXsW6
x2gcXHHPGWiQ/NSYhfbe93t4d5EZaoPVCmsdpMmwJIMaOQxRBWzCZAtEkcJkew2ElhSr0KfSeQcG
5QCZ2FgVFt8albGpwhlJvO+z2rzdSytFCtLS/WGQh0xQoVV1FflDGmAgMPgUNkC0neDqGLyrLVb8
HvaScGDpxjs+PcnFJ6PCsUYZaZSiNgXGdHC5cHEsibr6QS9aI21DOM3eDclRZoGM0jYm3TwM/28n
w7X97w86DAy4pQ0u9uBuBm63sKkcngfgbw+eR9CPWQZLGT9HjjbvX/idt0MIAR8Sxv+6AM1wQcWN
W/LfF0xxKX6GKFJNgIXBZC7uc3UPwh7MlkOUWXN2HgMG5dz+omvdNK9yP1oTSn4QDBLG4uQ5ZQXX
BGQ4t5+8kv3C7vfvR/uwzoFtJlqgMK9y9aZkKELGcYr2muSOkl/4xqw9lGIqH6r3OPIgK/shnG+7
XYaSCxgtH2Fxi/ptXIMooJSg1CLw2meRefPgPzGBOBl5HgXV+5SnpgRkU5wB4sTvgugRaATSIre6
3Yy1Dpr/+o8OamDE4AEmMbkaLGeBLsY9zO0HrxRciNoiwnnJf/oH/gsWziuwfYx3jcsdh2uRkunY
7ZAL6wGW4cwSjwzkn8KpMlVD2/j0vwdwFOv+3TI14CKmnbO9NvnjAf7mFXC1Ot9u3FqvLUKcBxQN
G5RziFM/svzMbCVfsNjFr/tt+i2So6lhg3bSsKEH5YTwVU786hr3ryl3CoAZnok1U/6eVWbr25x3
TorXC4x7YaSuPozZrg2PSfHI+a9COaKAKqIRzIfxX8rEAoPIAqZB/fFPAgJDlgIMXVIUOUFs+gKu
PJtVFNwKGN1FIHcCnUcaLachvBA4mbYV9f/knRtW9zJ80QWvM5gCvrvJYRi/PGavarugunASLmJ0
rkA+6hbZgZ0OieQ241dT2YVocsyLHN+F05mp6xBot+dSDR0/zh81rgTNIz71YgC30ZjC8tHkmn3a
2YoSXySkLnW0G4E3v6/kl7E/RRGMh2HhDt/nO0l9bap9JcMs5Im9R0DBTgcmJKiiV0ec02rg2XiO
GkCbiAnaXEMf7o/eURoOU+SKkH0PZtCe5Jn6egBYljaCCnMpjYDlBO44rXEg77/DRAqutyzca+77
xoWDeF8aYXFGJ47FvuyvU4vNtX9ms7sp25eewzLHOLMBmCrK01jehaWTJHs5AOoV3hCDag6Rw+Po
NTJmLqMG424ebjHVQyy6hfCZYWecRPspu+u7Ui8LUOhRkQhiuGrEExWAQ5MG5ahE3PPIZa+B/BRg
21czF7RfbD9vD+4VbTks2f6eOXB9YIWy6JGg72oDi5+V7pLT8BRTwYK+2mgsgO22NgMrl6hwyv37
ZfU4RCBQz9f8FNdHeFlyp7y3X9OTrGuH+DxYqhvsolfhJbDqjc3a77mXKC9y5aATIq7hBKR2MWo0
Spz6jtgLKz68RUQ1gG/5RkeuRKCl4szvhRGOzwGu9cFTb8eMiuF7pj7+41darD95DXemQsFX6szO
GY/5Lt0NyB41S6CRC4iuDWCndftdC/TNf06fYb7990dics+fchXvYiloKjbzBJCHGdD5DxichKEQ
RRCOPqRmZsg28BdmqmcG/o0NB6Pf/hFrvblYTwZBaP1J6XByVrzAVA5gNoH4m/unlbi7rNTofKEv
cxarebAfTFxk4Q4G9nK6Rr8qV7siDTUw/ShoPCisUI3wqU030uW5C38J+MtCDjHFgVc+4MU9v4u1
w7TJIlgZ5cuyjRKFpIEfDBgfKFHUkCYDjZ2Jk17iLFVAUtqP9/1kR+UdN5GDMO0Z5YWRPjggwVTW
CfJHH6esLFsdYfdzEpXXhKsfJwYmMLCfK3NLFKqNRGqtAxYpmsc2fRFyENelQ0ckH2bsL7cHzNqD
FxOkBKkmilBW646MBk/AlICuuvHRVhwLxGW5RlgKcVvVzeQC7Uwk1CLU5H3WPELG6sKrhlQ454+/
Txc+t06Ov49VfxspiwmgwpkOpmU4okTJt649cx35n/Rc1Fuz3Cs71axP2W7rjOlbwvPb6+aZ8iMz
jBM5+x+NpQ8lMkaSkfevlWSFGr5/OtEiey9gj6QVpIpP6A8c/ZWgXJ5znJnKBUhzwR+PPYwAQLFI
9xo4KwXjRzEewVFPgYFR5AB07LuiODD1UePhaDmBjYpq+y6J9TGZ9lOVOiwf6Ip6jAcGRATe6sX3
ln0P6vMkmig1VPyTJByDEGnGlrXG2pBZ5HUa/K+51Jv1tOVVDFwcGG4NmPkj/dabi7wu6kAEEWE5
jFMpCVpoHjewsQGTKJzQeLjtnZWy8JWwOqugwc6jAi6Xt85nVhq1rDGB36fApPOObmI/8uAsg4Rz
e4L9fqgAvvjfI2RUk4JpGW90hY9RAnOASmpv+fdcKZnKpuh/Jewri8U6awefBewByQjMrZsR+W/2
1CFS3G7CygWQuKwnCQB/ZwMAU1HqWwKyosAmUwFBqwjAGuxIqX7hNBoW1fDMaiuAWWD7nMZwvAJD
GIrU/NwUPBl95rWtJUxH+A/c/llrPbsIXRMKzVJUPY6uCixsqaDO+YmbsH1B0hgVTnx3+y0rVVtw
D/r7A/pgVooSh2W9QrmJYDan6hRaDSkd2WxP6UYl0orwXlQWcctX+bAQKrwl20MDtpvv1pBm424N
B5Em42wmKfNU+mWKfW+pfgSskGGA542RSQrP9VFxOVvAv/1Lckq/omN6RqJvDwfWLg6Ko+nM/UYf
ro3PRcjIhVQumRytK41mr5hz5VtnxygUEpEQ8XaySzPiGbdf9i0P+62JiyjSgZxbBC2aKFefYIBQ
TX5QBwCdFHDWwVPWXmC9rUU46sZZmxhc1AAQzPhLHa4AL5MJ5tweC0h5lQEg/QAYo+Cj3GQ45HxD
tXqE2/qzCAAPvFEYpsSpUmj02bHJnib+OOXnQDFEuKdw1oga7Dq+j/q3Md+S2qzEKHmx2Ag57ENZ
v8X9SQMyuKAZKvCjtztt5QMtxftwcuSAakLeKAsvGWzpCxTugA1+++ErtXDi0hddkMDUqeenz3F9
MCdzNGrCkdhApmRAXwOxUK9DeYt8AKaouGtINq+SV/psqe3nC9FvQJxDglfGuLYLwRcLNgbaWlhc
SvpDD17PPcBoiAxgaxusEdDBVnWAGEmtq+QoIbGv6JYr10qqumTnKSwSNSWHbgjIQNwlZgR1/DHl
tpTzax21yDAHDQaRcovGpO17px5Hf0tZsva75yH3I+JMTFVpJd9i0+BIJpSxBpSvVuJ2FKd55A+u
XQ+eoW6WWax+lLl9P16nTgNOv9l4fl2xl55RGa1nuNVCoa3Bm7VTEcCzTBxC4z7r9uheERCKy6KA
UYHNAMjks2KsJvc+gTIHn/2h35a+rQTt/6vylyp2kvGGx1eGnAayL0hE/tz++fN5xS/RUlqE5h4O
flMi4tks7gB98vVyfNhSR0lrY2oRib06Y9QCzhYg+hYUoMmayFz0pnItrWTtUWwPdXjB/stQ857m
hQfMPbRAskdU9VzARhDWxLk1RpcgumdUeFelBy14Hca3odTTcnRlKOilITWKcTZoVRij4BCtxW4n
pdBj51MDuFUIskzcowY6v9Nk2W5zzpYjkHtBBxP65tQlJnwqbL8a4dw3wuFcbh3ZxxloigM8oEjH
CSirmIevqXQPHB+SUhCBbZANt8bOSg99y/h+jFYOPuNp1KP3n1/f733j62m/C8idD93k7a+7llcs
aw9yFnCDQAsxdJ5fQ3K1LGv/8Ofz9sNXErBl1QD8/IGAAH/YBSREH7WTkjyXfWAEybuYfU6Tdfst
K/FjWUAgNZ5Q9iWqTrKitoopA9IPwpEIt3LyNRmfb79ktZ8WUSqEsFQcInwIF2empCYT+mpCiNpl
dKO3VuTs4rJsIOY8WYxn4WcusRSQIFMOnQ41+onOGFxkg0RGWDBLBuTYA9bCOUL94+5GXGSXTM1K
ssgyuEgVwCrXrkW0hVhaSRy+vW5+DOCy7auBRbG7G3t3KlCGogRzZDhqbXyWObX5JTotSwAg3OMH
rsUPlzkLWN3BBdYruAvv+ekoj+afVLP+8eRsqf/nlQmsvMFHjaHyOmQ485GQxA3e1gnWt7z3l5Ys
KwBSr6z7LMQAK/TO5K3AwX/OJ4NEhPyxh5cHzPKwxxX1Zlehmh32eCbOKMlbbBZoo7fRoSvRflkP
AHLVEDMebtQ91cM1B6uHwmUYUK0G5ViPwSfLkQm2z1b0WRkdyxIBv80nuauhD+CFHd+PJBECMNoe
wFmkoEeRFIT3Msksqah0YDuMomF11utoFj3Gnr4xhOYx/lvHLxIbAQjmHoB55E368/vp/np+UcnD
3cakFtZauIgbFXyVU61ADCwyz5J8HEhwj4EQHYXsmdW+hhwoRfghi1xAM1EyCgink8kjoBbCaZyo
4m4Kel1r4BeL6k2BexTVAbV1DtN/ZNE1hkm1Fngk1mSwc7v3vnuL6ztoEVgUZoe90UzdjEvc2IIu
YGn/Ob8WlnkMCJuh5xVa70bCo8DAJRB6Aw/216n62SkMPKLsCqaP3MCRDCNEgyCtGQfULuH+CPxV
EETa9C3igR7totpU4KfBFTyuZiIb1HRcMR0lXBqV2QTiGDzyisECeIoUQgGMzx0wYURiLAA6dLnh
KBduFan8vkQJy8ypBPQ8EjgPbWIrXE5BPIGFo8jOjDoBL4BKX2XasHUTfx1mwjKPwlqY8VqLN4nV
YxKghj/KjH8cwfMrf8TYKBXGTJAq7Nm5s8TfReUL79UgPss4no4OVfDFVIe05mjVWa3ghPz19ntX
Ft5l2Qj4LvAoiLB1SoNDi3sfCZGpuEs0t1f/NT0R5rj/o2mgessNZihs10ilD/pEvr4+kN0+3F1u
t+H3ryIui0aqKqqTRFAHN9I8nEFdG2bj5n7tSm5ZJ5L7Uwjk7fcvn/P+SEeSiawBOw2cWMokMxJy
xObPGN1/s5gSl4UjJTy1I2hocFPWJ4TN3obhIf83SxIwEv/+DprfhkUmzLsm6RoJD9HwIJcb+dtK
hFwWZdRFzEZNMsFkhzuBsquryrXKfP32911Lqr5FSj8GUJ1W/SjxWLZxhI7j4sicbHXW3VsfLw+B
wTj+iTlvnSyttWQZ60GMLzoOH6DpdkJ03yROyT9stGPt2Ys5DsJU1cDIGXclIWOwvUACYEgF9rGC
6ciUdbRqByKE8P0KRQAcPrVSpGmW7/iuPeTACd/+FSuz5fv85kdnRqrPNZGMrTqrPjP5Y1rf/dtz
F7McOBtOA3YVBgvFYyY4QWrffi6vfn/nX1b3Ze2F2IugVuYZpDmYf5XephasDNvYYPZAF+BeZXjx
r2UDqPRR9GjWkSIG/QOSNQLxmdyBx2r66lmIdB46tsBmAjqFhggYiPCWl1ayD+28P5TxTlZ1BbUO
mtWq1APn2LdAwNJCwPHwF7FtJNCDcB+SD7iuHUVGCxa1TJngs+LcxvsMgBx5VyO3jvRWJPxDxJOA
N7Vxn2r3EcxV/pSSLilwtTAgYgpiwl+iz0p8mMnaxnDquecCp0vY9IAo/aeERg76Pzg+So4QnUDm
FeFimKqkZkKQYiraHvtmn6i0Y9A6UiJFKAgPkfo5kqDphUaCc/zz0IJVTYr2iBPEqtglstEKlTXl
rcVMZhnxdnkvVLoGIjxriwPsyrh83z2OfxShM5U/kBjyzw147cwH7kiLcZ/IV9nPMB2QU1JpGh2u
+lC0jgj5voA/W75X/nSlUUZWEu2iMxhdUUprVZ8c5QrnoLI8S/IHi38s5Y0KPr3wkr0vfZLAqo+5
qsBJZ9JbceYvrRWVBiZEdR/lNrJWWYIgn048AbCuQLJSvwqRGWNHhaSiNHg8Wb5r608V/uiejn8u
gq4G4lswXe30ih/WH3EDE+C+GqiLe7iYDqhEgI1xDcm4k/oG35M0gYPwV99ruqY8D5iWMb/3ceY2
SRb3Jy52PlR48J8zpU8uh9cE5d9rE+DfmILNqdDM1vZcSbTM6OEzyR8mhfrdpS9f4x6eF/sxuHS1
VTU2U8GzEwRZvcz0cAKKz+4vM6ru6ptd8zz5RhJYcHYIXnwUA1RkCkDx0Ptr5mpPpXqKODr/gtLK
UkN8Hl4BiakYoz9LzREYdciAQr7EWLeTXlcyB0BzRTxBbSpIRinq0pMXwPK7PIqjMaWmopH8PURV
+2SM2KTGdn/VAsJz8BDDEQnfOepgNh6Fm2df6swxgVRaoz2wT7kjD/ag2X79mGEExbsajb5Cf1pX
H14K3jhQmFTbNx7J8884342AnO5CqNv1MXuMcX8DPhTz6HmHmV2SHVTxVJTO5M3kkkuNcxdVj+Bi
D/hTbGX5Poj1jiOd+ojDI+kJx/bBswx3u9IaATr8qDH4fcqgTngycGkKKCyfYvIQzjv5l6qlQa0X
5WEEdQvF5Bg50lVTiNZYEBPhfzL+VTKhQgpSykVWwQGqbcIvW35LnkHL6hSnVzD9bP5PDvuPcwrk
iRqjN4j/pL3j/tyvqCKB1UU87U6ejKHDdMJH2Ev1fZ0YGK48HJ4+897x8K0Toj1PglOWhG0P1fyD
KV4QPHfcZ1Hb02B5j1VoMiO6v+Z26VcCBKvFKhRXRPHnXNI5XvApSu8Ls0VqLFD4SgEGM3cMT+RW
r7iHcNzVsYX45Nlq8CXDmToPPgd4rAJmLEgEXMMuNPm8JQXmWkh7yK4Ck2GPYv2aQfzfGhXAcrwF
JwMYCKm1Vaa0RHkMiOjqsewobCIwhvr2VICtjoIc/D3AhyIKmnU7i/lzaEkJH4qIxM40OXVHlE5X
uZjW0X7gL/BulBgnTy+CCi+0U927eWR0kRNf/I9IBZDoUAtEFBAFLGmvdCZ+RtHuIl8XKgd00TZx
QISvXFWgKm7YS8oLkEujsIdIoz1GRyCBIvnTK0Zsb90OqlHU7+CkuXyq4KKJQFA/J4LePgwpIhBV
PKiP4PhoCwqsv00WjlAqkd/gY49Aw34BK8YBj0nmf+6p+2wfU4h+J1jgG/hd2ok9aMmh5Iypodn4
qAg26p2id8UF1OcZQ6ARIEQkCHpMBkIZjf+A5FadWoidKpLaIkO6j14xgp5WqHfId/FbcMoxsmNb
gyIAzF/wy+KdqFhpZI3VaYpoJ78mHmmAYgX31vZ4Oj6UKCbv75Tqmg67kIHt+pcMgJfUJEQdz6X2
0KEaQHDjK7MHhOAexjEUf2MsU2VeJZHCjs8pNmh88TYl+0KCxGBfVYZ0VS/dU/A58m452NXn1FLM
c1iw6X0s64xfkHGUQDzHSWyBMS5URAxilGDBCrJqdVYRaC8hgcHcbzTcmWoIL6xkhPPSUFeEE2B4
7GdmneBj4ocmLaKgXFkJZHxtiHjBDyCXuVUVky7+UsrwKOJaLUQqL8mXCfb4YudROZGxBr8lgyU2
od60kg0ZwSkd9ZrVS9w2GJF4V8rHJvwI48cu2kv+neff+c0+9C5earUosFI8Y2yPef5QxEdetdLE
HaZd3t1juTem0uyA8dQM2krHjjmkY0t9H78VIaLW9uLU6JN2LBM4uWBNRG31ACXHkP1R+ZeJe+e9
FxXcX+9l9F649k+C/0/hLLbNjTDvdmNyjj0jVfaB8iGiqqHY5TwU0v4ncpKAbXUPv40HAFfRjNQ/
5agiHkLYxGFaCezRw2Y8yVOdUx9w5WH6TGnHWIAV76uGsmSAke4MnFbvJ+8Q88UhGGEmF0O2FWfO
1F5ZQcQv7a1pyC0NRo2dlcBfI7OaIgEavXdEEevI+5gDJqCV5tQWdxUmBrCPwDW8g0Ho4GjOaNDP
WPCZeseVrM0OjQUTDafOoJvSUtqrkjWwFR0T2anaLw9tR5UsUcJTImgu1/UNUeBGkYAU1raIu6IE
PoZMKvZe8GLSMALxGHmvhWdJPCnsOeEQb7AIKIwKS5WUBqF4KFTmFNSMrTaoNxjvPZxBJhHWoGYv
YRz0Caczg1MxHA0iNASetGnxWQ0x0oDEwh0RSHyqLsFBf5zgyIYV1/dE3UfinUkoTmN6wkFpWgF4
yLWnroc+CqcWqN+xi/gj4UTAbuVdCdJ4Xaqkr/CpvJT+P87OY8ltJFrTT4QIeLMFQNCTxfJVG0RZ
eO/x9PNRMYu+HFGcuAuF1Ap1kUhknjzmN4XyHglgg9PCNrr+bLhrmwHXrFY5Sr1LeGYr+1Dz37wY
3L6Tl4bJjpmVbR79aZAZqbxoetJREhO9e1SaaGV175jKWfk2xtlRzSQnHh+C2PyoshLqo2QbZeym
ZryQa9Mrk+dELtyoO4lq9YLz9cdkGWwfYT+WgQyQ1kTPlvjGBeDX3SoWUycKpDc5V5hkB8+BYtjp
yON3ewWuYRgIyzLzvTDksCV2ECReQvsdaEw9IyHHk3dV7lRjuCn4H+W2dtQqXOLXthCClyKrdn28
SJLD3DwqwnsenoaEwwsjs84yBjfcm9KmEutjY61H2TwyWlkggsN7fC7ZwGn9JIcvIc/cD086TmWT
j1JK0Lia/hpySOUwX1jwgvVesH2ldGfsAVsrWYb8cF/lQhWXorKcm4MswG87/4X0ZPxpmUirxDSd
EvZlYNFEC4qnSHnPawT/ETERkSgSfhHksYvqJAlHY3zvyu9W24TtqsvqddueyuALS3Tbjx8KI/B0
aT3X74L0MxrGNjwHwH5f6vykPme29GyEW8nY18ycNOVZkAfMKTHIrr8tf2PO9zIVK50VVdiVxibt
TwLMhzJxika1xbi302n4mgFT+wPS7SMQUl1yB9TUk41Svk3xnSpTSMBp97PPriNGVKotjL/jfJDj
516669vRHoTBjZC1S4NxXSpkhiGhy9obWuxmMQp3U/PU96mtEPP8/jsNDjVMVthFfU+rz9w3gH/F
AilKiYkcs/ni3B6P/dxpkoe2UBcVqLL0nALyBqYx2rXd8xjfZ0icpzupBUS+DceII39+Fx3xyweO
LzyXjK6lD2xmsmCX42Ss36njUyK8FdCZhc8iwvZlm9YvuvRW6RIJwL6WJK+u3gbk4s5Tv6nyFz5q
7vKPWId216k/TRCusjBYV6ya3Ao4UpKnky3rsbCt24+gF9yiVu0mRTtMtFYmq6KFGQtqrEVt2GWA
kuYqX1RzdbRMuo9MAnATCdetkiwLbW1lR0vpbJEtGESYcuJuEloNzneaIxuDh4+wnRA6hvMY0biv
JsgbBgfkvQhBmkyLTuq9c2SfUk7wUB8KlLGxblkV4FGi8Dfxt2EHv/t9El/jaKtNz6nCdyOtbYJ4
GZQ/WXwaxv1IjRI3Tjsq2DztcPSzk4H1iLEDmzYDuY/cJriplq5B5Jr871ilatQku1Q/y4QOHiLZ
RbFpseewVKjUw172X0b1GCHXUazjAWZRdlQ7yZ4k7FSTY4pHkT5tJKE4TEq3z4RxVdAclofQnWBE
YxnoSsUMN3Ritt5W9lwyJy2wFieZ6pqWDjDNmDn5bMdqNXYLQ+pIifEC8atdNgy2rH5h/rnysR9s
tNGujbcQmGQURa7ZYjWiCAvZ/5jGXzEHSSZ/ydLakkgv1T1qngeFmkVFnYnx8qZtwJCWo1OXhWOq
y8GKvaFtHUkanTjdorkFXxq7XgHqjP5SKaHXV6I7+986TYCUNLVQOVHls15t8uK5M8LVTC0i0l+p
m+I4nEnj7Yj30KH0w2VPCdG3TJply4lKeZHp7YNphNj0qBxE2amoZud2WMlp5em4zopkjfumhXip
SAuTfkPcMlokV5jDJZ1cK+Run6KnsEd5yNok3V6bODTDSL68b8cnazhY2aptEHCOg7u0wXhTekY8
EQcI6vxY8Sj1EqXfRbMPzx8UeSPsKKMDJgkYn4+5E1TmYmQaB0qVglPxEmFyK1V97bhHM9ocgqqT
ck45LnJn0rrbpMadMMkuUyAcLtUqWetG+4qdqovnCg28BGYfDujdTplGiqqvqVySHJUTlq1UReFw
HHuE6bkOO2pkI6+os/q7psi2BmuAZftCiOHc6KMjwk6cx/sxC5dpjc9qLG161cDMcd7MZLiFdhfW
0p2q5UsB1KzYdpskVyl3qHPrbU8WAiULqHLlzOHoVhiljjoSxxnJETMRtabMkWMXKIBAtI3PmEhF
pIkguoq/SiPJaYXmrjPJfCp9fzbKzMxwZc2sUyc5Zm86Dd22IDepNsEokYzEEkjUKkWvMt+oUr4Y
W2EzRP7zOISvxjC4DWaZatLhIZTaGje6VBh2V8jrANKBOhGNQP6iyZBiwtygDpeU/bFQSqC8Ld+u
dOaO+DH4tqKMKNaJz5ZQvQ4kB5iq0Y+Z7TYjGL02CmkqXsSSNCxQMVkZZ3mA7jksakY02zIR7LBC
z0J4SfkbpW/ZuG8yEapKl3773BbRJk37N8XajNM6lV4EQVlowsbC9FlO3UlXiCxPjZ9srM5whvAr
pp3RZibWX5abpdaqQHrCOBoKZeGMeK5qLuREofzMHStBciIQVz31dBaA4rJ0b4zQHh+qw0SoUYZm
1Wm9G8qIXGnyasZ2NgCYUU2ej8dQxV7Rsh8zICmejeU5DGgiXbAiYUrtJ+NL1+kvQYNCO1LZ/oNW
SY6RtvtMDe9wdHRN/TWvlmZ5DoXVCmm+ZdfQMcIx9jFDNBGi/l4JjrwtO5gJIKxGU1PHK4HnUz9J
5aGGgyqK7wW6LFj3FhTF5yHdtxGBAxgRJ4QoVciR19OFFcQUhYKBx60hx/fDrpbJ62Rz1fvEjClZ
5Ly1cn7KC3KzZva04SE15UVQfLX5/EAu9iCiEtqMljOCjdUFltHDlg90uCHaYi95+bj2rQ49jdHR
hnVmAJMzdr3fEwItR5bfKitZdFbvWAY+uhCAQ3+0zfHXCIFU0r0S+uCrkZVdTy8txLzRwpKrlYVN
BWNnrs/WcJGHtfNCz/XHmOwgEq2jP8yOZO3jbCf52lYsqJ7bn4rqyxdat9dTZ24paEaVKz9yJUOB
yvmmoiWWi06b9LvyLK1Bo9HyTzU9VRxqV6mSun6iuEU1OAiDraJWtjtNOxrhc2hNtiYJ+2ZWnbI8
VICDFc/IDwG6zzRuLXLR6FlTT3P6xsR2mO6LUrdDLZV3cZm4saRthkF9mHrl4FP0JkV6hxQ4ZLDW
Ts7Z/Sy9137yJ/lvk2CvJPJa1/tXjHVxqGL2KgwB3tVcDiV5WnlXxRaoogjw8DlocGS70otVwdO0
/tQD3OaTaZfCgcvIbw1/X4RUcPFCaqedjH27KKWOVokbVabdU1CSi0LujdDx1F2vmwu95JIYseae
DVcaKPQTZC5Gndg/HLW62DV0ZQ36M/NRjKd1T72jWAKAvsoRW+2U0kqwUrLHvMGwvSx2ouzTe5E2
plIdRFVHz3kWyJKMQ80SDcGPRdklJYmDN7RThqfARA12Xo90SBQytzBP941PT5E+hJBsDMa0Yt4h
SULR4DNpyN+H8innJpgm6gRZWyTFZ4yl5VBuRWmXEg/n9Oz7SYEOfM7YjswbVaCUWXhfhi8Kki1x
azoiZl/gsu3M+FCKQ9vTmdU/GqlemGSBQkrGojF3tRCtEXbNuC4awe1MZa13uW0oqm00vyOVF4kp
gGCkmgbsTedi2ZW7FIWEUniTZUCcZ/+/pHe08sBU0pFoiGLitCT+OUoGWVCIvFn9sUIMrYVdmsK1
AnVeyhB3y9mxVHRokN/ptGIpFvSoT6ofEYOpWPuvBOXcDl7m2O1Dv1wGOvUzCX0nJR6DREeO0t+R
RpdqPEcZF3dzL5WtM6jtA/3ytD5WOp374Mc06D7jVY8T0ybS8lXY/8gSHZgwWxjprzAvYws+TJmt
laLahKKxQhfnqBu7biCnwceVQ3/mm5pcZfm6zTPMpPFVHKAGD/N+Hhe59Z5LdCtE+tmljtoT/cQo
eOpw+dTy9zIOVzpUnj72oatOrja8FIQ5a4xehOzVj0ui7l1vqqssjhk1RORh3zXyND1xuH8V9IVM
t1VI9gnpmhy/NNJWAwOjvWviXsZHPmaTWVWxiEPdVpv+MM+/+J47jWq5PqZAY6m6EiG6iL2e5p4V
Bjtx4CLOB6K3APsS70613OQSTal+WFSEuShL1yEJWgqIL2toQOjM8frRzSSF9EXjd2TnKnGXQaEt
etNLm5duxm9yfM9apHJ9LKmZ6udHPIsxvX6wTJ22UmiLdDerNt6ZvQiNhoRexAlD7Nf4hAO9oOam
nLfaxOkl9oyP5qIqiusEN8xY/fZnf2WZS7OtaWrzDQ3QqiO9TysmsYvwzqQxULU0D7Rto/ubKpw2
Le3KyJS9Vk23ccX0B05wlmheOXZ0yNnKYbMoitERDGmlYRuoUPmNMN9Vs7YHDCtHlTmNGa3GTF11
+pPWZG49B24rEAjK1h0H9SBWzE7UD2Em6Aidi5vMklTYa8TzMGnYDYCBc/pujVLZoSI/yU36oAdf
Js3X3oq8AtiIwM1agzIzg9zVchI+87c23tvmNQ7P9Uv6livRIi8QpNA0O+Rz2sa4z7LYFZthrbXD
JmnMfUaqL6IyRi9hWyELmOQDJVS8L0UgS/64bC1jn6KbIQtroTM3ha+4FbMw4D6uMSKIS/2Kxzwz
BVrhWdDv5xwFiCBctm37Jk4jjevkKRSthWJRZKilvtDa+r01FC7nrnQlOhZZPD7nfUiRd64FjT5a
ZepMaYnSVCZD3RNxNJKxb4sf+znYYWQeLIfsfZDz5SA33qThEZksAiEJbUkIvZRarJQgVuubYoK9
W8qbuNhaXF2tdMr7XZG/9eOb2nwMNSocwas0IypI20WHm+VnsidY+VsssSySrdG5pb0R6/ki9Bdg
9HMGeslh1CSnND9K8S1igFurqZu0KdzAih7qlzCtI4YOMm/PHLb+uLGAnqmrRo4oWVTH6MufLh0W
BYcLTcFOvbeSbU+3b4bw/Jiozz09ccl6VXsL51p0EsL8owhGx9QlepLhakqZWYmj9IKh86Kv6odI
FB9HFKrkSLjTmjuJ7DPXo0XUwmUYD4I07LSiXeb6yZ93UmZ6fiJ/h8Mu7fcZo6+q6vaWaDbOIBe6
q2r1XYDjLBPRJ2PWSBrn3ywLDbuRnsvR/07yjoPXy05fT67PtWDRgIBUPmbFoaSVbSXyhjyNZai8
hsLISPCsSx/SPlkFensoQjrT5JsuJqj0zgnR/mMopFAg73Qibqg0C6EFCqHVzB1qJmJNyoFigqHV
9L3VwQvqYiXLp5nRoVV6Jnl6b4mVPXQJoKbxSQuSXdznHyZ8+jHpvNCS1xO/n/8ba09P8ed1xe9t
CGuA30WBCp8w0mHyaev1tuSdtFGuOX3XOrpfPM9AllMj+AxjbS30ZICEtE5MPCuA7EKnH8kj5h3R
x1garo9qgSIj7lDS/dfpfdMEQanETQLkYLbolkGdyiZvVOoH5MJWnUIvkVEiRYsnl9P92GwYqK+R
GzhPIy1zYhoz7vywA8pXo9SUvQOj08ffyHwNps+cUWjTSF6rlctsBnNK9aUGH4V0qpDetvrFxFrW
w95iGKS2vqtAAzIFz+Cfl/OPwpDNmif0rQ1PI14JfHU8E+ycP091R88HF+B9phmOIs1uTuaJAQSj
uizfZe13n35EXbVS8CxsYWUx9TXpsfUUy5FxUtJDHn4EXBWYjtih/lVrE0l4x7gpe5AC3xUGstTR
jx57g3lcmQurbA4PobHuyjXd64KpzdCuG8hLwXCsBZJW0XwRIjRhg/VcrmLZWHYCjYegdfPKWOjM
H6X4a0ByzxofRrbqiLBAor5M6klNu6Mp9yuIMG6aIWUQccAVhhtR/Cxzk9nnrNOIu4WUxLItlKo9
M9KVAsXr5rVIJiCkm37Y9oPoiWO9wR1zSWgUurMRc/+rE/uKplzN0mNA0cL1FWtYyE5R90gNoVKV
R19mgotSrH4p/bleVHNodKK1ned8lfcm4VPEwmk+odQqOVYdL0YMG4nYu6JNThh/7oYm2Zn6vAoj
9nHfr9phK9TUplq0z3RlLXU48xAj45Eqfq6WnaotZ8RbsQ5WlW+B8ZXylEykcp+N9AlvKWAAISm7
JNm1gCGGjlrzCIxC109ad6jIA+RgPApMaAQmf8n8FTcv1vSS+j/c6CAED2q/6kKIykeNCZ7lr/Vk
l6MIC9C0liiepDtAA1LN/K66M4U7E0yZJa6FdjMOp6TeB+VBTfdSuI+kvTh98ZpcsX5ousgtrMCb
ovg+LN7zYNrNYowMBdQCa4rfhlLEQPJLn14rJbXBT94VGp2SKlukTCvp+tEB1O+r2oAU9hCZ6zLc
iBVTXypdbzAxugkf9BqFDaaUVXJfjoJ9nhLMsMcQuyZpfhxo5XTKhn3rW1gtBPdqfF/StLaqp9LQ
T10n3wdSdgzUlTisSv5J2yusou762S/y/RSQu078Sqbis8lfY+E0M5WxjGQ3osabReoyJJxYMMiE
cp+a57eKd7NyEND9BzbRPSXJd4ln6BzQ0dwOCXVdXa8lQ+AEAxGosn4TSgBZZmMzB6fz7ahnEmPs
HGpSbH10RXcc1Zo8uXkf6y+rei0NzcOY0gssJmfVs24+5FbOOO+zCbPTHFir5pxgpblbzu22yUIs
gM2NRBGlqj8FkRAX5nZjiOTEmbVpxINpHfoYjtxATiKiBB2WCJMoj2LeOkaueYNfrYL4xcL5I4hX
avlhNGC0NGWTgEYWiuyT658pD/N7NcLP2hGXVY7y1T4WH2TzTv81Ek9/101GIIFDlDPoL1FZCula
qlZVsc3EycUSYRpoqpMEO3VV0qTa5jzCGN9p/o8cq+9Jet9Q2clHERGxZzKTXvZU8VMB2iBSw8P2
0+V5J5c+YxNu6xcu4vhptsD6cMsE8b022HXzVRmdU6Yr2Vql04dkuMJvqHqZcGyTVXtCcVM2ycCd
+VcC5ILtaePoR24Pgc5hCkbBiUsPByv+kXw0WWN8ygEqsQtn6LXcXU/T0mTrNg5o2cDYg5MlsqVo
aQ/rEd4iA4/f2aeTuhCGVaIpSzWPCdYoddidutA/K0W2g9bxH3qaLKX1nCFZUOJsvyCjmstdU/BH
4LA03XbQF8ViyxiUHJZ8M8EUU6eB9yIk3pye5+00MZv35sNPtnK6AZStJTs6ax3jPdnfTs8Yuh9M
5dSBiUKaoTDcMNp2w1OKlH2ySGF7xU4p3Qvi3diQyCFIfQqKTVdSZdArdaQEsgWiZtFLL6yN5JPL
m4+u3AYvqM1Yfgdn6TA6J2CbHD/Eq/bJRHpWfKUkSPRTO5w06u1+IXUQe3he+WmkFiAzF8kFLI/w
mhSrttyRWvigJBIHLHV0HN+Lfjk/meVCNR5TzYmoeX8bVDVviUpI12B0F7QnNQyauhuAu02b/jHZ
MkIBPJFu9Yfw3tyKn5Tu+sG6Qa+78ll/4Kn/heyRS5Gn8FlmQymwFfIb4N9r+jaXGrxiFImFNvGD
h010MDf9HXiZ/rN8me7YVx/9iRS+Em3p+99Ivmtr9gff+Z/nyEcjkpnm0vNx4vWMrWm2aZahy5jN
DrcmYow36G5/fuBfAIN/hCP+80FBViljyzBjWwg4jalUJERPSWcGjWlPG3QrqaNTmMpeZv2Y/vhQ
TTQhaZyEYF0SWkigWTlEqn3juc8shL99nQtMKUpWWhqfn3taFovWez0ynXHOvxiLuAfRPt2iml3b
KOe//89z98mgm0nB+xSzQ6guG+MWs+XqqzsTL/7zk81ZJ2/MMlT29iKAiXpNV357VoVhR7pntYb0
hiHItbW6hJEqtZn4MnoiPR46BurAinmI/NiuyluGE3+Qrn97HRdsyEgMWqGPhGFr+McRsFNXSEsB
PQVMFW1TRjaoB28ocX2M2NnQKqXlTfVbLQawgiOokEK7t866xnJ0VAPhofJpm9Yl7bVyp2Y3sMLX
dFWki/hCfTSLYQBMN+YbSi2SqUzGZB82P361yEgTp/eIcIbdXa89DCBmkDWm+GOkPUW2WYK8g5tQ
qfeStRCl1v33Tr72rS4lZXkzBU0nC6bhH5HwzZnjDRbeI3/HaXl27gTnJXDaZbixbn3kFYbCpY5s
hbN504gw6pjNkgR4SGtDLR9dwwYmuk53Z5FXTuzyTKpqXttfyizrZB7BBXlkEot/P/i1/S+ev91/
9v9Q1IVRz3yL594Fg7WcoQEE9h1uB07hlc6NwHUN6SyeT8V/PsYYEkkVLH3cbgHd2eX6XXaOjJDs
0Pvp7a8XFWkUbjJ3c6D59Wm538aNVT4HiL8cCfEiQhm1mlRDVE9blcFglmYr/Fhu4M2v7pnzZ/7n
mSqI4fnchWcdTQbe9nDWzX/Dl/HQgqyND7LLsMnutsY6eenfshsywFdf2EXACi1K5KCfIGIuwPy6
DfE2c750jDUPrbO6tTuvUcPEi3AlRbJgaJOBaooKL1KJl9yoQFNytx6BGxU95ZRarLVE2FVTvOoC
80sDL6sayTb1d4zLSmNRyyuDlmnzrVMXR3gGykwyGknfpdxGImiIbBgPgUUmJfboAb7PZFNWPtwF
tbyoqgjJvYLKRbqRE/ydTAUB+3++LUOOmXEPYDrK/E1najooANunIHmTO/kzKrX6zzjq36fqWiS+
VJmdEi3T04pt17vIBjj9ihptG7vNMjohsLCRj/4RrXY33leNU2wFz9oVN/bHFaqmcikbq+Rql0tq
hOwqlCSEHffNPtpUaJaMK/CE7k+/ypaqbXK+9ZcWg9tpe9arQEhymS5BV/+vzp1iXVByeh1VH2Tl
x+1k9o5itKHTzkyU/r28f3Rl/t9TrVxKy2qwEiVF4+RpxkQT5B5Qtag+doAIqpi+g0rXOL6b4zcG
rjle3vlnGH4ypeT6oA93hr90DFXGF59+p9p8mvrBjDdpZQFvYZSm018WdLymokUPYVGiLaffCcaX
graY3rsFmzcvnjQfHYCOmVj7qQKMCRlJpcVrG4FT2lniZxSfIhOqzZ0wn7qeOyU8RsYLprkAVH6q
bDha/lZRDxVDf1nSbS2Cveq/+/Rxpbi7141qUxqmnUSMXtKVNIXfSfqBUxkq88tMYSA2rf+9lFeo
44p1EZj1SNfauEONtAJNQn8DaGvqxpm4iJofdRIWU7gcwqd8zpYlxZUqjK4VhDdSor8HZ+VSX5dJ
ciEMkMK2Y7UP/NUg37rUzkHqb/vjIjLLRaCGQoZnoWYD2ONeG21erPtW26L9/e+FU659+Ys4rCK9
0Aw1ZOTAfxGBRoA+L3KMpOUZJQjds7px1XS1p5rM8KbB68vYA3CIIto6TNZWuRLbpZZOC1EGEYYY
cFpUx1hTX5ShvLdEuqqpfjJzcmnhx8T2VmoyRzeEV4v2JfXqzmDY4be3tMqvPIt2kZMxq4NjP/Z4
Y4bLs8eD0pr2v5fpyk++lIgwAilSlcwYGLnus/4xAzf97x/893QaWdT/Gc51SymG3NCHbQKSOkNq
vPBDJDfQq8xF998fIZ2vhr9so0uJCJGpusXCDFsRz9sYboQuIqxYb9RYdXXwTDGwDL3WmCid1etu
BLcrtatyqWrMEG7I50RClMDW7NcKazp/7a+NxZdJOhFvrPWtGH0llVCsiyuxb5oiqUM+6fns7PzJ
IOUUul9vgZN4bOsbq3jOtP6yiNbF3qrx70uyjEMOPsOYv6Hur/R6vNFAuLZYl6KeUTN0dSWdw9ei
+ijR6KlwLYqW+WrwVE/dxSd/Ef+vqKDKpYwn5QmaSSUfNRApS4YSrVLY0nCDDXhFqU0xLxJxESvN
TOww46KZ66hkdWfTr9z++P+R4rnyLsyLYN8Ict6kI4oGiU0e/v4pkeqPdmt/vZ3Nom9Rfa+wixXz
IulO9KAR+oZHKRCWMpcISxF+R4dfMI1R6XmpyT4S77YwxNVtcA4//0nF9aEp/OG8eM/PGlv5iMzQ
/dcL0RaVplt0778nkIp5EfCzzrQs1c9YvKn2UtSlDZCA1dNQPBkiGlrmrVr06k4432r/eRg1FhDi
TZVxi6rOWT+SYgwFdQeUwa0QcyV4mhcHP+4DXYxMtnLpds7rO9iFPYa868qdnQcQB264vylpeuUC
MC+Of1ZHhiUWlCsYH7qMeZ3ULZaj/QUq1ZXdxLul+HzlkS4lMGUtqIVBlhlhKd3KiuZVVx3HM08M
lM2/r4Mrh+dSCzORxSk0pXzcgp3XqzNGx5b1G/IVV/bWpQRmJ8ahIoDM2g5V6SXqa6KdJrVxjSxY
iWBC/NG/le9dW6eLEBCn6qCPCVo0XFu4qTzR/4aOEzoZx/OlWvvKiHL8C0Swm8pBV25R4yIaMB/s
u6mROJuTIzoR/YWehsrHw01n7783UpRLjUtdLYrABH2xfSaDZ/BBk/1rGJnaYct3roxRTXsSIHPl
ALWSm2I017bDRTjQ/cCvpXMdHiWrZIodX3+Wqm7x77125dRcCl3KlugXYFfQNdO3TH4n5cZlfC1Q
Ghcnv5xijbkjLwPKgCfYs5c/hsgYqusaYTnNGZf54pZaz7WddnHyET2rZBRxeQb5TTcr0Fd3M0Ng
AZ7evxfpyhu4FLGX9cQMmDifF+l1Zk6uTGcC2f2/f/iVN3ApWq9oU6UEDepvcSpFQNJVtwAN/u+f
LZ8j+V9yIv3irg80WKSd+X/llPJd6VbbZlW6/lJdNMviCZHp9eDNG+kEBwhF8ux4q0V87Wq+FKw3
dazSp4nHUrj+lZWySr3Cuach7TQEf2AbDjCcrX9/6wP/3I5/e9SL06+2g2Yl1jBuxQYynTS5MeDj
MdjFAXjD6Cc1sMUWIVQyy2hTKs+8W8AW0BWAIpCqg4c5LQ5j8m5BK9MahAZihNqjhtJb9/LmbQRC
EQ7CZpZrBsV7VUAAvc7uoE8skikFTwPVRjIWJnay0rl2V7FrGc6+xTlkhEPSdo6SF5jrgU9JZAfJ
v20H5SLtrXXUD3bBF+rCXaiA8NCBf87AYI2PuUOVXrwTANpMCcYRoAAC8KQhUlATqgK9EK7as6hq
D5q92aXBtBb9fN2BN5kF6CFPFijSzPouCtz8xF1Oo0yJX3z/ceobu5upBPWDr0aIDX7+e7dd2cna
xWYL40CMEgrtbek/tvC9hBtXiXxtG2sXd4mh5wCfugB9s/pLAWSb1qdZBj1vZPddRt88rTZqE7n9
FECCNuxAZTw8AYprguiRbgCUbBJp1tc4Gel7ozO1UjOvLdptLYZLc4oWqZIf1ewrgSTYDK1Hvbeg
EnRybdU0u8R8F89wy/Ebf7k+A3AO3a6mAgyanSTu4AcZxa7KfvETc0rlgBljBXmaYZgMMsuChlw1
/roDI9MaX62IuqOQrFJe89gVq8YKAHplsOd/Jd1yWl2wTXgZfo33oSG6avohB+8j+b+Cdcgwgt2L
zkip4dDq4zrVQEffFZm2VkNPnc1VWB3CYp2P6lufKCsknUBxZRDEsU4+mLiMSBLAcqloHnO1d9Gz
9HpoWX7+ZiiLudzK/YuhyW4BRs8ot9bk291keBF+It1urMK1cEb5Qk5MprWSbyw1BZSCyEc6e7Hw
WFjCXdbh2858PsS+cpDg8yM4MYLe0hVXXZQa0hNeANNKGuBfDMGiM99HHaRtDeH/THypRi81JzfH
pXJS4lXaCEBaq4cEoo8/aausZMheKk6JNVwH80upP/pkLyd7ZmqQkv0YqZBPJZMWI0xM1fy1wi8V
0ffyDI+m95HDQ7dA4KcAhnwR8lW1bI3SNTXjp1RwwDHHhRirdt6La0i1rp8ri9TIFxJdvB7FgLzj
dtczEDjAsgLUePvRGwr/Pp5lhGbx/UuxBIaE0zfCs1XNjjoWK0s8VuiqBLE7ksONwkM4pa44S17a
PgXqfcsYvp7AJKu/eTmtZxEAst47BdLcSpx7WQfTEzDtCKJ9TrRF3OiPnQG4SeDFiG+CH218SExn
lnStQc5Nf+Ni30gnv/4exGkpNuijGOKNvFG7Gl/Pp/4/xQKqf5JEDT+gZA+WUvia5y+//AnRIQ1D
YTn0CjQKfNjMzC7pXxrAoSk0F5N19q6SNjlubJm4aUPfkRPeo9LauS/RmEclQmY7WCehKgGd0R+Y
3yXlrjbgwcvFcs56WPzM45pDW2/iQfWGIF1kNc3XHlSRDFnPcNAi3Vbqdq5wWCOxSMoValkbIUA6
10I0W8dGs6U8yw1n6jpHbdgEdHCNEWaHBjIl8tKs93D18i3ZDUNAON0bEsIrVfQX5fSkgZTps49C
/vRBBQfA5Xp23b00PqjU5mF1N/wf6s5sN3Ik27K/Ush35uU8XNwqoN1J+iTXPIVeCEkhcZ6MM7++
FyOzuxQekaHsvuiHRiUqEamQ02kkjWbn7L32QEDDgM9CsgkPwptQGn7aFBdzZZyFMeHoaDuJZF+F
irPuC2vVVyAsyVoTirQ28SZOA1yNJjkvpseysYnuCXYZ8Up63DCJGX40mBcRgmeZIKYh1W5AvQ72
o6LQ8hkhXJWabyKel9H2ZvF9ifS9FGTO+UmNNb3adng24Xq7lvPkzJhN6J0Mle06poB0Is7KtCKd
ddCONurRDlODPl30+ctUhLh6tnn9OpZnk7iPZHtdq5pf2uddB1kr9JDv4lhSHmSJ6ZWTbyaJ6rh5
r8eSm+acuBy/S22/Kav4llBRsnmb66RDRyPdaUZzPfXkOiaWqw82Dnh6BvFlIp8PDRoqad72wCuG
uN8l0gi0p1yLFM2Rs8vLS0fUXm9H+xGWm36uj3iwcP3airRZbDTmJK0UcRvnGv8qNmnEmzNBmbrR
2s4t5XyvBI1vmE+VfFPh1+roowE9kuVt1uVeZOFdNvX1bAoaCcxaJWJ2873tAz9vUqgtPMLctqNe
XzsGTVtyi0JUdXJe+r0R4xN+MpTUNcV7ALRUKp3zTP1aV5B7KjRopP5G46qMnFWSMSNb3W6myI4J
ca3UV4uQsW++tFl+LuQ3a7pOeTQkjIaSdHSS9lgp2NNGL9cfTXlw6/65sS+KbitX5nle9LterbxS
HkE8QCSPt8zHzggyR8Zlb22tmmuQGrTgX+UBbfrw3ov6AIEPVsaLWRxxeCFi19ZyetmWr1J9HCp4
w0wrc+kZNMDlILuVmd/S6AH7v6dKxN3jqsujWyd8lpu9GbKCUfiwWyVEztaXWzE0Pk5Az0zfLdRc
Jsgpu7zvm4OBmqqyzS9ziig0Trwof4oi4XP0bSduc3OZ9izuXiSgqbarpD2Za9CCJtdmFZUm721z
TQaSNyT9qq18Q74qKt4nKr6Wt16jZonJueaRGgocpq2zluGXqJCKOwbDvE2zjV28WcVW9DiUUf/P
2YsqkePKK0EDzjjnRJjFyMYy+iv9QW3OLKeA6IDJ1sThFnS3s0y2IIphfEAJ1ptsQKVlODe9dWgQ
tmODq2LcjlutGn1TmMcO5bvVPEpZigAD6WOBZLYAljQCxjDjszkM3xIdh2B3n4wVC7wHpUUobFTb
vOF03ogfAF3WXlaLGEH9mo9XI9AWPaayhZdwyLe9cjOGhzTMcVzsnZwtb1xsWxQ61qjsqumm15/l
+nHCjTJHL46pw82grZKbWx1EP1uMlVSWXtghlrYuA5JDETPnVwI1mAZex0aLJ0/FIVagNKh4Zvr2
DnEtAnKr9Mo0essUbSeamzx81CFStgHmSmY5pX2YihxKU7jJyvnV0EMUF9abrTgryWhZcQWroQnQ
8ZeSq6rYHfSnhJ1akSEZz6PDFIrXHFfklOdgMjCW0mh7CYcO3oo2gQ5ELpJRIDdxGpcGY9piBylE
dil6c2c4V4l+CDTlleaGGzfpwSx8LaYz9iLkc7V+kJUvVhddR0mOZ7s4K83XEjFt5tQbEX6p+QZa
fe+kIEaD4ui0IUZVWi39XVfdGtCNpsLyhtn0wnS5YavDqCAFV4+9eFH7vY3oelbxVYPplJMU28F5
iXZ87O7i8sU0MV632bmYb4X0pShnly7liv6wO/eo9o6AKVajQvhsO60zB+Oxc8uLcyuj1TUn5mbT
3E9QXlat2fOSU/yEfNBYjTeB/KZHyKGShFbQwuVGQ2M6t3UqXjAP+QN2MpOJIa9sxmimoI8mNZ/f
nSn31cxe5WjgTZSOxJGsFZ3lMxQvUlKD4rE0ntRxPMbAn7Qwus1iajRNT3moR/4ZnIXVVQBuwDTI
YGy1XYMusjyqinFEmsYre/m0gie2fRSK4Y0JIpP0y2yzUAmUF6tptoNA/Z7U+wAHn9Fj5ExTbMkP
Uyn5ygDUwUCgUtCKiHuIURHGEekQGkSqRa+f7FK+VYd/tlM8KaiUbdSlVUQTquaWjdTZj9NboQU3
k55sGnSVsZIzZJKfWRd1NZ819auVPofMAmpmkigOcKK/jdBDCltxLSG5IaaOrHCINEdtfTXj2hrm
c15uqEu/SB1MLSNej1DIpHzjyIWHTbciZk8z6cY6xBnhV8gBrwkuto2/LLZunP7QdmJnRdQCIMM4
zrMcAOqp+/esGJAw7kzlQSRfRrZA5bwz4t0AJyxuiWHn9cKTPcX3AbgWpywuDRzCSX1vVLAY5XkV
l3jeeKnWUrKzO+uYpFhmlz62q2CvgWEQBF9UBXiNhVpqXDeBzQXAcp0JEEDTeUJnmflocCpXIJYu
0fiJp5magmz4JeZGp4QCZQZ3QbjIqYFSpYbbSWexTEPbzrHpBRtJVc6mPlxViG4t+30av2bamcmz
Jk03oTgYmFsMqdxqasjb3MapY63i8UhwO98O2kx5nbRkHGahP2QvYfxY4rCQgrOCs5ZrpL8IevWa
pkz2kJhPenc9OG8acuFQ6dzEEJuEh4YSmlSxzMbJGqfDQbM3kgn7TJPP4uw8Y0IMcuC39uBiDner
/rrFhZkg0bbxZoXqRoIWcm01GImxt8CCI4bbutG4kGZGNniCZQQD56RfysMdFiGr3zc2xAASN0fn
SR5Z6cUvbe+4+gwCILmyVdbTr1nfQy+5l+WrKHzR9KMYHoI69bMMhBXzXMebRo+xSl0TFAsTZqD3
uCXVx42g0CQ4YPO4ZSqzJDy+kP57J0XPIkLXIhVSSkKPKWjTDHtHVXzbDK5jSfViVnzN0WY2czQL
V6181uZosnrnoOJUbvv5GZccG2rLtar7snlyzGvJuVHQrwu7AtSlP2RV8aTrGebNLxlxbuZ4hX6d
O5kpsGDnzI3WhD32/lsdYyVsy8XLvg9wwWixeghwVMRSeFMUNV6m7qrTzMtYhu/jKG6s9utAucb+
thKslh0rWLf6nYa2QZ7523J6Fmg32Eea7LoFRkJZbpJaKj35YdAlV1K0Ywp0ZK7cvLrXqpsqIhCe
WWjJ1Nxyb9bJsaAaVdxYnd9FV5L0oBZnxnDezDcCqUR2IYqbcNwroIOdBzM92Kho6ucQz6VtOy7J
CFV8lij4EMbrLsSeY18F6Al76bprt3VzEQLvCvvy2tLDu4LEJdhxKq4BeBWGW3BKFYgVDTDhfUCM
L6vsPN3wk6m6igFI4Tir0UHkymvQTriB+4mNAcsI51yr9nq0EQUPEiwKGsSiBvVHfmG4zlM3Mo21
3TwoaUPPUPUcVBtGlWz6vrmzpeagdCYqABNY4jv75yxqVgIreFQrLbJLUCkGdXILcKId7DGsYXiM
WLV1rkpxRHcoSTUsRSBDsQ3267z1erQwSErSkLVy0m/NztlVIgUdtu8BZpBPKeleOWZu7rimFbMz
kJdQ4rWE9MQRXtAhnWc9X1HOQu+StpfowJFEnecO5qoY1oHfjjCCKZW1zCD2zk73fY5FzKT9PkeY
WlZB9NwUMNNA8SUs9rqbzqz8fkjZ44/4phCS4/vKLuL+LltEqPFOjTwFyKOqgDTB9aKY9nU1K6uR
+yntWPhQYmPrDU8TtmhBSBEDXJUmDmsaYlV0B6rLhfGwIzLpMslexbyLyWwMGiQ093Whntl2D/BG
24/hrdSSGWvVfgAdJAeKqGwGmWHSxVUZxEeNPNfWOO+mzCOb15sGOpZm5sVDRA6dvdPlcJcrW4eK
xdzAjEhw4AebwfgimWC5ld6Nh9dkbG9jNJvaTssfeusmhorZOMVD2+rbrAx3UdCfqWzAf/2y/CuR
l7kUlj/s+kvLBNJi84yVXrHj9vD62/o62M9nxa7aNV6wgZZyhSNoreyx+FyXt85e8cR5d9Zc5m7u
f9YS/8ty8kk7YVB6c9CpEB3srr0zQ5w+uYrNFTPzTOtVCTZFW6ztnHwA+60OQHEIfNWIJAdsBUNt
XaLiuC4ToiKc8NwJ3n89On/VFzhpPIjZqXE2mkSrAZpJVNzBDnvQ8NOW5l98vrHEE3wYfD21+77O
LLqnuITaWb6DIRtNTKycVDbfaEAAOn2nUyugDdmAup8Fc3r4FE+frJX+qotzmt1Emm5pBgqXX1PA
FIlkK1PWG22Br7pwA8zhQjddauLA/QxfZT1dd8KDvkC5kF2L/In44i/rvye1fdmcQjmoRmRDKrDF
gt1sfdvGHdQY3jDz9VA9hlD1tAB2Y9tuBenoTVF7GQCRgXeiNGAlFwkstoxNYJmsTdaTXfs+45P/
9Y3wV5Xvk9pYEyTK2LY4k7UYZGC9goX0yQP4F7eAflL5LmZFtqZFfWSiWVXBiHUUwyLwK7/+4svH
/GQprJ8MLAvsKJ+RDbLElldBdYhmOjOkZpJG8ckR/kKQreknY5MELdJoQ+MM0hCGiQy5VNnTbwYa
Ed4oseOTKevnub7pzOFSocRsi2zTLYHiseaCbXO7CtJLou3AlqxSSX1DS7Rt4QjSYvJtGieT8Wyp
8raYOvfXg/JNjfazUTnZINQRcUydzqhE2My7UTtrROk57bADYrQjhZndW+EV+k08xa9GZIMnuTE6
/d4prI3tZAdQeTlB4KOGLKiD6+enEJhr9T1MqPemN1Hk+BNbSYVwMnt5A8RUy6GuhQ1LpxauTCD7
QhO+mb1Y01NqUNwZgClO6b2uBhsSyNYhFGzmPgw3t+aQeUkG9WMeX3itPaTGnZC+/noc/urmOJn7
pxQ7L76e4aBk5KmyRO/RDEzqZRa9fTvAf7yO/xm+lZd/DGnzr//iz69lNYk4jNqTP/7rGL+Ksinf
2/9afu1//7Xvf+lf5899XLyXp3/nu1/hk/88svvcPn/3B69o43a66t7EdP3WdFn77eP5jsvf/Ls/
/Mfbt0+5naq3f/72WnZFu3xayIz3258/2n39529LZsx/fPz4P392/pzzayR8dsXX+PQX3p6bll+V
f7d1h38sWXZUC6TLb/8Y3pafqM7vsowOw7EM2bFMY3kdF6Voo3/+Jqm/a7JjWo5jG3BtNHvp9TZl
9+1n+u8kr2uKw5Sr8z9DtX77X1/tu6vz76v1j6LLL8u4aBu+j/r9bGSYtsUXg+hj8/+qqiinz7To
YknWqvvJ0OUrh7wTqrU6ViAwddOq1nr4pUkaW4+B0+PRtKbyUA9F7pqyDri97/qLdII2mtsy26VG
DYpXa2ijJ0OrsFtZaQdxqzaoUVeVdgVws4QuK3e7fpRYW9E4og4sYaws+vSM9ZF1sJMZZg2GteaB
RaDmTSO+9KjLgUWo8myzJ8bGcK21AmgdsLZrJxHYehNhgNjvMVxmoXEY+pGdJ0iwGMN4Q1E+s/Pq
zjBDbKSl4sB56o1XAP2rzok31aCjj64TFLlldZXOmdg6SWEc87ILnkfwLPS0ZnGvdrVduD0Np24V
pbK6CdWO/Y4lrMSNgSnBUpOCm9Jh7xgH8EKaXqT7NKPWo0ZB6zItFwtkCBrDKihr5dhXNd1DPauo
mDi2PM5APhUcV005ANquWodupGQ92HMf+XZSzLQSyWHLgP3G4Ws2U7nL8xBiAhssjO7OTFNYq6Lx
wRRxswkdUKK9xZI7CehjNHOiPBva1NzT37PZPcTylZ2FsLTaIGN53+nqRobmQEtaVpOLAbt3sQZt
qzwF02x7wVRMAtNtTxM1yCayfMys657ttgvY4zkyiiYlbwB+YiJb2QtPrgmcZF6XCkUKNTfNDogS
m8tOn4NHSSnSnWazEykcjq0ZbPdEmBQHgQnxKrQsOvkABlAwE/kN3I0Ik1ien2K7ke7iWGq3M3Nl
P3cH0+jK98au833ZqqSDg/y5rzhbfwLJ4tZGo3napJkHSIjtLlSb7qJoZe3a0fLaBZISbSTLKVtP
N5v2ih5h5aaDFBzkNITxGEb64PU8F6CGx9q5KfQy8vQkDp9qxYqBPuTaAEQ90lH1ay0P/kqZo3kX
DIkgBKfUNmMgz0dNHgGHC7byV4PSskypxqi7rx05RqcgGuBdgaGV06rRAH0tqIV4mzYU6GLh1ABt
pHomnUDq61XKNp0WG74/wFaNlpq+0djRfVobUM7zSLIOEjSYh1ZY4msFDTry25R4wdpqDJDmERZl
OZtrCvpCGh/NWch+ngX6RW81erdzyiTYsmfCdS6yGDN2rhMZrpS49Ou0F0e9DyfaLCXVCdtO6f1I
RKa0WhheqUPIC68Q7T3PwmUZGJgBx0IXl44irFslDksQFpX1qMdtc25GbG2HBDTOFIeGpw10UGmr
F8dKk6tLLg22jF6TfV1U2RdbL+OXQQQz0oNpfg3xYm2KWlZwSgSRHxWwe825s4m+KORrO+7tBwd6
8FNkleWZCozqajZV1pWNVW+UcczA9rclPG58DO3d6LSm27c0cWqtTTZSQatKA2C4NyPdeDdKaEXS
WNXPZlwpO0KHZE9pZPO2GWrlGerJfMmU0h+p+MA3LaqONzykUw0Wjl91ornvZqWgwBLw8fUgEfGT
l9VusqHuGEYxvQyZFV/RTYDg1kKrJBCqi79QUmuuUIZFF2HUQ8KabMcGU5JL216qRyK2oua8tIH/
liPYnkhgndcAXa2oeYMm0HXtyQzgOzRZtIBnQ2INCk02wOhBS2ujsdjbYZLdzT1FY9HR1u6yOkb1
rqhgLpoGggc8IoskJ8gxSCOGpNMPptzXZ+OcjhfjaHKPMmkG3Jkggx7nxjBvADeoO1QAkXatO6Ou
eE7e9+kuxJbJfNPVuHbCAcrapg/VRPJJ07Yawt7TNrwtdaZLSFNzedEqStrTY5ZE0PkMYSVAgPZo
QubE1mhCpBWNPFFtNSnK/3CP/D9YplxUb8VNK97e2uNz9f/BYkVVeYP/9Wrlrojbt6//+B/i+eUf
Xh6L5/at+bh0+fbrf6xdDPN3BMs4idBNOIqsLFKdP9YuhvI7KxobEa7KX5C1RYX859pFNX+XTYKT
l9+x0KAs64k/ly6q+rup4StnNcSix7DZA/8frFyU76WhFke1ZY2KpmVQXuc2P1m4xHJGr2jm9T3h
ga38fNPvnQ2IwhXN4E82PCdGpz+OpbMHly0WXArn9v3uvTDSSGpYjrmNl56H8ZG35oZpxGukC4H8
TXI/i6389IiL6PdDvSAJDURAMwpC/dh54RbyspdiuF7zCvCqDRay6w93wZ8Lw48LwZP04B9P8aRA
AdwfipbNKS6pZLSXtiGahVi/Go4lqeUg1Tfp19E+RPxX/UxsPvWTcMt82Lb+cPzTxGwA5UoyBBx/
QPDbk/axCmAhTD7SsLe/Mb7fi6b/PBzJxQo3smY65kkRSpuMrFM1lbtnQ2jybbSzN/EWVBAOipgW
4QVSSo9MoBfTcz8Z6O8X3D8eeRmID1c2FoLyl8mRMWj5cv0WrXFUeEybfr0LsRyuCA7+9A4+Kbf8
eNSTfbA5hhRdRo5aehPmxIiqM7ELmwHc6lYCvCBf9O/BY7UnAH7ypbvOndzc/b8ed3vZ9Og8ud+K
kx/O3um0Lqxz2roNrnUQ1UT89Bf1hlX0psXP7eyDA137Wdl1wabdfCb0/8a6+HcZ4I9hMBXNtCy0
CqbjnAxDr825o+cRvKuz1jc30ko7q7no/SrCTg5s19Xuqs1nRb+fDv7Ho55MVfmgBmqtLEfd5Yfq
MYIZMbo5pID4kDwWaHhduO2UglzrfjzKPlqxz6utP7vtPn6H5effDXxuzXPDd2g8co92bCW24xXe
0C0r2TVhxpvPs3dPSo1/jrahO/IyTVv6KSAhTDWrN4KMnsi+dwHn+vUaGv4BThW1ZYRWLluxL79+
vJah/OEC//uQp6SImvp+o5eF4cZ6uYmg3GZ4K/97hziZOsqkH0TBPewqgDzTkMQx5c/lyXdFlO9m
4+U+/NVpnEwSqgkINMw5jeVqmevYg6D0ADJvrXjytj4ou1+f0k9fN+aHYTt5Loy2M8u25XjL7Du6
iltfhR6QwPXgdpfq9rPa/2dX6eSB6BRpGrXlxqCLimkaYqhef3ZKP3uhfDylkxvebGuca8W3Uyp2
soeFaE3Y8I3ql362Ef4nA/izx8sydduUqZMYLBG+f7zCWbL7YnR0JEbhDSYG4A4KsmElQkIg9Omy
7LGaqgWtPqJevs4DbOuE5nKXEAxcVjYhKXqCHrZr7n79xX4YaZYrrNBUXnSmqTrfLvyHx16MU6fn
6cBIi3grdRZZLfPtrw/x46R6coyTqynpKEXnuKcpekbfYseqfxuclY+da/opb5HYDTzlQvvs+v6w
/js56smIKwYMaqXpllsWdt25csCNtrI24MX35meRpz88jsuxeF8sa02FgtzJ+s+YNS1onemPY6lr
za3Q8LM8gby7Bi3/ZH1ycj+9aoZuWbQENJuV5/d3U0ZgQDrViuEKJANZd+4ozfqTi/bD47GcksG9
AUTRMu1TtAXg36EuhWq4ras8WoSIypf0Y/bGuoLp8Nkb8Nu0+918dnK0k/lMrmJLjAVHk/cBmKt2
G++WN0/8+XvOOZ05OZKuOFwrmw0CpdXvh444oaAoU/uPmWy5VNO74Y+75p5O/TbcOEdJ+N1Z7ec3
zYvxyWX7cRpdDs6zpmnsmGzdPLluPVXRsU9D01UukCJtle2yhtU21oZgc69Yf+aS+umwfjzeUu7/
8HQnURlgzeV4YOc9calsKZDtu11+021/fbv8dFQ/nNjJqNaWYwRFxoH0zbIZSTeLVRoNzubXh/lx
F3IygCfbHvostkmmh+Emu5Y1SnjVXsZeuSb+k+0dARwwOFmugAHczsNnT8TPJpSPg7mMwYfBBHal
9any7djjGbTWxGdR7s5wmdd/40yXETt9InSNHppicbsYp0a0VrVFntmMaLKLt5O+KvecrtceLE9f
DS4yLY+CWYsucvXZIP/0Wursn5d9s0wp6PvzlBHBE1ASEc6xW65li+3d/DvXcmmZ/3CGH45zcnOa
NZ7uxOIMYbzuEKKx4vybR/rpWOqYOB1zuUHskxVZMKWySfeEMyJtxJvpZl/Du0bJ0Hrl1yg/IN9d
NjQAaz9l1ZwYrlnjLnfsh2OfzGzSXDVBP3HsRUFRW2tA69t4Y2xUyMlu7H+2T14uzg+DaisGW1fd
kq2l2PPxJiUwORsrouddRxwb/dzSbp38+pOH8OfHoG2lUNwBbn3yIOSOE9EdRSC53JrGNr1atE9H
vDQeScyH5Mm61C7jl18f9Gc3pcHiyVKtZVd+un6K0G8quRUvxzR8DerQ35xglstxOn4fj3NyUwam
bGpLzAovonhLwnDoIehcVrkXDUlxbEj+e6d1Mm9qY2AK4rWWeZPywuaP05I/XU9/69L9eFoWVTDT
UR1aed/fFgTKO0aicZxsV547q9zbRX687tz6NmGb9fnWTrXpM34/ktzzim0aNuU+RaYyfDqNWN3g
SE1I6GohBeG5FcYcKrNFulHmHIfmVDTju5gzDTiiHQEVxulcPI2TmmJctPXL0BDkIwo2j1CubHOC
DWtZdnGM6y4mabwBb97iPgM+CTENlfJUKCNqZDutczSZNQIVoY/5ptBly3DLtHaeEjuhNj4lqg6Q
xi5QdobnzIAhMGklWJDsBMbqipYcgzHFaijlvGtgscgmSyBJu7bAXpu9fTBBoO/KWDQX9E0bxPWd
8yb3suUlsdlutdJpCIHDuaSGSf+gB1N5C4RDk1HaTu2ZNXFea4dEqOMIJXsMG8KyZomEpZGp4l2K
E/tVUcNm5+h9ti3T4LwmEcEf54KsyN4iOmAYg/Uo7AbIYacau5Toi+vCkqLrfMbXbRjqRhMp+SWh
YP8eGpNbZThX8ZbwawsoZdCQoxLhU79H5YyAZbSJceCzdZw+lmq+mVHqPNfRjCdFCXog0bEkYUis
olTC+BoKIyVc2qhGkOBBvi1YTe2xxSabvEI4POYT8TiK0T0YfaBtAgOcsJVn10LMnbotDC0m2xR9
HkkbVYK0oRFFgLLI0TDZqkYU7MLMmg85MqTNGBoAg7MwDPf9JKMZkYrJV6cxUzb9kFgbQ7PsRzG1
s4oL0Ab1N7WKV8iSOI9iyLYmqWqWiiS6a4Md3jNogHVoHoD3jedxNhACp1XdWZEkMyGZNrdFl2Gq
jCvnrh1ytICG9iBnRnaIG0c4a1OlOoKWsUdg3I4E04zxZJ0VIezmso5Q72lDJzXg2GvSQm0xV/sE
f/C8S0xQvHqImjSnEeUildRRIkck8TYVLbOelrdrRVngRaNjr4WNknyezGhrBXXoA8fCHJwb1V6O
evamMRbMuo60baqMGQmFFnR9Jqxu3elwhGQ8RW5B5oiLVzYjn23GbxVPylUmS+tG4h2XwzPWVZlw
Pj1Y2dF8q4ppqxdEwlXD2iBVty5lP8naA+4fQr+gr445atDsOoKtg1r+fU5wQ5aVJbMnr8lFhJ3e
NtGlwzjQ60fyMxCS7RA20YBFJv18lHpkobg5Kv2mmGXV6+b4CzwysRamdkTCjiUp+4JNxpfMqtir
IVbPtJ4ee2XYFfTG2RSv29IyPGW06cDS5VaKDKGkgYGS1Iuqeunn8cZOwUTj3SRokGgerSzX+oya
M7AilQE2/FZVN3msES2PihoQW9ZnbtNY2CYQeQtU7KVMSkePKwWtWf/WBLlXqNqjPg2eGlHxK7qv
uHurNRa8Y9GSSpLkx6ScIc/IPbe9pU1nRScfhzp7NyXcoCarUDtRD+qkfQ2N9EuhE7hXDs/alCNe
x3JoFs9DRSI32lOv7Pu9hQNY1UmcBvwTJYRJj+hl59S+kGSHfdA8HiPF3DWZQ+J4ghs1f+5HbIvE
v6kqCTlTcTX0zetURH6AmYx2MCTp8RDxqWGo7rJRIURlfDfl4sWS5J0StsEmyE3YvuV0perac5GJ
Fol25o+Foq4Stdgb8XDRjNYFeon9YLUe1sVtZDdEHaUA6wVNyEHCDEY70JzMe7vNdkZv3ZYJZGlD
IXi097KQ/HZdcyA30jUeBntazZpMNGYkrXMjUP3UKc/yPoOM37ZBR+ZsYq5b/FfkroXxDplr6qUj
CSrGoMiET4p8mwTIGBiojCAeXDHKcVAi7aJL0pJr1KcrXSXyWQ2ds84qCyJ4C1K6Qx23jdQdIYZB
s8SF69dxpW8QmXhRr+lI7iFWyA3GVnm4IKLGMx1BnI1KYmVXkr4zVXvFaR8Ne94qqgwAd1K8OJMQ
PMtEhNOOoAfCLEmgInl3WRlcqk1KldpJv0yqs+vS9F0E2QKutMgVN+f5UlNwkArJuUvipj7n/iIs
rjCCTROPhz7WrjUa8ut6Vt9KOBFwMWOEwUX1ZioSesA0rFZD3+GbDDYdghZvkGe3NJgAAu3Q6e2z
XKqPvcDpYZREEA9YurmKnt4Lr5PzjSwPSO7TcasqJXGvA4kFATFSVJpQY0TYtJZZBVeBL0lSvdYr
9Br4gO/Uksm4M3yrE4+hOvOo57TyoxbHKWekEPXoEPUs5duU7uzKkrOtZY/PA9FhZGVhOYGGQAsa
ywTatxww2NyYN1afFm6bGRgjCP3aBbXYxWWABSOnt+FQNpWfRTh8CVRW7HJhEhGmkFKQk0/dWrYn
RO1LQtrHRbGbJutrGhhfcmXx8NeeVjb35OLt8B35c4H1VsoUcnZrvyIhLyjQEYbxmWTLl4rVksui
Ol7SOTxzhRgv0bjsijnaVh0bK6wmSSBHwPX0x1KtyddAy6hKbyPqY6G0485qk/ohdyK8E0ZyblWB
hvNgVFZN0ZI+3ot9XmIDjWd8cKrXcqrsICMEIVjuG1RUmom7riVeXLqUZzrZIZntBRT/pror2uCa
qHJuK+IpKB/PnoW/E+EJxnPTTDbpkA+uzj3cKugHJ1TIiGBWaq9dok0kDNe+TZaEvCT7auqZb4XF
Pd2W20AN9l2msT3Ox7fECF7lWRzaPLiVar042pkEll/FrjNG4c2YOJeVhvM6rJ9jy/o6cl2Y5e+b
MQQ50RNrXeJ2qkf2F6VDeD063WLm7mkzRPqkgTi7um0IBcRWY9oNbGXMuG0beZOlMea8BAO0GOSK
4ORZ4hnIgjnIdakjVzH25GS1bioaQgBqmg9maeDess9ERr/NthEqdA95nzzalvY0U4pzo0SwNpvu
ey3ahItRK9EoGvchtod4fBaCkJMCTkisqQ2ogu48gIxfk0CElfxMCbttWIM3sFS4AHpD7Ag2hlzL
36LqKwViX1NCum4A+O0QwkcT7TWcWst7TSFSQsS8qWtr4yjKuYRBmFjKApONTbA1L1gbk2qMpsTt
BntTLWqoMDsU1itunnltsP5Uu/kx1Am0wNmLgUy81Hnh5XVMnLOMvxOdFQY741wPtWGZeEN/iDPb
Y8k7ns+2RRYU40N8Ma4IJdnGsCARGJJwQLgngVx4dyUigQTJiISeoeP26jz08z53Kx0bZhE9dY3Y
RdhFYnlUVw0ZKWtLoxSGa7El3DFdXI6DZJynanSPQWxJ1XyypnozhJO91+yFi0rcF5ikcZsWBnp1
aR8VKYJV9UzDtWDN5dd5jh/j4X9ydl7LjWPblv2hRgS8eSVAgk6iKC+9IFImseG9/foeyOrblYel
m6o4z2lAABvbrDXnmMpZ6aRXlDTNytDiCrVXYHlRp2wMJ4AGIFyVXJoim7YjiuFYrremam/wV98a
WneUQ8sf8uLeiqeTaZBsl6YztFLrvtICwiJCA4Nb3XmJXO0iy2RN1sjESicdP3BSX02NuFVB4qAg
OURmxSEhaInBqgjDzDydCIRMJvAszllkAYQEz8jbn5RgxuAmHaQu3bR4kKu+eETcwP6xmYZjnzuL
zTEetpFm7CaHPZfOX5rKidRObCuL2NGMyKPUq+ZRDxXT1XXSqVBREmI4Kwe5LCpSn5wNqeR+Z4ec
EgIfeBJoAGe4iXpiVIr+R8kQ2TS6zvHaCfS9VczkkVlxRFgd+VSY7HrwAPpjXeLv6Y3ylu6M25gF
4A/C8+LgU3II4GnY/9g1TYNmfomC6nGYZb+xZ2+ayM6ggCxwG+afcxvNXiwPYHoTB1hD86BM1aep
TZsYpTvrooEO0JmBg46y22ntVVGk93WreLlNoEwMOkfHOdpJwy7K6o+KI1QyydshJrwQR1CGZ97w
zCC4NiSF5JpsPcdib6X2VTcX6arPiRCJNMI8neylaRoMSAJ6baKo71Wm43xoMS/VSJsqx6YTnSow
WtSzlFqE6JnysZe1uziWvWzIVFeaIcVE2lvVYaVjZmKl0wYXtsedORCPmzbxy1Tqe0rlWyVEzAgO
4RwiopNIz9KtbK3Etmcq1k+I7Ru29KOLorXc5rBRNgqxmBjUzKvMWaKNRwtPrdGHbo4mnaid+pwC
/tjWMvgQidAzdF3EjpafDfOsqJMt6RfgfbFrG5PhThFldBICvEyXfspG+DMmoUJzRn/ECZya/W1k
Ef1iWoHtJXp8LONhPcUm3l5pLY1dt2Lniaer7k7TnBHuQmY7DOGdsJ2TrkTzRisHPw8KY2tyrgNj
NFxrdYWHQ8gnLTbwu0sNhkv7RTgVG0CHc9A0sIeQZQGBYPLbEhxDa1XHQmswO8XKg14Z0M5AHxMW
/GG0MkG6Y75NyHnP7eiQCk08DGUyex15yXphRw/kk5LxJm3jJngvNdzEhoIXzpkHCilpxzsle2st
J1LkWmLeWqo9c3bQn4pUIjaenJbBDBKvCPOt3k2v/US8AOsnYRRVdy6l5qwnWc4ney9X423f4fGM
1E+tXlI2M+0qVpu9yMSDJteOp8k4ZkJDq3EDpTsK8hvamKE71ex2syJEVz91BG4WW3Oatr1T3qrA
KSRRHcuBkBTCqlnIeO9zYa1bzhcbQDVeYaa3eaJ3vpol2idT0GnASrxK+gCDSmquegoarkGWs5ea
RO5G9rsdG5w+st0YoUBq43o3lrXfNBPhLaTG48yz3Skt3agwotWYaUB92ns1ap7UWrlrZvWZTkK+
Int+ke7Fy2UPaMPXQKdva1mervjt5XrWxW0sMfNQ2khBQRAxYY4ovchGrxWS5sjukfwxSR7rEVp6
mcqfUwFQKBOUJdUghYHRSp9Tib2qjeKPCn7C1KkYaDvJLXHSpuSCTJxyWKuts0rSodVi77TT9VCj
PjaLjTXdV1V+ZVoPegneQkZhaP+YYWVFkMFWVGluorjdWnkN0bZyJ4PECHk5aap7uaQU25A7Lof8
VqTekTBnr5wwwWqnNHuTa4PIJodIu+KuMc9md9BxZ+b8T2Q0WQCPxsn0GCNrjRxvqWPvkd6b5UtX
vDgaaPhxj+DUVSzDtebSzVSgDHaceUb30DbzY1f4KiWGor4ZK0rpQQM/Unz0CpiUynzoC3x/I1Fq
411M+mbXP9sF7UOTfVS1doLhYZ7incS6UwXDhoLCNgycm5kpbJzOEXuprHyx2PLmzjPSKcAVBM6l
txxPvU6/SWbDC5O3bNTXuE9Wks68APIhLNQ1zsxNzUIWtRzfmpw8wuFZtTHD6Rw4plo/15YENcx5
UHOYOqXCTtWeNrOF2UYP96V9PeUEV8vIkHt7cu2pVl3d4XBZlNuhIzg0OcuOctTapLm28+DQZ58m
cxqPh5RGAu/Zv/YQtKyJzixWqqg+GcM9nsWCFxePL2GxyeGBlBPBClW2S/F5Stl1g/K4Lzkqd9bK
MAfQaOZDXb0Tw+bOPdlvRvDYtJ1fVxJRVO06pQ9c5dSVrlQCbIejYlsbW93ZVeWG5Sm0X3MJ9hbT
SXCK7FeOoxHu4nISN6OFZbuqBYUFzANR059nDRvBGATWY45Kd5WahKEaVnFfQ/CA/SGJk+GAt+jD
21m1WjduivAmFv0pnzjtkpdSxyGbIrk6YevMy/FGdAMKFE3/oDNzUyr6zkGeHuJQIg7JEKQ8SgRG
dZpvWvOtTA7B9Dnx24am8ftR9Wpeuy3AEsHfsmtiFH84BGu1NsHgaBikFI014ASEMF5HeplDCFQ3
Xmejc8UZ+SlJ843ATB8nyn2QWMeGksdgY6NmntHRqbADqSyCdnvGgWXVD44tniKT0AMZMbH5Wpmz
O6nZ9RyI29CujzG52KjvH2N5OkOz+NmrwamPidtq5sarWpueuKZcW3K3STXFLWRwBEolnkifxPiA
MAKGQwVPTr3G2hSiJm5C1h0xRPASAkHkgqDkWg0QD7g8uYx+IVJv7rax0x0aI983U/o2x0xdyI7f
Rio07UyhqHoP5WfVxB7h9KCCiDUX+yo3FrmvvloYAzwaqr6JmwSvY1v9bDUU8zjgAmEdmWOJU4y6
o5NDe+N4U3JiGs3BdZpg30K2TYaOhEewQJwt1+WcMAWEm74q35M58ceCqF/9LrCGa+wZBzXLfqrU
k+pl+Nj8TJ3SHSYr5S7ERgyWm9clRTcWuIhJGdAzw2sJp6XG/FA7+V0ttU92igZxdPiyApz6mT0t
vITTFObDquJhJsBg2rh5NST2MaYavkld8dEyHXbNAHyQaqKZxi+8tU+jZ8/AUlBrzU2YhO/5MA+r
fgSZbgMgsCBlsJ8Pd21nU8xcMpkk+02NP3RV2vSTRNxsVq2KjOKMaE3OmGzMFf4b1tn6MR+ele6n
lmFmSUdxoxnBs0NGBjXEB47BKy1WbnIT8gKhGJ10Re34J/XTU0/46/jR69JRJM2DRhXBUl4LdcAA
vTCDrA9Rf0zjYzeiJ6+n6DzWymNCcFmgip8CEBMVAbWiNoWVPL0fnVszn15MDfhQ0hmnTrFelOxd
m8p7c6F9DQQ6r6RRwYxIIptaPNm1wzzcmbfowU+V43w49k1iq59hQEjiaAAeU6hsW+ljmYPoQpi0
ylX8uHZb3+Vyda0RUtmYnW+0/JeOpH/EbXnDB3QYamoa6U+yKtOVmZcPccdRtivgQPAvpia+n5v8
zpGCWwIqby3KTzL7Z90uqQ1YVP0sJ7xTGSgJW6FpZDfaBtJ+cGq3SEDv9ZE7VeW+ieODmhBvDdtu
JHOzDDCaUy6lZGpdlxTnoi7B5LgU7ZwVhtvnubBzvmBSQ0ZodnJnn6q09oxpdNHLwedJgzMQ/Tcy
sShOzsEpl05hKLtKP/tCQVtiLpkK8/UYSqdohtPkjJ/Qt9JVqGKWbEkpABODnvG2FPV7GqQM8QGw
UxXwEfHw5sdctbdSRLugVPptpWfn2AY0FrbRz7IzILmxcknMJC7lQr4RXf2IA+N21iFAGTdN9nPh
pbUAbEqmwgEmlF0KjAVwuEKAi5NuPyL9sdiV5A8s+K5VoN2EFyjhbVhZFZh9+8ahXj6TXseurXdH
kWTYfXBdGvFjEMiu4BShK/XLFMGNm4gfI/yg0dSTamR+1slrNiT+JAYPUbtXCmUD4exJqIqv8TPS
kY2JSRGyz3cppZ4aS3gaO34M/0sFa1RIugqKY6LOTUVX2RBiRWlS5RDRa72LqeLH3AdvZqO+Ug/0
05bhnGbjBnnfvk2HkJMr6+OQhlcpObKpiCYCB2u2p+KmjQFNBfmk+pHhbPKo9y1HbIilxgg0shMt
QqJ3zY3l2Pt2yk7FbOB9qK7sON7UhXDLGQyWg5OkNM5V7aznTMgbJabWzz5M1fUH2Upg/JiQJWsH
qrbU33RmvtNEzLmlvhdt/CKxmVvNVZR4EVERs86upDSVQ1rE+1kbzv007stMXsrg44ukxxzaeS1g
I+7CnJBjQztw3euiIpRntKWHNAQ7MU3sU2nmjeNjWCQJdl412ddOdq00Iaue1PoqmYtaZl9LEH9m
VWzt1t6nTeLRez8Xy7+tWnZ+lTDes0Kh+FG356T/lc87gIUxEr9tVVwy2gbO3GaQ9Q07nI2sLY73
EHZWfBJFQlBt+zwpZNe3IYX+doGxCCGLncU+J6icrTGHu4As+ly2T+0w3Zs1LpNRIWZYM4+trTPI
BSf/2Tccg7g0RdmSq7ObLYthq23yRW2ntcv3xR1ba7mmL0ixwQRZRCp0uSk1g+IqvLtCm852mS7W
XxqYqS3WpWyVLqVQQGL45YZ6KRvdF2Xx0eeEkE5DtdYtsF9xToC6huNmpZjS1VT2b9IQtp5qWCgD
tP7VrGvkHtJjWbIclmI4zXK0C+CeNeQZFrSqsIw12WbEXsiQzTipdK3q2UVPFje1UOKhrXFdJlG4
Hgd2KBy7bgJDGtjNwVpLtae5SIiVKuhpxUq0N5FCDJ2yA0F+V1X40eKu2epRf+znaFoF5KSvWsN4
n8Q4ePQztrKB30oTS3ZkdAAAs8vA8+RDeWqbmBDl4nZoplPc4K4rnGV1bklfKlnAUxo9FAYaTjHw
ZqQRr2ArRAcmBYDDmM93cj52VE477Bmxfd9q5JlWRY63VEiEuSszsfRwXMuACNiIvW5ZEmE9GA4h
7La8S7GzlVSWZLuiSpNPvtQlsx8qylVL+NvaFBRHHSDkXVdspKUOrUZw6AK7cjlRrrOmG+jRjS4z
iq/YkACzAYRgkRFSXiqHWVE9I61uRGE0tH2rEVZXm6z4Un5mXfyiDZlb2OlH1jqNZxrBKdS061ya
Zr+oAwQ7WU2LwKSMocK0OOWi4gQVXKGVUtbNpN83/NNwZu5IVUaz8jQMwdmWe5Nucb7gxwAuWRPZ
PNgocYBSg0zpDRU6+z4K7RvIuDNPNPrUtAVhauOwM/vnsbPHVcsWvQlYm7qEZohORxNwG89ubWvm
tZIQXER4Gry63DqhxIdaZD2a8bgP6a4z0WfNKqNuvwz1l0kmK4bj6Y1mS93DENObSCxIkBlb9Nwy
OCHnUXkyo17cgkThlB9mHAm0eilYa5AT+3DOr+3UKA7DbPhOOI1+zMzE5nSlFaO2oud9aCJlcGkK
xB6qABDrFIZcwtOds8ZSnkr9UaoolSlgYqXG9hVGfNI4rCGQwxDNniN9sB7bhi/amEH5STG2/AAq
JDTFdpUOfeEHcX01cMirBQWMoVwjXvCL1v6c5ILOjnhrQ+kzoTidAOMxhoqajUUkNWxJIfD0R++K
zkdSmAPWCBZJtdspU4uPTvOR+yqeOfbrtmQlwU+pr+1cI9vZuFcV5zCq6KVjDpnatG4d2JGiz4FT
yKVLQD1IU1Q0Q0UTKEz0B0zAt1VMs8pIhjtLSclmVkpiWAe6mWnSj59dL6b3XqdD1Di83h50LBk/
gRc4lb5qHBCjcn2fS3yJGsNJnjj5m8odQSlbW693TtPQXAsyzsL9RgTWE2/nRoqDDyOjExRHc0JO
uRWzIZcfoMkSFxvNV3k0l9dTxDHGDpGyOxkk1Rh5hUf23fNsidibRBa8BJJGfIWl7RIld0WiWtTJ
1VtzHDQsvgFbUgxLzrWNAfepiWS2fYFa9kgSS7KQ62KBriKeHZnq3K43rjX4D3Bwu2BjzuIn37C8
dia8vlacm/4gNTGN2VA9z0aS72s6BrlSeMo0gjxPk3stAEualmC+ZNLlBD6RUbKOwI0OEac7lwbd
i2iiZG1qs1iFms7eo2RIBmZKtXCiNz1q5ZWhNM5OzUOPYbyeI+J5y3KrhRqkokamto7O6ilNqudI
wUVN14RtvTHelHZyPQbam0AitYkMqIYpGgOTok9uQZaQeI/aNF6xt6cIUNNvyG+nsThbBSHeg0qn
KG1ngr6BRu8dqsHwiGq/GjjzDuSmk9DKni4g2dfkEBrl1m0cjIqbC9Nej711ZTvT1dxJH1ZBeZ43
MWv6ARU9JNMyIBCubm5rXLErkZanqMwhwCm9zJmj+xmEbNmHOaI01+P36fL0KLcxfF8j3tUkx7st
QMQQsTDvpjLWswGUWA47pAmj/FS0PBKmFtlrFYaklFOv01MqJPHIab83etpfLVHwHAEVPvf2zdAo
rIWIAd6E3L3LwiqhUg7vfd2z0U7Mg23FPzInvJLr8MDg3FVR+FxK4irOhmMhunhlZOPangWLrmiL
dWp0FD2MHYSQDzvoxC7XoSwlcfAUDBaoWpmG0aAcqcbN1y1VP7eFzzihLzm0Kn3kEVHFqqRX8TS3
w7hWUvswDvWeUK3nyEJW5CmqGdDNK3J77zTdk1IRlNmOxQd5KgIIpHZKUG4YLDFAiFCKbGO8qgAF
2GVTpKciEAWYDqViJ8uApjRtVm76RKRrs0GUYSXj6NeBqu56Ayh8W3+Mvexq6hjSomu6tQOL0c2m
pPQtJIYp7yEdny1LkEduzZFnlI7uyra4Gu32NEopsNIwysGO9cWxUOoS83WrojjQgm0OUlZt6wdY
JxyfJNr0Pd5ndgW9VF/ltr5TmHDX/aQ/1ZAWtBhqa0pljvuANsv4S0riPDohX2GqPFMIPhQ6Zwk5
ydGgsvHIpT69T5XgbLbGUWqDu3gcnpko4eAN8TYQsJMNuqYQaLZqT4UwrqgIpy0aolKliRAK5yEF
LbDSQ8qo8NhLiNKTnXhK3t10c3gt5rraV+zqwonTdceRMqZwwv+yLxT1SRmVvd1ClgZOIcDHZKzt
SkNpSw5eTN15rCtI/aFdPJiFjMYkDg+RFR1qm1LoFGGq79WnOZiBvBCZHhf7mlquQi55PgNiVIvG
gG8RKq5j9/XT0Ep7Owa9aCvKse9Aw+UqXm2tHnZKRykua+U9eoXTUKE3CjXEU7bOxWOYFl42WjXD
lRuYbP0FpgBPMeoG3yqj8Sgp4ole1JoDK5+DA+85aYNjZibSWRisGNZICShHoZVjKo/cpFLb6xCh
iZ8ZZi0BZmBT2YVJBc0Y/LFU2qwos/VcpVRL5cjs9smo4iFJOXUEMXWlhIz2bjxmWb8Ps/BVomWS
xkAgEe0oiEeH7tj38pUIbzUxHWTlPmLlG+zyVeqdpzmyOaS00GeK+ew4/VVbtYeSQ6gE2S4CT6kb
z5Y8vrPSb3XyyHXxrCzgBQCEA695n1M1yh35OJjWpmQn1Rsk1il8z8NRo1DUoFuxp2EboAZx81h6
7FRB6v3oxXNK8gER8I59mjP11AiGXmJahF7S6mvl91JP4lUX3eUh/QJadJAomgaENPcLU6gEZyeB
0Jh1PxfPcyhdL7uHpOiudMqoOwcvBD3b6WxpZ7IaqEhrNe373vkc7RgaIuCTVInRj2XrSJ3glyt0
MUDoKqpdunWEpnLurKNGgw3AHj2+WXvplFoF6kqbMEufNSGY16SQkHoEUslHFz9bdMLya31G+xbb
0yOlLQ2VgMOv4nDsqmOL3gkIfNyDSwWTZ7BDlp3nSH+k7nY9a9k+7VEHgAQLrP4xX6BgVdNQeLEf
meB9PU6SdTaVuwqUBJmCUPTTp6nvP6AP7EINznM278F4cK4pXFmkqwmQEfEK8kpu5I2GhAaFxErP
1b0UT1eFxfE3TO8dMbizhGywAt1YGO8SE04MNLfjhD30OkI5X4XiMFtjuqnG6UcqWbdV0M7uODx0
aUBTESGbEp7sonQ1YCpmHt/acTgfOq1Oj+xL6Q9X0nwllY55leQ0iZTwFUXA52jAh5ojug9DmUF5
N6Qj3c4POWENbKu02s7oO6wQ41QtD9UhCGWbvPu42/RI/lZNLb8qc3MqooBdujIjeCkByIE+cSHo
gjOREFDMSdDvpFrjO6C0bzTRawzBFHnkukmsDWW6Zi0CmsrjMJ6rbKIbmN2b7eibTnOrCtCPxlwd
9a6q3VDRvM7WyR1OC49KKRNtOlw31niitMgeNnGOLJmA/nT7yc7TdWr3L2VOl0VFHRQm0EOKsY1u
5CI179U2HH4gce3vTDE8FoKCSWSYaAdR2u0GuYUHDN/UY3hzVChpE3dzu2rs7LGiY+kNdUtHoL8N
lOIaEeawr7PuJmrZ6ixH/tnI7+jnUp8GLrMpJc6NgBV7/aMpzl1h7RqDGNIpE6gE2+dcbzdGXHlj
oftGrQ9POlDh92yhaueVOCc57jZnbiWbItMIS8LIo40c9dcC1S4dC3OvjcziQXGjUlpiilIZnXwP
cg0mI3QMOu3MjX2RpNRuhBO/pNlQb4WTNUdNLVQXMdixDcvHWEzRIXLYXudZTMnW4sTVNcCYCWLW
C1OlYEwsuWrZRGooNf1Zo5boxElQ/zWUEoNvZwGtH2HdUcUbN3kCfTWKjVdyGJk0IyNaW6GKcqJw
BMfTTKesQHNAoMtIVgDaNBfKT3OtsIHd5hrbltWgm0xK1kjd066so5lLRB2qvXFF/YgDSUSSgIZC
labtdNMtUGASbFOpvUNsByKSHZfd9FB/m+iqa8ebOUD2kUMGVqVyOgkV1dkMwMmLNEv4NNNJV1PA
Sarh02A6a/i1G6a9D2pX8yYN+seQbM8pjN8LJa3XecqWbEAnuurN6RWKue1aak7HXhK5X0c09Amg
O6Pnc6iUsn3Qx/FQ5aDM5mGjRlG20U0LfbMS1wgvM1SAkrlGQu3VTvSRpgA4ZTl2gH1SQK11uBxy
WXJsA/2/iaP6XpXTc+/0PxaebYnb1lITjQNPIEPXDvH7ZminbaO773vB7fVh7emZVJOng1FJCaB8
E4lH4Em4CflwjraIfkQSJXdDCq2NEhnLeTlAI9p0ptuP6QPIk7dmsGCLTm9F6fQUcHQ8xB0fdp+p
UKImuM14zJbefWv5dWMBLC/i5chno99tlSc5Y/Ut5PpVjOKhi7m8I+jI5YOzx7kFo1QfknNnlByD
0Cav0IL3C/r4h51Tt6KIsGpmUn+b9qzmwPXxthDyUlNjlCvzB3/5B0Lf17iTH5pR17exYR/6sr4D
0UrLVmWLbNjQH0OTKNf5oA3FLuuyo5ZHRz1t+qXyUa1npUjWIJ9Sr26MK8UJ4ALZgJFFGEOVR38s
1+C0u5GSh2K8jG15P+ryT5S5LXZnsBdl+zEOZVEeYGHlSuw52G+cM//pPBgubXmDnCKhFSh/rttC
klj+ZYneEdUTtlCW/JmOgdoI9/+kgZLKXWwuURMa4Gl9uqVR/yqX6H90zbwfNas8JVJ1xgj7yK5M
XmcqUuqsrmhzTKlNkxsbQCdV4lhk0kFroGapM5X9THOuxgmWqlQuDRccceQjelHZ3jQhZZuStiaT
Z/cmp0QjR2HDDFrGbyO5xzxfNBaRshcFqTS0/j8aIUUsZa22DmlsuaFVDy9WkBPIUaZlSNCEDjRu
9Wc7xwWz1JJ12FQK/DVLwV+KM/PCGhO3iEGHMVK9dqP7/VF3O5/wUB/E9hqzkbpBq+LJW2fnfeeg
vHSE/rowYgnZ4kQCp+3C98MZubPqCaRyZ3Rr0oTK/Dvg5T+8d5eXuDB0dHY1lyBJlV9ohuoWOteb
8IgWIesTecOaacGN99INnbP7b57qpeHoryvDvNAUmHiGdeGSaXrUB73MUz0sD9V0Kz/Yra2rca25
lMbWMCS/seUolzagyyte+AxZYsa0rUMVu1F2W+0XAkS3Ke7Zua3Db2EuX96eo+mqii2Vm7x4dwka
8GKueLCRXYhVYgNfD8xtWAjvz8/xu+tcvMA0bK2mHRBIkrVAAX1K/BkWHrKq4r96fL/d0YWLSkrU
fCFwIRJrtuQoegE0ZjkzOee+ZFKH9+MaXJqrUnMdo5+p+O71XcJbfr293y5/MV7y0khpsHJ5Jz1n
4QsSUsKCyjXCrjx7yaiJ/vm5Lu/nd3PV5eUuBgs27Rg9E5fD0ohYAD/Jw58v8IWXimnltxu6mFYo
P2vj3DNCrNMCXxA7Muc51aztPeyHcVUeNL85Zu5fhvN5r+6UfX2dbUIPxuv3dIZ/Orv+49foFyxk
pcTAUmT8mlJKt5Kmon3GUhEXQriWTocpifd/vv9vHrB+4V6DCNyhOOEBFxyJZlKYKKT9+Qpff/B/
P2F9mRB+M/cqwhmEKZZ7ega6uu38wBte7Dt90/qQ4Ld/vtovu90fRoyu/efVJqNQx7nkhohm2Nce
rbU18ickYVtWC9zM8WN9QE3decqao9awUw/fmXyV717ixaSDT0POaqRAv3hO+o/Ot2/MD/mOFpAB
1jteE6S8Fn75PGvfPOrvXubFLFRZdZx2xTKW22qDZt0ri/WfH++vxe7y8bIEyuRpwyw11YvPhZRb
KSEsRfUCClYrkoPWgYcB17N8lC5ef/U9t+irGee3K2oXn8Qgm7aaRqxQpnIvxsZTICgBI1ylIe6o
diuy1v/zPS4z6B9uUbv4JBo0T1qXc8FIzPvS9BvxWKEO7mb1m9f15YWWRcm0oBZYlxfisG3OMd1V
TzcPcQDlqz+DfNyl0u2fb+jrlwYqDtOoDa7t0vBOGcQJ87Tg/LY2nuejvq7cwiW19A6X3rp/iL63
Zl96ipd5G2bB/1zRunhpVG7o2XUlGxdya7G69eoqZ0dzjLb5JvYwzXnSvDOfrZ+Ck8KKH7D78y0v
I/0f71CzsVAzRLEPXcwCeYucTTi8QyKcpvlZK29G/enPl1AvTfa/7hHhDltTx9Zk/WJtakKjm+bl
Gkoz5JQKtL7yzKY3kMsGEzLSTOVE1zg3IVEm73ZkZ346p/LTJGL4z41hv/ZzK/sm9QcOyUDgVpyB
mKc0UUEPzPazEe8VutTpfzPqfvvZF18wBsbUnm1+tiR+oPO7NrD2pg4paUH4F+nxf0Up/fo0//EW
LMO2TQ1zr3q5ZR9pKiWm0EAaJU23sTHasDcC4XNOw354GLVcKSkqz5Yv54O1kdAY3YaDnG2odrX7
CuG723YkElKSQZftEIvZzCEmoLbAL57J6oNRgMSdpBqnrQkSuHCmyJOKUPH6ApHEqEDaV0hx8VQL
bVCTpPonOS5UW02rMr55qv9gIv4aDbapODqzIo3ei1kjs4rRFKG+rDvSM7GTPu0cV3MxR2y+JRSq
X41uxzRkvq9f08d/rnGNldSWE3cKeIfk2tqM22UL3RxD99/4zZXlW/nHW3QAtsE+AOxyOU1lRkW5
WRuXOxuTI7m40XbewurbEfakuf8KVff1Df59yeXPf9syQHMKEnvmkqRj+v0Jm/KKGWNahS7yE/e7
5/nVZKHJTMHLIJXpXf7n1Yo+arQ5VRTcve+SuZejW208/3my+Gqq//0SF6OjCkNkPwrt7IEym01+
aYzFUFOoMw/N458v9Q8m1DISf7/WxcOTC3NaNBDL6Eh3iJp3jS88fNYvlhtxmDRccyv24ptv/ctd
nsZazE3IAEYvx79VIWETk7rsoMXNAulEdXxS3AU1F26+O4X8L/f499Uu7hFBL1FjfB6IexBdYjzx
1YFObxVGL52mvJXZsMdkvBVCf1Wc+sakg0q/uvRovvspbjcE+Zj3g+9gVV+NW4aQgTJBXladZWf4
27jVidFrZRJZITsNa2mVwz2ywRARaLApr8Q3+5QvP8zfr3axAE3zjMZ4uVr3ixyHEccbwXcYfrwt
fcyeq28G1pffyW93d7Fy6Or/XG+5Ox00arK24xvb46j502DuSYvb1C29P1/1yy9H1RyqURZI/n/A
shSm/DlkP0//lfpHXguvaPCTi5HuoB42z3++3FcbFw0Qimo4um0D2v3PN0jvGUEjMyGTHSGUW2Kl
wJp9f877crn4/ToX786Sc2XOl3P0Qlty3hbin+GT+fMq/bfv7e97unhvYR/pUq9xLFiIhoicCf7Q
vBTEkr5a3OQIHlzn8V9wL7/+Gv7/dZ2LebW15LifFO5xIVfpiFs2OAJdxR2ve27zu1n8u0fqXMyx
ndnRBVvOzuNG2Qz6Pt/023o9Y97Y/4sX+N3NLX/+26euTkWTGIDQfl0tDR//utq4dgqfUL9/8TS/
/BA0edliqCrgqouRaaWw6vuRulm3t5nUq9vyOFOwgGTqlz+nzpV89BOn5vDn7+HLb/63q16MU4gr
6OOEYCMfBm5Q3IVEiqv59s8X+QdM7deStRyBMBVztLQutut9hTyBnosCGgiZ+SHxibZ1VVjH353N
v/y8f7vQxdGcAEHR4r1SgPVgPwKmht9kk22+O358vRr+dp3lsf42OqqJyVkbuE6zZiEg13T316lH
3szgJ7+HEH09OP5+gMuf/3a9Me2DyMGH58n+5Jp7e88ZGQyX5NIX81iFPfvpXwC4liF3uTP8dXL9
f6/tYkjG3QDtT+cuJ1fdh1vbn9ZQdPxw7awrr13Ht63b8qV/B+L6+ukayv8l7cqW68Z17RepSgMp
Ua+S9uDt2U6cOC8qJx1rnmd9/V10+sYyrRL72C/dXeWqxgYEgCAIrIXun2VSyyCCdVOECNhVUOFo
UQU0E+VCydudr2hnURw95ST2/Jk5Bqu/JTmSdxodTXuQnBOrqi9+gmDwqiLRjElAHEtm8xA37Esw
G6ekiw9GZl6RMvu2HSHv/RaA76gpsMuhopsttukKbe7ApGvPXhbehh0WyabKs7WfWnEDEr4Iy2Zw
a3db5MqjBJeJeKQ6Ola2+DRA9YFEtMZWM0f5hCe7ZuxlXzVMJ7EL+7Z2Wnc6b47KnrEvhnUhTefv
Mw/Ea0DIRJ+JoH0ofGQLVOojbZTZ6/fBsb8uLidMN4GpHRjN0zF2k+f4kF9Kpb5P62+lCt+1YYpG
S8wsQWkw6LrpHutwQCVwCbJE0zpSee+bCFwefNjQgAClMuHQ0lrLzGrcdZCQxot8D/ZCZD5MJO6l
+Nvvr3GQhO+JLEBMoJUJVYCKZ8emHQMVBbq2p/t0H3qYPbz4o5p1o+y33WfVY1/FUfHwrwkITGOI
IwcgqgCX1jgoB3mmlYkR7NckAdC8KL6X1VlHDQMn4AbDcJFutBSrBhqgjGzsvIUlZiGbIpc0z1cS
EbcpkhDig2hor71NuxbmE1vc0wHr4PUemKMxWO/y5lZ1Zp5j3l4GOrrScnorT0i40aAGeO6HvGaH
bwgciituWXJt7zhAYHqKn+YdQ8cBGFV3GG2UlOIrF4634oViIAZ5StGUEE+vKfp6xV1y4i11Yjsc
sv4/tBG5/d4eMG8FCj5bxJhN70YIHFwQDANNbu8D+tvBlpmDxYPiAkMPDiCM5CXz+/T+RrBYulp9
pU0ACQGiw61/iRU44rY3aDBdYpISzG0P6ZP/HTAB5+xOkZAzrma9V48Si1hsulSkVCF4BF61ydBA
GnG/A2npdnTKPqUtlK8j9nbAgQQ5eIUd0ftTkBI4SGK3x+DSscbJnX+V+s9qcl0oJ5R5Vj7FJEwI
QBGep50FrMnoN3ifwfW850Qe2U+Jjjz2N7zHFoq9FrA5WWtwd3VUFzHjFF/pDvN3OD8qSZm80mJ/
6zDCaUVUXTFingnAUYht6chodqo7PZR7jP14g0Yu+x3G1XZst63jqrvgbNTRf9asd+CTcYvt1IZp
s2eDrcqwv2AiE7OHsbMtZVU73FZ1mwAvF6R4YpYtzCSOWKpBOyw3j0/VKThZOyCIzWBmvsB+KXgz
pEfj2oG1FCq4KPo4cVnZEMqTXehmGBUIPQAieS+f8KfsarAaEkt5onfSKFEB/M87WHPhoLvAIXo5
P0RM95OH9aYzWUBwBxQddClRcNCpL3UKsAfUsU1ZYgytv00VAFttf7y1VLYUInhmrnbpBNpAfDv6
k/TXdf4Y6McOe2aYLnS3Ra2WjEtZwnk4FsCYsQwohHz9K/ynvEC/YRedlKv23N8P38M7+8SO6W1w
X0lukPzkeWdJA4jtQPvE9VjM1zRvFWxPQckmMDmqCeBlLXQAMNXdAynEKWLwxXVWIEnWq+c/KvK/
YoW4qOLQ0LMZYvs9lhjOeRcnuUCZA/Th/PCB/puNLvWrNCEgbKvTMe4Oael3/bY8MzzU4wBmc7AF
zYGreV5D6I+P2x91LcUAkkEDhwFeuagtHPrY6sLieYBHFUwCjzeYXQQtEJDurpuhlk17vGMtIQY0
RG2KnpFKAMwtnPeKivUI1kIWVmC0PbgIgQDGcmwR48kwf7YOWLjNiQfS7yMYziXOu6rnX9mW+AoA
QhybzF2IbpUBiCsMvnqV7neAeJJ1O14oBN45K0EdrmrYLlFNsYrLdTC0a4nmKX2be0Ph9/spxOYK
0i/QBNs8PxpGVB0BfKucQLc5nAPaNAc2pF1eToSW55of8aVwrPLmoC08pEFZua0SdoDD6LCT1xmZ
iwVQoB40wMO1MOuKAcTJPAQW/5+WDPw7tOkv6lrJL2bWNhcRSYYzpQekzxzn7d7vLCBkYUMPECU+
MGYxfXKz7VKr0UqJxcB7ijuP2NO14xpzvw1MjZF/sgcOU3uuYyTya9ab/lkIDKqTgSneY6uOpSRP
rCf5hWghhpoB6zlx9cfDOL1LYJgPvC/Z/cJgs6fo5sN/6FesFSLGQqhwsmTaMNh6HGleUvE7JOiQ
G7xo2r2B6XflUPCVhGxOBjdtW2+uowsGODyJd68rzihY1BgexbWXvy86RFVJ8pD6hvpyhKMYAlo6
EIbQAuZRVV7KEvLq0WbbuGZaDPve725GaUVwf+/5oHgI3K12l2nhbtuLdG42MY4QPoCBR+OQ/wt/
X6jUYyU/mlKoxBsU/PYV/MAmhYPVjEP6Tbs1MJLCewUAdrw0vsDE++BaVqSseTJeDTFAhn4TsqMQ
yuDvq8vKmgE3n9Lqqo2xgYV55nEfAMxhZ2BXBMhJzXzD0HSUfdC1fLUULeRl7LVZWTdPKsqj6qEK
+9/EDd34GvBGnDAuLJ7BDb7LpR3UlTlcG7UmZ7QxKRpgOv9dC6t3NbVRI2IONj7rz0jn6eD3+YN4
bmsHn09z7G3PvK331Xl5KZvFfcfnxU+IpXShwuiLpgpqH9I57QZxc6/62rAdI57RnOf1PcP9DBN6
/Geox+anGl0X9NCQs3w6yYq3VftbGtDXdcMEbr5gB1olXaBoNU5jw8TSauXayVkHdOxtJ191MAbG
AfAHAaxJBOdvAGsW+tiP8Soa/6RBixW98WSX3TFT7DuA/e2qcvxnW+Ra6JKFSMHEegvcMp1BZATy
Vf8HCKElOq1abiFACJpKxQK9HwxoVjcWQLwyLN0DJTP4uq3GWu/g5QkPzRlqAVnjrZ+WAcaeZobb
8wTQvx5zqkApdbDc6mj92eckCWV8FDCCHacJI7k0BHhkhPrzkYFj2opkA34ynQSfA5zUMMUJJAHV
CaDM33WAH2jaIzEmyaVh/RNxf/tjPMEHsBKuYCYdxhsNEI6nFuDrsVZqGB/yhFcxgifkAODB6BT0
abHiQX3Tm9Vrv1Y+KUXIlI2ZJEraQkptmAAuAxRaPzhJKKmTZd9GqF2B8xf3EYWURvnGpgyF401c
YTufyIzGjfLu2ONv03++jUjXqfmjGQzDjJRQnLPnCjhIWfM9T1H5dxKVJF4gXvuVIJjbELzK3mA2
J4VW5xXYzMZSvd+OH5lCQk1WxUZRkhSWm4LWBQghYMV/JMldlF6r3fO2KMlHMoWkAB70KW5M+LVi
/+p65pDiB9/lVLFhti1IZjohJwDQAVt4AUynoXdXZ5Vbqb+T1tx/ToqQDzRgywFeC5ZLAYgAdFaM
yQNfyY5222JWi8dFLjW5WRdnfq8WES4ikKNG4EvCpOAjDbNf3YTFXcb21jjvCADiJhCDz2n/FM7g
CbGB91+lmmTCRvb9xIRhoZKeS/wQOj8bABkk2kPbfp2LydvWWCZHSBmGbydzx1OGAazIoX4qAVJI
2ltKPnATWhpWSBoABtGzIoecBrh2UVuc1zP287GqPBmNM+NpGkAm25rx/+NG9hAnc6u8VOfZRgTQ
8rbOvqZxu7NI5UY6xqgqrLgm58DOlnRH1yuKvxnLEgp1lis2AKehZYD7aWfaTgrI0G21JB/MEnJI
PXSNAshhHgkFDIiV7uZnrR1VrB1uC1oNbLSY8DQJ5jUqXjqw8Zr32YzqaFZOJIywPQgs9jCTRNyq
OgspgjptkBIzLyAFkE3gsAHZfQOAArwsg9NyWx+ZJCEjorwdZ82CpKJ2AtZ4AC70Ih9NBkui0qoT
LFQSMmIzpKU56BCUIW3QOcWyaAzyzc9pw7/eIlG1le8XagshA1NdMArkqe9E1nXZ327LkSnDrbqQ
w/p+aAEfg0IM26otIEZIKevbyhxNSHU1CgotBMQ7UsOTrwCacgQM5HS3rYdMiJDnzKxTrNCEvSaA
GFSgyOmCDCgnsuiUiRHSnN2Yla+kMJcygxXSD5wyImBbGbxtbdZ9mWImRMXbFRPZ0xTL1EoASKGv
pANKDKj7HVCvfJAHjMD62xa1rtFfUWLDGZAEdlrHSKOarrgdMNKbGtzeQ/iRtIZhln81Ep8DFdWP
+4ZBo8rMXM3ODhrgwwCH5bFE4tES24kPgqFZBMSseGUEgKz0q11qYDa6DMDy8TnDCflmLg19Nny4
9TiGO3/ogb9xifUayedZLSkXdhOSDdh22GDwZEPxLtYpGK6cH0IyeVH7DTeZ/bZKMtNxX1kkA6PK
ui55UWnA0Qasqqx1dSyQR2b9SePxX7KQxGI2A9YMaoUAtgV5zYGUDMDo+Yey6KvXCalnLLuqjWr4
wtTr7jw+AHnJ68l5jK3vz1lOSD9GB7qVGUj5QPQA7Ev8FAC9dOiYy4bwk5KEDIS5qrEnL6dPV7tN
9Avb+47f3rdZ9ilBtviMkIA8T6912K4tr3uKtVEAePvmdVFIZk+2nc4We+gzZfFQDdwVgNPc4XzI
6M8WFFQAONn+RtuhhFfutz4H3q6e1ICC8aLo0igBI9K1u7b6OSRfm7SS+LdMlpAcki7rfZ37d53E
rp7fl5irC4Hgjx599LCt1nYCR1PxrVq0yYHZBnBkLyueFYCAGBoggbA5/TkpQmoYgSndAl0OlW8E
enfzm5Zjumt83hYicwX+90VWmNoiCMcJQkLwk43qXm0v2+w+Le63xcgsJmSFumRMr00EazIBtgIE
PniQcv2y3n1OjJATcn8yMqWCGACPAzoRUJda7kQR+aQYISEwtLELhXcChroAmNpta5auBVbMTynz
Mvi8+DQAtskNlsGh2xBIvhxaCARWFPhO22JWZt/hwX/PO5AivXWBzM6jxCqhjakV5wQI0b5a761E
uQTrgJdaIM6wgvvEbw55aX0F+Zv/ST2FJBG31E4Iz3r+8AQMatfArahNZG8eEg8U37Aa7NgVNb97
RcVvmxwzgCnJnvR52L+7Hi8MKaQFrAz6tsE/WICCy+j+iYMv259KpgP/+8IjUhXtaLz4QkBvgbao
86ypBGpp9ckPIuSELq6a2dIRRRWuDTWwYWZEUdv82FZGknleNuEXymCvpLYDhbs3HT3SPCSgBZqs
Xyq93pYjORde5k4WctI4BJxeAPeKlG8UYJ4Niu6yA+rXXUtk1ZzMA4TEEFYm+HJ48WMAQrKZlUsz
UyXLchIfeBnzXKiT1bMFxD+YLQMAMrC/HLDSgSPqf1+depMUxFYFYEKNSE3gAxlnf2kAUAo+aR8M
Cf/7xryNrV2+9Yr7PcWY2FufHs1ZVzK1xb0rezTmX/aEfiBgbZUpkOS5l58shudCkggGgJ1rgC1O
DboVLLpW28wd1PJQteiv5jaQLfHwfUewnjLH811SdT9NNu4BZfVUAigV8/KARQsABT5UBxAOXwwN
9kyG8r7McvRN2ddtl10LjeUvFTIy8CeTfGKwSU/vRgVMBCwEkh8ICtVUMoW0Lgk0uTqzTYJB/bfW
D8ZMYR0vbYPyatTuDLR/SXVtgFvpIxq9yhEO5rpqQhZipho36ks8b2Hd+nkE6jjBRsvnBAnulAxB
aKYTLr0lWNIm+6I1tUNcfKtq2fTktuUAgPTWcgzLTVlTQtDYfFfoGVhjD0PypMJ9txVai3eq/b/l
MPbzVo46RFGHHXR8Icx1TIDSjhgQl4E1vS1Gpo5wCGcTUwObh2EKXFk9Bwx+jSMm+wJOP8npIpNk
vFXIiEmCIRPelpiinU9Db5qvyprzBcgaejLTCeexmlr2WPEwooB8tFS+8aKCTmbbcDIh/O+LfAyy
RYOaWKtB9ZQ7Nsc/i+84vda2FJnR+N8XUvpOJ3ExQkqaQUr4qI9XIf0yFJrEDdYOy6W3CfkgaYy0
8/npEqlgWo/B+2z8qkxA5av3yfRrWyce8+/z8atnCzkhSdI+tCh0im0ffepbSn/7+n0MKiajbQER
921bnMyEQmbA+kNrlAZUK0F5o+7UIAUZMWbHQ5mDS2wo1u0gOQGaYgO9RvMXGS+7qHPH4kEz8DbJ
ZK9rEqXE2l0rpsLquCyb3k3pVaXHXsDusKvjbRtP4uUvw6wL/yur1KKgWIFfEPAv4y4y2zHIXJ+3
pci0EVKDipF7ZvLkbQEOcDKvTPWZkQu9vt8WI1NGyAstnnu0nOcFMEY7xYSLaJy5PhiLtsXI/EDI
DKzqZqvnryNT0sLHMXXzPNPvUXAzyN7IZApxuy6+jl6C3Bx0Cui/JrlTImPn+X1SfGScaJEbxIId
2zug4fG52YjppIDpHFOgMh+CBosm9rEEMNa2/WTeIOSHIKiNzM/hDVlJXGsE7xbQqIvhJvxIO2ep
mJAZjKIGgCa/ieT+U96znQreXy0yPxdCYuFeNRMYoSk3H7hPpvznYKd7tTQlCVxiNLFuL0tFbwxe
LljgQAfShKPUAWDtD3ote17gVtlI3y/TdgunG6ssqdMcVjPMdtfEIEFDbRLhnwcQhqHEBreoDA5O
ppyQH+gI+LBBgXIqOOKS7AFk3aBROI+ix23Pk0SuLiSIIAHtJxAjkO0C9JSzYwVKBvCUOV34kzay
XVmZUkKaIEZstE3Je1YN3zMESPFkeUbVga5OtosjyRM6/ymLT6YNaDkPFT5ZVvwzAqyv0/XdYJVn
29aTSeHWXUgxzHLUcwPWS6zYnWnt1aDFKeOHbSkyswnZwYzDMiZ80tD3b/z6pldb9Mh+R7IihX/q
LS8XckNQ9xHrIygTAN9f4xDes0QRibOJ19JIt/HezJ0aLH5zWACsCuDQwAsOq6fJ/MBD3SLTGcJl
YvKLBm+PkKWB16WxAOqut26BMg+EitufZ9UJAKLPVMZ3y8RrSxnMwGpQMFMBglQnxFuGCjadYQgk
Z4RMjP7W17QBC2d+CWwkH/Rxlvngx8W+Sj6SDha6CGmnzwfQo/Z8Hov+Q2pyGsFQY493TVPvxqST
RM+qXy+ECbmnpWWdWyWE6c2vaAaJS3QwixikIconTcdNuwhTbKpbWWxgsIbEulN0P/Qx9NLgI6XW
Qhuu7UIIIF/1qeXfp6nAOFeAMQMMm40tA0GWGU1IOWGKlx9sP2GwZr4pE5Cb5b8GUDOqzSA5XlfT
wUIfIeuMChh6a47FpU0PPrZPK9v3Phc4QsIBPXdjtTEkjMCqDGKQ3GCqIrFl7XCJxcRLShaDmNrK
AINRmg/t8AzuIpCZHEOfSdxZEqDvLihppfh5BnXM4ufchM7QHEA/K/kqMmWELBDXStupGEUC/nqF
qWMg/mfBnqQXnSHpJcsECZkAVLYUYAwQROebZr7Vo59VeM7639suIJMipAAskvZDr0JKNwIquP0S
dOWOqPcZ+7ItR/ZthAwwg0aiUXRkgCQ9+VHqJiX4jAOJMjIhXNlFBiBZW2pKAwfIit+xAZIMVIbE
+qQmQvxnWHyrtQ5CKPs6hPcmZsO6opJ4mUwTIfZtBSTGOj/S4jb2aAiCPdQ1pPrIxDl9TTEvOzQL
g5W6bkwZmO09s/xnVH+W1YPyyW8iXkU6EFhFRgJzpTiU9f6RJSroROzPHTDiVSSebKumHEswN26U
5HdmHQowpG27sCRUxEsIqFMaveORD/KhurjMNQMl9O3IHj4nRoj7YqhIHQ8wWD/fVPXTrIDuw8LG
FPgytwVJfEy8eVB/KtlsQ58Z5OZxiHVNYHblsl1ZmRT+94WL6SUlUdtCHcWkV63aelOZ39JJ9rIs
EyOEflyZWLGzkF+06dtYAkmFAWsURJ2fM5kQ+6ZeFZXC2Sns8I4kNyHA3mustmwLWS3SX4NSF2Kf
6l0bWRkgm9LIOEW2AeLbu9A66UnyJQPvlkSazHBCDZAoGUbPUnhBmqquUgP+oQKKfCRTanUFfZFq
xKsHroNxmXK3Noz2WQMyox79srLsZpyzU8iCh6FTT4neexNpb6jqP4ExUlLtSOJXvJB0Uza2dsoD
y/5KzSfWAOc8B+6n1EskH9DQ37p8a1Ib75lIRpmG9W9qgNulcnK8RNmFCdZcyXkkU0vIF0Aj/jeM
fdCgkeSh0p7VQXNi6YyQTBAR1FKKOK0C2M/swOjY46m2vPSzH3n3gVfnpacIGQMAtBQOCY/sqpue
1e40KB54oCXZT6YN//siLwVGkUzWBG0adhVkxxnsO5l2U6iyDTVulXeX+tdoFuEQx2TAjNhLuRDR
L8rgH6tpkHiAJIQNIWF085wkpoKsVPn3HdCWSErwbiObgZRJERJFB7LMQuHXkdz/WWFZDEUQ2EI/
gm5ADY4gB9wBC9AKbz9LBOaoEjyKCFILhLSq7YJoyDE+1IV9lSIul0xWpA6k5RE63AUJ+AGse8t6
2E7jq/ZayBD6H3EQVXpgwl4Zp4IHXeA4PBW2DGxjNdcspAi5huZ20qcRNNFB4JtTza2GM181nQHv
XHogm3tcDRqAbABMHkvV4Dh6+3XGAfPDdICnBRWGbU9W8xyTW33+yFIaBuP/ihEcmpk1yE35+mgU
j07Q/sCWiVOPkqiR6SJ4mkK0SdMJ0kwfqa4WFI4efrXxqQCmITli+c99lwJe1RHJUkqQR9vAnEb3
I7g0ptAZx+uRGU5Z3UcDc0FodvyI5/01nwjCaNHS7EkBz4vAEVNogRuDYrPBFtrnxAiuV+H9Npv5
KlNQoxXfqk6mXaVg59qWIvlMIk9KFcaKntUw3pD4gBo56nO8MxRAhcSSlb31eH21mni8aUY5zQyC
qFqcsghJwTQuZv9D587CGfjPWJw789TGICPnzhDfs+o3iAd2ip47lMrK+/XM8KoPN+xCUJ92uq9P
/Bgl36M6djB/405+4pH8hxbKFr5lxhMSQ9FjNMHkq+X2pLmh+YQRHCdqHrddYb2GXNhOyAtVNFc+
5UBz4dmwA54DcEGUBwpk3AQoO6Nk5VFmPyE/RE0ItN8C9ivRtx5trBzZqRPXEzhUbybt67ZqEvuJ
KJR1W2npzL3cR4N0nCP0LUGtqH9SinAkYSw1iUZ+Scqb2FXt0MGOiwNsr8+FLBUSQzMG2gC2SbwL
amSXjV9U86dpZ6AUmCQ1nMxqQulL8GAbVzzRsXA+1+1wB87HIzY17rY/zmoJ9+p2VMgMIQ1NxYBj
ezQDt7U+n2oiS9kyEVzTRbBmWgBwhgwiMrt8QkHnkbD+wHLr4lClQj4Y41CLU96+0Mz+zprjc9Ya
37cNJfseQhbIhzywZz7grwL4PlAB9wU+IgV00NtiJEcCFdIAC8c2mHhkFrRwVHLf9Oqxry56Uznb
FiTTR0gBYKjOBptvcSu0cWgJKFpWObHye1uKJNGIOAmJMVk64VKK9Lkvr1kHOuXxh9+chTKkSYnh
RJyExpzHMqogyccDY2/WLmFPBvlC4w91/F8jxhQyQE+MPqk4xoSSAWQWNMm4AIMb2w0T63MpQARK
SIrGCsMIvjDgsYeakcsHKnwsBW5/I4knmEIKICN4XqYCnj2wzC2wU8IwzkNN9bAtRuYK/Gcs0oAZ
WLGt82PUCu/AFl2Dcmlgd+HIae8lSU2mkZAOtK5XxpQ/L4Da+x5whVfq1D0rJPtQy2zhCkJOsAC9
TBsfcqoJ90UrcqkJGvtINm4gc20hJ0yWWujgCMY9yC4dfbg02hR7c2eNbJ1NZjYhJcwkDYOWAyGQ
MgSpMJj5zGeQuWy7gUQZ8XpaTb2Cd2DYLKa/zbA5oSp15ugfXaslbi3xNxHwYJrVxvcDaFMnP0Zm
AWoz9kossvW428flR+a/Xz1BhD6Iap1mhLcpCsx7ApylaicPVNBuymJv234ytYS6IBqyJDL4NbXE
YFKQXfnB79kunGGqnFL6ICgTJqSGNk/oGPBcV40/TKV0go4B/Opbxu6MXvYEwb3r/U3SZEDVMYBx
qwpB25lDFhGKgsca9B2WHE6pGu76wjjUzARfSot3lcHud+DCllh03e1fBQtRrOZlEvS8i9/V0Z7o
MThqk+Z6mtQPZaVXOUIYE7PIdJZDTsm5tM2rCJP1VSwJr9UtNNxH/ppRCGLsWfdZznvRRf48YrgQ
kKxOHf4wkmcdHPfTY6wDp3Q+r4EzsO2Yq2YE6ZLJACdpaiJXQGw2EUa3MX814hVMQc+B9x9KKivA
V11yIUZwE46IZWUT5pXsiDghnnRIgvql/R0DbCKuR0kSkSkl+EbYsTruO0jT88TL6LdcH10mxXZe
zYkLnQTPmEmjjZYNKZV2msLv1jihIoucFJvY299IJkhwjiC1Q2UkEBRpt1H2zciBh410mPuyN8tV
FFlOwfWvN4iXPlBPZhVp4Q3pWTMD2+kpzH/kXnGwAIyIH4ENjN0f2PgPNVkXgoV74NyDb/oFG2Yg
j7NuOLR++tgz+UKG/raUmdTYDykfgQ879TFt/LNMaS9DInv349n1XUZciBFS/VyqjWHwiMprzBdG
2l3X1ZJBjJcn6i0ZQoY3whyq8PE/9dT2jmI8GNhSyKmJd2ygSgKV9dDuRvwnsA5mVB9h9xPoN39I
Dj/75XgsLgpEUvmkShv8FHMCpXYQOxHAsefgQ4+CC6sKCWSscqxQ8Sllg8ZOg0lbuyf4kJkkc6wm
YtMmOMqwuQIiViF1jGVs96bdcJRM1QWwvxOBuDo7M3bquQzodbV5ZIIAFWhI2D0DXtBb000jtecs
LVRgYM97fRft0ILVzzgfBRA4v8mIcNayCBhhNN0gWDkEFvZbaQDBD3sT7z4AHqOPfvU9mcZD3QGl
QgqztxYBS0mCd/ZswkCn36pekiUOoT9r/yMPp0sJguUK02w7i38l9JDdWJ13ZkmxGmY4rZLvtpOv
TBnB8fx0bEinQZkx+JqCn6C1Zel9XQJY+uBxugXm3bcfBt4YFRNKDE8HCpyVajviSxota58eo6iY
ATQtHQizglMXBsE+BAjLvTlBYFZdvk/n8MD0Al29+rBtr1Wc2aUw4ViMk76fdRvClPP8IrvCQ+Z8
EY278j64LY/hlXIyz0NgDJ2H59WX+BwclM213jpSVk2+gfgmReIUs7DTCaBfrrEIvm7NRq1kfTWi
M+sfilPhZm63L69aOayvTJLw/VibtwNTIEkrbPZYd8D108Bh5jSalWeOBmKEY5LY5dnsm/FunJT5
Si/G6nnb7O+ciKtrgUeHgkzHAPToWycK1GFkvq7hR4zF94wO53jNlOTGd170IgJ1vqViXoCJpWIw
D7bSFPPoDbQM3WSuvveNcjZZFSys/8/IsIIwIezQVg8bQ1FH7Itg6TpqiieaG48sSFD3ZIXEZ9eN
96qZEB96n2g1QYkKXFDzhx3Yt00s27+WGU+ICpPUytjM0EetyH1ZtS6Y0g+zqrtKKykO3h9hgukE
f7QUfcAVGq6QmDUojuI2PTZRMwK1c+4vcBPVHgczTE5KXgDtu9OxCBgpBYbgOzv+9hGn/GtXsZzU
sJxvWQrs2uHGlKnzddnK5rhl2lKhcmwbdcwAnzGCSa/3QOvoBDiwOTJ7fqBn2+pwN3iXUkBs+m8A
iK8I2aTAbjVE6RMWcHKAD4wXjf4r1rWdmlgSn3xfHfDPCJx/TpFh49+CYnanmwCugzSglD+R3Xj8
RRz/139jjOEu8U6zhSyhNLargdAMO+OgHKvPOHer8d+4W1cDbSFHqEFKnKbdXOqj5/9gh/amuYp2
IWhiAOWBYvWFC0f20v2yl7elGv9Jy/o0YFMJDKYRRVZ7EfZud1dYbuopuxbEH+OD6pWnpvH8czlj
pvQLCjl5Cq0sQocWCRO1ZPslR1ne7elp8lSndKnkcfD93U3wFyFjxmSMlNB+kcaog3eIcHDsyXYy
MEpbbr+LNOpxFvBIyjfE9XhnYlsnKF1MzXiH5475uHi0SmP04lE/6Gmz8xMwOI0P29G3GulcBBoV
4AvQxEcv5H6tb1k0YSi8AkiO0pL0Sz7YlkfQMPa0OlB2tVLmbhYp5U6JsvTrhCSLns2kyHq7q8Zm
mm2bzKIgPhcffLJsnLLUhNhmhyMXF/NjtvPPepjZ0A+4hnnURVfqTmIBHh6ioRmv3wnKOGaKG2xR
NSZAQMkwVHeg+z+kOY03eeAp3dVgd9cl8wdr+Q6mxmSNaaGIEt9MYkXrOltTRo8VifVQmUHv0mZ+
sipNOSOVEZwqhaiSHPueMAtuzAhYv1QQkTLUrG/j1Wj7OMv8ZPKS2ul2QIcEN3dWuGBnwUog7rD6
UU5jv+5aC6FCkigyOFzDhaqn6Jj9CME8PoNueb4sDzLu8bUUuNRPSAoYJJvs3IYXJ755TKx0X7QS
E/JS4p2XUJXZIB/FTJTYqzfBjKImPSRE+rVmP0bo7dXfNHuXoEdgF+1e4pSrCi3ECeeUpWM9J8/D
CUyOqmvtceVLTZB/tQ7IDTn3px+7SrGXcY6t5Ry2kCqcWH2iV5nKzUiH7w1GY4rgvApl18yXgfMt
UwrOGHYRm80KupHE0a6tzhnI3r+Mrtjg+beMnqdn9Rl54ViKLrKucpLIKbGJFx/HHWjd9zLUlfdo
4jw4sGSjMwK6J9vg5/jiMBuMbE5VNqFQ3c17ThkcgbHFdps9L3jqS9klav3T/hUnjok1My2SPET9
pkyddeFXSb5TikE2BvCe++ytVuJ0GFAfJ+w2Q6tmV5+Fh3Gf3WFa2FPc4Ua9b3eqZ56D2939D7xg
a3XPwp5E8KKxzPt8JJCsHkBrfVFdDQc02smuQdYBYaZx8H9hyyW23eG6vkwvNcmZvR6pr/YV3KvR
0qgH4TXqY1rGTp+zU8l616fqEcCEGMLqDwrNJbPMq1XJUmch12mVPkxGOULnE3kmbrIDcov/aALF
2osey8ANZKQlMi2FjGcFeHrQcgjEYzK4htjQn0zsrIU7Ygymo6m1bmCCV1H2cRm1ks7H+nFiamCA
JgZDQS1URaZhxpRWw+jV3rBjz92hC06JO7r6vj10jRuB6+sDbK/coRdC+cG6CNMuLyqdphBqXs77
+gt2WTxgXTtG7WBIGXydsh7sejmyECjcLlWbxWocwsS80uz9r9a+OJjgXjabY5mBxZy6IejRHNlA
33o+WsgV8pHdZLQG2DqPXGM/fkl2BSjEld2w1zk1/Oi76cH4Ijlv+Bd7l5NfZTLejlkYNzIsZcpU
yCSH9izazaqT1Bd0eq7AwTrtQdI8nTE1csJd3HkfS8AL4cJhpybqVNoWhINujN6Fj2h1O8mh8bCn
Nu8yT/FkJpZpK2SouTb6OuD+O+uVawy/y/QqA1dO28vSgkyQkItIz0hg808Zn7VnHKij0wdPO9q7
EYVQWKNN7DSUuNg1hAvHoys70Nfz0sK0Ql4CGYcVK8bLdx3A/locgADsaM867krBp80q5KQmnWk6
ZTBrG2ZukhwqFWPdyXlkypox/PtseauQfwbDDgyNQKvaM2vH2s9H01N+oHxwMm86ypi1Vg9sk6mW
boCwDt3Pt7ExzIkKfgDcxBptzjjCfmC5dVoGrbcdhKvOYuGVBKy2ILgUW4EW3vUZAPVw9bGL6TLM
bUebb4ERkB/7uZQE/Gqlt5AlWDBQar2dA8hiceJVig6ijW9RJzmJ172PaQxYc0xTmcgmT4taz9Sy
41klOCrMiV8Y/pgTnhcdeNmkGZsnind+sZAnxDVwqwatNyEP8eYf6NE/+0acHO1p62z7U0k1EwLb
r7tO0WNIUk/pP8UpBPMpwe0mesxP8lbA+k2KUZ0CzpKgJyB4YAyuQVX/E8XpTbbrj7+SM31PjsFe
RiC4fvi8ihK7i6MdWXnLQ2twtX0UOKE7HsEyjjnCnfXM+3/Tp0UK6Z+peTxXMdIGv/YTtJEKNwbP
seLwJMlFZrKnm1XvXygp+ImvmQFI/aCk3z3V2GjAvpbTAv9n20n4V3nvjQwXbl1n4HoQChYj7Awr
SZs/Z2q+b481HiHBdXz8nBihTGnDXKFa8K+Y5tAeh314VI/So4S79Dt1bDx1ggxXx1OFkN1bPdbK
mpcIfz4Tmoz39l2Eqo/fR83YlfnFyz7be4EU45WaZeLpWDi7gFRQdb6G+iunNDqqIGc9G8xOvdKs
xjzrS6Z6U6t9UTuzc5XBjE5Dj/HdaCr+j7Tr2rHcRqJfJEA5vCre0Hk6zMyLMJ4gKlM5fP0etnfd
arZ8OfYacIIB1yVVrFzn5IceC9VSPPU3U6M+5WvyAAVzXG2pzZuqBTnGRDuUfUua+4aUyejdmbpn
VJYSgen0WTad3M3XzPRq25A8s5ca11HS7+kikaOea4qX1c3PPtPLgHS16S+zKp8IVVQ3ywflYBjY
cL38hXcdEMh9/ncR3M3bC4mBfYOM0VHKe0Wv7/pctLe7+yI2Ijh/MJlVn3cNkiZbVpdgWqkSqLEe
NclYCrzcbu3YdtCZNRUDZTB+h7+aatDRDTgNKULWXOg87UA+YRnZHX9Nvhk2VyzoAze9989vEXQB
SAyhwvBGnBF1uqKkQOuefbS7PKn4mSdZeFnCbsawEcGzsFDHLjrC/F25uKzoX4VlVGbB9wWhex85
vnRFhXnRXiK4lclZz6IrS2vIcSzdsr7kU1g02dfFRhKmg39NTrBylAvSv12JiopISAYpNrhmuXjI
GvN16u0ZexJj7sW2RK4kWaqfi6JpV3dRkzl1p1mJAwyHjwLZu/4JyMh/CeeMwjxrq2KPFlqYV0pI
zCAPSMgK8Q2JMjf3J1dkhnZd/VYi9/pyGTQ65gKJpD0i4nykYRKknp2HxuLCbUQie74XBjoKXgcq
4Zrq8OjV1WJJA2UA5lJmnafZ9ID53ratV5adSF/34uiNKH5Zn4xVrKUWRI2hFla+co59x7Nvm6N+
cHzRotVuFOMgtMWOm80CWU5Tu7xRJV1nlW+NHIAAeyojrSrCYvijjokXJ5qrTMFE1Lu0nwQ+cq/o
vhXNOXwUoyZ0353Zp8r02K7Y0iVdaWOJQEP6R5PQKkQN492vuDks90jImil1AbxvAIJ+Tbq7NCbu
0nyJC0GGKToY9xyWcSAaVXGnJVZoJVKHea4noDvIvqil4gH0R2BE91+Dxra20SqBSeEKBU4fKwng
FGZfu3Vu0wNaNAh8G+zn+C2aYKLUa88tgcv6L2mcykyg/KQmQftNdnr7RsczdEtwLhycgWrRZeO9
KwodEgwLgbxb0bhordWHKs9iZHl6+ZKOjw7+KtrF2DdeumaaGtIheD/OBUnaNEgNQdZFjtXRPGkh
DZUzI6seAzC0ik3Jx5FG1Mwwdfc/gR8gucxFbYDKwyoroKfWTvE1/hawZr70BFwM4M1onh2Wj6yx
VvcumNBEX3D3HWx+AfcFbQOgSaqNX9A6T5Q0oQQGxEw2vIRoosBi1y/pluyA4x3NfX4WrzHomGds
GqQLzKh6zMFBFDRRHk1fvlsAHAlj9MLJ/aQd7kXtJ2X/lG+iuWcYaxhnl9h0CNq0kX09+smhCNFg
GzK3r9G1QfPyqo2MXkj4vq+1b4I559TZWP5tBwh2RojrMuU2q2uPLCCkuPw82An4YNzZXC67gU2B
cOqT1ioJGzKgWaQ0xu3iQFsuy9gNDbdCuDcYj1kxFmw+qfftaPXh230SY1fSLZODCYDEr82x9KuI
zKcqPmgiKNh927Y5I1OwzRlnHZAkNebP8RW10LhaD4bsJVdLqAULwnrPeBQcd1drDM2xMI6ioAPP
mQNirtVYqPBKJL6mRxoea8/x5MF182OFQhP6slnwG31ZZqI/fMo3sbxRGJt0Qv0Crsly1j6KLbs4
IIU17ucWGDZIiMorZ04t4pbjvPoqJjXdvmxjQU6z20PAcOb/Dv8aLWwuu7doXLU5fsXkTWiAuSpC
uTTxCF6LFSnBIPniAtGut9zI5MKAZk00q4hNhAENtqIT2mCdkKKDQq+ktQ3HwXy6/IV3LBIWeDAo
CYOvYpCQCwKc0pSQb/aT34L7yF8B0pyWB02Kv4Pjkrj2MH1vm1HAgbNzRstE9Igs3ZZRrOTekJ1q
tWMt1eSneT7D1tpzH2ijPrg2WGRe9JHG50bL0ujySV+VhlMqCwVSU4XhVRSZbze2a653lp5ODHJ2
0Nfp2jHOc63KIJ+fBle1D2N7VPMsjHURp9nes7Uwz4V9KJT+LPzx/tmqzTrNcQfRekTusPd8oC+d
L6MIQk6TsBi858PfSeOMRGHIkqH1r9Km5yqcD7rfYVgEg8aoqTvHf5G1vhPH2Qh0EBzQI0Ncq97N
BXD/pdz6x1uvuryVwTd/UM7QKmeAjFIe/GK5Wg0/7sZAoCE7ycY7KVwkAC5FPaZ/fqbyhl3ceFo9
5pOxOy6cntpxVxj6hknVkPBDK7iXB55qupI0mfxsAdTL/DlJCsF5doz3Owmcy+9T08xrJgGc2fdt
1rh28SiV5qEedYHrZT6cf1q2ojqYQnawTsa7CcduYiftpRGw1LbXLd1TPjgn0AoLLPLulVk6JFnI
PPGU3z8jue/KkXF0+fmU38kYC6oIFYjYG0rAqOebDO6pOjBBIA2CDN1wAeXORhPqkxoo7njoS2Cn
uUNoI6lef+ZfcuF0C3sqH+5xI5x7uVk2DYBLgnA2j7Qe2sMSmqF4FmnPs707JPdkpzxLCTAkJyz6
u+hnFsMJcKgB4tCwwtpQDvxlv/TFuZJILj9YshKtLMDrN732qy3tSlJYb6xBzxr1pzbz/2yTC+sj
uw/h7Vp5yx+TYsplGcftAiWcvtYPEix9wFpya+vKQ1SsQY2uXPVdWJHesygbbeIHTZwKo/k5ON58
cCXKqCBENGTJ1NRiUqj+jfBhLz7Fl7UxlGnCq6Mc+/6JTDQ2S8NaJl/r0ZS4szGSpGIf18DUkOmt
8ARpc63rD4kB2rlQ9cUqrO7ags0v4CKYuQWKBGnXCTCbBw1bz01AXwOo5qH+JrkdmjXJlfpl9ORw
ecwerAWsWLdddqV47D5EvmnXF27vg7Oyay3TpLRlpnHL4mYYxzh2keSlXoE+EVNycX9q/xG/fQLO
7NYySew1hkjYjvUmJcQb4k+jhcgKGRcbGkibzh/rs2OCd/J2psufr034Q/ZS63e6wL7UJn4ttJpU
WoUfghqShNQdv6ScbB91NBR9G78tXJs8lFbm6pgQnLCV3gXE9jDQh6mRf5FkW+iuYsQTQ6WGw6/c
20mPGd1MmcBR2uVnKZuXexD/WqcKFi8aZaIIqrC7WmiDTk420afW+FrJaOHgJIelMeK8dgea32DL
6qgPtXBzkGnQB5u9kcTZbFvvrXFyDPa5kVibbqLejuSGfWnWTJsoxeiq0K7she32RihnwKtSB/T3
YsKAE7DEGOuBXmGEzmOzMBbFhDtaPWgnkfKnXd6atzO2d6nXHS6HS6/wrxdOzlvzqk1aUwO/LaLa
JbCflf6AFQIM79Y3pjeHgI4qsb2QeuUxvzO8PrBOvZdjti6/k1avbz3x5D3zzZd+EGf8MJVkDo2C
j7429fojTU3npptlPch7R4/kMi6/rbReBbHPblCCEjXGbm3n434lZv0lLRkgNG7rp87ubsFL9I9J
iBD+2o6hq7aB9EXnHVihpDQ2CsgYhjEi9XBwFvk7HZYwS+kNnSt/jrWfl7/u3gNC0waAjlgaRWeY
07B0aatlnnNk/oVynbaoN2jOocq04LKYvdvbiOED+2KYR2zyQEy3FOe4NU4NNf4xOTtuz5EB4qnq
hq06fI7bLbGyZnGC6VnNXo6qVak+6Zb8h1aPyt061ESYSOzZBEcxZR2z5QYoJrnLK7URC3t5jY2h
KL1hwz95NHqrNweJh+qQJzKuex4HGohFDOwUo/3JuVwJVDNxifI6HmKPNR7WXx+ObSR68K9Gmn9f
WzmcM7XHoZC1Ah8LbDe528+qc50lhRpRs7c/5/O4uKY1SzfT0CTHXCrGo6TM6tnqyI82W5MgKYC/
1tizcrKdxAx6o+wPdWV/UlBBD7PSUSKakgR06Ta5peqkR840/kBpXbtzqPYVyRJgkg2Nujr2sEJ1
nRePdlKKhQGQkRs6YHMJ7S0lpBQUFbqzmNFQ4T/bREcAFDeopDj417ZywDAxjKZnrpocTYveeUWr
AUB/eGpMbOGqpfWJZNUcTlNeHvs2/loUGRoxTdV4E8GEcG+g07ZILZhd+vVLV06qF8fj4Oa0AwcH
+H0B+7P25GfWzH/QjvSnCsAAqTtqYM0wJAttliS3JldresyvG+tkpJ5KgFLYOvk3qanU8B+/MKYS
AEk1sN8um3zSZDqY03cwuV4txg14eo9q8vyPJVhoXakYu7AMRefb1i1Yj8ZMgh9QkniJhlY7T5jo
/TeJGRbmsQSjvI6fcYlZKmdrbdp4xfJpWT3idU/0tnnSM9f07U9gVR2unFN/n39KbvFR/jFcCjMh
G+Gcky+cJR+mBcI7+VbNvqPtmSoirNldU7iRwRmN2GyaDtQBKHqavauMqlf0ItatvbBhcwzeYw+x
XoOjCiLS+bFWjKig9aGtn+VcvyLqeYrN6LJm7DqRtyPxfms1kyZOLMhryZNWPPb0e5oLJi0Ft8Zn
WOkqOXqFhr4PvhW3bhavFDKDi0RwZm9VrGwumebpYIhHcXDQRaClu2nK9sOwn7AJ1ZvR1MpEgwh0
wWxv9Ss/AaKSm0SsoWCfMdIs8hlCkezbbUSC0l6fyoZdnD55kqG6S/ukqYkfg4Ma6wee0hfHgg7R
XMTuRO2jbKpeLn35/xSEM05VXCM1l/AjlkJ1VePGBpMRiPQuC9ktv25vlzMdAO0lpsp0JDvCJwF0
ACm46dqufWiI+xvtC9Ez46wFkWqpywmBn/y0fu6es7vx2N8qB+LHP7TFr48LCJrd3usxWo3tgOPl
034EYnhvqz4EH2WmSwNT19z2NDe7bn06uljA8GrPzNy1xk6C7sphfEYr5V6KioBeY7zAv/wrBG+G
H9IkSaxqK3v52npTWPfFcn/5/y+4Yn79u16N1SwprngalABTbWm0VnGIxUT4+skASkzjl8ks6r8J
7Bm/CY7R3TUx2YftETjWpxwTPiIAhN0KzkZZDc7adLGDGesJN2df66fpge0jrZH5wwj6wAzXJ1Tw
/TY0jqYgEBcdjbNAxCJmTpgF0nvVI2zadC5dS5SW71aHtqfjrA5KAJUhdRDTBfnNepWbrgE0Iy89
GKh36ncGJofZrAHWORqPMY09NhgiJvfdOQlFK+KiE3O2R8eciGUzZ2jNL2v3KcFM5SziaxQ9A87y
oORhyI0CGWZhHubsmM5CfdkrMaJLaWNaiY2x8900aZyTunCmCfqSGGF7xMwnzFuVHeeg92gkLKbu
X9ubPM64mWtumVI6vxbIQVzgJQ8dqnqsoDSvGIH9Ix0itngkHiP8GzP+JpkLkNR5kWdDR20zvlZC
VlsY3c5nDRr0ZANRiYV9mQ+5zl/XavFM95oy6omi4phOOv/Uq7L0gDD/uZyaBS9jNq+MpAkum7Sd
i7VlBXN8aFEi5Xa4LE6Rx7xaHCT5pW1gZ00daj+JleXoVEC1vyxqx3q+ywk4tRzkhnat5kz+0gzw
TjGWSz2gFGWZizER9Yg6vfxk6ZWV+HqTi0ZRds+J8Ww2y4vaOD89qE2tZAIhGcUM9X5CX9u+qUWs
5wIR/NRgZpbOksQQUa+3C72q5btehCG61yjCHf51DJ7EJ5sBH5sx8wHQhe8TYNbO/W3xqX1ZvmjX
9Hl8pg+1r79IvvJDBJ78On/M6eY70ZymAPCtH5PkVfToj1fjcbgfrrtr6aZ6iUPjWjnNAYZ5HoZP
LUY/FUCjiHCvhYfnnJSiFFJDWfDYBf2V3rrFj+ZU3RLi9ocmc6Xr5G65Gh4B7TG7qV+IRvyYZb50
fs5XqRVSRCuOJ9+KUdbXXrLk0yAtbj2Gl5+J8JhMzzYxckfaBug4OGZ2lD7Pj1M0XNfX47l4Kc7G
ff7YPc435ksRmU+6KFN7Jby7dEbOOw3tUjdd9XrDzbP1WX+2XpJT8oRxrekzqvZ35Azoh6/TQb6v
D6L9773cALUkEwg0qBgAOYz7vGmm2KRWUa3vAjuKozJIAiNxjcBBtKj+4QiTkR1jC3kOg5LF1K0j
cx/UTKbBsQq0yUrHwd5EcdTr9OwQp3TNeTqmWieIkXfc8jt53HdV5QwwsjPkgRwrcGwzSoR0OHve
6p0M7gOqcZwP2YKmI1tTYjtDxE+eFODrlGFxXf/zdsc7YbxBr+ZcUdHU8818Mb10VWlAECu4A6py
AnQQ0d1x/t+xUAOqE9xdYaaunf4sptq7/Ox2n/dGGzg/j55pjkCUdacJvV5yepja9rqdAxLHj5cl
7Q18b++NHzSrxmkF9DhE2QgpWEtYpa78yYpUn0bCN73rldD/UhRdwb4QP76QlpM0SxJelRV/o9IZ
ua6hf7p8IJEITg+0pizyMmHnkfOgz7869RBVqyiK38tRMLn1dhJOB+J6lCWQdWLkZ/DAU5Y+DDdm
4jVeEujHxs9ujF/dD/pgY2ROuEu2l96+k81phyTZAzb7cURshx4QpPiqfW0S+isnvWfHw61a/TCn
26r5BNRQFwBb3pKepKJzZwP/CBqQJZWxUlod7A4mbWnXLwrg+ZRh8i9/iV0lBmsYlk9QGgV22HvX
US9ZOZPXjz0bgIQFjXqVuYO5upYukLS302MDNecvUdzXoK2imSWb5mBzioSiq+sxVWZj71njVd9U
f/35r+aXML6EhoOC4WiMxHIHLJSpM0hBsZkRAzVn/mN2gss3yP4HHzzgRgB3LF1NxkoGkBYmcZRb
yapu9cm67dM5TIomIksjeDr7Tm8jj1csLEiO1IA81PLn0AiVxyyUAhu89KEepp9TYY1k97G+CeR7
X0O16PHMBKZlHsgyOgtrBXgrYbDGvPWFi+R3nNvOoLZU4kvRwjOBIAUpaZBGteMuoYIVKGAmiMo/
+9/OwqoC1oEtW+eUo+lnQHbZ2PhEqBqUiopecFn9cIrxhdb5L7qgG3NZWfamO7H/jvYG+hDY+3j9
uptQbVQ62poxLtPqrf4XrQcS0glb43Nl6md9bdtD25mjb8MtPzQr4tJ2aEUT6LsfdPMb9PdvvtTb
btSbCrgu1D4ZTneQ5uwEthZB9LJrWjZi2M/YHBVV22JaTIixANoHqJHilCjDVdJSweaO6DhcBFM7
cUxJjSs1tUeDvgz5VSL/cfmzsRv5oJoMsMDBxq5u8EZknletSRqIIEVzNnIJnBz/ZgQImmEhf4XT
Rfecu65kBYcBGnKvtfWgfkCz/BA/9m59lK96gAtZPy4faf/W3sRxt7YsidEnNTYs1SLWwkaurkhF
QR86DyKV333Xm4Nxj6yrWrwxB5Km9EVrjmaUHvJTfxizg1p+YZAobSQCQtn/Xm+H42zyqGM6Nkuw
ylnQLzpel45C9v93fZwV7oahsc0Fh6qnb63cu2UcLZPgE7Ff+VHr/joFX5yeRmqt5gSNGE27BXAM
uSuQghxsOt6bLRjUu146SEkm7PLsrDUAIRkD7wo2qxRscL1/uFVhkrqQcTbA7GO+OI8YIMN0/I35
IDbp8uGEG0nsO25MhFFYXdHlM0tcl0D3EAF5uaecAFh6Fk0F7Or7RhT3vDJLTUqasaXl1jyaekVc
eVkfpnp9uqwY+wnVRhD3sOBFmjofcXt6ZJ4kN/ueBLk3emhsJ9hxFeFniI7FPS44sNR2CI5lgfWG
flt0YGaPPy8fienypa/EvSYZ7B5preBEVow/R9MFtVPQD6ABKUErOfRuisWiMRaR0uxnPZub5N4Y
xn3amK6Qa7ijr1x12EDDHLBHzupBZDD2UwUGfAjcdg24mZwmFlme1FOPt2a4n3FI1QWvhFdez64T
KPcrW+5DbOBPBzFC8K553EjmFBOY1WrnlJAsn4ZntnQxvjieEWUPDKJveBFBu+x65Y04Tj2LqqUl
YIJh97NJcWM1zt2U9HrlJoaUuCZQPb9d1p79gHUjkVNRFT2wKmlfrxaBzS823xv/SEHZ0TyqGGcW
IjDsmk0M04LuB/uLmAt7b1SUoQRwBHsSWfsIVkhX0rENthyG/uAkWK3tRK7gb178m0CuzulQvdEl
JpAlNsMN09MpbI6tW4aJEJpn/zG+CeOMszUYVrGo7Db1iUZlR/RwSbX8S0cH08IeqkzWwAZYSu4C
qNX8w2o04Syp6IK5twLoR53SDufVpk+9Ad7X4ZTp+rFOvkmSfChaEfzL32jQ25m5J6LohZqTDGdm
GJ7ZD6ZByU+mQfHn3lsOpQjDgx3go8F7k8e9EUsa5U4tcMABbRRUsJEQi1gV9u32mwjuUbTjZDfO
hMwD6bIPSurbqZ7PQM16uvz4RJ+KM92WvrTK8oqAp0lB1eWelpou8F/cTv1C6ew5tWiKcW+cG9HD
28k4qx2rtWzHFS5PPhmqj2zuynG/sv3h5CTdgG4wBHDureIBA6+jgK4SpXQiZTG5vfqK5auliZtl
r7F//DOO1hFH9zcoRUfrl8s3vPshGaqFA9cBcB3uPZZWrCXNXCL7sG13bn4Mw6HLHy/L2PeEGyHc
iyMKsLPNEULYmQA67CWn6lwf2TaIkPZlV2VQKEHsp7OkmHtsVB6JooO68XVQnLErdevoMXxjxWvd
PohdtgAxSqDHurXa0yJcXd57fGynH5shDsC6Ve5CzVId16UtmHwlBGZHaGUeMV4xwtneTfKJjtfC
bvGeE94K5S7YTPXUalYIZRfMUEfXM8H+bHklRWU4nCUBs9+eEd+K4+54Tg19Lmp8T8Aayke1SZSr
AVATnpVYy5Vtmi8adg38CmGBq2OQUZDN7j6RrXjOvrU1IBttE6fNrsrn5FChfpROXn9ioxs00r7k
AoF7b2QrjzN28Tiq5lpiIDdR6FU8Wl+WxbqdKlVwq3uauxXDGTtDyVdAvuFYhYbhE1MFxQnxLKK4
dMJaQdmAuF7QZNg1dluRnLGjs0aHkkLkqj3lRhck1XxLzN6TRhJo9fB56p/rIvHk+FbBIGbWpeem
bp+HmETggcf4z30SFxGROk8qT+36+bLZELwkvr0srQntExU/zulnF4POHlb2ossi9lblXhE4/vta
+fYyHRuz7FFDhrXXwuUZ9NXR8Xv27EQoaT2Jq7m7sdbmwjUu1jKMWdPiAWfSIy3E6nfjoZX7efWA
dIV+lTK5l8+328PeyuOsEbUHm2KKHCkBcetndXG75xU7tsmz83mKSozLYzVwDXSf5gftno2y/IZH
28uSt7+BM05TZoxjneOOG+JRDM7Ex6VCRimHtV98FeXJIuOg8bZJAnrt2uOG2aJQ9r0I08i6NgLT
lSL1oMaeaL5pty+wPR5njXLZJIVFcbzsmICnoIxmUEO0AdsGQgIEWOCHdYoU6rai/rzwqLxdyrCD
XoP0A1Yf+Gnj6yJQ952N6vSe/gdAvQXaJNRezkJVVdvUowOBjPWJvZXiXMGvYgAK/AiGf1l3hcfj
jJPUtWWOEQhWx0kPKHhAXeHG49sUM1e1Lx0zUaAuMDj83PZoW6NKmV8xzRArGK6JCfjLZxJJ4HM7
pamsyoCEZHxosSmpG4VAgujW+EntvLGsRu0g4r/cGUFievTQB86pRLd1OMTr/6kVOmdjsnbNqjjB
A5i89CY5sAlY7WFiPY/r35j6ZUrNJzeb56Zz1kSPyQTUGZyv94Gus7rN8xJUfhH2BKD2Py2YFQsw
JgcxDLjIWfIVbl0xxqpYIJkFWQyusFe8pnEXcJE5z/O5PJEQKHjQ0yOrC6Rm6g/C8Hb/9IBLBAoA
yA356TWNTCkGNlgln9afK0m7bgZ67uLhLDvT4mrUKMLLGvs3+gQ+MtvRZaC/cG/eSceWLNV/85H6
gcXuBtA+nai9YRA8onzkbzzymzzu1c9qRpNMRYFn8ppnRpeU3Nu+7tJnPUT1I1zOws7F/qP8SyKf
calaUaepAomsTqf/el1Zz1wHu5TJDy2gESgxhQG7SCZnCMo2y0CbBJlYBn5MDkNUP0nwiekjOyWN
pKOobib6jjzdzGxOOR3i13udXvszyUl7+LM/81vfcT9ofrtVziqQyiA5Yd9Rj4bG0xkAl5dPAMCa
wJOU+8UTg4kTjZMyX/vROLwJ5YwDNs8sXSvYp8Tsp0vS4lBLWAPIk3ujt0Q1kN1viGlg7HspmNJQ
Ofe7ylmWKqxxlwBRJyBTVlybzWILsoLdF7+Rwr0/rIz0Q9GjrTwbNHCA5YfVfzdVvgM9zm0axb/8
3EVn4l5fY6W5FFew5b3UhY3WDa6sF/a/8hgKBt4ABQ6uFR44dK16m8oxzgQSy+N0k55KT2Y0sB49
/QZSANO0D0qxkcYpxWoWfSMRKEWLcs54ZBaMnllFRWO8TpGI12n/pW3kcRHoUtARq/7Nn36C3rEK
jnz3vT6+zhJG1uPlLyYUx8efSY7KvwZxzOHHJ0A/nNnxnCg7/NbxdsN5VUUnGfiI2PblVCTNh7JT
Upk97PFqQBKxRs2RxbqJOODca+Upb7L4FHBYS2mMDUAEG+4UjMf0ZGE/gy3disgH96P4jSTOIHcG
eCCUVxz86+60eEiYwsYbZVf31e8sL6pvk3+DTQSQHQOYYMhBZXTnobib9qFmozmqpGgfliP6XmUH
evMsWf7FzOKbEMh5LySWMr3uVNQzy+xFNT7V8XVR/p8iuLvDqrE55xQiClL5rRK7GmaRwZgSCDR9
16WoKFSirIf9BJN7WGs/tTmYYGEKgbNiXMkAiov9JKp+MT4UyTf89knkUNgn+GA7NiK5x7VohNLV
eu3wMi89HrSo+41O8t7CDkN2+utonC9JHCobGaMNMm7zB3pHNbc9MtTD3Jsy3/7RfGf5axkSFGFO
sbdE8nl8mq/VM2g4BR5gP8nb/BTO4dRYvqrgb2C+TmuYHtKT462RdmIYhGKmkN1PqoFKTbYMy/zA
R6cU4yBZMpAWtRGAGmtWBIlK4LlzS5AXiQRxTsBWiQmYFlitMm+jstSunXb9w3QEmHvsbj6oy+Y4
nIaOams1BoOpLfQxGCbLzYafUoc9Y3V0U1jk5unykxDJ49SznbpuXlsVjpRYIWp57lwYmLauiUeq
yVvNdXB7rQ4uC933OJtTcsoqz7MixxNOOTouFkrLG0CieCSUj+3iJSMUFaRPleD77WdfG6G8Wq6p
ZKwtPmBxBUjXQ/e1+I5djAfTH7C6B+JRcELODdCHZVemKA6I9j13I0tw1usga0RVX+Zu2tKVvCpV
A+ueUndKEqS3cf+CBZgTGAcEVdl9VX0TxV1vMdFSKRd8VAw3YzhhVUOq5U8WKKhFcdiuKzc0RQXm
KKb6+Fx6THozIwYiI8yvAMIwPrbBAO6cGIRwwoxnN45lIF0mIExAocOdykhixJYsb8ei7NUSyEEV
AgTyLvcKl9yoAMli5Yk4EK1B7SvrRi6nN047T3LLquoshBi6zKU4p4XmK8VWsupi+1t4VmZLPliB
jUjOry+gX0uQVcKoESO9rQvN9mu7S8PLz1AghY+N+h6kxmWF+cRxXLpT1zvYs6ZE9O52e3eAG3RU
FXoC2EHuMLnVxE05I1bXbu1Ivk5O8q0VJZ5++LeR+pssnjZB1ypqNxKOBFJm5P5dtL6w3F/9zGq3
1ZOo17pvUzbyuMBl0GbFrixkO3PhKZ96pAeYnBki4juBsbrlZ/uxDdYgPv/ZetUyV6iduwHu5heo
UKVNCFgC9cAZ4fhh1eJoiuZDf3IiegI+gMB+7r+DjSSWJW0kLXE5JTn6O69VDuuz6SmH/iUFPN34
zBZYcbjL6ikUyHncVOnkDljq/xMIGt/TnwJroIz/jsC9WA1Yt2BAUmwVgJ+cidZSWRurERAsYziP
qMsp0XDqAcDN+oPL3fAdSGyS+khRHx/Qb2Es0aJo8bW5y7/87U/gjBx4fgp5nfATGj3Mv6leegad
MMjgvc4vbsBe7I0nbEP547UT1YAFR5I2RuK0ac8ybH8Fb/JGsrY2mCB9CZsiQIpVqQgpa3feTMU9
6yZmfjF2xultRptONwvCclxs9CjUL5Wjoz9ryHUd2NZV/go2xjIOGBXHbxSBd0+4Ec8pc65rZJnY
5ql8ylOvXc0XRuGu+3g7av1leWXiFt/rnmPeHprTaMy8gEizglTVIoAoNdXUPGAGYfxirukgiOz+
5oYNFaoMfD0gOb9/r5ZeD3rfpKwzqWhXmX2IRy0wwi6yEe3Q+rwMKFdqj71yzWjHE1/YSNiLeDDk
bylsCVb5wIMw4pKHTIVpIirsXu+z1h1oU1EzbAPbAThr+3vfdi+m3crltBf9Jb2X5ubPAj8D1BjH
u0V3wbUSzafsofdkcFRbIEVBX/xaNI+6u+Cwlc5duybTWdIqSNcjnBwjvUlkRKwKLDT9+zr81/3y
3aZVHbRx0XG/za/6mxYqfgE0GosRQpbQX3CRiX0Ae5UfzBOw7WTDxoAKTOV7ndLUabZKiVX3/GJA
A1o7gF4NbYxoRSVMjLK+W1RBfeMveZyVWEq1JbUCedZtZ42AB/uUHpgCo1oa3/SorxjAGkMxOBGu
uu56H9VBtddicOAGX/YA32BGAOEH/IRubAHVSGr7Uz6YnY2gbF6w+SoXh6QkMhCZNCfS6iZ2Cc3N
AOHwGhnyUn4j+WCMAi+8982B9QcYat3CjgVfwTAQFxNHw6/KYPwz81qua4Hb3XOCGth4sSumO5g+
4ixjohjAbpA6bHV2NXWVuXkgGn0snPTzQuyjImW/7Fb+AeBYEfr6nrnQmDMAfqKmfYDEbbTCsint
sVzcZpZrVDrgYbr22BrdY2dZolbtbpsIeN4yisgYIbL4lVKJxLkioR3mx2Y8+L0+04fJSrBs1Q9K
159NPdPvpqFv/QUT2iQApKQSe1gg1DK/qJrhugLKdeaqZo4OvaHGqWCpZ8+IAXEcaJUgbjI+QElS
g8wGPgBWu+s7PXlEjTaSyqPu3C4LwQMXgVrsvjTwlqMgi1wOVMyc2RrSvuvQpcNGKkJXdyXoT2JP
9KQ55++y43bH6ZaBq6ci8uldbdOhUvAPwJngQZCMhViLNgMVpdWzm2kybBflnCyw2QVTsLrrZvOA
Iu6pLxFYX44v95yx9iaa3y4pkkWdFIqnRNOrjnySiqgoBYn462Ph7aWGATUwNuA9gX3wvb1E6U9e
nIEdD73m8ZF49b1zLnwt9ij1s5f0uvZmtzxgMhQBHoNjaSPJZ3PTTeUW1/3kZU/y2RrQJhUN/O9l
05oB+jq0UDTQ0XJOMkmxnztqWA2e5GNDfilYQkFT6EZdvjs5oLcuX/Wu1QJZF1AKDAuFOk65bKK1
K2h2oVyW7Npq+0VKYkHhbNdeM0Kw/8rgm7BDpiySpGLfvQlG30DMGmCTwJW+GRHtGPLMSTQouqs/
G4GcL2xnxxjrFAJBmxUUdnyvTPRnbSvB5bvbzZ+3B+N8oFlp6M0skANUtCuEM5F1w7ZAmjv1IAwp
9uo5gLUBlSIY+UDqy868yfHmoUE/wYFWLGCwJv8h7TuW5NaZZp+IEfRmS9duvNFI2jBk6UDv+fQ3
MSfuGTYaX0NH/0KriVA1wEKhUJWVadihpkf7Om6KILOVF2eK91Pp3PR9DfRCE9+qGWn968vl7urm
FzBvsEnux7IpMCQN0c6AKMMXU7afCr0XwmzpPXZxNDEaj4FsYHwhhnC+VHXWh1Qfcd3Uawcu/abL
ZreUmnSfjKn54NhlFQ5KMZ4qYingYWvs+KhEKKtLS9sExtCuLrGGOBN9bc5RAfmnBg05EHDrEEU8
/1llMjdDqafrO9S/qkBEX0Bpm7ikCynjN3nsvosqayKTrIPNESjqjWyFpF3cowbaISTpnbG//mF5
F+7ZypjEQi1WG40BmJF3BPKHCu6X7Dl/pa89JVh//QFuULQw+veNN0+OrparA4tNMATguZ4P68k8
rFUARnUXM3Z7zQpEDB+8/P9smcwRSuqFmNaADyjVSuq2a0LcKo6CKJrvoAkX6mMVtpL6MDip3+Wm
aPqAmzaACwYZIniooZbGLFnrlrkycOHMNZF8jNOafrfarVsWICqV08jAMHJx6KIpFHxd6iTscdLB
DWOoJoqziPPnhiWlSotRQjoFOQHHXf3ikb4MFnv3h/RmvGxxa49ZqOyUUZs0sKfEo9e1P239Acqz
yJacfabflLmFTkbooH6RD7G3TOtu1cHzrz/KGNsb09S/vnyOp9k6BqNNG+mkjVzmfPWyXcRDl8fI
1nLd00fzU7soT9dNcBe8McE4swa95CpXYcKCWuhgfkkse+dU32dJOM7FXQyyFkglg6dZZZOWGFim
vhrpYoLlN8XGTdVT5FO+kBYaO0XxSDxRrYAX9ZGF46GnGeAGYGvEauUQe3WQ7bbqT518ipSbRKSR
JjDBloahlSWXqtEg3pPurZpDUiuP1l8I2mLQ7991OEz0RnwDFj5tkego2q5s7gfp5whe1jVfQzBK
e2NdHa57BU8vEGglPJBBqKAbSK/OPY/oajJUM5aFhrkHRkiP1D75Pu5zL/lkBP+MyPToOv/8P9pl
8kc7W9sF1GKgd/GVUOogapAG07xb2gBv870MOrHWuklQVwpFmSv3IGxWzCSTZtc3s67BV2Zwicll
7fdV660kDqxO1N96R9NfRLUPW2ySoJSDU2kLVgn6BpBDdeiKuhYB8a8E4H0cAKX6Nc5dVF7CAoPb
lKs2W5FsQq7lNX0GYweonf4pc8V+K4LmcxPDzadnUwU1Mse+H/Hj5CP98N0rVb4GCCpQT0KmMW5M
wDMNXRzH1vR3+MHmKu1JNWb43kgMh2yX68uurFK/WfXAirpbNep2g57vbZBbuYUJyZIq0jwdadWi
FafWHFr3uvfxfw3Aq9DCQ3xymOCv5X0aqwP9LMVY7dR4dXx9sdLX61a4QAbdBM8jQjvqESb9GZtF
S0kj96WBN7G26Lk3SHMaDJX+CcM7AFhm2i9bzwI5H5G5DNFnFMxzvxgKeumJSiO8W91AaAQ1vEZr
Ycwht4o8G+3agBKfeiSlHtikcmPyvZxXV0sXV2mL8PrSecFya5A53Z0pWZPWwWBEQIFfyfNbVauh
lYMD/7oh3jN0a4g5zHhu2KU5gZPeAQxH/WZKd3qz3mjteBzL2P8/2WJvgElbqx5lTRSYkvU269tf
kGt8GVQzmNIycocsEdjj0hKiIidraH9S9DPz2QYVUgtTgTZKdmM+Jg/pvr0vvpoP9V6+lx6NY7mi
/i35zt54ELEEq7wTsjXNfMAsUks10Sx6LSwlcmtM7Hwzj8MuWzT/H3UrjOwkLeYv4kN1kI55ApXQ
P5P14vvSxy4wn3hxxrmXW/wUPT040AnGWIa/ToJ7kHtCIBZpQkkJ/ISstEY5QTUSadnkJysqK5jD
sALwS1dBmWYgGWqLmzbNMi9tjG533ak4G40JZZrxYlxTv9Bf6ZI0VQsHTbp5SHxdxS0suuLp/jB3
0NYCSz9ljZ05mz0syEfMRmC2XgM5oZiLRLAQtrTvrGYqExtmYqUKugHMWsOX61vFcYSzhTDvzLxW
srkGMMVP0vG1lNQ2iAZIp1cjKqj/2RJElz68gUnH47HLpnSCN5h6fVRs+5O8Nqcob79dN8O9IAwF
aBQMpmtI/pkVRU5WZz2NXnRUTI9DuXNJSLsT6A6vJ8rqet0gZwexrg97zLoqQx9IB9ZxP00xzqAM
mM8fjtbaCg4TtxgMVA8qg5QazGBve7zjCnuZFZymmzWc7hQ38VFK+2S6oJEGii8KSiFfNfci2Jhk
rnSypCTOSpiMMe6stou7gtt8iVavjj5nSiy4dng55HaBTGSWbIekYMxDZLbKsENJvxjLpyVu7lWr
FQSI9+cSc35tE9VtKget23CT8yyi0/Ky7fQZzqjpPx05CStr8AqUuXxHhvjXFFe1t6zS53JYQW0E
+c/IUNCrLXezZYCPHKBUUp8Gc3iwZuv5uj9xfxuww3jmySjBX7weFvBkVF00AmLQglx1ju7WSIX+
LFnu4r44dnKfueVaeHPtPGl5cRql/FQvWqAr7S7X8k8tZPtcMHkFqdIIphZ4Xwi3JrSZUBN2APk6
37W0tdfCKFFG6chen8jOXj/3AA9FtaBEzztSWzs0LG5yvHWUpN7W4xXiq2NotmDPdR4qyRI4gcgK
/fvGSqX2sQ3amdXX67vYsT2V4B0xj4Kwx62BOyo0MkDFAN16Vsdl6Ya4hmL7Ql/u0JFMgxJFPSAA
AW4cDvLe1g6i2iF3YRuLTASUzLyPMWu2+Io1rrsoBV9IYVZ62MR6eN1XRZYYhygKc5I7ujYJrYsw
Vp/NuRzCgTxeN8MrU9qO5kANjGr+XpB/KdZgLeZqLGjZgD7jQQY9UGD7s2e79dPynAV/V6c8M8n4
YKL0rQptrQUYrkE+zDf50TxUNxqmO0PUejRokf0BnIuWItiw5NASs6pjdEBlCweT3Wrqug5wyV28
h1SSb/vvBJo/kkA4IEe94JotJhtVFaeUFg22jHsdIr3p0b6hb2UzBFGAEKTASWSg/PuxMJpPbc6a
kad2r6kw5sRlB0Ig7aZqe8HAAicn29pg6wIGCAVUK4cNO3qWM/i83IZm9TQWe2OugsqmGmeCgMhN
NigeATLUOtA87LCHokmd3MYV7Qy0N1R6aN5rT+9T8GH5S4Rs5IeS/28Nsgpse0SRyyJtYU0+9mG0
M73uFthC18RohqsDPyMcDef6I0qnEG2GTAYoxs8/W1NBskypEbBi5bZdCmjMOaE8psGYoFM658dl
OoFyaS8nTkgk52+Cy4dxFkqjtiX0qSaCve3Ww7KAm1eXcE8L2SK4t9rGDt2EjW+OphzlZC7oNxyI
m+OEH+uwVyEF8mP2si5UvO5nizOhi9pdIsNMnJa7eW7tEYahb+8mbX6oF8tzwFQ1ZZlgL7nnb7NG
JlBn8zC2ABbjQ/Y/CAid0/H39RDNSxWdjQEmXJqN0ymVBQNlXnhL97OrVR+cjW6kHUCuHlw3xr12
Nsbo3zdfDMDFeGoc6hmzfdMv0+Cq8vQ9W3OR1gc36cadTYlxISoC6rZzS1pUln06NjQgy8RNa2Wn
Jb4JQnoJJdU13ytpCylk2gIUYda40WxjmQnPA4SwkPm0q78UuWs53zQZw6EVMoc0SKzGrazFtaa/
whM7NripIcEMwBELZdJ7YiSZ0a0oUUwBVZxe1giq0/LB2ZXBEKUojfxVtrIxSU/J5mNiVGFQ6wgL
1QeUjZfjSm5IKWyF8SDZ24UxH3JFWzmdoZqM0Jnu6/sIM1jFQQnE3417qB3KU6VCsRkTbefLsRvU
Myp6IzRSEHdgES8NPzLKQAaF+vVTwHfOjSkmOltqak9NBlPQAf+kgHM7DQqocw++fDN+ojjOWPix
eFfQWSeV+VoNhIBJ1uAJACJRiG8fZS/eK/t0pz8PfgpKLqFwKidynRlkPlyp1drU00a4VkKyyGj8
OBMOx3Gc48wG882ANAS4OqGLqqJ4l0lts0euUj7Mll0+QPs4e61J7Zx00kmnORlICf1T2xE8enif
E78CDytArjCUwY7g2qWEaj4NofKRPEBu/Jj543cjiF804Ebz++iJTtJcdyGOs25NXkyb6BGiLMH9
jnTXq82fkwR+0Rlwu/HluqH/4Tf/Lo6lZLINyRw6urh/XkHKXv9S7wfAq9CcuCde+l1gj5PdogAI
0lTLAI8zYBvnx9Ai0SopGa4ICmXHlEKgVlD2GnwwMewmxcvfrtvj3EiYwoA4BVJcPN3ZTnvZmV02
Lg4KdV1PQOw5gt4KsldWofrXDfGOg4LlABwG2o4LQKZDwJVaVO3iR1Kb30t2iVH7VSoEfsG1gglN
DHahh+lcwNSXKk6cuVr80coPI3FsN0G4c/9iKR9GLCabBVl1b8ctjBgotpQFVHIigQVeeg7pauAn
UTWDHjcrJGFGzeigb44bGhydaBW6EAsgQ6i7iqcFy37pH64vidf+OzPIRJJ67OwlX2BwqcGKVYdJ
aNyZChQjKSuiMG7xju92ecwFkOnQpDUbWKMi8qWfhf3pVzc+KuCV9Re/CKd9tXh5/lnU7eWe5o1h
NjVfbEyKZBIMy0fHNTEnugLQj58BGhAKR6h/OdLu+s7yPfLfL8lWUUjkLFWX1qgA1AiD0HnQ21ag
hivYTZZjCerJy5gYDb7dWENuZIjLQC0101eNBV8PdXLB/c1fEgY0TWiyoCPF+IoVT5bcQYjet83n
rP1hx1+ubxkNccwDH7748f8z3jHZ61INco/PUrQYcldmy1/baXUzA+gHTS9sP2khAXPdKPcW21hl
Idyg+o2zyukWBF7Kjw0KM3+gE4ZITeKDtMtL6A2KrjFeU2+71PdjuckhAfprnbXEVkoJ5kH1QPby
BsAL0zNO1a58Gw3IqmnedL/mYLQQPsvph7qy0e9RaGM9jlFNrlpYX4mXoTivBkDR3Rev455qykm3
06G6b18rUGn8Re7sAC6vo+VuUa5X5lnXmHpjQ9QRlnXco/mDbeWubIlQvLy7VLE1WII8FebCmAey
DP/RrQSfNLq1d90d8TGa7Y5HkNc+iitF/Ji9sUZ/zWY3u8iO2nyG23aBCUpldNekYL2rf4Obt34S
c9XzQzZmN9ALgND7Bch+jJy5VXJ8PVpzq44VMCPaLtlDGETIfMI98Zu+JJOUgPLYnGeDdg3tB8f4
HAH2dv30cT1xY4AJKQNaqW1ulPhSRXebQ2VTR107Q5yebdNdpPLOTGRBlOHvH1CbGFFAj9dgCdQK
cKwkMr1jp3k/2F9Wyw5M8pxk90NiuoDHgavgyzQ1J7sXDQvQAHZx7jaWmbeIkVWtXRSwbE/ktolT
25XW9bjO1l3dye6ga75mKd+rfBWOT9NzdWnZosTztIP0fj9ufHRIY7yf45z6zAB6UaqmOnvQpn4n
wRL7Dfdmcj7MUb/amIPON8BkeobPqFXEtfrlriTxl0LVfpHmrxoWKHVgNoJC5gDnYY97v9axY8JL
l3faYcVtHczajt4cYCYRMOTE1QQ+xDsXW4vMkQfpVdY2EHAFuXD6attx4ergbxVct7xN3BphYuXk
LIUzZVhWbX+t5JeiOK2j7peZiJOEh/472z/ma7UFsbWVGqI1lOZO8834oEHKIDD9Hk3oGslu7FkV
KoqiJfJah2em2cKY0mtKExE4SqiEI/hCPfNI07PEryFv0LsWqjhLfPMHljmV4jPLzFnMmtiIzPh9
0aO/fNP29oFmg9NLvxPNY3Ozz+2XZMKo2mlDpdWwNYbSEoLSaecE65EUeE1q6IQvb6J8l5dJbQ0y
YVVal7mrG2yrPpmWlygG7vehuLHy9Jm0Tgnx1OjxeiDndbzO9pNJ3notwjgCer5++g2NhdSl8kRU
lG75kd2tQf8HtQDeE1YFuzrGr4CKupj6Koyld8wM6W/TZDdVWf5IWvt3quai4i1/M/+1w454tTaJ
DKLCTq/2QVtBbNOGXnlTSy9p2SjhEieCx+z/2MsPi0xAy+ZMmssMb2brGb4ZOKdJd8n32ZswCuDO
t7mf/WoEvaj/4aMfNpmQNtvpXKcFbBqKO4AdPz1p++IWSgPES+6UAKqJIuip4PsZTHxbCh1wz5I+
X+z4czWUh663HrLRebrumfwwCjwXcAAY0HkPQZu7yHCkEpc9kkFJBrfFMnXu0FW3Q5Z/LaKpF8Ts
/7GNH9aYk7eUpZVlA009v+I5/QV8wbmHsSMg4+hZH3fJkYimffiX0YdJ5uRhOs8xwOG2+JVcPSiZ
elJ7SzBHyjUBjKyio7MAoknmU9lJ0efLsi6+Y78aYJDuMxGEk+sMGwvMHSTbrbMoFiwUmBl47ohU
Bjn4/b6ozSS8dHjVUwzXY1wLaD7gHOhv2XjE4sxjG2mwlVMWhdlBl8DqCYE+unaohxEk6G0b7UEa
+aQNOAaOiJ6L65EAQQPSYEACmUWl1EMGdvAU5QepKPag6mzdRNMbVxlrSJiboyCacL8dBmo0G2vW
ITp/vtpiMaXRKuEeS21/sdvyFFXEv37EuCbec2lARjDozhTGShB0EKNGuldX4ClY6seyB6Tnug3u
kxmT0diyf4ww68gzoy2iJcHT8cc/sJT+VDRufb+6UmAAUg2cAwi/Dmbkpc/CFzN1cDZ/3hpnoiP4
VKqpkeJ/3lyp8Y7mqH9TIJvsjhVox0WNLe55QALtYIQS00AWkzL0OegSjRZb2vbH2njN5Qejfb2+
o1wT8AcVQRHFCPYdNNoJ+o8q1rToodM/G+RZW47XTXA9fWOCSbKiSM/MZZFADhUl3yoQ8Ltt2xwn
CR8OoUZQDuN64cYYs2WVoTVlrsNYbBdeZLauBX3n6+vhzuVhvh0TlaCLlaHsd36YtHmMjcJKEabM
VTr2TUxOne0YLrFHZW81RRyMWb56S6X13mCUpe5G3aL8BTIVz5yPX8FsK1YJctcIRyHtFleSKhcT
p66G3RWsluf14IkAqxxeVrhF2LAvWajjOM47p2vqEt2j3KcOmhJqt4+hIiNOy3nURdhYC1BHFDbs
ixmuKC1WjdgmJT6Jdprf3OaNC7D7W7HrMMUK4hevBYc8RADHHWQNTg3EunzrDxix6IFmD7yGmXZ0
OTGocqHfA5yYvmY20FT5rOt+UzRU+yReXLMfQO4H3LGbj518sJJ6LF3NwK/MyWhCrsOYxqMCvqnD
9W9x6dxAImO30aKlRCbsYY3XurQSS4eYltUE/Tx4i/HtugXO1p+bYLwqHVCznqiJsRp8G7UQaXH8
3BgCo5SDqK/cuYcAVZW9TDo4T4s3J69cGxD5DLQaMwRYIh2iCEnYEQMTSyDY1ltvGm/G6GeuOd71
33qZkitAJ2oG+Pt0zOqznce5b1NrbfB1VDT/f/cNCFTsrCOH3jainaz2xa4Beks0Fsup9J2ZZbuP
6MhnQw5xIYwCr+Hq5yAiim/Hoxr2IFzQBe3Vy/CsqBhjRGsOktdYIhPOrDHSjchuR79Ik/YhbjLz
kCWOE+Tx3Ai28zJMn5tiklakXilGTJrRn0z5gO7qa56VQTLUYTrMglSBvyo65IDxL9xvTACVC8Cu
FLD0+oqSgKVjdsf1K1l2192Dc1jAFUVvTQrBhJDeeZRuAaGOoxbrkeTMndIbZOWCHeMuY2OBWQaC
etuuK5bRlKZb9pM3l7kbSyJ+GZ6fGzjy1BIIZtjczVriLFEQ2H2U6zGZWPmYWnQJeXOkT5ImeijR
r3we8uAFG2NMjlN21SJZyjT6stUPrmYBhdvo5GEwgCZo+i9FmwaRPYuuVPo6uWaVuWOsRh6kNUX/
OTsYISha9gYG+cVDD3yX+NhJxiXkOrVzCK3iNBEtlObOtQv9Pz+SsH9U2doBtBL9DWb/JnONpTiV
R8zXgaIS79m5Lb//hWNvTDCb1Zdyp0gNTMjFsUzQyaxFqubcfdpYYPapyi2QlA7r6Gu99LhO01FL
lP31RXDqjXSjNDrmDnJQhW3GEi22gDCHo6k7qk1X3zvkdl4iN35Nb/D1PTskj2MMVm1PRBHOPU8b
y8wbYiFdAmVhWLb6yr4368qePKNb0psklhc36udMxuwt+e+DkOcLZjzDjCYnmnUc4xqTNrOZuEq0
HJX69/V95UZxsDUgLcXDFmQv51HPsBrgYpN+9DsoT58S0laHQXeqwgXifTmUaZJ/um6Q00nBuvCE
lUHICgwQy7sUVbU5ZFGH7XTAT9F9d9bPGOn2puUl7ghmlZEu2LsiPbWZyDI3/n5YZmtyid6Za43x
F/TctFAu/bRwtT2V2M5V1/6cnGICNkKyw+SJYMn0U12EKzTd6JQ8BnHYalLaFVa8pvCgLpgCDQiG
fPxieWMg++CbMo+FkLiHGx83Bpm7uZ+SsuoyBK76s+w5n4siwFBdOLQgTrWx79A4jtyp8/vfazA9
U0ZCwYLpkbi2YKa6VNllKlcS9d34qRisYyvvK+3NbAa3i5+q6U7PFX+SJpeCKwSmuafVVLDLsoYZ
CptxaDvKktjIEO0ACqElSc1f923uxY+NT5XUpxud8valQA3WAtNc99pYpkdtUyGK12K0O6KMfl6k
blXswQsSTY3Il2gsvdjajRW6/o0VMhT5OOuItRTsQ75oIZWxmA3X2Ml+eQT85kFEH84pT+LEolSu
AIyPUg37okv1Ks2rDl8T4E4wmRyyz8Sn9P5mHkog/M2FPAtCi3QTNouMldXBYxUWlechAAsuCHv6
fQetQZQ2/oTskV6Bl5v6sULGaea1aMo1mZHLWt4cxvuEgOzKCewRJ2UNFkoyLDwjXEelqD1A3JCk
sVMH9gLCXSmqkKbNmoM5g0m7S/RSeetiheyVNlWCoUk/41r9Xqd15Ekg/zglijwElpW9rNWSukkV
L+HczdWtCTqMfVw3+n9/QGIwElw+IJLDS559MmGCx5QXSx38DEqaM+oFbVMIHJrjz1sT7PPIGLR1
0geYMGpjl3fjnSlXz9djAudgnplgLvAuyeVsKDWYmBr9KQfI6bjMC9j3JVPEncgxhZE0DXSGoA69
5DJUs1wexiEZfTPFKwUTXKT9YQy6YM94SffGCls6jeNO06oqRZuH/DIy3V01SI6r30ju7BYw+0+i
+R/e8QAIgLLygKLtYtK8z7LKRvKDJPWT8dlCxEnuyz1kBDxUNV7qnWho631knj2OJqCMMuiD8Y+t
W2SmYTajhqcYGF4+R68LwK2arz9OASWaTcLyhCHdMfOicPXUcHxC+mV6QrQVd9GbH8GE8yLTa6c3
kaf0mMbTMQyRPtqTa/udT9VMHF3M+8p1no1FJrQbE0TzZLps67n5JAedlz9m95JXB0MKLhczLPz0
3hBhOTnnD2V+DbxvmBC2L0AeKLzEk2KWePaeik8gpQAOKZfcKgtoY1v15b2SoTwpcGBefmJq4GME
cRDePBfgC4skIDfBS1g1AXePnx3w6Iw6RqAjV1eJK7ffOwiuXo8C3Etla1Q9v1QcJVqnqsL2Zof6
oGCKLfPnE5XKS/bRm7gqyWnIokq+WSR1sM0l1nZTYs3U3hhqoRG5+TH/BffRMM8Ze/0tQZv7pHy5
vkju19SBm5Y1y0EAYi4yG8SwBrFgUya70ZncQhLhOblOaoB/2dQwum2xycBkpinE43As6iYLtHIx
UEOugglKmgIf4RtCwUfVMJWkvMsDb7YvXkgOKROCpSBvbeLqUVVJMFqJoIfN3TFTUVQUbIFqZ4dR
h5IMTUcyXMPq93HKXCNy/OvfhO94GxNMNh4DoIp5I5igbEmdNwE6NgF/NyN49btB8QrQhgQCm9SZ
L0LoxiaTgat5YeKZBZtUWY1Gr+I13nV+cwBpfyiaC+Ae5w9j7ExqXU5zSnoYy7KnrLh1qCJ3f2tA
l8FYOqhpvZVJLlogNzxvbDKXurqWmVMYuANRRoNQQuKte/PwD/ZH/gMNGJ43Qv4Fo2oW+KnB3Hl+
mNNanpOlHkDXPHeQ8p0HGQprY+1BDLATOD63YkwjMTAqmK5CTfLcliLl3RTP7fD+XKTfLh+g6tH5
VL0LSvUihi3u0jbm6AnZHDQMFKqtpMGcrEV+qY9QgK2cOFi6/CBwSl7KCxopA4hCdGsuKvCajUlX
megDNJgn0Jb0qe+EZZjm76+JPtDDFDCSZzNy5b1IW1tgmk0zp6kmiVYhB+zA3l5JHjL+ym2c1yV/
qepRhNnkBRVM8usgZMRz6aJgPWCUi5gjWFJS2/jqAF7iAgshaJNywwpwoRDroXNUeO2efzenBbfx
WBrUTWhvG0wiXvad8vOaIYYHvPTt+tfjJZ1bc4ybzI3iNCk1F+k4AM4PLZNC2TZ9RQIxy7K3OkFn
lgPzw7oAHQG9uYwpTbaOnU1mpc4mDFKMPR1rmW+UPdUppvqXJojBAYwJIH4j8lJeNEMDAPTsDgjn
gJk+39e6W3UJgx8jaBiUMK8CpX+ewSi6A+jWGyLoLlHF8MxbPC0/9Q3GTzrBl+V4D+pxEEp2DAB0
0NY8/wGJ1A1NM6+DbybGET3FBA3C7PH61xTZYJKhvDTmkZbRfSvJXsqyeFnbv8gUkMyCoQqaY8DT
s72oek2mEtALLKPsjlWTxW7T2RkEp/v99bXwasOwRBEPwJGoF9IEhZKDSMjGG5JAxp6+FardDErK
5XMqgaZgwVhSHvbxMRrEEzu8YH1mm3kmLKVkNGpMAwuKirS2pwHvgdSZ6m4U34WZMydYa6Djw0sM
WHTQDzL3kL5oKlCT+G5jV00P1VQYN1I2yzdZ0QoHry4hT+8U7SDjBgoOQi6MH0o1tESyVhpA0dM+
K+scpipeJU4R9GX5qKTVAQyg30c1uinNTjST/o6nYhKYs0c746CpOeJ1TvBN6Whj2flW5eYlOstu
87V7qp6onqV1K4f5QxK7cezHg4ujGAKLq3vWtyQQlWvoZ7z2c5igYBeZuhZgfvSr6VuCvv5AZ3DW
u2lZd9ed+X1Xr1li4uwqD6Csr2DJeu67oPitQMiyOAJX/VBlfvclvukDigqk/H3jE0pCR/3p+i/g
uRg0Le13rQ8NHOXn4UcubQezzybygXpUDibwqr6hJwBXG3MhiLWcWxkf+cMUkxnbkSWtdDTed/Kv
oMsOVWPcre3bOM4P42AF19fFC3lbY8zRSZWy0FaNXmAFXptj76qooV03wWtuaOhO0W4R2nloxJ/v
He0vQNgasgmdZKPpWphHCMnELl5M+zqvX+Gr9XKnGOWLPc1f40IV0cZyw9H2BzDhyNBKdSYdPh4l
5cUcsru+UW7W6oCs7k10KLg7ulkt4ynF2qb9MmC1lXo71IVLWT0EG0qP+cVp2JhgPCSTtHmeV7qh
QfepDuf9uptRBc4gVCEJJ5c4N//Z12M8BAORy2o32Dw6JKWd8t0UJntVmIvyzeAlARJZWl1lYkkb
D1OfmUiDVe1UK7+d7GUpH2o18ZNlccGNHViYZxLsI43Vl/v4YZOJKhIyfKlCoRV+ASnJO+2U7ghu
qQVPChFVIN8HARtVTCCPQBnIHIK0MVMJ2fY/TzP64s38/JYKnFUoYIm0MPhHDnoitm2auowm5vmR
WwxJqqc2otZQoNx3gFQEjtcSFMxAsy/Cn3O/HZJC0PKiwgLh63Nr3WqRIk8lJKRwkW7XQ1TZBIT0
L+QwFBCA/WuHLfFq0jxJjopVUSaP6Tbyf0i3yb7eTXsRaJT3jjgzxWxgQqlpRxumeijFOJiwDKID
ds91FuS6xf1fHrPN2uiZ3zw4pak2Rjne7CFl/2qFnBp8zzAMh/ZdMXh80WmOhypaynUE4VHiQoHX
l9v+PsUtqhiaq2B5kl64qjK7SzK6sZ5+vn7muPfoh3m23ZwVXZOPLcy34JKsks51xq862JyvW+Gv
EurTlB+bzseyQdhUqYoGdjM7oHSqQYgNsmiB9Zu+U4RHmxtGNsaYcDwCLFA4Koy1cwm95N4Fh8Ix
Bv10XXyejPFJs8ZbTCeOtpG5y5KLbgOeefRXMJwAMOAlc5ya94uTJwOKj1ljukDluE761Gc3M2g6
e+sJPBku+i+uGY+gICxFVIrcraZcq6qigXHj4vCPxmxhRBG18tzIwxZVg7h5kLPGG4r9WCq+ZT07
ifKQR4+j3fiCz8y7a0EtB5oHKlYFut/zQ6N3fdFAn4qGOeVzFmFUqtnZh9GD+fabjAdOLAQT8rIz
07Et8PsAQg/s8rnJIZLWrlDswZ+tmtykyRgn3mK1U+6NXdF7Tt8TdyghQXR9qZyVghCUwthVg1pn
rg+l7ye1s+LBLzTzgBFq8I1Pgt2kbsrchmcmmCwp6bSpWqiJRcOT0ZFBvfnYV7MbDaiiICiYi6iT
anBcFy82PINVtAQ0SF+dbybJc9UgWYfs01Qxi6Uu+gP4TJMHrVzN28VKptcmmgsQWWAK/b52qvkY
R2treMpoDnuJADwi2RZ5HTNNdtVMLjCbbiTF6LXVSPbp2sa3MbjrIBTdpSva1qSddjqx5V02GJjV
j8kKIIimrKrrKITsLLkogA+UO8921uqYO1b1UyMFYqISKdMthtaqtzgvf/Q1Gb8sZgbOMWnJZ8ld
ow7/PahbpQMITZY7tAaru24FOWpiUvkeU8Px19eYHMbYbNOjgnds6jZzFymurEYDbpPRKJ/60er+
O5IOwoSYSkArC6eELReZVpJr+mL3foIhnJD0DhTlpawSAGw5979ugS4Ig5IAl1y0y8wkqnpwBfe+
Yf5syVM9fpL1x9r5RbRAKn/Eimisj/ccPDNIT8vmspRT0pBmgkF9Rx7SOyssn8tD1ACmsATDLgKO
yNlZa6DvrR1oi/s/kOTl3GM6Mk5g+mVU4i46Pvlgd6M9D+B+lKJHEHWVrt31UNGe1fD6wX8fhGCP
JWYxgNEG2+Rly6cAT35NorF/b7kCIbQrHosd1XmmtxlVO6/EySrvXG5tMsmIltr1VCqwqe+kH/SB
0bvazjrap1Q4uMwDy9NZqn/XxwRUSbIjqSKwRR9nsYlykblbiuf4pOxNOjXdeJHjtt9ad3nGI5+4
depBKRYCuULKS86z6uyXMF4VTcYk9S1+CTnkTzpmp7P7HGKxejh+lXzh40NkjYnoU5UpRTu9W6Ot
9Ab0wD3wA2ZYHv9AYFlkjQnuhQ7SOgcCJZjsl732pfPW0z8A4ejt76BuZzvJ3MvrDM04pYe17NCC
CiuMj70bH9KX9au4CCU8IMwlgmqcYsoljHUBJt9/tvcQmUKyF/8siZvsaUlIvdNeBKdSdEKYJ087
9xk6EO9fjzwoLk07KCqqu/8DamB6Ai4iAI2rUFPUQb5Nf8sm2o2YvjJwOdMT0qYguVG90l/xELe8
9KX7+Qc7KjLIHH/LkDQVlP3U4PR7rSAf1nnkWT2Y94q3FBDFFM3186IpOM0gFgGWdzTBGH+RLLBk
67GFCyTDFW4PbtI/mYXgLuRHmo0VxlFiO1XXyjHpsvAw+KKERVDtnKfy5AT9MbAelacCFSHyOL2Z
gXqcH5reFSXr/IXiVaJZwOtclMLUvnOsqMJCK3sMlQbgee1VGQTOyUlRdRuVBiSnOoiJWTTC2BsV
8nykqJbSFzfoqJq7uR/T23qUWgxg/T/SrmtJbhxbfhEj6M0rXdn2aqcXhtRSE/Tefv1NlHa3WShu
QXf2YSImRhPKAgicc3BM5ly60Ewcbc6NWAsfl6iM9cQAHUgSaZYPAk3OHOiQSIRqL8gbo8puSv05
UzFdaqZONb0Fdf1Owre+NN0CL01rFrZ1icgkPqYDIZwfdhmcoK6K1g9UyzSMq7B9U01BYiPGf0bS
gCYnaP5K2PD1OqgBPb+k5zCMgZU6KLbmk6K5YG/tSnscJLS5hkoAso9cDzazLI+8EXm6owwk6LbQ
V4duSbxyLeY81wisS6sqoBxTzBq4vWTHJOI/aEVUaSZExrVE8ltn1qXjwWOoWYd0ZtTDzhWiP+KR
4vyDw7NEYQwA2FlTOY2BIuQ2GqCc5CW+L/3KQRfvYwvXj9ymcKP60DHzuXwNa65xic1sY1apLUlp
F0PjFT8oo49yS5U1FC/1BG4/2+UxkShlOIYK0KYBUVHGb5A+nqUMo49ube0U8t6iI1KPIV7tcjb0
8mxIdNgNg5+IylExZqML3RyTQRD/OEWo0PkqSMhQdXQnP7AzVw9c87FU/1dU5rBEupjR5i90KD5p
Np06jV1Mn8Ab2zTPORaI2rgcBGvOarlS5ugUJInGMJGoVad0n3gEHLQMXBF/CD+1wdZ21/eWt7XM
eSnDLrcSHYusUhklje9SXW2uI6zlVFDLFOk4OdoQkXk79/iKghYGtQXEHD0HG+qmIkdLnmQfNEzc
puu19RhIgmO8z0LKmNUoBVeXGSP1iE7gtHTE/r3VuAWLS490bhyZbzREBYEwJmxw41U/ps/Bwes7
OuXALTQuyJDr+6b63R1/bSvB4Tky87HCuGzlZJI1N3wJbyW01lBOubS2w5sGjbI0Sx3/5trMleF2
igofT6Xq8DJmbrlIIOLTzLOG91PyqGz7becbe/3Aj+vXndt/gGSGL2K2zN6MjYkC/cm8owHZk7fc
zrnLcBcLgmI6FAigwIcY7fxAznWaKeU4aGjbPLXV+G3pRRjWgVLZXcw1I5dXmqKBcVDE2Dh6F5jj
n2VhJepto7njx+S0u9QnLqp1b9lR92PPcnmzbCuEGOd49IYsAuyR9HqvWOgVUDdAc+OnzGsaSm66
iRAtRPfZ+3wj2uJr/sx7BV7Gg5AGRtZfRVu3jlESxmBOqL82ZZjoLrp8H1XVOES6/lRm/fa6Qbm8
4ucwzOcLOlLWQh3pSLEpig1CpLdeb16uY1x6tnMM5qYpsaGgfyzV3bkPHcuYt/B+vzWt2SYirxC0
umtgHaYxD/IvBvO9JBDbyIIFqHyajkNvvFYR+YneiF/XV8SDYXxoXyIBGBaAqVLLievUb6fvCoSj
rqOc7g4TxmHoTwbfMu0KQiLk/PRpVhfXAXq66GsLXe0O5tJgL6LYyyZf27ebdNNBT9UJZlvPbF7S
Y3WNC3BmK0OzmpGjNKFDbQ1OJh8GHUowPaeffs38L1fIbKRUJHHd4THkhkPkzfpLlN+ZbYMsrIQ+
95/Xt5O3IOZGmWrQIGFNsfTJV8t6LykfA1dTYM0emihjyZQYFT3fzIWaptFMldz6Y3eHm9PgFxR0
CETmeId9pRSJi4XuUFSyMBcFlqPz8wGuDJUYcYhk2GnmQrJp6iZxUhpT+cOBN/yw0mQEPIjKItOg
U70vGi8vrKE1pylmXWsdzvrEnI2e3sfqe7jX76uhsI1XZMV+92rhQDboPkLDNp146W/ym+bQ5+LD
P6iu4edAQh3N9RL071jXU6BcSUg0wkSeeEziu7r0Wrv3aENnY/rXT8+a56ZM7oqFKj0SrixbkF6D
f0YWO9UlcmLPk/kNIsqJLDzhF+zaGSIqw0sdQpVM4fUerjQIYG1otkdvgIUpYLYwC1UolGtzUzlV
nMdv9KVae/obJdWOXIVzI9cO1RKNrcNG8iCDOctS3OkBOexd7heOvlNuRlB94tmz4zXFcPGYHJah
E0y/gh3TrdC7pXrNhl6Z0REQiWG++C+SuSvu6GyBzCmucEPlIsQC42OV2sKu8DBzchw25Ml08Vqu
P0cP3T8H7kKpwWSs+Rkuc1tBWjSF0WgorrA1N7JngL/xMUfvJZWjruW97Jabltd/sb5WC9KQGB6C
TWKsEan71JyqAB8zUt00+12UW6N/GuTa4dwOHhDj4wt9zMZEELCpmBYSPeWg+A2ErqEBYksTkq2x
BzXq3OaOna0YdaQF0f9LJ0OR7mDiaXBlRDoeESpcpGbZhq3RMN5p7aZAE1dpexmSvLwWELqWiw/5
hcnKE6ehPqY6uC3cXKjBw2PAJfdgbwSdnjr2+7JVYzfKBV4wwENl7knYNBXcYq7CCohOc9s+Tb8L
x3xH/PE5ow4JPo/AmR7hq4NH3oJXT+5iwcyNUQaQjloKFixk3w3jQct4ZFtrj7HlZ7yonYtlh3kD
LE67SyIHtch612wCENSq7yp6a1DqkX6ANJaT9+UcHosJcTC3EgvgkVLdGC2qvbqRSnDjop7NuRv0
Yl+eF9qDjIGAS+1OYhokmOQa2Tjkkaj+rAcqq+hG2TSdQ0UgsideImLVWdE35r8hmeuoo+u5KoZG
hacePO04b2UUIRRPfOVewMuuZ1gVtD1QpROwNZxihkVMAAHYWS0KuEX6QpJoM5lH2WXAqP//Tq4A
aJHTZMxn1CmFKsjITFVdYpf5px5zJihWT/kCgDkNYZukgqJTAIxJKV1m57zJ6vVjvoBgwt0AZeM4
KWGtoskLf1Qvk9fclk8455iPeEN7CMgWmnt+Bnolyj7bOmq8F99oKOtYnaiRbMLRVoVDaTzWxmwH
SeNUyjPntK9eqsUaGZfTRBJa7UVs4/zxZxA4G0+qxIPfv5SPJUKWwOOd99UFmpjKBY8FpmBExkD1
WptpTZnCNkqhPaWRI1vEiwhUylJoHwSRz1kj/fsubvQCjzmLMlr9WyumeK6KhsMidGjXML1hQWvz
Hc6JTOsSDwPAyB1hsoAVLsJctTChiUB16ybayEMyObnaPpSxRmzTLEbHGNstrsWr1AjHgBg3Sq4S
J++iD7Rwf6CprnZ0o3kPpHEGUXxw7Aoy21TQTY6DvV7EqTN1qWnPAtJ8YdH6Zg4KKgS8taOGaeqM
+vBeieKnQsrBLrVy11eQQYVfB0GJNijl5vrurt5DtMFC9kqDV2f7fYtYEbI6QLzSTRFIB+rEljRh
4hnl1U+4QGFue1MYYT6EQBExKI9xqU3xbP7Rqnnk91auns8FGHPvrT4jkQW+UTcWxJtKECCSrN3W
eraZhOkhFjvOkO56TL3AYy48RKoVpe2wONqjOoyucqTjbpVrPaiRDc6+v6gMr/qBBSRz7cPGMCI5
JzQQQ2ssng09en2HI9+YraTA4QgWSIxvEyxiDVKLxdG2kOY2v8MIPnT7ZFd/5Y1BntKxFxdvgcWE
l3kxRoU2nrAw8nyP2Y6ZQDne8sC96JLD+GOcwU9LOwmqQ8cdGFiZiadLxWQk5cVFQouJ+WY5Aq0w
Dbx6C9MC23qnbYMd+PayN3SYFTtrPzc2v+bOhWXMaT02YkrAHQ4CC/Mh2Dcb47ZCcnCyE6hZpN6A
LHKscV4Qq+HtYqmMSZ2yPA3aCpia/CKTbZ7/wMwdNObxGhxzTxgerhuZlSG4861l7n8gpiEGvoFH
duga91BouGme9XdsMgZr2w35HoS2xS3y/ZfD+/VFGUsgDpYxThJg8+N4tA7gsrVBSOJIL3wRm3Wj
8wXFGIFMtlo1qBDdZiXZkPAmn2eH9hxOjWRHQcnzietm+wuOMQCJVZE4b7EyUITulJ+yatPmMAye
9pQwTPbpuTFEHipdxOUF/UJljEEqhJrS0aNqPentkdJUhN9NF32eybbYQWDzVXblv/DI/8XCfuEy
hqEdBFWIVOBO+xPPih9g5rzfJ5APrTeWK3L6KNdzQF/X4xTwL0K4Omq0sbWAR1uZFDf1k43+jU4v
o/S9Reb+f7sdp2O8gLM6Q6yGBGeHZp7pTD0G6kpb7raxYVvPMwbqMr/bttZjYfCgOefotBML6EKC
Tj1EIXExIxsPQR26y6Gn7lCZi5HYfKDJPWPHMwcc63P63AvQTp4wfEZB+7x3qvh3NKIpmOg2EUpv
0HZ5xaN04R2gkw1eIFpiKBamCERanFbR4kf8CLVcMAKDLif0Zc4BWo3KF+eHsTsg7U2LLAecNcaY
Q4caGvkxlTXv41HPwF5HOgkpnfTrDDb7LQu5VqQhAmPlLgfXKOXPU77/eQ+iHZUT5qydlCUYc/eD
UIziMgJYGsXxPUZ9ZdmJeyXuOEZmzZCCEZom2sFlgXbp8+dTj+ZPqDMgt1WLxGmVzE6NCIzBI+pX
Hxo6lK7fvdVVLdCYVYEMcMp6zJ+5ihC9yYp0A07sjONs104DXkoS9LnQSGCyqoa1WkxzXumKO4aT
pxiDK5kPXIm41W1bgDAePcxGTQ0UCG61GH6JiwY6UYJddZ4Q3WUJL8myumsyOmhOZOIXXS1TrPT6
OGBFjQjh7/E9zEXOnvEQqCdaXNhBgYJzJQBBkW7n7oeV/7j+3VeTA5hw/M8SmGM26J3UahMAMLSN
YcPUzh7pLGC4EW6aD3KL/DB6ZHk1JOqnLi7sApQ5bVklFmgWBGgZZ85gEbcuIluqvxfjjdYfVPCo
qjnngK8evgUk4zpnIegMowZkGgu7FNQpqNluLBAfcPZzLTRY7CdbyBhCJS3yHjih6dTBTQAJEEdC
KkK/RxtpXTnC5AilM3syWsd4yf51bKovqxqgimUZuyp5kkQkiZF3TxtbDhS7mJ8DsDmMiCqvL3Nl
4gGlRgXFYbQAY8jqNEmzOJepBh0XA81VeOuZG/JLBmNqAmdiYaqzeMunOxqz01KxCq5GyZZ2xj1v
sasfdPELqFNY/IJeqqDCGuEXGOZGCsDOJLwn5ev1ZfIwGGNiQjYph1iA4uZDC3WCutN8sGeTg0lM
bjKavqou7sRiPdQSLNajCkarm/SAag2ezTF6CF7yCKmyGEcp+rR0eBlN88tAc3JeY8GqkVlA021Y
QOdElwuz1hTXtDApa0x2lPHYEFdzw8sDwxgyFDGDegIVm2vMtUd04jSicY8OXXeIiRfmhj2KulN0
Ji5ItLv+FXnLY0xcMqazRSh0n78VtWSrBk9IbBUB9Jv0SkBSg60HzUFmzums4Jy0lW3lZN82vDfH
6lH8gmDLP5EVRvGUy3A1Tdvsy0TF6MQQChtdHdrN9f3iQTHvf2NSu1hJAVVrR6mMXVEdHCKKHBOy
+ihFFwbUTjEWfjkn2lR1qjQ9Nq2NQicaSkep3vNGcNRIt6Pqew2pYxEe27DAHt8on9fXuPoSX6Iz
LqiO8iJWe5z5eDeke/OBQGZoj8ZUdywxmzuhbc0Sd0VEC1weB3r1pi8WzriitkMDQR8hRDEi4y0E
aQfK716jpG9CO0heJJebSJOQfxzNQxx2v40u4VSgVt91y9iSsWtIn46K2iHaa9HCQSXpywiUTVQS
Epkz3RG+XV8x3csL07YILun1WdgXBW3/spWjHqzOtW+l1qOoB99UOXSl1nrC6MBgJ53OCWzWPdQC
lDFq4iA0iJwA2r+1kY0+JuXDsmUvgvqzjqe6qTjkB+REpg9MCOBdmW7iwo7//wpucJOLH8FYPa2W
gmGSsdGmWtxU/fCOyZnH65u7elsXEMxpCogyV+EEiIpoim3q1bGfchfD3bwbs5ZrXazFoH+++Ipi
1WPGlxbbxb3hp27h1BhnxHjYDc+zr75Sl0iMAYK2VK1PCQoP9HiqTuIVzxlYHGqPvlJBrscD5Gwh
q+9AQK8K5RKsTM0aO+/IHnTHrihzTuSp7eHKNWAb67Io6swiAgwtjxI0gsu2dqTCR3jtgyPJwHjY
obkTX9Fgx7G16wsEm78JD4WmJeaMmEGG8l+DDW1omQUcMNaRKE/Xz+F/+Wr/AWHZ+6a4ayGLBxCa
vel3OYhbI8yEqcgt6AdMF9xfx+OsSWEOyRCrxQjaNazJLPdGHXp5WKEPircqHgwTZpKcoBlSoWfR
n0ERqzvSIdhpt4Mv+ooj2/FDuik4TxX6NS7PCd78qgQdJJGdPjMKUYnkGK1Ckaa8BqrQ2H2Q3ehC
cLAGCyzDOYhhxukmiLX361u6GsboX8CMT1T1CoViPMzcXpN/SxOUgoWZlz5Z388vDOYoapI6JCoB
Rp1Um0S/r7XCM+bGub6S1WKC+Z+lgKD63FhVVpaqfYPInfIuGv5wAwittSEX78zoDxxHW+x93tjg
9f0DJeI5aJ70sxFOAEXS66kWrB9VwitTrrtu3GCDzraLKkte1QrW3CQRzqOqYfhyDkH8LGs7EDt5
mOKZHFDwTOgmae/1dk52YzAJb0NoYRPSjHD2ePVLLn4J49vmXsxJTH2bER3z/KasPtSGk2tbtykL
DCZ0LxOtrBQFGNpTeBvsk33gyrvOF99mBGbDVvc4x2bVx9G2ZzpHLyOtc/4FBTUXCiQKkKIKLAwN
Jsc8025F1bjvC/I9hfjxWECUI+/sGeoD17FPI1AX136BzeynOIN3JhyAXZfzbBcDuUn64iFXKsMV
oB5qB2XxXoZBYk+DfttZxW7W2gfDmPHo0G7bxHhvOvlbhfe/jRSlhyrBQWp0FMwN1ca8nE9ixXTj
cvxA02eBBu76fdYSSPNM7W2Xd3fpaL5Eoxm7pK0gejIkn7FBwJxbQQC9fp7M7HYy5vu0oL8slWxF
0NGhGaqxPWdm7bakLPy+UNFAhacxZ2fWzjzkoE38g45jA7J9519FtnohHS2NliEGLzlIduz2tvhU
7UDxHtvcCS56TZkPcQbHHIKMWHOujjqK9HuIZJ04DE1wu9eOuOW1F609Q86wmI9eqvE8Ir8Hovq7
YNN/M0RXsfz5VXfp5L0OGdLOLjpbipyEa62428pcriApS7MC9weeQJrf3sE22qOj7MlWtHOH565X
9AKQyF58RMa5QGgR+ZMAKzVvoscJWs2g4qSNqOVWGL0q9aVPxRFBpJCeaFsjDEOFtnBvfLt+y9Ys
ytnPYPxPbZBsRgse7RxTP+l05XyarpTRnVD8Rdfmii9fwrGKWFUpWWMWYI9pfRIMEmiIk7y/OEc0
DLlyZlmCNbUxpKRAY96Jisx4/TMAENxhoAw8uDwC+7Wn+9mqmKAozxMt7aBEATTN1w4ZiNJbT/Zj
tAXwXMDaO+4MSzm//G2A9laCpkPsoPVmmWAB8mPBQe3cFUK79kRfMuzSq8CR14d7MniiaUdoGOKO
Jcr0Kl7bYsYKiSFYd7QSP6RFKyx6d9CmVDj9tvQHEDvIhRPsam9wcy98pwQvys5KXiAg3G1BiI//
T0Pz5R13Do4u/tpvYkxVQKAM3pj47LQrpbyn/S/xi2krkHDNne7ANY08PMZcGcnQDSW9xOAw8vrA
prpGpTd/Qq/TVl8jPisJXcC1BTI2qlZrHGr69f+UhBtHiHHY6JsiBpVGvmnxcOe9lnh3lrFUI0KD
gdTA/DPESCf0KfUdL1rk2V92wiJqUPpr5pP9lR10zj3RscJsBxbSTb75Xz8dW5gQ9FEXtA6rqt3R
FaAqvBW8zk++IfkBu/e/uxe2RCBkvTSGBpZH1Q2iA80YCI7+ZOENjwGS9+t2fa1ZEeq5GDgA/xod
l2ECfiMgQVITEe4lzb6nJfk5zLmdQ2K+F/Z6ja6antiVMvt5UnpyShxCREcz95X1ShoDTPOIhFAs
bIPGNfvBjmrDbTNjU4Wjo1ayV83HDGnJaf5IERtKTyKtxRYVpFEaO4lf5AxSwUR3r69pzVdhwsCg
/NyIfETWqOvZ1M1Gjhzl4ChviPPcAgf/ZYQ2ieKMz9Fd8pMDuHLbJAvcCig3g6sQsi/ntrZsUp0M
cay5wc14LPbkrm5v0WyCZGi5qV7j35BDsb79kyaBJShz3YreLIJUijQ3NpOdLM9uPzxrw5aztJWg
7mxpjN8XowCifwbR3MR6khHAW9YDbfUS1HknB2BrSydXy7NdpegHdC/xxJnoxjFmbInOim9AMJzI
cos1niLY0B421XfpYL7DrmGmUvUrDBLLP4WBm9pacVpnwMyTlFTyGOcKgIv0dxQPYCIMvTl8KMP/
cX91JiSotKQwi5p+xV163z5RzqPGBT3PN77hpI722mYyEUHckKq3IA/tFpjCU/rSjSoOuf/aBPbZ
tjG+vtLLuIs0rIZSAwSfEpj1UucGdmBjeOVn+RLcpbfVL9GGgMru+kFdYQWi1x3VW5BnGpBhZ1x6
OLdDMnZYndljxHD2i9voFvyK4gZ5EvwcyimhRTaNXCs3EUCE9iD6VPuON36zan2WP4Tx9bJpCUZf
JJorPzSf6b2KxdN+865zqp1CRy045m71qC4WzhgfOaA7ghc/VN+zn1GiHUClgXZvayea8dv1Teau
jbE5itYaQ2vh+6rIlmyoPiNxIyfHl0XZ+m/EC1fNz2JxjPkpozjsBQOLa3Jpk0eyI02/ZA37map+
oX5QSeZBeMzVzqtbZcNZ7eqF+QJnM7NlGWTSXOFIpcca44ef5S7zQPfsVB/KdNfj3cP/mKueZAHJ
2B0rC1COaLBeMr4WxWMEfQx15FnVlWh0eVUUxuaAtb2dmhHrohF5/mt8il0BVmd2EhAe3fCZz1b3
UQOHNdwxuG1Z7iEEBX1gJQI6lMlAPCkqu11RGCrvc61ehAUMcxGUOtBL2QJMpuC5U1WJXYPJs44s
vxMyB0KQUOSFLk74LBnRXYdewQxBcYp8UBX6JdEfxazgXM3Vr7n4RRfXpexScYLzVIsYbUK3RvLU
qxybu/a+Ar2MBqUckJSAJZw5Mmqlp8hKBTRAnbwcJbNPWpwN0MZbeZ0H0nAH8TGYCMoXbZpPTxya
y8WMRhjbKJfyuZHWA3RkWSH8jVlWsNGch0NmrcYtgXq7a5W9kxrDBhJodiIo2ALFHufvsx44+dT6
nQa1mRJMUUnKSYCubDxEg9STEDOmzXXmF7S9mhYGGGtdaFkdKlVBNNvvc6R4r1uIlYMNGINOs4IJ
BrNM5wstTZLKba2orlwdlOSma/5Ji+YSgTVBSZsHXQnuV0SWQfVCezQxz+/K7Rt9foQ+j8eEHkgm
RDiDY87SFAdkIhLgwrS7a1XIt8nhxshNr1PEFwlCMGBLtK/v4VonHRIVUAQDqz6CdbZsIyR4FASN
SZ+q2ofhR/tYclrzgY5cIqV2ULv7wEkEboR34tS5WOsCl7mcmEMOswE8DcDt3UrcIiOzA7PvbkZe
pj8JWIeb/rPKnOCN0o3zplWoNbqE/0rOMke0LpoKDxU88zr1SZiNn3WX/VT05MekRJ/m8IuzydSk
X6BBAVCSDckEOQxjG5taHRD1SXSxo9vdNt9poElzamOCDB7vGK2nZxdwzN6W4ShqsQW49l/6oslo
R8ltojypu2RHu8IVzcnmx6g9/LP0wAKbuZRynxYpdgHd4ag75hBdq2waf02+4hUCnuy8DMHqndHh
UOHfwD/E1j5UrZ3qiExItI3F96BKvVzvHLSn2EImbUMVuSWTp7q4at4WkEyImTRpUlrg8XYLvQxc
He8ytwwE0Q2LPPOun5z1POICizk5upZWoyGMSEeE8CJz4JAhdHSp8DLNtFN5dEsIJykxyoQBSE2L
btOUtRNMzwEJ9xg9vEswothK/b7WpLuybW6EIvKJJW45P3OlAgV6PCjSGRYGsC64qzVLy2tpEim7
iuSTt7Gw8fH96HtyitiUDVI2BH06lISj+UkSrijlSvABfBVVXjgDcF0xljMxrYy0iqS7mgJWUKWz
27i0OxFGOko5n2StSHuGxcRvRNGGMexkulbIpP8qn4gPulXHgL1MveyJL2qxaqOXq2OMVWgq0Jct
gUjTibJux+GzCGoedK1SGxK1ThI+d7/4yeO19sezpVIPvGie6ZRoQFUJwPkxhFRIu/2YnfaW/zZe
e9mcAdErtwCSpFDJKxFA49uICTNpi4hYwQjdKSX8jNnk++sHlloh1iAvd5S5wkqCZoUwBl7vYwBr
SymjVT/e86zhiqWgISHoaHSkwtAHeb6sNmnCWlUidFhK+WB3jbwBjd49vMH79eWs7R/kaSCjjswk
9BTYiEsaRhEC4RnNuQ3e7NJaI9XFEZGiiXydMx/DRWOOBcJgpR/7Ah3bkCqkaNA1omzqBoa6EaXw
nzBrd+5sfcz5GIukUnIT6yOgTEkOqPe6nQ8151M3C6KDA8egrS8RahwwZ2BruOBSLhqlmU0VgC2d
Wq+dbtMeDLBhUkZTgu54j1sUWTFhEN+gsSwlaQJt0vlZMfN2TpVYB53OPnho/eIwOOVO9frX8tC8
yR/V7m+YD9ceC2C+sMBvjMgTRXUmVAhTDQLsVSe75mRCsSEfsheJ5OqdQSpkbUjcH8upN33SitGx
gVC7XQil7BShmLzU1SQ+XD/HK1HZ2a9h9qCIzVHt+0F2o3i0oXO2C41dqX2zWgwvlxXn+bC64V9L
Z0sLNdLtqqj0sktI6dR6ZJtZcWjH2pFBy3V9Xat2AIwLkAAz0AJzStwtzBsxA7UWQBblNgSdLaN8
rKbmW9qVHFaOtQonDA0kTRWITusmuyQzgJKgFKsyXqDTS+Zlm/Co7WVbPvwzaqgzLMblZiTRNKEB
FvjUj/OHggTbLRU+N27DHVTlWygO2PKRPy6yfmQxLkcpvtALfQqZFpsJ3pGmlSIJm4nxTt1pbmiF
pt9bm9zLb3gNAFw0xtvHColHlQDtz+xh6poYjhG8GoVj9HHg33kvkzWni401pBMPlYJQ+twQVKWF
6W6K2Pu0kcPcKRtrEzrylqtvthK16aqpokFFBHOmwu7kbI6BAXJtGXXR3h3BIpRsiiOYTw/cNdEI
hfG3Z0jMLhKjheBYACQYtePkEYf2RFFaUJQoH/iPAmonLuFgzai0EB4GTMCEOJGUQWnKp1oo7YVR
oD/Bl6NbSUDomAM4abtDBpaluVOGKqzx/MCYW492BTC0d83uuuFYS+mfQTD2WTfEzjD75k/Pu/pC
OebGrWp3btXbdHY7v009mohId8XrdWje4hhbPA9ZnSQNkOPa2mtms8VIw+d1iLXAFgT+CrhHMX8i
X+gxYZair5IMGwidrZOUfAjhGfo2Bo2VQ4vl8Z53oddeVGeYTOhXD7Mqjzkw1Y0INgwFjDCK7ug5
lJPK5puGDIiFbGxqHLqp/jkkz7ohOEH9IHWPNXRgI27SZ9XCGJqGiQH0l0oX+bpmELIi1Bvcwieq
MphiPF7cCTezF4M5nRdmrHmiJRgTuplQMupRrJFdizSPmlbelsnomZXMceT0WLIX0NDBgi1Sunvk
AM9tWBa1EemyWnbrKfeIqd7GUbLrU2kTBaMrjdo27PFIu36a1i79EpO5KpJeDUGRV9Ce2AX7aF9v
tZN+Ipfpnjq2a2tjLoZaF/ocG1ibujH3zUP4L1qK6j7dcxvtqF28gsU2Yhmd0FtiCSwa10NbE90P
KhhSp6O65YsIrUbZix1kK/ddUY9BHQNt2psbaE5AEt1C7oaqAsP/IOgl/2CkR0e10KL9Dwpt8j8/
J1asBck845tpd3jZevM2fRWfRodqXE/bnkfVsHZCKEuSrmB0SwX/1TkaqBy1oBki2W3FbNyAX7Kw
s0iKN1PebPNO73xwqmSuCbGdSZx4x3Nld01Qv4GnmqqW0z7oc/Q0qkK1TfMWcUu9CwQTUnCpnYOc
ogddaBTbvTGCYuz+L3paLr3vOTLjfUM9iWQtAjLNBxaP+stwI9wmDvW+wvgXXPgrJu0ckPG/Jah4
GkzNAw5vGHMPD3yQNhhOcfUD39mvooF3SMauWng/sc3lmFAZ+kRKKdpJmNhJBRoRQr0s9VSUmt+v
25lL22YiqgDLECXyw9dk7j/o4aZG1Ac8DINSfWjkQfSgOAaan9xAMmYezG9dAtnGNIyU7XXkS5cM
ZMy8n1TbLhXiiqGUsoxA0IBIpe5rc5bYQVPoHDt6+S4CChTvkcyDqg00xc7PKanbolASrE9XkbE1
QVgIdr/2GNbBt0RuBvf6mta/ngkaDagmrOgyUT2FWmhj+vUkfw7s6eYP/9boxSKCXl5KZuWNhOUt
8JjLgE9a11WR4POB7D9+Ay8oulnIdkDijtuMcGlwzrGYe6CG+ShUQdSeAuw085PuCLK9YXbIpj7K
njw6IIRGp5KuvojJM4R8/iK1dumuzn8D4/GRE5aIUWN/ader/BxTkw7apvCNv16ZHo1zd0WxwMCF
rAm4uFh3JRVBkDcY/QGW+JJtu2dVsIcBrY+dCxa94h1zcF4FntnITR0FvdTJI5UaMd4LF9PUXCm6
leZt+nPwlNLALIDaN3OSIT5cYcQK2z/6kt8+0fk/UA85Vmjr962d2iOaCNDB8BPVJ4cg2MoO/8CB
n/8EJiipMmsYDYvgdMOlYtoRDMaofO9CtLr+RZrsMlw4R2NMkywkaqVYYesqT+ZDeFBAcS5t9A/a
HfIXNHZrbuVrew12WqnvIKY6z0A7dblWDu3uCUAlVbjzC4je+K3/l5YJ0SSUHhAlg14cJv/cMs3j
HIZaBUBAgg20QTcoCj1oLsB7KLCNHwiJNn+RcLg0u+ewzIshMHqjEwlg5e+tK3xQlUHiyiDbhchr
ZNdQxuQaqcuX+Tkkc3LDoNH0oAZk70ePVDqy3xdIAP5FbYGHxBzQZJ7SLm+BFKPVv7wbofmj0UoG
P5a9PC7na2IOJ0mmKo9Oa0KOn25io4Jh5INS33e/4gduduPyMpzhsTRgk0StL/1sjYcmWMxQ7xMn
Omqb8hHKl9xG+xW/cg7HhHeFha3sLdg+HcSgW+inuuaxiiC69Td3b/VIIpmIuSI09iAWOb8JWqWN
Sp1bjdvGlV9P8cGQot/XHfPlSxHrWUAwfsOSx0jqOkAYgp/VP5TiPk4/rkOsZNnPMZgLnQ5Vnk4K
MKgFEcA5MydOCEmc1hNdEdSbD1wWg1UTslgVc5ehK25NhQZEFf1zPTg9HLN5hu6kG7/QR0493HVP
6oAKORd59fgvkJkrbcTEHIQIyPINWiQdwU5d5Pa9Fqbyr6j7eXjMxZ6iYZbE7LS3aBjG3talS1+P
dJA0f5BFfuKS/o3n3v/8azIXvKjrUWrH096GW+j0mb+LBxPPVWRWQLEz+aIrkR1y7Ybm8q30Sl7n
DN2khm6RFu6FRqpQmm4Qa71Jfv4LJBxCP7sRBgq3lte5pq36420ZHKfwe5n+Mn+G/sMvznm+jPfO
fwNjA8Bp8K/zTGNLebSHaDvnDzq6L/bhJrUlB0X6ssIc2Sbf1w99hYk1Xj/ESjx9/huY+FbNS9FQ
yOm7Y+wwtFMQvuIRb2xkN2kdwdVczqIvA8xzQMYWifJcovkXgNSD4Fkb+zSiVn0r/Jugg2OWTMYs
jWledFF1+sy00pm6Rn+vJ4dsU7k91aLQdqK6FWJu4uz07Llyutm0fDRoYloVAD5k9p9nZkE+Kezg
ao42Ou1N+VsIt4HH299VP0ZTBpCopC2GzKGKU2SZYx3AvR9ucwXFcX1HKXXHW/BHCS4vV38Zw9PP
+QXHnJ84LdSkFcwGN8dv9MLuLNWLlB9heiz6yL5+dujHutzTLyzm6MhGU/dij6UFxHzJK+Ox6TEr
dx3jv1yILxDmxGRQuUqCfzsZ5ZjfIeigc6rzM19HkbcgxqGJUz5oET0kk7SH/4QgmexcXw4PgXFg
RZeHgkQw8DMaIIWpX0sQLVxHWDdiX/vFOKppVlQha7EGdRNtk30E8W4Mfx7+/5no83PG+CcLQ7y1
TmGyRnywmltVbW9JzJMK/i8hxtdqGKdUZ/JkJA1g6OzfSYK5vyU+6L0hpZn0t38RUa/bw/8gskVY
uQZheVsDUdwDz06+/9v81s9cWad1J/+FxdoG6PO0KQ3SRigKCnZ5BwGBzIkglaF4NbIL/JTGuv39
QmTMQx0HyYR+cno6alj7fS829v+x9h3LjSvBsl+ECHizhSUpUl6ambNBjIX3Hl//sjnnHoGtvuy5
mreRIqRFoV11dVVWpoVmFlRNJn/YGz/rGlS73UvscSModuz2ZpryFrHU/rtjhsPgETDuXH/CyL3W
ziAig4765dBUrnS/BNcPxP/i+t8MUx6kKXsJlF8YM7nhFLNypMlP9X1+R0iZSGNbdx9ZuSNOt/1s
CylfuYf5SAMlk2KhpAIBH2qZ6ywv1EU5P9KSHRYZGZXFX47ijte3zH7FbCxRy7to3awV8/9YOvd2
aqidtnjOfyD5TzzA26io9RwEFPFTkj9I96STtIfkEVpJiWpw/5jccYfG3rlv5qhVXJS2jtYYqZiW
YBS/aKi0EWi+uIfapxPvxiA+yFyGZrYzeDNKXQidVMETyBgjyU1j7f7tlo1vaq5Cz//i6t5sUVcD
cKngrxVhS7MXh8zo8JO4HkgRAogRH3gwMOZNJGsaaGshtwb+jcuAWzCmsFhLPHjLSvQqEV1z/afr
B49ngRrQUht5YiUYEEDFdlUejJl3m7KDg80gqMtOMMVMVYCtPa9PeCAihKNNotfu7g8KbEx3vbFG
3XnmbORyK8Fa98vaLc5vxTiUm5H7dIWgDTIuXSHPInX9yVEIgAfJCKrB9KrtatHPPIJeQdEXeOK7
D1VjcKrfxkhff3k1RmZOPMgSOxCv3hWO5aWAybir1wflSbr/qz1C92tbC6RsCPjX7dtTLYY7q533
1y2wfeJmRJRPDEUQyodkRC2B038ldAUg7PeUrwU/xUn227uIeGOL8olqHxntnMJW7xrQsYjOqoKx
n3+aUi87EWAESVNYtV+feElHzmnTKP8oDim8h0qGCbouBIG2lvDoYnkmaJcRxRCjJTO5auntGBc3
Es8psZ3gZgIpn5Eqk2QsFUyIQfaK9xLQFPUuOQJQ4uH1u+eWeJgOfmOPciBRI4HwnORPp0OMbtN1
Nz8WgC2D5eHEs8W8wDamKO/R6vqgShm2etngzVuIIEyWnvWo9j603020C4LJDdTn9EZoIBAlqbCj
2fIBFAKH/oakjdrHPuA9NhlgNyhQQSBVJqLpmkan9GUtrfUqGwC4EWv0BIa1MQdVuAqqDaKWCh1Q
4MF96ISm2qXCULtoLEtehEFrDOf6oFmPHuCQZB1q2ZAQpuVhxxlVT3RKkrCWMN70AI/8iTAb875B
bx5qUZDkBh6UWsMmznu1MPG6Jo8rgPjD5VCAbpC8Rqr0yx+4Y9aR2xqkLoDVqHR1VGGQ9PCD39Bv
kROrv6LUiH6M3FuHOzXncmGSUdBebGOUFlQ3e7leVAtGBeFlbHt7LnsnEqOgWxYvjcGLGUq76+vH
QFegcvs2sTSWsQyTuR2n88SC8Exab6N8RzrfSS6qK0fbAg42QfmRY5b1Jtmape6GeWlyYTGxb0j1
uupea78IOl+s7CW0s3t0IwXr1/E283mvZ5mzrueG/E26UxJrbUJhgBg+Z6Nsbcz92bSzW9WrArN0
wDBQAFpCRBNb/ZOsB3PmhbKnLcEAEiCcp4AzFWSo1xadcht9XivqbOCLfofzlmgL58qv5CSf0XHG
ufeZj7LtzFN3CU7SJKbheWNDIBBVuKPlx77hJQASZbeCR/AflR9NIJbjNp0x3dbWOHXLYHtrkZHD
eL5Hi++p3S0+8Hp2fOBWsXhHibpflGEY1SSDpdYFj+eE0gSqgQlaiKfRFszPcmLnoITJ7eFH0rkK
Ms18gCIrhtwOlvJZAzjOU2v9d6Z1yK8MKt5paPn4QfiaQqcuOc6YO72U04okxWzAqk42t2GHwA8R
FefpmHMbdNj+GEKj6HwFd8w78GUkgVWmtsjT/mjcRbsOcOvWsJVABnUSWqZ5dInMWBJA6//sUYek
bOpBrQlfz/xd9EA2u5MK+5yM8usXgcc0wPQRG2PUERHkQgn7BYMj9XKpcEzpRGr0Btprc9Od8910
9wewAFZEtB0idTYisS6VmBQgCD5/eEgeIHmOdBt64zKH53/JCN75nM0IqdNhxlKxLgumM28tW9IL
J45+zO3LRzzbxgp1ANJQaaNwghUxqPcEpaic2fd+i9nxojzulqQ2vzZaYxOSDFvnDa/aWY2QnHfr
F/wLlKE5Y7u+WtBHxwxv7pFlaOtCIwXRfF8/a7sROmSrs77Kuz8oTV3fj4CWXdqSWwXpAgm2Gq9C
bN4FgMyHR+lBR2lO3llu+Kg+cobH9F3/LZ1Kq51measPaYalI3ReRJxLCp3wi/pc/jJIv0gwqTxI
KzOS3FgkX7SZ0HEYQOpFTjipMKNJtwSrx5PWoQj3XQUaYM3s6bl/RTHONyO7nm3uijLv4c0HUC4m
CRMrK8mQSbO5/kq6OobPRHoRYmtfePQ3zPfW22lX6QC+MxS8gGpYC0/j0YDkIkk4NXsiFUPK2tx8
Pm90lHeRDVVcugb2xKAAI0MHdp8htQdkbFKvRKcoZ/8w47vNZFIOBszxajOS4lsHMeoSwZ3cqHZf
gHKUqDuWQV48qqEzHMJTzmPh5zgCVaTczjCOWaOtsE1a6Qvo1Azma4N8N9m3onKXfPvLsVKOR1Ja
UBSQjSPsxIPuEexu4UFy6GXq0W0p+0jfqDafuJAdur/NMQ3UabRhU7GWUNJNshvo/xDUoOSAueUp
zm65+5azj+iUumGWUZ/qGCy5paLF7dAlRIDnKdrnv/1B6o9nj/x/4xaWJU0qIUO2lLzDMEhfLpGb
hZolKKG7TysnOr5+L4Jm49Jaks1ynZLiWg695VCrdxGWLpl5pULu0lG+BnrKzaACreb2PhpCzzr0
WrEH+YNHAPxD6qQ/uewWHJd+birazKTRimKKCxJAmgD8gkdon+ChgS6eFuw6KARxg33mrYU2ObDp
oPz+rkehn8cITDoaeOHS+aayRCzgkgou5/Ax9wfIikRRV3HM6Cr/MMFv9yKsED6U9j5Hh3MUhE/k
AIg7LhUuzxq1G9syB4XgAGsp4Pk1Eprf10OzJ/QMSEXzfCjPGLUZVbMGkyAxpgaLV+B1Ctn7FQlh
QjtbBnHKmUrmBbyZSWpPEjLyqEQhC+YIDi8LlEAI5B03dcU6Y6qM5TLRqonf5P+bfSh0U9Y06opo
xiolohqugE5AkHsfHDIRmm+LNfcq05LvKquBQAf0ZByzz0QnzdbChS/Qjk3Wz4+6NX8V+0iq7Os7
ivVwRG8igPUSIfahpcHDqAnnUBs7t+qiyFsg74aOgcy4gTQq2j1zEWSqVj2ET7OaFM/XTTPf5lvb
1BJondzk0zghKJBkpxGXPUgz3L5X71oplUFbktzJoXEAmcgJVCJ+PLZPiiD/KtTsxyKvD3Mo3K/I
qtq1mHP2BvNOBT4d6wVBR5w2KgSVuiUyMn0mz+nFq2u7Q1//jCRJd29+4ucJ2FvkzRp1zKq2U6Ul
WcDO2gzfhnQA2dZkAYsKL/Ch1X6zRJ2xKNFirUphSVrn1F26cHBUadjLUnozoxCj5tGNoCw172iT
8Id+f22nk1rodoF0hJhhOomGKajgETAAMdKgNRWyTMABAGCvEtQyv3eZDOiaZer0tUYh6tkCy72v
HkjKK0PHD0H5ndEAH6F0JocIHL1nkiFNoQLBUaomuUjP/rk/noNBd4V3IaUgPF+QcXz5YPJ2a5SK
APtuGoUsgtEKIpdAr0Dp624IgAbHC14t0JLHJ8ZikEddDpSKAuUBxTQtg83WXf3ZRYiNV1MMTN/o
CCdyRxR3lsuVsGAu59v00p0jfS4vVa+pJDxaPCm6JRTdJNaVo1ugtfGQ4LbjsW4lFexxOGyEepl+
uMxxWknJCvedofm9fyZVve/5K6qwgOPy7ltGJwomVZVkwgZjyu/w2lJoqqXeyiQTI/nTY/zcoJ5y
NPwqgKSLiMnF+gJGWD5AlULxhL18Emqbl0uUme5o8xXUaRWzPOq7CF/R/Jpd2RuwnZzpTOEiHtCW
e2z3hFHUcNrha/JcPkLXIND2yWvMTbsRQ+8OL+5NRQN1IsrF1B5rJbTsDcRtGBpa2JLFNrSS4+nZ
Y/3PBP2oWDWlUmZEvC6gqU6SW6feauy+nDkekMFjh5XVoCeKnlKQQNKRtmGBntvS4HhjYIOW06La
8kv4CyUIkmyI3fhb+LSgGuBOz/OLaPk5fCPnEyRWwLP9BGpZCwHSKKuJT8Cr7ZccZG7oyUH93NlQ
cPWlyJ4f0IcQ3UunBehUnnXWA3lrnPLDRtIYWt9jnst4uEEh5B797ADVg/O7GI1/OHEF88xuJpt6
/OeZUS/igJGS0E53+tiOIIwn35HyWV9xSQLZ0cLGHuX00XktRIqGwZFHm+7k/tg5yuOZtSIAi+aH
EFHbyaT8fdlF+toJGB+oP55VLzqgdHYgFZzM/4N0HPOI6JJpWKaOYiTdDl0ktVQ2k/Q7PVz/KB5B
NnJPKr3Zj8ld3MKtX7j9cKx0I943/9mkIqIEmTFBB5zunJKebtGTcyLYdMUrYpuLjiS5y3duZmOM
XDqbCL1q9bUaBxgjMiblv7A5yetPvGHxZpI6gWjsWLq0hCFVBreqooDCP7ONdvA+sv83A6IOWwT5
zaTtYGdyIKN1Lm/+IAsmnxuruckv5nHbmKOO2wCUhtWuMEe2f/6lcSqnvNHQSFD/M/FLI8wQQAcF
BujSNPEdedHcqGCf6vFo6DzlM6lTZM580AKQCQN8mDuCf30ymRVUKJH9Z496CgyxEi0oGQPo/gpe
q+RRf5D2nWcijQCMlPSNiK7h6B1xBB20+VkP0IR2hgJZ1A/u07cvoQ6F2A6VULT4kh4S82syzoco
XvaKCiFCiHkB7f11rcTjBLnMoAtTXsKa6cEJha6ErmhLPj/mNqek6LsKTLpwOu1nPRC97iHx9BTk
POEdHodI45b/JL5V27z555mlfN2yjJUs6DBrRYWDZ+JYrEEhPAtoN7++0MwUtWpA0pQQ0xvvCZWG
qhiW+hy6V4RBx00expvxAL0wyPmhBedj52ZjkDo3uVzF9UwyRtrdfASkEPGd8A95maRecsej3mcW
S8/dsJYBagDk4i+9XBTrCproFJLLaQlh3K72knvkarmtRexYh/Td/muJ2qddAx7iSUX8qJ4Gj9Rv
Qne6J5FrE7RgxxP9aQ+YqZcfJyhvcPMtTP+wsU5588FSWm0dMU6QLryqX0l0RVLEMnpxoXLGf7wz
g9SNPcqpL600QyUOox3iX2Xxs1lX5/rGZJ6AjQHKm8u13OsKeqhdszScpm8dcwVpKbRZUi3f/99N
aUhRqcgQSHiGUKbMLLNSccJhM/KXuUOfpV776jJ7fdF95I4CKFiW4E/Ode7L7ahPcgMq1pC03eKp
c5t4IwRVi33pjT/5W5KVf9gYo8GmPWr6UEeBsXK91fTkNk+/zOXNEB2rPHm4PoVkiuhgQjNlQA8g
MQOpGeqYxXljxl2boiYh3s7S9LSWrm6kT39nhDphk6YWVpnAyDIehVR5hL5LPxkcI6x9By8IznoL
ciFwGpcrBHL4cQbv4+B2ynObWb+K7Gedz3Zr4JnwkeG8WaLmzCx6ravHBMTl6WM55C9j5WWt9pfD
oeYsG6MyNHMYyZTnRr2t0ux+AlpkKB7/bjDK5bStSjWAwQR2GuVhKLoXS/fNhjcYZhvrdnEorzNB
prIydSwO6TXJ3QakcqdhxVOOXMnzr+679VULRDf10siJ0DHhGMdedf9upJS3aCcxykIT3zAq6JkF
c+24Nju156wbM0u8HSp1TcaNMIQa2YcEOxdCOlG3c19AVUy3x6+EYJHUI1INkCZe9Y/1Yt5apt51
VdTFEjhgQFVbz/tGSL1lBR2TZfl14zex5Pbl4ISW/vkj0wqtVIRZynuFZCXPlGaYBfS7tA+KOD4L
634Y4pe/M0KFVckEnlwhhEdEar8KjadW9UXBfP07I1T+xhDzWEUxEyNZnppafu76QxGrfzUSXCWX
583IrazqLBiRm9d1UR7rdIcM2l+N5J34cV2gODIrMFKC4i8Nn+LqphDM57+ZLihzXI4EYnl1lYHk
yDWnl2Ton+d0r+bxR0ZiyVDdMMEK+U5iGem0phjXeEBj6KModo9K5CuV9hEfuDFCHVnDrLXZNGFE
jx4WXXhKLVf92CW4MUKdzjE3BWlqYKQW7sSlel4jiPQ2HO/DvM43RuhzosrpUKXR4Gr953iQnrCF
e1XibGEyHXTMoEuKCCAu9q9uUNMltAmeOA0WXhUTx1KWW32an2tZ8zK95/hsZq5qa4uatXSw5nWu
MaDWaFcb1exvljYcUn1anM6yPlXSaoulsQ+X3K/ylBSzHUuYv1/f6eR2ujZgalZLQYBGlQzvAwHs
h7jODlo98t6r5LS8s6EY6EvQZGg+0AKUSpnEqQUhLHeU3HpP4LDro3lnnWZP+wMuO+YSvll7F2FC
/aWrBFhb5dZu5a9K85plD5rCkcxhTtzGDBUp1YWeIv4iZnAftmn3T56kr9fXhnnf6hsblBuS+iYb
hAk2mraPvlRQr7hpJNHwOlUbdqqQV8+qGoqB0DRJhT8ai9/3WebIFc6KHYL4268SE6wsxjj665oC
X5+Nwo+17oCHuv6prPsZCSDAIJBcN9+V1uV8BHvvOA7uYBSHFXg6T+h7bylEBwriSGhLS2DOaOI0
k8i5bpl5jLamqSML5da1LwaYHn29tQ2/CQRHtSvZFl0CLuGlz8mBoDczqRsQhXCwvtN9J3OedWoa
13hVoIaYRbM36anXD9968zVKgqHlHR6ePbIPN8meOl2Wailgb/SBZ3ObU6qdJus1/IF6rYNEm1sD
4oWvQcz3RUSq1PA488vKyVrgSkYfs4xkk059QCfFeSqpA66pEDUmqT1m8BnunCrOGo97Za1uy1Yg
6u21s0yrf90667logZRWVWVorr57BudpFsvF0A3orWsAdRmn1TaHRd3F5pAFRVsMPni3uCAp1m4G
oSIEryToCUh0pbFqlVpQpwYtnrvyM6SevRqNCtpjbwuWU6BF7RspdBLCNKXyy9RtNd6eVhibzDIM
5L4weAMCKZeLPqRxH45tQ5pA6z0UWe+IYslvHtnqjv8oZ12tYDBXMWDAphSNfM5mj4mDEhdDAj8z
hydt+hz3j9P68/pCMoFnOskSg20Q9VQ66RWndRlGutS7kKt2Jde4aS0fmEEieVF6yVOlQ8yal0hk
+uiNTdp/yitYW1fQbwqlaYfGvpO/c0bFnLmNBWrm5mzWxSXFqJSn2Yd6DUjLvH6nPCwQX0BF5gw4
Td3+y3WzvHFRRzJSxFK0Qoyr0DtPBa2MHjvXLTBTsLpuorcO4kCqRidPOt0qIn0aSVJo8RQXDUrm
K2lDICjBqrfF2lNFnk3msKA0hY2oa/A11COF6JQmXdL1bvSqHlIULED+WHvprfkk+wAhHaZPvGcl
8/IAkzHOuKxYEKSjYrABPIGlMfbofQbNPRKkKJgYt4QgYoLQOw/ozZAetDAGkozCHQnhI2qAuQWh
6GGFtwZG2PCyuLubTUWN3LEbw0Dr2uoQgZPuc5qvaOhVrUUJalPQg6ZcTt2iDr6Q5QdTW2YbAb1X
t903OVEnd9L1F2MNk8DqDdC/yoWoOf1kKodiBWbL0OJad0KjgnagMD1e3yYs90yKkeDytQxZoxkF
pn5eITSCy2mA5q8Z/4qL/QraOal2O413mJlrZVlQD4QkB37R2jyoFihqL1ak01p0IJZ7rO9GAGtQ
+RydP2h0JUeXvug35izqNZumZdFXOsyhugXVCugf3GdHuBG7dwo/8nny1LzhWZTPX3U5lhUZ9gie
dC0c41O4J0TT6lH6yiesZEXJ29FRrtHM6myYlYJkHQqUkKJeQXLKUP7BNwg3etKFH2lt2hqkPGWU
1qayqhhevFcPiBe+dqfQlYIVoiP6Tnnl8zuy9ubWIOUk2yXsW22CwXqYbDVPIBGbO6rmKul+Unld
Dox7AFl6TQREEYyB77qipQgJwJU0lYOZv/9mxa25n8Vc85CabjhnjvUquLBFBbzrPFiaZMDW7EPN
RHa044CmlCfBefTwQoSenC2dxpfE5TlLFibqwjDlLEMh1RZpgGE5kHxCjSsKdlraRFIPdBgN4cg9
EWJgy608ckY74N9+8twA45K4+Ajqwaql+ggPiI+wmr6zx0W+KWM1ca/7NdZhvLBCeWppBdZMJEMl
zCzJrniIQUPcHHU/8609jwGQcRZhzASOBIIa+EEfDSMTl7VD+36n5K483jbFYTQlr+xkzmOCfDXl
0i4MUUcCaD1DziUY+t0zn52Jwv6AwZo4j2t2yGnZxJNzjVthFmGHNDTJDvCIUHd0crvaz4HA72hi
b4m3+aMOBOQkAecoyfwhVikKW7shhUZS5qx+EIE/fsB8bta+NkL6KPRFtKjheX+Ijl6443PmVY4F
o2IeiF8hl/NQAOCqPayemPqRAmS0M2Qgc+TtHaY3wCvUhByJLuHxT62pmmZDViRAjRNJoOGrelB8
42bdJ54AVrGksqXD4somMIs2r6OdeUh0HfVQ/DAsnc7rlHU2WvHQEPxHGKylrXwCPdP/8FaWXAVa
VkyKF/d/9ujMzjDni5U0LQHTiE4lCb/xNAAuq8unZXDmP2JjZ1wjF0apa3mKdN2Kagwy3UeE/0Hx
zQc0AkMFoj/Er0aARqTeqcBFD8TFB5zQdrzUHW3lU12ME0yTpe2fxzsipk4CHihR89sjWGDTi5FS
bmjQlHzMF5gj05tbe9WEsC/UfaRTpByE/J+0+bLKNvjfSTtIkAJpLO575Ys4Na7e7bTqRm9OiY7u
KF7czOrBvvgyao9D9EBChg1fJh7gTSDBAcrhACT8fnviQXt4y027rjWrxkatgY4sozv0EEPYZNVG
O1uyfVQWulssS+1z1pkVPGzXmfJfsYqIvZWxrz/LQRhMt0QskYCYkh+/mYa572JGTuliPinv1Rlr
LaZkpcPkM4TdP6tluU/Du7IYnLT8p1sm5/oIeQOk7uy1zKxpbWBPFkq3CyNbQRP9MBTudTPcfULd
2rI6KFWzwk4cFjaU6PxRlZ1isuw6MZxYeEDGx651kOQsp7Lh4ZdZt7huQOwbj1cAs2RqkIWyWGWk
YhWHUnbaaP0SRVBrMUQonX+/Pk6eJWqYXZNH6aTBUjZKQaj+ksPZjpDhUKSRs3DsGX0bFI08UPNC
1tO8gwtqAZJUa1xhhTEGtdw9Zl1/DzYi4y6LjAaZsdGGDKVlt5XBeTqwopbNxL6T4dHlFtVLDJdg
iElzNEjAd3/gZVhRC9E2QroDoi3G+yxYslSFjqOf/VpAhEYI4dtd99kK+j+oUjAHBdlQPBUg2gLw
zWWIFPVhuCgr8D0p+Eikm9+hGF/Pln1nbuxQd4jZxGuhkoam3x0wzQkqoSq40Eg7u/Ecv/DS4yw4
hISE5X8Do24RM9fKeZHOBtNn2cvd6pbgsIufC9D83wwkrUV3+tGf2kN2N3z6gxEzT8fmA6jLYg7X
pjB/zyxhc00OiExiPwEWNERJYAzkT+0fQO1YVrFlUPpAJskEIdXleia9WdeSWgIcKWm3Rtjv0jg/
QLgOKlHlwpPFYq7qxppO5Sa0epm0poO18TMuDA29MKT5BoKa1me0YUOrhffqYsZ6W4vUflVzZc7q
HhYJb22l1C7p96m9Zh9nhav+AfcE644yTKBASapHlegEZFiEmZ70EUCuouIa0nHsvw85+Bd0YLW1
g9WY/nWnyrqjkMpSUecwFQOSY5cLOCW9rCglTr+gR3eF2h+lrHxqO31/3QxrWKZkAVCCWiiee9TK
JWI6dZladG7dAVva3kuTerRWENhIpS1mz6nIq8yR7U6/VLYGqYVLtBkOKITBSih3K7p2Fp1HEsi8
JbY2KCezlFosRzI2Rx32N6s2KG4azg9h1X+y5GqfD4Y3apYrR2lkl0Wxy8zsy/VZZQ5SRm8SSR6T
d/Tl4lUZ0o2RmmF3Gqe5l20r5SGsWAdAFnGtyyiPEEk46oCX9TiFWSO0gAiLvwiXselG0plLWPKA
oV04sQwLuru1R7dDyX2YQhUA9vJ9fo/uZJQXoNergLQYLERE5i9M/jkLYDjJXb77A6I0Rt0PyFM0
3KL4JwJ7Rc2pJoTFIA9669ZSeqtMVgBkB7I63RTbSYGu0UlHpdmIjoWhH4yosoL/85LKuBaRLCdV
Kfn8WtnkEMqxEMakSBAzJt/B5mnHKLNet8B68FyYoI58bMp1PjQwQd5XpFcz8lCRmpFAKOzK8Mrd
b+5OonRV3SDtcyCt9sbdEozIa0z29a9hOIaLj6GmW9bx9upR/XDHCn19YT/ZCCi/r+BYtIu4+2xC
hrPLs7+cZCpmVYQ5zOMRRkW58i3rVh0ljltl6OGiaLxZR+rcRFKcyNkcoxp2MAsPvH7FjIzsgTwj
QbAzt3ZdBkPsja9j4jT3/KILyznhA0zo/0kGwfBRDhCK8d1Y1ThI/5OMWnflzkD/2bKLOdPJupcv
bFGOcO7GYUkXXFoESo1mTUBdMgcuyTknDl3x8fqeYbi9C3NUrIXIQkcjCOZ2kFfwFSXW567ReRcI
0/NtJ5B8xeYkhvOixpGAQSlPOXIghMCn/NQvoIACP5HbHa6Pib1eKhLjoE0HVTVdJJNFecR2CVs8
9n+3MhPydELuyVe4Ytz52Jn/mTKoy3iZINqtDTCVhNV9PIYHHIdTrkQP14dEtjh1BQNcr5mgdQCu
7F3jct7GtSwvVnt+wEi77LeKNrffgjmajRnKncklaIjnBmakDtIJuuit2amVRN6BZm66jRnKUcUi
qNWWDGZ6N8kPAkTy/CEgOkVK4fXVTXfU0HHFzTUyrQKJa0D6XELDGRn8ZhPOSVMpS6m05/dSeUfU
yCLPArtyehvv6qDkstYwF21jkJrNTKhrS2phUIZsAqENGHzj8LEyI1zQ28Co6ezqPFIVYmeGCJLq
pYTiHkqH0Q9Ci8CHRDDjiq09yuVXWhs3CpnIzmvKQLMzu7shxGdDsB6xjg6obat7A206q4cy5xN3
IYm7fXcYQKarAjtlwitT7rhu4ibRp5UchvBA6io92Nt1P3/gZ+nZ7nhji3LHpaIvfbrC1tn1vxZo
tQIy7CgEot0Gkc9rI2PtURlEkSZkfxDc0/jnFRyAqArIrWsmi7Gb0Oawi4sp21/3JswbFU1/OrSF
oFKLyvvlURihU2tMxkxGJTqzDDBNYR2JBrtlIDcMToID4YgUA13bQzGUEzQx51SGmqMITWbcpyK1
fmqcTtO0ICw8U1SCFqurnBHFBReRmt8HcbTnpn/JNUZvma1JahnVNllFVFjJgAkTF07+cgC7em8T
OAoKx4Y3j7vrk8zypTJQGirkO0AwbVAmTSmZa/wZl1CfO1hrv+yPQyf/pRXq/i7bRYLUKBgkOtB2
d58y69GsGuf6SFjdhgTIBlyNIppANVMHXoqEUBp7rXWLsMW+H4Q7PVb8Zkhvy6X0zSp2BS2/adv8
cQCiiGOcuXQb49Re1aYoqrIQSzf6/X46Vadq9NpfpEF+wWPU0R8l3ukg/pLeLLhq0R1r4HC8o30R
MmspVMjawSJKNWAZE+2ytKND6teCs4wnC4kgslHb6aRBw5vXWM6MlnA9KSRyAaaIxg6qjVkqM7FP
RMPjAV1Awi0BuSmeLoF8l1v/Izvx/Xjf7FH3lJBJeqwTey2UB2JHujEnpz8QIj7Zlj+NPK4u1sHY
Do+6rjJB0lsxhzlLegX4tTdRdCtkzrZhOVLkYVT07YH8BDH7pYfLezNvW3BwubUy/6wU40lLeMwU
ZFroaTPQeSGCIQ5oRNqNIVs/ilKJpDK0kfxq7u7Hpn3Kobg45B0nYmKNBo3aGA6wpMgvU6FL1xZ1
vQoD8sorZJfSwplnjh8hR5gezNYCtQfWyurF1OrBJbWg+Up9EhTZNvPXZEoflUlxh3nk3QKsbWAi
pkXoomCVaFDwYtWKEU2wuBzKI+rOtyQfMjt26LevilNAS4GHPmHRHAFc82aSmsasl1PR6GDy3Ka6
2o3lkLCs9cYceDhv8oWggLqesl95T3PWYHHT6iTwxFjpvdJ35pT2BVJoebhAv91yqjpFyZNHos3a
kpYs41ohry3LoAYIsFJuiCEykI1WH6GR7Rrx+mKYmY8u4VuOX2Z5ya0tasdETdKKbUvKnEJeO7GR
lXYRAbyQKHd1If6a8hEE/Gq4S8r2TpBMVwdBPuQW3BBVoLFdj4kArHsHvgcFgoOcb2N5tO23Uac/
LSpNrEd8m/wweYYPJc7kO2F2IM0is3GMKo63YUGTFd2Cvz6nZN9RDhe9WqsNeEfcMYlv+vBbCgrA
3tBdU7AOUZ1CCCG2ITtktyMwFXkcFFHkSCEwiHXEOcis2wNQDqhM6EDe4ouosZeSNkizJg1ub1mH
WHsdTPnWkPAggC5ohc+Z5cQvrHkfizWwT5En6Dxfwv0EKl4wjD6ekwmfoAayozr1U+h+J8/v6g+0
h8j1Tzku0Lgjz0k4tt53BplaNVdGohJA0nhEYiFI9kLwB6TxjDBka4fOuo+DnsrmCjtAqaKIqO2g
xOiM9kiUrO//oJTIs0cFyUKuxOswwB6pujUP5s+pgXJ2bxOZZBVPvAOPm4O1ahcjpAJWuRbrFK05
ZIRhEDvKLor2xCPLfuWL9YH3jGP4qgtzZAI2z/HOMqPI6mEuA5ezXu4X4V4fADaaK4fjDXhTSW7X
jaVCSysramApPC35WRRcddOvUkBeOpnf3XALmIy898XQKDccKkJRrmTtoAZ5FH8laOXGkyN21R/Z
bt3ln6ojen4ST/5GqmzlC++eO+MErpwJjXLNtVwOViIrgKRblp1YjWcpkZ1aXiE/R8jyGfrsrsuv
Ao44rFO7A05+BdtNng522zb2ag22aMmOPNyQJlk13lnR+rJEopPpys2gdX4oIdVV7xVtsuuBp93K
PtAgeCCAMEM/o9U2q6WFctoZmUaib/NAyOkBYb+VuYlWRsCjSXhkg9sRTd7vgmzQZnbNYsJjF6Il
BXPbTY4Sy7mXp3OEx2ApZHYDpbiT2WqVxLmfGFtfQ4Eb/FtoDlJQL7zckEOi9Zluom2zsAS8KPK2
s5VW1U4rqMdcLQzXT9dPACP6QOeVAlAJkgogP6SeUEkurpMawR8jqyAXdlEIlb9WXeZ2kWVwjxsj
PYNOIEmxQAUCOpDz83+zgFa1DJHQaKCaAP3+vO+ccL/cNXvzZtp95KmGNxKSvGi0BR0fnQoSlVwN
1RSJjHSvm87qKjvznuAWlWCQbUIq8JtQoOn4rybGIb8wTbnLZUzGYl6m3zmU9Zgd2pseqJLijocn
Y2VrLixR26VYinwejLF1cTBn1JjSe8mGOykBiFUCdXBAS986i+0AFcVzJayQ+cI25TtHHdKgLZng
2R9eCQ438ozUIRiM6jly8kMZVF5+4j1JGT7gwirlQPEOKidLwdyaNXAJ6+e1EIHxX72svpvW3rRj
dbKjmksUzDon291E+U1o6gLWVpwHCyo+iGmeBxsFM5Kp4OSOH3QvfeGNlZVOvRgsFbAJgqgXEZni
3xWfJpCQhbO8xRfdwtcrN/pRABGvpyDuHH1cYJX4jfcNLDrJi2+gIjapsJpQIFtscqw7Uscs0TOo
7MZvpBHWCAiUEADgYx9MIn+P8Vabck/xGrZmHGMCSDaSyDUrlY1fQbgHNYinBGbukweh4BY34S13
6IzoAENHPZ6kXNGoSU1/IhRhGnfD79RgnB9rv0FbSYJGtUW87SFnX3C8MSv/eWGRmmyhaDLEsrBI
isZCduxwmudPpDXOik/R/w+L1AxDWMYQO1Buo0dtdM9jzO8IuPvfMSZu8e36jcMKJrdjpOFFbfP/
SPuy5caRJNtfaat39MUWAeDa9DwABLhTotZUvsBUSiV2BLbA9vX3BDNnigR5hZ4a6zaaZapSztg8
PNyPnwN8jKw2IscL4PGwBd/8n0I/Sq/2KiRt2P/W3iRcDiMKBvEK9kSeHnOKdtscIksQPSoPGXq4
jR8zA5zZNnTi/nnq+xx8FUiZoU0l1nchyknZp6CjzstD4IA+72nG4k3vhFIjEEbiJp/yeYXg7urQ
oiCm9GSxWwZHofvduq1818Bi6uAedGasCgc/iSWpdWZ14hPbvBkaVa1/TWweYCGzJbB4J71xouzF
AZkVJZmzOTmScZoxQ6pONn9vV9Qm3F+HEmMVG2h8mxnnzfWkCDdNYMGhfDa5ctKkjXlUnzzgaQOJ
9Uyexewm+k6McnY95yxOZlbTw5omNS45sZ6ysRUFSenBgOwTDgnWc8FmHM/NaT0b4mRaqRI3ZWPA
4AAAFWejk6vanKbm7YN/ZmTi3CD1mkU8PIVFnYv90i3b18YePCPci2tMffhfrtvEtUEvZyg19bRu
sjMYW7Fu/WuEc/h7d85ZvAVPpdZfI5zCqoIyBtZQ/b1upbZBG9vJ4uApMY6FsQTOAXSpy/C5AG2o
eGLObh0xqMmhNKB8KUh1UVi6ym7XdW3EQN2LreMf8x0q6dJOOD4hpKNL9rhFWs2JzFXgqLkNlO5i
ZtJvxL4X9ieLzAvNr3la/rrBBPhYiCFSD4W09YylG4fkwtJkeaXIyECWcbKUrjVvfIrccKEchbRV
+z2cZba+dTcbeBCCrIKgdgDs2OXTDHupjkxWVYBpjZ4IhEQnhb5OEQTl6FufJfK8NT5UB+F31BNV
6dSeChww3ACqW4GLEp7mCU563i3RcVC3Nlrl7YI5f6ccijLeX1YnrieIq7RUoZO2kL+TxwIEoj1s
2g0RF7Qnrzqb/JhZxxuX14XFie8Zup6CBRrj9PVtNjgUSrgigdZzL1EWuSmiy4UM1re5+0v83ulJ
wRMUC4pjAsHh6TVdxk2E/wGfM5Sqx60qcaO2iFaV1rbrMVLCdUXjwZkZ7Y0nsKEpeI4i/4q85PSB
X/pGWKaID5CUbNZBuog9y5W/hSuFIIqdG+Itl2toKAyhd08DN8DUGniRtAIEkuI0yqLTVIPEQOTA
HbmQDkU7vzszult79tyeuGfOHvgDk7RQSWBPtJmr8koocUAGx81TeLsYUMc56PitzQNUrnGqtClk
iucKiK80UCQtAQ5ObCJ/MN+3x+Dn18O6cTui4Au6YAWtiCqdonPRbVonQQskl1SjSU6ubNOco7K/
tRnBuq7Ar2AUV3mYBqZ7swFwxnwGQxfLtzmOHi59hwKu6Sp0IX2CMGYZ44k9S718aw7PbE+5CIwM
ysHaCNt5/Czz6INlGjJc5fLrSRSOY3rc0Icm9r1QuzYmxzyFDCivO1yAhZwwB5X0NzMb78tR3UTG
oM4ds1tLhsWC6tAJxTLluKFFbgZpqcCNWelWkV8U8nOM78vIX/R1BL61PamIPcaHtECCLb4brcfS
ojNgw5vzevYdJg6GdRws0xIAQgqq5mZAvFFZtd0wc+bmRiqO5NmRS7OKBnIJKyxCTBWoWeR2LKbv
X6/erdDGOJ/QyckOWFcFHfb+wkAryAqEJmt9RLekYFGJnJB4amFHa9UTb/FyK9QC5qVk5+ZT/Pxs
pIoP1Fya4ytQ8yCN6In1X0GUvvh6oHPTObn/KiMPy0qFESsev6uDdNTlv8MAdTGXk6PQjjxtkh42
BJF+GIEAKl83vg11RSg8UDusbX8LBTE0UvnqYp6d41ZaCbRPAA2gUUTkfifIVFOFjIVCEBjXFdIM
cr7UTUcuBttMRrd+Ef3H5T5Zsh344Y7KgHVF8VvIk85dT7fmGq5Ax2SIvodpfqUbQ1nyZTyUg8BL
U/T81Gz19Wqe1P+mXufcxCQczVIAfokwIRIqIklZVctKe7dcQaAE2h+w3eTrIjnM3YS3Ci3GueFJ
dBpZZhGm1ikJIKSaErcLNvobOlMlw/PVx7gKHQ58QRvaRHkOVE+geAjeklDokpuDXoD9XrZ17a7U
1j1YRsBTNOc3bkXqZ99wmocJGxYiOED8g7YUfL1KqnbIz4+7MpNCr5So7iSjlS3GOm2Whqru4jQP
7MDn95Hev/r9qENwhYd3PIZYWqyZCzXNuavz5tD6praW0MvsNqOS2FIYtHZdlLFTliOkvzTqezpS
5IMN2unADpsGHDhWmzuIBLdMamp7LAEBYkAJ2n3c+mtQn/AFM/ToUwoq6talbP3girwwe0uagy5c
hWdEEYxUJ1Zv0Inpk+M/ZlHVF7QoEMAoXhbYyiraV65pW4AvrGZTU1cHQFhDCwqIOi1gLae3VIXM
alL7sIZ7f4n5diX0oOFZht633jW9Mrd5M6v7dI1IgFXADyFfiR0KWofJjYFYmFqRnIBGyW138VqI
eo0ry9UfrSOFbG7gzT3Vrhy3MIi+KYPiA7CoyVlA8GaRhvtsEY3pAajIQyWFe1abz18f9luzifSM
hnY+C2Q50zBNiwk3GcFsFka3rPv7eOCLry1cx9MYiabJAlWALi395FnPriAriqrQTADk0pd0sAVL
DXBCH+Bp2MWutJgF0lyF0zCno6QBARRAchF/Xt5448iyVinVAlSBo0dAPpk5FshcTzqx8spYz7V8
3BzfucFJyEJCNjZhCIatuI7WRcE0ux6Se84USHQWhyTp34oU2WFiugYpV5rVDE7J85m46dY6Ypdo
hoyXC0Ffw2TUtI5okKILVCnHn6BKdmor+Ph6IW/tyDMT0xuwJSmT2xoTy4r2J0Lv+17HC14C19fX
dv4/E/rfYyGTFVTypE6jHmMR/kTel72dOcSVPXUBwpZg9k07M3Vksn5K6mt8MGAuLAsb0AZ7UB6+
HtGchYnzgGumtItgIQfNVVo9tkE1d8jmTIifnx2yihOStxyLQ+6KtbLj+xiSGDsIgIq6V+yCvGjs
IL1jfz2w60KXOGwgfjOx9XADTPM7Y9nn7UhgtvWqdRA7QPRCrAXRbeNam+ijfBz3ImQA0x3Eh8oZ
wt+bTvnc+uTiAaxXG41fG0V2SGSLDmjdBjRKMOzAqHU/F31dY7cxYPxfUJAC5UCn4ZfcsSpgvS/2
puyAbBV3QOfx9b+haHTLj51bmkRhVp71pMmtAoDO+J6p+/ZJvBsMwO54fZSf5p8K131ek7FNfAi8
JvryOMYmGgm0XbahSNRBznuVH+dut1vblaB9G6UX9JPLUwQu2LVyqzJgSs0/AvKpdU8zG/Nq9nQE
BxaKkNBGFARFwpmdnQfgJfy6VeGUrUfR9wfqiPVH7zTvv/bi3LYQMzOJmAUYFZEh9HCBXp4ecFMp
qpYNv44B6rwA2dSgq/w73YywQxRobhKw1E+pjuNuLEKZA7QMAAEi88wFEfleyD0INHua2H8ns3lh
cOpWqBrV0BP+tSUUROTJJttnKGILuUC9sWcVioSznc6kpSGeQcKPUo1MDNZVk3aqfjIoA+uIHso9
XQhzzVJCVn5ml1xFrtgl59YmuwTyRGpiWli3BjQpa/RerPNV/DIsEHXN9+nMDW3irToTDPaaf1q8
ASja3OtfTXhKwbYbgy5wJnV07RyBbtfB1WAoSL4jPJ34D0PFc8msgBDOm1SyWRBR37bQivGAFg1u
s6wIgJoO+9ju/I7/WdGeHoeuTd5Q2pZ3STemj63fJ+9N4JO3r6f95uFHuVq0SgEgMCWSyFVWFhKl
xUIeAYms9WNg1Hdfm7gVqxAdJKgUnep4tE8WtvVpA+UGmAga5kIA2I2MxDbn5DWuyxvCY56ZmSwp
G6CbA9y9OPccD1ZjFS+yZ98TvcyRx+7mvKb4dReHY2JukgMp/IHSSIU5HW+jZ5+xbkW6ek19pr7W
dVvOHY8rJ4r1wbtA0EMD6AaG9Usn6usGCEbw2zG8wc3f+JI9k4dy0S1kcK3b6edcu971+C7sTV8K
SUrlzowktpC1fAH9PntIWruJoOYlzeQ4ThfM5VRemprEmDK65nrIr8CJLbMDaOSQg2NIJqWP1kPt
QaLZHSAiLPIdArFj4n+pK9wdWBMXZPE/3auXX0X4jbOrKrOK1vILfBWFvLD2DfQjQDDNBGrisH81
3MkFZZq0ijQGG34TrdLejxdM09a+3H/kVfI+qOm71fPA/XpgtxJJFtjF0XOF5glg+SeT7MdRSTu/
QK7qZXA0L0OtsWOeKKaKfi8CrlIb6kQzju9Wps4ioI5GAh69ISg9Xs6nPxRKNDS5qKeMnopEYVXk
Tn4fOqEMmg79TeQJiKOXbp7YSf0aGvfDag6zfP2Ggfc9/xIT75s0fdZ3aGfCl2gX7EHQAbVOsi4R
FUj/c7pSgh5X8chWZfRKoPvncsR5AHb8ticgjUiMdFVlubLUAtN3rBhSf3VTyPdfL+y1A4cAE4Iq
LCwqE1ftN0WlB4FW0Xox9l3ijIYGhXGr8OfyStfuAL+eigiOoFPyqq02SOsqaA1DsIEYKcrxodM8
AuYNTJ2ABR0CH4QHoiPbn6N6ub47kTs4s6xNkr0dGBxqjcOyEDZv10V46hUoXnxbRVHVdOcLq9dn
ZWJyclZUFBwrI4VJ9cihb8A2lSkAqYdxA9VLeEBbtoNFZ8z4hRs32OVIJ84HXPPq4KOLC36wR4va
SwY6wGWzMkBzTYmLkGGeBvrW7jmf3Ikv4noyKH4Pk4MKuH596Iw5Nq45C+LnZx4VxFFUzRNY0IzM
TtPabpq5q2p24iZnjqcyAxkQzoC0Eknyca2sfPSTaMtyPe6lWarnawcO4h+cN/D+AEoB2qPLIRlF
ZqGdsEP+MTBMcOFk4V7mBUSLm/AjUmhp12xsX2MtLGec+PUhvDQ82ZdQ0x7GzmyRWOLKRyA0mEII
zpe0cEkw12U6Z2uyGemg94akcAyyRQp30FYJ+xaRz0iZ65kXi3N5HV4OarIFyzRq84JgNosKEE5l
XJGG7rs+nEnKiZvmygw4sMANoOBJMw3BLTOLIZOH8cRx5iFV4g1V3ttjoaNbbHgLFezOrx3zrfSE
KYO+kEIfAuCFKROBVBoNtFnw7M13CggksqWojZXrZlZw+erFKxg1/zI09ZBRDlWqeICh3mMHQePA
vRxtJXMR7/VJFmZQdwPBiAEQweQu7/1cDiITD7QoAr6l/VZF3Pl6yq6Jo08j+cvE5KZWO5amgdoX
C/+7dUe81Ase6gMaHBbk0IJ/w18EuLnRVw0q9Xi04wf/dVjNIcBufwm0PmsGFk7oz10e79xnQS9n
crGg6YK7olY8Lqxt8YhsZOayPb0XBEkS2mq36aYEpgFyvVjSuTTGzf169i0m8X5hQMPRLLCo/mDI
z3VAyjXJIDxQaLq/DKhpvmuVOrfE1z0RYgFMqOqgnol6jjY5jCTPxzEMCFKXNnuhGxVsagIlJkDy
1bsYarKY79K/ubEE+QKqHogVpx3EaZ8Paom2XgCZYBiXXznObKxbkyk4hoBLgcTOlV5L4YOENYxj
LGm+lUm8KJL3TD8oWeeEyRwX3i1/JghIUCxC6h/v6svtUxpVLisVgz/Ts2ehW+G0NCpti2fpnIe5
dRFpCrIzaIcGXnIaXXd1N5pZ3jMkCaudpSIoQ3QkdDEEhtBcobdDc1LUw+j234BmXZVfsVVALY1+
bCKEuqdVDtmnY5XHiniQZofC89fG3sIGKRxzLvYU19rUdZ9ZmhY7Si0gQ4AeazQ5isBTQQCor0XT
7b/Bjzpna3LFQnBSyhMJtrRgQTeZ66+llwIyB0CcVUtlLji6fppgEpE9lK3TW+EKk5kMUWUM4ulb
u8FDt+xX8p3Q/BDT2M26lBuhtLBmEE2WZU1F6vJya5qRooIL7fTyVCG0ax7RwuyKopy8HocABXwZ
2N65+/3G2buoSE/OQ4bcfZNwVDWpgQSCaS0rI1nE4ErWpWwZlmxut4jAZLJbLvJAE/ctF6aZZwMS
M78REzZL7FM0uOmX2d3s5rxlztQtgyIQBFRxetzJ0JYwpjIod+kbA4VoIeXQMXRVCbnf2besWKLL
0eFdqYFcyKKQSLrSFGoGVRk7aogNIzDREapJW4AyUpRUBby1DzazEfy1Q7s0KSLFswieq0xW0bOG
bi29L134BNrZPk2GTVqiY23Gp12HnTCm64KhBpV9lI4vjYF/vDIl2YRQyvAYIvXScmPF1JekMh6+
jjVuHD1YwtnDZkFpAofi0lKTBxQYFyTUkGv91TotkiF4yPq2AHqmM1fQzYERwwK0nYgel4lj6YHJ
QvQuzMW6k+mVN5iWzStzZSlz76Hr+1SM7C9TYsueLVjcJVnfxjjmmRKgQck/liSayTrccCWwgYZb
DYrriFKmRaNw6LV8UOD9T2LXm2QrmsDpk7HUwKwjrdnjXCrp9nqdWZxsQyOOeGv6p4MmboHaKT+b
VQe/rH3+rdvtcnyTYLcGg0Vp9bCGN8ki2uZes5L2fC2vZh3I9Y1zaWnirziHllzRwNL4IaMvEzwP
n+BQ2YWr9nMuvLu5MQyAgBHc4SawJlu+bOF2M11nC7X4ERiaE0ZzgdZNXwGyY0EoipfP9I1QSFyL
6oTAQr2L0o8iXvv5t5mDex31YMLObEwmLAhMZWQFbPTgsAL3bYGAAHLnPRRlChf58F277yEm70lP
UWjnyWJuFq+hcaJUolD0UoHzxsDT7vJ80a6uNCsNAL5w6T7fNTtcpqvyOAL3RO+0vXaInpvGDrCM
fHESREOSwOvW8jbes1X0U3v7ekJuzfn515nMRxxVhVpKOO5D8to3qddUkR0TbcZ/XUvpiFGrSAEC
PaSpWIDLUScl2gpUMWrB2tE/pl4YAgsSIdb0d50nYpb4u3Gf72f7LW95znPDE3c29JXRR8KwILhT
XWUVrxtkeKwHcPp9j+5x0S5zIA3WX8/qrV2GVKcJWjhg86/a78ehoxoQPqgERHJp50oAlbTGtqCx
ksg2V1HfhXbgzOV3sxKCSjnq1oJF+woBJqWcRLmO269z4qdsOyDRKlrnosTWInuQ3PFJBL+tTfaN
m/fPyh6lUaf0BKRj7v1508ODrl8FyR/qgmgfuFxvyeRlP1RiW1W2upFdgH/g4iGQ0LjJfb9kOFv7
2fDm1l4+NzrZy2XdWPLoI9YQm0y2BIYl2kdObisOzjvq7LaKt4xZzWzu0+07DavQQkAAuzPAdTTd
3G1Eh4pz7LFmkX+0C/HOWCMDcV9uiU2XhqfJdqs40TLot6ZqD3Y4XyMW2/irrzDZ5jlrWkpqfIUc
UptCvFFbHkZX3zrzTSe3ThRVsNFQkcFbYBpkhTnqT+YIU4H8ptTHMLRsNTho+VzNUgRr10P6q2Y5
2UKDnoXFIGqWlgxxID+kL3XOAgeo7tLmqXloaXwghP8og4zYVpbQRYi8qt1K1dugq0g7RoZuQ343
sQOjiaFz0GWLLpYUpxj72aeY+DJffdnJ1qsVoMVD8WXlTbumm2hw+HODV+bWB+YBfCb3zVExXaSF
htc58NSNlBPKjlBHRIZCBkRm+ohI9MTMihILUrvF2oKMlI0ej6X0zDsksgs3us9BwKE51Qacnqd3
hY/nW0xmgrqbh+/sW0wiLJBNpYER4VtY5AGWefQc9C9fe9XbB+3MxmRLMK2uIzmHDeAeBGS4dpJt
dZ8usmX31sROd9879S5wdLDn25Xju6DgmCNpvBUF4bUmALCI8HEELh3boHFfA+kIdiW0HnKF2f04
19NyoyKBBT2zMZlKuUSlIyDwY6IB+qTxpzyEnuBBIE7keyrAYzP31bX+pAAInJmczGxV9pVMGe4O
cT3WvZ0/Nq8D2GcV0F1ZB6EMlByTJfjzoESZIWLun0poZy/nHh83z7wOdLaOdypapSYxpjwMoJr3
cW2UcqLZqmTsmGK9+6Ni96x4Y6a2DRLDTf1snLk8b19YZ5bFup89e/TCMMdowAEWQoeyO3y3mC3w
X/U335Y2vmlnd7OPkpueVEcnJKh+EVVP4TNjwvWQcMSifJMdIL+ubC1H6u32Fay7m3IHmhNQuXLZ
ZoX79UG66a3ODE9uC6M0NCgbi0Cbm6AZ+2ghwV4gRqGIHMLV17Zu+gUio4IPrCWassWSn01sFhhh
b+XYzGH9BM0rmzQPhjnH7zhjZFrEsKIx6swRRpTiLg/eaLvMtcevx3FrsQTyXeAgBGJ0cvADP2n9
YsDzp2i1T5nmod3p1qptjFXTyfXia2O3xoObT0ffKt5b8hTMX6pRSFkHYzqoM6QnVYfY0hyW+eab
+MzIqQR1tjK8GiElE2AXCOmBxA0S2yiXhuPfiVwQ9xfD3Om+MYXofETtEwIEFFfVZAq7ru6helKX
i5T0e00G2RrtH+pc8rA/fjm0//PR/9/gk93/unrr//wP/PmDFZAhDXC5X/7xP++KT7ip6vOz2b8X
/yH+6X//p5P/ch99VKxmP5vpf3Xxj/D7f9tfvDfvF39wc/RKD0f+WQ0Pn+jwb04G8E3Ff/nv/vAf
n6ff8jQUn//644NxdB/htwURy//4/aP1j3/9AXTI2V4Sv//3Dw/vGf7dPasaHrynV//k871u/vWH
RP+Jvms0oaBub0ApHU7gj390n6cfaco/4V3BzG0RPNEMGV4jx28L//WHrv5TJJ7ET6iKF4Z41NaM
ix9p8j9ltISghwX5RAFONP/4r7FfrNJfq/aPnGf3aMdsagzm0jMRCm5nRDGCsRLkt6AHn1THO5an
oy7HhhNYcbTmxY9eq5AQHfW7Wm2om+rWkxnWkmvw+mBlrIASEidrniXLti6e8gDUngpla2rWvVdQ
Yw5PcgLg/BXn4fshuWjiPOIhC7phdZoE74ogykMAXuGnaeIFPK68Wu59u9w2XNXtvE1NL7TMVVtl
pU0iFh+rQNFdIkXHAnmajTGGa5pF7LlUURRD1OjQklNXtfgTuI9yRLdZeUdAMhX04XassztwXg8H
alXvEGlAFBwH4Tqr9MZtg6HxZJahcy4v+Qass+/yoPSHXEuDlzKNj4FGg0UVJgwAMeU9oKW+trQx
uG87TTtUOXSj/O5BixAUn22330t6voQn6PLlFEGNAzSrWD4AHJCGvXT4JR0YYKxscGIstje0ibk9
faS0Mbdlx/iadFlo07pSnET301eZBtQlaleiq6jqgWWNzG0Sx8sgUPptOCjSQknSYNvzdoEWJOlY
9NK3mqTDNuGqfzQkfjfyLn1iVDkEhaQv6z4w7K4o/H2Y53S0zZjZlRUOOyWCiLgaLo2sMl87fAuH
U83YxmlnvI4g2h95GG0GzaSLAG1QC/SJFg8DkejMe9G49INiEwGNg0QIEtSgX8ADeTJDw1BnQah1
To23YN/zdZLWAAWFXfcQp5p/aBttMXISb1u/bJgNyefOLuUGbfA8j7c67+KtpTX7piWHotcTT+FV
7PpJH+zTit4Nqp7saVOn+zBTv4O2UV2e/qqJkmRhQQDGZaSXjyq3oGanS4U3lpZ8hLqJfMwIMWyl
k6vVaBWjTfQ2OVoDFHHjgP4c0voerSnFsRrlXYcH4LboNfbrgyjF7z9Sv3BzyPVt/SjRD9VItIMc
s2jVNdUqCQu2TwwTSHe/AWtmoFleo4FBzmTJd5ISw9OzBNQsyD+uernod0MUrlszqtet+NPpr6Iw
6HcFj+JNaKSu1iV8K+VDs22KMt8CKUd8sFYMSaAfCsOvdj6r53zAKWK52OCiL0AozOHJD1Q2nWxw
NO/XYAnpe6dEsWGhMjU9hMAeYloGFGo1yF/IUPNishk/d1pD7Nos06eslr0ylJGZIH3gVX1FHtOu
2eRNYz6UY8ocKEke0lyLUaNHR26dDNi4B3BFly/FIKMrklG2z1XkKrVghCJhbnb7Qu/mYlLz8n2D
vQlCTDQCIV6Dw8cQJxF4O8YJVZoYpDld96duhZ3b52G/9/UhWgcBjpSMABU8yo9h57/pQ/5SK0p0
lKj/EUZmuUFLc3g8/dXYGpJtUa5Byh5/d/rIqNEtaMsE0k9eppIWvYAvB8nqGIV000/iF6lm1JMs
PGB1rjt6S/qH04fRDmtAI9tDB27JB85auinVMbZPPwyrdHjQjJA7qMtYS3C6Qli6vs+CUb6nlS+h
KaCDvLD44+nDqGLDY4YZbFF+kw5+V0eOj5l5B431fTKY4bOqFyKEhEJiSlVXsszozRySN8XvyqOs
cHavaMWq90sv0KkUu31lAaKmUgtGCjcbc/acsjR260BT1zk4OtdKmir2KI/ZdtTAh1DhtvJkgz/Q
XNXvgOgNXgKqbjgJ2JHHZfBShMwtlJw8dHrx42sHfeq8uNy/WGRQ82P7Yn1Re7x0P6YV0Uj2R+60
JmmdpjKOQaYnT2xggDTV34LcIG/B6Eh1GNvw18bm14eGtLRsBodEJemm16ti2+bx6En9GDq41o7E
bM3d6UNNMnMHBlK2yirrAfqdAQjnUvV7O1jN0ooNfZe1Vb4ZjGaLhmOwO0Zauaa1pnwLx7uCW+qO
U8Bn0KZMtuBd9leBwV+CtG+/hYP5JzjMwRfM1k2lrZqC5fuAxC3YrQo3jGt5E0prKVYggZpaem4P
SAhuQq38rw+jpDP3HYjqMV+X8wlaFLRmoO0D8GtIal7OZy8p6lAxlTld74ZU55s46wyUcbuw3WTE
p6mN1spmHWpQVMoJeUjFh6k81aomH+PWCA7cLFccv3n710fZoe+991uvbKjvUAQ1z2XSLcFtobyS
Mo9tM+uGdV4xO5JDshlS1i7hPDdtFuLCH1zE9fG9abHxIVNCYyFpvuRW/WjsFb3YMTw9jlXCSycn
0PFINf3VUnBEJAv0K35cyrtS+zEApLJCCNXbZa5Xx1p8EBX6fLy2ChDpm27ZmPlBUQb0fozVUbaS
css5+tZl1L88zNRoQ2LPWrA+e1HDfispNb2Pu7C5owbfRKVCtqePcfTJNpXC76S3rGXh16iVJZq0
r0cwsWiAWTepfz8MenSshnE5KI28JwQIqnpAHl8q1XtDfJR1rzhDoyWHHm28HpiKyV0WQp4BgGZ+
lOVWhoy8lB30SmrXfhBTp+FV+t4o6R0JoVZSkCbdsVbvtqORpxAEzNn3Luq/8aKvHvqgyPehJZfO
6Ov59yJtnjKVdbs6HOLj6YONw1KOSnWTVSOggb5Btt2gkT0yjh+mzPKPrw+xduWnIbkHJL5lQBJX
iGxMDrExpmo+cKCpQ3SQkbZ4yNqxWFWFL9sxFnxPuJpvUytGq5wKfv0w46B1CpJ1O9TFVuvTepU1
+c+KZL1shxC5WCWR8ernFq72KvyRRJa0DCX9mA9HlgTWIslrMIIXivSgD123amp1GUWDtTt9ZGWI
Gk6k1o4S0va50JBm7KI5smbs/unrAD3RqJugviGkK0EQPTlppdV03NSHxJbFXT+wp9MHGOHtOKTq
A/rNlH3Qm291Smo7aELqVNTM1kqEeJO0SfRCOjnfSb7V2aztoxczj+ima0Hce/op9Wm7TgGBcepO
C196P/SXCnfIGDEPvQjpsxmHoBKuXe6XwUMrp82DpMngwG1Yvzn9sS4zFcQQoYVLUiY/eySc9j3D
fTc05n1VmJINZWHdRUy/zP2md/K6dJS279bFWL7EbfVUxgFoF6LyR+yjhzkIy+8sOazrMPphJl1h
S8kA6Tnru0+SzC5HuybN26BBmxARrcM/G8n8mbcqgKkgGeqBabbDZPjea7jQNMaclOHGzEZkmvJg
eC+7KHRkjS0NGgi1ibR2RqovLRaokGLghV2mFeLOzrwz0Zg0freavLOHPDoopeQ2WX4fV+1bXJFV
YiTvZqktIRzs2wppU4eVSeOweIQP1zLFazvzUJkZGkV86X3My2PUjeB3ycNoL2VWjGIYiDCkRgGl
W/KokMLjrYUoivgvcRR/q6QnSsvHdjD0dayjObjKm+9NlSWLlnavUo63g8RTJy4bFHp66S42gYng
cpXaetY/x7rEnY56Ud0t1XZ8RDYOTUjPoRWgFSC39mgyOSZGg1aSoF3KSqHbiAYWuIyZy6IOVKk9
y7ysKiW7UvxlpeavYMLTFqqM6reWqrUtk3JYpfqYrmQLqh0c97ujtXapVdGyVDRPSSTLBjIMFAkl
WVlxANlqbpWeVgQfcmVLkmH+KKm8jgYee8j76J7SZP46ePAtvfb0VOoPBG3mdkq47CrsDm8eeKds
YRqx+ZyrvZtZsst1Ejsmz8k6rYBxlSK+VKq0W1TAM4KvXpZWagt1kTZaklba6X4QbnLS2Cpnhd2F
Moi1uKOkUJ/nPbdV32A2KfpgJxXJFiMz3EZPme2rfmSX4A/XywpSEoN8JxfKz1Aq5G2rBhFKuknl
SGP+UHH5KZaWvG0FWVixomgrV3M8kvt2XKsF2YRWWthxT+/NYgCRRK1JdlF2Kaj4K5sApHRQk/Fl
rNrcrXXCnQT0dNiIjeFReL0VUWuk3WP0ceGxu0K7TO+2rSNF+YvVmO8Zs7pFtPKZtqdaby6aRm6W
fV9VT5ls/Ewrf9sRPbzrkTYYKgQYnY7lLCndB2Gq2YUaSvfK+FiS/M86oMs4bCJ7hAupo8L2A0tf
DWPscV7auqrsi96652rM3JqryyZUbD6W6G+JkxdJlt8lvcNdFLymqHYOobxqaWsngBUoII5qSuB3
mHHX9NFdr5jDpnnlFmBtfWG9jRVdWtkAusqkBfcNLirte9zzj9B4U6SaL6Ju+H/UXdly4zi2/JX5
AUxwX165aJcly0u56gXhqrJBkARIgCRI4utvqnoibnfNxHTcxxvRoWiVbVkWCeCczDyZfc6UezDL
RzO13VeBNz4vEB+RzsSP4oCRHuciVp5kswNjOE9hMa9hd/Oa9D1q4MOlZ5UWwDGQL8G6IGMkgWQp
Ccwm5sQ9G2f5lEgPyRxoa1+Q5LUbGIg3neIg9KdhKbrZAaerGdSUfvOzb6rgMEsdlFbA4WGmUVzO
q3pMu1kW0WB2PKi/D3Mrt3W9HP212iQUXjl2NejyWGuzNpXffNgQ7uq+fbV9dBUHepgTrEA9Lzuh
sNIkJCOlC8QiMypNdwqqVN58JKScW19tjB1lSaVwtmF0WxOqN2PYRvm6RkhCKzrDg0yr2Tv0kj51
j6Kxbc4Cm+SDoN+moNvDsxi27fCB26D4e0XpQc7p7JLzEoe7yGBKA+c+TzmcJx0agAtQbzTWyQkQ
zAMu+Gfd4n0NPSeZ8ogtVpV3I5ke54VkYxSqzBF626/SnONoxZ7u9bgIKQxQJ46YvXg7qVAfonZr
4hXEZoOXETF9Y0407utVbURPWyhzQR1Kp4MTpBpfBlpHu8brFV4swohl/zHxc+re+Bp91lXINpxL
v2R6AqWgoD1wqTjr3tpNQNcvYw96x3qzC9NAzHwN0azKWGPlusSDqy8f/c0w05+uLz6ShLdvoqFl
i/HYrOVWXKV/DQf5Qoi6aS9SW9Y86GF65ONGzf6z7DxoCnr+FI/BaQ7Npq9ruzdI0N2GTfsxDhoR
O8syIwh+YRcaL002DcEHbSPweYOEJCN5mpIZU3zenXHpW36TcY+tL8Tcg7cc1chjBJA3NLsHOufS
t7grN17r4oPz3RtJUO51d5v6Zc0d5SYXFTy7gYIM3cAqzabtY7067p7XMINtmnM/qClvG1eWsdxJ
eCuXAICcrUfge8F/ItVG7SskDGSz5WIfKHWCp0KUi6VzylTX3QZLoVfmR9rhf1rTxtt+cb5XfaIv
I2Vljbv8GYftqzILgAET+2fNyTmcqzbrHfpovHh+CCQX5VQ3H31VmU3KRT63GkkkQbgWNUcD5qzL
S4KWayP87oc/sSQba/niz94j9Z9qalkedcNr6Ku6nJO46MPBnicPmbF0pWVF5JRPqcxnBf9G1bLC
D+WYh8EE+VYqcPB2UUZQFh8H0r/N85KiIkm/O2ra6VogkKuROB+64Yfh08kA6UAOSrIiZtrEJeMA
sHrElSMhjG56iYti69ovMHmeFnO1hLsud4hXWiPW84TuOffaYN5FI2uKKZirfbi4ZyekN7vI58ZZ
ty7uMcQZRqWaK2SnMn3pFpLkK6+/1za66prEu3RtaSmiOcxCGRzTQdljKt5b4Xk5qxHZ0i3ecWwS
+8eDu044mnD49SJuT1Gs7bXyG3Sgkzip/gkopASfaMRRtoE4oq+AXGNJPuHYNGSpX0RBmGxivVTZ
WMXOJkpiTLmRaMxxaMHIsVix50HME2G05N0zCJkIDUAbaVL4ufvmrW7Xt7j19SYRcbPjdHmZxvkb
UjnuqIXYm+7e4g6ElZyEMtd1oza81Rl4hqytUCimLiZVluRt6AETCv+AocLoCJAQ9cNPDiAi88PR
7oycGOLEag9VRe8cdGchhlCPUSfr0qQg2sb7wQeu2ov5WOqRlIiejzLTYwJxqO13oH2wZQiwZ+o1
poVqKMZzJPzImobSYoDqG/VA88V/C2wT74LBbQsvdrYqCuYyIt5QREhRx9TzfO3rME+NPvQD3Gmm
0EGydFd9ZevwoAA86srOG9OLs9NyiILYt7s+t57ppY6rLPZQD834hnVGHbOG8TF1qn0VjxjrnX5y
Fu3IcPec6p5n2zxjJHcpIGB9SVckMi0z4jampJwj8umNlhVVQEs4trXFDG/hLO5hVM7VHYE/STv2
eTNKCCTYwYPF4c5dxh90SU4V6q6cetPb4iR6v9rDOAE8YOho2sHwrFrtPmzNi7VFn7ZJBr/wvA/8
cdOqacVlzwB74C2BIimtTUFCkpJQKHUDXc9bl45ZHbQ2Vxym04MdMevao9WPkWarRivL6DMRuB+I
yILgWC81P8LMgR+ZULt5CuP9OsAgZO66jXImTGj0bpOjfOprfyqBgLfgDPqsevYWPe8aaaDzWiaY
YPikzqX0Nqmb0sxYCn+KLsLQX2tVxjXLlIsfHaipoSUOL2hfUaVKFEfreLUL7kEDwXaWmHhDmhrD
ElZ94dSc5jbd1ZxeheBeWU/+WoRDyrcEoSQok+ylId4Xq8pumPQuNNWlk7huyTxsE1LrjDmACqba
HCKcUuXgRFssjTBX4h6JRtS3OYmqbIFVAe5twXIVIMRl6fY1CUTmNrjbCQ00MJ3qR9X7t7aDW9w8
RkMe9N07elNsOFxB5iVQ0HrMjQ5OIzfWJ8PG1mgT2lX/9KuuQYj3hATo4xiZ+URrTObCDyavG9ij
eovyzjZCNSB1nEU4GtAFeRzNnEL7BtcnolDGd5gOxTrOAleofIZjGOInl8c6lPbg2+GyJGzedw4v
kZ+R5nqNUBeG/KhW+y7cOchcNp1VGJcDDK6zRFdjGQ0x9nwIrbPK2kOEKYSt6wRfV1i4CZOeUhE9
mslSQDNJBH5EB4WYOMnT0CA6N2j3qxleYLhYkpXbTcOUn/cgV+AZiKyhxvnmkhlp4lr4WcLVt0F6
kKI5M8+Flw6ZSIMLXb/GXXOpFVEZsVWcE/QFkWvfW8dhpfa8jWUIJvQWfmxrHEVej/U2Vg+aKVhW
WzsXC3ylciZiJFuzs8/1T76KbBFRunH8ipX9Eie5qqscpAt/Fc4Odf2lCX12ZePyEmBT6RcpSi3x
U0kMFI0+LguB23B1EzwP69W/Gd7PGYkq2DxgfCBbNTrguEnnWyjJ3qSA2pvhhGipd4+ZvRuKCKef
Kd1R1jsnkAUUD3anXQ51Fh3HfFK8cBeVGxoTLKDwEaZ8X1GBF30SfKMgfXKooF8aL9g1ZoA5tQou
Bi4vK9p7+0anuw9xUxNQjBOGJ4I7nrCmJq+8U4MY121Ho5dJ9FcWevZny+ZCRmTKRuJdqxFvQ1bs
3PfaHFYa7Vbn7HhThQ+VrPs4S0L8cUsrcs/C8WWQUbw3I91GAtIQbvsSx9zr0AfvWGG8mCC5yFoH
o6+hgwzNylbvLetQmsMwARlmMBxEXdrEm3aih7ClKDVhoCddl2QVG3U+VW9N3+76GS9AJvTfIxkr
FMJYB3475iy0P2vWvzG/Q5jvPJ0mDMFliNHEMe26xWCDJzGNmSbOvE9o+9yAM6vq6hg0cAdMPMRo
VZgSLCizkBL5z8szMCtITnAgH0jU7Dn4rtySWW2I5bhAZsbpCkmhCh/A7tI8odiu7CQ+GEpS3W5C
RjEFO5sfXbDIfTfApmx2NryR44N3TSanz4AgDxsQGxY0DAzmWlCme0LAQozG35Ku8rKp7oB5GDSW
LIT7slMmCNvDG16QzI49T9dRUk48KJRBi9WxBNuEj4hjT/g5NzrajSY+oah5oh04mNUz5TDHppwA
9bge9kUQNqFqNvNMn6h9qFYCeGDl6tjPbZs1WhVgROtLo+efZkbeHFmaQ7okVd4YnCmpdo+orUec
Zp+IRX1RizJHnfDNaPRnJRexlQQ7OXW+Dh0/EjFyYB7YihgCagFOJH7GUkSJ9mE6lktUmrk64n4F
IkBaUnj8XFPU/C333/1VvpNegmgwcFSMsc5SPzdQI+UgO+gmWeCTooNrtASwTAlxkRA/mONP2Ixd
ZAuRWOhoO3ZzJrcujG5fYn9E+HXVL2WjKHrbykSoHsSccVQMa89txi1uR+IMOLWuqIPBYQVxWCgK
Xmv05CbwqvD+jfh1prlpmPyMk7uZPfFVYyoqFnG50tAWlNCSJwy1GVviMopeQlKR47QCocYIf4yv
BXirU7fpU/mERG6BZwYZN3gd2wH+jmYXFSnqVz37Bi5zGAJOJ3Li1I32WEOYhYf24ETgakn6AA12
A4dcNhx7EG65MhaiOBQD5QyWOSbhpuLLlUl+CKZpKYzjFGEDiKAHFZVrLj4X1NImeiNRe2z8vKYN
P4yNuvhJ+zY3skE9wq4jDetNqN2P1oPBndW429bpCYFECjW1gg+yaL8NZNmkYsatA6gO17r5VlWX
ce7hXNwk6J7UvE3XoMBSeG0CtpSWGcSXtv5pGYOmcDiKUddyOJa4KVq8qSlCS7+DvdGZK6vqpCqK
uOnwaWotv95648hDP/W3ng9nAueF48LGc/tdVnlLlxSLLdybFrrAKhowj67rZBMJJ5fsudPuM6aa
+QQTbAszZ2AaeCLfEbK4l9O46wOvBnDR4PTrhkOvBvhxCHGxTbBspBugL0E3++tZA0++cojJWU7R
1vMHthsMTqTZTfuDdL1XqZlf3KkjTzTA6Bh/7bXP0LnVzyz2h7yHwATNCQx2nUojeA5nNVyqjv6I
IA7jfSwjJ4eZ2u3c0HwNqNqSEBITk/QOBpU9fylkqJtdl6ywYWuDrPJQWkcjFMOLxg9173wGLIT3
pfJ2ceesFSk6UlXUYfTuwwwg6/0pzDDqkAvFvEc2D6jAgW2AEzP5IMEO1qhsltl7CSL9pVuAFrjp
yrair28QMqOSk87HIFIcAgGzmWe9GAix3MwWNv+Av1/kSgHwmujS+OE2Nd0mRGO+g4f0ODxqx1mP
ulFpOVaiy0gN6MJEX7d86N4ah32PEonsDNJep3iJcbtXay6o9+hU42frOai8a/ZGx7RE0NDVHdV8
SOdGZd5s6E6w6DQNw8/G/VQxE6igsYn43ismsykCseHaTQy2iBrKi0auZQBjQGB6vNTTKB5HXm2X
lNNdkNUTOzjLmuzDAdIV48dZs3gU24/+1i5rVZygOAeGH3QZ1r/GEJrEJz8gGLoKXqRQYbZMcbXr
ocJ/CJZuyqDHRye0IgavOSiwi0l3henczie4SCF5cvmCEpK3535G76Vr4AMTKdfUAtFJoic6dicB
O9ScJukrDlLsUlXzGs91uyd+DyDQQY1NAfHHi7qQFbuYXIAmATwIgf6aoHS65Shc1IJOE8Bq4F7i
uLPNo354r2fHOc73ZrCGEjxa3IIBccli0AvxVJ0Xi2kbGyRBqekQbqTuEWI4+1AJAJ3A8EiBdww0
wG0eSE27vNEtR5+l2C7m6kfXDoCIB4Vh7R1h7pNvMS8aaXev23ozqDYtxhYpJt7S7FwcXlnnmRU7
mv1wEjll0KXsAAT0ZTMHel8jkiETpDf425Z3Xpl9DaA8t8CAI59dWs/bTeuIfTJovrQYSJ9My56c
YNnPi633PMAQVeWorzOhy358Ql6ngm/oArwsjwJitsnsIe4nXR8q171igH/KcCd+qCJKcTEaZwJH
U6PIgWLrAyRGhnVymrC8cFy0BusoGbZpinNf8AB1zTv2MvxiEPM29g6rSC6ryw815U8cFcmS4AYK
KXbOecQCbDWkQ9qdQLek3c5KA/tZ2JC5hh89DZNutYRfyf2aW/Ciu9CSbTLo7zgOSBZBR5R3LsmH
ITnpboJr4aQ/R2I/emCABVqvd4wv9pngtQOi/LpCL3MYGrFrU9RKMmRjhu4VxgdBAv0DT87tHNpN
O5q3eLQZ6+qzTWdvW9m9rdF41ewM3d0roGtAHF14RNIrgFQdvy8xumWeMhSrbeflC+iPQwr4clwb
wAApG7bMw2mcVN2G1aAYVOXWm4aSTQcroIuHRHdkhAK6I2UPwuKJptO1t+hp6CJurftYs7m9xnyv
Y5RCMRc8izWDHxPg4nH4aIYQn10LKAsf5NYkw+NY2yRr0tFD40xeBOFeNtCgz/xJfYKBYBmt2oKF
i3eFGhfjt0H8KRqR68S9hE0yYWIVKuMhQrkMahO6H1VV+QxIiy26x1lGv6DgpyVFvTLRsD3HPf+R
NGuwnRoK/OberJBh3eCvGPHpQIM3+u7znCj32a27rYeKOZPOAnopQY/OSNBBu+Ks13haDzKS7Ibj
Y9yDrcc9EFRpSYeF5FAj0ocQhctD4lhbMmmhge47tDFreoRiZHzwaYLejHUn7sb6gSRztW1mdFjk
Vc79J6txArldOJ6wccONUdN1u6Jy28RB+hFW9dFTiT7VYsn0BF3P4vbVtVetBE7Zo2wHqF4yH3GS
c3eU0Sr3XsUB1zWufpDCDXO3H8cfd1PJTvkZzPScLQM3uhkR0XRGAG8HyAjWZDpx5vOsJnFLY1ko
VIW3vtuKUQ03EIWlsfAX7IWMQEvXXV14+HfpXiI98v3IInPhYTNfkjHSuzFBzTrV75MYw2td6/rG
fRsebVi9JQPht18PtUHyZBWgaUcazr6KePtAUTDf0B9A9hBQczAdBSPNwwEYkJQbyatlS91+fZyT
3r9OLVoJ96uBquFQdZQ/NravHwkK2WwZ6bS7f3FuRXAgZAAbY+BZZBAuViZ9QK7AuuYynDDus6hq
LMg8DJs4bYZben/QQ4A1WM0PThPqGyJ36RF//JsYhZuxxvEPXHjJE41/sB49M0jyPhtxnJ3ckASF
9gN1ilwkv88TuAcqz168nB3rmSfRvqxJr27oqeenykFczNpbvv311LFhl3kBF5s1jX92ExZ+7hTt
nMjnNgz0c9B0n00qnVOiBv2cSC+GjlGkm19fZKPCrs3s8+rXN0dV6ZfZc0cA0krsUmv853AGn2q4
s6EJSlCn9pft4EdLRnggnzyGS4heBLsyG+RT7E1wGltJ8CAC3C5Nn0dv3ZJ0nx5HyD2EjeJchQbE
jiURRsnZ8pBWnJXVUF0tqwcQ6PG7b4LoG8bZVK4wX66bIHmUAUiOxUQ/KTrq+6ETYNG8L231jdWO
edE+d6ENiB/rhLiF240K+qlpLiY9yO0dPz1VoaoPwV2rJ5R36mvRQyDrTZ9ae88xiZxbQo4eB35h
2Py1X8XGB0t8Cnwg5QGZD7ZOnivmI9eXhNAOTVjWi36Ia9DKI0jXHO943c5jCQRIv+iRqacGnZLr
nie+mi+dSzsoKR+cOGxxHIj5sLKU5XCWZ8cRdVMEZ6ITh3IMsvRnZDnkJO7QIPtDvYtIfEtJ0z2E
hA4gzOaqbEjjnUlrkF6Fjx4fCs3kLMZXEbq5im2Ie4vx0kSgpYKOlC7t6ZcQ5dbBCbsE3vGffR2w
vK87ckNS1PM6E4Sb6aQB6CbhTeT31QnwyuNcc6+gzuLlCV+8M+S2bqFrSOJAk2O2TLUdJFhyq8M6
yrpQq+2sSPi4Rq28AIDeLGpMn+Qkb7Lp46MJ0kNoZLtJACJlENs7J29ip8kXqhTreNPrLyLFA+2R
dOrkWxEeFEwkdRW2EJCKnGGk+ihS8B7SM2bjc1JBpRlIKJXtN+y/dBc3MdlPvDaolaMtI6m4uevY
7fSdw+yiN3+Yo33YQyLdj0uAlcAfIBJ9q1EuPHQ6kXhXItla9Pxb5I9fmxECFaarz3lwk4dfD3KJ
djHSOXYrJIIlTT4GnFajrcG4q/h7AxghbPsevEACKnbxghPHWZSSST80aVKuXsoOa8TDUqfRDo7V
yEwe5mmbRLhRexLHhUujvc8Y3MDrDPKX6NoQuexx1qXQ4pJTX0EFszIidnQEDmoX+AGRgPe5Nf16
jEnc5G7E0Quou5SXLsNGYh3vuUDsYa/8H0L6Rb+aTLiD86V11/UEfhAiiHppnsIuKly/To6/HjoO
nTRhX7QRsOsWLLhJj2FsdXpjELJsHNAoB+651c7rhm9OFyOQXtQ/Aw91RMLW6DGBohLu93dgxwKo
HeLxJD1RLHaA1NE0RdR4zkOaAopRPaGFbaS8Rg50XXE4VoXTguBHs6XfvXT8mV5gGNLfGpzKwdyi
4uowSoyUxwnkatxCw6ITeG2IeFOzCRI+qZ+E+JBM7tbGrhevifoXOpOfREGrTur1gS9oKpKm2ffc
q05tiBQAL6zPDtFZb/zwFW6f4UklQ/JQE4sluvZnW/EXfwTDNzfMfWzGCFTcr2AVP2GoWJm7laJP
z9LUAjveBCx68gGAQLoLZUT/CCmMfWTQIt9Mshx1R7y9d29QGpdXZxkH7BxDmZi0Uxl5Jiwbn8El
S3qI76Ye4v4qZy4a7FDb1F/XR7vA8M328QNbhnnTIRvmVNch6s523tT3f4evhb6PtgdDE1zbDkRi
OvgW2Pxosp7H2KLqySuHVVWZi6byhfV3bL0O5tMqg/gInw8X1IwBQTEEZJes1L62gbMllcff8zF0
57NLV1twprzcdeIaVBHBopzWZg/3M3n89dDCrvUwSphADjMEsOkE5X9Sf0/oy+SKWOYiBl2O/TxA
BrBPb5LTFBUHgCY3bTZGsPR5iIb0uVNfPbBsl8AmN+tii5dIbtqYpQ+geYaWcU2c8FDDMRTdPHpD
pfjjsLPg85Fe4T4CFyNn14Gl/uT6B9JRH5S+frVgubdVgmsOZxBRIhIVqJOS4pQ4YldB3pOvVjwL
5iIDDhBZQdsJIkS4TlwobIAu4VT3F+aKnTc8VwgkPw4NhX7WYV/mMVwfsEgfDYZBPhM0ompghZTD
gt4yDIv/rXO6OdyDRf91JsDDxfvmTNNBglIvIirCIkKBdegTBoGxM23xamGmI4IuTif9Szw7prQk
nYrFFxiu99oarCf0foHTO1ecQyP2N7k8pwuKFB3X/SYi0SEegTZiXTXFqNSy4c5Et6KN17IL1mGD
H2BHXg1xXo9j/BwZuoWoQUBuE9avzG6caIgOfhd9tOm6FUvV3dxq9CDFlTA1WGKBHgUDk+3kIO0+
jgRIttacKVw/TfKUgmyUXRQ++SnwKM34e1u1QAGZ1CdFIXqZnEvQu2y3audJuBE7zSiQcv2mYx5u
+nhyn6l0sSFSAgzW8vQA0jMfMTWRcRMDuXOAZecNTUvGAB1BVaFPcSuA1dG6zi2mTzbA8sE0uFDE
paoGL5JQFeet7b1LuiCKGokr/i4QzOxov6hMweL7CtkbuH49Pvx65lEF34LUSbaDlPWh4/Q9CM0E
+dkSAZuopt1c2W4LcaCfA1/tbyrt+1tgfkIbKi8p6oZzW6G9GWx4Yl6PB9BMuXV7BkUJM1cPQqNr
0iTjMfHDKwummxNr9yGl7fw8189e5Xgvv55gpLBPiXdpmfccoj4+96HEtEJt068wcdqjiTGA7Hi7
HUJFH4dwFY//XfQJjuc3qTGmRJHqB9MQ6LY8jGr9NkypmsoMhkJAxCF8gXpmcB6jOkqz2OdLGdT9
eEzvwxDcRViVMzFRyHXBIqrWfZSKpPCRN7bBkdJljZIhUFU7A0aDZqXyX+Fw2QKUcON81R6UhTBJ
AfLSUcCL2j8CkL4LNjbQ3ccJ1PZxM57Rn3TXfqkvmFky518PZAEZJhfIaX49dervPSwpjsKLzZGy
pBjMMOw6k0RHiHIQMcorfkzjwN+vslYHMXwLDY6rSUWQGjqThMlzPb4JzHKNdSKu5v5QDbi3re8i
xxekE6QsVdNufB/Ipu+10CtH8qU1Y3hMqhBqmc5A2Eqj12XSbiY6mwG+bnYWJUdmI+hX0TQbKBFR
z+N1gq9+nO5I3N8pOOcICZ+bdUmdbFvTjV/kYgTswFr50M/WAJTrFgQ50u42ASEuknaJN7/uPJ9f
k3gkZ8WWN48u9SsoGcxvLC3y7fwvC4Q1t18PSYBiDJM13qY7dlXbPnR0VKemgmFiTLqnflR/5xH8
b6LhOILqGrlXkZd4YeT9PnCsJI+R/HPHR5YYbKLmHUhpvyu/m8aSr1M0hrmBDKeYHHxPXY/zQaTY
3DwPKFWPMRtcsHoTN7DYBM4Unquk1xk2FX5d4VuY+5UBuBNoeiF+8L2b2gWtCYQTFYUArnffUowU
IsMA59cghptpG/j+uR2gaQWG3HX9a4W5gT/mQP8yBvqXabS/GiSFuN73UBvXhVbj7vD/+5/sqGQe
ezXqrJs6AxQ1gtdaCkt403kldcNgIxeIHAcP7bVLPecUy7BwBsovI87mC3cgfOscPR449HB9Gg1f
Ft6RQ4f59IKhvvg6sTvlYR7E1EAQv0rAih1+jlXRQ6XfjUO/WdmPD66nwUOqATLSbrn4KBy/VMHk
HKgSX5LGObgCVAZmUCj82KDgBGtVH4EJfEFHJJ7++y5y3yP+PK7wy3ErTtIgxqeCMb3fJnxY73lV
bXAvE980GYCkj0iQT+6izlfkDtC7UAeYkAGP913+d3P291f//bcj7BDjJyAsXP93u85ApsPMuYPj
bQ3eW8K/LVGwN6JOC2XrKmtccvBAqbbw7Q/JnEGE8B60yZibcfq7iJL/9EEAoIDxASynsCp+m4LH
NkjqjoFxpp78uQwalT3fN6YKQbRNx6hyoPUO7LTrlPfHp/B/mk5+7gT++33g+C9Dyv+fxpIxsfun
2/DfxpKfJ90M/3iXP/+RvyNDd/jHfmjxbPjzmPKvl/jXmHLs/hNTwADv7yN28EC++2z8a0w59v6J
+cnERZwNBgH/+NK/5pQ995/waA4wXBkgcga0Pd7Tv+aU8SUMTABFxWAzNj/sBf+XOWXvrwdxEgR3
B2+MYsPJG+dT8PttTJWaMb02xiXBtNlkQT2lEGCNOTU0B2m4XQeUNvrZQsKj2p3kz4sGSTv/sBiF
ioh58f1n4J17btmONnBEhPJgsB/KvPrV3430/WYn8u/v9bf7nKAAT8C6xaVzuDMZG3a4exXWD+kB
pRvycf7W/Omva/zff+FvOww+rrBrFX7hUKY/wIZABLiLiqkwwwa0GDyA/9Z1+a+7/L9+Y3iPzLuP
iPybnSwiHFwjwMWXI6SemfM5vlXPeg/qAI6JxVC4+byfL/ZQP9AfuAwwRfo7a4P//CH/7zv43WY2
MZGjFESeJZRRpa0AKzKSzdHzAtcLuhsxvItUl7EC7ao/Yl4j37TL/7Sgrn/soX8+6v7zW8DdfTdX
wF/8yz3nT34Oy9A1mmFuvYSeOATXHjRx3tl+yIYFx984vDJUMVaTjASwP4vO6wpvWuCnr//9ffx1
SOePa+Hehx1xZONK/55h4egIE6aRxdJo/4e089ptnNm67RMRYA63pEgly0l22+0bop2Yc+bTn8He
P8621YJ1ws3GBvqDSwxVrFprzjFpZpkiMn2M8RxEgiizk2Fc/TzcCTLg3/FO7LjIMQSVZCuevcdh
ydU2SKyil2g97optvxaQrqzolRwuP/Pvvr//GZjcKdjTAHH5qPGp+3K/p9oPqFAi5FKr9yl7HbTP
Wj3+fHHfP1H/DnFybTRYkqwIENRbzTPlt3WWT3YlNs7QhW7cfKh8s5s+9X4eVP8OZ/6fUbXFaIW9
mbLoyfydpVRM5s4w3LrvNimp700VRDRZ25dUjVK70K2bpn6p5qUQa7pJKG7z9KZJnxTqkHKkOjVK
rUaLPMJdbaN48IeHcVR/CcQLsv2LIrvpZgPTGUf/pkXppDXZmzrVW4Fj2aCqj337Nku+N1ObzyuL
pheGgRpTYQ3NKduKSNj1J7TKO2mosMWY5r7uA9I8JOV+mOpbcU4E2ub9zSwILyL1+1wo/whheDeo
5gZtECIV0+6HZNMlwXEIws9Iq5GhqOaF4Kq/0+2/O53/uYtEqrDVgqYBO+P76xEN7VywdTDcypyv
h4rENfMlnzR+MaqERNgObP+HUO1tYoTLCMdm3RCQDmaoCrZxrar2GDyg2b1LYsut5PsEpFlcZhee
9YmZ/T+/UubthUfJgwY9/v1Xxq0eSAb6Q4YonaoFlqby8ORmo1Nvp3OBI+HWCsTZ9ovrEmV6K39K
82QHVDT7nGrmi1rnxH9pzlgfC65Caqdd087eKNdbDm77NOoee0gyfeV7gbquKYH+/LaeW25QHLOV
BKGsYcT9fgGhpSZCI3UGAISjNLxL7UE3+UG126WXKEMnkKj/uVlfxjqZjjT8M3qijNW/IbUmM5L6
njN1tnHoXXkFNMcOXn++uhOm/n+GBKIhiqTK0Cw+nYvxECUk8fIWgTxTvGGtrheqI2l6AEJ1O9Hc
BRVdHi5tGv5mpZ6+vSrvrkEskKwB1ft+WyVpHFvke+j8x9rr4puqB3OMTTaYI+QAEU6htxp2fG9S
HCofpfieDKWrWtV3ZvNCd9nV0OBGtbTp1QrHJNXuWXFn0R89cXhUQg5bAhiO0lmg/VForefB3PgY
E5s2tjuDxrqcubr4qMziXuZQ1c1NhzUBWTxHWILuxMLTQ/lgUvCPx/QTcpcdsZKERPZGnZSiXMBB
QKC2DhiPynf32orSBa7VuZeBHGTAe/hR2XOczhw6PwLcEd13tcTyinkDEWNHyicegci4CU2SUyt5
30V7TdpCjdmrwavYqL8C1qyfXxHlzHLNDwFJoxMVov7D/4umsZdi3IkuDWYUTHdlrnxClrnj+zyv
qhjJg4gEvJHE9Wj6iGQOZveg18UTvMwniSZYPyr3aOrvpV6+xdOEG+BYFt19MlkvM3J3WwvKe/ye
v5ssTxEGpOiEAlW2LdnwkoLj08+Xc+57/u1yTiZZ0+nhOIxcjnwwjhRK3cCthI3AlnV0FVf6XDat
1NgCe75AMJTO3kh2Thg7KK1RN/j+zlcBn1WFFpmro61MFH1dWoVDXolDptUxlh7iMryzDIAjWn8B
dnnmOCFLRGcYukiGKsWK7yP7kFLjNlIxZ+gPsfgy6Rfya85sVb79/ZN7ipYmMGBsCG5octh+qOcb
PbnwvTvBif1dqWToTcQLLmBj+bQ2aQZFyLFI85EbaCtcsK6ifiAuQAXZuIMyOdY420aMukB8UrJX
yfr4+b058x1gKlLSQD8KnPEUwqpEpVpI+mzRzTZWYSbaWditKusziv60/YW5f+52fh1L/v64JDUJ
tAyBgJsU0rouS7dXfS9Lu0tT4fw4lK6UhaL7z7FmKAe5D8wekCXlmujJVzTAR83KGuaVWpNwU3yI
9OnrbttaV6I0evHU78vubcQl9/PNvfBDTk83hZUgRBG4uS3oq85/F8PObqr1z4OcO8DAgtclCgFA
7q0FTfZ1Q61rgjRpHW9O+1cV+jpXoo3Lxu2r0InT3dTpno7Qb4zYbTR47K6bVrp0mlge3cl37+tv
MJY14sumvqwM6A8Isdwuq51Z1d0ofTcVis3JW4NVIA69waQYODCNrjN/uLAdO7uWy4bOO8wrzG7s
ZDuWF6nkJwnDjz6qRHKlqoM0Dk9q0T30wW1qkblhSAe2zi8IQballL6UIpXVnNKZPCyaCwOMOAoB
JNVYsasHua5o/oEyT6yEr2K5CbTpsSqao5S1D7gzf6nd4vJRr0Olb6hGhxfu57lZqSwbFB1gMOq+
E+632RSBMfdcD7CxquXsgHXb938ZU+YOmEh+foGWVez02X0d7GRaFolP4kCnQCeQPwvU6OVLHd7l
FxNHTzAU/1np+EJwzl5QkMbpQ0oqtSZNWeIhReJjLJQH+GYfc+93GLC1R7Ia74YZBAlomyfOPNiG
Z9G8ERWzsOcg3IMV8p26ajmlwu3CA2eiPcjXJmLKUdaPFLTdwXop8uQR/NJ1OpBdWKhOLE+mqyaN
uTY6cA34pt3YJN67yt+DdJvU0r4Ri94ll+LYzbe0uLY+NIYea07YR64+JVfwBj8aaTyaLZUYY8CE
lngITNapPqwKLfo15iXasULaDRIE1Pi18LcN3kKsOHJrbvQcH+SIgNzu/FnztKG9RkB/lUUJiiA9
W/XpULpqhok/6ZVNQWRfEqI8Q/WAGGSFpj+0FWN2Ev0q7yFSyKvYlzNbz+JVbOgA//N1GUirWI08
ecYI6XMTjHmXysN2huURotWf63pfZ50jQkPDaOsgdjoiXHGFAnLpGFArTlRPaOpDJMgYXm9i7XXo
FpWsso/Kyp1AO5jzH7qG9kixX8bxbM0JW8mFUTDYbXpXRpYT4LX06d3L1dDYOUFok7jT+0bxhAzm
QaUat+BHjkIQvSFzB88v0h4Ad4hv3omt2KnS/hcMw7uorJ98Pe6cwoI0YD61cwhGZ6Aokxr5dSR3
v6Ysmz1s4qITDNOzZvn8n0R+l/j6g+FN7HpWXksNHm3aadeqCM0Ccc9gS2LIXYOcU/sGtjJJf+4l
+BRyA5Nm8DeN4btD1d+INC6rIvX0BuNJKIL9aGsMF/WA+C8dsbYYiMgx9uYOHIRD1wDFTuObzFc9
I2y2KYbeIO/v1XF6bo3xblbCa1WtVsYIdKQ1D1iUr/zOuhYlPCkRvHFsdio9kkaPDiifrkYBr1yV
W/tYabzCGtmJdnd1Uf8Kdem3hOQ0EgavUcaGVwKRRTKNGV7ubjcn4W/TQMFctcGF3cm5DdbXKXtC
jtHjthfVoLHcCZSGiHdcQAb38+oj/UXAnq4/EA8pPOM+5Qt2UjfBi1kMEVAJN8rRL2uHWbwW9Z7o
t/RYDcFdZXWO7E92qz1Vfe2NYrGtea8VLI29nnpDNqw17rI0NU4Ypyt4xKu0ADIhW97c0b2MnlNN
5i2vnoxh2PdabthK68eOpeRPZYZBOe4NzE3D2m8KjQfV3k2dAiPAMN8gbdKozm1Df1KkivaU7whS
OPMKUFMKe4ceWWCn43zVj3T7TU1zxEDC7yJurXB+UmjXSKUATCBApgOWOpSBO2bo2YN9baVbXX8T
p+eJRGBNKZdjn3A0jMQztdANA/m5yiDj+zWmljxfCYawnjqkfhLuBpadXa+kTh9J10mIEbTsMB9j
2kr6PfYnW5yEm3IMrzUYDFoUXM2ltMYJvMHS7tWFTik3K66VUf0Ik2pDbXg1qNAmPgT/zZSoZGgx
QBgMD6G6KpktxKdvVUQYqXHp5LBsTP558HSRZBVKnG6cfuX8vGzYfCrsPX2OS23gzBXIpeGdFuIq
xjVigZf8/fPbdm5HphkypRuNziYdje/7lJBibyMa6LJy4w1y05geQ+oxP48hLbPin+vCtqyblIZo
d5wMUigBvYqSbV8kxkwZAS6cRnAUTjmpF2wlkWxdTFeTypfB8j0lmB6SKUEZW9mZ/tlKOyN/jUqR
BxD/P5xnyChCIKGJZyL5Js4USAx7dmkSTJUGl9SrRiLSz5evL/P19PJBu5nMZHZj/xR4e7Nqpb4R
2bzg2QgoveYpoeJgT5oCYarcKHZYVW9yJd3iArpvcnpAVUXGIcdupQr2ibQBqoRs848Qa1Q0pEPe
lp4VvJl55fhqgJtLYkGPMLlomwgGQG5Zbt6T9KegPxYWHEKtuVFV3jWT7KRmgSnYv+qGlpov/u0o
fdSs8hNplht1Nx3/aR/dZCnGSWvn68Muz2GpwrZBJ+yq5TFihlOqtcX6TihLaAKR22bpLZYTuC3S
FjnTpmgfGkQfPUTiC7fyhJH3ny3T0idTgA6KIjvs76+rrGTtYME9oiUkecE+22ApnJ/I5yABRnGm
rfKotiipLgx7bl4ahrkQp83lf09GhQli6iVCfnfApCBb+Ybe/eMsPsz4xCZdvR9nNJ+CcKFor5x7
bziysRRoSwX9tMOed2CrFgkdx0IBh/Fdx34jTV56dePHxzBtnuJyE2VF7lRY9kiGwXdRzeju22i4
qbd93oMdqEcBq1PkAeWn6FF9NiKSWz/cZkEHJRCYFP50rbuX8skDAeGZ9cCjDV86Dr6DQYk9uhTh
s9yr08lgsuMVZY2Nr3QqpBCUqVKacQQGM8YHdWg2i5EpNboLB4azw5BnyGyToJz8rVd/OX+FsWKV
ijhw78J73HnOMFxLyqWUv3MHBdrHyBCWVhkhTN/fxgHFDoH2DVaTDpRN9jgG+rWlwGnEP6v1SCCq
a7WP3aIsXjRTdPwJtaOOwyqCYxHnG9oiF6763Iv69QedbE9qvy5VH2yiG1yDYt/V+yWaTN1fUjyc
uW6FMpOsqipnTIr+36+7bk3frJvRcsVacsMBqJZSu0absZ++NNSZK0LesZzkAfVxk5Z///Icg3xM
aTlTIhFQBjX5Y9B3vO95/zsf88dcw4/eQhJpcaj/vGif2egxrmYwNFInCtjfx9WKTFJSUpBcGeAZ
asSme/p5gPMX9t8BTi4sAQPTxhkDqOtgQ7D1evBUb8nw/XmYvyviyXz7eiHmSSEiK4EYZYjOaWmL
iM1swA9Ud2eHyku8wiltD6v2HgrqPnLKX7Mrb9CdR+84T2wiai812C/c1dPiWmNm0VyNhulmSWR3
2j3buf+/52bK35+bP46liaSD5SW+z/NnDWHtzzf0XCfl2w09efl16BZDlgimi4HBA6Aax15/I1d2
sVZXvZv5KHzd+jEjqOl4UR1wduL99638S13+Mhva2sqwtOI5M3ACh87kWl684tCzGTj+pF73ptuz
267TtXz/81WfWU6/XfTJF1CV2lJBZstbJNR0UteNpQNs+Px5EOnCnDCXy/9yeYxgZoXIw5OBseAH
wM2Qu6PVrQHjOqnc7gRJ3ajgcNNSxnx4FMUI06JgFwDNULm5Sr1QB2dXlMerpLhUFvrbI/tpKp0s
920GhHLIufvdhA3JSu+NOUcIUUASiPo7a8KkaPw2x/bB74rrOiy2Rhlv0jDa+uMf5BwbpWRvxma3
g8seTKI3ttaekIC1n+YbfPMrxGWbGb5s0KAsn/rVxMpqRfjN0xspmbZzmq27FAWlpLihWrxPah0i
ki85g/qarQBANwuUqZASDyFMY78NSLEHHRyna42zepQaOx+TX1rf592vQbjRmzWwlEvTY5lg/96k
Jb5MVtmknbYgJsHEt5my3viHdmvtk7vQS5yJtS2hrHVRI/T3z/0znCrz+cWBSnD3yWyMSiUlPIHv
w2KjzUu4TGZ+nDWwIqa4qYPbaO4qmw2qi6OisqWWfi56AQ1OVzQnt6gt+VD7N5GAghE3CvUjJ8xa
KOOdjaf7OZvjO3lQb/ToPgnkTSLnW3iYm8BHrDyke2l8qiwT7ktyq47JWzwbpSN2MSTc+Kh1wS2o
LRKxAWlZlh2BScLSuKprY2VUo3Nh6py97SqqNLZUFH5PuyahOkyULPnyYzwiKh44aWiTdGxba4Sq
N+Hh5+HOruNEf2ho5ySL+IHvE3UaywL0Gj1LPyrvKvNj6ItLJ7NzigL21Yswjg7g8v3/PoaiTuYM
P5c+UGFjTWhs/EEPsyxdKSVAvr5eKXmzDiPtRQh6yob7qJtdoN9XmlDdmTqFwVm6bkb9kE7qI4f9
faBoXiyb27xVbqR83AXYIPCar3SUJoTi3kAzP+qzfIBFeVO1hqMlj3mC4WMQtikV+wnfvEGpjiy7
Pb09J+/7B3lur4T0ocESPUQ4fPHL67BQwkZ7m/v8pbdup0S9M3DFBRjJ7dyCShSVJAfy+e0pVtWR
qjhZ+WAN8En0hCCwpH1PApe2ZYVdu6Cgk4kN/CiGVyZKGjop0nVD0U4iWKdZC+l017fjdVSnzyGx
JqB/PB8TI8hDBaqRJr36Wu3h43XyuV7FnXpMpjeRsLGO4JxabzZySbKixm6/dLqp2jWFPzh5WSAz
bl2x7VdVBLhIllZWeOzKNyEXXF79tSbWV/OkOxpagqHXVmoW30nB1pd3SNudwapdSUzWOSSdIMnu
Zku4nkPtSIjMdVlUx6xplxZzuhrj2xROeCQEayJsDkm5McbZmcLaMcgClDT+yZx3yKNuRDJzwIkz
jw27FSDu9r41UxEcuKcJS53qh5ukmhQOx3B5qsp320C1m0ymSgla+iqWs7XQZrdpUxzx8tqW+VuZ
1G2cWZ81Fpiujd04I4rA1CAqyqsKs3dTSI9tPOVeM4/uOD+acsfOSPVoLN2ZRgCI1NjnprlOMBe0
hMfYVcmvCef4BtONsB4kunhYeHeNEAMEkcxjO2SYTgqDTXIrvmox6KAc7ML0KmbBM3gJ3O99fhXG
28EPDlnynsofUze4nTySubmN6sSD2+fmM2zB6FaYPqoIHV7hVhAoyMpwqBIlA29HVzDz92W/aMvj
TVbEjp5Osd3k1XHuCmDIMK7LeB03cElknpCslEtRcTUD4Rnwy41RgDDLvx00849ZPpQZtDUp2Rkx
ZMSgszUpcoLpvRYqryLytu7DF6Fc82LvM+WpjPnsVonjJ3+q+g453RqlBgZj1Bba3i9Ft5DbVVao
XhH/ydhTR5hf3LzSno2w/Q2M5zptM0zTFA3DYK1VMgoCHX9btxXKYwFvolLfhqTeIfjfU2p/6ivh
g+LmoxAODp+Mq7L+VcqxI8AytaL8tor4YU0Oxm1+1BJ1mwfBA70CV9fat4QlA/AWYA7NDtnnpl23
kFcOkcghZtQJGE+1daM0CMhTu008YVB2jVk6UoEMZBHe5w9iitwL3/djCD2qkBpAentVgWBJtbDz
E5ylgadosKogLM51Q16nFeLo14+jNh/rYLqfJoGciYII9UqAEWjI+9FXt4keQWLVvYz7WCXPWFZf
Js06kPDujBr1sHy+nf3eHhTLQbFiK7F1i65w2xrJE8J3Fx2Gi98L/J5/J8oBiGYKt1K5itskXPEG
XnVt+zuIq3vFp8EXBpteqnQ7jZPnSkjXZAwBwQCnEavrZXXH0sNhgOKgEua3WlTfAU7ZCS1FSTwY
N62pPo7C29Akew08+koJql01SU9pHTzB9MF6GdxJnbImYWDVkxOJo/9GGaGb1aGLkeuY1K8TcFBD
HB70VPjoI+U2VlVXSl4KqtCpTpsrwhYdkWwHcODQBvGvQhvWYMSutXC+pZrp1XrvEQ9EWKe+T6zi
XU+tdR02G8t4HBf0uNojZWkFYyt0xDpaL1k1vJkp8pOEvhUbg1LZY5Iipke1Iaxu56WzUrFxnKph
XwXdRic0Qh9YfTvxALvgHXT1Fi2dHTeYNQr0ipC9687A36STwDPtKVDWJO8pyFqwwtg+dDjVqj1l
St1govAdv4wljSLLbJEMZtvEfJADkxnKoWGsKVuTmYzaoMS9WdflUZTyjWo9x5W/l81F2KcCN4if
o+YtN+o7nJmrrpcA4Lz2WXUMwdcpIRY5KA9sdVZCDF+mCH73KV8esIUrIyeKqGfrCO8xgKo5pTEV
9JDJuACoFbvN3yUa5NQz7JmSRpWp3AbKa0P121eSK2lMHpeGV+0DrG3/0IDYhf6jnsIYmKvVJE5e
2MPmo7opIO/y8feW+jFfYI1t6CkWJFmwoIGsPHUSxqBygiioEihcblnQITpVhyh/TMrnBtp0SLAx
HEmnnRuspUyLQx+AKpyUlQS+uI/nXa6YxyIZP5ipc6ZsIkvx/Ey5j41csH/e6UhnJOGKTIaNibJx
KV0vW6EvZxJBNjvM2zSDgxyXU6DfZJroaBp9Ql25ludxU83FjVpN151xqC1x//Pw5zZaX0c/OXcN
M9iyyWf02HwVumMDcPfnAc7V5r9d38mZi1kwyEXGCEQEQcU29pj0wfgFAIvwHqTAwroFfzMErqbz
Buuwzdncl8GLjhsr61A1ZPKxHvRfqiBc2tX+3bV+292rEiF/BvAUrKBoGU6KJHkDr4Aw2MBD62S3
4FDN9kWA7yyxBIlxf1AjZW11Gb3p7ooqG5VuBX1CkbY3fpbOm6TNHKVp161AkcPCTJgukFtAmVXr
b4tgBHGj25X1LgbXUTDfk4y78rVpF6swu8eWLMt4XbKbrwzdhsNe9i9D+KczP5s22weQzxIYL0Ge
/EqS0pVHXD4S7Ifa3AfmvBp5Y1UjeEGJcmHvbf2jhfh+U6yTig57RhWml84bWRdvGA8fNHFIXZ89
7KoVCmGT9gDZa6V5iAbNadkQlcb46PdcbZYDI/I3WoqU0C8PqOttaRI5Mu9E1N9S3AMONB2ZpJkS
VMY44rCYX8KMXr1YOUp7Ay6G/gF/tLyaK82OYPNlnHDm33py3VazkwXBIQK6HMzHGFCIIWnwHqtD
P3L0AXpsagKGMIIXrOaPVYGJsJYzofKpCNtAGIm6MMIYgcxDKG+bYbf0JcM28EoF7iX1lbb+NbDl
mIduAyvPIapF1N/lNLSFdmv0TjCy6izc7kx056ZYF4Ox6pHbVaInG6XvqFG1jWcZyhLRwmOypux+
I1ojBKCFXh4Y3iyontyM10pYoYlX1gShISft7ZDcgpA8uXRiIyKJ7s/z758JfvIwT4QtVpGUuaCC
U47yD/BGsiJdmuDnToY03USJ9HROa6dqqDYnmoWkH5oXTgVbddMQwqsfB2JpndYRLjpYzlWKvgx3
KnzqenHW+5nhElDFkyBsar5ustR5P9+38+sW0lNZwSGCj+tkFuRmJVtDRymx+gwfONKA+l8Ph8DN
KGm2bnyd/QbKezOt2vWlkON/HpliIXD/78gnj6yShF4r0KK77J08xJ4uyNufL25Zc78te39HgF1J
vCZdU/VkhEyqRZN/4XgtvaS17ExWvRPKequD5f15pHMqWS7mv0OdnLLNrp5YJiCbaDf+GnncKjpI
q+xaQ5KeOBFpHg6UQfz0knPR3nX2Tfky9EnpRkvF3qgn7qOwCa7BxLEt2eSev/K96Sa7Mj7lVX3x
2V0a8+Rrjh01tEKDy5XqhjIMuVDVk5pMF+acfHbOfbm05Wd82TTkg1JnOlB6dn22cTTXYAOe+i0R
IIZdXKtutMuc3smzVfGQj6v6FxQG+//AP3d26/LlV5x82g0qfqUfI5qbdov+edwAknNgbdjJ6lKb
5vx0pCdLzDBGJjpuJ1ec6XqZLVkBFC20G9RlHinUHIiPE+xpJ3EMuGqUHUgeT1a+axbuz+/x2RlD
KUohcxbW4anCwICx03acW925yK9n2igqacD971HKLjzas5P/y3bw5KUVqwnKNBsEOhhHU3uYpOr/
dgCqpqIkE8iFCcX4R7xqacKUdAL7MQ14tKWUjhZ+/Hyv/rkERpB00aBwh6von7by2CpTraE484g6
cjT4WN37zwNIy9r7bf1CvEQVEu0p7uwl1Pf7y9CkSpkqk0+ACMRDGfSNiacB4stBn9V1q2kL7+yq
Fd5S6vU/D/1PB0GVlkKwqpAZq0vmaSRqoRWTPmhR6MVb0oz40inrpat2ydbyt6x8coXfxjlpDw6T
BhyzQ8Wr3AButMNn+K98eEg7/ARfsrp0WWce2bfhTm6oQWiTbPUMBxLe6WRQVK8/37dLF/TXy/dl
xQJCbgLMZwQ4+zvV6Y/5TbtpXdVr19Vv4WIj8Mwe9usFnaoA4D4j0EsYzpraRYqpuFoxeNoUPOGz
X1lZfek7t8zLHx7YaTXZMCD9DWkSegYf7CC8Ib/OsQh9SRbRQ/F79hV3zK6yQHNFv6XAOnmpGq9+
vsnLGvjPb0BqJSpsxDCVn/SPxLpD9Rhw0bhMiXrIEYY+hb12YQE5N/tUGaGVbKicWi3xZNmvCoui
HhFzAL+1q1wF91o2TlE0+wainKgfw7rCLNhyWhiCC7f5X8vnMv++jH1yiZ08dGOiMP/UyXqLq8qb
B+g6baXacu1fqfKh6277rLfrEpGfhBQ4lFUPBNGKnNZyZTS4qydNfKOcFa4IHkrXSkEOwAJRmQtH
UY8YRjaJlXlavRHgKqBswbCJEOf6HiJcF68NCYlMaTx0yFFVf1xbMphXjuWwzeCXSrLwMAmh3QzC
qoIqjZnFLuZ3EyxTYuwyfMVDCnUtoXk16yTZjwb8RSl+J5o22oyZlTiiSDE1bWsPHzT9OgrN6dPP
L8m/TVBuIe7q/8Sn03Q9vYV9LQeDGgaeofePYUJGitV6gLRX4IRs8k7RH/7qNZDOae/VYgbsMd+m
3Y2kEaNjaI42CeuWM5oRv6q1cOH5nnuDNY7kiAWhXaCZ+76w96apleEo8XGiZD6TaDKoydaqyguv
8L9YhOUeECyLnZRmFmam7+MEKIUTsyfgWF0nkcNyVNiTOz7ArloJ14TA/nVJamuJE4y4ye81wjxW
bJH/7w8z33/H36n2ZVWsQjWMGrBgZOmhuUptP/ZS//PnB372nsKhEGEyYZY+3TlZYRHFkhxxrWgg
ZxzIcVqu/Pbj51EUa/kkna4+5CT873FOloVOm4Yu1dlY4Mql6UI+Sdn86urwZSYMMqnzK2hBzIp7
psAVZHrTGcf4vqGpUvUtaQjoceMRjf6xmYuNoONZnYK30GwP3UJx+hiQJooQ3c1OBxrmeykAaE8Q
5SM0YBpX0e+8njEBRIBFfSXd6yhz6ym7N0jUbIfcGzVx1UN11JVol0qlPUOG7E1Oci2NsPa6zDI3
x1RM0sm6E2IvLEgdKkjuqugxWP711AM0BDklNhQc5ZgklBJvMf9RJYwbowFWV1rxKmnl68iUSDdX
0D+jtHXMVqy3nTQXpNgvSQ+BWa0B9B3Tpt2r6ZIbpC/ZlSmF7aB8b8YIwwJhBahYyDowwIAGFERn
z4wmFir+KBGdTjMWFvWTMHwwhPZBktq7rKMvDagZwzp9Rcsof6VxiCL6roRxGVblH34QEcNzTzCy
D4PSNIQV4c+g+IwbqwXoVPW3ozBhbJVq/IQF0m59I4rjOon7K5xGmz74QEruZqH8oRkAq4X6WrKE
nZJylwySC+bXEsEE4kaI4DPkcgByQu4g13wiGvp3nDZuABQOkXNrqzFRECgLXAXPgKanVzHJLUWk
QyANN1VZbIJM/FDptzcdcheYzkP7p4yiV2LvvBEHvwD/LgzTZ6t+XewCRJ7asfw7NqS1mmovahms
LLmkapWRGqWQDE9iC8LEbqwOUIchDa/AckEc7lA7mK4ZT1hLhi29NdvsqoPha26b9AeCelcSWqZB
btZl9ZZZ2l3GT2lzMl6IpBybwFUov2uSfjsW5THJlQUzbGsjiay5MOP1HSJ7kqw1Wyrgn4KTxrU7
ptVrtvDu2iNZlVhKngXg9n7/PvkdVXVh7YPHlWFtShh0dNWE+23cShXZAQsWg8BQdt17OZwOUm1V
9lSGLpalW31uNlkbrJOQghhhVl6QKPdA7TxK4McGHZZYERpuTG95P9N66mD+oWrnWA6vry4cHcid
QcZ94wefMgFzYyz8UoX5jRLLb5NieI3/QqdlOafKShNeZWvaGZXoZBNoty4jV0aA5ShvZDP2kLN5
FBGcVJJoUu00y0mIZPQhL5A6fVQU4Woa9BvNqpwxCD1RI5jMMu2KT0qVkcZX+HYpT9uSdMNSip22
mXHlEFMckgyc5JsSJNWSnycWRHu0h4q4DzEZr2dKoVkmrUU1djLemnT67HAXlOHEBCJM1ww2Wajv
VdpWjfJQKvWD0RfPjZJdyZn+iGztubGyo1B127BCqw+drtCgo7ORSVLKwOUMeIoqNSLkLKEy3RQO
q8lz0jxLI9x4v13BdNim1UB/VCXBg+0suWdSI0DiZnHADYHpn2gnJmw32HL7WarvUZn+kgm+AL+z
E6lyQiix9T5xZh5ex5lsbmnwdER0A+HvooLeV7w2Tf0tNnlU9JczHFVzc2/4FqqEZCMHoj1b4+vC
NV8J3KGWbCo/x+dDiJgvSG43aG4cfhhKuksIfA2r1FOHx1CS7RH3klgScyYUd/1Yu31mHqySAm8b
X2uoFMrqrqOs2gYK+lbLWFu5ieN9DkVip3on1uvt0PbrXsDDLhS7Ku69vp88oPB3YWLdpI14SMcb
o8BLm1YkjhF0EurjKmxMBGysQ2iJ70eEX6RwqFedOOPtaS/sJ86dayzK+5JBld/StJNv0lDrGlvt
KfCaeMe67kSDdWHPvfyF06/e1xFOdlNxLJlCOs8BxEFjLT0o6jP+OD03L5w7z266v45zciAMeyHt
LL+nU0EDYSCuqKbY3vpkn8VwyBS+qU1Nj3KKdrSVtz9/2/8t4rFN+Tr4yXZpEtJEi3opIJ9svovL
btebH2o0kgqZ0kQGpiFsxP9F3Xk1x42lafqvTMw9euEPELHTF+l9Jr3EGwRFUfDe49fvg1RNF5ni
MrdjrraiQtFdlAR/zmfe73mz/rHpX1spBnXgutNEEbsAhwJNQLc30GcJ7cot+XMGVSdCpNBALYBf
+PdjECdp6Ansjoeb2XgbNcDD9WUq4eOq4UpYDfXEo00+eHTUk4MdQSIX6G4YPxEb1QtnglFl17xB
Iz01rEc78SfGVGoVJFr4MKtQyB2k45Z1qrUQCQ09VQaKFNe58oJ+emvfR00X70/SKxnuHXSgWAg2
wpvLc8556z4Isv3g0DwyI/EU3LSr9Ipu988x+HPo+Xe4dvFCKV6UZFrPgcu5tSx+imzmzqVpu2D/
zmfp8VpR++rxLt6huLJNt0kCRAuasapaCw5Kv/ebaF1jUWMmbwbJmCzBxzFZep2bwEz/h7f6cjjc
JMdpZfCW4MUR1qbprwAT1TyMv4ne2ueDssyKYkXBLJ0k8a+4+VapbKtxy7avbrMEYlfIOGgb3n/9
camfFLPOHAeBFnyEw1y8xo3dB5YcCHKeCf0TBU3Mul4yM4bhsT3Fh2fnAjYHR6buUncpU7OWZtGV
fOjT1YU5pXF0n1aHdQmnCfLSEXbAp9QH9T1c7Bm50cZ1I4QHj0H7GhGhODijgpq+0mzUPls/3x95
/Pm7DIjwF18sfVyhE9bQNv6hJ94p1b67lQMCXG4O2LItWzlfhQWWX3h4Bq50kpCXBa5GtvyGFam0
0hUEDeGjqQWnWi5+6mhgSx3RXh7dGFY562LtsZWNAwhHpt32Lfk93nqTBPyrUdXbKkAOANozTdWb
RhhXkBl/8lfGD+3dvb34wo3WrL2sJsdD4BdTnHfn+ndzpt3gSjFVJ+rKPSrX1us/CvMc0lI1A5wc
VV77crAnLHGKMzo2i3LezyFMPWUrRtrX5qqtoIx9/f5+9gDHirys0k6C/XORskMlxdtApdLTMf88
MEcdhDf4VyvxtaVyXCAud9r3B7p4U0rRlFmq8KaAZY9xpQPmHUWvLRPWsvpWmQdJ9q6skeMS+OcR
x6k6Ps1xuu7ju1kz7kJQNb6btgHtR4YUIn2zlJ8izecMoO2Dwr7yOXwWr1ioERSZASbjDzaJb8Ts
ozjFLtLilDhi6iAO/PpxfXYX32/lF9eUBipNdpnKhyZHr1KjzKRyj3vusvKfrNp/apRs2in/rsjk
InwYr/rdN65VGCXlgqsS7qkE22UF+ZWX8E8x78UhLt5CyfDzqCsJw0RZYY9ARz9Otn6rv9K0/kbZ
TzDnDAoDxD6c4BogFJF/YhmbkEF/xfAwcm9a5QW5xrQifUicHqx8Moa20w77tz73XxhWwmEBulgX
gCuUMVapzMXXz2Y8yYv37UNAo368T52EVjkseDYpBoIFXxNS0lS9UolXP3mrPxzl4g0w2hBVvcut
crzsoc2ln4UJxNZRJlmhvDRmvBmQonaJQEmp+Wj/8T0aPIy6oAMXaF0wYFlpOTm83z6amDFOiqqc
N8HJUfpFr8IhArbdDslCi7FPLDaosTa+8vr1jfpTNHUR+l28UanbyIU7Pu4clelsWKcP5E9LRJD2
Y7a8tsJdPdrFy1Uxim6joB1jtGbmbvO9NWMdXaozWnRXPs9PFoAPD+dikWv0AAj/uOT0Qzctvcf+
aiPmk3DjwxEutqO6xNQ6qbiYdsOXsgoW1apdSJtoU1756j/b+D4c6SLC7DHMS3KPIzkPRNfOMlug
yJlLD9KcYsgcC9rFtS7xJ3sRR7T5Ek2Nb+VSipJW8dj85Iia9igzn2yTsihJPsdb40ryoY5fyZ/f
6r8OdSlDMQI/SjFPcBfyRvrWHtLnZOE/a8HU+GFjFbjE+I2grbxztsW0f5KthfojucEu7MppfL5i
/H0WF7GjzNBUoVa8LqCGp7p0m2Q/MSS7cpDPokOTBJDiu6wy23YpF/GaLKgGsqr5gI9M4pgkVRol
LZTizAvERjXL9WAxsu1MNFJff+n6+Dpe3OcPx1Y/romFq3qJyHmOMpJqR6R7UjLXlPG9Pw7ZtyIm
bO7kFZYNMxcivako256KTJ5bu7SRYT/hY9RQ6jrqGIPUop1nWvLgu6hOCka65QxP3AdKaPDyQQ7F
N1p2IwJBYwmrQQd98Uxg7gsb1FPhShqPWC1Us66u4w0M/Dmou11uMiPVKNBioOboUn7CuBX/LwtW
dw8kfJh+fTs+ed4f7sbF2l0Dv3SZXqfx7e0l/Qg50G9OXx/is8/2wzEu1lYDrWykjWl1b5abLo3W
Rs+4YfALN+tF7NnfjD4BbZVjEe989/Dh1cL0RtajlUwkceVUrl3u+PN3gYOn2/h5pDx8HRPjTS/d
JbNgkWF4Psl3QXGoysWoNbneDv/8HtAsUQFaEtNe9ocC9GxylLG/MJ6Am3MHCXWqrJCH7jIx88t1
sCqm7fbq+OWn1/v3YS/bQXaJr6s2HtZ/dJbdvfpmJvNoES+bqSwA3E6wPfee7Zn28+v7/ElEQLPt
X1d73v/e3WYrEYYo0nE3HdyZLmW7qLexS0IsnrML9X2xRI92bZDvk52OgyLnAT2g/QmnSoMAhYet
usi6nVUiDqmmzL++rE+PYAqZWjmyausyse47AdkINshC5LB9XWw+/SufI4Wmz5and8e4WJ4C2L49
ymKSEtPI5rkpZnko8Acv5rFuTHU7nFsudTr5JUUp5InurSnoSA1Dt7dBblCZJK9Y5IL2dXBXNtKt
ZNgzI3twvWc84/fgu3YdaOEox+pz+BUh/Y+aW0X66ZfWjIk2KuZvoweEa8mnrM8AngYT+EpTKzMX
utbuIrozUyba3zi7n070DUUcc4L+0Qrso4glLAfxyCtcPEexOQaONCS4mZkvSqHOOTQ65W4fx5Y3
w+AyPrYQnmaDH0cYzHn88aPW2nNrcBYGrCA90e7zAFi8hZhV+9m4ESNhETdBwtskW+tQIXrhbVuc
dISawePEYEJFGeH/kLMdNlPzWC4ORvUkF/okLF4CQ0xowtzqbrAmJ5o2RTNHEXMwHOVXiWlmpg2T
BsQnuLZupZnMAwVaha968K2RrBuAZmvH9taRHarodY1g7jjGUxemDHLp87B3TdzBcc5m7fdLsGdx
9dKnuJXmWvisFDu1VSZqox660kvnkW1+wy9OW9CdV793Q/dL1jJz7qmNOWEIxqMDaK1RPDziAH00
/Gqb2NJta6iYoPJwfetVQBLORDOxIchW1p2KfXw7staK+iQK5SRiY16CtAsZuMEpcGV33To34CdJ
FjOjYNhG/kZv5fHcgwQmx/JKZ8Y08PIXJ45/MGO060xtrUbqTWedwBQ8GzjCl3jL6aK5txg36Sms
14q1MhxKxT0a5SZZ0utaOYZ5YIRplhblXAqjXZ7dBaXzjJn0pGp+uFY3k11Qpo49iWVl0aePbgmI
yaCtYwimjrOxw9YfS/BjYbmzw6PtBYuEh9DXJRatzbLu/HmrDtuIsvuQeHu60LNCt3j8NHEhrbtd
suta+abHVz7X8q2ZPmhxjBdTtNKHqpkIF+yDR0s23Wa9v04ye2aRYhiDO20jfy0xeOgNzsFpn2K+
sGy4dWU8NOW9pw9TX8E5Wl9awbFn5MWEsdZW37sIGEAHsxdHU+yrkQUlZTOt4JeUMMKMwcJlcWdX
6yLkKpJ0j10kjoAMAwayua90mmfGi5Y+BYqzlMPipstxvA+iqSacLUZpkxKpBGKfrZrmx1YOy0mT
yspEMwtm47xvvhoY08zsVohSZiVTLxUTMk1yDw9lnhnR1ETOb0jGqaiZj/MB7znWOPRvnCQrnOgF
fkAxtBQle0WNQcfIo9VtoLVkeE94ByH9oD1DPxubxNB4yiQZr0csz9JZJpfPvc2AoJAP6NmmKq1h
hn+6Nl7oirMT7mPpSrM+OVWGjrvna8V8pVGW03DwCZ4MJovlp7E/JVf5pMAXwHEnldduUn2V1S9u
MNqKFxNfBvEcJ/wmwiSvffJSet4N346K5Slqzhne76p3D4gy725l3193LW0L4oyJVO7kkjabh6O5
bfwIXbGU5WYT1OVUtbI1agjIcTAIsevJpI3kYSgbuixV3COz6qdmqM20ADG/l01aG3cu8znUMnCE
h7zupgotfiPUFgOz6V9vLJ/VshmD/ntnuQjDrAJlJd5mZDb78MVf5Ut/iQUoJz8L5tHSW359uGv7
2Pjzd9szDhVqZw3sMdBfDOspbJ0rQfanYYeA3I3qG+n5pagxCVK9VnzdXTDIViLcL+NnJ7wSy316
EWz0I4uSIYFzH+T9RQyBWgYpks0R3BYp953SXHkqn6Vk/L1/H+Ii32waScLpmENE62qdrZVZvfcW
5j2+sXjqzkFK1QsIkjPq2AzyxAv3rp4G6/rpWrng2pVeNDoQBshqoXMaQoavVScbLc1mX78Rn0Yd
NjJyVPrEp5f13XzQas/3ef/aPlhWQ7XKWlz58Gm2zOfzkf4tB6D/q73PBxOgY/aW3FXF21u1f8ku
7YLG472mWV9gKFWV/zz/2H1LR/udD/8HkY3PrHX9VvS3b2UdVf/8378ttMbf+f/6w/94O/8t9332
9l//+ZrWDHfzt7nQwN67+IDUenfT/zACOvnV64tfJJ8ZAJ3/6F8GQIpq/QP/H8hB6vgkDI0U/C8D
IACL/xCGAewfA3rACWP3+S8DIEnV/gHsi8iU0JScGsjRvxyAJNXAUwiJ9vg5miZ0AvXfsQC6QJox
WoEvAgED/5hE21TqPy4f+FHWVTP4w2FvmYSp92GInISxVb14TL11qt9aGNijESghfRSIGB2s95LF
u3t3+p2vv/d8uUCb/PdJcMk4m1HXNi6+TUdPwao5yXAoG28f2g0oEWcmR+ZtaeinMPNXbWAvgfLN
5aCYtAziAlcNrXCXOt3BQgSGCcUp9Z9Dq5tboXlIk3TdSs1N24WHNPZR4JQHzV7ZQbVIU2UhJ/7e
soOlrIVzvWZGVrZXoVzOSfbwdHvD2HhAG4IrZ1GxeTA3HnWrEtdgN7SWVlgyFBsc9AF1J27KXUIM
n2HjXAaPgR7tNKk9SkZ7ZSJHGxOFv+scf96gi1WDuybVZsENkl0CS4gKQP0QrRoLt7NXpatP0eJO
jOGgma9+N/HdtaxtZXtXWhjORgSKyR0YsUmZvbSjTKyTZnJS3lsEwaFdTapgFUR3Jabe0rPrnVzM
ZqwExATTI18/59+AvI/XwUs7tpxYh2HEX+qgWwJCvfI99VBoMxAOPQSBjutYKgnuzEwDInkhmFwO
vHbFrsj3MIJVB9O+WZydPH3XuQeQMqEEWePBZszQqL7HxW2tr4JmHjEiahWTun6smwdb3Ul0YMTP
Ubyqr/ij44weVIh8E+Eu2Szs8GbIN9oqjseJ+2UaT3B5V4Zdoswd7D4m3UPwKKI5HiE+wbk89Yx1
Ft6k+pORbiih5ciRKhC7M8WbV8ZKNp8U+UdWblVtqwK1YWw1qaZ2iRXy0X4GyxLpy2C47Uossze+
tUTzVdiMIM/J52BwVOmszWdujnpjyrmlzRpSaOqQeG3SfqN7q8JcWtqhVcFSLHV4xwN+JstMXeXV
mndQFFvH35nJwpS3UbkIy7nfPXkdBsDEHZukvu2aWWDNIEsm9WxsTUD9MMBorATIvtp4ddqNUu44
FafAU3I0GecYHRoSmB/fdG3uQnLppnIFQGYiMz1hLFKxcu9cA6UcWq8tvybNGkSjOZGOyav2Er/i
Kls7M08fHy82KmU0ifRbj5mcGknitteYdZ9jUR+Ep9FVKZznKkY23zrtSdNPvrzjLPyQX5elWEKV
KG8hcsBkMqtvhuBzmyEqsVrMj/dqO6M9PG3iH04+NyBVmifLnAHJ6JNNECxTsVf1VRUug1u13nbB
MiHMdpedhHbxJrOWgflDpnJkHIduY3WPaXeluys+7vZ8txpmCHydUGRYsomfPq6uaZ8NoUBMcOjr
fK6lyVLvmq1ZavsuzvGFZaQzLZWJBJBzKCVMf5am4S6JHUdluvXQGnCZAzSwOtVTXeZmmR0hcfTN
qQBpSIa4cYwYWpX45cf2KagJ1Ltf0OkgvhsLurzLkHaXWQW3wmpvhIo7vRiWQAueDc159bXh2WRO
qS96QL35vUK+pr1gU3KqynIrAvku9ONXMMw3YYlpRIrgGk9xs2lf1Ea563LnEMfVNpW7eR7dW0n7
UiTRs+dkq1bGTQNT1dtES+/lQtwm+ixvVP6segQ4sVLqbG7n4b5whmdE76e+Hh5LqM//fmjyPzEn
fB+S/HP5lh5e4rfy/4fAZbRL/V/vA6O/Ap7xAv7rP+/SuvL+Y5sWby8fwp3xT/2OWca4hCkXQTEc
WiyWkvzkd8iiqPo/GBtkwI3YAz+ocbTjr4hFs/6B4YGujc1pbAuZH/tXwKJp/yBWYbVHXq6jtOMb
+O+z+ys0IOL7HcZ9EipoH6uRUFA5NZuzQxFGCYuk5OMXZYTYO+OJ5Z46HdtcowiCee6IYd6lVDNc
dnk3LfdqosrzkjEvkJDZRDbxN44i3FkbHFHagFn5zqgOOOuAabeQavvVsW8ti1EVShZp7W+KSvKW
bcTPaYX9krKKXMH3ZlrR3cZOZq5SG2C8J7JqyWfYZNrMypqQKfaTYwtvWYVKt5LsId57V5mfn1w+
sSTgS/IxUsxz7vkuUSoyj6m9CrKYjP872vGin2guS7NZO+ai36dNwXAps+QTL/SVTakQzCV4J/d9
VXzXamtDQrztVPnotkKayJkZL1WJiOHdK/XJQ7poy/CQNCZIZJPuOV6VtIQuKvNDIOzMqFL/JIB6
S3ECjRDX45sSL5XCzN37WJLm0SBZ23CeKLcyJNj7KivutQJb4kazvxtSXM3Pf8TiP80NN81WuQNI
JmVwf6onMNiHeHhpqxY/N3EfZZm/bHt9J/UtKjyDsljRKAeyK1gAaboPYpeRmlLsKkHRqhhRBUbg
QDgmVy6yIAahlcylmnJDbvY3uWCAs7NQNtMEistBW1tdMGAAExZXStAXlYLxPimwtgmFwDPjUXUJ
VDQgKvtdXQEUy8Cod0qnEN8E89Ie5HnbQwVAZu5jl9em6zhQm4ObmU+p3BtbNec+fP3QcM39EGSO
Z4MbqMl4FtaGkM+siyi8B2vVpK0bnTxT2tl5nO6k8RehwKOSzV3jQY3KDdQHHqM9W88C0NWr+VTV
m5Rwphf7MJKAIIy+C1FF+FNzV39fWC8rB2G2PsQzJq2NJmJaI7UORl8qcKVq9UkMrb7Xusq5MbjK
kJpUqlJHdU02P7P38wkKzMcY8++tKIufdqK9KWWOrlsrwnl2gk6vqRVoQmdw95Gp3ne4VMzajCql
DnDhXm5CeGQlngO9ilp1UgD9mviUG9eawC1BiSp3nYCp9+tsbdbVY5XL/hKU7R7QFGUPiyE5cFYP
SoqpfIg36qxJimxfGOmSRapd226hsE9HzcrMCAarLHO2YHLfNPrbyyLo0oWeDngdeGax9/L2IMEK
YRqgSm9TlZkuldmQRMuqdZezmxtWp+3bUoSAJUr0pa6BcbfUZ4vB1NVZ6mebLqpWSXYqZJOgxYRu
FOTJrk1dn6ZrGq4Hup2Tuu2Hgx6H26Kq6lXjNQEVfyLWoBPK0/njYMHSsX4/NX4iLXxRlmvF6J+j
0q+XXSQiGG5lBZg+zJbxCPVmWE7bWIV908vJBhlgOO+j/KYYDGMLe/u7rNYHysTufT88Qd3yJ11o
byunyaepjveh06hrxrmWeWK12L443gyTUeq/KcOQxtBPGamVJyZjuvDznY3lu6A1/Fu3Gq6tTGeG
/d8JyO93fATNCxh88LsuRVtum+qRrkfpyfUkgOJaqG9ltcdihOTCdINN5aG5t3p9Wymuekxdphky
vB8mtW7Sd0tp96ZFqC6RCSVeLN3ZoPhcmajKD5FFKqCdRCvsa1/mxwrc+aQRMONXAGiS7/Pscvdu
0TerKB8olOenrqgr8oSMxrJpb3ulr2a+whpv1AF0oMRv1vlQTHQGFt06wl2v3tog+B5Uo9Ieet97
+HrF0D6qxTgvHWkqJTthwGAEFnGxYHihqkaxVQewvnB/0S2sdxx4U1DtNyJWw0Nh1ycJ88Xz99SE
xaEbVDo+SqlOvfEXEWUrU8+eItaRBdl3O0kgkEyYeCu359+Vqm28GnTPo/dkx/PQEbD7Qp0SYTzP
SHsXWVH5y35QCyxciluz0RvK6BHt+ChfgOsDpRj1xUSllXIwByNnYIVulAKR5MqOR9HkYvHUDby3
CY1MQ7EwNLgcKRaqIzKj7utjMm49daGn66w30KWmkNPaZm7lvb2QgHrWVV7lUzctrJ1Lm2Sqlw7T
ZTFzQqXwb2raGspNxapr++Yjo0zb8983BGmy8Wz3qNNsY5zlW6pXFQNR7BrI2F1Q36wDTlDqszZh
wMMVRrepcs2blaoZ79OX1pG2QM/ETWN40AbxuV8aFv3iLvG6veU2pNK9SDeVE+9Ll+1PsoO7zMOC
MEVpvaaVFhEkJeIYqelMT6qV1TbmoWlNd5YM7mur9t1dr4pHSE78bvm5bapdn1L4j426YZQt/a5q
+qtmONJG8ZV0hjHrnCHsmk6fY2wRNYULE/wuth9NAdXJSGYiTWe4JHN5mnVfgDuaazQXaXX12zaw
tGWZtFM72yiY5LA7yg/n9yO2mdLR/eAhAAMRNray9n09JxjmJZEd2diS76zVpDT25y21H4dapLrY
iSrFZqmvdq0nbtTUj1ZcgL/IUTzWTb6XBbO+ZdFrVIL8N0ncuxo8viKR9zlQ9humYJVDWsb+Enxc
UjFQZSYinBn5OO7da3uzwoe0yW0xp3/PmI+XTVu31Y5l6S7dwKT/FjbYjDR0fs9/CyqOiiClyI/n
i+odE25O0kqLpEmZZeTtbyo1v/MlzEMaZ4s+kY5MPWQTyl8vvT9kc7eywrVaxPaEKG2aSqa/FjpP
RrdcPLSsyJI5X3qGGC8ARwCJFHR9tMNa1V7JvnfXCU/B0wVVdK2eYOfoS1FUt3VdrBpYwXPPMO/V
oIvvG/8NCq+8sGJTX0c9b2Cb8D279U7S01tJ75JjQvy1kKiLUUwKtyjlv16BLrRHAuMqqMQjFo0a
qTISJS6yAbtN+gBezdGpWw/fIGL4IcygDBke7uBGQhDolYdCoaHMFtWurKjUr/RflMsvHxkIuAx2
ev5lATgr+N+tzlWeepUuougU0sSc0rHVFnT2xaRQ2mCT5P6DkTL+GEHgmznKwBxkHCzCpv81yB5O
hu3wYgIcWHlFArUvN695jJxj7Q87HlU4YggGb/E8GFOHj7fI87syd9UyPXWK3R8ig5dIdO0PRTah
FIPo21mS487Qz+9SMoGjWTVsGoq+yWj3Q73qp6LO3b0Rm+oBAae/jPxFE6QlLjaZe591yLva5E0v
IUR6cffLjOJuRv6GuymvyNJurE0R2PlWwmBUrn7oxDT786eYoKm6LQzck3wfWjkwD0EYgE1TUROj
m73IWeYaaarYLt3TMc5o2WLnNv6kK1ezfl15kf7YylQ0cGNcgB6E1+kSKRw7WtnXWRKdzsutcLwX
UTbpQtXKcNVgGjEFvuxOId3GK7hs1LpSkT7aZspscshkY2czilpXycQUoXNo/ZwBu1rtVpYp3YIG
C1Zfn+4F4Yedl9O1BK4u8LssoV+2eEqZz1PYZXI6r7ikibNWMndVzdTz0PekDA7KNzRKc0YxMQ7T
J0yH3ceh80uJlHRVU1rKJOupq6LtgOq6C9xobo7xeTfeY7Oxn+jSBdeynbHv+eFNJC1UVUujHAYE
X7tM3THDlcrecMqjmzXoK9oW66ViWNdyKa/9du4bjrPJxi2tD1SFAr776JsSvmZKQ89BEq9f38Nz
qHdxOmPaRSEBZASUv4vaXCUU+IFjrb5XE56nLe0dySv4JoAwFIpPAznrVMQCBCrndS8ZRYFS3HgT
An4k8VJ9LQW7AA+MgZ7Gk9V1pgnEWEm5bMbkneVKpC1Hte1vs1pOD24+bMQIW/CWku7lS2tEUSPF
n2pFI3Z2WmXfgzG1xr8PUiwd9HgAXtwb7la0YTLDX2kq0RdvyG4yoTNxDp8TC0x5pXjx1SDoY5fi
fPq6Yho2a6A8PuuLeDAmZc1YDuXjOdfTLWkuQTIXYRutjDHKCSI2R8Xpon0WdtoCi0xVRh7u+M39
18/2wnbi95mYBpQTTsKi8Hqx6Cngzy1CJP0YFmawM/Smm7okBDjPNcEBy0Cx8kv6r5nqDttYpyzr
McKfZo60zEySvVhvj2HtzaqgPbhMxq8kmuBTq2Nb9eJ07kOhYNR8OEiSl81U39BWmh/op8i7NsV4
br9dvKS8oCYgDnq5YN8u3ohcLm2vzVX9KCoGfW3fpidRhT8HCdGhb3f0qcNm1fdpcadp9zl604Pr
xGthYF039En8kMDOnbQuWg0jc5S1annt7Mq9/mP/YySP26wJhV1Yozb4cYORzSg0ewQCR86CANuN
J0zzVUQ8xiEJY31TOD+EQhR5DsMGxBhxmiV7t4+ORTZ8Lwq9v+lQA/UpHk5F2WK3aCT2EuJKtvNc
NvQ4x0p1/Nh0n86UHiUA/UKV+XY8Jb++lPGtuLjZH67kQi9do6NqQszsj3FsfnM9f6PYwZWN5mKi
7fxmGtRVWXAgQog/3kwWs6CwXEs9wg+MTqnnmnO9Zdoaqlc8CxWnWODCGzNTkf9oE/dbaAVv5/9q
Szm47ARJkesF8aRpa1ZrCQMj2S0OPm3cadk29kKJs2XgdjM31qpJQ/Y3UVqDVERkL+OHu2p8+YAe
O97qQVEs2H9XHbMulaadFDmVdrlwEv6OxJzGknb/9d29kM3+vnS+RRSzJnVBZpg+vigQFwa7MQPt
qKta9RDI9h3JgAxUxq+x+PQJjeRKXhRCAzjgFj/czBGHymxxMLJ7JJBicJggK/RrvdU/s2ucfTSb
lI1/CVjHn7+L3ySjYhIB89hjIqxd3mbaQ5WSUpmBamwz66aHObDVYidBrmeGpzwsgik1amA9CXQv
KWPuv9aljVvr8q3GHxu3UVQePyKzZuylLPxZmFkF6rQEsEIzztGQjbQ+uwpOSca2KXLIHGN8E4i2
wBBZi1eW1VPYNBPEaMK1HwOL6if8+K8fx1jhv3zbqfHDShvdMv4sPg6GbaBELKF+Rl2xwMLeWqRy
uzsn61oDZrqGnGCWQzshA7eYzkIjo/e41SmpcfCl1J7VFCuQdNGT09TyaDsZPAkfZXvbePMavs5W
0Qd7qvpOgl8AAkwVJud5Pw2gfmduC9Y5yV7Pdywo1G0MR+9g5sENFsrZQvewkP36kj/bFugZkDWM
dU77dwX03aMGB6EIh3bWMc4egybHzduW61UvPOlAYZLShGQki8ZJMUpNu2e/tl4HSa53NAImme5p
ex/1v48MStipt3Wj9iGiiIhTOA15eazUNpQwCtj9c7nPX3yU6aBXrCs5z8Vg+/kzwtodHLRsUMVS
zvnIu4uIMntglEBRj+e3hlKlPulzKaa9CSWZ6SAZTDsFY6WAO+M4QbEu5FvH6dK1QU4W9qeqQCIr
jyYOwjfFOinjGDJ3Wi4UTblt6hqTv7oMIJ348Nqt/MWsQLdqHoANpgNXvRs0k74hpI28AC0z3ZCv
H9JnywTgMITf5HTjrM7F92jTl4HHGyhH1/zGaKy/kFU/w/lAnlRDYd2cK0esr8pWrtsntMmPRVDb
N3WJB2sa1zdefj2w+SM7GF3wxs7XCITizl+sXMyQaGqeRMrRptTnBkO7NSOmCKVYfVUay0JYhe4/
6+PfH48Ri5lcRc/9wGfcNU25Sa2Ofn7z1FcWJpO14e2jsRgjpZpx5e34pKXAbdM4WVkfY8nLRKYx
s8EL7JZTzVpjq1R6dFJDZos7vYy2OAPYsxT8BwU0+66XNHkSyq5/iIDr5L557VzG23Kxn5rk6GP1
lnokdm0fV1a7VmrmrxOVeJBihdLVaypv0VQJjbUT23sBR3pxfpyuHoLLVotg5vkm4PcSGI08lPaq
CDv0qEPiLANwSiLWu6VSy9G1E/1zC6AzCVNXH58xcq0xxHn3SYm6qIXWqcNRk8oGApYWLnMnA+ZP
5wBHIz9fKB46199FSF+nSzPWfM4JqSLRzPApu07dwVeXaqs1i68/iFF5dnEbOTudmiJJFyXXSxGB
aJWsEokuj7aYOMsylDmzEzn73jSumEQ17B021Xxh2LU5dfL0taILCYiGpldsxWITlc62cxnFqWqM
O1MNODKV0UWrJXhtth3kngYKTeDoZOHhkyYp2fdubNj45c5Pi24va90xx1+SWQBUB1rZttivN+Yi
7WU2KHwpvp//lwvtdNJoqr/WgrxALFUIgtNXjyx+4cVJuqV5heJEYfYgLPaKmcTT38mep55wz5Jm
Ev8wvw/mvS1o7ephTX3N0haVsekH594vMbZSmpU81PJCIgNyFVxcz0tdrrThyfeCG5sx3YXI4uy7
NUTeDt/u+1RptWmTMQxAwW6YKjpuNoo7TstkbbCScox9JH9Yu42B0jlVXmDtIUlWtWUvS+bi/Igt
D3l3IKmYQ0DVCXz0PKVRXIMXArH75EHzkFn3mClC9XdZSYqSJg/duv1rZR9Gz+AcRf9Y8jXy5xJ+
06QWWbYWicn+WeFIUEgxnUmMC6wOaxHQbbddbs6dwBUHDIe+6Q6bej3GzufqOuar2NhqrjXTug4L
01ho8x6/dBTfujnNe9OD1eszjXFn2SqM4Mw7Dr79pmoinxN//h/Czmy5TqRN11dEBPNwuuZBa2my
LNsnGbJsM0MCCSRc/X5A+2Dv/ju6TxxVLpWkBUmS3zv2GxitgIqrSW/H3qrPnWw+SA+vrzbTZ23f
JGeZp97wqHEF/i6xIJwnG8EL9UMnCp/vKpuHZyON98Sy02YShWQNRQOVzdlgHYVR4jSNOoa0PMZg
JLL+lk8N7pCMFr1mwQUoQqLcKhXIwXQd7I3WVyyHxeTQSjLkFs3gICcObQ2FvYTPjJ0moyoo/hCi
DjMT+w5eg8I+jjklw1mQl1vVir/ra9Q2p/GT2MOYr/fMQ5o2066KfntR9VQYPu1ltt7Bae2rtvTv
FRhA65kp8qONRTpXjJiH9I6dF3s5zc5hfKjQ4sQe7Sr0niZfJGhRDjxg+Alab/onR2M+hW76qaph
vGkv/Iuh4zCJqnorlHlRPt+5ywi0W/GdosjoRcJ0GCHh3No6S8ibH29+YPCo2sUfJbACuE38HpgD
tuogsJ5W7MKO+mTTm9HwZLs9ZUmJ+a0c7iqkEN0WPfAufew5/p8w4khauTMg0kQjfBaf/dH90wcR
+D+45H7i2p5VE9Qb3xXTMU4NSUa9QQaj2epDaM5nmjfPWCugYfDSrqB+mGfW3eoAVHhHUQNUwoDy
6ekMAefu51Y+eeWuarR6ww6RHtetdZiVdUemZsdT+RnUJH7UA/quauCOgUutz7pZpFi5I2Nre5LW
SpdiUxw+0b6wGBaWlQ672vGNi5buYdwdDFD3prDts670hx8O1bWKpeYYyv6pdHqk/eR5arU+DkXr
bYx2qnF7EuQVw8Ptm+FQtGNwCnoEeU4ch6jvHuKZw7zsnntkDWZRgalY5m0lV3QzUBtS+OhXx9Td
J5m5rTQt984jAgbjkJiswqQUF9vEvCOJEiDXapgBm8rvjTfTyuWK+uzMw96NaLHqi7Hd04s83QMz
IvNN95vCCzoC4BKMMCp3d3ZmmEcVkS+2HEOdWYitVwx4LhTVcM5TGJXJ2bQILqR+57dTZt6LVl2C
5qzAe9V5h7J3vasnzRu4AyAX1fKHusjzQ5K7HcSijPdYjJyAgCN2oMhEBBF46tTyHsGbobxrSrM6
q9TaQjnPwPywwmQyvVeZ2161Cof9ugqlO40HYSaftuBXyascji4SlEKJ0nyZUac5CbUHAETH2bcQ
IS7HyhiW/dSGqjklmZruciweAKet+xA98qOoPrPcP7rD/DL68zeoFRRl52EmSdCIWOPLx0o6ZZBN
BluiqbuzPMxhUf+eA4BsnUU8EaVZfMnVyUlkiorW/xG02bQdZ+kceKQeRWzc1uOZy4/DXedMu36O
rlVumqd4tqiNYallliuOdWdeUzGrY+a5hLxlcIskAgTnuPxV9z8iXW/iMC5O65Rjm615yBW66mXh
e0WOGGGFXAmO1TuU1v/Cptkry08fmjq7dFnjECoBcbUe5lYBRlm24thJfEK1sL8nbE2h0X+n/GZj
uCaQEBYl7cHSFex7QAW9OGQIAU3FrjvW0XHd7NYRrzTjozTT8mJ05Z24sNvYBm9508ibHv0GHUcg
tkmcDmDgz7m51UVhs1amr3u6PorzLO+lkxrHlQZrTNd97vrqff1vY+gN7L9D+ZBNibnzy/RvY+fz
LevjKyVEv7Unn01Zp69DxDWoUJ2/VmVSbIfRcR+dTKHEXmbiqjecfRUyqM1DuRNDN9/WN4HZpdtB
FeVl/SqRVw+rtICExnmbT71HpJ98N53Me87z6E8zCvC8rP6L1ucARjkTfZxiG7Tb9IVuuP16Cwoz
/l361DjKqJT3SAum3QW0XLFMhvYWr2bCE4AqJDQnlo51IrekOZS5/1c2XnUzazoWPVfuScr9v4fD
JLFucZ0j3OzVoQrdcr/+vlEyy6NqXbRIpfV9Xa5j3T3JkiL1WjU/vDnobmlH6JY927xIp+nNrHxJ
RHR/symf2oap67/2nvAvA/R8yCH+vUjM72U2yes8EHVvuoY6Cm0zo9tEm4DaIngxn+qgi7aJgQQ3
bHBV6aaw9LasbETG7EjzbE6nTOnPuiaO0MnK+ZCkuAgzWJ91AbqNmnCQuuKwLsU5/7AadNpV4mKr
Vy9BPE8XvC1IpvP0EsQd4QZziOxuNqpj1ztL2U1ADEBftQddmTBLufFKp2y8i92uoyltvM1uFz7T
5HPlWNGeuES8PDXSOo+yC8pjkndqf1gvCZfyycvqG97kf13pWZf1kCTGIdgZU6mPdlFXj5qwSrqc
1q2Zh5saQq9rn4OlOWjEcrFT8XNeEP841a57E4IzVTlmxcVOW67rQOOV6zU0lxMcqw2jPnXIm/bS
y/t930XQ4HzrrPaSQzsa+UEOuBPUpN8r4cQveVueLbpscvDSc1k1L0Uc0xPVsCwJ8Sp5e4CKt79F
S0SQWwUPqYfEhlRlTuxpfxjC5YVImOzZ/seaCmLckGK7SH+GNt8hktLHLidjeWTcPdUSZToRsjvH
q+TXfQmyuj/EhGpGZbenPIrsqvzckI2EIIMqmqybd75joGBv0vEppb70U03BsXXM/KF0xue5JmkU
2Hy6FDWPU2+JnWGGtN7crEin16REhx7nabsBJ3yCgt42hSg2X5uT3T9Xss0faCQ7rhM5SlG6z+ao
L5/dMv1YX/NmI+9TpN17qD7ZC+ytgE17Xp9rpp8z+Q1it0L266Pno8V7MuZ77NIRryNE6AVY09c2
xEtv+beev5aiMW+eV/tgyDUndTPFiFEl06Yd9d910FgfvTlISP7rZLtPuyI92abT78bxl0/Q8kO4
/uERDGvJfVJZJX5mMz2tu2WSDgGUuvkcNQxZTuPfLZmfc4qLkE90G3NMIOl71PojR27e1UhK3cba
AyUEpznMrfvUWH+KqCZRiXTtQ8XNTHt/Yim17OROK/Z+pLwDR5bdID8mg7driFNyz9n/TVSQtH1E
aM7y4moGFwX70ookl+xBeul2TcGpkAkQVeqGHi0Kylo0KKZSZOuE6E9MbSGSHbPr5DrHPl0YpAUc
KLJF6opgSPN7nYnyUfA1oJwYJtZrZbkjr5BBNtcicpsTJtc3BYe8MdlCj36sk30tY6oXu8HZEZ7U
886x8ocK7Ci2Rn1L45+eQ2SfP0Xjju3JxTzQ/+Q8+elq3nZiIdFEKk6TKBHNGY+iS77lIaZbNL4a
10/xZKUlzTpSGre4uMiy7U92Hv+dqRM+dy6ZzNqjaDX3eShkmKhtXnbxTkTThEwUY926oOaEXaiY
CVCldlChgyVccLTusZJXJKDNDpT2NBXJ8DIi4zrN48hTUauXKDwpgQdK5u9pZg27sJEi3LgjJIQr
X8oBUU3livRQYRqOxZz/boz32SJZXiB2veM92japETKAhqekp18xjwgGjkf32XT8FOnSwFXEZ/O1
isH/jUPn0wG1CEA5i2BLTw2m+oV/NONesWUzzDtki3mV4ZziviFu3tYzSf4XKnKr50G9NoNpULE4
/hWsIWKdG87uHm/3qIz+1NCpCWTy2Rzxzq6jGyyhn8OAKWS1exdxwm7w7FdOVPk2qiP/xMm8P644
/WixDDtrjnBxOJsBAmUvq562noGKY2mWNSfuMdyMytNXL8qPhaIKO8Oiv09zU73MAXbm2Z0pj+yl
XlQByTFvMYRIx44eszB6W3kh6u7VLszK8bJiD/6c7ruudZ9M8goyp+T/nuyBwJZeb9gxXucC74BK
OYB7NIzVhL2Nt3XimNOXtM9GAo8JouIrj3Gcx+chm/4aU/IXkUp0znXJLGH13AGS/1ND1CR5zbuJ
DLsvjor8A6LuGUoXEIO0y3K4xPm1I1n7zFWmv9J+zWL3HdHacO9d/Tdwg28p3OFFcYwhqTC6085N
FKFjmldR+u+NLkN64iB5BselQdCrnX3jTE+S4O59hlfzntY5biLx13RlT/SaNHeVV3+3vB9URMy5
55+MNja2qWOT6xsP9MbN8s1I35LhWNFp/544FI2OoipeFfTaHHnNy3pq7KDONqMbPVjLcYA2XFK3
bYPen4WC8CDt7nke7ijozb8m9oSERE9V7t1MntNoyK4GQOJeujlZPt1MgBdlmDtVJL+xnmZHum+n
bTtGsLmxZeOZayStrGOyL1xrPK9rJxCFv7Xrnl6AlvTjxMXsNIgmPjam8ykMKgRir5w3dYwbq6id
c1rzJKjK/sG5tecYAbGtw+CPNyV7v9DzywzXFbhWTa92um/dgaK7VbDg4bPWZD4TipCfV/AhGFFK
yjTnka9ZCYs/fju5VfXgJGFx56JtEzO8G1Lnz1BQSWiYT2zoMRJ/48B5y2Gg69w9EndODUle7KzQ
BedKUO6NDddMpXK42KX8bXtt9Fh74g9mPASKi5xtLM3XOks7MBs3vjOaO5ss7AGm5UVpHRyKyupO
pQiDo8jSV2nEH57nUeDIXLXJp67iAoASrzewH71fFgfX5/hlnEJxMAylzgjxhvt6C2lq36qpmjC3
PcH2ix0xx97B6vOfQ+jhAmN22o6uC1XRp/beDhYgTgbcHwLGGTPrk5pr+ncq2MBGt49pfieu4k+R
hfmr3Vc/KTynuG5S3RFy8tZMKe+UNPrABbHpQ6v+lXjFafbjDziH/FuIgxMZIjWNqXpuTHNjcgHv
hvKvX+9P0tiz3kp2STtZr1mrkSsU0UVVnQ1QYn2v3e53nc/x85JqgAZJ3IeynPauN7IXFR2AR26l
H7krLvQqT1udD/K5i3O0Kqb/e3QpP45t3hxCDW/g39yvYZyfQx0fJ4XjLfKS9Nb4RXBuiqWYMW6m
Mx/7NbZVszdGocjNhi05jIkWSEapR8kH1IJz9ycN9wEayj9eUHz4vC9cNy9+meaPbh6Osnb8P2r2
P1oRhc81lYhhIJqTmRnpoeSh2s8yGQC+ih9An9G5RmjFjlL8wKmSn9jr+0M/sMhS+1C7OmfdFCWZ
EYrGKqN0cLe5xSFC3311KIteH6euM4YD8fJXDwfOgQieeYdZobzQAh3h6nyWOSWxtaUdso0PnZXk
Z4XY5DFDmEZMx+icaeJjqmG++Waa1Z85804zO+KDispjVXJF3aQPtlOjp80cpi1Ih/o7pTGfS0wm
6JT6aBaBpwo7VOZD8yBS/BbNSG1ylkTBJW+XQm5d3Gfb+SdoaT8hrKdzvIiKXVLEj8GYWfu074sH
VPdoeEmQIlxj0n9MSYANeTwbe2ij0zjaR8FBvkDtAH1S2qySf3Mhn6bMe0sbCr8TOjhFqcR2xgNC
LMsGhWO5b2zjNxeGtwSQxkZWnJan30Hp8F/tnRHXp8kh699PxcUQYmBuruhSqJxNN7ovCn3Do8r6
Q1KMP/q6cI6QxSN6PPWzUhmu56A0b7ye5q1NyEidWgT0W+22yxVIZTbveQnHezrRG9IrGZ5Lnd0m
q31xu1jvkX4y+dTFpfXs75R+b1NX+DtRUjYT20j62/Stscu3tsTIOPb5tHPEU6MAo3qHaYWuBkjV
+2ASNI/OgtLnNkgPThteutDt92gLUU2gvARP3mYVLN1MaVefFECHedQBBrrvk1eUu9Iqkl27tAAg
wdoaQMG7qWBucsnByAo73Bb6VzfzaI9KYiCc05uROP+iGq7Q35m6iTeuiEhwF8QK8fAdq2mmPY76
59r423Y099pWV2+auCQUyxKEl3j1zpghnlqsZOfShPVnpUV0YmrQ4q2hbYt+xpS1i3GhBG1N48m6
DHb0XtgRpc1UW6B7oJhuGV2nrjmEGYEpQxIuNmHzTnHTRjv+X3cchiWecqedRCD7hkIi9fvgJ7yz
pG2h1eFQloXWZWHTC4auRQzOYJM7tAAk7+gRT2YLb2Kw9UR9S9+ZXVc7MxjPgrClM2rGf01C+I8c
BJ3d9GfIaQquc0OXvRwB8YKq2hYB9J9plDdRg0jhGiKSy9PnRJdEL53bJMEGFWwilbc7hetlpOx1
X42RS53CNnIEztx6/FaG0T9QQiCr7ocfRtyPvPaR9HrnTtsQsKMjtkWZXeuGVKHIajjphuKd21Mf
5mH65qX5xxxo4ngi7nFvDI8xB3umVVTDZMlEhsiZvvVSIdTtfC9/7Tr3Xx60H0lsvcZDt02U3+wS
M/2RTQAK9HrbfOWmDmN7nzrWtwFx5KbzK29XttRmjd4PX3kEg5q2g42sDU9hkuebxEj5xV2u4Esc
JAieA4rQRYrA2Cu3Y24WR2UbYjf94CQxHKQVFMeOmldf5K/xbFKKkUw/epeToKw4lTlzYOxtZW0S
elNyzNKhGHep577V2qyAeTIKgNrub5F1Z6WRsJud+ucPQ3XSwXAzIuHg9asvmuggs/Tn3YxH1g4I
9hntMD+oyXoOy/wxWEqgta6p5qg2Ub6EANmY6kKahURqpKzhZtonc3YULr+gBUB8QVD9aSXZcGEp
fLgUg3gtrU8W9U8QRcd+RFsfDeiuh/piKvuQg4Jv4r7b8fzbO+x2/XGJ/iINJtJnmwF2H9u+2im/
7rczjQTbKIyDa8ankvKucts9C96OJ+jlDRjbwTdQo0tTArNoApNKL/mpebR2wvWvRmWU21L01SmL
Xg09MvqQh7Vt2mCHipSzQnc2CPgaTAZ2LuZWBWOKr8t79GO0J0U1XX08I1N0noPsd5PYn1FB+7Ih
zGPX+Z+xlfytYGt8A1S+jKNvTVGHG9sroi3p7d4mI/XyuWjCy2QNP3MHA8hYkxiBXta61DUhu4Gs
IeD66Nrjos9AKKLebo8pNedPdqrGJwPOpQbZ6+rUPqmup8DDELfMyJNjUWAImCSrmGsxHoZSUYdE
8OO+dp0YT3dh8fJ2/iR6EOcmSjghyOyBOau7dLbx6o3K/FbjbQYJsakeGuKL7zThyXBTdGRTET6I
avytjbq8W+bPRvifysCh3E0HC+bnElj0E4tSNrsIPOtUcJWvksk/D8TrXJvFeerd5EggUnIa3RZ3
aE2KsQO5QJtIjXBmpF2z9IKnJCRrRmoToLv9aTnznOErE8XiNCWfswrD5/UPqWtCCxOU9VFQRV9/
Z1XuX382vcv6V60gcD4d5olKc+k9rH8EzOwPSooULbUIDmPUkHXgRr+yrk4egGOnrQQU2fkaZq9y
3RHASBlMcQ0dZsEI2zdNGZB3DC7U2hBzutiMQY3ieoEKUhLQjxlzMszG8Dtx++EbbFs05i9xURtE
BuALyK1p3GsjwrdFtwyk0CI73wwxyRQVdCDdD/9ivwNAitnTounJm5X9Ftb6o23RpMlYwkoykE3O
ON4M+9WykuqI7r7Yrsj/alrrTBWdHEYWA2AWz0PBHJW+txyqnWprN054qlJPUjqBLCns1G8rbfZW
W8tj2MoKNWegby5vczBmC/i0w5JOtFxUDd/DCd+oS7nBOLXPmKm+fgJQ42skkXhSHY3q0Kf2zOtY
xh1Zl/SW4AyjpwAGg5KNsXu02+5377XDZSipNFE2Hg7PuffVeC4l0Irr1d9W7ZcU0QmPEizz8in0
aPwNQhIBzSFKNrlg90hE+G2VSaEPc26mmSIABqO4Rjbe4tb/KI3BANWnVtW0n6iZm65qrObNypFV
fUIIKprPLx0aVIpKPPk6YXPd8J3SL7wvThEqkcD7q4Kx2kVAP5eqUAmkXt1s4oj4ClGEw4Mf8W1z
YN1tx4RK6gJ9855BQlhodFRsz/WZfyiOjeUYBwYuaHkIsn4Orl4PWQXo19fkP9fFFuEmxlzXaS5j
NMLk1/PZhLNzFmbblyQjVu07hlPwACsnm62ft36DjswPFetmpf6UJ88xcV8PXhjdxwjFYFphCpJu
zTndXyqllg/tDCZ9QawJ1LmmszNq95lTdXFY2RoZ5j865H8bx3O8V6rKeYd3VzcUnDuVa16qihO8
L0Pv2ONdgi3FvlFOh1H49SOg0cVXcXgtaJ3DiMRJpoq+MM9YY4QVSzBeXIZ43pp+2tipLw5jL7eO
1Q9nJPjwMf74WoYDJy6CHNHRLUDl4oaMGeHt7ioyOVwD5xbil3GsoLlYeN92jMH0KI5lfUuC5hv+
SIDbPnm1NF1KY0CoiTM9ckUjnuCoJCiNgnHt5H/dhIpAFdc271x40ziw1WbuyfzQiRs/f109Gu4e
q7Ijc4JRTBJh+Obp/DQuHl8M3ffkYMA98KKhoTWtAvkT7j25Go17Hr1eXnUOmqHccTyWbueehEIA
QLnXIaDue58Kn/m5+EJ0ZYMIyhRvTTF+Hw2i9OTIPLysnaqtHx2p/06DqR/sBl16Jn6tu808V+E1
JTXPnEW8bSgRBlgI8HH1Ft4FMYDUduUh0t0D3Hx5M1vJ6SpWzx7OHzNWyWOoi32UNeAbeldN0SZK
yvlXWE9vWc5tq4xYX+SE+GmFCiiGEc/KEnvOvsuGF88YCGugrPvkMtDy6AGCp/WYbfvC1Xs0OKg0
TbI3FvvO4AOsdHRumA8TcM5hpcKw0jlXKyve9WKYWU2yHZdo0xad3IZmCR+5iHJTnFfJaA679Vm1
iBW+zktuoUCs0nT2YQxTwiOZwUWAVFGj03tNFOr0asxvqGHjrZPQETd7PgoCCsg2BSq+faeCkId5
do4rIg+UUJ5AvDYrKdU05juURXdYtXsjZwNS5CuL2hKWCWBPuBMAL0eDnRn+TWfH1NSfmVF/90vn
h2+16b5RPvNTIC82MK+2Qv3FhGLXg3wQjaJHO7Xoc+PDM2RvWK17zhDzh1PIYpsju4n8xj/aAamx
66fOyg417PLji6oaT0EsfhkGaq9lgfSW22zyOZIPDI7lHspA/gwK1B/xHB17jiyvk4cyc+pfHKbN
U56N1VYnbbDHAfNbcRWv0p65bdrsfADqYfhmMZutyrsgtdpdb7aPdSUSqgXhQFindMukDvN/Bkfj
4kwyqAnlqOs/BQO1IYto2Z3LaRuLWi8FfpRgSlNsSeuiJGjRYmDsrEleKh2mracAHGtLPUlysFUM
L7B8xilzFhj1W9W13s5uo8WN16AXnpv2ECyi38SZaBctS8J2VQ2pzfJYHFCU8AxaX2s/z6iEs2nu
AljbuRZkrwUWDVqoaUUcRphUkVy9zjpBGo8wCSVokWfu2FJDDnxWBJBLrd6TCNFjRfFof6OQ6UF4
+IaXXz1OgYfrIZmOxCxQSlim6AQWKsH2Uou+8jfeX9arF8OYJ1589gBKOUJNFS5KcioXhQ7FAbt8
sK1TZkdiY1C0srC4yBE+/VazjQKsrqROatm/DOCFXeU3wfLYFefUIr+2mSqOeWl4X39sFGbvc2Nz
QAY2RqdVDRd8Sw82SoUt1othgzdDHAC1Jzp5WnGuABpx6Wz6CjdtHBYwtdiJ3ahRb6LLHztQo2vU
hdmJrsmnPjH1E17wJ6K58yys33s5/7OcDnyj9MfPodKfqvfyBygiShb5FHNbotnJm0/tk1gVQUM8
ZQh1HzwJRYtVNrUENmUsIpGffiQNug9DVnjXRheeIyc64IvhInH8IYxvaL02jmx9xNWZ2DZBP12a
MfQf0y7l4LUslgFv5XPH44E9sPlGICzKO+teVFdgsu4RNVt6aPeC+Qi7c1CbDwWvTRGJZjM3ZX9s
vd4/9Dml77gtwpNvkNvZ2zR6eLwVjz1i4U/uEZMZGb002pnY95tfft5hH++6I2a4U62d9Bp2LdTi
HNzxN6ttnfTDMZ3cA8HnxbEuxvCAYnI+IDPvNmKE+Wxs6xPvd0fg1Ez1HbzfNsXYTM0ecFw4/cvi
qHwyW/BXz/ahsdLpaZT27zEs0ge7Q1hSNcJ88POek8YqZanL4gWhWo0sJ/MQmYzOfKLM0qRikj8c
pfxNQrgrUHyYkyCc8cKI46Xxa1HYa9HIn9MMfWC3c/htZrK18Ku/Q2IsrY+IQyzW/R45UvOatLrd
hhFjX8fTmyU/bCKNd51fMi+v1rimLbaTSItdYHCBVEn/p26mI8kx8lQ33tGRvY/N0+/OmAz2yIjr
M7KRk1b8rBLdzqqLyLrPcuzrU9PDkhRQFueguDRoxk5enHk7HXbWPnDQycS1crdFLctdzItlV4qo
2oSJ6x1tqogND4OzliQNCM1ZFCXgNbSHVyshGsSxM6qPZAj0OZOEarjt3Ri67+uryBZDsZ3jwj9b
2XSqZh3ecrkPIro8kQ+kroTmEN15lApOfjnTWsq71ZkVb+phyLZJPchNX9sfFZ7mraPN+tK3E65+
PN514X7tcQjDIDmd9I+RDuGzX/XzpkiM7u6L8MMbq8eBRAtI3PR9Shz9hAqVODD3SvjnEx80RxEl
trLvrDvgorsJOPLBtLPzMuxSbJgdZQBXrPj82zm3OCp5/rky0DnkpaIdbDHrdazBe9RI79o2xMeG
MYBIjFWyry3AVq/G2FflZ+g+ZFNG8MZizY8QkjGRvHI5yXGExKcGS1x2pBwnTc5h1HlVjmGe7d4h
9De7l5VhHH0FQDLkVnNEcPM5N2R69vQcloGEx2i+rxxs4rgJvcgUIEQlaTRZ1RlnTcUjLG4uLz7H
3S2oKXPlMmRRsuddGwQLjU5e3cSLSK85Vl0dMcPOl9CK3h1zIOJtkY4PlcnZmihdfwq/ftR6mI7q
7AHRUHOUJSHAqzN9ubNw9ihrDHWy5h6SxD5T0+BeCwz6CRKhe/BrHeAIIjWK0j1C22XL8MIGVhn0
1k6UVRgzHTh+y9jMLu8O9vehxuOKS4RhTKQJ4eUTxZgkJW6IO1uGk+dmMaf7sfHLopgQSVQ1vHl2
bG2a3hWnZiQ4L5Omv+1LHpbU8wnNW6aBss70AwPQlzZYEKNy1AEhMwXqrZNRB85xJIgBDxx5F7VR
HPyyaHeYdBVPJBNp4dHP51t19Mjd202kNVxX0jwLjfRMvse8qKSMQ2wO790yfa2H5CaYzZPj3RyM
Koi1lI2QgyrMPqJ1mNZlTpbE8gWUfBZe022zWJ5rp3E4ngwvbWNX56wf0bMM8I01iNn4negQ/9SF
ybQP2P7GWhEs0DPJFY2aNzIR5YEOhfjGEnIVeCwhGw90Fp9hyMaHWSNVGkI2JzboLq4yZhOS+bog
oVc3yi4ysvGrcqp0LU1yuEAoPZpk6M2pmz2nprNlA1RHbu+RqKiLlzbxNcmyP3nWaUrPlH5EohLn
UEK1n3zGMix2NWPzJaELPcgd85I1HSCvbG+xJkJxIJ0c5/BPYVkgI0tkuT9UH36i/8z2UPJmHS/F
FPCICTB6r7uLwCTQ2my649TEP/1gzh86nwqGKChP5czK7n1S1nnU1te7EyOzZj4Dr26QDjbGiHYq
DlF6ICQ1CZ7BXHUH2EQV4T5VZR2+rHNc1OEuIlGaiXqR2CTye1wkwVXriQ6zkN4abb0IkqC2zjB6
KN8Si1MGXlSif6pTasOvoE55WBUQQhvlfn3ZWojJTtEoWuJVvInfKvM5FaPwdAgMVZUDlpMTFeT3
/SvvHCTKeK4BJgr3VGTnjHg+R4tflUOaKFne+MZlXCOVn7dzux/J+rj4s1YH3y6yQ2vLR2bXCLTD
yolwSI4avRom6F+iScTuf/YO/DeOJ+wqFFF6oUXh239IyhvFyWaqlfW4Kg7zLBaPppVho7wMBWJT
NTC4heSf+o3FBGzHMRlGqA6sNg+OYQHwPIrSQhO98YjNuHJDN24Qy3d/sonGSIwXZdKcknIEbBwY
s4xDeu78L+6M/+4zYIk2A8dbAnuIq/3/3Rm9bkF6KOl5NO05QNxO/qyf1vIW0zM1z5RG11jz+wS1
rJBDfeuyrN8PLQnjjdLuyRGxfZiUo392zrg5n0JaEBhmxb8+yB4FkQ4fhuHLjWfo5H0ilX1rU4/8
P98F6z+TtcisI0mPygoSdsP/atdP22gcemGEX5ataim3Fq1gNrXIecqqiAj1ReWJZ4HiAgc3v2gV
TQeu/F8d5v/pwScX2iKC1aQBiVK+/+InHrpuyGQZG4/rdGhUxPxWEEOTU5HmVVUNEo6p2pqa3l0j
5xRQWrRW469AjhRoWAuN4NRaXqExUu22/VXQEUDkrl6UQWo7LCYsQs2W4mb3ROJT9/o/X0nnv/39
PddcjG+W7awO+v/HqcOsDs6jZuNROnI/sX8+Ctk4m9DW3mk9cIDt7BLkw6AQbJ5RYhj7dcq3MIBu
AMIvhuf9iaW511X3f6g7jyXJkSzL/spI71ECqIIuehYGGDdzc842EA8n4Jzj6+fAs2ckMyI7o2s5
IpUlScLdCADVp+/de67+pNaUMMILnbx8yruOjALryan7ejMNgIKs0I/WTjMnnl+ySkFChwyukYMN
U1fZB0UcoCG1eq+OIbhOuX31zx/2V8qDBMOmcoyzMcTZxjcV+E8f1k+N3BysSr8wAeLMh8r4aojn
A3nO5ct3rfd9EX1ohDQOtH1S2c3aicpxg1roW2mXMz9ed8O8l0UYkz2B6SJBOTrk4SeRH9/nEbW1
i/0/v+/v9/VX35fNu1YtjWhEbvmfqSx0MkXakkB5qaEErKsoAueDbR6d6Z1kdrPyW9TUhnS2gai6
TZzFzXogtHOfRkjHJvPxW/gx8Uf3uWBOaehJuNIxWu2D7fdhjtzFYdss2hLDV90/PCPfx8pGy7hq
kWD6Q34BBQ8K4uX8ali1subM+Vvv+6/EAz4puAbVwVXqOD8zJAqd0XuYMUBpWORdI0JMBfL1Q8QV
3Ip+lpyMsIXGRI/bTn1QFX3YBNqYeo0BcViY8OEImKfNwqKHLtaqyIugCPoWs9Ll1T0nQbSVMqfs
mIH85ir9uijx3g3wCBhaTD7B8tn+dHeBtSlNomh0kuPtk1pENBnrKHXTCc5ily6tmm7ITonkKNpG
EJICkg0dveGgTpEdBEXnxWodbZDOGKe4SV07o671mbuhTEw5u6Tyds70l7KsvpBWGczqsPDleLA3
mPzl6vvuq3T8YgXOm2ZwDt9F6D9/SO1X5+aSlIn90FAlsPWfzbIL4WMIlEgg/4Y7zdG4e9HSJFjj
oGoZ+ur+kSRYERzCRpActhjuQ/IbGd9ti7lEXtkl9aFuDcMb1OghiKeE6EgUznkHW/A3b/Xvrgf0
MBY1Hh5pqT9xFBS115iE4P6KUh7hpOMrwwzXo62w4dPFZXlQdHY7UU0d6x3DcMfIUy8Y1ML9zTv5
1Q5p4843DAdCAVQj+ycOwiAqMSt9ig9NQzwXjtFX68AslpuykapnpJqND21u9pI05prR0hF8V1Rl
++/l32xsBTx1/btI6p8CHBbfs61izuRuFaoDKf6n7wdHFg4PAHGX3qLhmy0yY4TK2hjNO6T35ur7
UdOWZEoO31SeQwXSQ+fpMpj5TmH9UXRYHPH3JV6hdKAXKiI5bDmeRY1islDtLyzr2EWoQ35TwfwE
2f9+60SFGVxVyZHDVH8ywlLkFYY6NOZl0fsj2z30KvJ7p8Tn9v002T0ngwrHNXNn57NgGqyVkf5H
azVturti8cqnhfrv1yUkfFsWDqylMJE/bzB4uRU9GxPj8v0wCqvEzmJpX+MMtFG2+DaAqenXpUKq
zDfz5rvHp+Uc/v/5jvu7nY79HDDGspQuF/qva5FSa8QhMHq5pHM8baXCjhvLfUxRxsgdHAYntGlT
Mr4e54QqfylRC6o5h8m5i1LOWtuZ8NmvS0C9gdJvY98QmPDL83enwqgGNhFg4HpjBb9763/zsPDO
OZqbGrgDzfzp2kowytQipnkx9UocrWp4SvPCIeJPrTEBUWNAgGUUFWbv+aiGR9/GnNMMgh4CJn0F
TcNNPoQaLgz+cZ50HXJwSiION+su6Z4zUeiYsvxh3VTaXe5weFXijlRJvG3//jXgizd07k/BWvlz
aVXqMlMCadmXUHUUUMhKf9815u139QTs8mmww0s4gKLRJ7Fl/GBtEpVpUXEuBgwl3yfpPzhJRb/L
Xdxg2EzNZLwajhbmFrIY/Nt/fse/ktcoikAhQ0uCl7Ro3v5617QjcNEo7MC3L9Vzb6CN1BP6Rc0U
bdCUMNiezXccCj7GpezyffOqgX7ODPpituyk66gTUQ5RsmfGmaz/+d3JpZT+qQrCackqqgvSMVH6
//XddV1ZmHOsR9ffWs3CZyCJekCulZSXdybOW6OFNMckL9qro+GuysPd92rgW9MjE8Th3IFduCtN
7Umg9TnU5g3y0gGRZ6ecmpKAJ5UOuOpTcbeA23ipP8Z9DTCvJjGmG8VSQCJA6V8aRgQ9vFPK5vDx
ErEobtZDZG0jrbP31iKq++cP/zcYgoUQrmNnJsME0/pPT0VqDLoylm1M05r9QbWD+xynJR0DoXsh
mpdtqHYPdk2CmT0Ln7wDhh9pojvXQfwbvgsL7a8XwoZOCgnK4v1QYPz1QqCCHfS5EeH1d10V0B3f
lxksj6IAvZjDoaLZXEt6WMlsXZpco07IgF+up+g8lgTEC6wwvamBelMXX2SMn6Z98XkW0c7elF0V
If0Yva5SH9PSJNcAYeHm+/9miVBOa7NwTXnBuKyNYOHTzLX6fj5pSm+7U2QR9LUMXYvJ7uitIhtO
SnkvF3F2UxA0MZsTUDQsO10EG5Np/ypUrRZXHR0HlaHMyJKnJEC9scwJY37MQvn6vZbk5N6lEVjj
qNbOaVNoV2GQebLqFNfJG4lbBUJs0h0trXjrek5zHROA1XcXhbzOVRhXz45JzmdPtPF2ht6wSsLM
vBkH65F2CvLJ+BK0Y/aR6+lFQYnLYamhx5qfsEhKgrTtzbeSP25x2sZ65RmYPpmhdBotsjk4ZZZ9
G/Q9JTxXjjEGkuQMk/K+xE+KSbiMDojsvgy1BvfncxB1wo8oH4zfBDT83X0KjXDxTYOkU/Wfd2ac
HAk+PO7T7w6sljlXmW5SvIbiw1ZH1E2kzoCumKb99zz5ew2xu6be94gFfvPM/M2C4VCjCpjpwmQF
XvAAfyrIA4epLSP16HoMQFVr+WSuv7375aAe8BH1BNgw0v5GuXwK/IlbDqyVWyfa3snm+5F2rkcE
98ZP8JzixJl/c2DQfsV5oDsUKN3NBUT2SxejNxqZD7UBA4nuKx0gN8ga8VJn2Ba7sqoftRk0+Iic
PgMuuJMz6vCQ/bbUI7hAjCnd0pY/SNbjFi5Kze3icG/18X8VNf9WJtV9kfG/n9MaCBn4fylT//t/
Flv1/1Hwg6Qw+e9zH1ZdGrzV0dufQx+Wn/gj84GUKvjS8C9BOWsCetX/jXwQ4l9w3civIsGEBoSx
bMH/Ffmg6/8SYJBxFFAq0Epa+FKEI7Thf/6Hrv1LwACkHMLQAWCRXNSfIh7+KfKBd/XnfZTfBJYe
nbJBz0ro2Dv++lhkQ9nlol9Gu6Z8pVd5y5C+Xdksgn/6Qq7/2Jn/V95lJEHlbfOf/0G2xS8vhbSG
VgsLgSEW5M9PBUU1GVPZDRhJJmReiJrybviAdtB5oGchXJTvEXrgbvIbN1Xzz4Hc8iyJexe3U+rh
w79W6pigCHrycaiBM820J7IqtuGIHbSK9lDxVqAGAlcp/XKtXSZznr0i9hkrggvCcnlrNhW+LHRQ
A7PxlcHeoA7acxOBr8/xVaxiPz/4PPMV7U03sZB1+LV8GosbCqCMcRC8KhRvtJpJhFTv6effTLRA
SoWxcTMRBSNtDk5J9xExaK16G352SlpRbEf3jSnfZT9i5Zec3fOC9MhSMXeBhhdQ4PtCwoaTxzcf
Ukug5+vALqSmdj+AathXcnhGSLaNaDWsBhwwCSB7OAhoQ0C+FNhRStX4Sny6JA762jhpN5XhP+c2
JimjoLNljkjMRk3ZQw5gZWGW3cXTLTaJNxlkh0E5NnaG3DNzAiTwEQ3s5CGyEHdYH0N51c/DjyVx
ypVqWqCM9iq9oKGZZjiqlp8Y6+mcDtislzdVSx3Llxa9hsUGJr+2yiLYLmFNMwYxyDwxTwvk22DN
OkPCfabEmBZl+lqmVMTmOTFEt41SFIRakX3SC8Emj3Go7SEtj+RE9eb4jFgLrHME2DAEsFukxXvd
Z48NAkNHwhkFdmex5YGVNx25PZsZGaZWgqyoGgKsoQlq28RM3CYcVlVsN8hYtdgrtZNjInIInUJx
W8V/qmFwSUDDLs8jEUx48HgRhE1GMmBxfFCc9hmxwhIHTCZTljnDZqEnkj1V1mhgK598M30evrRW
2c9NhuzFZM4TlzP4xsSTpPShIG9/4E6GqIUiUHLWImWq5jXrtdDQm0ER0jFwTMoaKhYbuq8jbrK2
FJgPVRyjYiczxW3nKzMyyW/1gwNz1GoVdbiwokbWXuWUh1iDrIAmJUDwcRBmQkZhnXw0KlPVaz2j
pR/yj2JJnDSMB7pIkedo5LeAQjpxFUfURFaHPu0y4Q5wuzwfvUmhuRiM0K7TBi0NcJPGvFPq/Ll3
goeGiyPadK+oAufr5GZjujVCbVoxPCw8u1O/rNq+0qrmy7Cau5GaeDVPKTPbEgCx1q/0qqzpJ4/g
tcPwoPMvhU7JhgLxTjfbj2LkwU5y+6A2/I3IDJ9bYlsK9EeIdZEtM2hhHkW2REMQm5LcVF11aUAo
ub7afoi2gSpTHXHkR+esh4cYU/zFhsTPgQsWA7rhNcEicyvTrRI03Mm5W4W2jc4iPwzDrdH2GznY
bs5B1e17SsWpJpJpaogVrstpr0wGgbtW+SBj9UuzMS04SUbfBDN9EoeLBN//FMmor+RQMi5XODxH
d10bnQMdwfxo6itlrCw8irnrMBAatOYHYsYHfG7uFA8Q460cMpt1g0JgD2brKJ33jEEYpw0Ek0Xo
70pTXpBSbbX5zleHV6dDvc+A7GaAgtl3245oCWYx56kctlXpoEJVFmlXRL0rzAYgb4GLvDSwc+pY
BqK1n1UkDJtKCIbReTfDWrpdYeauEVR32mC1GxEzHK6QEOByblZmRAhwhkss1WrGGErbIBLqoOWP
5bFVnH5rMV5GA257ZhcSTVf5Z1U7Z3i6VjjjyDVwRL6b/XOHWt8OHKasZGh1hyg1ruN+y0D0phsr
urTyVOr9A7ZzTxAONBCFUkKGVvvu6Kv9ptXWjYUjZB7XiEm9QRJV5ndww/03oFIHXNabifMRorIX
jFrr0QhWuWpuVHX8UWH6W0TkO22Mjyq6K3rRT1UYea0OjJ9bxcZlLINuJTJGnWi+opURkFtnWaOn
zRWrDUJFMkODtV5Vl5y1n6U3PHZhdhxsNry4R0ONk3oFmmIVoklRYvkjVwbVQw0WOsqOMB1CyWLn
PNU5IUmL/HPx4jFBR2moAQhPkfISQ+fzUCZyvufQuy2YyAsVU0vRoiavUvV9tBWPeCTFDVFpuPKj
USbUTpXyYc8shFNmXhg89VV8pajxbhpAgjbScFmorwqVFBilrD8ESPEwcbD/vqlTeoSmL+xhJ5Px
gqOPK0WwOMPKtxZnj1SC3p3GEu1J/tEN4UpVnOumKF/MWjxWynhbDfWz6OenAKgW+xAEfKBAjkTI
wEZSbrEd1qV4Eld+a3fIOPIJdeOTiMYKHfjwMczC6yEvwJJ4qIEZa7x1a963Q3yOEgW0TXHJS+2H
pnU3afgw1vIQOd2ldoxTXsAxZCDQhvwlopWaEbqjV+dGYDVLUW7EgmmsDrgKcd9c5efE9G/r+UoQ
ct7ozm2am2trMh7Der6uOq8AaERDgBiX6Gh+RUN5MExOqUPkvGhde0dYeWwRmFno5GYX7bMAxdSP
NckJBn1wBAIcOmd1BExVbvUuOpVW8FZZxpsgIlB2KnqkEXVFtZvI8G5Me1M3zn0uqvOcoLUz9OGx
s3s0o+Kt6YJTbLevdshCMs7aYz4/FzlKvzH/ZNp9Qvm67D5u2ta3Rq2ytkbTc1aj8oxLEhCIC9Tj
5CFszPuWqPNau5Vdc62Eyv2glze2dVXI4D4YnB92jCdeSxpoQumNlatehi6Z+NCjrkCoU3Pthu1y
C+p/E+jWSfjlu5EH+sosnB9a5Zw+HD27CaVirnRV7pj2Rsr82gr1DHVrPVMCsm/Ga6OeXn17+gj9
8KQayidx0mB5kxjflX4D5pyEeUBqQYItJ5v0bRGm68m2HqLcxLSGwn1FOH1YIorJ8YCm4aZo7otS
xVmq6vjpRLbCFHrOteDZCfQ3XSlv5rpHTAaZjHgzL1XyhyALXnyVZXB0clQ/5WZMoBpU5jEKmrNF
N64JDa9Tzac6vMmC1z4nc4DL10/+nWMFxwg0nxubjGHL53KytmEwvgxJd4pwj6Brk896222tpRyR
4qqI0AiOgNaCudmarDGJs1R9dXesk+TGlg9BNTzQyyG1UWIebg0vqaJXbvOAJ0590jKgKuj+SCJp
UPq3HnuYm5b2mZH4izbLnRDDLqZNqKv9nm7MY1EX/GRNuOSge4Vle0xfb8eOBDNDW/dRdKCtxqEx
OOiT7UEl2cZldHJKSEHbNlbuA2GfA8Qa8Rywqywtldq+FVawVjIcWf5e6OPFkA0SahK+g+awPJ60
gt08E5TjWGEwyFnMqlNN3TkoAOvUfMjK3K0DjMf5+ELixxap6bsfagl7j36tD+W2I/hz+SuhorCd
pRyZzlNVeJqJzAQMR6MYN2Ezncl8PFestPX4PJVbcG1HGjOHPHGeEe4zMZao3sqNGmibMRqQV2F5
0Ie1Pvau5Yh7jWA2qaBismMPP8Ypjxk10+EGZHijHGeBkU17n6du42hrpFEuwN2rIijW/hbMGauH
fEnBwqAIvWGqsNLDaOPMBNS96iTcpiRA1BK8xFw8diUf30dRS3c6XTJDG3PLDO1Sj/x0Gp9S0boW
fnsxICIW5O2IkwGajggkfM0cNoyreQD8qybrOKjcDNA8Lut154AAYgH0hbPv1HOTDGjIjTW42RON
XHpWLage2iomxoUx90rowqaBR67LNhELIvqLMyQRFwf+HuXKya6t8/Lmau7fzkDYRFBsl8Xgx7LD
8u+nkgzZCDdaesgiDSkvoj/ZPy5XwaZiWJxjTsaOygAgVRuOHc7O0j9EFt43gL7sHr1fAVpHjOR0
0ZhMi82AZNPXrSs/RFg6RjcjIjNV+K6A8mKWt3UwrBUTPOhj1ASHXm/PCJgfU0W55pbcVFQmzOzY
CUp0avXBEYCfDWyxjHLtEUkkDjHHSzsYyimy0jA+Lb+lSZvXaQi+uKVEqW/Tqts1fe310tqFULFN
O9ug1XHTYBE6OOUPy5ncCnO4rM1zSrlXV2/JJhDDZsJWM/u3doExtQzXlHlrEfQXnCzHQa1dxaRB
xJcuuLuafPYavdqQxnslkoPWTtxI2VrSkMupN5fXnK28Xy3X2IEr3DcmSyTHqYac3gZ4ZBQ5N006
b0NZM9jnCg5g+UDfTNw2Ei59DhSGIfikw0DUi5uqbHfKbK7G1nHTPDrVtbaE/+xb/8OCq2HI8JhX
kKY5TPAdyki69nXLz/uy2AD08sIK9fw4bDosuD47/NL5qjDT+lP6GFojwbLqLgynE30CQtLSzdCU
+w5SVoq3pKXe4mx4tgLNS8LokXgpQDflXh31SyfMs3Bwf+n6Jk+jvWbWa31gvinHoyJREM+9l9rB
CuPFtgZ9YhAMyc5wUnGXYkouK7EJW4dqszkXODVS8ojSqQJCVW5hZ6017hzCDjFlK3sjetSB/Gnj
c+uIjYaz3OK5WLFde4ir1xlsJZKPdnoCTNpSrg2dUlvjtk9JUguH03I/oydcq7xDp2vWTRHsJELA
OHLWM3YCeJf008Gb+aC7YCgyPhb9dHZGe58JqPJNyKayCaA+YDI7J4Rn2aV1a0/mmezIfatCNa8Z
iBrDBgjApWNEge6wYjbSKM5Nni/26cj3kCewBtaIOrIbO0r3PRjQHOzRlBKuDI5CS+WehtHGD8Bb
dHJv1rXHUcJrwOU5JPr1nH5IY4AcGa4F99aynmkccYeoAAiobbS43vj1D6bdq0lrDollrZcvgm7N
Bk3JTqg42R17kzso6wc1fSoL7TwRZNtnB5QYu9BO3OVXIUfdjezBE16X5UuUibrFr+2GJgI3Wd6m
8hEiEcwrsa706Fhr7WHCxyewxkd6dKaTciPL+RmuM0dh3FkJDoLWAbKSWQ8judANMkXRIH9TxBam
ksSHvS6a+NTaFIpCl/0+TB1OFxEPxETIWV4fQYW/lrlzS37oY04jB4xS8Vk7E8zGSDuh1v/Q8evS
SL0HR9YCaBY9EQ5LRevn+ChiZz/l/ev3f7M0mq8T5lW3wB+SjPc8XQxEZ9m5PTtCNSTMvwhbgbFk
Pxka2nl7kI+B8lUKlDSprdMe0lQOsDIPXWg4wyqqldt8mB9TFYeJGDnzNc4tDZqv2dwqWg4IGM1g
wfQWmBueo4ijFLMLDa8B77TG7zw/5oDS3EJrt1oVNWvax0+Mb6EjhcpRJqbiZg5du6rtxDqZ+D1w
sS+1Yq/B00QrZKMkRw39luHw65yo9QYFOGBM9Q6owJeuLC8+kypYTF3uylR8Its3OB1KgrB1gaiX
R9OtgOAINbgNQlamRvvCMP0506eDNgnzZixGthVL7iulfath/dISQhE04yNMBRupn3l20AduPfRL
wmi4RB0TWmnZ28IUPWsJcHs5n7K0gm7FQuYXBFgYJCAv19QSIXuZTD9DwfU3ButWM9PPIlZ4Bmd6
RqmZfUlMmzVa3NVc80WlRbive+ACVXfpEy4IpvIWcTA/znoR8eLOQ9crF2pAxJp8vQGuhjXhYs9W
ReZghWXTHVr5qIf41lCyx4N8dab+wqzj1tKTz84ZgTY7QCQ6YpysKfeIjUDk0L61Dl8kmayIcDP/
PtDxBsLSdYKud1UJU8PQoqssuUKYttj8BPmXxVvuN7elgcAeAel7a871Bmn5bR5fTAomvO0Ekld8
2w0Kc1VN3h2HTcCMowMdXdz4psU3P/BeapwMqF3b7ZKS5MYQjQS55CMnhHLkrGfx4egSroZeXc1q
9wjviD5FAZVUgw60wncYAWsJN+ZEYKMxPNc9V10z82Ilyilwb/yJRkZdQgGt4uBrCHTpqaznrlVB
yFIepkRx9k2bPNZQ/g9KdcYBiu5DTnQWFg5IAi8RqLT5rAQLPIswuePcKV4cvk0wAlaRzycoM7SN
vlUelQ7Zf1v/sKP5XTZcfaeutgOUv3W81eoQ22iSnVuTtw0dh3RQMd4X5rUemNVRJZspSqV2rE2Q
HUmL5dl3yo2coq9pxgTdWjdKRo3TOGBfLPIUO3zHPggf1Co43IYi/qgijs0YKR4yv+cjj7TfqiBG
Glv9mAzl1W42tsYfnUMfuf/ylaq5chthD6VLR2nf8pW11EleZEF4bKO1teR8GYGler4fVV6/nH9r
LXBNNew82GSVddsa/HMKz2A9d/z4EOSC2h0TScghcDa1yZWZcGjLV8+mKK2DdgF961NCDZOHbIcH
rlRQv8uYPRU2KOQVCqmKvhqig/33pW38IfMM1dqbIeeaqio/8U99lqK/lAXpEVrJ19DGwUskO20P
pwnauJr4xwbvnDmTemCOtCqDeDjAkX9Xmeln1DljwFq6rEqZKBt0kfGn1GsWfVt/ThAVXOH+cJeV
eRQ9PGkgcsSrn9MWCnxpI5Gu54ufxdZBdONtYcRv0N2q7Tyxl+ITyNyxF+qKMSxScAGy3rwJQ/3V
MGi61nZylDzHgR5xVEqrgmVSf+1aVoRiMl9jxpoJGEQFS6yLjB4vZze5c5SfTeyOJRNyN6tqopG+
MAaPKwRjPVlO8Z3hcGwvW6dz4XNd0szMd9V7q80JEnrtiJTeExG/DNzG5zwwbsDoj86oRqM6LQRo
9qFXWLoFcCYWIhFwc+mYzFdqEY6oCGg5zjkLS0smL83sfJvZ9DLTJUG2T98DcNsrLem3fT8egb8d
lBnBn+igmoTZZ6eWn74OIE/B9e2S75jmPMWTXm9ECIOwRVjdRXq+K9p6hG1CV9D072hzsJG1nIrG
DpizY1/UJDOuLEhzqLbkTTEjw7ft9rZYxiYT7ZiBKLY5cXQUpXzLEKq5UxtgEhiLfZJ14ACMnyGs
C5CV6q5zepYsGTSbCRCN0cY9m7+56x0JeXVZPEw7Ok2V8alVfE2VZnYugvmt3vd3fWqz4vH46LN6
NabJuQ2Gi4UFwUhM9gyVx87EC+FmEuxS6ySbGQ0n1W7wyNmeuiPn2vtEE66mkVRbTCKTM4XbroV6
41c9UEEYSnVDl27AOhrKjZoZsLoS69PxBbUaQ2cMkxYHmPHHMvaaS9qlJpE5O3x9+JnHKPdyHdI7
CRorRXJWAaLFNj/VG5WpVINs6wUY/n0zhc+DhBzWBBPFK2akqAjvnUAFQxf20SGzVAocAyJkPzVv
iV+OXlzfazq/3hpMChCTeNBqfm+xYK18M/+EnBmx1svtpHOjkH9HR2KynrDY9duxV+JNaVGyFLS/
LB14Y0LKXBGYm1gz9h3xYO5ym+jjdDFQanBs40YWksvftiq+vTJcRAj3hP9BGldREToCV/iE7bgf
G/h14jIyxdxlcXY7w3oC4rPW9NFB26WPB8NQCR2EGLlOO71icNYHXqtNHrCzeDd094oW1BjHiye9
xb5Zz9qzIhG5hr45uOocxAzVuufU9gkfrAvzKoDm4ItR2aI8wnWuYDorA/XEV6Seosh60gN5Nwx0
VxOH5M85Q6nmSJiU0RSSBRLQ1IvDxt4k2P9pjqyNrKGVOlAJYzxPNhhzxhtnyDDkMpjzYDh7bamJ
q05E3Y3WZzixUFHKnFJThBodEQe/rwJjpaqzjqQJhiXKlHykYafRHUnIVE6f1bmX2GTurRkjf5Aq
tZdHDsnSnJYK0yKHS303rKg7SWjvq0GfqOFJDq2CEKasTazwrGQbSMnQsHtQnuAzPKaug0ffcpW1
eXwDK+XYjkTMBhaQdwHjwdO74d5RzGFHPfaWJdNZjxgSGDCKoTBgkORk9jgCruX4VPc7TW1vw4lj
stJr9JLHnGMssUNuAeSAe2dcYem+ifOicsMZCnxrGe+25NwBjIozg7mre7pNPgJFNqTRLUZCBJMs
4KUMbOLKSPShqZs7dQiuhaFfzEp/HhNFg2UUIhOt5f2QF0SvLra/GdN9UvmWG1m7Ek/nsYeHMpkt
CbirqonnU5mKV9xJ/ibtAMvM5bzvE2CZJUexIX1oe3pjE4ndWSpxcMOi2sr2LZ417SQ7Rom6Mm8I
tbvCQc+0CDicq+YcOVN0GXOdy0eojiEdSAsALTZAfTc2bBjCUI7KY0i7xw0gHMkIhtKMN7+j5liN
7KCgx2hV+BOCoaBYngS4QeMLddA0VK+Iyq6nsqeQK8NgrY0KbkYI4/Ab92G/UFa0daKoT7Kpe4LZ
G1ahZAZOThqHJN/VbwbSw5dMuYFuqmKkb5pYMMu+kSFGf4OqLdzOKekRhO2zrAcB+IDuhw+Fdp7s
amVimFzVFTcExOyNWnW12zs0nkgVZR0hhGCoYw5xQUKArT5vOfUss2yK0pk+6lCzdUYKkOcWo98k
WItogbttg7zJZg3qVaDR4Sg6LwIMBRjetVABe3XecDcINdyoyvjsz6VFfMECbe3A2DBLLwrZML+u
XtTQlMeMV1s8TGwMZeBvICvQy4W+HDenvi3mE41T/DYtp4suMTyt+wDdjPy7jEPP5hbkZqp3jRm+
GXyzpp4kQH50c2Ub2Vsft/a2IieFrSfc4bjvpEPFapIRwfIh9zLr16MahN4QNzogFbEv1bk4Kjbt
Satg/jeJcDUhL9uZ1vhcGjGdYYQ17hy3zAkChlEl1UBJG1WNq3VaL3AW53PWUrZYom7dtvoR9Om8
sYtlzhUoeykG3e0WWI3ZH0VJjdao7TEVzQ2Tl2I/Zl9a3L4wnU6Wi4HfKRd3ZUdYFTNEDult8WNy
zlCTQdM7GqTSKr7W4r47BfsEU+Mh8qdTE1G6jgGGOGQJ67ZUgw24tKfWLjUvFoehhgUj9ZSY6y5O
TmZtu/06K5P8XHO2W1uY+bUlTZm6xwuTJQs6j/aOHmKn1GMadVQJYdbegHD6kc/JtFKmSqOTLbeA
QkfPmuVwQBDJpNesV7Wk324N/AF4Jw7T6dyG4I7j1Ejnp2i685ExeFUBuY/sEhSS2DGYh94iaR7X
2FTMjZLsRERXQ7dUkocm8nDiSmVGSUJBrgcHy0ig6MEk2/DBMbNzshGh75rEaR47s19b7HxI9Buq
IMhVSlnB9SK/Ggo4TPE5hoMmSY2aIrdrQMjLwdkblXUfhjSdh2TEMOEop6jEGRHpPAs2kdSIDsrF
hly5KC8O6phidRYGjOngHSyGuo5NkrKd4pFt1FwLezuqBCQ2QVW5VkzClObsI+Awj5U6PIkgg0Ed
azif8qTZBEM/sJZP88YU2UvfZcpumlnUgRp4DmuimzQslzh7ad0EKS4w/exU/bELKD5Gu0745Ora
BBPOA2jsOTNfEdsb76BSNl5J0hPn+IUPBptkhwLihDmVl0O45mZ2UHmtad9XpJOTN4QqLAnbiw/d
clcFEHwzBYNlVI/HJu5cTatqt7aYITJQOGnhJgZkfgLIQasdZq5Xl5jwF8q0zFRvsHJg/bhBc3qs
eqw+iMZE+NtyxFBr/q4K6wdFJsHWollQjcPoMWLh+7NDxSs7fltSsWXpdXIOR0XfOAhjawKtDyPx
U3T6mWjQTwKYEo/42CFzrFvVQH0UqOsaKO/KYJKzFRrt2akxCBR12NFHe1rbdcVYSRfwVeJwXZuB
Ro0Ddcxnr+A5X/pcvhdaoltOz6uyz/VjVYttn+XGKqRB5/njNWM1IPSgCHMr2vlKu4/BMBKCQMCH
3Tq0KlpKvjEpXwx42akR3NONRFDUEEiV+QRkWmYOXwalUD3LfEUJdx6M/AYhPyRJS41PQpQ7kJUz
Y0kYmsAI26U6/j+kncdy69qWZX+lIvvIgNnABhrZoRVFUobyp4OQhfceX18D52Vl6rJEqVLVuHHj
nfsOQW5st9aaa8wsxNbJrX2btn2nWXWZTT21xsArGvI/kUJbHFmMF5dccpqOkMQV/Q3cGWd56hB/
cWMn6HIqgp4+W0R6Bqa+HgAbkF4NRLc3neyOXpJdp3nthYlvXicy4wZEHJGFt/KmuBejtBryD37Q
6PcDfewPeETc6pZ0yRxRThWr3myQ/mf2Qo2jMzNMd5ZV3XJpNlbmH1labEHjhe2PfCU1egD4inmF
nu/gBsNushAfpaO1yPPmHbRpOE/C/rlFatQC+1l5JpFdokBrjJAAGWyKDvWvheoEwTIdDiWt0Uuj
Ml99A0TE6Ky5mZvxo5RVvzIb2sskzRFTLPPUFznOt3lJxVXWEaAB1NqpdzCQUKFzpXHVArfooNpa
0OxPCb9tZz2X9XXc2wHp3+FGd7jsaC1Ss1ZUcxfW/jm9lgp5D/5OirtB7ilw97wIDRW39iQDlFYR
aGO5QHoBIO6VLLeR14PeNJ1LDxZVFuEPWrVCncFVeRVNJRfOQLdREt0CwFCWg6LiuhXjbmWRWYMD
35JJRrydCgwzWmerpoZcGEpkzxtkA3OE3xd9WFy2ocJt2zNB68q3LCyKszKlquO3UbkejeC1oIm4
zbnVSEaT7ZMMU6YjIzJomk6EU65zh6SJwjN8JMQbUWOtyXZKAcp1X6rYefRGNFu0WV6HgV2cq3H9
7tk5fCcfMXZdDxuyJxfNWB08mzlZtJtKNim+OcOD2mD6pdHJj+SmmSAeW8tENq0m3BTt+Eoo0l3Q
GEm+lNRvAgrOrnO50lSkWgg7Nlj84c9RLjJd8HV97W7s/DV5B+wQYqcnPs7eMedtN5DHrHMUwuTM
l47RFsu2xExj8IzrOPFm0iQdzRXQOIPiyCZA68dyHGm4Dmrw72X60ekO/oDFa9WHj21NyWBStrB7
pa6arewY+mk4eOUZGsAzX/G6VZne50FJ9bLpNnkqIPFSG+uyYa+oS9ukTC+QSnFnBulnl7G7bgtF
m1tKYtMua2+GUaU64Uh8KvtdZw1s9ZQ2iP3jiASOLefGoBzyogZlDdHMsO1V3A/pCqUFdI3SJZWI
vrxPwnYhcu8eW+otpDtz1yXRuwxSbxEPromZtndn1IGOVViYr+huvdGLd5SX6Tmb51nVFWd52B2q
3GfX9N0UoyTYIgLaQoJ1BQRTwg/255mGyAxYdbwCzN0sy8i5M4V1ZWgxorySAzlyyk2a1NhRekm7
Lmv1rrZf+lSq5x5NAkuTaqglP5AZEzqnJvXoETuk2gzg3TbDmaGNW5PqmGFRVSotdFg2Nz4AYILU
iwfGdPSvfahtMw2/zHlX+CEpVDnrTfgrubMQNscRlbZ2VXpPieI/0Ui7jv1c7CyhWdNYW6uhqFeh
/kx+cFiWUjVmNQ4J2yF0HvMOiJNDuM5Ty6cWnrHhIpDTLZrYLVOF+O88RcSnaysAKeACbp3ZQTNP
OfHwf0J0FRjmBwXTK8ukWIXWT5lF8z40og1JEPre4dj2EHwjjRSQxqPGAGSxrHzBiiHJQ+ZiymH0
3P04x4Grno0ZqhNTIl0gWz6H1LpUG9ucAwe/MihOFZb+Bi8qmVeNSb0nvyb/Cw0VNtLKKAg8lCeX
jlE0hmE0S53+1kIDSLh6qZGKw2/uPvSCSxye3i0ORD17grSJV5uX3wBu9ulxoBhKI8o2M+hNKLmE
cvMgA+BlK1WOB3akdhPr2doM2o3Bh7hxR7pjXJbqwGlA7AWeSDomN0RunIZKPKs2NNg3lYEJNdhY
FCRbFO2YtwnWvzI4I9scvqJaq1ClHcgwhOeDWlyAO+9X6KfaWWdTW/edv08bWvmalFa/iClINEjZ
U69+BX2FGrI2ZiPXgtrV93SiU9Fxkgl6xTGocyQaTt4QayHm8yheJqag+pRKYuLCwUWIRzJTlyqc
UQgA2mNqDSulGA5tCk2lhDxGtWGchRWvJah6A5Ug8g5KDOs0hPJLUK3A/on5EmX9QEwEl4dkfpgg
ioOUjraEqD/3SM/2ztJztGfboF8IS4PtMDSc4B4gEz0qD5jNIZ3AqKSPsD3pgO7j1otbGwKlM6EE
iBJw5BoViNDAy1+ouhtLOtC1VV7hY2VztdCC10QxxcLV5YEcxY64g1Qn5gpRlz6wXZ2hBfvgogl3
TbcuKlxSsq5e9i2vXfWpAQOOqJR0YbsGte1xZ3iIqJxOEONhV856Wfd97y/AzaOcCbyIPDhKPhhQ
bPCoDpla4OWJmIwA28PYZSeTQ4yVWzAnSCDrGHr4XaT07qtsCmiXZkDk+PtucIZzyx0XzZvIkX/w
g+m5PBePeKyDNmgLUFzRYoScOYfUMYlU+yvcgkdi5U1kU6mI24z+BYGCyKtwCNVCd2GN7kZL+ju1
Vl5Dii6zyIS4pTcxAHgaGFMIoouCUBBe/zXZoXqh5hgLSTTP3lsJ6HKR1wKeoBc8VbDml8PI0iVY
XPc4KhDw21cVDndLesWGmRMq9yZ6ywRKPUVTjNwac7jMLOM+b2ijSq+HhLRo4qq86C6zaGbxlk1t
fNSj89iEzmJQcfABARfM6jQma6WVMwUkAHcuQycSlWct5EHEDs1Oz0tORjdCWhymb2JAkIhW5xas
+VZ3F11l0H8cJTmiCQcVOh4WhUWul+yDMvMRlhu+uG4F/TwyGp6tNrpDYDTX22iZl8U+tWWzMOvx
UY9Q2vUeenfLfvYV7kYuBmsuMC2DBF9iyX0U92+mtlfiBytx/ig+cjvR0O/bvA0xNU+SRA/omCDk
WOjnQqbQvE4eZEu6kbipJxgYk3nhvHRjsRoS8LFO61iztO6oQX3kSEyX0JSfho6ig48uuwkPeplN
+HF4UZ1dbAtkqkAhaYmN1AsbAQjeEOHMMDI8KzX4cA79Ypa9IyScurO1h6jLHvNWfexUu0AL9WLm
5rUN6zG3JoPN6Q9zItuxrO89WrCX1Ne3boHqTM9ZHXZezO2Jhc0y5rRVI/jaRvkGD2PjFNG1iyzV
zwPshKfvoIb+dkjj87Z3kXWF1UoEFLVV0vW0h442mbu6QLdRai2XUkrqiD+8uaY2HHrEhEmWPlBt
uvXVATMckxAAcxnCVG6Uvn9QFa7hNCQgYLGuYBlAHqQsKBV934h04wrv1aB/bfDerIbOhMaPbpMq
VCeE9yoJjBc5FMghVe8ePBHkcDFcBD3uWJAh55VJjmdw9I3QW39RaQaO4VfWJLCJWn5UMbXyeoV+
Y6l0yuKY7ltWMLcm0K9SPMoxtWYbDsSXRG/EfACwCAjaXHhp+6R3gJ8dg0KHMkL1S2GiJmVwT9vY
tujaieIp6ZSodsPApcGPz7UU/3JzHM5iU924/Ew/kAQEcMMFgbCW10+lNbzmWf5sc3o6KPwDsMaw
8a5ooNvoRfecNtwfK7rz3DQg4Ny6+CvOqb+iZGndP7U3kVCqLTRZVOi8YDtAgq68RjYdoBocFqKA
/EV7MrkU56V3yGL90fO48UUq0XxXmJtWDre1au1tM9YXZU0fiB5rApXXzne8TRBnB7BK246oxFFv
BSpDal/7TpZE1e7a0vJXRVQHgZijJ0Hud9dkZh8yfBFouejXBD7aUFzCiNiVtn5npd2lX4cvJIgK
TSLJkTeFVl+kWotdC8LAqDqMUMn5ua0zw6hgnmg+N9D2w3LbjSchSMVuysZf6uCGjbmiJSCRcbw0
UuuRsukFGsxrGXQ7zDsvgs6ddZAYCaRNBExIRa3Cem6bBmWtR53V4VTCThiLOwzv9qwZY/b3P4b0
JlDdInQ443p0j4gVwh2d09S/aQKYOl+D2jvDduB9VMSfMrB2bfCBUedFqxnVLAiZ0oM5PilRuIYz
T5GXA5Py9EVh1sjGw00Ao30Gi2JmV/0zjfrJ8u9P7rpwMRLtN1WwSWpYjzJW7hIg5Vn7AQBzD3R2
laR4car7weUyNzYB8v+M1gVYbzf46AEueg4IS3jTHlnzQMynCgF4P427BpNRs8twbpwXPaZyepi8
+GW+0gu6AGWO6LGvoV7nvuB+SKLKI5rhysDHGn8Q1CJbZt+AIQzpkpBsqDkE0SWQD3HR1Qr9g1IW
eQA1PM84jfDFYBIhFfnjkjyckf55tk2P/Kpdv4HK2rqYvNj9vYzBy7k59fShFZu0MQ9wx33Gq6Tl
ZUpB4mt5aOO1ZqwS3/5jht5Slg0ZM398N2qBTlqM51WQAPmz3iqB/VgwUqOWJJVHTHbJZ3NSYsIW
JhRubYPsVzZgV6D0L1RG7FmFqrIjVUA0QtwhPOc2DqxNB5K1HfJLx9FuBz1/CcqI1UqSQ629D1eE
l4ktnmrqQDM6tqq0oUWExh02IXPvN96V4d1UjT93y6Cc12nJQdlgyFKAJDTc6HEIsRqOqhYjWZgb
eTM1SevFIdGLXe1pzEguWSjVQ8SSwp4rkoCByy7wLCv+cKHc6wn5osLc60FAf8cIOI3fd9n0fr+o
KhOAXRN+iKBD5HCPg9Bbjig3EeFN44yvlOVWnZqTtbF6otj6Lec0SXMIxylOxPqI9Bz11hKz+GSu
nynaIy27G1sbgfyVG7u2Npgon2ujj2RTTeZWRBI7KvS1UmYPoEMhuTmkK616hlqMmFBiea3r3FzD
GvutBikwPXUz2bOSDFUiRozWgP4sut2o16c2lffgwfXlHbHStcHHxkIixJH+bYow360XU43ItMS5
9Mfb1jfua28EM3jXoYlGfr+37eQAmzUED6O/121/Tz8L/VMKTVRZL6875dK3x71Z0BGsh9Z8+hTP
nOfJuLXN/k8joZtYFQljVKKXalkviwxklpjwGSNRHIpZmEx5hVIvNkk0CO5laRBv0dBq5E8Ux35z
qNhueidn7lAiD6p6TpO2v6iHyUIvFnv4J/E88yoc0YW4cCDdoWlvVxhx3gbCyFlu4x1ewM++beLR
xxunnsf8troclG16IVopaQdzuVrKeTPC3BYgEslxAEohCTRPZfXWVBGFV78586v+3i6nPQe5JmT2
+K7zwSlG9bRS6XKxlGin+P3S8IpdUvsrwyEdqEHym0E9Yw6m4Zst0tugCBc11eGycJw5QQdDWfnc
G8f7qnpyQkhPWXNLFuoBMAUasSz7I5KQK98QLpXIvKKn7DH1Lg01eCdtE+rVayX753TyoZT+rjIE
WWXU2UkR7QyMmKIiAl1tuQDChVyUTcx1nfPdkRghcuGcRfaIxdB4Lkk8zLI2vuE6XIEmRHFPdD5r
09FlhT7GDaY7lUlSJVeuusx/kia2LUah3DYNI9K7STnvTRcaq7MyLB9hCHTBhPxQXXbrnsMJjcV1
4XF21ZD+5oThtFlW/Z2oxS5GgLKSenXvW4gETOpJjDKEyI5wVBsqnew1+MexfZu+Xp97d0PTv2u5
wQaYNxfwdrjANFw90BUBAmhIqlb5qiz+oELK8OzkEJoc0yxVZf2SmEfdPiobO9lkkuIx4gF3ZWlY
JRa0N3hTlxLOZheJinZMxK17jkee3ISUPFsL2qkX46bu9jb5FLBpHhgFhpN2AFK29kptQm1tRndp
39BB0SToOixaQ/zoooUsM1eMybaM9V026EH6S13pxTwL5jS1Hjw6+hbk0g9Vm720kvSpVZEtaImr
KHxiNkCU5ghzFrBYZ8pTFADhIgmLw5dfPitldFWS7g+t5ho1remG/QqBhLNUz9Eb+Zu+wiJG+J2c
qxEjbBRjww2uG+aaUpkYpdr93EeJteT6UAis6LvOfelbGtbIHikLX8/jmVar41JSQ7QLKgUkoB2W
Dd895/ao5t02ZHCd1tbIsrg7J6LBdIwsqL+2ustdwQpIlXRFv+OUD+OoyMMDCqbLSEfNhv0QqlS1
sxZjh+2wJuS1ERISG1a/050dIkAo2qm7bXXuh+rQDyvKoCQJSJPQPIAQRsYfZtqQx8VECbe7Ryvj
BxGE23N47itfE/o6SROwxOZjj1qHi0794Rvycvpn1Nj9R5jPIHvVdG0PRIeEEemkGSn1XSwdjGEL
+8C5sicmIUK1Kc1VqBH13voTa1wOhZ03izbxV1qNv0vdabPUmy42Ou0WRnVuOOM61Cn04z2FWgs1
sc4eX+TWpgyHC6o/512lPgqiNN9sdyhm1SZ6G3ARoS3fTxZ14qEgIvImVlpE1NJ7oH6zTuctmLgm
LS0Og6jLXxOXhhXde7Fd8ebhukVI9WqRMo/z8DbBim8W+AhkPPMxh0SuUFPPtHHXRHIX+phEu/H1
9Fh02i8ZTGYjqcGYkmvuq27ZJbyfjsqHifttpa27ES7qGKaAmAbx6qVkqvL4JQP50KJiFiVXNT1W
H3Hv3k635lL/UEb/DkzJq+NRUQup+6IXnb5jqejvQR4plMqucxLYZ3V4JwV1VjJMZ4HZUr5rY3p7
0V/pBg5aBr6sCtl1+hIaYBruOBdgcj31LiQD6+XDrQ+gGSjdOkz1Be42ZGA0ugYxSw6QBtVUDHUQ
rQamRmJWadkLS3jux/EGFvWe8umlJz38tPMbPZluWSV6+aYf9z0ZpUzMsXi4xkUGNQTToaMfhOO1
XRg6plulXVyADP3osm7XaDiUILlPKTrMsEjCFjRtEVANf2iweKESuawb7Z7b0Qp+2Y1DQqCsSR/k
HK2JRvdU8zj9u9TLC1b3WZWRNxxdlNqNh2X4yPwbBzorjeqxy+FOoniZjZpy41FtRfIt11klKsBj
VPtUETCN7GRB1eqQyqRHjV8uElLCmncx/Yay3Jsq8W5WPlYSXdAQN5e1bO+FzVZkBhSO8uCVmyfN
trGgV66Muaok3WyyQyQJax6IUF6KxDroGYcfVztMk2zI00o7qz3/Uk3s85D7R8ZxP4O0cybtEPmc
yk5aOoCYR9Sm0zg7TQ94u6Ebu6uSnevrB2PQdoGt36LYuTNoWVW08qIpysu4xxuvdcPr6Re1VrtK
On/b+uNro49r17wL03xH+eelCq0bVP+bLFH2bXstmmHT2spTNbwWanlZK+Kxsqm2m4UAI4b3Fdiw
ikT/rBpsZEwOGuzGfcIEdLpK0GPuWhHfLzpMTrjkPlo8eZz10Hj72EKPhzp/NpCrGTREL5VRLwqL
mMhrOEzszNoHar7CO3ttuM9S0lWQDTuTmqA9zWlfSR/6Mjlz8G4ZpXWlaXSDYxxljtD0nGbfEU64
XKMstbqk3rLJ8URobeo+sr+grq7RBxdVZDJ9rbztqCnVJO9rP7vy4KuizeGEnUL1wPCrpcB7YD7S
V+lzb0oKZaf16FKylpw5IoXLhH+qQpfc8dVdalNhjYgzF26gX+W1dg7W66GtirWlmPRJBupV0CFC
orJF3J7sTZsLACwmBGxlWHBjyB/Z0TZ9dBirjjp3+NSh3hG86rYQZHhM+suubeSRiIVudXeZ9eZl
DkWHrbUv0BV3KB76DpmIdR8W2XPOhT0OmCOdHrP/G86ZTkV5llPuXNkoHOkA/6Dr6kVNqTsXZZks
hpcAUcncC9pXFZVRTAO6E5PCwpRMd2t1ljmw0QK9eEhIW0KyJLsp0bKH5GdXSkNrPHV28l0mZ8x9
r2kaaUsS0lpFltFQOtwr9ds0MYttPpzjSUpvFW0Lqc69OgCVDo+X7nXDeA8J0F326SXJ73HuoPlq
Io8ek2ghFGHO8cXGpSavuBZgGQBpHGknXRGpkV7jdzxtJzmSlpEUicbJkJUK6OrzxECSZDQxtSer
XEeXNs7C50HGTgNUA6EjlU9pvLiRT6LeUM7UGqO8cAoCfIPqbxCJFUHXXeZoZ/820Uj+R9SWU7CV
f3Bb/n/QLtO3ec1yBIOeX4Mg+c9vt3iun//xP5YpQMvhunkvh8N71cT1/6GXTP/P/9f/+L/e/37K
7ZC//8e/vWZNiob68O4FWfqZwUKF5O9A8c2892z6/P/8exfPCX/v0GDw8A9oy9+/8C9qiwJw7t/B
Cepsy5LSvJzol917Vf/Hv2n8B7CkJuAUw4QkYfw3t8XW/p2MnaqpdDOrmvb3L1Xcm/7FbdEgqps2
TFPBX3TE/4Tbov0TjooPlEB9KiFP/xPY0rAyw6gS4Y5GqsZjeQaljs9pE6le/OACFkdUb/nyWUsw
H4OMgMYdw+xq5Nyur7GBMeIXrzc7C8iZiPvXT+P3BeVlAo/9N5Xtv7/UEWGwN2IM9mSe7thzI6xt
S/0OPd7V9x/+T37Mf324POLG0E6OPi2DlgqssWRPm0Jug00VNVRFcPD9Q078AnnEk8sU29WrQU92
fqJRWOZOohQLiqku8+e/wEBfjNCEmfpihOSEp/qEn0oom6cD2aEdZ1uyxLB1XAfOeE2n4YArb/HD
UJ16yvTnn57SljIMqU0nO8/To0Oc6ddoB5pzOmMFaY7s9vvfcuqFTH/+6SkpqTcDL0V9hydhg6JR
zw0kNJ3R0slncldZfP+YUz9melWfHlMGjjoWnR+TeRlS7Qb1h5qsKYXpGkqx3qLDXeaWQk37+8ed
WlmSvePz8yoaqlLPz9xdW3mWKInwxjFZ167VKJehX4QKIV6l2Vmy5n6X0GGUelaMWwuqnX6vmKMg
5lOtdqDlumlKU+6//16nhmHaCD4Ng1Y6UrTUf3ZZAsZELR38rfAwbzw6re1U9X8Y7WlUv5qgR/tK
PKpV4NmxvcXK/aHTAn26pjo/8DxPffjR/gBzMfOEaPH78QUKhi6K9k7827V7DJaK+0ovNNe3tyap
wXltggjErksTf75/ASemu3W0NajS9dtMhsau0qVZvBp+PWThJPyLgmVIq2Rb/26UrKM9AgF0oCZD
Ee78qKX4WLs+UvXUyGkm/P6XnHgNkMP+MZX0Hus2Le9CwtiYbhZb5rWyUA06s77//BNT1TreGFJX
YGaBdtOp2BeSjO4co1YePeyq8Njrnr5/yqn3Mf26Twsi0YMI38dOblMrzxZiKApuwnm+CGh9/mGg
phH/YjFYR1tB7tZhGaCF2TlxiaVh0d46dZs/opTp4IHgQEEfdf7Ds069lKP1rfp5ZGAxFu9yJa3W
ThZ55A8RgH8/WKdeydGyznUjb71GjXepgapS6ZHRqmAj0PNSCWs9DNG+f86pl3K0woHUjJmbtXKr
C0opwsT2x5VGs6TZKfgBJXdioMyje0BtUbpXVPplnbQLb0Cg+pdNG918//1PffjRIkduW4VItPqt
pwX9vUhGmZ1ptmvam+8/XzsxQObR4tZNJPdq7/i4yOYKUjC0ihn6aH/Es7OUMoRdm+moyW59nL7q
D4q1tvpUjZmkZYYmMf2mLAxhC7T80MWfAvxqdP2s6anuXTkW+bV0/f0XPfU9j/YIk6AytpVCRUNf
ffRq7t0otXiUdfgT8fLUA6Y//7R8nShqXUW3NPpfKfC3OjzmEDXAIYoV75cz5WiHwGTDd2VY6lsE
CXSCKWbxx4708ocROjVVjjaHkbg/pQG03hkqGiW/GJRHc6Rl/4f9YJpxX+w95tF+UFhuYddCxjuF
Th5a5l03mUJEtHzUS3w1ddtnByBA/6aboBZxpg3jYrCX37/9E9uFebRdOKWlVIoeN7uuRqicNbb3
nufAwyrpHQqQGme/e8zRboEPIEGVmzS7HKU2miDKQrY11psiKp6UkoL994858abE0Y5BUOL5KorU
bUehudmQPcFxFeCdrlNe+90jjvYNBXO73opLd0ukOJBgs8pD4srS/2EynPoFR7uGyLoSqhcalhAE
ooWRB10R5NXc+AeI/on3LY5W+6DXXlPj3rAzatur7wsNmcPa11vLBg3RkWp6RlGmd/+ZkPhXnH31
r1n8mQZ6Yu2Lo7XfAcPI+q5tt+TR8ttRMYcdBmfadRAnzg8b+alfdLT2baXuAUAW4KqcRqXmpZPd
bakApEF+PZjhT0Yfp37J0Sbgm9zB0xKaRV4kd0ojbm03gyrjqb+MfsTRNoAN8pComRfu4TU9oFRe
GCYqbjMgkutKeh9/N32P1rub1Yrf0Oa3C3ur2mmlnp3LUqUu8P3HT9P0i73s2KvG89nqEXWrh2js
7+w0gfHhu28NdUm4jSm3Q1LZ3z9Jm7aOLx5lHK11bDV810uzcB8H6r2I5KwpLwKJUZiwW3qMEnmv
ofayegdgUENZ6vvHnphtxtHyT8IxheIQ+ztcBMBBhJBCXKfqaK7oz3rUBb97TcbRNlCgFigQ4OoH
IG/xVQVA/UE6ofrDbnxik5nSWZ9P5BiyQml0hr+L0kGJF7oeBfkazQLC/e9H6dQDjpa9R8UdqFlg
UNly0j96mzJCpafoT99//KmXcLTkfVobxmL0/R2dE7QUR1Rl6YEM1nVjeMsuy363sxhHS951SnVU
gLqAEC3FAvLhJaLZZCHtCG+uQsY/zORTg3W08GmoramUZhFG81UMjw1p3sDN+ofLy6mxOlrwvtnL
0rNdb8+B6CDAjbeZ5iirzkJn30g5/90bOTrfSx9gphMY2S5uG+mc816Mcd0PlMO8lTASJ8QsiPhZ
lD9EOSfGTD9a/Dr9ZKIQgDLbzoF8icJ8G5Oh/d3q048WuS210DN8XT00Xtk/q44TaNgZSLKrvxot
/Wh120KniKXlvBNuRXPVjR70KLSoziaPdWhpP7yTEyeWfrTKfYBUDvcgb8+lDliCoeIk7lPMDbUh
W37/Q/RpKXyxCetHC72PAxTpcU9lGd80gwQqSq+KVlrkZoM8q/AUyYaZqRlR86fHNbY6E25IBvQ8
rSpJt205hoq5ti2QHsEMZnrZIfX0ExtqSmjHNLU2Y1fIZ8x+uuFSFqZlnDtJHMUPcdipDeVohWQZ
NblaQFAdbBpf39wcnPYP1nEn1s7f0O5T5KLFhFuDyj5Jp6e9wHoBaSJ2Yyj23KUS2M7vppt2tJ1V
TVo2nhnlh6pBzJW5sr+RdPTdf/+OTiwV7WgXK7TKpQFLzQ66aEEAhqmN4lo0P8yAaUl8MQH+5lY/
DZGbomVpFWFvfSdMPeA7+MeZGwNrg+gj6aTpP/WIlGS2HunjlcPCN7O26354+LTav3i4fjRwkTDs
VrfaeF+02b1exocIu+NBadpz6vqPsaGuZVP3uLhXP13Pp3n91ROPBrMzQmkpQ+DtM1W5C6rBW+iG
j5Fbkec//KZTTzg6DSKrwtqlo425cXEK7hosg12lCtdhOTY/HAmnhu3oSKBXEVFRPsT7qtY+kIJ5
KIbAg3QQA4UHBn0auNrqhlmqmNYPm9GJWagfHRCdQ6I8yF1lJ8o6PojegFXUSvRg30/yUyv1+DyI
TBE4SGH3A31ONBLIq4jm8YWLzS2ARH7h94858XL+enp8mu2dP5ajq/nBrsuzMnl0fCNqL5zQywrI
b4jEW/WHB51aVscnBO+dgouX7Kd7dONpl67XpstIa66r3rmn4YcK//Qn3/+s6VO/mNWTLcXn+2CR
d0kXj6ayy3LavayiNueJyftXQ3RjKmkHOGDD8/fPOjER/pq7fhrCKByxdQvH/GCblX/dsDuR5IDL
+8PV9tQbOppnkYKa18iL/EDHS7vRqdtArKvoaepL97fTQD2abVFnQPsml76Vw+TvkLRQJtdq4sc+
4ges1ha/Gqpjy6vOrUaTLjCGKpqoLxmgkk2VmsHN7z7+aI7pehVFUZyXB4FqcmPZkHzmeaMPww9z
+MSsUo9mlYdHnDbEGnQruCSYdTU2bGRzoN8ZOkjSiKeUg3/9/W858drV6c8/zSoRkkTzBhOFuZPS
W8/a92dGDzO6R1H8+rtnHJ02OF5kpSWMYDe25DBuMWK3o6kGodtcWtKa6fb9c06skEnS8Pm3uAa9
MUzc8hAo+kBLo2oU8zxMqp+89k6N1dEJM5BcbGI9GrmzoZ8sfJyGoxRBKpF79MPMPfWIoxOGvpiO
m5PTHGAL6ttEuu6fqB6M89Jnk/5hep0apqOVHtAMYJZSqw6JPQ5Ar1tlm0eJsvr+JXw9eTGj/edL
UEWm1AM9jue909kwC5jCXTGHhOOgJ6xoRcJlLUissQLLS2fV+/dP/RuB/987sbCOfhTwgqCiKBie
p1Za9++57Tbj2s4w9LrB0aXCP6FVAeTPFFjSDq34rh+2mHjQ1iieE1EjvYUEVCg0CiZa196PPkpT
loNKsxvWDiB/MyDfoNmiTUQtCNeZIvPoxx5t3x6uh5EWw8uy7AIa/5KmUmjf8vM0iSGjBVXsXWgt
7c8vHY2S7XKEqKakT40yNLn5mg2uj22IW1HoSGm4kBpqaG6Zj3QhNNnj2OSgBPG6tsr2HOC31f4q
8S+OiywWSIyiSjTrWlc4LVeOkN2azIZe/DCRv75XCPNoD1OgoNlDnZR08gA1TzHcxTkRuKRuOxH4
1QEKGj3StJJcfT8Bpun1xft3jiLPQIn9HgtW83rEQL0BbNINcY1COpSQAkhyKK5TQJzmAIVqTas5
7ff5OPYSdmo+WMnvRtU5OhmSLrLd0Yu5V/dghBK3kWdYXXm/G1PnaEwzqx/rwbKjfcAiw6JDQg73
h/OQu3vbdnffD+Sp9TvtTJ8OhMAqXcXtM35CQge8l5T+OqN4OPfU4aPnkalUxA9XjlPvbNqgPj1K
yLSmqZEoJMNnfY4k+bzJuGpkk+h+epQ+xE9j76dIZceP73/d13ufcI6OiMwokHqNWDm5NmX2Taa1
tv5gFJJW0u8f8PUGLo7drFNdVek7G8xdq3QtrBO0HKvIHWhczBuDJtLvn3LqJR0dE1U71F3RCn9n
Yi/qNDMV4TYoenA8JkD+NjTV9w4imt+vhNdhP/LDY//eNb9aZUe7LHdb04tw89l5TprJehFlhWn6
KyWA0LGE4NIY5z7KKq1ZaqpHb+bFiGEO/XhNWQTxI56DAHm0vko954cp9OVAWDj6/HMK0aDqF42F
HYkdmA6MwyhXVkL22JnGQ6btIAlcG75SLb8f9i9nD3a5R2dbOgZuXtdV8pgmWvtojxH+4UPm/KrE
xMcf72GNU8YA9qKLYRTDEwjgQZkDpkiceY4dxoUm66r+4Zd8XQTgWcc7lRQBDjPS21dU4uadE9TL
wVQvoeihpkbwO4xNvAjadKvV0QGS8NvvRvBoC+sqP2QuwCpqcQwAYT02TnxW/G/Orm05Th3Y/tCh
Soj761zsmTgTO4njTPJCJTt7CyFAgAABX38WOS+OYg2neHONqyR06ZbUvXotB5xoz7c7WObqrx2K
cRnuS4AFkTjYfBcyB6j4mJ+XUdGw+ak78LUA6Xl2K/Xzdl+27bD8/sp/FQwM1CUKcnBW+yD1bWj4
NKS0uN/WuuGqpiRG+g9V9de2nepvTQxeuHtCSK4Ot9t/01NhpuifXx8PVTkNXofH+BQ+daD4fCpR
DXUmYZKv9GDdZIabIk4PzoAkq64lThTQjnT7vBr/ywkU0Tmi3pcibs+q0CCg4uOPqOyvt0f2tpvC
0Ayv4PYT5M97Wl7jxv2vzeU7P3hOXQgXsJah1sTDcZaCi92N5LsyRxGsBs/w7a4tW8IMryNQgx0d
sOKakbJGeV2UPXEXb9zbrS9W8sbm/iu87oYaPH15ee1jVHvmEQNtRtw0917lvNRZ3d/d7sY2CMM3
pFUKbWeXQV2mTGrUyc3FfY5yy/221g0XkGa4ZoPkoryGfYWyyDhBrY8GAejt1i32b8bVeU6EX+qw
vKosvSB8j8LZKf5VZuzXmPgol0UtTBHgRni7N9sONwOpoCitcMQV1RX8479kJ//RcdbuUu7/O4DM
7ZiUA+hyxy/z6KB2hKxEgt68N4Xe75zCK79TcV7lHIR/qEwL3jdCPuSedL5GY10coGdxamUL8Qyo
fILR2yUrB4ZtT5gmRRwQmXYj+gTyEoQyKE6rv/XChTjoylxaeliKCF570zqd0trXA0zHo9BimCBC
AkGIJhu2jcAMQYZppmY1wDTrKlvYFVJQ6nwE68dQbLn6hZ5rmg10q1vFeXklTe1+nqNx+gJgQnIu
p6peyd5ZHIAZb1TAy9RZRotr13IOqlxFy08goeu/ZLz2HRBQ0/j59s62nA5mBicsa0IjyIJdQKSC
6FxJUpTghrMHMaOigDDn7V4s1momcErmDg3STuV16AGjdhjSoD7KI91g/homzU/fzY9gv1lBJ9s2
mHGghkVMEN8syisIxFFgFSDb4RVjerg9FFvr9M/tK1r433GIgktYcfcdbuMaIa5y7bC2tW6epLpI
I+547MJR6Aw2GiB5GxckHLe/3bYMhnFDBwHk9k3ALoKnv+KxX2gOQmifBKiCRbHokOovQH2uLbpl
E5tBYGQks04HTXFN/R514IujAhqhfEwK6F2IkTsr9miZMzMK3Bd1OAN1Lv6vHzJFEN9yxafbU2ax
j0Wq+rW3mqjTug1Yha9TpT94cRRCRqvtHnugtb7e7sH2+cY5SYrIy+JE5dcpioanJqLiJfex7rdb
t33/8vurMwRVAImfVHN+BedYcyqEC41PCXL0svT+vd2D7fuX31/1ADpqHfFpFFc3oPGHXIXdeIrc
EDK/t9u3jcAw58bXc9CB9wj4DBSR3aHOPMw/Dl3t1NDLVnP08XY3tmEYdq08OXaiw7EB4mEUyMYT
2CVqV3kbb4zEsGy8hQc2gtbs6vs6+4iGCwjXz3r6Z9vnG6Yt3TKFgiIUzuhSt8oHVR3z5X28pXXI
W/+5xqJC3TNCwPkV7Dvgt85BWxI/sUpP+cp17m1fQc2wXsonBs6MUFxLOYHSGbovdy4t5w9VoT/i
JlJssjVqxu1I0+q67WBrugx8KDAmUf1vPbmpWHmR2IZh2DJHdAKMBIJfwy4pFulpeRjBMXCOnUKf
Ba2DNRihrSPTrEmNa0em+TUdGyg+g0cKlcRZ824uQAxCq9L/sm3hDeNGhf08VVOenlU9xJDEmFEV
nlbZis3ZRmGYtu8UnjciYXQliftfOTiJs5ON/wmE5GDVwI1NrZx7b9s2xJP/3L6tX2mvmkJsX1Uh
Ci+DrhKg3tb5sNLBYgd/P9hoYhj3rIXMSwHnAY3xAmF8bwBnW62bx5wUzvc6UvQrivVQoxZNoT4S
uJhNZk8Tw+wnMZfFlKjsKkcocSoHBHhAs61lqSzzFhtmH5Y0zGQlcHhQVON4LgFHJlQryn9vb663
PTuNl2vKq5OjTnWRYy0QMKxG+QEiNOU7mkUgJQQj94rjsnVhHN+qD+u67OfkTKc63YHt/DsfQf8V
BGuxIcsWjg2Ldwc+ADKeLjpp05XGqONABsr9OkwOPzdUbsIohTRexvdqqqCulwze4GRXMuk75KTj
+yGQ08oFyjZJhpFL8BHNSGXlVwlFoAMk3UFG1IefxiGIVuzD1oNh6Ci5ZToMhuwaZ34BMfKJglc+
RNLQX4UF2RbCsPFYK+Z6IMz7HRCYEhJ/Ie3CagNV0gMB/xo/3N60NpswTJ2VeTVNqk0W6dNf4JSG
jNaSutjWuGHOPisJxKHT7NogtgEkiw7dQ4frMl8xB8vHm4XjrFOtD2pe+Ck/S1CU67bQGwDf6udN
n2+WjPezJwOsdXYN67F7LDIRXzVCB2t5eUu8j/5VMo4bTj9O7XABsIy/7z3+ixGovfTgDSQh2J+0
hzITIqvivb8w+ztEH2q1LaRNI9PSq9llXVHwa5Cw8CkltQTLa0adn9vmzrBw6odlClJnOEOBstf7
au7b7n0NTkC9ce0NKwcPA2QFCqz9pILxBC02CB91M4jkV/bu4lLfOAPNYvGJTT3ax92qRP77S4X3
xnuQD4OEJi8/oAC/+JIk/q9tc2XYel9mfu7NmbjGEsqsyJovLLlJL9fWwhLuo5Fh5GXopU7dIV5B
e/kCarnHMQufRhcMKxEHdU4pCeR26/fuBJjZ9h1mWD+SHBA7bwKcJXlQnB23qZ/bIQCJ5u1Zs3hI
syi8BK1HOAUjzhCUzL+bMlCAAhsqUaJV6TvCwTl7ux+Lszerw3vo7Hi+H+RIlzTvoB2PJ1QIzr5k
AqnsSheWvWbWhY9DIzNn0Ohi0v5OVuVDhsLGcAe2W3iB0FX7iHKIjNwekMVrmkXiXsrnaIBEybVv
Kh/i2I50xzMY/4K1SMnbcRlqVonTbI68Ro7tewmqih0bigksJdGD9j8zBu1XH6QSD1XX+Mfb47HN
nuEJeKwBBE1wVHbO6OydsrsQ5dWXuPWh2kGrpxwZo5VAps1lm3Xjc+eIpKl0eQWUFSgwQX8kSf8x
o+VzANAOWL+rl4WRfQcX8zRF0HKqnW1OIqR/XplYBbhejCqFK0TO1QeZDWGKgOPUrzRvm0TDRfiT
R0BVgoH5HY4gHNpg2aRUHpxx/jGhWGXXu9D4vb1gy8K84VpN0BNiBy2Iz5ryms/y/VhAgR4xirXd
YGncLCJHDhq8OfmAPE0jv4Fs2QFnLzhtb3+5ZWcHxhW/KedAoqYxucg8vaRiOHKJQgbQeD0kECWL
WPi+6NaKUmx7zcQ6IdUYMJCFN+/0BJLaQY9gl+8/9yVg21OHPQZGo/0cZY9uD/QJYEs/lsTg7XHa
JtG4HJDSZ6mHIuSroAmEG1D7Bvq6XPibgPwhDYzbwVQm4LKvU0SnkOkERds7yj/S0v9Xg0ayj0C4
3ciFwNNbu2rZxrP8/uq9ATxiHCkIgvzuzx1naB8hErqyKWzHa2A8ByiikPlU9sW16FqIzpF7UoHM
3xfkv3rR+4H272PtQ1S8juW71su7lX4tB6BZRw4xDUUGRuNzWuPWw9PozocaF9Bi8EydB92z23vB
cv6ZFeMqUFU58rz9ECOC8aTaFkKiOa9Ab+yEre+cbvdiWyHjsgCy7CEXjUwuUPW8yBaEwJWXV4fb
jVtmyiwTb6q08xxHxmfeFEN8gFQ6O4F1VR35gNsc7UjydLsjyyh8wz+kqmpBec3TCypQnUsIPspP
+SJ+ta31xXe/2sUQ1vKHrANwoy2Y8wn6LeV410GZZFqZJstKm7XiOpIu0XyMz5Dr+e5DjvZAJwgm
4wa/9tq09bD8/moE6UxmZAWK9ELApjzsmzzGLYcP4/BUSbfYtpX8ZXFedQLELoiCIcCJME/qzvsi
CssLCNQhpHd7GWyDMMxd1qLuB9rEZynZV07AuauS4QsQAWuV4bYOjKPeF73bQwkqOosUeqM+TS5+
FSWn/8fD3GYQxmnP0nHwENmFNkiHUoB0DJ8nlLOc4yD9lsu1yg9bJ4ZJy6iqABL2e+SZxhxk0yDM
73V9bZIQwsPg3VlZDovNmeg2gBbjeFZu/6Gcup8lhFnuUW+y0XOY2DZw97i+DoLoDMnq/MpLt/gK
Ppfmc1OWA3iLJ9Gs9WQ7RUxoG0k5g1g58vCOM31sRaM+QtI9fRTQO91FHepBBHLLn9thyi+QEvkF
xOv19n62TeCyfq/sxQcuox8BaP0gUTn4kXTIvEBZp57qFbdia98weoTKRkVoG15A2DAiaKk4HjbZ
Gi+RrfXl91dfL+eYK6iFqJ94zHRiR2hXgDxnIzKKmjXhUGygiulp+DCFXO1UAzQe6ECau21Tb1g6
NLYaTYpw+ADauXrfuwV05YMkGlZW1nKp9wwzj9VUznPI9Afdx8keV7l2L3sg/RQPzngnZbvtrt0E
r4Hl1p8qFP5DrR00+xPkKHkLvsBZVmrbZJkgtSkBuQiQfxo6WCBmFgyE1z0g0bdXwuKsTIwaw5uk
rPgIBZJ54AcSZ+6eEzId06FXH9bj65bdalaCl1kqJ0Hn9gNtkvQrheYxh+rlmHj3t4dhOTrMGnAd
qsbPet+9gGNIgZIXZLpQOiw/D5mYVvyt7V1iYtUghpGLQTL3AgIrPoBEHoXb6YMLIvEesj8zWOgh
etEjj3DSPnyydwd0UQ9FhBiaSDF/5ydCFSHEJQJvbfFsozZ8QDpDgd2ZWveCpMxTrID567M2+dyG
Wv24Pa+2dTPPfHdq8zAo3AupXNAnJ558yoJtxGd4VhtuoGAeJHpbBAA5WE7OTKegTIJ02so7wfbt
hhfoRx23ciinD7oeHShZQ+8HkHZ52DYzxinvi3HSrOXi6jtADqq48c7O8ure1LqJrmtaIp2yLsKf
oyjH/VJLesrKxl/5dtuZa4Lr3DKBTOpQAlyHoCgKX0EAoZIX6PXGO8r8aFcVyaWckhwKnkH9btbj
z23DMm7yKpxSFJNxbNiqdT4JQbzHSbtfbzdusQYTbSfrlkNmAj6G52N1FQIyGWk0P/ShGFbmzdbD
8vurM1f7BPY/huEZNbefSSKae15Du7FCGeOKH7NkoE2EXeE3XlXkifMjA9TuLgegn4/uQysg+ufi
SNsjqPjLiYoHQuqNS2JYOIW4ZV5GNb0A+w22tTQAf+JDRpt2DTFjOWFM5gQO5Z4E/Evk8vtWz3UI
IcC5vVKP/ZqHaa0OyrY0hrFrpKqQP8jhnIt6+sz6VD8T5LA6qJwiRbJyBNg6MWyeghIBvNWQ60o5
sNB0eQKBF4Sci9Qdtr2kTbSdBHdIwmKPXHxHf+kHhDQKKM8cb1uIxSOaEDvS5h2Q4XF3iRVYjndx
gmjQLqLOWnmPZfeaKLuB6yFlnhZXBmW4HcizoSWSg6pEqp9Txrwdc5xyN5PgwQnzctuamNXXTeII
MDBhe0nUQxx+r4nfQgEYym3uilHaps0wewmhLja5PbmEPsoEIWrrXCQqiVdcvWVTkaXXV04FlU+Q
B+vT7gI/5f9CqWPy1GQgOt+PWV08b1t4w8jDLovaqsMImghae32oLjKUa9hE2/TQPwdQ6mmUPeCP
F56U9HuodDQ8VFMsp5XptzgQE3LHI5EkTuaFZ0gdNNAPQnQU+rfOQ5WAKcRxV9+8tnEY1i1B6V+F
XU2QRhmK91Ip+TGCXsdasuvt5l0TfBeXfll7moRn6E7qPWWA7KL0Wa2Yga11IwIHjvxqCJIKrYOZ
7jI1HmSDWBh83rJ/XANwd7uNt/e5a5bD0smBNmQEQT48931ITLjFsU9dti/0KsOo5V7jJoalon4w
n8Z05D+1U/3Dx0zutCPqZ1Qxt4eqQeWc5yRQgWoQOhxSN3gA236w6SHlQgThDzOOhz6fS88JoPTo
fWUaCmNLIBFPqf/GYLVa37bKhh0zVTTgMsvCs/IZ+x5Os/wnyWj26fYK2Vo3DLkBDT2UGGf6f34O
aTzn4uPWseLn3j4cXBNcR8GS5vTQ9zvHY3gWzvwfcct/SKzJXYOSry6W73MXOvQe/rNtOIY9T3Xi
InlMgnMa5vKE7DL9ACxLucKZZdnOJqguHmVJciju/hTFAGR/JVOng76mJ57noVyF+luWxMTW8Zly
VFdk/GfIQ/UFiSj6TwEc4krE2DaG6M89m4K+3uNOFJxlnOoDIooQFSsgGJeodBtyDzohf3YRJ7pO
c+UGZ9xnqndSdh1E85DBOwRQsVoJ97w5ScFfhbgxUySbUel8ZgTg+LDAAdGkZb7Fs6J1Y5LCNhvm
TjvDGaeoOpR5HNwPVbKGsrB9uzE/svUlhbZSf+YSACsf9TVHmuIFtsEE8O2GP5RJODZtMPEzdudL
6RVit+Rrt7W9jOjVvaVPvJp1neZnGjj6nheYF28IVlzRm2c+PtxwdHFd13oYO35GXrtMH0CzVxTp
CYreqdT7vnWEJHuIa9d6ZaKWxfwrNY/+6J+D4VGluhDSu/dl6d5L5LOJE59UVD61g3juun7LOYpu
jFcK55ARCJOoP1EomXZ3UBtp8nuowPVsxRRs82b4PD8DeV8sCBY8jPwvqkU+NvRKdpxGaFUD+Zas
zJdl25oxyT6Mc1KXWPyJOflRDFWDquBV3ilb68ZlRrhE+cBl9qd+7B1/nwoaybvWyaaVZXjT7wWe
GY3UHDytjhiHc4PMA2QBnWE6QpNvPEH+aC31buvDMOwJtcUZDfPpzKuK34kGUeemyn4paK5uXAPD
uEMWZQikj8O9n3cONMvHYq4OQQSEycYODAtXQ0iR7SmG0yTC700MorQWAsy3vYdtegwDlwg8DSRG
fgcvRPoYz062b2hzyWlK9rd7sG0iw6T7EtSSbT4PZ9lBo1B3YbKvRrYJgostZFiyzEDhEfgBvl+z
7DuCmNVucRXbPt2wYg7VBMB7g/E8AYgLsdkq3kfN4K3gxC0TY8YWS0pz0CC5/Sl0XfoV70Bw7TuK
bsK4B54ZWyTpXGkf5Kan2J9/9NVSLthnG7ekWbSrZwGxvESNZyH0lYYIj0CObKXg1OI7zfghm6tS
FbQeTsqBuOEEPWIHktFTcfRqRNah09mEK4Zl2fxmtW5TQRodqnjNOxal/AEgPv4BnMgj9Fi2vQex
CobthlA9d8p2lmc+ym8aWu/3HeD6K/dG2w4yjHfqoxHx7no8Nygu2IVIOhxzZzUgYlsH03ATwVQX
tMO5L4pPYOmIdsxrsnuUSF0C2bTbri+/szyvri9pUDdJBZT+OaTQUmYeKY5JXq8QS1muE7/fp68b
90FwFhTlcGqGkOwE7ffTQB6bGBxnCwp5JPebHIUZLewzntSjKsazX3NxIMyHj2vW5Oksq2xGC1lR
F9HMmftAAOxhKHmC5K1ci3rZGjdu1U0rUOeROf2pdADiUkip7YNB/dw2LcbZqwKwpfXEH86smkV7
D2nc1H0IGOCqW3CCUCMxjl7obYKbXQfQU4Xk/AyyrbwPIGlPNkET0L5hvdAC7VzAhzWsFyEvVoIb
td76KDB5F2k9imBIe5wukDbas1qou8AB88XtubdYLzGsFzIuGdi3qT6TTDaQBZ7iS9pJKHy4aX7I
vHpNacW2gYwDmA4RVw0Z9DlUqJTtKcCTUbhGSWNx0MQ4gCHLGXlVh/lHnIU8UNAdvO87vCjbGULD
t+fp7e//qxYXqg69Sx2iziIHa4uOcnJAIe6PbY2bF+jOhaaOXMjGe1e5M/KTFVWIkQdEuzX973Yn
b6/0X1W4EHMXaTJ0+qxZ/hhmyEDP+gstqxeHlP/c7sI2SYYh62byRIJU63kaXHpKe1SykQg0vbdb
X2bj70cf9FD/fPQRSDDmtdDd2YcafQmFalbDUY/g6XP480xToIzXxKdsA1l+f3UgaIWK5anR/TkW
KMEUUMKFWPe0ljW0tW6cx9hLkFDU2Xju60nuY8LEXVbwNdact43hr7Jb4nHVOt7YIUoENA1AkY+T
A26ogEfPt9fB1oFhyqprQSiYdOqMqsjiiRUo3A/BQnkMx26N7MW2Vw2D1k47ykmDZ0w67DsTCiyJ
dZqc6h48mh1v1qiYLN2YQUHVObR3YQZnokrMV+6GLyrs4wPPG3VfS1GuVWm9GUwFIYNh4KXvpUEW
4AASQUmiB1BbzB9IPYyQAu/CvNgjjwiq8zIuoaMbJX3+ESSRai2qZFmv2Di7oendcskafS6h+7pj
wp13aV2+VA04qDftCDNqyDwuI1QoI4zK/OI5HoHP0xUYugYB2YOVS7htrQzrh34gpRoJ6LOWkO9J
0/6zBDnInWriS4a33cpILKYZG4aPK19adUSCorsd+/dcQEVgN9ctaJtvz5StfcP0fV1Ek69xjKRh
2UCnG2hWh6y9Q21TZJzlwJ1Fvsy0OpftON3Jecjuf98DS9GyyzyuBfts+8m0/4KOHiUBVjtGxHJP
G9EehRPnh0CQdOWmbOvDcAAym7I+mGd15gnUIWiWPE1uF3zItLi7vRCWDsyaXMEBvo4T2vKd6tn3
NEyqe/D0FPshLMnhdheW5TDrcv0MkVaZ1eqsq4If07jr78o6bQ9kxJGo6dit9GMbimHfTU5kMnKl
zv3YOXtVqvjYD6o4t3WxVsNhOXrNKlwB5cKoqfvuXELZYt90c3FIwXoMGat+3kcqPGdNy47J8tPt
ubPYSbSM9dUBLNvIqfykUGffm8UeWstfKR/mFSO3LczS6avGoTujOkEqfWaKompIl8Uu9LEwjLv6
GAzNJvxGQM3a3N7vdErrJaTlOOCrIkF+DFi+Rq9hG4Vh7RR5LKeaaH/iCJtdaB2rU9lE4IaVgCR4
eA4+314K29ob5h6Po+Qi6acHraZdX0kINQ13bBi+VE2/d6X4NIfV0+2ubKtuWP0kHJoNQYejuGNf
EQ2c9l6ArOymxs1CXGQm5pEFlTqzFiRoDHKMuyEB8HRb68YJz6XwCoBmEaOuWHTXTFFwD+rCbc9v
xFD+3LEkJ14xNBzeilRFAX51xO65P6xdTyzzbpbaap7mkFstwfAbomgzDVzxbhh5cNo2NYYtl3Xt
tqNeXjfxhGUF8/WuYmKtvtri/cJlTK+MGST+PkTQc0w8A06jzJERAI1wdQRRz69t32+c2TxtiJOz
eQar9fBZoDZoNy5x3tuN2z7fsOIJiNcINOOYHMw/+Nqmoj1CSqrfFVmzxuVlW17DgoEdS11gN8bf
2bK0Bn7DcZ1vt7/f1rZpsjKfwTibDWdR41oW6zY8CL0mbWFp3CySjTXS3bWgw5lEeMq00TgfJ0HW
HKitdcNkWTq3bIJqN9+BlLfc6Ro5nzLpPm+aGLMsFo7fJzlvprMG0P3IOxyNgPn8e7txi+83+f8R
pkQETvbLrtFgogLqIL+fKuXsGxJ2X6N4q1szK2BDTl0WQ2ICjKFxyPbAHUcnb1ylj7EtwfL7K+OV
rWRV4GJLwq81wy5s6FfIma5sTYtpmfWuqCqJoqir8O28gy3FA0TtyjjD7o+qZFNkkZrFraUsGza4
y0JICcQ9BW7vOOaIgd9eZ9sQDMulNaizcG+Yzg0ovEvZBTtBkmyP2qS1Yk3LyzQw7FfWo4vEHgK7
wLF+pz6TP9K2ctWhT4uY7dicslNa0Gje9wr6CHsn8TbxUAXUrHYl0GbPU9ZO9z0y+XuiYw8aaflw
GIJp7WZs2V5mnatfdamDOmCOrN+QfeeUQW9pxCTeXhxb68ahHBNS5V0xTwAguOnBR060O3pxR+fj
7fYtRm7WuUpHFTEUvqf7sncf45qfGo9Co1rCFtNNDIBYhGXjvTJAwD6D2nMazFCalGLH6+pbjHvL
R18sxKT44/ZQlil5I3TnG3be0GBmQEpPAOCDWtuvyQ+QowOW65fVuxqSivsaFrrSl+W+6hvHNSga
WJLM6XTPBv4ofIDXkM9hCA3KyD9OzPu369rL7WHZujIO71657uR44XSvGnGkjvvYkBIRSXLf8+AZ
0u93XTus4Ndsm83wBL7mcUanYLpPAWXbTzlqndtcr0yZxc2YOg+0UWLKCjBg7ViVenuVemCCLFnU
HkaX1fr+9mxZhmBWwKJ6aFBj0UFrLy7YXePQf3EbVxsbNw7zOJ/n2XfReAMuyOUsv+JMX6vdtWxf
E1OWVsGciqb3QHOVhO9Bd8/7/vPUN+eB6TvUOz/eniCLwZv6xxQCRgo6JuSeSiTZ4jJ4kJ3/wHtk
Mhx3TYve1olh8bQVUwvFJuzRpvgU8/ELqv8Pog7er5uFbaENa59QMDIGgXTvGy/8HoKqbwey3bU4
oGWvmlAz6QPu3MvWvY9RCFnvCIcc8o4j/xzsAyfJNlV0BdREmEHkMI6Z7PG6jobPtAyf53rN2my7
yTTlvAmrEULUJ5WPB1+I5yXZ7Cc/i6T8FtFhxaZti2Ac7D24zCs5Du2pHJCTbDT0GRwWnm/vVMut
wcST6SR1tYrC/CRKfUcRlFNz+CkU4o4D3h/z4WMZVw/OPNxt684wbpaWDmOqpsBkTQCALaC/VNK9
9Jxv0zg/Lt62hueNtibkTMSZGLu+jVOZn6hbDYeUZ78imq+9WC0rYxa/htGkR6924arqxPuUpix6
dOJmjfbB1rph330PcSx/KiHRWYwfqYsi7aQY/OvthfitzvvGQW4qMjBUsIu6zcBUIdx7GgChCsBK
eAQnQLOLsRx+lj/Hqsp3CEW1Bx13+7FXP8dppKdxWE0mW3yAKdEgKAVzJi5HFyEi9oXyHmr3YNMH
nXrlrUBCbF0YRzsFiRVJGYRhRdmBAUQvMe449PYdifLj7cm0eGITkzZBajpMZFhc+rFQO+goIchZ
t+lugrNnhzlK2VpwytaT4QtYlCRtGGXgt5f9TwhhT98QN5wOVcm+j3qaVt5bFr9mAtUaFaROCP0U
jKc6NGCd6gPkA1A+UINbCAGTARq4K/7HsjomaM0PAt5nSSLeM3fOnnmqKMSItHfIav7r9uJYrnYm
ck2k/pjHzlhedEDzS0wC5xuTc+HdgRs7/M5AhfexBanNgxORYS1OYxvVsnyvLuOa9YiT+bF4X2aD
uhdOnp/B3B8c4mrrtjahbKwLa+jCUXZBhJIAxxOG+xj3i11Ct6ZuTCgbcxCMyxwuLqVAQCstUMet
MgDaEGzJV+7dlv1saofTzhealFBUkEW38GODgkZDfwCB8PRYV+Hz7S1gWw7DBfRBDbpRkmL1lUju
Gm9WP1nmvwvy1YJ6m8UYN4F+JEWSuHVxIRTRD544/REwZL74AncPMJTnHau87uO72wOyHA0mzG3K
29ElocbKeCNQx6DLa5Hwctswvr/dgWVdTHxbqFiMrw7FhfHJwSsVadkyTGi2bwuZvPOI667F7iwz
Z4Ld/LFNZgVTueQzpDX2gJqz8Vkh27brfS/3Li5KZekm6CE1y2RjmScN61LwDXKqYmzmRYt8m9RF
QP8qiC3F6HY5H7KdCHCfbSTKYWI5/qhbuomDFl0sG/yVXxnzInTLUJQnEeXnQckR18FoLaNtsRIT
+1aOcTQxIGSznXblExWofo4H/1Ptr572lm1rAuA4CwqoZwcar1Pf/Q9IhmHvlWQN3Gvbs4aVi0i5
EMiGTh40Zr6nOroDZ+Wd6Ia7Qgyn22ZhG4Bh5qplTDgo2scSZ6n7o58GqDnUXSQ2prZM/FsztlE6
xV5xCofwu+tLkDDl2ZfbH//2/PxVB8tHKHu5AqxnlPRHMNeeRM4f4yo+SRqvzM/bdaCBa+pQCJzn
ErHV/D0q5g6aI23NwfObBrnY4d4/7trO2WV9e8m76Qfws2sMs29vXbNM9n/oXNUe64LFsGfZPROh
P8q6jj4l1P/39uS9vfJ/FdHGeQ0ITN4Up6nQy3ulHXd1IV+2Nb4M65VZi6mRyAYm+HxcuPOlThPk
axjDttaXIb1qHQBNSFfnvycnnfn7yUdGsyLOyrfbpt4I0jE+Q0Z4iPHtfdgF+94HE1bYgsUvG8Eb
um0EhmU38YD3B/j7MD+Qlt79fiG42EXbWjeMWhRuliswuGbQZlhQfIJDLnC1Ws82P8aNPS5VNsaE
wmUwwMR2APTMewl9mT3kLYLD7RFYLNtEvxHXAZeUC4jKrqHFJ90j1JQHzznAlXmxhhWyGIAJfCMs
7bRwMoyjFPO0w40QZ+cqcNwySyayTYmWZhT+DiOold7FBc5/f0mQdBR1LLdnydbHMnuv7KAsXD6j
YAt9hKGQp0V/IM6hawYhyjVVRdskLV2/6gJMzJwXDOTaOzFHwQNqYcNzDQDMpluZa2LaUMIwDLh/
Ofd+VTxzSvdxlL5IEZxrgOi2TZJhziqXRRvrAiNQJfAJHLJLR7CMBgfw/a5JwNkWwjBnXyVe0NV+
hYUAUdA/YKP3mvuxVIE+dKXUzcb1NuyaqrCtIgiwZLs0hN9TSb+w8Q4fAqB2VxyTbSSGcRduLVun
4OTOzYITRGv2LegZ3WwNrPXmdvJi8zR1XT6qQbfBS9OAgmiYeLynqV5ZaVvjy4X81V4lQ98kfsja
F3A3fSEuJIM8QFW3zD2+3LA1qnQ8lU3ZvuiBiD2pES8YdPVPlaIWYcNGRQ+GqWk2E51mpIVeD+T3
ehdrKjSKGf1ErhHP2WZo+f3VDMUa9FJFEbQv3tizu0FL9TEgVGxJOGMAhqW1ugKVMui4XjLw6BS7
fi6aeT9Jpv+9PUFvRnbRvmFlChxf08jb9iXAW80dxx9x4Oy4RFTXA2NpHr13cQ3sizVaNlt3hrWp
YCJDnnjdy8D514XdzFXoBrzHpZPflTL/5PTBQy3WnPmbz0aMzrC8NCQRIT42WDOKOy+u76cCjiqI
z+ACeXa7TbX2EGdfRvtqC2gVM8C1Qu+FB7ga+AtkKKPIct5eIssGM89UyYiUQRZ5L0Kpib4bSlxv
9oEHyaWVDt70T/h8w8abvHCZAwHMlzBQl95FfHeAtOfR8zflJtCBYedVUaeKSXTgNIM8M+QYdzxP
55XnhGWRTdUmhcDp2GD7/pYQgSat2BVqPCwbyu/RkxcGK1HINy9QGIZh6UUTydrnQf2SxP0dRZ4o
CfinrhHejqbNShza1odh7z6DwkYfD+5LCDVvsC1Xuyrkjx20dzb79Niw+QmsFm1bKfcFNeP5I4Ag
/FjFvlrxWLYRGCbe+3GfAF5LXnjK5c7v9YGWzaWfq4cuIiuZU5tJGHbtevNc9lXmvhTpEECLJJ6L
E0hGnR+3Lc7ipUywOGei80Nw4r0oeCOwKz/KEdBOqYe7juLkroPv/0valTS3jTPRX8QqLuB2pSTK
tmwnsRMvubAmEw8IkiC4gSDx67/HnDwYUazSd9WBEJZuNLpfvwe6/MeCoO5xecAVCzSh4ywqEfwj
ff4iETA/QeEAxiFCB8BbNAqJLcbNFUMxhZ3CYgq8fJrcd1qodCyR+mjVN6cJb6fGvZMRf7o8mbOp
9EWs9d/eMFKlM1GJ1VsqzjM0JxPuhakX9g+FNX3BbXxEvLVh+2sLt/z+yfMyhRwqRzng3V3UGkBe
WGiIUtj8++WprJzl0LD4ZkEoS6913xeti5ywJ+kEX6vW3alx2AB6rG2KYfAx8kJ5lJX1S8/5PeLa
x1JUJ03iB6baB9EE1yQ1sSmGzbegKdZQc9UvvXDFCRz90RGYkji9vE5rkzBsvoHIIIeqlv1CuzqN
6GQfinb6tmxzni01Q3/4dnmgtf02DD/rurHnguiXmKCKMailMjyiJwHsRcHXy0Os+BYTNw6eQojo
oeXhhaAD4Ws29NZtY3ny9+Wvr0zAlG2KfRCehWGtXzqfxhCY77ODLMAlKmd33l8eYm0CyyZ9sok2
hrz1PM/YatA97t2gYilHL9rx8tdXTMLEjg/UQthe2frFKclT28G6JbGPrVK/Pc1/Xh5jbZEMq266
ooCOp9QvWUydQ50FIBVywmG5AquNaawt0vL7p0WCLDfKYsISL9PsDw8A7r7ZjSo3vNLaxw2bVhyN
a1bjTC+zjzSFIPIbo91GELJiaqbgUtnFDoEcRvQ+DPVTCSya47o/VSxTW+h//HYLf7a2BYZF2/Ec
AiVaRu8scL448fwl9NU33QMyfXmL146RYchtO2eQjbLC9xDl1OXN0ZDiSzTUR03FxhavrJSJJidD
PpKcQatVe8MzlHyavr6rRnbQ0kqo1BujrEzE1F6SGcTKlB7pCwE0KVlm0vvjt4VHoh63iFvXZrL8
/umwUg6+hG7CGN5M/lmGgN8AT6N/uzzOti/TlWNrosxDh9tRKwZxnJJQHLx643JYiQdMTLnsWxQK
Qav+DgXzL0p/d/G6XA6swG6P+vsiP3T5TK39f8OmW+gHFH4ZeO+ZCvbQY/+6bQ5ru2xYdOSTKAAr
jPdOYgUigPDG6vvEnfy9h2Eu//u1IYwb2ql0ENo8dt91KRbhqdnvEjCB7xzv7fIAKybtGyY9hQJN
51mV/Qim+LZBZOFE8x1e49c5JhNZXlpDlGGV3D9LhP+/PML8MXgo8AKogq0YdmWPTRS5rFRR1op6
7wx6T7OA3pjl51sfX4n7Tfy4a3sN52U7vRdu8DWGtrhH+JHg/bhElehJbYd6x7vwmoqCFxHDqlVT
TCOEaPg7SI2AM3Brb6ifi7hwtvTkz5+o0KT05HoIAtrXVSqc+EZVjp9ItCSiF3w30nirVe38moVm
imUGjtwZOkVfbQHEOqn3Ablrm3qf9zQRXvy9sL/P/hbV8/kZRSZEvrbECBhQ3r1bdcNctivcYtJH
MO934BDTwlFLTl0Cw/Fx2WTOTy4y4fIUYD1wus7dOxCQqGMEh87CWxk0ARMb9zmc7yjx++bhXvGU
Jmw+KBooEHZB8x7DNS5nr4TtiHlKVD2mNaLpIt6qwa4NZTg06siAkSlq3gVms8wOFlurcR8jUTY5
fOfQYH95DVcuL2L4NTCdgHY8Cpt3FahvsxumwIylXlztOfmVM3d33SiGc+tti5KmtZv3oR9uO9ip
blgKXq2HcLB39mbn5NqyGWFLPORe0ZK5eZ/bKlmGmrFW5ZjthhjpGiZTQOKuWzcTPi+6qVMlUn/v
qDLuc8Aeq+6WsmxX1H8X89b7eeWAm0JSJbf+CCuJ9wwyQsoVx2wmCapH+yEDtT3mE8ELFpjf5V1a
WT4TWK+AVXX8jkMBc+AJ8+o9X97SsCEbTBX/V/RnguuRQ4PgMGLAl9p2b2jI0nAab0EWu59y59Bb
V6lIeaD9+3doVvW9QyrXi9/ayh/+glxxGSwqkfVWeWrF43lGTNM7Xd53oizeSwQevU3uqFV/BfvU
Y8y3XhQrcYGJsJcqRD1ydPL3bKFHiHJx7N34BaoQG5v+Bwn4HxAx1sjwABDZYsxBD8KbS9C0UScj
REwgtj4UAQR49l3tIn+7Q0pPBE9wFU194hBrivnOdR1pxcCttT4gFUJSWSGFBPmxNwIh4uEWSORx
C+F+Pq5Ae+m/95GXcU6DobC+B9TG8a/RJcH3VTPa15lzaGbxI+J2bVzF1ktbosgPh7SEwbMeDq4a
dtLdwvyd38zwP7l8PUdu2Uf5gSyCuQrVNCge58lSVrtswuc9Rmjm8p2qlrasA+ulqOpTrpxdZam0
ZHInS3ARcH7M6ocWYseXRzu/LZHJyFvH0uvRvum+BTEQZjedcHy4dT05W2ybK7eTqQ8m4q4tUJa1
3yRjGa8TYkE4qEvINBXeUfpdUCN76Q5tvJtCytuNBMfKtMx+CqQ2aNPN8fRWQmTJvycFAHvfRxsE
KNetm6kb1voUDXj52Ly5eSP+AhGhCwzzRH5ctStmu0QwgmgWJc/+TTR1Beh63jr9UQ6FvwUsXdkV
s2VCIesGDHs/vFkQfNaOs3MCcsjg8Xzunupgq8/kvLFEpmSYJh40wbuxe/Oymsm/XDWF2bfIi+zy
5zCFAX2+vFxrszF8uBvRLI6BlHxjnlgUmfeQNkQZnZyW6xw9vxt+9rxlRmaXBM+jkWs3Em+Lh1ku
18XLsH585OjszWxnB2bBFBK2N5dntXKXm+pg6FQF5yTA5C9uBoFLZPiXYBU6b4fZcV4p/UHc+bpq
j9k4EfeFnWXgBkBnSx9/7xXPv4tAi6fL81i5YV0jpGsW8Xf4mfzNwrrty6nRKaQJbtyS6H2vmy2d
pZWz9p9uiTGK2czL/K2GvosGRI10Fmq5Vl/uunnI/Y364dowy259ShVNaJAgttNFr2UYP8iiSvMw
fFd5e3t5sVYcl9kmQQUUx/q8jV6L3p36dzz+qjwZALWzrsuCmCy/UhDozLosfJ2bHqymFl5e9GbS
JCmCLS2qlYNr9kSEWhSqRtvAqwPYT9pWoIDNWvThEIS5Lm7i/SCR1W4b7u2vWzTD/iOgHwNpZf7r
CDrGxzzj8rUKJgi1Xv782pZ7/95yERWEjF3uvoa0V92R9HbonGJn7PUhD6ZSpZeHWdt6I4qjrkW4
LdANpUo0mvWAbcbRJnZzxQhNul/a9ZCwL6LiQAeVLhshOvk2kvCuy+KNQtvaEIadS3eyYmKXw2vG
mfXquAJa8ukkitnXyYg3ia2+lrGNYOaa5QpNVEIlKgjpxG6V4nkjRUrBfFEfRl9N8catsjIfs/lC
9K4fkNEGvX83Rl+zzK13Wcacu3YoeUpr4v1zeSJr4xgeRaChIwOHT36APub3vkUhnLnibqF71tMm
EmzlcJk9Fy6rCurmKj9kE94g7dRGu+2Qde3jy8w++cRgdju7mIPiEI3zDybx0q3cYSvxsLY8i1V+
+vjkgFGmm2AWgLnue9yu0Cj4spQY7Nh7v7wDa/9/+f3TEB6DcrjwWfWKGyr4q1Asfx1I3l+lcYLg
xvAf8OaWjmZZvoaSBhEa3iItd+AFoFtX39oSGZ5DWk4Ts74oXxear3bKfweFffQ0ufM28xgrPtAU
IYNEkSiIFxSvJS3VA9ENifdl7ZM5GZnThhsR1tpEDBcyolo7zNBZTpnIv7m5/TUk3gFoh7sIxAAb
3vz8ZiPK/fdmcz3Vjoj8Km1KD/T50HVItGdfBzQJTazoxIgkRZ1V6UQ7/5ePCFiC+lmR74QU1RbJ
yNoUljj403ntKRhxODJ8KbosBCjj2HSERukWmGwlnRCaqFHI2swisjCHXNh3stI73daHWsXs2EBh
LRFZ905s+kisce/G/MmLC/A46OkAEZkZqUB1FXeoF5rY0rCldRnDz6cQ4X324XAPwunJ8RqbD029
Mpt4Vev7DdawIF/yuQl206LVcN3HDYsfZEuZmEqcAtW6t3LG/RTIeOuMnX+HhCakNHNJWHkg33mt
S5RnGun+SSrGFIJyTacTqDWlXv13LrfePedtPzRhebWPFniopFZpG+pp54yEp3ZfescZnA6Hywv2
J779bworjIwV89E423hzCMv3m6c45i8Wt7/IqXiOAsJ2rj+9TsI7ZAH4OCM0rnXQEER6uL8hut1N
PHubI/Y4W9lD0F3FZeyFJogvRsM6KayoRIZWS+/OCTUkkYgvIUJLsvy9b3JKfl2e/Xm3F0ZGbh2g
b0/NLY5LLyP1cwQv1GMd+8raRZV2v2lqxVsUqudfymFkONiQVVpqty/SrlPFQ+fyJxZUhwzi4Uer
KbwkhBja5Tmd70GDsqHhZ1H+6EQMMr4XFy/lAslOqNyn1M5vfG0d4YIhSyDTdlQ3Y0Q2TtHK7EyU
X8crTojTFWmoixub0hSxA7obsv4LIuujLsKtjOvaQMvvnxxwE9DRndsG+tBCP1dymHYzGFl2Xgv5
tb5jaQYS6v3ldVwbajkzn4byJbjGLQ+M5lEpPxCpQHc3K05ZmN1Yce0kYT58v26gxfo/DRRMygHJ
OShH/Iw+Ryr7KBzrrR/dozc7deJ1xT+Xxzn/OgxNyJ8F1SMRI/+cklCXSe1pNCdUt40/3kRi/AEE
9reB+enlsVYuSpMwNutAD911YZkOXpy5+9Apiv5QVW49bpy4tQGMyAtNlqC6oWXwwkHjO3TluyzZ
lfthOIUK5eaaWqJIUQ97CCsLWgYxfxy4d7DckiU+KzcyAmtzMHwCG4fCnkD5n4aqJNauaqPiQTiF
khuX4coJNvF+od0Ojept1CRFdtR+X6aZOx7EpG91VLa7gQUbqZmViZjQvxF3rWSTwkCdx94Db9Tv
PeSE6XWBo8kZm2fKGkbLLdIh6KWTRK4opmRmcsqvO60m8s/yagSOMLTUUsW8D7K5TRE5XPv3DfsG
V9GYzXSALdDcfvcG4d1Ztq63+J2Wz5y5wE3aWOhcD6D1GVE8GKxHvxr6nZ+rNHKzLbDF2u4aEYI1
QzYzRzEhHaLul18O3s/Qzoet1VnxSibqz4JQqtW3WHsfV8dUuo9IlH117foDTEk3A1o4x1ls0WWv
GYRh2YteZDB7eZFGdnY/oVk+GXP94rEmJZ5jJ+raGDcwLNtlg4MlY0UKtR6556Wn02AYnKsQz6EJ
/0O7ZqRtB45cS15nNzqn1iO4fQAovey8lxvuzIkygX9zTRnRHH5pLvMwpVVw49v1TReVzV4P5UbS
amUvTFbZwVHUD/2iSAOukdmJhxSO9TgSJChpM73ZYZhtuI+16Sy/f7pfW6ZK8A2W2HXLOU06/OmT
8YbXU4r68IYDXBvCMHEFCHpJShwssMffIxOWZLNFdxOJQd4cPl/elRU79xfz/DwNx6Ut8j0sZTWY
lSPuOAh5RHc/xK28chqGpQ8T6YQ94NjGIH+FhCuoNMu3YJZ3vmYb0emKMzFpZoc6KrmkuFx7AArA
CRMNB5Lp18tLtPZxw777yXWi0c7yVDMZfhFxoW9aKBlvgejWPm9Ydd5xXtMZy9OUgOj3aoQe/CY4
f2V7Tfhf5rE49BSOUFnn0MbqfxQAYU11s1FpWjmhJgBwtKoiZyrK097yfjEveAEJhlsljeOIpCWq
3WrZXRtnMfdPpzQYtCdDcKchyBwf8lp/4faAaThvQz9vuKcVz2Eie4K5CmlUMJbKQT+M+RAnJXce
ACXBK5XDwLcQRCvbbUJ6PB+scGDtz/EyVkD9WQHUdSoebnillXvPRPHElAQtgO45ciz0jkC243au
u4fas/ddlHepV8oJFMneRtV8ZVtMME9pMc312GIuVRDuZ7t6tJHn3vt5AwToFrno2oItv3/a+3wK
q2aKRY6UCxJT4VjWaaBln1427rMGEhITx2IDRsycTDb3uVPYKgFfxXDkXTD5STGBlOvyIH+qcf+5
+zCKURMYe6qEQMrt1HGkA/obwERa+VzmbUPeRAyKD7ELck0qfaiAQwmaZKgKMsuktWUwylsXSdTs
eQbThX/DZ2233XHOmqZ8m8q6bKCJbHdOdNBI8w32desSGE47j4DomHvPOamKOM7JDYIcYkzRzNrn
Aq1wW4iCsycoJGacNsQOaHlQ7j+RNh53Km9+RMXwXRd5t3PtcuOOWxvEcOC+43YV9AmG0wzmJfgo
5XEQOlPFdf1e5HXsHYgqgVPcXd7ts54Em204K9YD4zu2cFJTLktB7gYUnLx6By62LC/vKLHAw7Fv
R1Cokl0Hkq5+K91+NpGIgZf5f7YUavlRnnN6P7STPdVpDnF3ICzjFvr0VpvX9j8ESry46xvwXoLf
ULgDz454IEZze3N57qsnfbGzT/+h7jT67gEPODEPfVpvPp/BtZD4jQsLSL3MndgtKZpB9/eqoigx
Jn3OiuKul2PX/IiDwofO2zyMrEcrrIrkP6yXavrtQfW7YYcSpHxewjg42a8q5mDNDO8C0bp2UJ6X
P5U9WsCSucsnAb0DcdUjFt837IiiE65turh8hpROfF86qqkOtcj7LdaPP8yi51yLkbJgZZgJph3/
ZOO+rdXeUwpphmSkEFq5mwngqve9E1FXnXSlBtCQlgjBuvIA4WFrcBOa0SFSB9fJam0l41zHNloE
e+WALzaTyC/u+qCoZbWPBtXGPzoZB5LuYajFIhQAIHQsExfy7/6xn0D5MtyMQRbWfFdVPS+sXVmi
zef98tk6exGExHxA2GG1MNqx4BuboXzH5pA5x1pKp9pweSvfN9O2bR55U+VqEFh7bHb3ZeBn5LBA
EDYSM2tXjRHoIevuxSxn1TMFZRuYmb3af6EjlSrp7FJuvOJWnI+ZplVVrUE+VkLg0/YZsPBdBN48
wLs9AckzN2ofy6CfNhzdHyzOmbNnJmh9N697IWLvXnOUc/zUl2wYvmZuAFTIbd936Oo7RG7l2cMR
gj8NsI5srsnvYWi5+zBMUxP+UorFVZBUoQXFqf1YgJ0o2tlAYDkvU6GUPwHOmoNm626mDCL3j3Xl
eR9iAL2pv9EFtXI7EON2gABnxBpmFfe1LN7Q2W0fdBWIncriO+kjq3XV4TV7yQXjsdSDVzzLDHJC
e9mOfncKJ1jQRuS3Mg2zi3wOC6cPoHtx71NBoJLYv9YTToCW5FlAsWBjy1dsxNQdQ36grxwu45MV
kfKILpLG24UFKAL3l5dpbRbLuJ+uDxpHYphZnN8P2WTtwgDwQtDW39KovPWcbuuGPl8SDYmZSKZe
pytaasQ1DSdqQgazre3jIKww/lmTkdXBXk1gZnbSjje6/hH3MwuLXctyPdqJE6q4+sEzFDSbA2UT
egISHboom/MBUlQbS73iLkzRgQDjQ+myzJ5ajp4Cno1sb2seHUSp9caZOftaQO19CSQ+rTaqvpYL
KNFwymkrS2ffWtSJ/uY+z2Mfd3YcjzcymOsZd3EQ1S+SiAi1g8s7vXaSjHurgFROX4b1fF84vpfa
URZXSeTM6uXy59f8oGHVSDEhznb0dA897vjL0DTPozd+dE6nU64zsQs9eyPkWTuyhltnDXfjPq7z
+6Cb9ZSIicvqCObvmqHMgnDfu9Fozs6njXVbORZm+n3KhXSYxbtTZ7mev/OmEP1vQHFE3S4Uut2K
i1bWz0y+23QqQaaShyfq5Auc0ON4XvyeWR9OSR3HhZhvI4dq9W10dF/lG2d+5VCYOfmghVhZ1sz5
E4szu3tlXd/lT0gfTRupqLXvL3v46cBzGQ0IefHcqPO8e/Yzb/qBp8H3y0dubWeW3z9/vM3aChre
eOSF1nwMWH8bDUQ8S4HHzOURVuzVTMrPc4A+oLnhJyuoRfbgCRk2f+W91eJVj5Js49zhmonzMclH
GpHXGr1/jto4d+ePOdh8/j072dZz1EGa4VGF4B91i8E9UMUG0AWpH3ED9a7LU3QW+z8TU5hp6JLW
YpZ+2Z4sG5KgPCFuI/QX0lFPH3zVNPmcCO6o6a9yCCLwJuYBsO6P3Vz17MZ18ZL/AeyANf/MCj8n
w+Hyv1rZWrMlO+Q2FcIiw70s+jbbQezEf6NZhZ42Z8y3SsMrh9NMxc6No12GPodTlLfjoUGQ/rft
elvR558OjXML6xkbmOkpVjTq7nXtl4Bb5DJi7DGI+AwthLwLZ+Aywrj07u1oDD13bynPrqbEsqJG
PgHJwOu3fhodW70B0SUJ2Vm1ndUIxoXNQE5qQyvy4EaxbHay9ckeEYjn3RayBAUh+mgnPj0IPlhl
osDsNz3zMbR1noJsTlQPPfiVUHR3SVMScABPaFNNagsi4yAfYEMdgivb7bxoSzhqZaHNrCWaoKxO
6bK/n+PWeR5chE27qC79vy8flrXPG+//ImqIB6QvUvad8zo0df+o/WK4zoP9p6MXpUri5zq6Y6Gl
X7O8Em6ixyLYkkJYOelmB6+Th7PdeBk9TRy01V/9MW4jvocEexFCk7fNq7+uW6Rl8T45S3sWUzZl
hThBl6AMoExRdsFXHSNJuZGbXJuIcdyV53cNFzW9D5qWegkPB8Z23HLQQjLGTthseIa1zV7c2Kd5
INXX9VYmsyeEagAjIKFX1TdeBLj0hkM8O4AfmK09WoN5YM58/gFy8umLbmyEZig+NVddufj+sn6f
JhB0AvJy0Gr6EHHfHPp8RjThWNGV/97YZmBdGh11VHywyCoOxC0RrMRCg6DmimOEf2/scjTVtqZZ
UX+IOv4NeT4v8cUm//Xa0ht7i6u8y0A7Ot+xquyTkqEXEdIuGytz9nzinxsBamNHuqCgR/vQNQGX
J7PsXamqv+cKLvC6tTEC06GvRVlp0n5M5SBuMl0+dXlQbUS9K2tjtufgnRD2oh3rDxCgg9Iohj44
pE3q67bV1C+RyPnZ2q7aD1CG17+mosbjwJObvBVrf97w0KoAoLoApd9HXrMfMq/kqXcK65qXvo/o
498GNU9ej+tzGj5CgDqTECngYzx01pUrY5hrZtOBznnYfsyO/6EGcEcwvpFfOxvy448bttpa0DyR
uBI/OBXvkjR3C7qvt8dvoHH8ilrPxslZG8YwWbtGn2Lk8faj1T5F2YO8ltXwZgfouv2jqgjKjavO
/58I85NnazWijlFVLvRNY/YbCkWzkzSjKraYPNZOkWHBUU7Rb8VolJZe16eRj9oLAH1bb/O1rxvW
63KkWsM5bD7ExOxT11f8QeTE2V+1NmYzzMRaW/nSrz5iWzc9pIdkTRO7GMrv133ffC2UkP1padF9
RL0NNSxug23ylE9x+e267xsWnOkmGhsBBUmWe/0BKUJ5tCr7n8sfXzmhpuSICvQ49c7snoIaqrKs
SjM23rCy+xUAcdoo+3h5mJUdNmVHCqcSVDRW/1GxEAhA5NK9YidmDm3D6wZYBv5kABGCk0jU7Xw3
z+SjHMLfDtQcNr59Hg/sB2YXjAjHUQP61H/4o/g5uL79CyGiOqCUmYHVy9enYgiqY2D9BYZncAkX
9JpWcIzr/ntSTjVlIfX99iMOLTfNiOXfyk7+uLxiZx+5+Lhh0qAN1mEMKZgPJnp6mJwOiY+odU8z
tUHqVvD08jArd7+pR+J2EUENleF6AzfjweXkowUgf98D1LqxPedH8M2uGMv1B4B/R/jyqIeyYdhZ
012sHWtIQggmbaA//nQb/udJ6ftmd0wxa7/2KAFz0Wjjijs2dddHPyYZieAtbqamTEc58ly/Nuga
hYOpIATsVohzGggeAZAVMr96miwLD76Ny2Vt3oZfcCeIXSHzUn5QHUG6q4of7Ej2O2vccmznT4hv
NtPErSecIKvLj9KrZPQjRA6zynYhWCTYG6WePGblXKurvKhvFnN63NExl9A4jXrLSeCjX7Iu/Hr5
DJ73Pr5ZuwnUxJcbMUtn23FvMqGK40j1X5c/vrYNy++fPE9rKeJOWsx3GeDzCc3j37RAUTIP6pfL
A6z8e7PdJwIgAgxhtP1AjsLZQR6KHhxoM1/++NoeGxEKr3NwgdSs/+i55/S7wMonZ+/54ETfl61w
7P0QU/fX5bHWJmK4swjq6HU8wUdDmd5O2gKE+1RsdW6vfdxwZ3WgbKhCjMOH1aG5BpTFAeVp5JW9
dbju3xtBSsvbwkU7Afa56VWiMvUjiNHDdPnj569h34TmuLKKJvR9k5MCmfDCGyXA78zy4Hubh1+n
iLYb46wcVjOzyVTg+A3kM0DEW8UpI8Gws8kUJA06Ly/PZG0EwyvZWYuMivBjMParx9aBlk/fF99r
CI9tTGFlo03kx4zWRyRqRufUUvHSaz5e/wz2zc5sFDTgvYEXTmkDNUHu9P2jz9nWO3jtry+/f3IV
ZTC2yAVF8wlqv909ngPiaRCbstcrpmzCL0orKNQw6Tgtm7rhicugHheQvDu0KNOkjtxyGWtn1TBj
LmK8yvxhPkEaPLP2EiRFX1RM8tc+iIM2mb2ZTtA4KOa/L5+otXkZlh1kgOxkErwFIA4XJx7kPk+a
wsp+2nz0vugxaDaO7tr2mBYOAguAjoEDc/GGArGw3tVDuQXrXLELsyheUmaznAfNHRlrWe+Q4rdO
qu7sau9VIf+4vFQrM/hPYZxxPsVLozbqvUGioMC8C6+fwjK1T8d37pWEXM2UpSCmLFHA9E/ApbSp
lftP1/19wz4yxxYq65sM/UIlgqyDXRRj8QoBBwlG1ctDrBwmsxoOMByEgUdpn3irXJALF+zQh/UI
GFSVJd5EruKQ9n2TUz0KeeZVA6i7oi5udq2uZOrn8daTdu0wmSahLCf0umw+icL9h1Hg22yQIIF4
aav6tjaAYQo2yYcsbIv5TiJjuiOj/6QyxJZXBzVmaZdZXoNAkpNT1lnq6I6Rs6cd3/AYK//eLOg2
g2U1svAihqbQCYJgKOedKtC27dBHxPeXD9KKqZnlW1DNuUPVxBjDdauvoyqLhNbulvrRyjE1+6my
EYgi7bf0yFX0deFqWuKBiBSoOl3Vie/7gWHN3O+7ealSpRF6Vayd23Za7GIP+tnXLZBhzARvHdrP
nbxvxwn60pH/lAebcczKHWRCdjNqsQZ5U3lP47B5CAShOxdkc0eXdA8066FXVIUY9bqZGBee7bIs
znO0jCd5hXBj6muVcLf7dd3XDVu2fXCyDG6Dr5d5FN1ChQN9L+Az3NiGNVswLBlleSlmqKzcob9w
ThVnHf774D+iJ7w/XDUDs4ztVmi/HjrinQK3h+ueIN1Y6624fuX/m0jIgGUgj+N2lrpAr5YPAQHd
+SFSdeU82pMa1cYerw1jhK0km307tGy8TfL2SxbmNYRjKIjnt7pHFpjRmfSByZ8eZBl67nOKXVao
myW9A7Z8AglTWXTABZKnZcEaWe+tzeaLP2Rr54ZcpvrpulZKeJloqD65GdrdQCxZdCPAiXDs1s7K
WJbvwLJPI2Qy8vlv3muQTvVyBsG48H2HpAJPBPtZOrHtfXhZ6KOPsBqm+YsdO1r8RpzRAF8rl0hT
NMMkE67jGvVG2rbTvqpUXj2MXTBusTuvuFsTMMCtFrkXSObi4YITHLCFisvdlBVe233v30sFxcLK
c3XIjtJuBfKTaMBhw7RvbeFUoGDzavef60zFcCUZY8HEqGWlUoTfexrctu7wfPnTKy7RpHDnfuU7
EZgDjlEryaGvWI48bij2CmScYCbHW8MT+qqOVt83Cd2phyg8KDNIoQ9VcFRzJr7HVaueLk9lZbPN
Ti40qUT+RGMrnUVdJjzGtWFV04/LH1/ZaxMRQeKBuVL5uPfGZkzcULwrBq/e9lu1pbV/b7gS1emm
jgT2mLPB37cFnmGEkmswz75vYiK46IZ80KGVto48IP93TxW546p6zyy+n4otmeq1RVp+/+Q72lx1
0IVHcGBP1bwj6HMPllrztlTJ2iItv38agFkTQPZOXp8Qdsz7kgfBLkOq47otNsy57HobvlVZaT9k
v1UdOwm3vJ8NJM2SywOs/XvDjKPArqU7hsXR7aECnylErwWksC9/fG3tjYBAQTencSi30qxEYr4c
p2/U0qg2TOIaXA3OkBESqMau3dKL+SmbazS9W9C85LLcejqsrI0JtI0gccKqquWnSEDDPqJlldC5
+H55bVbiYrNzkZWWBVB8YaUKcMYlw2SD2UYG/t6GPOXlIdb+v2G+LKRu69GwPEoPbB4JWiNi9qPx
S0WuW36zbxEtpGokSvGT3bs6sfuaJF2w5R/W/r1huGXo2gC5jPw0S5B122ywD7kq0+uWZhn0k9FK
FPkj8OgzmrBZFr9AE3bfoAPnqmqXb3KNAw7loH3X4ScCjadHYGKtWx9iVfvr/rthsq0f9T2HblHa
xqLbEV5198480msQWL5vclHLghc68jx+CkY4hD9asiBu7Q6OvVmFXHELJhs1wMJq9icor/YOjg0P
qQAp//zP0KCL7PISrcSoJvO08vuG5RRLxJl4USqjN0B3RLckH60k4yRMgJjrbzwZQHim6/yNpVuJ
W0w6ap53/tCPk8BT1znauM0WLcX/kfZly3HjTLNPxAiSALdbstndkmxr8SLZNwyPRybBHQsX8On/
pOdc6IPFZkSfuXIoJkA0UFUAqrIy8bj+DNqPGwuQjMs/bsMxXMOtu3rJprJbutM0oVrW2ItOEQd3
qihbg6/h6o1jZNBhbQOn605uMH4eendKhH8d/yVIeQyXDpHx7pwZrFP4l0LaLfjXGq+EB3l/Wu3e
zNzOEd60uzR3TQd5Wj03eUqc8N/La75hsiZiDTSqzLImePQfuc/Bx/nrBiSIvWGud9x66xOGW6N5
j1tuEHYnLpADyKu+T6Ec8DkQOdvpmdqyT+M49tuirn0ddScwqoLAE64wDp8HOZxpNR2K6coqn0k1
PXDRe3bTLbeNwoUoKxA37Exf9+wwEWwNj0Bl5FbLraT+U9cCym5lkL+9vMsbxm8C2CpkkRY8bPsT
2Gw/gnyxi4la/CsHN9y2cQuvULhInHy0YSZ2GH0rlt0s59bMDbeVg1Cjqyx2M0Vtmww69I915Yc7
prmO8s772+SS9htVg2w7YjdZ2H/geNsPY/ut6sOzE+xyI2+Yv4ljC9t2rhw02p5sqEeAP9iJu4XV
ccD28EFbS2Repb0W3bGQzzlNdXlvr4Vtcb3lGM6rIR4DWGjE0Zomh2Nlg4Sg5uPOe3hr+Q2/RTdS
wHQZiNtpsLsc7ZiQgIuzQjZTeyPafJDixvJ6Neyw8WwtlHGp9qMRjKaAY9yiC0C7Z8S6EGmwqiJ7
nEIbHzBhbAAS4vI7B9ApV+0Q2z4EhoEq/HKVD9sGhk1DRT4DzwvsaEGfegUJCmin0Z0IujVzw4e1
VYfc52jjmma002i7emrGao9AeGtww4dpFOCSaNn8rotCeswhIP5NuGO9c7BvGJGJW/MnSLVDGVfc
dRMuKNrGg6/N4ggN49H6rr9u8def9uYMpnneo01dibsKl/ZTM4N/umlUm14efeP8MsFrVVhlrKl7
drOGiIr6N9L/wqAXpXPyKuy9/OnWNhiuDKUSt2uEEHdSw4DQqJ7f9yqzdyxoI8z9hVUDLb8HGnuB
Vw1aQyvF7hvkuxJkUV8uL9LWBwzvpaOClaJ8dgcKOLQz6Cr3T7Yo8n+LYq5vrvkGNXFqVBEcX20L
UogF2rtdWNxntfPM/fLp8vjvbzQ1EWohujGGiM24QYzy4wRQXDzZ5FbUVTo20UeV7+WG3t9qONj/
mqumgZujJCXuMsr9dKIqu1c1gP07J/77W0FN1JkrAhnyaBAgeegeQNarYjlH38YCeYTL67Q1//XD
b9yNBW6YsagVdzzEZR1a9ycBnqvTdYMbvtwNHbpGM4JYNwIKWmWAAcdihmTxlZM3zmOUwj0wrJTy
riqtvo19t2BHtXCAHa+bv/u/i2P3epiqbFhuQQKtwZpcP4EHR++48fvRlP4lOhlkE1wWXmbP3lM2
BaAw826C+heq8Htv2C3rMRyZs6xiWjnizl26byB9qT8wDy9XMu1WuzbczIRqhSD8yiMXjAYDkAox
NuTzWjq55cRNKrDBfECCZK8PdePHmGitSrIZwLARHg0OUuCLRVxZqMJf+y74i77H57XjT6PkJ78T
pTq1LKe/ZxAx7eUCNzbcxGpVsm2HoJ6WW+0BMWKT8WUQ7nO3RN/sbo+tecOdTcgW0PY2ClCkuMkE
iGy1csebsRH8cJU/mJw5Dc8UAPdLcQM63vqUUwrWGbWH794yJcOZpwqqS9HkFjeNJs/NwrMYV+Kz
bNTLMMBolyq6KsdCTULwXIFFJAO74kdUtL7lAb3Ts30C7f7XLAJtqNzrQ9zaCuPK3VWKh0vY85O7
NpE1vn2/b6pba2U4dhaQTkD2WN5W6BucQLtXhFYyzSVE8oTP8k+dxYa7wF2c7rrj+i9AslVNEmcq
u+kYuN8SPXFSpsPiyE+dBvPfVWkpakKTM6sSoUeUvHWJblMAleVDb9vNzr5vbIgJOkObBcTS+sm5
6dAy+OfS3Y+QOLnKNUywmWzRxwpJWufG9mukhEFw3+ukAJnuj8vjvxv9qGNuwMBAAaC5P6XLwU3p
L75TQXt3TTCs8dSZncKSc18u6TIFYVKr5p51PdtZk605r9b75m7RLY0NinCtU0ndJm563IUhbVsn
rCqv/YTx4HHChUW4PA6psP3EJ8+55skw/r685u8GbCzO+rvezB8EIksrPTakysfZ5ry03XPJH1iz
Y+1bw6978mb4PudZQQWGdyGCM1vg7HrofB3bV2GOMH0zoLpyKpDPGdK2lacZvdZcRzs7u2U2xsVI
sbm2IJ6AlXFVCtK0QzfuGOSWzRhR03MtK5gnjOxVXey4QGXIZLFeL2/o1rSNsDlaGcR1ynIA2WIW
d9RFQXfHVDZGNhF8JRozVQNyqrRz+w/14P5gqtoJvRHM4a/MGXVM/N7YEbcSBYZGFdHmOvYC3HTp
tzEEPfoRxjLTh6tWxwTx2V5oAfGNpR9DjSMlP47h3sVhw9RNBJ9wdOROwI+nUaPTmgH4Mw79gbbB
0W3IValXLJThruAem7t23V1LBQcANhPeXeepJv2KZ42q6d3Vk+CfA70rIQXuuLe52jH6reUxPNWH
KtM8SSFTF8/tvo3iUD+o/LGXew+lNZy/Z0OGv4IhhjHW4QdY+oFkx0LdNdm/iGXEf9g1nw3P9Q3P
FRAYEqLB8qvlWfZDmgf/VtmeKPDW4Ibnisi36yXgMp3pHAf01hV50kc7YWFjcBOy59eRW2b9fx6G
yc82NsG5JpcCzW7jgG0mW5QuLs0pkAC30VQj5EA0eblKPA/DG0dsPrUzZ5WtU9cbf2Q9OUP+c8co
t1ZlNdY3x1O9eAFn1FLpNCwx7RaUuf3E29UZ2IiYJrNOC8LNYCwwvDeix2qIEhB/Xo5j716OsSbr
F99MvIssEkqIlaZFRYK01YFErlUmCoRnt9Pi5xAl2zsHtz5lOG4zLURHUH9PbU8CGnfMq7vVenyc
XR55vvxzthbK8F2oJVRll1Od8jVf7DfnoM13Iv7W9A2XzTmmPnr5f3GNNc9D9BoC3uGcEBeumrwJ
XnM6BfY+B+bvCO+mlw88uAqxTR0TuTblNIQUe6ZSZy7Pi3KO6Ja8POcNw6frar2xn6ypozIqEMh4
k8UQqo+RIkOt5MpjygStWUHJyo6wJWWtd8cj5zPAGKfLM984R0wOn2ZivrQ6RMmhu6szaHQXd2EI
SGpz5coYngU9YddZMwCp486xp15D8gol5R233bBzavhSNuaQt6+x7EwFiRxlggPkumUxPKj1rAGU
IjBzLERAXsvmcfQ8DL+TyNuyF8OLWrAKInOBSFbxh/VyhnMVq7SzKluDGwdfxGqb9Cjir4Ovd3hc
O1p/71q2seQmOg3EYDJyFXxofeBEgX+Ixr15b5iiiU0rsqEpLHs998Jn3Djwtsn01U8nk0sfTcYQ
qckx8cV5ddoXEONhXa4NWiYmrYcGFHSC17CIh1Pg94ddS9wIuCZvvoOW09yh/60KXnxrcPlv7oX/
fNnWt7Z0/fub4LVmnSxXwhjb0kuWwT9cfWKbkDSwug0dWQ+7ib9OPT/MUXC4btKGg9pjpWfaYzvp
8tjgaSZwfbw88ob7mFA0VL0bFk0YGezUsW29SnuOd6/tW4MbvlmDAwHEn9hN+KZdW+ul8drbtAk/
o25R+qwhOi1zMX3NRF7wuLba5bEbI7aXUt8wFhNtNnB004PzS6dBriG3Pt50qKhfXvitoVcPeGOH
Cxn9cawibGkN+b7W+4wWpZ1TaGto42JaeAJcmD7c08XQrC6O+1Fra+h1p9/MukVuuBfcxarL7kVN
xeOy7AXEDWMxsWWsbXN7LOE9eGEQ9YpDguKsuG6xjaOzILk3MRbhad0sNwHJv7at2Mk+bE3bcM0q
DKldBKRPG83nPA5rdxg/AN1nNUk/aGvvfbdxXJikaDpwPEe3CFtqvIM3CVDhtN3rbiZva18NT83r
zOFsRhiYXf4nKu5fWzZmbqLJZlZqANKxrzjo6vk5JM8j3ku7Z9HW8Mb7UbLI1rTF8Dgu6hE1EdbF
yIdFSG9cZTt/hFzfmnyDtiUffSB/rl1FtMS91x6uG9pwVIuDFwKku3hB8tc2FylzxE502chn/IUm
i3w/0BxiTyE7y9uuewWDVWyVEpqax91s4Rqq3kmamHCyAmCsEmq/KtV40rXOg1APAYgxy2fHOV63
QIbflnLInJkxlfZkmEniQDnpzFuX7ClMbRmP4bxoq+8ciDzItOnqO7/mKel/t+Hw2d8rH2ztg3H1
dRmvOoSeP7nJqbtb2heKmy889//jKPxDRPXGQhWkc7S/5iVbT91kkbgfe5YMWb/zRN3Ir5pQMlFP
wxiuiQhe/17KLozhwm32IBqa9Nz65Hp9uns724imJrIMAS6oZ42jq2yBHUSQw80y2EsUbOy2bRy5
qLlP1ipGnw4EBOTqlVLIpzxQ9XqVsZrkaDNE9dqmWd1h7O0D9QcRZ15hX3eEmdiyFpR3DRD3/xVy
dOgddL6HKNtal/VQeGM/BW1GNiusSzQ8hyV6TvFkHco23v/CxvFiosqcStntKNfJo8KyRujrhzZc
uAUtaMj+pJ6rPv5THmr3uK034puJI3Os1svLALPGm3gcf6+nC4Ibylss6ndOgK1PGOfuoPP/l0rB
y7sB7AdPb6t+xVvNbl+usUrbxJE5YeX6aH1FBq5HE5Qvq+UfsXBvT+Lz/QBnmzAyZlV1blOsEX5A
AZ8tdHjGWxbrFLHgHBW/L/+K9+OCbaLIpnZoxqGBpB13vrvjGNdhH1f0KqYdapsgMhDfcxdsNMOv
vm27x6q15ueuJfU1HVwYff1Nb9xrKHISQNJGpv1QhHPKA0uCncHh+rrbrW1SftX2ADCrhw+ItdjI
dLzkwfnyur8fGuzIOIArTDJv60GnS8eeB2LfF9kIAv/iLIruqteKHRkOXBauULaL2Q9zkJCMnxr4
2eXZb1mNcfrOeRMuM1iUoCtFkggkZV4vDmjNu+pmaEeG8/atNy110emURPNBhugJYGRn6I2Zm7Cx
3l7qKIOGUNqhKlL1/WHO50d3uXJhTKgYAS0csCSzTqep4C9codcfvPPKj+5c1hVqJ7i9H/VtE0ek
BgAnVemPf+6Ha4HERlb0qp01FancWjPL1RA+GAThRzHTMEGXbZ52kN/Y2YKNyBYau4uebODb5lb9
QkLhnBX8A0r5n5D0mmJn8V4bZ8ljB/yUV/0eE70ycpfNonYk7uv0LDJxaLzlOJThzm/ZMCcTxVKF
NjQbFVFplAGowR4amyf+la9rKAX/b4BTDeh3azLLNLed26VpfkOVdA8TuGFDJmxoHPNxgXCbTAur
+MBmMHZWbbP3qN5alvXvbyLzIoapA6O2TEu03ueuHbd+/bUW/ZfLm7oxd1PucLCrGRBW3aU5x20q
DNCDkVv06fLgG5HZBEvypqQCqHadVo6X37mSR4miHvrB+v6r67PD5a+8fz+xTbikxnU5GkWLBJhy
YgouDa1PAtJ3UDuPe2vnp2yt0/r3N9uAZgYA5ySADxMHSZi9HIZ+j2X/fTJeaps0dxZv52WYmV6r
qONZYXCqnFM4T0c1OzdVkyedT+X95H1zPZJetWiB8Xt8f6k7e4A/sAqp2u4R96GCtIdSXwtFsU3o
EoPkENq3Rpm2lZUidCDE6p3QurEbJheZVaC3k9RwihXLAXDXg1WRnVzZ1tDGebxKqYBzk+IZIObP
ktofo2zHhDa8ITCCNdgVHLyAseRIQ+SFOKD2ls1jKvnz5S3dmLkJX3IUd2UpsChB6z0H4Jfri6Hc
WfCNuZv4pbwuK2FbGBvZMVgL5EDjCHdDXHN37HHrA0Z89q0ITJXr5AFu6cc733/g0W0vrSvnv372
jfsu2YDGOInhQRARRyxPAD+ZrNsZHPaXF38jCJm4JZEvReOtWRrmHa0elRtcEPFEslCLY1O2s0hb
O7z+/c2vEE0VOG4xAECjyk8VB+BQ1A+X5781NDGGthbZMYGhNRjAS8zY9vbyfOtJ9XcKzjZVggsH
bBZ67mVaAXHFgyMQmEWzY/NbZmN4K8LiWEQTMGl9dItX6gG5PYQwV6qdbd2au+GzXulJBQ1u2A1R
T03n30Br+L6op+ueXX+BliYkkxDLZDqhlh3SKJ7JzpN6Y2FMyFIQjN44hSuKADJMYAWycHPwFi+d
rhNKpraJWlqWcWgtB3O3CmtNbLvOERXAWABvsVuV3/oVhtuOXLqu3+GJwexHbzitYQev9tn7fNno
t4Zfd/2NP0Fxt+sBN/wTdGqwh03Okdj0kAN1cfkDG+ZjopjIBHkhdBvDPB1oTDSf+3w65eq6k8oz
XBb864FFqwLRAFBPcL2difCOl+e98a7w3P9dGLuLJvRI5xKkW7+9rj1he4GKmtx/KzHdeHu4oq3V
MZwXkAtPWnr585UGMpUNOOp2szEbAc3k85oiRTk0FERKe3qYXD+xGD1cXp2NoU08FGWNbks7EGlP
y7M16aOK9rBoG0tiAqJszyIZgoJMvVndQrfuHoC3hGfh9+tmbpyynPmNDY4zPNmx3Nqv7rxQ7/jS
1swNVxVtNXaSY+ZBx+qzGzVOvESzPMjA1tdlYUxk1Ahbrz2VQacLMWZy8499fWWCh65b/SYSeJqy
uSl9lLfseoo5qX5At3jnjNoyF8NPNcskRPuISMdR9rFsQDZT9dGVCR5quKr0db6MRNLvYdeXMbPx
+vSWvSf/1tQND7W8TDlFP9LvdQTJh540EIMX/rfrjNE4W2U4+PVYDPR7KQueKG96gdjMr6vGNkFR
lbDyntWcfg+yKIwlASG8u9Rjct3oa9h8Yy1VDykuVFKsH5bXipWaAlD7ng87wXfDk0xcVIfePw10
hPUjbEF5DZLTJZk7dNIBoLZ3Lm3sqwmO8hdedBD61r8ALuJnH1KcX2STq6frlmf9YW+WJyoCh4FR
ln63bH+JQzG8uHa99xLZmvr69zeDN3mFdh6h9D8rDituPSgXtDLfi79boxu+yqqRBYBEFT+mQfhB
rCMnAiQIyrw7Z/YaDd+5CxPDW6ExqyqaR82vdgXrrJwRkQ4+qFxWyQyNhMvrv2VAhteSuR6j2av6
Hx4QNjfhkkVnpN75gYZUHK77hOG7Ied9LRq7/9Hl9RdOxuCX54KdGEBq9vnyFzYeVCZ2SkoO6iOU
jX+NtS8+TGVEj/MSOrE1sjIJRdUUcVj66eWPbWyLiaHSpaCM2vjY3PnPQrVJF3gfZO59CPiVkGHb
pOtaLD5CNnsuf5JejzcDLdnRqfakjzbs1tSZbKc6atChmv9UOQQwNIDasZYk39ntrdENh55CV/pE
IN7ZtP6iGcjAign538trv3HXNDFVtj/UEURRxQvM6PMsmoSEfYp8G9KE5VOpIZ5u7SW9trbZ8G5E
uNnyg4C/0EhW8aidD6WFJJvNywT3ufjy74ned/E/5MVvApT2FwfZToKSxUSeRfOV++iDY1acVxYs
Vr0QEJZMZXm+/LUtNzF8vS0GZi24g764o39wAnWOGPvhKZLKKTtHY/9y+TNbFmD4e6+WntmkcV98
lR/qCkLANCz3wPQbv8FEX0GuPsuBBHJfiFUnOIwepsJLITb6zOGJVrb3lt8wNJPVC3kTx1Xc71+i
InxlaPFjqrsbOvGR++5rVUItsdurym9EYBOP5Qt7wKtetj9VlE3eaZ54+FXO4KE4+G4zsB1L2/rK
auZvLC1o6KA9HFHfPdJNx4Z41SO316txYLc7sPiNfTcxWlCpbyKE+PanUM6UDF43xXaRBzsH1dbG
r1998wNGkhOUg/P2JyABH73IseMhBAlk1A//VFV5piVo6a+yX8fw/KjhFg6oQf2InKw75KIfk7zf
O9S3EvimViWSCFpFdVmvquZPoa2/5nl3Wi1rtaqVKjbw2BGMgWjK9K7LHP0RdXuzdKgYe3U5uc3P
3HMVWq+a8SHMiLWz7VuWZbg7myu07Gd9/8OhDY29pg6TCvnBuKqGvTv0+/Jz1DYhW3bbgApnodGP
OayPPr3tBfmd+cFD4frnAsHM7ZuEM++ZZepReOFOvNwwaBO8xQMmg2j9qqibPq7Lvj20urUPl81s
44Ax0Vt5BSKVMnOX78zrc/c1hFbHMw2KjidMMX5L/c62dtjZtj5lOD+vJPZm7rLvyEg2QRoGDoSg
4w48Ff0HNXZhZycMZcMdBucNTzWRXVQE3Bo1yf4Bhr0eEimLp6Ls2KG0u+Kr4CDHB3XVbl5u62tG
XMinKG8tMYhfhTWd1+tYbo2PXPKPpf2lh4lc3qwtUzBiQtVYgdU4KvoHqAIvoVbB0K+OS/91o7v/
G9um2eON7CgaZ6bqJfQsGwKtKPFdHnxrgYxTfwJYnjtRFP6TU//DZE2PwzR+Yt1wlnx8tNSVVRNT
6XJUUVBl4D95tql+lhleozwSj4RZ+YHX2c42/IHi/vUmIpGJ/mrCLB96mln/gBHWqctE8EA4dsLD
qhx0TMHg2jpH6YVj/Zlm3NIkZsB7WrEIxRSRrzLQLYcYmBqrKSbohujIHSN2FSFchR5zvlxe8nf9
jURmZzTauIt8IkV96P3xG7WCL6MvH4UscnCBVzvh412LxDeMsFsp3aEo29SHxlJlEVeeBcgI48se
lRQAXe9dTklg9i16YMNVje2wr9kA27wJWLSwk+pa9zXyHO9zh7u2+9UXbBFgg0CDgEgrCSDOkxMx
Md0JbbP8aJVl9cNv8V8yQBg4/Fz7HrNvB0/62Y9g0EV2QPYC/8w91K7RddwxNKVlOTn6QR9+zIdA
9wexTHw8ABM8hElT0TmIIeEyeUkhLDs/CTe0XAhyKZ8Da6Wa9qX1W6s/htkYsCQQyqsO4wCe0KPn
QHDx0I9BTg6qbZd/l7wNv7u6dJp4zIR8WWjfkITbZD7X4eQ/VrmLN0XYLf2n2hqdGh1QwxRGCdBM
NmqyLTjGvTFcVAy6S23d5BYqe5/dyqNFPOWrkGfNB5vEso7k41Jx2v3jZmNlHR10iIOtURP1q61U
Wx6lDh0fpHgtJSk0GUiU+BCIcmPceRrnEy9A3Pmixya0norRXbw74TjVmNAyzPy4QwulvoN0W3u/
eFD2PrKJ+nT+5AdC0yHx6pWYJvQXNOUt/TxWJwsqJeE5U0KAtc61WZ0/BL2g86urReU8ygXdJSBV
6SjBS6cePtDcp8Mhwj31WINX4DgxUFgdsAVR8Oj1vGgPvUta+pFwn9BzqfMya2K/CFX5vVmsyvkU
Bn1Wx4u2sibxRRdOd26YFzPgRpV2ACgYc/tQyxB/IXLxsGpFWHoWNIwYC05LF7S3Nm5iIy4XKq+7
3xCWhUdD6duf48YpO++TzywvOIdtPjan0M2pAvCUcOyyRyrIenpTUERVCm21lZGmtHu/X2I374nd
HC2hC//eGv3wG6Q+/QV2V6IiqIlr6TjjTP8Cx7L+PGlL3pRzLh9A9jvxxG5L0sVA+qkyxtFQPbXg
64YoC/hdcIuLsogcQfYGIDsUki3CfhYl+qOetZoy/rsd6zx6XWqwUSVzbaMOFmhG5IlCUNCPg0xM
I2Ap0yJPOcQqxxsG9rZvljfw9qmF3LIDhEc/0fowRpaEvtTsED8OO/BjHBRx3V8+8UcvsctgwPJM
BcR424h1/1gRZx9oqPX8gUcjLeMKV/U27apQZgcYOrkFtkT/6AmUC1ufePUd92c+JSOZyuHGdjxR
nsDI0NpP9uwWKm54B+ersGh5HI056xPRF+HwlQxVG8aLby1PdTPPxaGzAxAYTUv4udWVnM9D3vk/
G5dAhGlUo312ZiuwEz+cwq+5tL1vi+697Ms0RfUSV0Gv7pUOBLsNcgnNj9ZtAXuBFlLm3E1QjHI+
qGVoqpc5kG19AASQVx+bYCWqgfRjp78whyvxySrAbnKgdLRfRG9TlNiaAqRH7jRq+7EdpB5Q8xxD
cvLsGeyy3LGwgjqkVMSgjMbhwFQdFHe0yHpcK7h8kFkX/ZsFpZgTiOWABwDE/SLN5rJ/yhbNraRy
OvwcBf77ZJAW9YCz6DLx4OiVcyUJxjoYnga2TFUVg9Y+En0Mb2zJyY+UCLH7ZcPiYmHSSlQvMY3Z
HRFILOl4H1e2+EcmIad3shzlo0Urr5Z/JRZTxWVBmX0oOhX5sc/dKDhxaDs9OA7kow6yyBp58LW0
yoSgiOzGFtQsv8xiUD/HCAxfEjQzmTcj4OWsSCpA6I8ueDt/Yx2UTMe8JdHRy2fmHbqGL0tCUdHN
DoX082iIRVTX1b8IXgLvcmmHUNMdwdUQe7SvFgDFooLw8xjZ3Xg/Uc8nVVzLyV7S0fF8kHSCQFX6
93Y+gAE5rIvgOw4C2J2L9PD8YQZUOk9EBH3EB9xghXULTrqmTRRvdJRGdUPQRB7geplUgXRpYo9e
ld0pd3bzU+/MeOF2+MqzVTL8xgmHijxa/gDm3FjQQbrHLmjYfECpvv8ilqgPkoa5xDqVTj+GiJAd
6NwoabITTvBCqhh0srXtxhLK9EPaOJ1XHSFwhVhLy4HJJQETnyehRxMV6jccVsqDXWf+dyvwV94O
S9VfBpwmz5Wru/pTROViP06DHrybaZ67/tA4Weke+pb6oKltKB8/FpZwUdF28sFLFZbFOqKLu9dP
wWhxdRfxpcwPEGBoP3i1q7N09GoSnvOKB/0j+Em580yzeUrQQg2xjToEgRuAgdHsxtOUz9/cDEra
CBVFF7jHcVRMPdGcIl9uMTK7Jyr6jt9YQizW7Tghb1jgPCM4eWKnD0J2U3cUHh3zMYcK1rSKbsa6
gKjkwQ77tn5abG+CAiTaJcDoPkPYKNERD361Y1nnX2mT9ZzGZR/QIh2XBf9nhuDfnXsXhNUpkvdu
lYzlXPBbBsKW3+hWg0wXSiq8+uqVTf/kqLx5FY5CkO8I8cPvwxyp5xmRgd/oGYH0pq5ROB4TcOf5
3cd5qhUEKqK24J9pCc3LZ1rWS5tqV9h6ipWsqvxJFWPm345yCJoUt02czqJmOkwhTSemW+x/Iz+G
RWTdkoKEeeqB5uhX0THNUa8TgkVJNzlrY1qEb0Gv2veKE8n5EOAFWVCL/XJyu2vSVUbsy0R51J8K
cBjlt9Sucn68fP9890mOm9v69zcP/qVHuzz3w+IY5MVwl2d2lGRZ5T9OkpOdT7x//Qz+KoIiPdoN
TlYcvRpPyZZ01VdS93tMaVs/wHhu6ZJDqlw31VEuhQTWAonqKVV1gVxiFYwN3Xkabf0I492VlZ6q
Sz8oIKs2PLvoWDyEBcitr9sE493FXH+sSrdiR6uz63NE3N+NdK0UVFL5zh5srZLxBGgcvwFhASmO
Nh/KMwrRTTIRQW5IzvaUzt5/yQRmbbQIIXpTzVZxVAG1bypwgSQFndyTv760i7nVp8uLtbETJtUA
FyEozxbNjl2XqTOpm6YfYvD7j/0ete/WLzH2eh44clSgPv7qhfMnJ1Q3gSNvspl/1CLfSXxs/Qhj
x2mJlA7pJTsunZWdSkLrc1F6xTVJAhKYCjghGnEyCu1pPGO66mdRiCyMEZm8vZT3xuzNIhrePgod
has1TRTa9CCGQ35DeHVNDlftsVk4q2bpOxBEKY4ZIcWn3B/KTxYr9oRKtqa/pj/exrxinMhQY/Ed
P1qsOHB4Dxb/ZcWWXDf91bDefKCONB4nZCmO4JuChGWd+4c5iPboRDd82ZS5yXI0xHQeXlezJVch
WtX/7ANfxdRzcVW6/AvezQSRwKye4ZwnaFrEDs99cb8UtI+11Z0hoHxbBuE9VJqvyZviO0b0bogY
8S60i2OLC1eS2egQriT0IC7/ig1HNmtmIyt00eNcOA48ui9m9jQHgPpNY3Esr6Q+wU8wXFnrCNm9
2i2OU+FDqrSkOrb8PW7drX0w4vbUlWEQLHZ+zIAyBjFfdoKe8kd0+qhYZX11yGh/vLxW75axSPBX
tcweBh40iBkzrW5ozT/QJe3C6kfJ+hvVD3iytb+u+9I6gzfe0duF1YerczcyuomiHzIL7gSu6OCD
T0lYHVk5PF7+0oanmPUy0B9DMmJef1MQeInvIFYRlPhTdHLvFcu2ls1w9THjVY/yOz7R0aeGuwlp
eDL3znlZ2LHWHwPp7RjzRo7NrJkFRcYLJgfExHbBHY0kM6vuVRYelaSfqtE9j1b0VHvF58trtxEk
TYaDvCRFJjqOGA8dTTexelR+Y4h1+t6O62+Ytlk7cxkODNCdWSlkFX+WbZQ648rfqAWq5r28LelV
Ko6wbPM457ghtKKxUqf3gnQSFZgCcks/XV6nLRsz3N+1XPDYu7BmQNG7+saxcPVPQg9s5WkN0tGr
ZEPwI4xAAKafHK3GdpZCHTmI0XDYH7wyn3fO241AaRbNOiQ7nXZucWCVQp3Qw2/f52wqv2pfFejc
gcbj5cXaMCqzTPZ/nF1Lc5w6E/1FVAkQQmxhmLHHzsN24iR3Q+V1QRJCvF+//jtzV4k+M1RNZePM
QoDU3ZK6T5/jAx3Wdy7aAGq3rF4g6dsmuRTtLUBONBZfLO2PwDIUIZ0bHHZSMYYJnfsh9rNxr1F6
a4osRxeErGNZ0/xIAXI7Q4PRmce4H+dSxKAkkLqPfaHVDqP31jxdjO2PL1FDXYSMYfvVGQ5brw1v
hH5f+IrnO/v71gMuv//xgJVRqpWHO0aZm/IpQBHm2HYquHEh/L9Hl6YnzpxhIfLM8R7XZcmSaZiq
z9eN6O26ONbZcmiVjVWJTBd5RWqzzEHnO5ROd+zz3qmbtHDdztXHbgwB7I29qgR54InVWsAhGVJZ
NEhczVmx86kbUcwmSujDjPe6NFkKWWT96AQFfb9CGjLNaZsllcfmxBtRebn+5Vs2aAUB1vuok9bE
SSG7Mx/WoMxOrWymdwOowg/Ild7UEOQzu3RWRG2uR9lkaVUocxw9t4ih+7MX+N+OmMzmTXADYE/7
GdaBQptzPyFrCWxWTg/Udc3OXvn2RDGbMyFsSu76pMvSedJ3aLtr4nVGFrV3VYxC3/frq/G2D4Ek
4W8r70YReWTRWbqubnUk3F0/VAFVO/vv1idYIcANRrZCfMJJB8FZHBRN9rRy1iYesm+ndhnlDnR0
6yusSJA5TjZ6FXNSCJRniWPAD5NHVX7j6FYkAF4BBAGowaSgew6e0E0CldSM73VIb1mSFQjculM4
p1SwU6AIDzNl/buVZer93KHn6bZFtrb3AOlbdINhkYOKlh+zKHTvhcm6HTvdmnzLobmUUR9cwjBx
jExn33HRlZHz403vbjMpRFEbBlOE2FQiGn8ZAtHf5woKkddH35h8m0hhXWkLeS6ZAVLnV3eGjsWd
N8rpTvblbfsIs7vIaQuQscdUdvEBXBWKUZ1ZvqIQcv0LNlzM7iMvgmmSvRJZ6vazf6BdeQdoxX0v
yO8e1Fs7S/z2sZ3ZbeRMolop5zlC4XtIajYcncI/q1bdKTMeCwKGHfhzJG7SHEMa23Jnrad5yCt8
UzPW3mF2qTxwx2U7H/P2bsfslnLwZROuNUbPSXTf8OETh55zqtEtPaPOnIDkYo/lYsMzbAKNfF2r
Nmc5Gka9HECdyXdQRJDmprsHszk04A9aTXmRpdRX3+umVnGWd99G3z+FVPyoQW1+o4lZDj6Z3gBO
hwgFM4i+5CVXj3XHu3uCi27qFm5+W1KI2SwaRmZthA6vKM1EKxLetfJuAQdpUmhCbps0m0mjdHgE
CPLipGYsPnrAIeCypr6hcoVOD2jZNnkT7MzahpnZrBouDXTgBG6WTjlqTP9E1VLkZw00fXUPJirU
W6fGwTWYTwBzXA8FG+Zmc21ULF/6Ts9OGgJv9lOHbv2U8fkmlgef2WIxNWlo66ObL3XkFIFc2q0P
npTtDmbz7RQEszkXfAgvr8Q3GN1TLyibozF30sBEjNNd76BCH5bVKayWnR19I2ja9AvYp3wAW5oI
B94C3M2ZXx5dMnV3kLeHqka+y+y09Rzv79MVUu1BW0LB6oDKH7zzPnMu1BvHzt/JwG9sX6G1sXvo
VxwzjfFz750zPUocqoKP141pa2jL6UuUcKULvOmhyLGno4xbxEG1J8q4MbhNx9ADAS6AmmaHUH4m
82lufvritve22RhKaGoB94ShGf1E5vdDc0duPCzY+jFe2JZ1FgVRGkrWHyvmRYkcQImkp+m2VDKz
dWSaFcbilWGUDnoKD6wK12RYm3DntLMRIGwiBtzh5pmhbSudogYHkL4Hm18Vre3rdZPZsHZbRQYY
lZJXzQJcTgAes7k8GUBf27U6inZPK2jLcKyjeK2jMaq8GVbpV+ngVokHkSMNEcDrX7A1QZa/OtNA
jeNP7ABqHuhpfB2Rfrk+8sZuYEMkK95AYEfhxTNOAPvDqYaMSPGYI1Rh45Hs8eVszY/ltXlBakdB
JPHgFydgiZKolTFz964qb+PSfWZzMlAcnYDsuAw/At30ABGSNCv5C83/DekxDHSaa+dQ5dmBmr0y
1IZR2WQNYD/0w7EF5j1qR8DQ1nPrl0nVeQ9y3YtGG6tuszV4A9WaCDwi1BwltKc5bHZWfevlL7//
kaFqhojWpMN8me41GIskBFrC+YCT7eG6VW2NfzGDP8ePhnJiLt4c/IHoQAmBGuNJPQMYte51f29Y
lE3TgC4EsY4zHtEsyzn3swM87iQLfweqv+EXNlFDQYIq1xIzlPvuuSoXNGiHSei279qlOjbujY5t
kzYYBcqW7rLEc7YeGOghV29nibfmx9qC/YK1VZdBh6Bx3zXlz4XmsW9uS87YPA2maTQQdBi7dcFY
hKRGoXamfcNwbJoGnN6q3iOEH9Czdg8PO2a4vJkg/xAM8t/rtrkxMTZdA+fVuGQGL9+pFz38M5r3
vHq6beiLMf1h9ob1oxg6DF0EaAKPXsPoZZy/XR97IxjYKPCOusPqLpfXnj93A49ntHRcH3nD1G2U
0iRwMQfaA8Gg+TWuX4EfvDfmGNLlyKNi5xlb63r5qj9mZuVy9BSBna+tORf0jnu/Q1Ydcvf5+jds
Laq1/5rBCRUJ8Q3uNMfMeZrN+wI0N9cH35p67++XHyPug6yuw+CsSBY0vS47prg1sOWj3FVrkHGc
e4SvinOxlN7JL9r89/XX3poTa8+V6DabggpzPupvpdDxHNQJ5bd0m/nMBiSBdiMPqwoTzhcTxOiL
uAcJ27k0e+a+8fK2jE2O7pUQkGh2qMPPNT9XpD8QukcgujW45aceaSscbeBLGakAN/22mlQNXnrT
tNs8DWtdzAwAahxmy+EHshC/RACFNahof7pt/MtH/eFKIURcexG1cCXn2Lk+uFsAny33kvsbJulf
fv9jdF273ItGzLvXPDhQiZx/X3/rrXEtB0XvgqfRx3fZrrunvnYhwuHuTPjW0JZ7+j0KHqrE0JpE
7wrwVXZ+c6OVWw7aj9BmQRcNzpX0tUUBJeiOQ7QHoLks2P/3UDEbSBYN44KG7MtC+q9DGca6PPKm
2gm4G4PbKDLo+g3AMTUMp96HvEKbBZo9qr1M5caM2wgyAdK8oFvg/JGrX0VFRNwV087ZYuvFLd8c
/EDinoAXD+eXKBJ3s3iXebchNXFn/du629CBgorE4D5Tp3J5LdV5zcIdO9x688vvf7hOJ/sW7VMG
p6LLHXC8y9CdM7EdS9ya8svvfwxeoN1R+hyD66q8m0dx9II9l9/Ym22YWI+OQRTwMLT0X2UVoEFI
xl34zBv3cN33N3JoNlJsqspi4B4eEDrkXRkgSYcrUz23aKfQqo+DWv0IyfT5+sO2VsFy2VygCmNc
FaUMbfVJVk0y5iIcT5Fa9gpLG1UHz9pYx7Wqp6IGW7BujyEv4rAaDkH0TRXfl5rERT8n4rY8mo0b
myWnSq8K9jo191MQxrkETH4CDOd0fbY2zn42v0Lnt5nfBRJqZeEHzef7YPo4dV9N9X1yh53M9saC
2DgxRnUIIhg8opP3wfo6+c+m2ruEb1iWa/kzmwGHjhyMbRbnzJ3X2oFYV/2jFOOB9IlSOwL2Gx5i
o8NKtNCVE6jGDmPxPYRQycW5Ja7kem8r2HqA5d0o8uF4WbDgoEe0WZLo/Qq6mWJlz41pdvxiI4DY
iDBo9ujedYoo1Xk5f5izsv84zOsOUGNrja0tmEH5gakCBSU09dTDoXHaQKXN4vL54EaS/7purFuz
ZLk2iqA1yNkLjnaQpTuJmcm7YMm9mGhnPeINzE6qdsuqLP8OpxJc5JXPU9GwfxQY8U4SpLnJiEYU
d0BDGCXZ9ND57k5yb8MHbXyYXEeD1pGZp7PRd7kMfvJp/ZpDAXGl0/tIuXtJn41FsvFhCrp2aBQy
Ybr0hUkER+tsWIHrdhlxWL2+QhtG9n8gsXoaZ3QbhWkk1/ZMw4je6xrt4beNbnk7NI+KLCxrlpJw
Ie+DrJyHu6aMohuxMzZhQuuLCWqlPjs4bZ9IhwHZ7J3QaXXbFk4sJ2ek7dwoLGnqsXY4EvT8nevV
KX7fNjnWAVuUrYKaNg9SXrr+dCb1vCLl6Yu52DHTrbW1fNyQGXrdyxSkxlv7Q46/HsKW7Mlnbvic
DfXyuqKYoRcUpEvpnpbsqzDmQYTBgaz+gy/Y4xjIG23U8m60BxtnYF2Q5gM4EUDsdiHfJv/esgqB
De5yg3ruOi+iKc3EHB15NVTzO9yMS7YTad+OgYGN7xqQIZtKz6dpJ8N7wvRPL1xPrnY/+M668w1b
j7BP4NxtuSwcmnIv49kdGYf2cXFL53n1PP8DAxEP3TkabD3p8vsfh9pBslmi0ZOmxhUfWK2OykRu
PKzgELv8cX1Jth5yCYd/PGSpR1VTvdC0GdBoRIaXbAo/ggflQ+HTPRGty1j/d5VDsLZ8g3YVIMn1
0D/iqCs+g4CuSugIZfs4GNq9HoI3/Q/PsHa/CIKhSLp67UNPzez8Ml4kiu8MzUK/rs/Tm9sQxrf8
YvSh5dEWzvKQ9ahBv3OGsOo+MsoLNMPXUReQ1DBHNpCSGl1HH64/dOOj7HxvXw3lqKtAPxZGLcBr
LIs3do+FWPLm5foTNpbGTiQ1ziTzIir5s1pWlXS5A2LFJvABxlPN6bZHWA6TMUYVA4DjucnW8UyC
sDgbta5x4Y57d7Str7A8BeWrKm87Gj4LrESiIkh+MHTUJvLy1/Wv2FgKWyKZafSmrCxQjyMk5j7K
eSj7xBkmMC5dH3/rEy7P/cMPheN0nZx5+JyV6ELI14wkhILjtSe7s/TmJhJSu3tRF+OCcs1oHkLT
RS/9OETiJzG8JUen7538XzpnxfpzbQOTvzNVxPYgNVufZrn/5I9tM4zEO0etE56XyfOe6mgp7vtq
cnbi/oZ32nrKGmGXzGNfnd3QR+92NR7KxisPIRrWEz+fjioYb2pAxCxagUCRNXNy2NoTSAec36Zs
p88elB9vMwM7McVmNY7o99WPbRBJ+SKVrnxo32Wku1vWvtjlnP3vfvlGTLaTVEqG2m+aVT30LRPV
b1DPTPwBsDSWHbNe+evHAG1SIMCv1hoCDbELmO74WoE/wHwIskq0YL1AHkp+5L3I2f0MMOP0b7NI
cIGghaY0wzvZRgBpHqKSkeamNE8IXZm/nQQK5Uo0JZUPykFH/GmJWPGpy6LmJmXYkNqEph0SFHWP
S/MzoaOX3SMrDbaKHNQgew/YcAU7w0YAo++17snzQKdl/rSQpopOIOfH9UZCsvT1eizZiFV2lyY0
SXNVIow/iXkyOJyA4aoq6+542+hWpGJ89Rq+1vkjjkGt/jIsMiQngp6q6cYHWGd14g6hbNrJe0Yy
z5dpjoM1O4LUhu2A1v7LD71l+1ZA4o4j0Yshw4d+lSN96osBrM6ghQLo9ABOGXDXTHSe5iJpXMYf
qKOWsTsZQkDYkxvfAQ1Fhc6OqAdp78q+i2rxqzwBHQxi0GujKNCQn2oTZo6I3bInQsVo1yfhx7EA
WZG7E/E2LMm+S4LZF82rszud+0nMfpFUTMnIj3OQhuGI1Qsv2MnubBiTra9KQN/DO1ovD5wJhssA
qSoffS/tXn1140P+r4e1K4cRXDj5i1aR847ySLzPgSH9WtJi+XndYjd2BzsjWc9+6LR5XjwgR9El
KivyE2HzdPYbM6bRPLTJhINVcv1hG99jJyXpuuDfKNwzpQSBsV9dP56Nms8aiZG9U/vWQ6xAyFlD
JhDMqJemAm0iWo1A1RN3gV9McRis3p44/Mba28nJeQGFkqSVc3YRb13Q/ekBguIRyfagw5cD2hue
aGcoDZElHzIJDfHWX+FC7m/egEalhQpjDBWZvU6Ktwn5QhD6/L1xMDLWbbD05CHvIxPIpFiMQ+/A
/Rm6j54n1uhOEUiaQ4TXKFW4cVYztOm6g6kBpXSMI8M2KcY6A23MHHkz0DrGZSDJC9AL5pc7Z/GN
ybATLPnYZpBIduuXQUDEiaFH7k5z3icE8IC7OkKN+iYLtTMtvYJ62dpm4znyeM2Ossij6CvI7eWU
0lXuClBs2ai9TwRtEeWgpHrJdCHEQfMxvCOgYekPUN4qdi4X/7V8vGVB1mZRd66be46oz2FRKwgj
lJe74XPHTNRqkCgFTPwwfS6WY2gK3ciUUFmz2KVeZ3Kwq+E2DSr/1p2OK7RWxxyQXLebDqBwcbmO
XUdkazo3y7D0jxqXC2C0CBFT/XGtuRjKO0qLTmZnCSRR9W/QiIwfxhJ8f98Zr7wVEpycVgU75oLX
+ojk2ZR/Lumg3c9l33C00DkhFHue0OXqFGUSoYrVHLkaQSh06kfgU3+ZmSLLACKQSVdPuD55Y5tC
TNgVv8VKQD5zqEGQp79Sxy96lqINuCh+SLBjkCfhO438Bc6ASN5DfYVqGYembryP09iHDsjwFtcz
j9LNm+rE+xa82gnVJnfe10UVNV+yUXA/QYIlbFSSNYYWd5WIQK8Wl8IE3nldhwx5+IjXdEGD5UUn
/uQ3gxiDB9OJpv5HecBunJqeuvRLOPtZ1R8gyti69xITgANbSbGPfCmcPOvPhEiZkQNKFXR56E1N
+XvWgpr12Dek7750ikvTpK0cejMkM0iixkPnKxA5xxPYG7smCefecQ9uXjrrO6U9WaD4hFpB/4T7
rKjmGCxOnh/FmXGYLGOw4lVyx/42IqQtsW1qwUypp/q5qXxlkqnSuAqIXDg/rvvqf5K/b9i33XCa
dV0XgPhLP0cjD0d+r1HLV94/hqk8Lw8VJ9WE4/lEmsZA+DwfONTZcgKGrThSXaNOqy5anAsWxWf5
7zBmnJ/7WnHzcSJR5R46BF83rnNX+u9wsUWLv84imn2tmdM+0awc1geoByJwNuPsewcugnF+ESHq
Cp+Ju+Tzu6xyu7KIwb9Tg0OG4r5EDqKBcPScQEQ39/5ZBtIOrwMdh+YwtSALOeeOlnV7GlawyL2i
F7jsXqgegvlr5kEUPVF5zz3wWeKI5bf3OEEx+eBHbZlTKLktE+3TrtBgZFxMO1brYUIQ7/O0Y+jl
LxPU3fs6ziKW61NTrYMED5pH+ubQIIhPgPDLlZwFv5RYASZsWpD5GZP38Vyvsw85tAFsgbVCGfHA
gVgOoJzFSWBS3FwFznG5huAjEvd15Ff3GdqR1ByTbpzMsQHbmpvdtxxVpPde2XoeSalmYOFKkblV
tfNAqAvCSVAbdgEouJgM1fM0ovj7G2fRKvqoRs34z6lZgNPCbALuPUBblzbQCwQhCjNJV0NGyZxE
E+n6c4gThbscCq5CFQDMO2nd3dGwqyGVUy/MpNC8HocuXqcA1ImPYDBUpv7o9q0ExSU2vXDc2Uv+
K5C9ZZ/WddjLF1bPdArOnYD4FRQ9AU9oE6b9mZxU5rRVFncReuhWRF6NFwRdUr14d4x7Ey/jIGjm
Ol2EWzlfg6J36ClUNKTj8473bBwvvL+3/YsxrrIvyBlQFZzIZDQt7Cusv9D3wzq6KFLKhVAmkqlf
cOuOK46rbZn6VV9WH6+/wkaAsFnN3c73aw/g7gdWZ03S8SksYWyG7JWttsa35t8pmCJg5F8fAjh3
mGSeI9VhcbM9aq2N8e3ym/CpR4VRzhMd2DQdl2rpNaaw09VOlvtNuADu9Fbi1pNOcSEPMs9C4tSD
Ll1oSXnRO7UW4YH4Q5dkAPcnbut+iMSuQsfbDwVD89+GMZfM5J1fFo8F0FzvPa/R7RIrB/UDuKgI
KL9zHA9FikM71R1SR6BcRfsCdDsinRe3FLzAWWad4SNnMJ4RlXzUflf0j+DSnNGrJxvIvl83vbev
Pb7diR5J1Fg0wvyDbPnCfpe9G4hvdd5l1WvbBUwuCOdj2OCo6VZ19f36Q9+2FyAb/57Z3hknSAUg
l7S2M8AfAxQVgxjkIdnO5X1rfOsk35VzN63M7V5wO+CHwS1y6OC5bMp2rm//Zdr+P6D50eXBfyRi
scUElVcI9mT6riTBO1B79C6aegJvyU0Kgl0ou9wR8GE6fpKPtQFj1DQv4TPRzaSDWPlBg5+YMLoX
p8Gtlb8cqjDrRvT/+3m9nJA/GcMf5RjMELFECWmMZCyrlnydsT0WKq2CIveDI3Yq9IjFXqdB0Mgj
J5qGeKVzBN2CDJ2C97TypEgLOktyBnVf6b4vQf2FzqPr63ixwremwTpXe8NQA8EqvSemOA4TQ2ba
mcScEYkWJO6tgzgzohzq3TsdMkwPLi7u1bRjuW/fhPzIitsoY1c8r6fuhYVOn0yj7O+XUOepy5AM
r72h2nnOljFZsYctTR+APLW9tC5ivy7q6NGJau8WtD4c3ArNPMduIh3B3rO8do5eyz5lPbZD1Yoy
rr3q9fpCbcyV3WmfgdECNDaEvW/82SRZMOWx8jqSgtT3HpnYPcTkhj3Y/fBTzfyuXrvmpesViE88
twybBw4Cok7HnUv89itVYKRAa6ao+RyvQdh3h+tfuLFKdq88OJgvDLBF++K5VfQv6+Bth6rESX7H
1LfGt0MKPqIYpcef8hIcEcoM2Ye1xe3ntre/PPWPeDKFOL1BO655wdE5v58gDHgq2dzt2NjlHd9w
U7srfmr7CUlkXjwTJ/A/eOKSBxJOFRyqiMuf179g6xmWN/KqHJ2+E/KZDab/Z4HWyBqzwF3+7QnN
b2qBC327Ld5TXh9WjpmfJmbq8CCGdlXHVpq8PpQCZMfH69+ytdaWT4JSndSgHC+evYoG70FjB5Zh
H3eXT9eH/y+h9MZ62L3wfJh1VHgi/5D1pPchcJi5C7lvvKb3JfYJqLM8NpJ1n8xSZzO4vcFNPaOB
bajKGbukRPMeDsgrKU8lFAtMEweuX4J3fF25Nu8K2vdIJF5/1Q2HtlvqQfieSel0+fNgQiAnRf6F
zWOV0gicyhmyYGC8B42z1+xxyG2cRuzG+olF1JngyM+o0nfvuwyRSVRUppnbm8QrC4gblOwmCHbo
2z31bIDQHuChxbOg2EoOeTmgkMMQ7PcyiluzZ8cMHRQ1rvzkafFFSefjUlfgOk+BCmALONFHM4Uc
EgRzIzyk5sEkgi2+8KCGcH3xNlzS7rsfBkBf5TK4T9lQlPP7ZcrX8OA7PpQNqhLEMTugpo29xW64
X6I+bKeqqV/IIpxvWgQLim5i4uHZLGsLfm4zQ3ni+idt2YcVZTyVgxTdBPSJZRGsgjrkfqm7HxcO
iyc+jZ/7Hjvb9UdtpINBafd3TB7kWjOtq/BJG52brwSoJJMQMOGyLhmGEnDGA9c5WZ486Ev0ZVJk
vqroCbPcS2hOskp91U4wdkc/En7rJNzjXXgOvLnId6ouWwtsxynDwR4KJPALtAXGuJHrgu7vFmIU
SNKk12dh4xF2N7+gxaiRdTcvSB84oHBXl3gFQq67FieK2z7DbuvHtKLumMn6RXg5+OVrBNoa7GwH
Caztjt1sRHS7vZ+3Y++PXuS9DAjuT0Mgq6/SqfaKnVuTdPGMP3Zv1mS0l1OwvHCQGKcCYpppxnAS
Rfmc76zD1p5h9/cbL3dXPtbqWXdKx9k0eon2UfXPLmVVJKou/+HOeMxCsJxw7OsHXfi///tjyLDV
S5IlK2LpjndsOL3NB2BKgkxWES0v2dBNMZ+GrzrogrgpQP4YBTebn//3zEJSW0JzlXkvRPd1mqMw
80gaByDypit37opbi2eFlCzALou2AP0CfgNyAM4N4dEnVQ5KuWwRNzHjhb7NEWBKNIhMuZu9NHzx
L8oVkQPVha5APkmFRTekY9UUwdNtTmvFBbqsjQlYlb2Aav49MwpyHg72z75i3d31J2zEYZssQKP3
XTXDkL2AVEEcNSRA0rzqScoJfV6blqZruLAdU9tYIJslwHB3ZqvKsxfuLN8bumanCMnUpIpIueNc
G9HBJgnQdYQsdd9lL9niUBcJ3LEokkhFst+Zrq1PsAJEjiZ4FmZYEIBEqkQHuOChf9pJ1nZXwXnr
EZff/4hBPFqJjrwqQiEN3ENdMWcHXrXmoRfuvPMVGz5v0wUMfERei3fBE3Bu1VeiFFh2YnRoiihP
ehLV5BsKKbQyh+s2tvVFlu+z1g9a6MOoTyYb0ZB8CS/AfLSJk08kvf6It5k6Q98GnXraKcdF+uJT
3rT1p8w0c3sCiy1UZTp/NE7sa8SZoSzJIy9moISB80eGfwQ77M6cbn2kdcjIxhXpChQVP2lKy4e8
Nh95Vzd3ALPsXDa2bNuKBVo4yxq5nvgE7eg2NgMvzmAkvInNLfRt7Cl1OmxEEZ2f0ZxU/2oG2n9B
PC3EjglsvLzNMzAgOblkgVieTbfM/6Dxok5b2hW3TQ29BLc/XWbS6+DVnv6UhUqCMmcFb2JsTK92
rGtjbW26gSH3QcJDIvUJ+k+qBEfciu2E6bV146J1ASi5bsRbk3R5/J+fsZolL8smeiZKhIcGJam7
iA03njFtcRTmZjiL6cF/HrLB+THIrjtBOac1MRTE9kjkvf8W9I0bMbV8nfulcCbwiD4vYMeVj4ZO
VXUSApXfEmJNMIN/JHEb9UFkdC7vFeshhzdkmRNBLGkJfQ/tTMqXJ+JQGh2Q7QwWdCyiYfoevRsE
ulL5EtTvcrTzOx9woY2iPIUWlpxEzNdF9/eQRVMgMUX1rEsjvQrwTKsWJcIl9JzsMav78NvotnN/
B+l1+nnxVec9ToGk2RHZIGSVG4h01p8aWSj+0E2SLG0sBiAkY+OXI+R76ETqn0iAQaSMlQ6KzLkL
PU+84gxxtSVX8wOO8v3PJQt1dp8Ha/kNYiW+m5ILaPzIiBEh8KqrcR9BDJw9eYXH55Opa8IfcEgO
fzs9VI5+DKuo1ZfBB5L+RMqK4jAYzQ37MA1hW/zQUU+XJp6YxuaGRtuhgd5T5etkmS93tQ4EqAlD
FzgOJyI0P3Wr5/rcOB4uVDxs20emGwh2Ycbnl67SU9ukHhSP6k+5KEv5AQAd9MqwEZX+b6z0DAii
lAfyplQHfdYvSYdqLz8qEAHXd1mxQGQLmfLOA1vsnC//QBdvDD4yv1mfmIEi3zHXDTTacii2zOkS
QXjqqBQulhDiLWV+R4pQuwcaeZ0X83mFhpbiWatREyXF0kCzJKpRYEc3HWyll/PybsLdiB71CEhz
DVKRZm10PEiPhOvBC8uSpYP0A+jt5X4+HpWe9TwkuoeUKWriHdT6Hmc6tHParMZ8D2cw5tw1FzxI
XAVEstijOClA+khJ/QHiifyzcqUjD7Mv6n856VfYBNb7i9OuvvOQaYhDfTdDKIZ7U0Ik9VOHQvPw
IPIxg1C66JcvYzGsv4ZV9TTOnHnI0DK5Qodu4tT5BtpmUX8wg2pq6Co6QkLwCbiPx6F38/EAXGpJ
YjEHkN5iTQASMzMPkX8qQjE/QC3T9ZPW62haLOEcPaKuLJaDD3kqQFG8BXKLdO5qdcam1JBkbgYz
/ayBreiTvGthruhXkurkr47ofhoiml+RP4B4XwdC33k1pMw/TG4fsISuaOJGkQq3xftpmZzs0A4V
PlHXlzlrI6bbeIHaVZRQCCYmUjPWjIfFB1L0GFwwxuAIGJESWRxWf+t8YJzjdejLjysgGdXXvHZ7
chdU7UzxjevoxGS4bNWgggZrVM6cKYK4HG4JqYECZnNYSFv/6yK0v/KSTMU5KsQqDkiB018qn/BD
BgGOZxWKqo1rlKW9hzpzFUloH3YiqdSCx+dozcyTixLqdBCc1r6OfR5053YSoO1pNNcvZBbRiBfi
TD20JYQw01GrQd0DBLGQ44y07jveOKu4o4Pva/iYLtfHWjkV9WI1mMj/2kKKdIyVBhDgcS2X5sVZ
3c5LYfJVcfAjZ5FxqUn5pdEQWIlHbfh6ioqhD+/raUBOIQOcE2ikvPYWwFShjpL4oLuhx8aJutdS
tChNZo03RIecMNKhHjbR4SsSw27/6g5e+WUSbv7qiLWLAL8XEIYsDFDZn9C2BHztBI7L8yw770vo
ulAzhAWu7AESOBnbSSNt7Zb/dw8bNGg/Gv5MA9VNKfOcyD8oOdXDEaTGmt94pLAOXFqRVlIq/edO
uFofIGp1USithpfbNmPruEVDNLPToo/+x9mXLEmKa1F+EWZCEkJs8SnmOSIzcoNFZmQJECCEENPX
9/HqXmTzytPNwt6mXlgV4AJd3eEMYGhE40aj53MXBWelrk6s0VoxxpVSuKRr8mcB6BVgOYAnSg/Q
FjjcX6L2xWzN9XHMh2wYy/wZ3p3hgRwr7nZmX8zp2SrlIrFn3cINe5oor56Z98GhT9gAR928V18r
6NfiMSJ3tCW6YU9DRNv2gD0Vxrp+COplsV/7iNY8H5BIMCWvFvnEaD9e+aAvbsY+O6cneAJ3sNaP
0QLgQd1O8mle2mFLi0fnEOVkQxZYA2EsOJJy17DgHaJK56DCp265zr9cSIEx9BKchvFR4MXPnqmN
d2D3IcTNG4QWKD9irpqP43xmEU99zKsNXzT2iLkM46c60oUHYnFs+tRIhbNgaBt/rlN1Ij1es34I
I2Jo4FKEDZ9Tl5K4iNlFQNua7L+05ddcn1lmYdZLEz+p+ugN7BwLzHYgbvn80vXXbB8eZaXQcwXS
F6jn7UbC52Pc5zGJzklZn2jmrFk+GYGFE3yI/MsIt81dAWzkD/BOzKPDAP9QY65nt0MUF1/iJLA1
fUZELDNZ5nG3CEh3nw8DNpCq0xgmn4e/r5hE5fMf1cSaQONnbZN4YFD/VtmnG2DbmhZjB1fiHibG
+TLN22lsyX0o1PTFH7WqwWB83JVNUfiXOTf+6Hg8b32vWJofb/v3H3Wi+7J2PBsrNfMqMvhRNa92
vu9ua2nji4za2wo8oa9tyrWQDR1ruHwOsofbMNyDZcTcVTgNdwu2y5k7nAg1dLXtQdThUVz58Ini
hAEqQLYbYue0OKI2RnirppL7Rzk3h0YlZwYMp265OvMNzKF9a4v/d0vClo85rDeqR1T99468Ux3s
t6Glg+/8TNfyRNhZ00lUVDVQPJ8wxBUFna9mXcAFth4wFjhzgxPhc00hmamT8IAthxc16GWGTVE0
qatlKig5BJhafY01y9bqNnWoC1XKpn8huVRvNo7a93mRwVWzNMmZIfOJpVoTSELUSSIAouoxGdmi
7uiC5B3aESE6/n/fOifiwZpAMjbtJKZkWF5Ij/w7sPlBwM58q8fkjTXipmnjcdu3VXDmQPhvKd2Y
rYkkUBvvFucj++LmsRufJKhFSAa7QJL5slYLZNbAXyHx8wiLYvkhJaPRvZ7hMNilUAQMoVvPHQ/O
6B+diO5rnzRfA3ZTZB4jlHxhl/XgbjlKW2CMw+K6kvEDMtYz2+zUMq+SCItuQFj2NUUbHc7EVNkb
ZbCyNKK/VZNt0PG67cjwtRnH2jTNQPVgqjAGe5FEZ4++t/F7liQzpNJpdCaXP7XDVmFDThMN49iP
L84X5R3xDvAAEur5EomSOcezOdWC/vfvf7TvigGpaixn8rLE9m2BoUgK2HNwSxs7ovznLzzJ0n7C
5wo9mOiuL7szb+vEebLG7HqLc91AUP1Rd3SZ0mJINORzuQgxvC5CZjeBNlw8fGkHrjm5FtDtbIkr
8mymugEgk25ARAyxmgGAYRTDymCMniaSdF87ZNbER1mjscDRiHsmIKSkugw2IsDF/51RAv/ebOCK
tcvpOKfL8RP9+488AXNHYvn/d2IdzQbXNcn0grm/bsgGnTYAodOiiYAETZPeoz7PVE8YzFZAy1xu
YM1u1Du6YjS4rkxi8mFbZracoS8kmCweZSOR6/396f5Fwv1HVrRmjkGlfKkhMJU8+UEV7kUyEVS3
o0vy+HZxEToN6H7U4Q/0YuGzuR3bYliyDz10eJCrocyQNWsAPgXIFGWjGrjSgvW5EVFtPlpWFOO3
ok2AG940o9XFLwfpZO2h3ZEoIJiA9UXT4wqA/+OourKRDi4LaGB4shVdW6DblmmCxonq8wBSqJyo
gVdb3lXz8DotYAhg2bLFvmR5VbmtId5UKS01FAlSG9pg+tRBxQNAkiJUDuBCiJImzyqKJKa4wIVB
o8Y3sisgIRrXhl2iqqX2YyQya7Hr+rmFRM5CeZdSSWLyTGe8qZ3XcTbHF2IQOd1rMFNCt9Mlge4Q
zC1z2egt1Mzo+EjjeKJFSiLO3WsdwigMzEADLNaL4KYvXoDWZcE3cDlUqTd1oybRpN5WFPLzJYG5
7CPwnyME/WTQD+x6inUlvhcOjGAJ32Kdi4sg7nMtLsQcYCK5LQYww/GkWQASJNpTCfqhnbVlN2/t
MNbqHk1dRfl2lKqmW+14H9XwESbMHnCWU6c2DFobzaUp+2lwKdRDpvieZkkbciAX5NiJXT5MJPv9
96/uVJQ5nvl/RDdBWj7GRDTPM4xTZ4IwRpoeVjncP7fM+DPf9okMYk2wIjD4KWlYxM8kImjbc1r1
9QGzQp2c2dqnfsYqabVDFxUTmdGyAAZuuajmoH0w9VzfmHwqp4tSmnNAj1M/ZXXo6Hlu9NgAjsAn
dLR3Ssc2uBpaNogzydB/3gBTjmOS/McbQe8vr8EEIvui6n+6KTBpn8N39u+v+9TFj6nBHxePeGxr
XefhfgGOLSXUtrvYEnbm6v/5FvDoxxTnj6v7CW6JyiTLXsWoGuoWEoKzKVJT5vdxOJz5lk7d5Pj3
P27CWReSnjusj0MWUxfV3vTBu4DieToht/7aOh1Tjj9uIsOg6WaFl0BsjZYB2OabuDHn+Fan3sLx
739evTBQ56Gc7Gngoi0F1Xs7dOOZxOvUxVdZXgZKYZDLloCvOqMrVUF+BnSf/MwrPnX11UZDjhVG
tiR49A50tykO0wji6l+8+GpvAZRuq94UCOdtobdFYdwhZ2crvlMfzqr1OzOMqjEOZHu+BNdKLVc2
jB9GOrxG85eAyVysYfwKgRvjgYLABpeQVA+s35WkOtc2+c98F1dfbV4tjgSTxRBAUiHzZJF8bHoQ
EMHHO4dIPfF21/wAOteNwEAr3BsZPZkcedhg2Tk+yKmLrzaulOBZ1yMle+6Tz5kFTRrq/EsMOqzN
asNCWM23iyB0jwmP3LoO8722QIfkS+Hgf0zxWDmVOaQF9hj7oleFwJwFRm6+dvHVhtWQaAM8oAv3
aglBMIgrdS+G/FxMPrXqqw1LprYFlpjhlQ4d2hw2MU8TbI0u//7spz7J1Y4FJICQRkdsbwKptnNv
wkN/dElfKnGuH3nqB6y3LZFyFFBlAWtxfAYStd2FLB6/FufXSH+AC6uJd4gJYxCyezZpKE1FWu3/
vjonHn2NzndFB2Pn3of7klbTZon93g+Aen7t4qvDdgwx7DOlp3uI1egrKxxEVBF1bHzmszzxatee
c5ZXfHEFLJ7+/eZ5AMkHzBxYmpyfNp1an+Pf/zgHHcbhOiI4TMgYlOFmLiEtmCL083PQxFM3WG0t
OQJXwkNJgE4gH7XGEC6ygEJ+7QWsdpbvNLedOD59X2YXGjLc+8UHb3+/+KnVX20sziaeR+HC9hQJ
5w6y1eR1yccgjRdanfn2jx/K/9SbXMSrjQU2bOcCVJR7VUIRRSzVU9Z1lwU3N6Jvrrk/1wk6ce6u
IeqL0gIomYID9EiflqnezsbeZjk5KHA/v7Raa4S6iGIhdMfZXvriwi7kvvUNvCP4mTd94mWs0em8
zGkTHA+XsZmTGyADiv0oM/MSjbr4WqgQx8X7YysAomDzJWF8LyAj/ziP2fwPcHXtmQ7uiVe9BqcX
S0vyVoRsD9eO28LJ/ZGRVdQlJphdyjw/c5sT220NOteQl6MDCCw44aFHYSgGohBk+ZJ4I4d7/f+/
RLJhGBM4wZEd5sGHojAZTweOCubv39Cph19tZ9u6ZooTPHwNbKfEsGiXZxC7+fvFT+2B1XZewKqE
GinAHjFMvrnXLzZrrmQbQfCevf39Fqc+0tV2Bgl2MQwQ4z3U+3i3g6eyK694GZt425U1MCt/v82J
ZVojy8eop0vmgdaCosAneKt12tTmTEQ6sUprJDnUusNI5eP//UwJMQdChr1l4oEt53qAJ1ZpDSU3
IYhqI4Q99typ8o6yInyzsqMQ7hugjfX3JTr1M45//2MvUztCBqDGbtPx+Kgb9Nqaw/FX5MVXX8Lx
1/1xB14AWCX9yPeyqpdDbabkOa+ys3ogp97x8e9/XL7orE5aqETuRWmBQos/o+Uc0fnU+q82seim
LgOwj+5pbN5NjF0mi7xLk2k6x+Q4dYfVPua2NDEkq/g+m9sb0YWHUfNrN8gzO/nU2qx38mKDAQQ3
vocw1piaCBXwkfx/Juk6EajXAsVqaFw9FhQvtsgPPm9v6Iz6t06am2OUHvqu3X7pG10Dw31e+jGe
sY1VGLxmjREfNbCt6YRR3w7T1n7399ucWK3/AYhnNPZ9xti+iNg34Mc+od/z+LVLH5fwj480Y1B9
pH2EQ5kQveEcIsFxWDRn9vCJF7HGhvdhXehxskDnJcV7Mun7cXmBMtktdO58qqdzvggnQsXal05M
JCwmSO/sdVUfpir+zYj60Wf5JzSHfv59nU79ktVmVgIJNT3+EuRDNywJ9xBo+jzygI7uLuVXc6Q1
QryuQO8c4A20R4campsWIA5ZCbXtKpZ/8WNa7ewpn0IDGALfA8S87DKvPutY5/u/L9OJsMFX+5pm
BmJmcAjfF018BxndTzqX+yRxL3+//KmNsDqdRzL0uWQIGwZY0NSrLtpMwVku7Il3vMYdkigP6YIR
y36pyHtUuOPXKhpcXlhzn6AV9fcfcWKN1tjDFklREieITmUOQUDQDFKDFEbm5NvXrr86OOsx9xCh
yBgqqhpQs8zIQ8+62yqu7Jm3fOI1rIGBdBobKWMEDQJlP4CcwWJtSfP+98c/dfHj3/+ISBhCA3rr
FrEnfn4tFMjwYcd/f+3aq3Nz0Q1YVWELRZmI/MxC+nuEfMyZQ+fUa13tKzAzsqLEmYa0HcI2g/lG
baXgOA7Q9t8f/kSUW0P8tO2gs8+xcaX1HzVEOSBxcQdZurshPycHfGrtV/sLuOlhdGZCXofsZZvx
6KUKv9o5XiP8fEFHA21Gvu+Jv7Fk3i9hVgCQVO4rrc98mSe28P+A/IIeJ4vpwCZp41Twei9lqzcQ
tbpMgvhhGfz3v7+LEwu1hveNkHgeHHRC93zW8Vbaod8O8bmLh+xfpPB/dBXWCGLMlmseuUwh9gQ0
/lWHtdBb6kYJ3b5yrh5gWRY8SVJDizVDj2FOBVQI4nTs++kH5s3ktY8txf+XAm4olB1noFiJpd97
EKf6PVVVvQdJBe+4rcGjhHdDvRmj1v9DmgRQYohw8re5ceamKJuhScf8qM/UQrzcgi78qBdodcOK
A2W81WDbchjJbPVAcZFYSvOdVS14LpKRtAumRKeCeH9jEk2+Q2DWXIx1ZS6pKLk96CQaX7ujzpC0
vP1s8IuDrRYxxHsrI0r2qKiE+CUS3oxteaQG+8sljVe/JYUA+0bVhZpTQCBAOXMaVIa9I4EGhVoM
/tA5Hz8trGlfakrqW8uT9qpomukaEnzhT6GB9oJYlN6rWdcstSAzbCC+ic40VQPYIDo2GLK6tj2i
g9uZ51s1hIqASoPOLAFavIdKUl9+95X3z4rWyR5C5lpuRHVUnNTFssDsMEwCEIvokG3hnD7cqbJX
y86COQGqZ035ci87jvUN5mkGjj7S04uCLPovMKyA2tMtqJoQ1iqLzeyQ3rzxJcyh6FiP4kPC9f5a
QHMq+wEduk7fQi+yukbbCcY4asTSAvjH2dWRDHNVkJwCFBLy79CppHbf5gBGzCyBdmjVLF1/VZOl
uoR6A7S6Eq2uDW25h69yMQ6py5wyB1U7qHEpjAqrJ/x7QCoIoCiya9BVy4ugHMAEI4qYN6NCDA9n
juwbTaSp5pswmJvorWMW7lt2Uj3WVVTN1sKwfE6TMQHP1KjOQngBzbnUge1RpzKM+SsPWhqlYzi1
t2b28lCELlaACI1DnjobJY91aVDyEN3jLTVc8RJiYGE2PxWzGZ9mjwebbVwsF1C0yeytNGjYbOhU
5M2Wdt7XgEhXQIMQGIh8GkEhdhTTDMSmPq/3VYf/bQAN0QAxcAKtXhosLMWqWnjTGU+3BFai4WUz
OHC/YDBe/gocZLWhUNbiIU2YhB+EZ/xVYWt2KfcRu6rAxJsuJgk1TEhsMcZ2Hh8fHKpgd8wv5dIX
bIeBy3hfiApCPBmTFSRhm7i8SPzMv9sumi5c1KlPGYOE+kTRY3micTm61FWVJ7+MBU0VxuBu6dN5
CeQ/VjL8o1Wx2sjWdjcuxNdVLzy4zWFt+RuML/9jybrqBoQkeRgFw/N30IY90B4LlHZlbx6RqeTR
dfIvlG5p4SnRs5p/SotTbu64vJ6BN9lCMc9kG2X78VWVXfWg1CB+9loU6ioshvDgFaSyt6PtK7aB
GAw6WdlcIZPWgCgvaeIS+U+w2MpvOUD49WMFjVQQj/AfXZtipHcIBsU+oXS4JJNsLvli3B6NXQiv
yzzPDmOGJId2/QxwbTjUz7Ubo7SQOgNAArQhcdUaV4UPRdd3eklVizBQbDGc6Iq7Fqqk9lpZ4/+p
S4hFbjSbonwL0VwPC/ReDfeh7udiqzI4wlx6qp3aizEZu4OaoZWSZuBLXRWix2oxU4IXBX1RZL5L
WfRP1hIBQkHU9G8q6oFqL6V+HaBR2vxspca3H0M+UR7iebQXk1lkcRTiDu2yIYgptyDMLYeclrMq
Uk/jKNvMc1X8hsK2+UmTxDx40J0eamzsJ5lDiQZ6jcfPbywH/U9mEGIJYbnaA05U4THxLb2ImYY/
vZvLA1g07iKzsdkCuMDUG85lcErlmA8wFTwyQW8zxLWXhR2/mTbrmiO+ey6Xyw64lunAy464W0wC
QNdyQlC7zbuutPUGfcrmLfANmX7rYmT34MT10R5c/Tk+qEEOd1JF4wua2BYIJkB/7hkcNooNnNRK
oKEj2cyAPOHjIFEYJJsaKljPAmfRkBY9dV3aMJfcJIYPl2KB9JYnBVSkx9J02yQCxRJaIbz61hRL
1O7GlgLYh1ZkELwWSen8PetDUAsN+tqwkqlB8wTLs0+2oBn1422mXHRbIQS8zoAYv3ucewfQJ8Dw
E3HrUt5O1cNYGApRYO6eoHUDWidwb/mLVpwdxFjYdwFz3kccXYCBzmHQp92ippcMBF3wM+OaAIT7
rx7RxM2i7yCdYxZ4jfqSLC8UAGphEYyy462gPdz84iLA6RnPExUbUmVHquEs2T1aa4ARAkoXPFFR
ZeTSQTEb5NssaCz8gMcpaPcGGLVqa9wQ5rdCAVpZVwTqu74MJGIpzE1vdcjQyqRQHHDQUYcb9B4t
+PybOyK5/QVPurl4R44ZKrDwML6+hBxCGz+1cQvcmFZHFHsGcEpK88hi18ROvzbc0jud19VDCTm0
Vw/Ny2DXFHk4/ZyjhF4DGwxhpMTGrR/h/mD7+l3h6wlfbSjxVAbc3d/o23e/gww7GxK08lPSGdA3
hmH0DqlLzVOF6ugawNcOr4wO+RZIwuFOUDbHKXTz6/AOxGQIL3LjI5rSWMt+m6kheJpL4JOvOz2L
Hy4Kiu8UNs3RrvWL/xTJ3HxP8hLiDg70uHkT+4zO+ykU9FoGU/BelDW2Yy181F3LtsPDCzqYG+hw
+88W6sd0E5EWYDekUgvZZAThsAJO8N6YADrhJphpmSIeHMF7ONbCDdb9yKGmGXsalwmHkTCRjpBk
O/ExD8Y/xw7fHOAyXKfQBisvA5xtl6Ph7iOKgBjZjBkQpGVWw6+0XSK5FW0NmmMewxGkTSwYsSWD
qCKqAhidmM7g9EySHEe1Sgi77AsOsFXYQQGcF14AK4heA8RZVK3E7zFDEEEKmbnbWiTsaZ65+WdW
CBbQUQymvegn4a7h5eAheYWDKB2Zcipd4hJcVNlT8YPkuW2v+VDhvY1ezsEGZBGI9KQdhekNZEkL
WJ0BKkVwgqWTh3IzSM6gr90iJElXQe+sgVh2UASJLdOkQiC/dUBB9VsWQwEe1LZcT3cDpKyrXY9H
XLYLaYR8rsLCXo1TNzxCsWkhW2h+UncQiXBvehl4mxoEcBAeCgKyaDSEepMk0IU2A+H7I1j3R6SX
+m7hRXWD+Sy0j2uR95j/BnxOFStBLoW/tA0ujnxnkwLU0ZfpgO53DmXuhOi0chOUwBvZZNWuo4ml
l03M5SVsxud3+E/O32CwEIqtKiH4rXA48jzNStVVQMY3kLfvAYitE5NM1wIREjDTaUYKbjGAuIfs
KuKkRsapd75isF4ZlMDhlk/X1LMZKPCm+mwDRh8cGGVXVWvJDURmwytryjbfIIiWt9Bpqh6SYGSg
+5PFsu2AzPNhzKqcp6xyCOBDBArUpmGz+aEKkUAOBvIZ1WaAKiBQl5QhaJKOYzFiqPUB4msD9e5K
YoID2FSKp7Ie1Gufh/mTKDP9GCPa+o1lC3roBDXMsslaDsI27F3BrY1E224cVF4/aDv4d5HZ6kMS
097ZzOMIVZYgsLhqnMy+n8HURTK+fNjZNvGmgPuATj0O8iuaEeCLCwKeOeqK44ckg6629xIO0TYd
Ips/Up0XD6U6FjLawuJ9Y8JBwmePHac4UN+qootmjqFAPgv4EKQNkswfdirFB2/gYBVBWmavAbf9
oDxKPmvoNewFg/4PpCWRG+eLeYWVlkiDeIZW+iiT9yKP9SOKZbUpPfxunKLQOxrA8dv0rRfgWAcL
1hpXQ4IOHTnsEJDv34oKMFbTDNNPFDQMLCSpUVLUPMi+KRGGH3QAm+NCMGTAYDSXBbIa12Ky79HW
wY8pafkrd3hU0/bzZamhFqOXFjz9bAbXDO7i4x4I2P6bhLn7m29RBoJvHFzDuc1ehLas72SkymcF
pNi87VDAbtC88M8jBQAF6mF4Zw0kOgFikkCQ9dFtXAAutZntNFy52pg9M7rZFl0HSDAfs20xNQtN
81ap646N2bSdQha+5ehfwvBdj7f5SJdi0zHMWaAxD+WzBWxhSRHwjlPtrZA9/nPHCFjo6ErSuzkA
7hRkUCse4BGBKANpieWQwS9t3PnGuTtocU3lHg1AACpIErcbD138R21jbPqoXepbIj0W3aiKXOjG
Tm8ZcMyXNumi7dwqyDcFyXBrdW9uLDX2ClmL3kAxdHmEo2Wf+snqH2FHsgMoJVjtLEYHAaocZmt9
478BZtzdZCGqKiVI/MTbRv8SwMAnm7wP7SUI7uLKWNNcdcTM3yjeKbQZ5HIN7EF27wWUHvujPD1a
Q+VWtU2znbAIKfwb/DtF1gSagm+hhSlctlQ7DkDuO4AptNxCRrqn29LlxcYA43dlobN0i44xPjc/
A6ee1g3ig4lQ1Gphprcki44NZFZh/SZoKVxz5nyI7nvt9zVcfg8hGSGSCsVrbMdCkDREvv+gbCZT
TJLQPCFEXs5MVcWm1iDfKYF2HHTVpRQoq+hYXcw9Hb7b2PpPM9YOKbiqs51u8Y1xiMKwLZDm7W2G
efYDJAN+UKM85gtVpi68MTXK6Clm99idZZJSipqlbmv3qERf3eBEZjdijobLHtvneeAK4RkTtZxt
izYCcA/inIUEnw1ar26L8yHw0QHlEgnSGWRxQ9IqJwV70fkcWEhplKS4aEIrmh89zAeKg4LJoFZI
7sYY7qhLhWpD9D2ftnJS5LvGkOLSZQQxAmLX5U9KXIMjDTr5T32YkSkN9HQDyYXEoUNp8aUiz5rY
3o9zICEQ2XcBimWLs5BD+nqsoSVYcoSIJau+1RObqn/8GEKCxBKD+u5YDJUp9TY3F7zLpLtiDXx4
Ngk5ij+UeeIytLolXpRthOJXmYEF0YZ2Lsx+Zy3V0cHHdS7gwCXi7oJBP8LApwf2OVcKemIXATzP
FLZmXeyVHtpjNhkh13aO+PxZIxNFWVo1ShfP4KLlxZACNpEE/7hmGPJdwUONb7RH4ZHO+ViwtyhA
COANwdmIchR4I7h7YZmyOS/FQ017pF4IvT664ghdDiEaksVbHQX0kRsdiw82BSibN1h+5FzUoC66
hmBfoB6QXSSxwAEamtdh0OA0aDHF7ooKGoeXzoRIaKRuvNk2Mx2DW3i/dOhXwYYiOXSUdPHFKMM+
vuLF0snXKjlacUAwggILWB/LfVHhaFfZhBXIJmTE+wxfRZUieI9Yu7BG6ZnF8QhSSpvo5puGh0N7
m8hufCLNMTmHWF5LD8dAZy8gUj8Geyi1abUdZz0/FwtD2i8oh9+EWApX4VpQ+zlw5CwdMCIQLYcM
MT7vlDV59TT3SHHeaRUv8qHuouYD1jTYDgZ5e74pcl/CewTqPwRpBsLnXc1raLxMYTNi3tELegsl
zGr4hu1U57vaEdibY58hDZ5dA9RXkYhBH5rRiAd42oJqhWyjf8vGAvJPFamP9UZhmmwXiF7Dxce2
Yw+9tlm1aoJiWzTSC47ZpYNvjB7GH3CiFgNU/zvziy55HX6wnI38mtcsB5Q7YxST6OByGVDiXbqR
AxIzd6hQhQxzcilQ69IUbWtouuheHgxkXLbIMyfy6es+NjtVS4QNMIpEtSkZRXrad+gCpGbpZSNS
L2S1gdrnguQIZPM758v2jfcO/SkZITBL343maS6IfAG5Q24KFNgHkhXkAkYN4vIorIEWs1foFGWZ
6IZdNQAYGmZBle/KqVGfLrARwPXFNMnkCjorYDQ3VbdDlYEdKHWEgnQA03rjYH1+E4FkUyLVz8v8
MusBccRe1H24GxdEQxyOC5oONLP9i+rM8jkSqt5iPvZb4NP9DSNARPayCB9LMtr2Cn7P7g4uC5Be
Fh58oXkIJ7WF9RY4HchKWSoZzGd5g7MtmxB00kxHvd5UcU83eamOrQEJjZny2iP1rg4yJIiibkLf
EHVKfasTPSVwSG59sXNwcbh0iNoQMcRY9AG1bnQHTLK8VNBAQthANRDKwKD66ly38aYMUY2Jo6QN
iUWWYtiAX5Z57HzKp+i2ICVaDKGVOzKR6Qf4PeVHNqGfmoD1ebMQA++cMoZtq1siVJJ1ZcWNp8T8
yqGUexNOTbBcMPSqf8lWonQCd+KmgkLdPuFxEe47zyvsAjjOwJ8oQDF7zWefQ7COHu0ZSobe4xQe
ZGKWB25yNKCyIUOvxVWy+w4BTdg3V7nIU1GgDQ69DefQMY2jVw7vvqtZDgRoADpcmaBBq1cS66/7
GQ0AaavhIjDHDGTstNtP6Gpc4BBv73pbJlGqhj64drkCJGuCNTsMcBAPXpoW7zhBd3OHaDQ8Zgjl
4pD3Fh9dpfxxJXEoB22cY0oG5reT6D6l46LAU5rrPPmk2ZI8yK6pnvjIUdIKdB+7ri6/Z4sIf/i2
QYGPdj7qZJx/8xX6FcDXqLlDw8NGFjU5z9y4DwcXv6sEsFtItCJPQD3y1gpwl5ErQIAR2sToK2KP
q/sAclovhYQoN2wdYSzXEFjC/gyVSuiGIVt57ZPI3VIeZ98kEAcbMVYkQ+JJMEDIeNYcsn5YNqym
EMdxx/66LgwzG98zhF/PAg5WG1gSEyAEj3E062YD1FTU4ixTyLRZb7IOabwOsp0VCb5pm4SQ+gir
kv6AWFf+zUOES21ogCl4OjlUbVyP+SGODERsYGEE0vBA0fre6bkkUMnGFLVF18tFwx6i+OCxQE+K
bhdZjWYXQe5uvqnBoA02HWYDHTR3g7DaY4gyPcOvIe4u5TBDmQoqQiS4tDNBiZfBI+RtjOBA9AaH
lUS/Q0A+2OuwhU7XVOn6zlVKQGQF846xKlD392zu7wsFGHsAs+Dja9L61wRRto3wUCjKoa1qtnmC
GgL0Wr33fmkAfY9C+Ur7UYwQH0FOAmuQhEEWm7X5I2Kl6XfLtHiyy3pq5osM+dyCY7wbEG/Zgkpa
76B+FEcvkYNn2SUOeahsNT2spo7d6SlD0Bj4a9/obt7DsBOthpJC7P044EEnpgmPdgRNwtk9xHb5
q8s4cmoby3rXSYU9ATpfmypYYqkdRJFjnOHFsX0kZrgRqqVbyn9ctYRw+ZQjKmE05kL3IX3vPkii
/DUEruw7tGlw2NbtjHo5akv/zU+RQ8XT+0+YR0+/iiyr7hxsprbThIQRCTvR+AUBgRMVGknw8jSb
YJYJuc9J0LMbtCWLO2sgxYZ21wTJtAYHVkjwTxrk3of/w9mVNEfKK8FfRASLxHJtmvbu8dKexRdi
7G+GTewIIX79S+ZdPBoLIrg5fJCakqokVVVmdlJgJ3qW+xr7Fs56UN4F/0HXEI8j5DbvRL5cKRxS
vhg97p2HduT+DfatAD52Sg1cWm35u2LIN4TItaIcg5OnfkXAx72mpZydjQRHzhGvLeOp7irk7jrR
o9ZE65bfQikVOiQSLLEGau3oq2+hKIj7eVFD2TbJm6dKVPl3h3T2vQ2FtCRkvWE9pwgezTmdFzKY
ARc3fpnmoN8bkgGw+iVjk/eRZI58BCQDSebSp+YVp7X1NTao9Yri3/wkeACqhTapi+OAy4dzWYEx
65y2wmVIE1YDSJCnwTGHKzDI9hk9trP0fjh8ecbZbdGUePDZY4t7tOPDQngBHoEnzHCxtzqvuyGJ
zS9aQ6IUQVDuT49FZufiUpYOjoYGEfHAK0gfHRKDzDcAHXvkiMyUIQ8ddQPUrOL8t4OqzFcJSBle
rkWfo8URl68fnYlDNUyJDdy8h1fspUzL/LIk8QCKvpheoTAE3GYLjsAvPB+d8pQaHfjfDA8g4QsU
RPA6agDv3yVhTVyVRKWfcwlhMDRLlF6N+howQMOcbaFGFkjRJ1Vce2kV+NDKYAa9iRtIT05sBieh
47ET5PuOeO+cSup4AGyPJ2MfpRW+ROmbEEE/yjJ3Oijg4WWKWpQj5A/GPTzG12vemv4DlTQF2qcV
x9LTE9Brv/EOPgqj/064f7ldvteV1ZUeCjwA0EVagC2yj6cX3GubcBw28YK63gClNwmMfHOST2Ca
RAvRa8mLkw2ualwOx+TgufKn8LJo3VC6r1C6KPq0Yn2TpPRU1tmxiPtv3kD2MPCApUCBtUqTt9k4
BWB5jNH7US5HDM4SaPqlaATZ6DPRNLL8w4VCXcaaEU0yKJXxCHJS4CidBfiol260dQtptpLKhVKD
ciutQdlxkmDiRGNm+WPp7EUN8sbi/Hl9Ds0qqHQoMkvifGjg2dkMUY/exBPALc0NuhHd4Ipnj5SC
MbRFFhnvuyGEwGp1nXVI2ez76cusH+JGaaKublkTPZlJdhlPuDhOFRL+64PrllfpgYKRe+SOHPcU
IxNxqAMgYXpj+N7E7rwBZ9MZR/FiE5BBrx+Ie5JBwA6FGIvQqfKX9Z+v2zqKFyPpAfEtsDrgaLfw
CCW4ZKPJM5Dk0IBWYaOXS/cFqgdDF5FVNcqXWR//bGPkpSkzdyIwVEqS3sgrt0EDALCE8oWPy+pO
7RaeTbO6KgVJyVtoa7tAPC34iwIizUfkTMYDJZtCYZoFUElHZNB7dlJ3///5PiLb0hme8fq2Set4
Xwgyl7k/OIDoS9LIEudAUS6gqgA2koLPocE2SdF1n6F4cG81Hs1Bw7HUPx9GOR27rviPoFsVV6Yt
mLfmxFHVpePes/q4HZ1T3DOoLNmh78VfY2BXQNLUIJJvWEuzW1VeiIL4fp4BAHuKyWj8okVQvdtV
sou7nQCf9fda9OmYovtlMVQgUa2qbhfQWUXHh3V/1v14xZ9tXPM7yHbhyA8YclEmjmSkMd/2Da74
cexIvMJLeENGAxYWyO0freXQ3zM6VTkm+jLhkF7D6GY/PSYNMAxeB7qf9cE/d2SoS/9t9iwY0pmn
vXOCmjE/IFcwhC36MacWf6zP8PnupCrPBKQEZzNhkp46V9zMDtI8OIfNIAjBHnPBjH3NwlRVwYRe
byL81ABwsUQDEcoQ7QGPp63RdWZS3DjrGoquShn8CaZLw3npWd+GevcaL9v2QyTKmDciFTP7J7wG
vwNGwlCEgDDq+gp8HoPoH6HrD4NLpBNTcINi8Kq8lVl76y43oQYP+9J8XJ9CZx9b+f1lEkgfrZQn
5EjZEY2w4lDE4AJGSWarL/lzD6aB4sFkNLmHtC7Q32D/C2WX9YeU7OLvQr1V8WBkpnMg13O0VTk+
csqQATLTS0jFPmy3237+SqMq3QQKoKgPEqihQPvbeIj95tY0qofUIf81QXU0kxwZuS1JVY2tVPIJ
RDakWfsOJ0xiZdBOjcv+NLvFeX2xdaMvnv5hPyWDrBaNPB8PD7k0I7I4qpCHPO0bXTmU8wFkhS2Z
8NutrhijBuyjkZear+uja6KRSj1h92iaAH0VYB1l6Z/AG//sTPyl6ZwIybNX5ngb583ntIWEqiwU
mV2nRUcNTDQayMoV8kIM5alprV//n6y5FY44+nP+xYEjzuUuWANV1SnLvEW+kFEfxyiox/mImrAl
i/py3Xq6lVfd3I2bGXTWALoHKOOiLOQdm4Rnx32jKx7uy4W1v4eHZ+bwJsCGfrT8nbAA6iseDqEK
2qTUdU55C11gy+fQu6fkKUkdByfeFi+cxkAqRQWtGreeQXZ/gnrdi9siDKLvaEsgWDe4clb7iTmI
wKCLhsVAUR/Ce2EU+xB61FOc2oXO3jz0iXvKJu+cATgZzgKNNLtWVhWHrAVFxj3m5ISKFDlkaKrf
H7tV7oscZaNyFs6C1EJredaVF0NbZWgysK891M32HaKq/iPS4R4a3mOC9nvnW7vcqpdcQmeKYzrZ
3/aZSXkzmyiRxgEv0QiEBrEIF0px4RSbX6DbPorz5k45tqSde9ipGh4mZ55u7a7e0h3Uja44bzxA
i00SjtFby/lmy667GQ30BeyzjOK9pjQhkAPFkRT9rPVwhdJcduQ0Nr+uD685FVTWC5ILY0Y5GUnN
OQB7NiQ/jpJChxWs6m9gmxQHy262ns4aQ6n0FwKVTnTQEcyVMNs5VokfRHjbnte/RHPXU9kvGMuG
tEf5C6cn8395aEMLp8JBR7P76hrOxiGqucqo/BeDmcxz4BrLJGNRRDaoZ1CtjO/R3JagGX1Rl0Xi
n7Bi36GmMmKg5wWSf67R4OqENqowk5Ctw1t3lwABoSoTxtRCjniohhZdk2AMJgdIL3fokJ/S5mV9
UXRLrvi1P7YeNN1d2GtY6FlR5URXfDVvJAk/J73F71ccO07Alsa6Zc0zyiNUi8JS+KfeIjdeWj4E
uGmO8s5v3BtAk3bl3qireLttJZAwMdEniuaA+gKVE2BCHCqjdXvp9pfi7fHY4cHlQ973kNhoKrOM
NzjM0ZiaGyttly4l+wLNNt/XJ9MsjsqRAXmm0TPyovvPLPl0oClOqRYF9n2BS2XJIC0ABGwcu/+q
YPTD0arfgGV1jvt+unJmo7sohYCp34KWX3wnPvrp8gC9RuuDa550VLmHIzWGXlfHMt6zIa8vcl4a
N55XxJdpYwdbl+Rlh/5buaJ0mfvDS4J1sjVa00+AKRHWb2NRW104Ilu6pGdqMNrbORLSkgyR8Icw
SJ1vwdxAkteud5HgULpsig8/YMyLQEgARH4vx0uI/jn0muRFtnHt0RwrVPH7egIYwaR29g5A5ZEh
o4KtcI+SzXnhh9j+CN00iv8XXAQBtBXN3zzrr6TBn03Dv8skv1yi8GwkzcaO0HmK4vSQG0tRE+rk
G8hbE1TxA9x9OkhZre83zclFFadnNZkzORTkvZ9jcOyCQBfANfQwp19cGuyjVKUqk0ZjSjcD9Qp9
Yyba0EVXvYNsId/jjp5jKl+AdpccfVZZ/dxD//pnAr/pnrym5eMGm8+nHukBgPX3ZrWRnDNJQ9tH
wkz0B7VjM+b3AWOgApm9pUVlx0JgmiUqf/AJ4B74BGGk9Cyqfgx9dHGhwQ0o2HR5jKF1YOu592mU
xzxK9GqTqch9PifnuDWGEN1dN4sOR2GimIDn5YKMBYNziZaW9c9arPRPrMF0SjzjEGISrVlOz34M
aQCz7psIejmL3Hn9DlgnksKWbH7Eo2NeoWNy56RKgCuHLB7TzBLP0qu6cKFtdqESwJ36todyYYiW
T/S31NdIFWwQ0eu+UgloicM9M+l68Sz40myJCWsGHF8Cxh6InqA26VmhBy0QcCkWG/tFty3VKNeW
Y1flXnaOs8Q7lUlsXqPwyiN04Rl7rhtYO/vvLRlnJeYobfFc+kN+KdCvfQ/Nh63rhs5mSlwDfRvz
+84Xz2ZWv4Op6c8auROewObA3hEfTnSRdoB00Eag+DTU4XOUQNEDv5K1wi/PSP/kVyRFh2TcdMkV
o0gYoKNxax6Nh6kpRxOvOySZmuHZRb/mW1KhwTRukTctbRS50DFjX4vUvKwceNy6j316EiEbq4QO
WxppFc+kOtcCTxvEWoANF382UeMPOxd364DjWbU+mWbf+Ur8qIGp8/qZT19if2ZHM51A7kjiH8zf
bFHQfY4SMmK7ZNwHKP8L+p/S6i0x0d2F/gQag7lI9Ghdg/oCyg1LlzsIc5MNIy6u+kmgUlOUZT5O
fZ75zVlYvhsKNPk+zhJbZN1qutGX/3+I7maLpyy60KEYlQ7NPbqqsxMDT99WkVBnMiUYQJJ7AGlL
2j5Lax6vxYwlb2daXfQ9uNEnlz8HkDLZCDy6T1GiQoEWOCeHBOFzDJTt13IGAiEcA6gJHNdNpXFT
X4kLckyr3BmL+hwDIWBeAkjdA44o7bJDzz9wxwDkQHt44vXGQ063oZWwILIq5i2E486FrPs6hOyG
8ZY5pPivMtF4uP5NGpupCco4oxkgfX37LJwxN0PuAZL7lgbdNJ3XJ9BsAJVGl7upiy7Fhp2TGkxf
ZcUlquvoplukqoBfB5zLSjevEBqLqUlLv+ej0XEWPElzMEIcae0FUNa4lqYgrVv/Hp3BlBhQEBN5
uMphyIly97EsPT5eeFlL04t94y+f9tEfEzTAW6COOBcTQXs9JCJZBEUQsZWR1plo+a4P48s5EQwV
0fyMMk1lHevOB84Hby6UCKYKKNyNYKxbdsXvQV/fAFdMk0e/ndlt6dvoel0S1IA1gxuB1V+rCnxa
6ybT+KWn+L1p4G1jdQIIzD4FC4MAz0h8TWXtJTeyoIDApKNt7aIQ9IAB+tt+0IGFslXteg8lEfSO
LPqzNnL6G96iWx3V5Yesd+c0yc+QMHaBdm3MYz25wSXaubcYyzXWUnObfuBItyFudpaG5x8FSJza
RRKMUMA+nATQwPVF0fiJmtbkwPWaDo/TMyGmLS8loMbFneNDmGhj1XUTLDvvw0YmBVgZyk5kZw5g
10U/5cMVBQB64yzRLISa0uRu29slLrBn0/bBxGOPnIalI2gadQ1UW/fZSPH1AlhkQYbJeMY9ZWyB
msnRaQ5N8yRaH1+31IvpPpjIB9MGZ36G8UcX7XY9sa584ABq5ExbUbytT6LxdFfxdL+1Zr+nSXfu
6ZB7VdTPQctPbj9WLtq8IcItvziF4Y+/uG+g8XxjfXSrr/i8rKqBS6AWnxYelSpMbNSHC3cuu434
pVt/xc3B82eVOVJB5xb9zVCDSGuHhOA5CNzruZryjRNe9xWKu7uzIGjjb/0nlGKcNPTbEvgFaeAB
v742mvHVXKYQVSdTb/aeahTFvhTdlBBoW3fIbK+P/3lV27PVdGYxokJrgpv6ASD53LpogtiTGTTb
m9boD2hwCIJbG/xU43dLtpJ/I2YGWQ3IUTYDL9CeL5P4nAcG2VIn1n2vEhP4CI6igjHn2V6YLnwI
1l9beHMf179WN/riZh/cqQBNSlmB3uqZ5KUMW/BC3zZ075tWzX3GEJCivUicZzzUAfzyiym/s5ui
+r7+4zUbWs1sZoQKAqYf+xkUX3N/B7KXOIcATwVdOr8v39cn0QScfxKcbKY1gLcO9K0BReJTYwLn
3t4B2VFdWw6AkvumUZzfTZAraZA/f8hYa7KoJ0VtfbPzAGgUYBhBQjMynrR7UsLY4mokcIy+qUus
SwGA8Xe/7gHmGs0FhLX+MbpdpcSAwYW+8Sx58jtOOKjAPJLR7xCD9rfECDTjqylOUEYVRp+z7Ckj
OO/LjL6iL27rSaTZVSpFcDJ0ZWo3TvosJyRipBNPbpiBQK+PBgsEMbssRBSvRjkAXNzlyM8uBI2r
U5x2wyvprCbfg25AYlTxa3eMAeTmVvDMQZ53C5CY9eoC0hxR0Ca97PuExX4fQkddOgHNgMYGbqtv
jxluRpFlbdFy/8HafJIhIMvSfxhdWjXkHyHC8QCaJfDGczHhyOopy4ofINrx8rskHYGkT3FjAvOP
O/ihmSxwxnqcR/NqLubOvfAY3pS8dIoGGGO8o7+g3tIYx4R3eBb6vOeyPIBAp2kgYDl6xUUWtw5y
VUk3QQXeWbAggIhT+9XrUmDO9lnN+fu7iqadijSPkycAmadbDsTxdUO3CF819xaiBBEQxy+I0CTB
HR6vHvAFHaHK/FWOuO31rHqwFjTt+mfonESJIH3dlEHaB/ycNNMsoHUKyOuhJRZFZ0ott6jTNbGX
KHGEg+3PAuNjcidklZwWDeYyhhBRb1XtcbaNH7u+RSUrJrWVWQ2bKBoWOeB6AcPda3DEl8lttm6t
GnOpRMUggJyTknn0QSR2fmfOQKK7LeSy2jrbEuzQ2ErlOUVpdG4aEA/c/XHHZOTfSYLnD7gLvUMK
RpfjurE0oddRAos/Wq3MqW08SkDm5RUv2vIEwjs323g/aLawo0SV1kWfYIGm5jMIVuRVlgYPycLb
BsJAfgNdsdP+5Kqjhpi8sYXp0OHsppnHQcBSAYtuE0cgTEJTbhdIxbMdxeN7jxjgL678p55l5o3r
j/45pZtCHs7iC58ESkfx+WKsJgcVkeBR2l45FydAC6fhEtlVIwCTKGH+vW0vLIlu4bjlTYHISC9B
6AaCoVCAv/lrFpDUg18RME/yygGZnSslTUhYNwxMPyA3g/BbRKpEDsmpmrLsOmG+BCImGSeUs3yD
d9dJMNU3aZr284G6IwhDgNGnuXMHXVHTbI6iHkR9yry4T4HVD0p6n/gD2AHWd6TGt1ThdJ91Setk
XvEU28DlH2rpFAPQ9g6E08GOADLY9Wk0G1/FC8ZVN6Ik2WRPeKE3xSVgd5a4MAwArfeNr9QVpMFQ
/MzqBhQcjIDTjbe4bLAOtfXT+gS6AKGGbBRiKJ3SHoSaIJ6oYwYmS9/8WpP8DFKtrUesZjX+bNMP
53bBkhREdzJ+BKMyA28OqIFeE7dogvuu6aeNIKFZC5X/ugctUs+GtHuKaw+Qbs+gPyuD1/vuTv8w
Xw9QLUNDWfGUQFwbrFIFyDPoxC67JNnqmtB9gHL9i40BhVqwTT8lbhbcuwI0XDQFodb6SmtiqIrE
TqrMyXibJE/gr2/QvJCxeXS+1SDLpEjIdI79RUqw//+YCNp3d7UdeLaK0Ba4YAgw9BSYtALLWFwx
UP4ygeaXfQ7yDyrbnsADm4Ku2M1ZQq+L/1PSQs3u17rVNP6hgrLtwqiEJ5Lg0XLTFxQOjVvPspJ7
izgM4tV1am25iKZkaSsRGz1MhmdAHeEJqpHjFchVryRBt7Bg4Jm1HfaDDOMp71BP2Pddit+bwxg3
EsrtT2WfgdQQZJxgyBraq35CrRzYjC0xBs2eVpHI7Wh4MxN2BZIn8JffyQEJ8scGhKFy3wZQYcig
7zQ6h8vgkfgMXOW120GGvsrQ0bbLUJZy9QBdE0iZ2ql+qnsASkQCgnhQq1z2Nsp6uYdOvfVpdHZa
/v8hQvrp5KIXk5RPPDDtS4674S0IT572De78PXgMGip3BDXNU1KWqNzyhWcPpYLLfaPbf4++JDsT
A2yXTySOsxsTN/2rOsjP+wZX9ilYWJhlp173G6wW5X/cBKHIhVX7uHzsG195TAjw6TsZKlFnjtZe
sAmA2ovcBFmFe8/6BJqjT0UjZyDQr4K8S156cKwefQ9qc394tj3QLG6c4Zq9o2KSwYw45COdrEfX
L3vrABuBTi0onW/rX6AbXjmWTMMEI6BhpC+tJdzbOkGtkXNoD+wbfQm8HzZ+gXuNBD2ecfbtLr3w
6w6kdrMbb+a3NQHcVPy3bjrwrLK5fYrBhAv1TpKDvrV27Dz7SiHIzg8D8oXdhqPpFlvxYpl2VWpw
z39sO798xrn0CtXZ7Hk25c91a+kmUDy5mPFAxPa3H7kHIsy2gkAPGLfICTmReWNBNAeRikd2szQN
IGVjgADHD0IyFxH203Rbg0vsovXS/gAWo+DUCLGF7tF0IZmKixfgr8IbOweXZDG9tAxtYYcYBA13
hXCu58Y4zATcoU4wg3u1C/DqW7ek7jMVx5d2VwBk1YxnsLZVIExvboTp/8dRlzwgkcgPOTpVwWq+
VaD4dDoCPri/t3md8hmJEdt4kw0gTJRboTGWTwGt0wMYfsB/l45hT8gW9vhTn8V0is8mU9ulZZmY
73EBAmdD/KQePmzdcrqxFY+ty4q5BZjQ391B3Itm6sMBNKUby6IbXHFX0ye+ndFavpsOSsLu8qvd
udgqdulGX/7/IdhkbWsZdjA67ynO9EPvo/kR8l8P++yi+GaVT1KOEj99BsjeO4LJOAigiVv1W1kQ
3a+3//713HUNz65m892XlnOFDjro+eKRdrnv5ytuCOFPJ0EPQfnbT4MG9UykiTxrJ9ZAzdmVeTAl
knTmOzRvhp/MtZr7PnX9jfTp59U5QtVk3TSmZJ7SuPgd+MOS5ryDJOR4/EPWCFL/7DA28R2duju8
f9rDhLDcjsG+DftPEk9WxBRIe70lfQZ66RzkVhmHYNCuRfknf9fhaEzGkbwZdU5Cs63GEPoAe4qy
sJriyODAnX1ZN+QNSe0RGriTATbybAMqpdmsasrOhpRyy7s6+S0L0KAeSsnsbw6e5xf7DKN48hCY
UsZzF/wywNZ9QNLJAiFx9r5vcMWTndQNKjxR3LfUxAUhhhhriCfA1gH76XkHsytuPOezHyxE+m/o
4QS9n+/9cq0J3N9O+cPm4GpDkeIqnmdwCotp1x0dcyrO3aAe0o+uPb03hBYgz0zm9qrrAPJbN5jm
dFPzO40nnJqYhvtrgV1nWRW20OhGK9dd7vKIDc012H83ouxygv2T2SRUzfK0fsNp3ovhvS7S1w56
DKwaIrMhTwEw87Ido/Uv+vSihWmU89rrnGQWohzeA6jMXnfgo75IZhdUZsYIoqt9cyiHtEFNYHY9
MQHwWh06vohFvNpyTzYMH6A4NyqIWdLwZoosqHIlkPCp95E3UTWnY7ieoBJSuJFVfLG605B/XTeH
JmKoqRybOcis+Bi3ozE0a9nwU0DwYyNML5/92bZRXFoKOwAVlJxAynwpRTSN2aHrvtZiX8RQsze8
zLrJttop4klzNc3NW9J6G8CGP1vus5+u+G7pW3LMiDlFYJK/FVFwGI591B1liELn0T820b17TI/n
d3KwQnEUxylKwu4gDl+3yA90tlOuyp2Uc2BDyCIq6pvEag7c+5q654xvXSg1vqYm0bvUn+0ghvG6
uv7CeHVtmGD1r9Jv6/tK8/NVvj3GkhZUPN0UBRzoeBanVziH7qHTfpyrkm/sL83mVfNcaQ+eQ4kM
cTSZFTvkkHg7dNk+WU2q5rhakBJlvjtjYRPrMHjDybXFxjmqs/3y/w83YsOo+sBFcQgxqOFHZEPY
I7Rf7UvhDs5GX4nO/spRnXZxMaQDTJPT9yq9B+s7eL4PpNp3b7UUzw6CIvEyVBEib0Ll3k6mXza6
rY7re0dnHuWsrjhH63uJvWNNLnh6wQ+MOWgbROvD63aN4to2n2ruorMgMtpzPX4j9sv6uNby+z6J
GX8Q0x+WleTQ75IeXEp8rc5mZN1ALIl9I1ARO7I7VLI3zn3N71eTW8ZYSYK2c9g+B5Uor07BuGUa
jeXVpNbYFbU7gzgomsqXzmSHtH7r/K/r5tH9bOXgJbXbZCAiniK0742/fXApViHNK7FVlND99sUT
PljfgZSdOYl6iuYY1GLBb1pARizfhf7As2yZ9cPolLp0YBSbpvKuEl4fCvNp3Sy6Z5TKpwdi9GFu
fIyc4zb9Ru8epnC4eAaS7si9fXFS5dLrzdxi3gTTVH4OHub6WAc7fVVNXM2JhHSYrOBM06kVV5lo
DrJNd/5uxVOBxO2D2lsGz0/SeHV3XhxU6GwnqA9NVkSv1LtM5VNgbERFDTcCUTGzfTwGTQ2BoMjx
hjDj5VNhTeexp1AFst+tgp9m7jxboOjpQSq/vn8+D/RExc9WxEmgXIBvIfk3dISEkNbKMxf8/Lui
DVFxszPekWDTZ4g2KVTKbrp8I32wuP2/wZKoANl6TNsKQghT5MrslyjpExqLImbIe1LEEOizNyrI
n0cdEih+KxsXMPwJK2IPt9l0zbJd5ysJlvk+xAMZtHVNvXKKTOJFduMB28S7A+STn/2sEhtrq/vx
6ilr+Y0UHZ4TuQxeEqNl2FNtteFc2s1q//0JlT3EyKMg8ECS6TDEDYiwIEsOOUaHNFcG8a8HDwJw
kxe26Rb/o27RFYc2nCqDjgc+yEvYsXStQ5mfstRH6vmL8B7XHeLzc4CocFdrTJsBmEacYQJ6y1Z/
RV0fCgblxstAsyYqyjXw0RlaIrkbSQkVjLq+mUxnI3xofrmKZ22FdFoK9b3IH26JeHS7qybeOHw1
UUJFr7odKIZZj6GdzI7mAchF2oVDVhxTe6tPVGcY5fxNofVHGwvbya9w9v6GBsX6eurGVTwYLJLg
ZRU4BBKvOLVO/OyxYsPguqGX/39w4gk6SBZ1EByg3hVOxhg6otzwLt3QiutKIlyfe9gmDYPm2tNE
N8KmblzFaZOqtyfINInIpG3U0uloQKRnn6EV5+QlGqtKEFFHFs8ugrE4MktE60Prtp/ymJ2I7MUs
YOiqTk+QJzvU/U9iplAA36q9aHxHRZq2JCttB2LUUeX8alABZK+Ntyupgzb2v3dJN+ao/rWLyY04
7NFgPUGlaN0umssfUSGlFUQTSWwgIHIuj031dbaqU1O5YUURV+6Ywa57vznO7Y0ImuP6nJodpLLj
TYnll4bEMlODHaDgexiHLZJ93dCKq8YWlFUhSjlFPZTXu8fO29g+unGX/3/wU0HmlPsARkXQBz94
UMREzm6fMRQ3ZTVav6GuOkVNf8mmW2fntUMFjdK58UrIvy7Zm3ubHzP3ad/vVXy04NDiwzNKRC3E
wEZs9tP6uJq3K/EUDxXYXzb4ZHCsXZf3/CK7+2U90vDaeIAW3MZm1wQBFRpqc9+c0S+E+8b0OlVd
VDjtwfNuJo9upFU020QFhTo5yKKI44rIciDPJsH5nG6VhP7kFD+5rv7DdBckoICbISokQ/cCUi/H
/FTfpafkEJ/ll1vnwgnD9PB86RgH8nSTfFtfFd0HKUcq7fjoeR4sxvorT0AKd19EUxnu+GSXbVAg
olGI+yIUXKMVYGORdT9ZcdUllcwGEosIlL3HyRNHz916Xen2j+KrHVwVWCxTRH7b3/ml963K48jM
JohDz1sBWXOMqOR2TltDVAAErREUAdCwn9wBCQZ6wa2krs46ivtCgy2t3ALHqqQOxMjNvohEUtfH
fdtF8WHop6OC4sBAdXCfGJCyps+7BlaBnqVowfEDYZnICaAj5V0uosTrI2seBCrCk8+Zz5saI09D
d93PkKm22MuElyCydO90hoLv+jx/sraf+C9dfsCHIyRgjQPoJmzjPjan4jp59e7Hw4Xx4lzXp/za
f6pvLul5fS7NIqtUdiOYpND/hKnaMmqyL/ZWeNPsTRXCWaVBBVXoBOlF6CjmNA7z9PuwyTyhG335
mg8GyqDdlBc+Rp/pU1a8t9mTWX5fN4huaMVxZ7f3TYth6BHKKW37kwCMzLfANrrB7b9/t1F1QVNB
DzwySBWNorvIJQ/9dOdzT8VnDpZTlG2Hc7Hh/r3nlJEzbrF16faJ4q6lKKcGFL8isidIg4KpuIMM
5LrF/5RZPtnuKiyT5lNGEwNW6b6DGuO1uBwujdCLgnC+fyhvy1saPnpX/5VvG9N9Xl0naqPVNNp5
ZS6vHfNO/IofbHFwH0yIGJ7AXPT2O76v7po74yq/847xzy0iMM1xoHZb8cQocSlHLA0QOw5g5gkO
jDZf3HF5BPBy2ngjLrf8zyypnMHAnEO7mkGhm/kvSQuukeBYt4+x9ZKJC4hVbi2Y7muW7f3B/Yyg
Nr1eOiJKMhFSOl/xIL6wZyioc34MfPtLA4dvg/HRSafbyo9v7NgP56oOq8qO3GL+MkkjWl9N3U9R
IkFtmYASxfgpNn/Jk2MP8Wzzoc129b8QogSDeIKcG/NaEZVmGQWuOOGpvLFUuh+uhIIBMGTOE4EL
QsaCY2s4x7IoH0VzDfjgFre4JtwQ5QTnvTcYXYzgnhjurZumLfQRyxszT/blK9WeLTBdeNADQqz0
AaM1LmiyL1+pNmvRHoLwUPgU0Zge7eyyTn6CfJS3GzdvjVXUfiwnM1E4YoOIIKcaJl3zRdQ2CH/Y
xvAaH1Qbsuqs7v0YDI7ROIYWWIUgWiyhoNTfQJrRFRuXYs1VRG3MGme7tOZ8sXw+PNjNcJ5bctHV
zh2E16GZax3XvUtnquX/Hxy9gWylB31d1B4gPOTdZvMp2+L70A2tOC74Lno+FROCvk/ZoUQB7OTJ
loE0uWCn9V+vObNUBCUugdIcR/x6Mb16zt20JQ6n++mK6zZ5xZx+udtM5ElCrLa9a40Nj9INrXis
w8jAquUo7Ptbw7li8QPbmRlSO7B4TfsitvCrobS1oO/3VdfROvn3HsmmHA36i5Vthxzc+N1z92UP
1QYr5te0NWYMTDPjSLsBT5CdtxlbuWADDV6JccLQREbM+WKyffl2taVKJE1uSYpbUpOUJ8u3rme/
2ggrGo9Xe6oQZWNiBCmSNPZjPl8ZwaXh//DEC9R2N54dmr2ndlcNtTcxQ+DyUJn1d5LN9yDL/82L
aedyKmcpofHijfgAO47D1I1BMbzVJqezjeKQZVHEaDlv8DCryzA2QKw4tPYhG/m9yFtwZLtbZSjN
oW0r7snBelhWQYGJcvuUMXnhui8W5Hz5Vs1JE7JUUHJNvKSARDHSTmn/FW2EVbVFPqhZXbWFKjYt
4F07nKlW7f03lEUSmhnUtCeLs5f1cKsxjtpFBfwYiXmMGebBNSMDBKGXBhrzjy502qN0gnbH+jwa
G6mNVLbM+6otcHG27DAorqGQuj6u5uBWe6iEhU55UmBx7fKCIUmTJSGQPxe1DeHgKXkY87f1eTS7
VcULDgA1ZxlQ4JFXyntqxHcJaB3QL/kAWaTLrBw3ptGZafn/h7ObOAHYrSyOPEgbvKLzvITejr8L
iEyI2lJVt7bv9RTOPFpgv6bASM0bcU63TxVfjqdsSjyAEaMGavW5dQzGHx2k7tdNr7OJ4r9N6vmx
PeFn1ymEV73igGTOvpGV9zE48YSwyRLdqpueX3bTRlDWPFbV/qm6tJuRNdkybn9g822KVFyOJmPO
2yOzn5n1yKYtoJ3GgdWGKqsDe4kf4xuoJ0JUvA5lcQ7oDdlqv/mzwz95npqLR3zYkqwrgyAdFvN/
fetD/+FJPlx4d7fmUR6eDXSDb6yyZgup2qUTqRZZFEzj9dd2/1XY6cHd4g7T7CC1taphtI6dDGMX
5lUyXadbL3fduIq3WiDjoGzGuH33Du35w9ht4cp0IyvnbtCD38zxSrxhyxx7fgKcsd4TiT1L7SAi
FJCajPXj+X+cXcmS5Kqy/CKZIQQIbZVDDdnV3Znd1dNG1vcMaEYSmr/+eZ63qcspUtdyU4taiAQi
IIjwcBc+ZIEUn3tIOaR/3uFR+Pj1mH5jLLTyiF+MVXBmhTfnR7FogXNZ8uLbfd+3jLFb5tUUxZC/
jo3IwpfBq5P2h2q8cNwKqN69UDCDq5+9mYHxgyGbEjV+JS0/KZ4+FgWk1AUIA5AoQXO4Vwuxm68s
S/fN6OoPb8ZbVJeIpqv4uWon/QHq2PSjL9D/ed/XLQuliUgCSD3Vl0LOQQPClCj0huhQt3zIt+Kr
d20VK2bZamZ8gjZiDywAc0CPgmuA0Eq9cbO8jyHC162rRa0Nm0eQj72AhPl5Yc0Htk57rfRnBVGQ
6sr6v9D1E4cCKOjz1MayvXsYYVDryqlmwRc09LDzUNbVkfVgeRZjuxxDmm8RHFwt9l/HKoaw7p7J
aMi8RZN3ISh9HDUkiGOpwcxSzNIcJi/5mYNq8um2FTimYyOKtJAFG8O+u0BmI/lkmhzgGd60Xzzi
0S05U9dG2dgiVaxVYggbvtLJ/2Tagj/+Q2Kt+PJ7QYLjA2jw0JBbN6Dqjdizl9Sfb0/OYX7/Ah6t
zBC15P5ZBQ1YxkHn6o8XjkTtXUpwITjq/9tDpyyfjSJMnOmaZd1RXDtAD8hg0p/3TcA6ASavqzxV
D/RMZjOg4Avd3OgBMjfD37e/79p96wxoGQtBEJhHZ83Tdd5pT4GrRxY+mqw6HhRb3ZqufbCOAR1C
dQwSV+wsh5F+BD0cqK8EZDpuT+K62O+4i7SOgVY3YcnCOb1UIC+Nh9yIQ5KGv2Bi6aUuIYByexjX
JCzHZwtpQBvYgtGoD4f1qAoCsjPo2DbNPbkiGJPl9mRCB1fNib60MpkejIr+TBjkBNaJbOy2YwY2
TAmM+36aLgM5L4os0aMkJGCP/QShxPvORhustJRtrsAIVF9Ul3q/GcUpVfQd1XHYVuTHXdtgg5bA
6joBLJfq1yyM2BonUZrxeOS4eW9/33H42gilpSB9oVXA/8jAuN9VRy+sM2CViqId5HPElzD54RuJ
sOipzSI00txnxLayp2EZ6/umDs+yJv3M4hq41/KP0Gck+DkxCpAsH2hKNxLyDr+3FT5JXQhKmlm/
LhH0RPB6VSeFIuxulbPcSJ25hrB8XiAzmZN6ns9iZdX/k8mbZEl+z0m41cnksmfL8TO/0yKYcLwP
80T194rxMTqjwyDYSMq7pmB5PBUE8llVTs54cSz9Y8Yik34jcg26Q7Mmctnwe8f5ZaOf9CwFn4ws
XrMEyHNWe9+0h8gb8hXtMdQg/75t2I5hbAQUy/pxKMqAniGLskLRWqnER9lSdrLXwIiNZgzibuRL
v2HRjt2xAVF0ZGwqQiAqpqTsAFEf8NQ6ldijYiP+e/cpHfo2KgoUzH5Nk6p5lWMB4PiEEuaXrBVD
/pKsVfqcTkN+yU3G8dCWmnXe49SbrZDGYRo2h36rCRdhkSVnnVdfQX6pntLO/7RGpHy8b7euA7+J
/elEKcpOmX+WsiqOCDKS/TRcRc4Vy76MdIulwfGkEdfNezNMZqqq9ZupvizQSHlc5nk0Ji48hrg5
zXOBy67IWPpxSashi3PIUqK2c3uCLvOwzgdMKFtDpbpXMQ6g7l3UOvwZjmCTvC+wtcFUSZZTzuoA
OiYg2vrATF/zHYnC6DENxkHeOQnrhCAianw/64OzqOA6wNwMeXvoBr1snNOu7bFCgmpdxxJd73g/
lRB9Uc04x5J7sekKBfWxYtw3lQBSevPF6TBrG2uVdGtuorVTEJkZ1jBmkPl7kgXKt3FDhbzvYPgX
7IqvGs+2Yj1TAqzkQRAesHXn5SKstnh230eUhr6NuBK9AKG/bxI8nSE/cZE9qQD/URlikjJeht6v
nsEnS6O/OrOm6Y72HKVpiOXJ7Ml4FRv2vEqa9DvIU6P+eJfB28gsKWaACBMY/MC87szQB4oOESqL
LbZHh0PZCC0VtARopC46t6ZrvT3wg0A6FbMiWyh31wDX/785K0A7H+Ve1navNBnE87CA6GFt9fyf
28vjMj3rPDCsaoY6p3hKKWboTvEetN6kb0HiyiUqKBse6xqG/vckpm4atJ8qfjarqsMPiW48NID5
fnLiMzNbbwXXKNa5oFoQ8C3Ad58NTedPKgM77BIBaty3/j1IFhi4dTKAFKhjhil2bvuALgfVJNUc
izTwN7bDES3YGK4hCdDx4ufdKyFmfDRpBkAV99Idmbjad+lYbsRYDqOywVsJ6NPqNPUxD6/NUIPL
llE85fOVOvS2XTnieRup1XYB2KTQEflKJ9OdoHC+6qukCqe45tZoPacIGKeHRjCoRdw34nVJ3/gJ
JIHCPOFGXQbPZz8YiMbiIlmKvSJ+vc+SBjyPREUb03Ot39UC3wyGOxR4IJ+w81T64bJPZBHofRIq
cd81avPv46EDwV0CDllR6W6HJVse9Vyq3Yj7e2MI1xQszxdDFQl0s/avYOj3n8Em7r0EfbDFReC4
Qm0u/ELnwZSyuf6AnBqE7RraPlVlqmOIPtODDMX1wO+QRAf9y+72/v+DwHgnIWHDtIQHDc8wlA1C
m867cnDnS/o6DLPfxqJt0P0bi6p9puOQfewNpKPWPnuiKYlatBqvXh+DVl0dZOOXO1S6oTnfj/or
tGuzEngjovfV1LUibtM+aqF1Mor1CHGHHjzlXp6FYPqnIxjmpjAMHqdQBOnHWcuifyFjzvTPZhBL
C56hPCXmoZlolmzEq65NtM6jImxbiCNk4+vkedEZdL9T+uR13kw3npOO88iGkOl6DMu8pvxc0JJc
lgn0c0Vq5MuyotP+f2DocY1zNaO3/hSUKolMPb4SBh28RZjHQUNBNFiRlwSp5OfbJuK4H2xMWQG2
56pH5H2meO2Px6ww7bIbFILW2F+9Lcy2ay7WQTSA9pxHoi0vmedVn0CtEzwUDKoGhha4W/1i0hsW
75qOdQgR6EwH5ZLRszYd9z6RkJkQJAWAGD+wWU79fTZmE/WbHvmwZB1BidOUyw7qH8OhN1ts3w4D
tsFl0P+YZ1EOwVkPDC1IzdJ3YHbRfXC4veWu71uBB6VSrcYfx9dkLcTTknhgXfYKUDvcuQdWyEHB
5KAmSKm+TnoNliMVUTdBlkHO+tsaqNac75uG5efD2DY6VzI6NyFBQ34wZd9L1pmNJ73jsraxZ4KV
0CiomuICIRYU9NfpeCWOP6ph7PdXAekAYM8NY3LYrI1GG1RAh2jpx1c99xBgh8DE5OH1nqr7SHR9
G5OG+gmjM/LqF6ZC8YtKMYldNKOZcMOgXBOwvHtJVM0ymRaXgpdlfBWKOiag9Y/7dN1Si3YNcf3/
m8OQNgjvQXNEz0uoq4/LChW8mCRAwHY91RtNkI5DykapgRy1Djs9ID4T/qcs86sX44FOrgygd+jr
wLvv/rBZ3Uk0Uj4bbDdLJ41araRe891ANnp50G2VLbsxiwjfqtE7UlM28qKaA7/kfTJcaNdlEAZl
067l/K+rPrlAC2Xc6hB0Xnx4hDbCH7cd07GONhajXcIlarJ6vkxtSg3y4n017YUpC7M3mVjmnadS
bwt34zIM+zCTviybJl/PSg5JeWBh2sRkoYrsFbQx7zvRbHDegqYXj5AVD9pkRJogmD4uZVc+Neum
epFjzWx0nsrpMmVzkn/RQtOXqUiiLAbiszxlACq8rP42J7VjwWy0HkbquyhFQtL0ELrWK0DwyBI9
eavcktJ2jWAFLoZnOaTcQERt8g6wExFCJzrruO89rGD93CI9c41yPbjfnAh42JahAW3BmXDOwZ8s
+KmYw/mLMmlxvG3IjovShu2JrJkLaC0onJt1ATEuDyy18y6qSrJskQI7rhkbsSdKVN+0ov7vbAGE
EhJglciO+eBrvhtb0YGXmZMkBSF0pe7MhvvX2b5ZuCKQLeAVJDhVSPD/gurH2n9L/VwVGxGla9UC
6/szyHCjRganhM1+OcUE/HrBB0qieYuV0LX1ls9PkyiKtJnWMwlzzfaqm+jHSatM7IuC3Vkp/oeq
4M0ySU3mtKqZeTUr4T3aW9pEPHVZkvaH+6zLil9kmUYpaQb1QeZh6cethCLGboa248Y+OI4UG983
jNCCz8IuObWUlZBZmvbLLP19gZzT0eNbYpSO3bYRcbQBT6k0yP5odPH9IGiAOcox3HqQO3baxsTl
uk8IW5v5PHql2VUU7fKDycinzBs2LivXCJY3gCvWq+ssG84qXwEclHW9K7qy+zDKLc4Z1wpZ/kDS
FP1xdd68GrjDsC/KVXzXLO2bjbyL64a3vKGARFNCRk3OIN7rPoggnPLdpIfZ+0uOkGFEbI9yYYFH
ELhM0tiEtcq+95FuTXOfIdsc+pQNQ+dBNeQ8rDjPYpn04ffCjHKjKPkP8vedJIZNU9Z2cz3OQeKd
CQ3yAdI0aBj/m6UcYFg1rQX/VS1I0h2GlS8IcYIm9MLPKFJ4Eq0deeojeGMteg8SpOGZF4djk24R
9TrgRORfMEVv0jmh43SZrqLuVdSJA4n4QavopY2Cv3Qh02eZM7FryPClBIJ9IyB537eJjWAURcjk
Ypb+XGUepMVkVO5IMJJDKymJ52ALKOkaxrpjq7rw2nYxKGvrZmjPtGFl9qCU6MhhKqBt+bJ6CIE2
9vldP+G+jQmBhjUw/lFOji1SHdSQaudBKXB/x2GLj1sxiayYVuhhhuIBhMaLncoK9Nhn6V2gdXze
WqiWUCSOaQaVeq3beOqBw+xgmnf++Ov2vLmKWC/aApzgy3GQYzx3/QPg/BsZz3ePP/zw6//ffBr1
cJ5AdgnrQsHKA9Fygr6csdyH6j60Eoa47vebITy/TANekPVYK2hkMrILk2nj17tMxjpaB/S1Nk3Q
r0fka4/zDNmqdut2ftf08autU7UK+kR23boeAz0/eOsHY3DCQKyj3qoKu367lSXRWUG7qcKmcmGO
mR8+tOHWm8j1aSuyYJkoch206zFPhmNFf0ZiKzX1PlETyICvl9CbzRyhAK9ki80Ebjo6oCsvhlLD
M9g09x7fbTUwO4zSxmvwpPYARQWyDU/HCwf6lAf8GHjdz9tngWNrbbRGJJPaeF63HsmsH2YyPbTF
8AwS5bjoqo2zzDUDy2ObfqZJavR6FCJge6/SdNfMzI/rAkKKt2fx7ssBO2F5bltWEWvTCEPowqA+
nmcgUCiTgwkAzU0H/sun94k1YCzLhfFihGYJh62O2XIAxvhp0lv1SddmWC7MRonoxWvWY7tO4WGd
k/KhCVMvpp2XxLNK9OH2cjl8wgZhtMtMMn9ZcYaur0UwHiK9xZ53Nf1/hSdYHMuRIdYbjKJkdYos
ocpPmurhZ7YMehfVWn1SyfK3HgBlEin5lJZBsYHHcFmY5eM6E6EkqYdRSZWofQbMj0AJ87D6WxhN
h4HZCIxeLiQqw3E5guQ6jyPl7+uuicFvAeIVdkkHsxHLOHbGBmEk6ajShCn/WOR5Exul1ocxR8/2
Xftuwy96lBmUqUrcPvP4c+mn78J8uf1lh+XaKAp/6Ko89Th2gGv9o/XCoz+PP6I0+ArBiY3OVtcY
tpMPvRy9nC1QX1S7GvS/BJpUEVu+11H2cHsaruW3fFtG+eRXbboedaIeiAzOfco3fM5ho9zybVL1
xUCVgAWp15L0+5w8h3dGi9y6n2mz5Kg0pghcdK3bB1FNy8GftqzmGha+49M23Q2teVGNUI15QIr0
UeXhJcnGR9r1X/I++xRAnStvpv3t9XdtseXIYaQ4BaRwOQZZkcRtNT1Nq39Ip+hQUv737TEce2xD
KERQpx2+uByLXmd/5Hnb0XhB6HRfGGYjJ5Rucj6lHUGDyPpb8Xx9WNHvt2FEjmPIRk1EXcm5REr5
2BeFv688ll/QpvuzL8wUZ14xxrTpyo1r27VO1z16E92wqkq8FlmZY9J3HgGtrSez51WVfXe8vREO
j2DX/78ZQCDzXQIj6h8zqfxnTXOwUnQqOyCPWW0cS645XP//ZoiCV0EuZkKOsgczL5mhnDfqaSsA
dH3dculMmUVD1x0rBFmrA3pN5t+BqPm328vj+rrl1EU9Lsh3khJdlZP0XmQylwhqwCF++/Ou1bdu
6gySGxFPsDQVgQ5e2yT1g4pCPx6vLD/3DWF585ICmLqEjBwLNr8ugfjamv5L3U731Dy5b2MPBNrg
0zYweGfipf9ZXNu9dvXYo8Z9++c7NsAmsBkAeQnwHsGdJgwyw88mKShoyFc/3MpKuka4uvkb80T5
J5wNnpnHJADefzFj+YSs0VaX39VR3zm3bfKaaR1oNQ0jvt6GXw2u/uP/+1iLri5/zLegSK5JWG48
5bqpmnzCLhfkd1unf0bblSDXt6//f7NAE5URnvgw0sJDokL7iYzDbUVhhwvY2AIjoSs1VRW+XibB
TvnFV5Ui4OqazeqP6/dbPry2XlqJLvOPa+ObeCxL79DRIL3Pv2wtsbaouiERABqRCbc+lVkVM3p9
8CxNvnFKuCZguTCA6HkG7ThyzGhEnhj66n5zdA7dJebAfRtYoNGNDeEFT55oBIYfrbuxjX0TRJ/v
8mAbTIAUYz81eRmBKiDyfyM3C7zq//B5h/38G0oAGUue5uGJQY93eO5JD+GVfKBkPvY+7b17sJhY
JOsiHkSRFRGfwtNAGjocaagBxDW12OpmdE3j+v83ToYUFyARQS5PUNq7JAB07SqNHpeOtc1G5O4a
wXJjYKkiIC3ba0YQgYpE0n3X9pl4Cqru3iGsu7j1QCUc8lSeFFHp4zDzMOaBBBSaVWR/25oc56kt
LVb13VpPTdA8Ln74tcqh5lZ0/xlXdprzrVDb4W52bR155LRM5mI6VUVOvzARQqumbO4TH4QlWd4s
ChqCOj+Tp6yrxz2URdF1q8TG28mxyXYtnbZdrkxNgmNS6m9LJckTHYaPc52F92CruW8T30wz4Jko
Qk6nhHv+Xl5bSCls6XDX7tp0N4WXTbM/+8FxYM3zFSsat361Z418QePhFgDFtUaWKxO9jm2tJG4c
kdfA7FT8Wzd29GOdg0zp9jwcJmQX0U07lX2UDcGRkebzP9cxWAo2bgNHdseulmc908NYTuNpyYfh
i/QUOQ2zPJLrK4f4wOxOI7CfUz6eOyP/vD0fh9fZFDhTuQDZpht6lBqI7QywJ4hFzeQ4AaL+wMM8
VHcunHVXix7ZT6+UwXEq9B8Fa9t916dbCUrXrljRNmAN6CMFkc+JpOBqupgwZErFQRE0dMP9XCNY
vp2FYNBN0mI+sXFQOl6SRqy7cunExi3kMF27gm54ORRdMa0PBgInx2uGR9JUH0Hkcby90a4BrKoU
iYpinHgSArmi1XGhCFDZoluQ6DXDnUNY8TaNDLh3Qh0cSTq0jzTKi7hcQgRn1VZnmGMXbATAEJWQ
KgIf+YlJD1uLzGdETqVfdvXf963SdfXeXNbgdpvzSI44pgKUqEyC14IsWn1Ku5bcudPXub0ZQjGc
vdXcBritcx2LsaggtOV/T3EbHe6bhHVZ0zQMBPpXyFFJhmwwXRkCM0/xRMR+moR36aNy39YhAwFB
vpICgQ3w+sPPpEKu3jf5/Pu+SVguvUAns8txZpyghPthyijgmF3H47X01bf7RrBcWofI6FSdDE9J
Ln6Z0S8PiQasfgWqYX97BIEt/fcT8V8le8MGwboOpymBtlBWISjQ6XgMy+mczvT77THed4l/leez
KY/Qr1jKEzosksdpNd4pXOW0ERRcXfe9GVgu7Xt9EeHRgxmAkyeeG2p2lAi6r02AMhzK8rsUcduG
3bqmcl3GN57BBKEoM1XzKcuKOUfTFeS69xxh8xYNmWsAy7uTsag7ScrpVAAj2OyA0fdOeVL6xcYF
fv3Oe6t1HfftBAB8Gnmh/j/UByxGvvgr/xWtTf5432Zbnq3D3AcA/frgZfS3kqv/KQF8d+M55/r1
1g2Nwice/yHSJXKpPiSDtxyKKIAQoGzKO0ewfFpFvSdVGJJj0KF1nWXztEfm8EuidHS8b4Esn1ZC
JowKxY7DAqwOT8HaP9Zywz4dC2SzBgnQLS8QJAlPCrpHEtxySqO7ds3R0toNa8/vm4PNG9Sus+Sj
XK+ZSRyBO5EJf9+VeNTdtUQ2PdDSDmBcacPptEgd8XiifZuBn7DHePcNYLkxCl9VxqqOP5gxyvpD
VXu6+iNqCFoSN0a4fukdP5PXDXrrZ2ObygW6r6ek7Pm+qMWHZRWfTeZJdINF9/matJw5CSIRjd2M
ZUHpu9yZCNkxEL52+9ur5DImy5WL2UMyrLjmn9tmWeLFAPn/T3M71z3fWCfXGJZHKzbnyIkl0+kf
wE3SLuXehEv56LWbnZiurbBcWvfLMgIevTwsPRoZuvJi9LDTbXCSYbdlUK5pWE49KNUDhZaMJzDd
hXvVe+agadbHo2e2hnDcDDYgbGq0V7DQkJOqRPmTgaxpjD3usXRjt13ft6JvPWZViTg1BEAWMhHx
Uvdz9mkdyCaizXFR26gwooaeka7Bi9GUJtYLDr0hSPVjK4LhkAe0fGyIHH/ctt3rr37H/2y2IJ1L
L4eQHzm1QgYXCfHH3RDglCIJsI9qgIS09sCmF/j9XQ3snNjYMZ1MZl2WDq+XojefydBJjAOpGpPW
aOq7PSvXHl3//+ZUGVDW9XPm8dOQynKn9JDs+2IMN44T1wbZ/g7iYt3nkTiRlunXVo5fRI6Pq+u7
fol0FqO7fEunw+EwNqCMNRxK6ojTTmT2uuJV1DQSj4nxARTCASnNVjeZa8Us588oGM5IM4qTAoVe
vEy1gXoC+hPv2w/L7ZexmKZeeuK0FOgkI4147ipUGG9/3LFENrgM1KrpPEktTlOARji8tbu4oD05
jgHqpLeHcKyODS2bsgY8q+NKTjS8VngHDqa2OGTd1hRc37diczav/opbUJwyvL9i9NZ6T2jnvjOS
srl+qAc2odX3p5Ous5lf5pZX5UfZ97rdKIC7duD6/zfuBvmavA+6gR+ThJcnlevxcYoy+sLRDbkB
XHKt0PX/b4YQyGkmRJXiRD16bR4vyJLtc19u9W24pmD5tEkHtSxVQU6iAI9QNc9IM7IMVExjKsVW
UtM1CesSH4QOccxm4qSXLIoL0Lw+AVd+F6CeExtRtuRe76XGiBPUxqa/aD+BdjNKInLnDlg+nPAx
EJXyxlMWGYA29QS03bKZVHasvw0bW8dpgYiiCo61bgjaDcDUQZfgl+r7eSMWd41g3duS+6nIoQ56
YlNa7AVFl3pyvVGDKpB3IVqIjRpra1qRsBrQLzEI82KaagTIK9uSpXJNwArGB8obVSeGn7JZyn0y
duZ1qdLlMCFlcN85Z1PwoKETbAxJwU9J4T9oswZ4s9/H18sJt1yYtV2PHrhsOhmoorexHmQ+7PL2
PiYWfN9yYcRE5ZBV67VbRfNnEDisOx7Qrd4Jh+/ayDH0oQWybhg/tYFn4gr5jUMAMdWNO8z1dev6
BSjQT5pRcghThd7LEvXZB8nZ5a7by6baycqOBLNUWJgrJo0spvwwhtN4vv11h1naKDG1ttNMdX01
+mEBRy24Vk4R6uw7f67vPDhtqJhEd2arkQk9DTr7kxbGPKxi2eLAdU3AunzbLkoapJLoEbzefqxA
e3RMugANMU13X34VfLr/fXsxUIqOUR/Cr9qweKVSo9lqHRcw2t/eg+tPfSeKtwFiJmPalF3KT7pp
yJ6Z6EWnQ/lzCfovHUnDPao/1cYx6rBUm09HJ12oxoywE3hSWRln00qDpzBrWHa4PRfXAJYbV101
DklFVzSaToiyKJ1C7znwpLclXOMawLqFW8mCfk46dkq8MDS4a3xwWJQGzeD3TcDy5YKZpcwVIch9
ZtFXsQTDnwgihmh3+/Muc7XuYb/MMg5kCTmtxvhxoqqLbvskpvW8wTTgWB8bLdYWXifBauCfwGs0
/pjAPhjzOcy2XjSuz1v3cFuXTFLur4i0amhGqAZg2T2a63i14QyuAWx/XoKiz6sGOhFAaSyh7He9
ie4DAyLR9d+enAWCl9okMB64VGxyncemGsezH5Xefcd1cN34N6GuBqEX6Cl6hgSDWZsYGCJ/eRiv
1Gj3eZhNQzMlfVCE3uifpEFuXiMBHdfBvc8xGyvG0PXB06Vkp2EceZzMXvnBD6Cj9j88Jx0uENge
rCSv0fyMIdJEf07WNXkgHkqsdai22mNdQ1hOrCUVRVMV9LhknoBQHk7hmaJRXGfZjzSjdXbvZlju
LCBpzFo+zicJqTX1sRJAssa47erox+3z4mqZ79wNNnJMZr6kTZohH5aoXxlvxIFJ6M/1TYdcNwgK
/r49zLteF/Do+v83VqsonYNJICqqZj5+zlirP4D2AB3q933euhU0OOJ6GeLztEzMf4qEdD8AiIu+
3f76u2uEH28ZVOV7dAwLwg5iKIJY+VdZ2a7xkLEPcHykssDf+0ay7KqP1nGtVFd9mXP5Ynr+nPBJ
xVWtPxDm/749xrvRAGZjmRRod5NlCOfqiyzSX+AXfvZH82U04gJtUmDGN3NTjnHsIopUQpkSTSBf
Bo42h+wMQe4+xpY/+EjsFV2/gYlzWJZdRCGFl0Z4OlOw06IPCnyIBBVwHW08a9919IDbNZRe9aqk
I+8vK1vnr2uZjYfcK6uXTBXlz9v74ZrA1ereuEal567lTPaXogvKx8WjalcKwO5uf921C9eJvfn6
1IE3Ie+hY4s6SgTbJb8nnh8GwI/2RLDDPJOH2wO5Vsry8B6oTV9nfn+JQNcHyjoAKhaIrT4Fg6HH
20O4VsrycgRmUEEJy/mSRnqJx1H6uzHK78pCYqstL09IO5kcichLxBHToN+/iaEN/P32T3ccIdJy
bM0iqciaUqhnLOAcTR+v4K5o6p7S8t7fb/k1RSGuQ1d3dNFoL1oivK5KlZsNM3IsvV026RWaKBs/
GS8NyD13SGJ0u0Wl/cbXHbZjN9InkPFapN+aS0qH5AAyxHqH9CnapBe+BblzTeDqH2/8IAuFD4zJ
YC7M+zAkf4XFfcePXSHpa5bLtG7Ci4r8v4kQ9SGfw/pw22pcP9py3jkPizktEqyLLw5R3b/k7K6c
Mgr+1yHfrAcVDJiqgeDT6IsdgIxV6Z1nZmi5Kd43ok2KubuAB+oUjNO3DPo4gJhukTS5VsVyVByX
EhJ+srtEK/PLFz9q6XAJACkWX28vu8NZQ8tZ27YOqrmvu4toxMWrzY+pGaAbTn40Xv16ewiXxVvO
qvrBJ8C3tZeMTx+nvga7aSme+hTMrbcHcCySXfYwXZmX1ey3lxlEnKBLAges8Yv7riy74EFAvYka
mgb+sonGuDTTr4EF7cYvd6y+3UnfJHmk827Cx027PHgk0o8LNcNzB8aB3cLybsO5HFtg1z1QbxrB
xS1blDXbctytvAYP11RT8gfL8Lba394Hx/1rd9SnAZiqNOC+F9SdoV4anLKQfq/a9mlW9BRQfrlv
mKsZvHFnZXie+U3ALmPH96LVP8upe260OPiVr/YQ1Nu4gl2LZvl2SQ1qCFM+X3wVoUA/ordU71O+
Be91fd5ybYBj6dzLvLkgdCxjxKl0x/x6jFOvzDZm4DIvy7k56J8GkzTtpQnbExHVH9foOhTjETb2
enszXLOwnFuUkCFheTqDIfuzIE2cX1vferHhHw7Ptmshk4QwdiXMfCnyqAHvIkDKfjjed53ZffN8
CGq/rnFs+L4HImdq2PhqArTG3rUydgkEen/9VQWqvbRKfwOo6g/Z1w+pP955y9vt81W10KE3Cb0U
flLuk5Klu6Te/Po1B/Wvt3IABsD/djJINo9oVQEQQg3l13IUh7EC9oFnh6KRjyivxUNQbfhz5BjK
8mfQYizeslB6yQnef5X/EHBvl3fslxH1g46Gc5LV6PMSh9v74hrOcmvkfHTTjiy44F1wWcrxEAbt
h7A3H8F9vPtnZv5wNFmz8VZwmbDl5mgyivp1TBpECA3ml4aZPq+GN1vpAIcD2p32ParAzezT5tIX
4Z+Tjv6EOmcdZwB4b/igawDLw6GkELR15+OcWgucU3J96NN6h8sk3xjAcW3YZZPe5yly9Xl76f3+
B/HBDbBWD3heqbhuzHMIKrDbG+8ax0q3emHXBGOLldLr8gBNhEM1mv+EJX/mPPwfhnFsuN1vr2ov
CSltmwsA/GPcowFvlwPJt7FYjt2w6ydZMuIZWE8afgla5dkkdTwXdXZc/S69z2LtEgo0KgM2T1Nz
ya+9anXf79Nxs5vJcSXZRZNF8GDUSHdfIFP1SHGWR9P0pWHVj7LuNvbZtQGWgyclUHsTKEUuXrQW
z8qvuhPgxVvwQ9fXLX9OSp70axCAD3jgf3HTZwVo+/SyRf7pMlLryoaAsUYVYKgveowerwHz0BZH
UWKd0DHAgnkLe+baB8ur0TFeLTmYSy8A+K9zXP4fZ1fWHKeubn8RVQhJCF6hB7s9tGMnjpMXKnES
IQFCCDFIv/4u36dbqbv3qTovO7sqjrsRkr5pDSqS711cdF51rS4+z3DF+/zvx+4fFuzvIcpMUDSy
dozPawDVgYS+qF34jySpfzgPfxPuA2+SJvRmfM4TutUqjynk/gdWOaXGn//+AP/0ER+v6v/km3pw
My/BtnsmUE+spz0XVYPea1UM8j+1HP7hbfw9S+FxWB1ozeYZoneQIZp/KsEPouSnj0rpv3uKj6f7
P0/RBmRnCLTD84Z8UI/TJR34/SL4fxmH/h6laBE3iHQ2wzONg6qFAX4cRkz2CL36/+RJ+U+r9NfB
lmtiYRaBVbIyefLTLE9Ire4V+9DFHvrXf1+nf/qQv863WsAyygprntOsUXd7Ke1nxO3m2Em+HbIl
+4/Tv3/6oL9Oes4lBPEH0T836fgK2vFNA4nLjzzEeYzS/v1h/uns/XXKp0zaHKTv/jnv/FYRWoCd
usAC899/+z88wd/zFNYPW/SsU88fMGkt0eDj8etHp9XqrP73j/iHs/c3Gz+3sZxnx9QzsYp+RQdf
1WUZkveygDfOf/cRfx3vFrDfORdZ+8wFvdvI3mFI2lRJgf/59w/4h5fwNxd/gxHeNo6xfd5TejHl
+kN3+5d//9UF+9/m2/+TqGd/nWveujz6KVmPexei0oeEksBfptIJshw2dPk1P1CTFNNQG05LCBfJ
8cNFBzOEwYoMXL0sdbqappHJFig5oCGnWmLSBzzVPjWjxMRv1l1zhpfaJshhXPIMFkK8d3gXwxxy
8hNwwaB/pZTrRF6N3GwCy0s77/lbbudh+h5GtUFnKtjYN+9ZV/r5Mvltl1vVUjS0Lh+YHAWO/wpY
l63V5uY9rTgP5OhHwCa3KecDvuiUzupLlixmchVNKP+w0V7Y/iHYusBCgVUCmqgNkiJI2qPJpIeW
rU9eycTQinswZu6bIg/+lS4ETmQdAQ0FPhHqlx7iuO11J4qeChQgNiFnnTZNkt4OOXXyqvGVwAez
DbA9727rs8weCl6s0T2aCCx6UpNy7pPuWPTeqliRJS/HJ1Rnze4qjMR7ntXwQ1qA4egGiDHdN2Lo
zNs+TPBgOudJVOJtiww0q0+9pybvawusRE8OeVOQsFYESBzyg3qv3KPde5PYussYnNTqbCdRvJqV
dmytdQSw+2UuzS6/pxwAS3Ps6VAke932bsRIb1WyHOYD47abhoqUyzp0gK1A6LqpSkfiCGOwbGvz
c9t1PRreutVTl0Pdscy6rOIm8vznKFGhDdVHN3KYcB8y3ccLhWiSQ8zNWUvvWh+Th7LYSyBWlmlv
KhdhZfc8xbXlN+XMUvZnmYtWv5dzEVx/spqOcwcXB75K2NaaaYnvGlq86sviB9X4u7WgMAStYBHU
SphC5+s2T5dupYx5kEyhToet1YE7AzfAvXwXzq8hHDPIeGz6NPLQZg6KbxRFeGBrXGWlsZvS76br
k3KsAcHg8pdImdrkUfKyyx8TAmOi/i7lsHT5kSTSE31KFkub79ZE0FArR+bQvjQRX+WLzSB7fY2g
HY0Pcw7wUXsCO1/S32UOpJOqsyJC4LDakiG444ruG7mCBdqq7miGDuoEgDiPbvIHMXfN+iJgqNi2
FbF8DT9DO60O6Le9W8r7wEXe7AcHD2NPqnEVAl1OCZthuHiKUSVtPFIJbmm8B+ze9D+XLhe5rk0x
FvHe2qLg3y2fZLwMaZzL5KTtRtlbSZKuKE7bkuTxzxZMvtyydPJiP8DTsF0+FxulxbdkWduV3dk8
zYGgYtEZUNEAjGkeMtYIewU+eyC3Uah5fcxnm6znaeOtv4NZVrIupyQN1NxHwFrVl2nLQvLaNHQS
rgLUT1a8h+FvqPQGiemLlVwM+lAQPrPXMRTL/CZgQ9RskC6fTfMC02bqfu6JkF1ZwVaVjjdjU2Yo
HeGAnPuKcUc2Vs3GttOTKwuwSGvWU4szYJq2nUJV9pkfjsMSdPdLJxFdjWoExAAaU1CeIFWfENud
YPix2B976+dwl/AcfxwYhLv2ywAJNfqNGqglPBeN25oD8N5C+xeIrCe5PHgzz+mPtet2KN0WGaQN
DA57sWKwne34UQUZfL+jnZUQMr3wjwJF14GSDXllN66eVjsDX8PUET7F+ZmNKeaK71LLfiBH2e6Q
gajkti/THVdhsrKCGsSevMs4bOsX19Emf4VuCoS78dVSdejbTr0IB4+/U2xtHJ+2mZGL83wqWaVg
Uy2HGmdPki97323Z0+IsPEor0D3X5N1MK/HTQbO+XHP0lyaqvpO+G5NrE0oJ/9oeIq3rVKte7zQ5
pAl2zFOSgwycwAwTTvR/6KB7+km2Ip1lBYe+bbwUYpnG31nv+/Gr8Ph6f0SeTOF75hGLsiOMj7p4
FHDbK46B4/YNteVK+K9gMCh/mgg3bK+beZ798951lsP9pU18DgUguB2PT7hcpu4Rfb0W3gbFTIe2
Tkgw+x+pvEJFzgbQis+rc+MWKrzGOYGPGyBS/kderGu4xibgKocAuOcCGyPIXh2IaYm9OFDlyqZq
42rzX4akctpq3rbzdoWcN+vPSqxZ+ThFmQxfqdpJ++hnM80w6Or3Yq0VLD38SyI6He/oOAztt2YD
c/SNqISXNzxucoOMWmzymZ0cWAr5UwZqE+mrfW26rrlDSqLArbKmSNmho8ph/7Mc5OJzsaO6GqpS
IRSN1apHyONV6M5MSlWC7hhdnCVi8QQJGg2GXPkFxHBqugeowFOp7+d2GIv9LiJMbmudWWuAZaih
qajmi4eWX2ZOkvd2nqpdrYv7VgaXJo+4G/EsddpPY/I+DCZbYVQ4QvSxaqh2wzmuqDayuoDXJPmF
00ptXuksWbMqIkv5Rlrwhi5Y/hKEZelAYyhOYSnK+NoJO7pQIaozRBnApxTcbhrDcE8ywtlhgku0
PhfRFupgPNuUuMDzER22WgufqrRypdL8ogUTydfFA4uJqVzP2acQkKmedrfkdDxrkm7i04cfEn4x
YKEcU3ylTdzPO+9AecXN3obv5TC2tC5ztan1AhyjQlnJ4PnCzQHkjrDdQvkzK54buq/bVHkq+32p
gD0F3qQacilw2oNIDAbs88RKO1UzTQAGuiyoJvsRuc9u/f3egoQSKyshLEZPeJlheWpbNEZ+tvkk
eVFRUKgYXkUBgTHR8dnJIwB3ywAdk8bYn/ueTcwenUnjUKXQcyRQSFBp/FY02fojw4OStmoDlFWn
w0BFnmWnCX+t89qItGXPcFIk43Buk03nZ5hUT2BJ2162V4lbYEwxytxD0AA0q9Hea9XI3dVwz5P2
EAuK67sIi1wxc0sSPR5MOobxjVm6t9VWLi69SXmbXwiGl2VZGQj5r8g0F2u2vlqRKA6xbvZGkqbe
9boKebvqDRwmYI2mhTyaXmX5GUGElwekmHtDD2sHifsnosedXbsSaWl3KHfbsfdSN059knAIaEPV
AtY1x+OUiq8AZKv8xXjos36jwOduoi6tFjs7eNloyNcXxRIizHV9bkbYBBFmfggYIG6QcmfJVCwV
ML4Bdf66WeIfYME7X1a1exzTgaZ8Teo+S3C1AH8wI2weG6h3ZgbIB5HK36sr+QQx206zm62P2TTf
ZlqQIpyM79nenrwWOvkp13IIcEZjXWi2qiwn3TwkSBXM7znYzM6g+Cg6roeMp2HL6lIlY4EBZ57A
qGleKEidWOktz9GVWAb+YJB/efhvG+S/MGtYlzS9icCUtn+G2JrZIGcl6QxRMz0Ucb/vxS7p0RbU
zuwA/My4b2fOJE91NTRzgcvc5/Cq5Lc79CrMI1BBc/KcmVb1X4PeSTdXJiqS54c9dIspbnNcuPt0
D7entv2UTH28gz9lYW3VOrzP53WJxXAvvZaQQUgbbWl3m0GzgA7ntAWc2l4A+rT2pwPj3caD3koy
IGoXRizu4vCfbq2dwZsZb3qdwW0aCUDus/UIrEZr83OvzLLYI5KX2a6oARbuujNHQOnX5yLkLiuP
JfRnO6BGAvPmgoGubWNtJIGnE1hb4UcSdVrntjN6PyCZ5uunwnjNfJV5mEr1dVgp3FMOhCqULehx
eBZUHT/SHtCwYpPCdd0XJYeJUuyKTcpTtyjURJU3W2wA/sQwBRrmyIlc+ytyZ2dswmUI5dcMCd/w
mm3Y93A37Tq6rcd2VevUVX7rGYyfcLc00d1C8RRF2m0nQm7JaeEzFfY0Ig5O6yedUhhcomPYm3ms
8DyrYsC0crrriid8Lu7gSUHWFm8FsshPwmwz/xoJWH1fQyqm7XerZdaDum1Ly08BvbscKV+Ho/o+
+02oH22+yLaocmj8URxmstliqtNxUcW7zRzifdFGJGyHYoW28yuR4OQ86aWd+6ttU0nfFmu74bmb
lwaiDGW3FSjDVHS86OoeonJoQPY07ROkF8UGTFK1EMypxcE3quv5YTVu3uTBNGuBOSNfRz9Ufk/W
+bHP4Q5DgcMa8wEmdykDb8ruK1vHQ7Yj8pkjZDgWlE4BdvJJduj7binOMPcVI8y7m1TEsl4MrLDf
VtwM8Vs/ebt8XWFVGORh3geTftFtV3brke446wp+MJtETA9rWLo7KaCh8IemC1NjFXH6x6neBzLl
7XEVaWpgbOqzxrInCl+EcgMtE3ylrhpz+HRgMfex7CxEEeS4/2I5fLLamygQA4cKagZpCgfOnpsG
w89Wc00Qq7JFvgPrDmcR4hsJVG6HOxnqbCP+yaAzGKJX0XT75A7lIsrdwCOXBS6PSN9UfN8ihMtc
naPwGO+I56px71npWkUwQjQmpLXZ1Y4qK6hOMVN5dAqm8rHFKGu+WIadxoGLyhX5nJIwzCkeVXw4
1+CqU8OvZJhklteNgwA0rx18c3SBvGB0xWeN0KFtbVtsko+ewzYXZ1NM2FZQolb8W7q5MXuKpEct
QFUP1nUlyrX3j4YZSJ4tLnabr4x0Qj+0bQgpnPdygUYAyiBu7+CQBaMVqFeAbzAij6JUv09ixk6s
IPJvwlVPS4/EbpGMwLmLsrG4E0G6pT/7rWHxa7cWUqJmt5M2sCHZtJ+/Qr7FLkvFNlmg5OqnvIfO
25gSnXwvhiRfvjfllIzZI/CAXfKYMKq0qwq1p5NRFewDqeTVmm5fFrUQ8TII6J6usKaLNn7C7txw
v2sFNJutCl2gc3BnM1Om7GTyYUiSanNb/rtJOtgqRdQxPtQutenK6wx9H4riaktmCNbQEPe9hyED
Cd2G9A2c4uUwQCvZ3/XC99N8BMNggVliA2ffjddhbMdC3w/DWqQIbjA5l+MRFl3Zlh8oh4vxWm9o
uFCOYWyKw1QRHDLyK08SVDs1FHqn5Ayq9xi+wJjkgxuPxLFfqhCkehkKSCgjobLNgox527aS/pIy
FPRNYbOo3w28E8OOxB3u9lc947r5Um4AUn6GwQzUbOp2jkTcDRnzMwqZhIz5czpFk4JNPrdtjwKe
LBIVlaTjFL4WO87BQ+5NimO1Y2e5ZwiNwHCu3u2U+3svEyvPImkG+sFSWBp1wyXGmdceSqt7OLQp
1Fv6mo58akmFAmToHj3z8NCpG/Anwr0hPsu+ZAOK/jN1YP3og9Jwt39hbRubK4CatmwPO6QFgU7o
0wy/p4ok93b6OsoWiUhNAtaTnmGHkluEznQXEUz8cR2fN9QWjbuA2rmiM9s3wvWgVO9xvEToBwcO
EOsmYQSakw7Y/koAu5Ej54pzMZ8yEiYkHotNw5Ti/EOn8W3kVM2xGgpDwYo3JYMxQD00lkuKXj+y
u5dZDKb3ddrEcfhJUltOHORhLBKEkBKWMV5/3DFuqeBnh93/IfjIwWVjH/0hVslynrJXnEHXwbqk
8ckKVIwYw5TXDrkrZhe7gmfDiHxB8ZoDhiigWGdUUsKfDalm9x5wj8fLaKZOX9uckfAtrD3YEXhx
C0Nu2LhyOhULaDFPxUeSHY5psZj2DZYszVhcU4iC5v5oE6v25OzIUKpwgc5vq7Ojd9zz4ZTBlSjf
z2yhS0C7CMXnMFYLIkZubgdSDLzGj7dfkEojOEHEemyn4rjtMBcnZ4Gyg+ubSIYceJ+hgNO3P+z7
QlDntpJY39XIIRf/2eCUp+Y1tXtRIlRxNEynW23Rj5M3ySLF7l48CsMnvxuRX3Ocm3asadIikYCT
Z7q2P0aH9mD+zMoR7ly1Eqo4qvzDgxOzkxYuXfMKOORxo6HrazeNgNMCsKLzAPYI3stQQbTfYorG
9Jx8K3IKrUMYM2xZuje1pl1PfyWq25a5Uq5F/lgJu3JqbtfWoULGLe/H/qmAkKeC/PLaQ70Sm6iZ
ajDLGQ4a3Mcm7/BcBk3F00hIR75tDjkNPj5oh55kkUmSvGywnlhzDLn93NsKYApNT4h9prE3S4qC
svnccL2Pn/e59907ZorJpNBen7z/0/kuwxfpt6H/PPU8ne8ER+Qrj5hSAZF4HMYu2x8zRF6cLljK
e7ZUKWJaH44NhdIBlKlRyulYl+NC5I9+S3iB5RhjrtwtvjBu0XrjMmQXmKX305EzeI6/bKEE/qPe
Z47uFm2gkHDxkK0QP9OS8XKpDEkM+4K0dlNTNdKZuhMYNmuOadkUx7PtkkjRaevbiQcY2xKJ0inz
yF0gZy2mq+8V47gMYeIkT2g1YLxW4+Ww/o3n6V4+pyic1Xs24OJ8nhI/BF8JVATtA0ugdf5qTVPK
X1MHzgKQMP2yrQNO5RTKT2i4JOtXbFYTXpBB0+JhT+Y43u8LtOm6FYEc1gd6jeUxLGjmTUjMdJk+
SGQo6Y2kIqw/+g4uTS9Zn5PmABXD0h5s0056OjShZa7KUZ+sst7RRumfMANTxf5VclQ4tMa73ZvH
cQ8ZzEjZIFKUbYWBu/phGfPg/ixO5WgTl0rlP9Lo1P4lwyWyhLpMcV9tlyYTWmEmuGpfXBD5yctg
vBQHuI/OoYKDIGJgbInCwupGJSeQM1JRJwbF5D18W/fpgj27nGgkCssiPxrfLRhtH/1PePLeSZQc
8y2mDpDLJhkZQ40HHtAPN+usj2WZxLemMd33Vq94Ud0yseSum6CEhECfJXMKtVxaQNWxdDO6YTkE
1QNz4rqhdryjTHUP3FvUEpCONxc5MMGqjDv/HUIMBRzAh+wravP8nafQcjmU6breuB40gGyhCULV
SMw5720DZ0pc9f688ChSrGjbvqJrH16GgUOCvoGhxHfHw/pp4Mtyb9OmmDFp3llXuWanrsYEaTkR
JCKnlg72MTa2o6C78+23jpyVLz2S7fyZNsgCb+HrTTQa4OO8Ho20ej5Y3tgfvszcbUkDRe7bdNHX
m4yQykIQNz/R0+H+Hfj8j0EnvAjXE9qH1h46HBa0IMptGs8mJqU7x9CSeCmgr0APMoyU3WSeYL+V
S9OmFxy7Bekspzo7NH4ybz0PqTyP8ElHwyEfWaVdCb/kLMjwDg3BcKEMivZVXHs6Hcy2TNeSjE58
0Fr466jm/KdJPKhTaFozXUvEEHFcOqbeeJ8WUCwVcmsrT6ZieJzSpUwOdIYPaxfmea13xjv6UDrL
X9JJhlilfdebG+Qo9KFxMvsJ0Qxcee06lBc64wBXShQZOl08iVzcDFtvzI1Dy2g64iBCCaiEbfbj
gplW/sjXLooa6iF8xxDGmRdrgoZ3oocCSEUBRL0kGsI4VdYj9UPasY9fln3A60SjdShrqI9ofosu
dqPr3qbGV+CLyakmyyKTo8jk8ofFcXHXTaeTrVs3Z19RhwR2ACF17iFkHMNXYoWPhzgQTPhgFIO9
vQg3tfc5AUP/DGZjWp5L3s07+jIiJgeIeCw7q1AQt4AKpnHHXGINoEqjXblgHlSk5AXpLeKZxXoh
w2xVzG4gaOeRPaKEf5w5T9LDBDge5jTW0KXa01XHmz1B66+GTBLePVAAAOCijT//6HxAT0WqNetP
GCfy+XZdsvAH/bhSX1aduvnGSWh6V0ZovT9AUANLha6F6w6ZMOyG7a7paiFWcaWM6+dulwOkzAeN
XStkikpx0rndb1dkpqzqN7aCqGFCsh9wCeBn4FDVj79nEdrPBctnEGyzzVG4I8I6ri4pyMMnvfE9
1FNSSnYpoM15z2ZslJsWGc70aWaOP/YFVE9OWxTlp2FxLWYh+YD0HmrJ34gGmL3m06buLIvtcO43
RP5L3Jf8I4hz+IN6ROwSmnrZYmqYfmBC0XdekMfChIhuq0d1gAgNrsnrVo5tiuph3Dh6bv00oXdh
o/7Ehg7b3406e2wxILsNOw3uMJUdtH1KlpDv6OW69ibPi5kcWTftCouHKFftmHl9JnDm+CxtO673
W+vZfltg7DmdCSasnwFuNtcib3n+JOmGo22BrtBHjyoQHz6xojvbfukPRsY8Xpu+x3MjZ5o/Z9uH
fpyzRUO+ghhNfrfC5j93lbfNhwFzm+mrL5Rrjuh4qLRWyPNJzUBZY7WZ4Nl3Rzrj1QWdzK35trhF
oVa1SPw/z4x2f/plFfZgROTLhaaOITT5nEORv1rnFnAonfU48ltM2WfOWsxKR7Km/nVLxIagaYGD
62AuJAJG+Ky1pAYKz7cH72EcU2UCg80DnjINv23eTPEOqUg2Pc2YzmEE5eYPDz40sP3NvMjhR7Pj
cj6jWeLIbYqfYZXtXAj3+U5hqTIgZovDiq+WouCamuYlINsLNyVF16xytMXQY1gZfxwo7nMU4B8X
P6IjH276ge3LrUy7YA/Nx+V1nOdCf7ex6L5Bhlu7X50lZL5pLKx64z7ha2Xj3sQqTgW9Er92S5UB
tXDPGHLMbAaj8YQUVL/tEDu4jmxf38ARNaihy2REag73V3bOYXf2e5g7sdSLW72G6iwFHkEClly7
HC1uokJSVvOM6qIuUjpfGMcY6+TbcfoFbwJmYdSV5dGcJ0f4jkSwWcnFD7L/1QOu9IkgK2JVOpWE
nOYCY9y7DJijW9iRKfMO8TyH5bA8uwPxbH4OM9qYcN6L0PDqBlWmP9myZu6NSUX6EyB2BZKUqacP
3e59ezIIQMnBdX6CQ/1IEAZT+BelOAEceBzMD/Z3iKOjXBlx5aNOgvvQ8KszWzH8GgZF52M3mFCT
puSfunkYKCx9h9E8b6Rz+RmKXLl+aCbMw88JRhXtzb64JofKHCrXOotpEHUPyt81TV0HCegW6ILT
GLFyD0HDWeFmoEtkt66Z8SudKDN98Fpl6T1NVi2wWySgAfMi+uGwyKyL902HtEVVqOqVPnZwr1rP
yEdyVUsI2xh8NzM/Fd3WvRPUb8Ul7M1MawX1OfRax9DuDwNkb4Z7QBpyXJUNKcvrjDS8/7wOhQKX
QJStHrazCnEpXQ3JDRHPCzBy08+MiNKe0Ucm8fu4a2yeOZQ2VNYV871CHJKH6FzzHYbH9pqi0+Du
irggXKyjI9MRBrCtRj05leDZaIUpna8JzOcChjRmMh3uZXhDjn+8ykZfnpetX9xbUbTdbN/CwuDW
dN05CAPbve/T1GrgrEsUQ/S3aws4bbaYDLTs0ifpHLbjJsZB7NUEAjVdegAHE7Vft7E35FFxAj7k
MgEY9KuHTYd4QKHdIaEvwOOv8pDEEQrXKGJsxdMhaa8AiyQlaC/ontW6MyjUC2TV4oCMps8Ofv8A
uKPqla82a9x+2PoS/bu8bBhCuiQtGsEZoeYup/Daq9K2S9ghm4rZ3ZTRlU/QcY7i3Kxxfsyw59sj
h4cROpcyTVi9YDaCBuOiIWeG4T78HzEC5kM9rzn8l6Ge2I1PBuh2XxW0HF9R7u9XEcn0C7GAvaWl
7+Onweaoz3vvLbC4JlB7heMGOGYdIdxjv4iwVaPuWjjFDF4go193/9ohkx1v0hItzdsA9EtSc097
hqMtM3mQm9CX8SOjvmthNgYeruD2BRlX0xyHzInhDdZ5HqG0aPIXYF2yp3lMenrsRyGytVqtKqf2
RDDYQ/ydtbnXGBfvuM3aOb0uJuuGlzmq8RbAiH64DrNw6lJODTofGx+a7QagTWLqGeyCldbAKCzr
kRQum6ssIcDJILfJ4gHQEJyKYUBL/IAUtUdqJXKqjzrPZf/gVQFYyLqmCIVWqnE7zJJmIxwQs767
teDhYxCNV6aPzNNyPTgGUeSjNJqYm5wCjXIXtXYv6F8WfwIcX+67Ne1jNe4qTZ90J/KvsA223Suc
xprfmlkooNmWGDQpZJY+JETgCq4sHgQNgCabP0dMGwqgmAKN92ZwuFZFs9v5PMBkb0GHQW3FW28d
i9+NaLhsa2xzaUS9ZbOMR5jjyetgNjSQj5tKBnMtMT+Xh1JALv82S/3S/0YluZbXkFKPpGLzuOMw
P2bLCxAMbf/qhQCwwwCfI04+KJ7B/lOVryYdSvuAye/+vXXJGk8zkAr7Fxvg9vezKyFEheb0JBKA
wLpNFGSu0yErXj9I/66vi4yQH/mmzRXZ3+bP6Fi1xVOW7yANH4bYTCsmuCVT8bpj5pvfdzAzx3Bz
39qN3myQah1vUdJ4+Goy0arT3NEpu21SutHzvs5Y7gTTmPY89QWSv2ybc1rZsVAaDQZM2Y9sS508
9Ghlf1kkkeIWQ1iIdOdltr7l0yrecSNlSHBdkfjjDHsHrGpi/S2wBsNju3FznFGvNkdUIba8TaDD
RM4toC/zWK9Q3QLiDSCPfnqcrVjioYeo4XJfTA0ayJVDFqbuzSInfYT+kXRHvqXSP21oW8sfAwrH
5Jo06qNrOKIN9TLt036XZJt9VIBg/QC1Ky3qcduArl5nODmgLR1Xegm0if6275coHhCt8Lf5IrCR
IjLCB7aH4dpZEZvjMjTuU8q68pLtxVAcqE4JrZlpdHhirhm/RKyKqjcr/4ejM1uOFEmi6Bdhxg7x
CrlqSe1SSS9YqVqCYAsggAC+fk7O01jbdKtUmRDhfv3c68Wu8zT6sUWd9+1RNJ+cDXT/r+SpVKeF
jrred/BCf5vY+K+AIcMdEK34FU4+vo7TED51kDIvTU2oMWDXYP8JS2pflNtq+4/ujukCXV3xaOou
fPRpxX+zumxzNPCme19J9ol/Srpu79i3QeSkjBVpxJGb8/9MuyJDTt0m77p2iMxVRG8vG/Pn/2Bq
Kdoy0Jidqmw6jBk65xxTUhzyHpLh1C3DxsBi0aFiP4xxF9U/RMR8zh4ysIiiUyzJpmAhfb+kDHZ6
xcGyMbiyqbzouNa6OmSto99H1gV85IL37UrvgujUMyOCrhz1sViLsjrmc2/MTvhL9RSvffbEkWrd
zmFW/qsxJJ19Qm0Z3pnczqCBmeqtzPvPnU1VtqttXXo3o9LDfJNP0VSelq2CJZHrfJ46Zd4QrP39
6HjKR2eeJvtjkhyYBbbpf+PsDw7xWi1dS7Wx1SihTAy2k+17rZ06iIhixzoWEI0ceJ45yJxTBTBn
8d9pt65isK/HYZ8JLw9TnrgY+qVYur2nqGmSDE3kEkg5zPuc4k+nZAmo4DB47VTeNDOhaoVua3PI
rdreIQDOKPzFsK27rXNzMtJDWeUM78MtOKFZqXeIQQ9120yNnWSwQtvRmdrhrjPXGhDNEfiujmmX
iA/BuRrX4f9Xrw1hsB+zqHjUYs7nlF+ssBPbhnf2O5P/x24QxghU1nV/p8hzNbvVX2pvB4wmX5hl
lw9uF7fFhSFyr4+D7L3sABhVNvdL1E3qNFUUgvnmZAj7PbVMLMbidYh48NxMrJfGCLdIkdOjk9vZ
QOJ5WXhPpJfON5kqnVeX7FizL7TFLAFaxabj0kOTep5fVImnp/pONFuLws5K3fKE+pmzzSwKTUNE
Vh+/cTJGzOG3kjoUUapFPF7Kv3zNqNmRbcIve7kuVelUdOXCrHZI1qt+ufNIiTMpYwLhpI1sg/vR
dqME9/ty4itF/TLU8KVBQpitPKKTQAjwk2aTZLAxKI0MTS4tJCkLHnU7w+vjBBfCvdVbrbPLN89U
r+5S1/+1hFU/VSTz7t0W4TvtF8HfV7El+Lw01rAbh9K80Sy0Q5rJjZGoVZXVL9Wxjs8Ep+fDrhvc
8riIJvqRdhzXJ72yKY5XOKP9KCytd1mT+cFe1I4mnYkbk/rfzcp7p2HytrPrJj8TEMXBasecQjdV
Zrz4BrEwuNduU/2zQtFrJlI2JwxqpzUmWSW3+6aIZk12eFjMO2REvh1v2AQpgJ53bMSy7tmfRplc
mDwsEl/o7lLlEfM1gv4/Jm+gcWgD63nJIvt1NWF1I4tWvPtsiF0osP11H2WQe6lZB+9ZVhWlYtc6
zDHUGsaXiaCj7yarI/erKrPVyg9N6VTilOfebD1NOTxq2lRsR6JrR209BNqAO4aNlFO6cufOR8QX
Wi7tdZ3kZL/menGEOdMdYBg4TSDj4a+jK1RBulov7VXPLE9OcVjfzq2ImNC2kfoymeedA8aDRBt7
UEpEX/EGaKASb2fgLG6bMuggappA3iG+d/+mQDnHzGqjz61k3ILy2hWsYCHPTadhXGfxbp4Qio6r
5VV/hhywKK3srnob0BSKJPYZRCekdLb+C0J0cNuxNSFKfYv3JGEmz1+iZS3kdpAEY4xncg3jkc4v
8rZfDreOhbJBa4c7P4tLc8eAqRmOMxxlMoTtVBzBqid5ztZBz/eagHgPCtjBY+kTLvTjtTlj5n4Z
v+JKrx9Fv+Cx4Vl3s4Mv5uq3lZMJE2uQ04teXRUdirkk3GXVVv5UV1E/n2jqtLsjx2DyTuSEG3a5
Z/Wkdh1i2ARbbupHEYSLOMSokhCGDllx0cRJkSEWfws+o2pXr5sh8aCBlXLqsrnEs25epsyP/nhz
Ockkp8SuU/jvYDhMneGj1csm2hShyfuNZ7RwdIZw/SfWfPqQ9lL+c+vc7cGmWpqCLs/mmyZjacOh
G7Wz3KBmXJkhCVJ9AbDwUicKemKzMVM/+cYKNXWri7jcTbbhk3Sm2zkW7cfg6UioxFtZjvev4MVY
D5Gywuh0RSNuieKYU5Xxi1sRfwgTyRzYO1rCLjWlqW4mLxPQ4ZH7lKnIve2UY3162rL2vs8U3rQQ
q5N//aUZNttj6s+0HFIuLvwuBCjdeFmw7bXk2rRkcWTaEVGaL0Xp79sSQiFkr6F5zMTWfo9jhXxn
icmfGbv445cH2+Yfu2UZ6YfqJtzPVhTs42373QLjMOVsfRGdr8pWvcMpTeSzRGMEazJcjozv3AuM
fvgFrdxFh4GBwMtsLe4Xz4D/ENh98a7dIJvBCjSaJBUtxBCn8PihHXv4QwD22u5qhv27MapRYjyw
w8eViep+Fg70zWDjjklDXdRg0aZyvlRRDtOly+gakW2iDc+Ju5l93PFHI+6G3ne1devLFnG0cpzy
Ta6BM/+xQCqPaOcLk0t3vQu2vLstg+DaHjS++quWsfipCHb4Gkb0xsQJGXQnq1TDlNa95VhJwQT2
UADgvC1zNw0H12ZL9wlI1f/0I1ElIchXOlIi7qjhtvWA1C3bXdOXjkx0NQUOn9sacOU1+fjtLj4g
6Gqv2ZBObrM90SANtxoh+DZYr0c+btjdzMwUzCtWO3Y0o4XPPcE01erIW0ieIU4t3ddqjzebcjAU
2ClmlzlnG3RjIsHGitRM7EjuO53v+ZRll7bDSHS9p5T/a3tdEO7obQTqtBN0J6d1vWHvTpglE+Mv
wZ9gKcIfQ3THq3aX6ROPhbxcEQ6TNF7bHwyS2cIo0nX+1g6EZwR3/KjqqEszZ+Po6qvg1HTADEs9
ZNQVEyVfXa7eTVAK/c7BvHlJr6LsmCNKnBngG+a80FIrkKZ03o0HqLLLrKnkqopWoiNiztofDTI2
Jnpk/wNdro2G3vrXMQHUVsd6l6JV3/5sh9N9NGZkh0uTcc5b4fBDRohsv8FQ9JBssPplmvGn3a+Z
zvZWXVqHqYqdXR+Hzf0EdCuOOC1QGaTS/quQDaJmhntgSDRQzH5wGsVshrIhS7OKn76sPY6Mbq2o
Gjqvm+7mOu/bJNiKYU6dJpdrWnHbMWaP5PiKwFv+DR2geMZaaPOjsNubqeuREjj/LlVcFm9Wu3H0
j/mKIFgyM9p3dT2+SbdiMZhss0cBEvFqAb3x4Nldc5hgFx+stmZEY43lyXSsTeJWDb97cZWrs5Bd
HyygXu6k53LcrUU1nuIY70Kat0sETYP35cQra7zbfBqcH7ul1yB3T7btvvBcBMkR7nwPnIFO6oTV
eu5XE58pXnWzD3ntdFJZwfyfb20wEGEf2UlsDdOn6XPHTdeJG9Shveb+meu9rWL/gNa+nAI1Uamr
IK+clPAFdz9Tg/8LotH6EVxYXjrlZRWnLTKfSTEoMamze1YqJXPVQ7TgotJvZe3LYG8Zt5bJFFr5
D6OU/NeXtf1cZDTcF7oSXqm4nzkVipCGtKkd88196hxnr/f/cL/75bnnb/YGClj+6Vlt+qRwC1lH
XS/hNysEr2HNoJrwn038b2kwzRyWYCq/R7PW+4lB172jbFkcpLWgcy8bqUa7PFi8szScO4ngWEq3
1ajTMLn2AxnB05BGrGQ7adC0Gj8sG3l3dUwNfdZtPt+ohfVaNgzLWxFgfpv6Rg74KZeiYNZd239m
DeLRecbda9NMt569qje4mfqzqIL5sdYdciOuqhO8RvBaMOZ/BticFJasikCZYRrFXeZ4cXZUTK57
iO7GBpsiXXhKCuDQhnanytoUTFi7vO8jYxu/pV3eGUjvXVEVYrdMBt0gmxXPnuEYHWNS6BntWd9y
MOyzjYvRvedgj3d94PVn3Vibk5plrH6VW+T/jU3M9vOQcpx+DMXYcFMgMUT6JKAXDwi11g2yFKwL
83HLJTOh7T+HjY3muya3fbHfhNDAyKxFLBLFton47GJ44vBC6XylzB41UIgArtiyMo5v8opqifHZ
NO3ycNz+W3IAD+bqyk+7egw/ZiekG+aDM/c1UcQPdtYCwTEMQWbxqB6qJJgiVR6tHs7wdowYkYLM
My10ret6lTIYR/IXvCB86pum93B34MCxR8/4p9rvdUPVwI5W9ggr3lk8mIEh+3tW29Pmee6Thw5y
0EAAxX5t4dFZ18JoHS+FKlFPPc++o8HIhz99P3rhKztHpfOhKSgzfsOI6YuVlVl5EMIdX6lZl7t4
pSPHrIdq5dFe1QcZeRZKScvn6xNi/xagSAPeYO4a0zqznG9/FQKENbQ++/9bXbxI8mBObNurmL04
df7GPSXepVyLHGvbqKyoSIOqvIJHnLveeA9PhfYIwz5JvFQ6jveRzmX8CrZc6MfNMDZfiE1aIGFk
bzqqv6iS3ZD2Tc/XFs1mfnSLrHkpkB2fosZWu6YR6rnubTfFdZGrE33/fO/YcfBtVx25sEHkj8Xb
gtHiDXk8CvfN1tNTT5YI3POyCAeHH6KZWqgB8qxwbnw5juGZY3nGw2g6Q7R1gj3WWbakWlX0jBew
9h6Cjcun2Q+mWnYOZFXNOqZ+egpzYFuCXMqHZVi6ewwPXHgZUDSXWxGrPRKYNzzBL0RkczYQUeLO
2YyV7ZdGK6d8oMylgio3Q6MsMoTNtEVuE0S2ZhbLnmCznF021e50bCp/k5g0J1MdrZlG8DQxmXCZ
q5bQFb1ydJ5aVHSEc2MuGg9AZgqLT9+KfeiWvc0b79hnyZLEJ359FOZxA99OitbmF8jcMuOb8eM/
webQQJPIzfh/HqIi5ky2sy+hLFrMZtkuurX0jTUK810OEsJnCLKVECFYDElqBv8KoLEbyae487jN
7aWbHrCOrRNCCKlrx07gJEqcyMObDV4Q/uSFzYQiUMVwG87x/1kSDFFp0E78cBiJWewGj8SAZLB5
kvcCh1oPElJlMaM5twU+pNnuEq9eJYweaMUb1sIaJZr6UjH85dO7DZ02+kfSSn2iSO0fHGu2mB5d
3+KWYtc++Za9cFtcNyroDo/Goco97K0RV2F2UxS2YdN3z3TNit0nbVyPDVPrepBrxaPiON12AScb
bjlh83NbMTXZ1coekf8H4NjU7qz6MC/TdkQyIpMXufwSxqjM3sSRU0dQmw994RmLsdjM2PmlnvjB
N3qJ61es36TCbFsZFKeCr+cVk2h80X3AVK0B5blbAqFeI1Pqy9RNJfBc5vNteC0fg1UzM04YeY67
DIyL+o97jcRn/Kin0I7DOfWoru8kk8EPhRz0GMPEwmhSEJ61tTByyx30XGX64iPqHV6yPHA/vZLF
l2KEtqH+5csu6qD4XHji75AUlq+ZJ8DZufPMyqWrTRs7Ck96jlwh3e+YbOUbdxBofuB1ULv9pJgN
INc57zqLMetXviJ+d4pvTZ3JF4mL6Si2npnO5HYYMJmnM6jtJsycKfP74LfQqoFbnUtx1+W5dSQN
Y/mAzqA0m934c7XpuJJCdUx1eB6cb4vU2oUTeR6/9NiJG1N44UPE5oWTypfsAZlZ3MGIBY/NJBpK
FuxKJUr0YB26xpcv4xA3D4PVZUc2N1a/Y3NFSlo0u31UIro3OCNbeAEblkh7LGHBOrz8i92BZ6lq
cVDtzUj2KzMSQiqZ0hxwCVfVp++7o37W9oh0hFuoPjkhOZMyBMNNdBF7084fmwDqoKrzeK/w5/wE
zNrBOTFeHVpcB7zn1fbYgN9e2O5VprSsvNrKcwMCNkRQ/+DqgjgYhvocxXZ7jEMJO6Sb/Ku3weJO
HbGun+5YX0c33rX4MszxaQoKIl/hI/NbO9f6ryVj1YAK2fZDgHHqaFWYG3bOvFblXz8sx3OVZ+gj
hjM/4TICBmSHBTaBQ43M9T43C8bwuArdxJMO/sYB5664QS3YnGcnJoGZk6ajvkRMomd01eb1x8av
yznBS1nMe21PjmD01Xv1Z1l6hkl2GGJpi0L2Vh0It7awVKxYWlOyRqu/MKgZ24vZd6Z3YVxMHxYD
0ehyFWQ4nEUfRzu6+dHbR+O8xK+0rOuvMy+aaR+3oPjtjTUsp7AIkdFDHGdJaQ0YjrdKyugkrELi
cBUscr/oJqDw90NC/pNtuCKg7J6K57Pjq9I+jUynbyrsFE8qJCqbKfiwcTg7cfxfGdKaJZKZQJBU
fcna1InWGG08C8G3g9IGG2ox7d6Dr/v/WVUu5GWLmkzsnSnwuKQEvG0C693TCPWaKbNks0iD6yU0
35FhYLFrdJ3jGoCKGA7ztSiAvTR8xkQzIGLNlHhegmvB2UVbE+OZnmfzw804z3dMAJz3aA3ooEpI
EIsWMit3i6PF6xK3Nh0pDQo2g9V/D1ssusyPcHce25ZIjF777IhA9aKz8Ocu28dVidFuqxa/QeQQ
NjCqF1vZS1OQ9GO2HjuapPVMr5T2nK5RoV8pD4vlCPXqHfO1w6m2IlE8cPrIGjdBlFUHqWweN5Mv
yGo5kHzBcKYsCQ7W5TDgZFZFk0Y529l2sajLWwbHTHRaCOgosU0cnuatv4qdzrVt6SEaUmUbr089
8gF+rHio4odiFVu965dofFiBjy9h17vrsWdF4p7VjzXvolmyZu92uOjSyQyw6TkxtFBO/Oh7pEF6
w83FQ9+Q6WdhT5Mu5ew8hDzv/ZqnkqrI2SO7+XYK8NH+mA7luaOO/5ohQk9G+ONvHM8dxwvw7t8e
S1T45Kqu+Wmyaf3EAtB0R3/11Lpr+7qbLkPe4l4q6mgn3Ejfm9HgjSwyem9rLf0oT/OytjlgPF6F
AwfdgtKEqHmmRFX+d9t34j9cJ8z4uKQFH3Q1dJcpbsqUNGN2wy1cNxy3yBJ+qknMDv5A6QReuFOh
7FlCGoZjcXVNrj1xkq1XL/3nqAo94hvxHP+YY0OS71gWGLPLG8WZ0jr3QGX1kN9BWyAF8h1MC5tG
kLSbNMb//DvCnmQnRcbmcyT6sL9SLENj802qCUtllE3e7+zO1Vvfu6h1etvUbbb1NpVRls8Rd18x
WmencKMYy9xYfZGIx9RqElV52HCtTy1ldcVkfi3D7GNpGx0HO7eO3YNo/PU+HObafgf4Df3/MLW6
OtsBkJrl1SorE/wQBDNzAdER4rRNmsjyIkpPSRPfrBgpoV2qsD+Q2sAmKzhCKQ9oiqxQNYt9ZXi2
Tv3S0UbmAX+607OWOdM3duByr2ax6z3XKyEHCYaPnseE8MNjWaOqxm5V/uHpRwF3Med/4ny9vtJO
zD2pZd3/dyWinxvyNYtEMqiGKW58QHGHgE/gj0EQhiraSZVprI1yToO/LtHOsaBxU+xmMGeq4Qz3
6d7WcM8lN7du2tt+GewdBpD1U3uluavUKqF+b1eSbf/CgddqV8FKxxecmHG9U/gfC9w01VQ8C8Dm
njM3QwYuYh+yrq2B2Ig/wBy+w0/LnyVgV+64Mrp7Ma9uc1ASd2IyDDNfkMDw/m7IY8GNJPmmO7Ty
O2MohZjBYh86NaXlyGc5i7h8FWPp9JcK3RfEhX+4RN6w3Pmhhaji5UWlkE4ollMQl/mSkVcQ/jNT
TSkwtxAgvYwbwWy7DJEWgAFu+PM3GhERw65Wi6NuInyZ6444EP0TLIoohi4YdH8suGcZJsKZ6FtV
8rIxkKKvVglyKY1jX47Vfm5we76OrIyPT/jV4Z+SrWGFwvUSNc6S7y1v1N039SZiatKAr9H+hspD
blROXumXEkORvkMvQvNdozgs73q4mhmXiafnF+jZLdzNEb3drgbZGFLup2V+zLdO0CcwCezeJ7CL
Z8dRdbifdCmX4xR080Pgu5na19nYuXUaMhQabh07grBh9Cbp9R040X2P2ZOhb6e9R/Im1jPEdgfd
imv9xlU1HMWwdv3RjjfnjYN4aD5twlJm0uKRus6RD+d0JvehKal6InbmrvTqHe9vlQ9fAhDnNHLB
Zqd2igrMu+NoqQsngwah07bbl0+r5dNI9d58jkI1qruixUz1g0Dnh18qGFSBbFGr75ZxerjbtJ7K
pxZ/JqMeFW75sQ6UrS5FY8+IfeTBhcsnb/UU+SmJvlg1RuJAxp+CiCfzXcsRSpatNL1s/xQtCvsj
GuZqHwqXzG9Y5aCzqNR8Vigyy4oYm/iR0TivbGeO62cndOrN2QUhluhzIxhkPJWVdPT3YnwmHj7X
eXvjMoyK/tINLf6IBquAlbg8qikPyHJpW3+Fi752Hqlho/2wprJH/SCtwOv8U6OMR2AM/Ojw6yP1
BBmTLI7Va/dSRt7Jxp/Sfce8Jfq2JLrAZy7EUOaT8CoXdd6NNaE9bM+ImiapfWOIY8nbqX7sQty2
Z5TFoLmM6xLEDusEYHElwMynKkCgiVUPtuqcCbZAvTElE781VrzwzkBWEbNi9aPxvjpmc9cect58
n7z0vheHJe/D7Gb2nZF4DgYlxZ01jrr42eAD3JVvmxL+M8c83QAfAM81byPpZOV7NHhu/FGSHuFl
icw4Ht/dvA1J1a8qdxsZdeqwi8yZMAZ31afSk9NQou1VcWDtexPWTvYsi9I4OOycuu3uiZjB53F9
dkZzzEnaLaIyAYMxxT4WosxPa09CVrxbOvzKSUx3BbU9qN4/VE6zbWk3FH7HfdcEsW3j4V9W8T7M
bvG5bnlU3oqRMp40Dmrm7ljPPU/4jOijz2WrF4vE3XbJ3q5slrMn/qHIn/3SYb6wywa/RX2wbX+M
btxows6dDGAA49sAojSemMijmmdGWf6HbSYQjHx14OOH0RXNfmFEOb5AXEftU9cPI1uP7TygNc2a
tToUlhvLJz6T7RELG6uuMsyL66FklvccrFEgU9lUWCyJdPCIORk0JbFTM6Zj9i/yU4ekaw5ZwO4v
6QaLYL+kNQKlkKrk4GHrxuYjMvziFIOt7YgzU428OOpYmAwWHmHsEtaoUpfBI+rp3tUVi59t+KPt
wchCqWHnBJHK97Im+eIkQ5nxV58XMXePUG9lx2PuXKfX88qmnMRHUeUfoJQ1i396awjW6thGPv55
4gsaBkRoK4wjOa8DRx7DMdA65hIMaYj3ugVN4n9GFToD/rLB7caTmTpR3QeiMyGQUzMMUTrrUG53
c5stm4WmbDNLzcKrNsVoGvg0Wj10tnZYtmNexflPt+EbxUE8Z9H90DXMiVoJh8dT1UM8rcKhbMbA
/4JjZIgS11KA+kzllkfT+nAtSlvbfdTDo7PNKzLsb5sW+8Fm3LntBYYT6qXBe2iHylvPdhPhKV8m
VzLb8mYmi44l7L9umw3QBNJr42RFayv3sulxbYbEnCQqGPO3kpeOPMpweLaINvvrUGtx6pQ2EG00
Vf2+HWaux7Xmok0HvTJiK/uxOHrK9Z09WQKod4QdyOqSTaSFHxzl08Y5Y5Ef/KguXxjxwEUHgiU6
WNnm+qNc2wn0xSCbJMU00Bnp/hrhxV3o/qMrn+50FhGDsC4OYm5Ud+I9b6FFU1EskKPbtvhsqi3y
7rkPBNShIDWL8rIxiGJ9ODQOl2tW7GWBy4JoUogrnPTY/8qZ+fs1Tm1L62qw/vZWDZhlfGX9jZdt
kjcOE5WNtHOJdQPbGeHtM6FhYG2kOazXptmI1sYJvzIE8YW8QgZMTLKkJEX0jVgp/L2tXTrzKbc6
+1SjPb1cz8XbVXfcgLkNrvnMSEidwzqnQ6RiwKImgsBn2xmT/Tdm4c1FQSlU+2oy3YCC3tUEMQ0u
/zWpmDvYrOASSRuBCriWo68tgqSep/wsR7VdlgqiMTEAPQKks8lynJWLrdXf0KpGu+PNsMflXgcj
64+JR9Jiz5Ct0EdTcgvWR4MnWHS41x2Uq4o4k0Gcg2CLZUd92crsyV7dXo7ptIK0HzZakXphzjqu
4xFZo7IP8RBo85n1Ye7daAaw86EQixEUPtMsb0bR4H+r0KMZSTbtD5FSHhgBprK7rFiiT7Ep65ui
jM9k5g6pd2uPJZJZ+rVilsalaMqyhcZj3Qig4wHT1nD0Q1Dwm5otevKtW3rBHC1uMWr11lSYM2Zg
nomC5KlzYShqQdrgIRLfLvUf9ESKan+jyj3JyCFhruOOcXb0ItwqhrQKddmUyt3mGSgFX9ps9+zp
TZvNduLmVBXt4hI1DHDCnAyKqPjTr8tU3GfhdQq7r7QSDJliB5kZswiUdFHR0/m4nWiMkSLMyfNw
8npPqEjT9r5FbAKCngmyNtxhfmnWE3jWUB2CqI8d1OZJ4aGNjHSG57nCk1GvLhWaYYxx6UCFqt2s
8kiS/TXDlfWrDRYBCUu3FpiceR7oHtUSfgGzfAA5BTiXfeCxJOoIyEtkvoXTrYTafAcaL/RFTYtZ
DqKOG/NiaH3v2jLfdBr1JU4MSayRSCp37vUt0T6Y6ZrMjsdjFLL2/iP3ez4CGFrfAzD2vEDfFN6E
QWIem43ymbcYBKiyuuXLLEAirI6U7roveB7b17imRttLuBwMDb7l/8HFwQcXbW0NMxc6EHyNGG31
OS5leKdDV87H1jJaHscJPf6Bo0fbS7qN9YpxFnyhgSj2RXhwpJtBw9tT/t86Zuwn5t82/s6ayOK4
48FRHWPXQrlHnzy+8VODZvxaMcos0/4Vj3xG+f25DQRXgddErXOS/Vptb3ap1i2dRysMsMMUVia4
n3z1tZi8m2+w4az2zQZp+c72OFmkWiBCnGrMwjGpR9bw6eXT9Ae1k55jaKygxZ5advVhc9W8HNe6
73DqzOJlaB3GeRMaWklqFhNa0pKK/oMBq/+7xUCkqQ7nDSNiP19dnC6jjzUL18/GGBJfUPrg24qr
9BZVfhvv3C33W7yoMpZ/0fHcp3ApovHuqkFpVHk1wJITKLydMWd6Rzy91g82O+fck2tq7gmPwOyt
FXCodjekRjgh9MyyAqkuvalRB5+p/I0uc+jqoM5Ne8lGpVrqJlbbJSJqIy7VaaFigpKmPp0GjVKC
hhuSfEU3fY3p4RC8R2fFN4nyyJcj8JObM++2G3xmCl4iiTIPQA11iSttoHv8o+mIcGagLubJNrZU
tv3S8H9y35Zzmnequ+BEVu+OFawvrRU6X6UVuP+iAK3txwqlmM8l/Tu+P+zilfnOTE05okZCvo7X
4BW5w08oYGprh9ZtHaB0TpWF7p1IUNzjUqDrobGZ22CzmgdpRRhIFzuuvKNL6Bg8C4uIQE0D289Q
jEfuPZ+UpfPU+Lm9Lys3/MB9TSQng8Xwy8lkIw4FowI3oVHlICyp+V/RJudTUG7yZ42leoqIHbon
kHT9tUrqoiTMER/T+WqAS4rcJ4XAHauMHEgiX+7jLdienb63frzCWrZ0UYF4yqEa38Kp5shnPp7v
hzx0/xVMl7eE3/o6HSX94W5jbE0Hwi1I2SvLU+cWmuiDPt/blcfF2G25fhJu5j0MeFFuJe5AtMOy
Zsoru9FtdiEZmo9XjRZwxfVtJK2ROblYYCO9HPnGaiEGiYXK6/eQ93s8I38xAh7J/oGrKOOLCkO6
20oH8blSCri/bO3nCVvVuicG8VrK4NqVadtkZDg4RFYSgGL+GM1aBagRUs7ALItw4WmqizfPc8oF
44tEg6sLG0N7mwdvfkfaQ+J3uf3H69XksnVRrVNCUjA0L0F1wa7vp14mo8P4sBu67EHyX+yzpYWe
5ue6PHyBEEjPXLNf/qCr9wJolGH9FiwUJUNsE2+zDOREnpQsI39HVaiG22zK+fVCUn3iQ9hMxrqW
CgiFLVz2ixIM5VFiq2c+TcwtnbC8N0KE5l3uN2AYuggr9z+lrkP5jVjBA1GJJSBPdPU1eoQOPJPX
QA9CUuHqWQTi1uJgo8qTLrPx6by7WJPZz5B3TQw7G9QXsJ//cXRmy3EqWRT9IiKSBJLkteYqDSVZ
smXrhbBsX+aZJIGv70U/dcTtey25CjLP2WfvdQjyw8+S453GKivO41IUOQo7XcgzoZA54Dhu2m9i
BAm1HwC/Ptp8ieRxDVmBcsxGTwjOZHwA6PTbuV/KvmpPvu36+iUfwaPeQCcmBlWEKwUjj6Z2F96S
lYcpw311w+yCKqrWEBCrprmMIziaJxLm+h0PlvAw3TQ2uQwrxiAIrDAmqGOxx+07TwzPFS5LaGro
KN6e3zW2fxFfw/lcd6wUCunMndidznbymYjvElW1//cDMn3TO58xrvvbMZQUx6AI7XhZGP+SZ5lk
pU4YloM3vNtBerIZZL8Tck7S0UkOuC5/9OSH5ulc6a6nVVPS+8+wuOE1UCpuDhjbdHqbrE7Gb06e
5FdlA0ZsDKrtl+SVjXYdDt/XVcv8qQeI/Jf/u14Ovbv52TqMBzwME4nAHcHhonzBTZjF78zHiPny
Rzrlq4UCEp7xp9rwSI+T40zMPQXycC5xEMTlMJzjEWLRAfqN8wX3l/iUW2v7GYDRFCuzLBbe30Va
kcqeiDh81j7NBl9YRmjcjnNI2l/jqeB0wT6HR5/aVxW4w9EfR8yZsECa5DBpLyiwZNa4k/whDeqr
AaCA8Q3PRHCAn+uG33UdMBzC2fJdwRE+JQQ9kyNhbaLdTUxk4QzakWRAGXPnUndFLyH5CaCzqJQU
sK6VlxIKpzlHBfCmrSrhWypQd59l0eGNWBTbaqkz4/BWYYv0rkon9NN1M2TNrTIh2cwkjrlSdkUm
FRwgU3Yln3Evll9g9aILHJcFWByvLKn1UQCuasgVkPZoyvSpR51BiB20ch+ztUNYFSPuEWZThNww
bwaMD7qwRWNyIAIsu3CpkNVjrGTvM3LDWY9JLbDxkv07xioZ30OgQvuhj7sW6m/JVxhVUfAjlUP+
Va0M7GyjS30ucvI0u0D51VtnsvK98Qdr/iTV4nW/cXnRhfWE74Yd19OW1YmHeTyvhLubu0b6bB7h
dprHnnndkfRUFZ5tF27+hVG2Eo5vrV4RuUtGRlVOFB6nwhQcDf9Ksy9YWP1h9aqv3bpZETqQRSdm
Vp6+FIkNmHTKfu3fYOkm+kSCu8thnFZYp1g+uWY73yzDy4BXjluAD4fCgSfsHMyWgHzdMpJn6C0Z
2ZhU9L+71RICwT2FGQBGj7fHdYneYfp8+TOvBNuvHfZohmHAKM/ove2LHjJbP24a+7zXGQntPfHi
QN9zDcn3FKKBjKd4at0fyl3ycy69xn3EL6SR/auK8ngW2VCcMK+wn8QNUJD/YH2gJCa5ol7oh8st
fSHy+qZbbZGra4do8ksqFnNWnkBUaLyqyI5IXLXzMGMZf3DRm1+WoQ7qv4OtbXRQIkjqX05qyaFo
UwTXwsl5xutprOtzQCQye4TbxoQGrlDz2aWxuOJUwr7CwLLw9q3TuN1pGVzsQRq/YnFg0IztcZWm
fUqGzfuYZkPXv/i2YDpPwi8i/9fo9D0JkPDJLeAeOy74A/0rJ7z/n+6kwgNLHATGMgs0scPTOeHh
Zykiloy5OKMWg6zYJamX/MAYmk/niDjPliMN6+FSBUnbwf7zVK/+SgouOKBV776TIfDfsUhQedHG
Jd5z4EDg2jMRIawbtUT1HqbBDNMpz1bsbk04iPzaZr7D6M7LCQYkPO0TcZrFd8hlJbRM8yDd8lnZ
WK2nss1zdejtVpv1bpNfsiAt/yL6ojgZePIYjvKeXt7xIvlRrxFOx4nK/m6LYJvEGl98l2IkxxFP
MRjdJo+TJz9CYvkywKuiMxNySlVT4DW4NfAIHoDIMLEKVd2bS+OtGrZhIHJiXctMCX/qVpZFwMqU
ABH8NmLw3efUPDsiduxZwlMwpPUJ211X7iE5AMSYRTr+bgnT6zv4MjXe8c2JI9MOOjYF/Bw9uZvr
oyVpSgaxK8OHSBUZFwmETIJPBZ3NtmVFvi5FGLsPiS0QzCElblEZmkFFGG1Umz+6gsGjljTDRjyG
JKKHxv6De+2/d0qSvCgSn9x2yhH9Mwt8ju+ybdf6ULCXnp/uIQ3ssCom02HJCaw0SPfrzk5dOV7z
DALgvshbtJdYBhnjkVbo/uQwoeGLrubymngrhjhQqQtswSIMj0tcA/mMR1jI+9jjRgE4VVFiySYp
PkOilvkuwST/IpA8cYMS79oDAiAL0g0U4PumdM059gv5MjEwq/bcGhzEBFw2o2yMI4GPZ8C1Xkfz
9NqSrsAFYUA77BSo5gT/H+DCo15gY+1o550KgsAYfkOfoYSwXVAeuekx0EjWT3y4xEOcXdHG+u92
RYqd70/qBXqOeiQCTPwrrMHW4FLcbKH4RHFg5+cibDA3Uz/53nFQgqZAiRpLAhdR2ZzEPE7pUQgW
2ePAKtP+VCVdcrfoBq9JG9v3LFwpTv3JtM9W9vopczkdcAcmABM8uQExUFFZvYDnO3uWE0C9E3BL
+VsnEyjwrHOSt6rFZEJxLfmDFhxJ6ilYGe0uTF6PeHvj8sL5WbTPSq76e1JU3i+/x0kGTHDZNDQa
vUuXMwAC/TuHJET6hA/EWlIze1tO43PsOjlCFUDtK1JR0B5jl4ERRiIbkXL2SSlQ/3nEzjiFnvjS
yl/ZIPHTkN/Tmtd8kk8cGcTL4KrjqgkavgUfB061J5S1Ba3SOj4S890GOe0GhrHgLmfUyjn9WKYw
ILA6cEDss7nFYUzlTKXEeHZgIFtn+b4gNXVtvJJzMEgM7oaKiNg/BXooOprc44g2wRq9Zc2YfqsA
6n1EAKO9XdaHmy1gDbOfZt1gDnLs+Xd1r+svMUFR4L+NfugiJG0gevWomRJ9xqsfeYdNEOr3TQhS
dxd0TGE7vEBvVPmqPWY19P4DrWz6Gps0wgjWDo18A6zuZBd4NxjXwBXTKSfK8S+ZyCALMKUv/0KA
WEHGMBr6FEOE7WOodPbWEHv/rFi30l00ZmxEaUSk4VAEOVaFRqFV7VRoRpxYFXP9jJ1hEWK27hOG
dAEeZafC6Eaui7d8WExJcCjzMGEkAKg7ujiuh2JdOOUqgOZc0F0QVGe1DOm3pi/nO0rVxJEIqAlt
GnOwmRUzCE2JlBPrAr6GC3FLBcZ9M8xHH93bO6qEgelh2/72i+KCs51hBjHghmP51Urcohge+W26
BNNQxZ3T7BHpeU46rEKfTrTQTmSOxYZG3iTD8Lc0f5K+rxMgWL68ABpGCIyZKLMoIhiL9ri0zfKn
GyIsghnsTEzrgg3UGUoBTVrU9Q9Zr+kPdemMvwDP8oAXgQMwLkg3ezqWbnJkND+kJbAs/pWrUisn
nN9+mAHNi98TcfLAXIWBSDf24ntc+PmXJG3d7Kyb5S77iay6JURm17PmaSMQ67Tw5OcCR5KgEemQ
UTOnPs+exdGIlxi+CZvRpvRmm3kIdyYf/fSUDvjfjoNbR8WOWe9UPuF+xyTZr/i7LhKGsb3BHi+G
UzJUlujwqsRy9aUg1oObBomEv5zfYw4F2TSMYMQ/42zi7yLGhuNxjCYEdMJT3RX2JhbCZlTrQ5dQ
5Zxoumz8vR0XoFV63ZRANxA96uYwBfY6W84HGk5+R4pofdU5NoFD19DBIHw4LfCOZFtuE7K35ypS
Tck3Aq6EyYM1E3ehnlX22ITGW05TS6W0UDPmD5g4+oXXM8+g/dMaBFhHsN8Uj3LOivpHxreQ3X0m
cf1rqwqkSwirWu6ThHKNTiVoVfeggiicDHImlM6r78N+vXHO1OkLr8Hcc7pTG+7hIvXRnY0WOBuw
eg7iwmrfNuv3YP0UkJ/Y8m3SFFrgEoy7/7HlTbFbjJRchn7cGn4AcJM0tRc9urURByOqcR0vPojR
kLMm3UgkcRxOtII9KyaeG5asLGiPkS0O2mOqb44VRqK+e2S/VBF/swsP6924A+zjLI2QgXGBcvlf
x5yxynMC8109WGRp5whUifaGWqToz8aFndcAL7a2Tm6Fzyvoo4rghT4J13SEYgkjMnq/USzhgdpL
Rf6XKFLONLa/JBZ3+c8Kf15C1KQX8gKup+urg4hYEfJXrAL9QHJMFj87WTODPmKK0/zdAaD38jmo
RlKmasWZta+CyqxcrDMInRPtk3TwLJqOvKDhkyP0GWG1ws8DQ4ln1cewTPEwTXz9UI8i2g+8HkDx
8WtumBeVuJV4lIPMmB/0c52GuxFwVPxV6O1/D9IrdE16YyaCit+naKvgUzgwZ9gHAT//MKmMMUBW
TDzHcKek99S1E/DfpDCOu5M56jMuSAWr8iGei0A/hrjSYdE3ow+UxCo/ZC/MWObBJ2yuaDNk4nUj
QOwt2NgIM7b1ta/5AjaDRyNjviRiSdcpC9r2aai2zly3hh53KUQN+M8NUzX9ADQ7VS+W6XbxX4LO
gqiyzMV69zvQw5ellZivGdxJ/USgnnNE1EC0XpMRVtwLIKsKm6voa/9pgHDuXCfMB9CK4eX7b8rv
3OUlkT5ym4CEU2Co7sZ25+NP6y4xPCgkZaLk8ymZci99b6pE1Z9atIufHovOpUiFR4hbBN9T9CjT
BibBJIBPhTQF/Z6HdWmvc8gWiN3ihFN6sC57CeE8+O1fw2u6x/1ip5/cncCSolSPFfCGmU51B92Q
0FIGBzq+mhpFDg1de8tf7OQiNQckoE5AsdpM3ePaqOrck8FNGGvX9pvxcPTvM08U3xHxKTDY/kWA
JFYSpzLIhRJRelT6wGzIaf6SEw6md5QMD8kE+xNzpiIOFnb4Bnzp4mtUlTK/h8lrwCGzGXSsznJ1
1xHMlvT0nXGaS1kpbTH9qPK6LT6QRxyy97mDHeWocHSQXTA6Uc1NzsG4kohGUUEMN4TBby2qc3Gy
ISGdFMKaPfg5gL6fLIQY48sEYpI2tNL0skDE+q47dWECmJ7gbkIfjmWcKR/ycUpNsVAkkqGiYKmL
xjxouvol5gUfQPFQlUU1W3c1IJ8BgqHFgDAdusV48hzPE+rTksnEfiyEd8ECJlmX/CHzlSc3EqNE
rbQfM5ABg0otAjWeyArAhuSJcdHmQKRZHg8NBJSKm7Rg4ceOdJc3X2E6Bs4PWWe43DP6eG/c6yRm
tMEcj4lFagR3FcbMnmIE2wXYT6n7CMxZ6C6vA6lwJoZOw+Uk2RfX/BO5Y4Ibh1p3d7ZEm8g2akdf
bAU82FjCdJVbC5+JtCiK5BusgLb+x54bHIsLk0zxSreL3dIP5zk/YTqY/NvCCL8mF7ZNs9EAaCM4
FPUZiNhYJPRliw44tRt1rXh/CU/7nvuVVUKI52Qyzi7Momr8uUBQYB0WmYfc45GEjf4P390Q36ip
luZZNharz2npcZ7w4DZ8ot9ghMmArSBlemrANk4XRAO+8T0+YGwDxk0a/Trwaetw51GUjoxuPdwN
/rwmM1zCKUMl6SJ62l3nUWM/tEU0m0NbCrXUR3TocTmwvwilCsVlbl8yU63V8MhmBWVeM1tNUbln
yg1ZYze3CeMTEZgZXuxKaiJ9MyhB7d9qiHHFgZcQcf/CSoeN4YfnEuKpoxl9EQHi2oXhhkyRZOAn
of5kzPWldof+efVXzhIJUnO5mLwlvS1UML74QAvFw0Dz35Ps1n331JC4/zIjXJhrQqvSfw1r7+mP
RrKg86BB5A4Py4SH89U1jq5BavjrO9F0zz1a3S3urUqBCfyUbhvP99SAJDn1BA/EgMFJcpguzTL2
FwM0yAW7MZLjiGMzFE96oXZ4YG0pIZjODG32aZ3WKT6UXhznP5utVMMMLjkKJISiYKf63Ncjvk0G
wMc1wBZ/5b7bsiz5UPwDzQREIV/FUbLUqHnr5Dqtz8CuswrvRK0jD48R2bDyAkqKPw3a0vDZgf9m
4FPm6K1DSLtJ/yFKfziiksdAiVPk7yc/WTpzsmMQvFFVQ34Tkt9wr3k15F6tKDF7mWBVP1hQONmr
qpHUflIolhtYy2u7k0Dg8QB1pvRPgFPa5QzYCY8cDbaPF3+if553Ue7hniqKPqLnEUPnIIDMDbFq
6H1ewMufL2+VyCvn7jtTox99F2GM459tBvmOcq423/F2FYjTGyQWCwNWD6JGS/ia5XFoH4guyCcS
XMBAIK9I0iroSJxTicgnvGhKJMZ/x0oTjufF1eByfbbUUWlOWRfdlfZJG6GohPY9Z16mtlfIUzvI
//E2AIiWLz9KJnreJuRoLmDE9kc7SagkPgOoiKYAcffUkz1eyaJvN8Pm03dOYPJY0XLg7S2XN8V/
RsCKk2O9OdIQRRhY++38ThxZMBK2zIovKzZONBXi++YQN0umf6mESd3JBfkSnOaYadtBq6jf5khR
mz0MgE/Cr8bPIUjQg7Kn6Ub6z8e8Z+GaO0fiw+7BaYOxO7UDsWfoPMDKr1UXo5750JrMzmK4++ii
rmFlGVtrjgpzc83d7WXt79iy5mXBdYj/nseI4OTsI05mtsSIM0KKOtBiVRIMIhDhMzLM3J5ZA8CJ
xj40x3vkeeUQTupO+U9qapmqxSTbxa0JGdaZ2YnZpTS5eiYxm2TOs9QVtiQoTdF4JsIEcdofwm54
1RkWpgdjRjelYIjcL7qCwv2n3aJxPyx5WNbCiRLUZ7VgATpWVYGQJGr8Xo+ZtYDQYo9q5klVOZoZ
l/ssyPF48PNgYLt4N5slDw+d8rrxhgO5+TNUUJAYIybNgklNcti0a5GSGpIiCMCSQTJnIdKa+c8B
wLr1Sj5AZ08MXoruoPE74PlVKyEEguUiu7hgxcozDQdJTTrk2XU+GFuM5acATqmullER4yiBnvq9
dVws4sk89PMd/kDwNrS1VUeEtbl6j6EEMzOoWq6QYZqoG5WfRFgpymYgaVMjBv7QayoDIj5hUjdX
hKRyuSmKXnvlnM27F/oOGvZkxOUXk+YK39icRAuOLQsiRYw2euhEzihGF8ni/TbBWNUXXc85TWy4
YXwXQb2jaaYFg0VtaUyHiGjWgQl6KS8QnYv0iUx8PLyaaWRd9xHxjVt0KVtmFWZlTMl36eAQqDCx
qgvT2tL8Ug6jtL9y0TznDBMbtvDUmAGh6GfW1CdudmI+xBGaiJ9GUOhsKv7JPwW/JbwsRvOixioC
J8wIm06O25V4lF+xw+citQeJoevC1f8zGpdgQNL2gL+aJRpZz9atPDIhW9ifcEkt4nUEaf6J13EY
jkO/UIGw5QmD0G7xjHUPJf4pjWVmnfHENmt+b9yJDm3xLNFew3Cu4m3Q7hfG4s2418CxpKCulNvu
B8eL74wKBZNWaMD9WS/Wm58ZIihxMfhlzKGYyUY++XUnyjN2dnFnbpQED2neUupmNJR/7byZXjmt
PfOzWIdc32HCIrOj5hCdF3isair7gUunMibPvrK4M49WNURQ+nxYw4fC3Zx44FcoAZWuAOwVbrNt
hGlG9HDcLFkMSm2L2rHpELkkY2HWcGz+3177KQPzvXV8/90oxb8CqXT4nuR54rx1geTWI0auEIVx
qbWPszvO7S2bejbQwecSjcO8t9zun2xGEwf6UnqgwVDshkEcBXYXTvNcR3pP7RuPmDTt8NvDHhPS
iOVcsqVXyp8Rlz9JbXZTfVDcg/Mx8QQlUSctKadQ2AhQ0kjUyORs19hxlrEh2cMGP75Q8ZCVop7y
1FFOPlRo1lvS7PaUSOaJbQ/MxZIGnxTQn9hOn9KLx+0VmYfxnX0+pXjLFTGQj6Idw5HFjMzAWeoT
O4wKEBKj4k5uYQNRz0n5tIJhP0dNnKqHSEZU75PHHOatblXgUb2PjG15bXlwkOVQXmFYumzzRFyN
HwYq3vXWqFz9I1wDoVP1Qa4fMJ2m/2LifunJL0JXsLWn5inp8l74VzKybvC6VNDGPgp+7em5nGbZ
3OZYrt2HINOm2W8ETXafgdIN2BmhmBMOY8nmMubGi8NVSFgjOwyC7CUsK8Q1hC0sXG8MZzQvXVCX
67Ok0A/Og5EYiyQWc4xiCHf4+RU0hqoqI/1DdKvTTcdmiFV9Z31W7/6dPFuvT9OYBh6Updawt4mm
b/znrjPkO4Ml2HtGLa3pqgvrV9i4mXgDejCdoehvgm5e7kO2bIEMmP+s65lFVz2D2EdBWsIGej3n
ZrB8+rOPbK9hkJanjn2eeqfqKRQXOlxvWwEQZBi0Rh+GeJgl/n9M+pTPvmOAkUBQIZfRALlwan/i
iRGEMsQczJckVPa9qgkaQn6UcqAwrLKTRy1SnEnAbpIT8upvxl7BeC/oXJ09hSDHEJxSKc/dwihm
E3rQtjWbOf6P1iYNoX3Z/0wcnAzpHgtELB6yoZ6ma40H0bxUkxOUD2y7QsoRbtKhMWVKBtHTVq0m
TxwmJG6THrDUJctZAnBpqqkAOtvG7psPSHFk126L3/UAJWlunnFMriUu5DXy3zI52fJKtBS3Knq/
N7A8SghXkeKc0jz8U/g4+W9chQxuSEipf0K39l8Gbb98btkh4B9ZHpG/Kbyb6TsqeFOcktKP07tm
40ZDHUzN5P8YFBuK3grmN1/Gdb2hYMxYuc4xpmMHilCLJLu7que8yAaxrQnIhYqeBJN+vi1+2Phq
MVjNX2pAyOLtiFkA+62Jqdj2mr007kmzSqT9RiNEJhd7UDZq7MyeCxTCQ5j4b/KYWKEsu+xxaQFH
zUzoolx/W5D0QZd7nLfFgE0p6dmsnO3wEjIAYjAO3ElGbgrBI6R7+kbAMG0uBGmIwo5zMLW/FtRO
jcOKZNh6GGw+igehBpjs+FwQGUB9bke5uxXEWZhO5sC3sDBFwEcbfqscd7tVjedNN0KlHBXWK/z0
4uVQbd/E0ioQrg3gRmjO0Nb+CkspwcRghaznk1QvjzaprPsWLQoB0MdbFdy9yufsspiNw1Nezmiw
wusQlsrYaEFosljQMwcZBzemJeQnfPwILK1cepPce6U4kgF4LeEZzb1yuSSDoUqPViXU750fIsqM
HjHoA7wiIQ6VGrbrXAPS7A7uwl6XHXNwAHy7tJ2IzXBJ5+sdlq4/O3vjssjguVJ4cNozf/YSPOJk
XtZvmxzJc1WF7AgwUwspHMFJL+mOeAJ3jyqS2V4Whp/DY+8Elfsqg0XlIAaSkNGSagTYe9bvjS8G
Hkz5KCddMHMjsK9wyXCwEE0b8nC+8bPC6KajIu5uI7GWbx4kfufsZUV8QpkFLOjz6UX/xOK29UGg
rlk8LZN6ZFUJ+ZVBbBXZXDkolO2ID7qcvam7mbThMGF+nj+hI2wUNdkZNH1w04U6Kiwom/G+w66O
FROdomk3nK9kSRamiTBn4NFkGWRzO7pD/kIRSR42qyabc9MSEfNPWeub6gASIcWBpNp2/DQ68lv3
2GWmPi5TTG2LhxOyOEz5pCkORVrNyUfTy9F5zSHleRfScSi5whL6P2S4fklmFtBlGdZ5XN/S5OV0
tXNr8CVm0A0+DZn5jp/P0B7Rc129yDsVMLhwInP0kXpcoqlqjpbdSsTNnKgQb8aGkfkUTaFejAYM
8EYd6afPIfbi2b3UFfPgO3WNGX72HbrppdB4E3HTURrtZ9BCsjuUfb6BFYRd8qeVRmMBh0EvcEkn
TbdpvQkS9cAaK/ZJ5iXJYJ9sJhKIAo6eVFDtv4CXDs3ZCJ74c8XMcvnGrYIfB3NbHzxlZUUSbKoA
yHVLYxcWwyQl49XMkCXD4xmt+iH2CZSdLX/t7MrkkVSt1RZ1gIF46v3irQ3iVwZRPiF48nfDW9dE
EIkz12d+7hSzF9Cntnp5FmvsZW/JdngfYTHo4in2QU3eNko0rgkdAgOH8JwHZzlCWGNVwKr9F5ZY
ys8oi5v2vRkBcZyMkWH0Es8kWXd0+enId85A8ZRUkAdee0Oc+hjVBUKtLib3N0Nk7Kckn7DTWbgU
5VXPg5c94YYl8Fz4vlXv0xxb/15KbLNuPznrOepmrnDRDeahdmdca6i2yM6zn1Oik+msRiDd3sSq
i1BCRvbYlItznf2NGuuFbMCssOrq/ztd5h4FaZrYqotHqGWuWnQDWkpLKaTIEMykQD2J8ftA+Ts1
OBErfDr7jk++3yd8U3B5RlIr8H4xIUnoTAHUOdL7sfwzuU7jv3BcgJoV8EqzYxcOQXfEMTHIIyi+
tn/QuSJLSl3Gxct6PTZP7QYYLewQTtk3fx7mDexcNEHJjg6b8zUwnDSahUxVV55kF8TZn6pHZbMh
jJSb4qC+A9vh8THbrqL3IGCZKcBtJof2KtitQDXB+vP2p0LOs//YL8OkqO9xUR17YXgSKBqcxLDI
cmAE5rMrNvuGOUNlP9D2Gh4sa+BU5Xiq0p+iBcoBiZGCLhywFW8xlIV5ogE29FZz6wZoOhIoMcHN
oH01o+Sg4iJouEJ7Uq8Lq5ZhXgfkV7CqNtnZIoxhfljnsG+eXOOa6Lljd0b8BB0QLlpGwBZTTDj1
4hhCzq+giRe5eoEqswRnJtkw9StIG8z+g0YAeMq7EIYZkvr/+x5HEtPWjaSgA7LrCQRux5qq+uEb
5g/eR1c4MKxbj6mkdCtUtGNc4JCHDhVqLsIFq5xkO4fbmbcK8332PhTA76HooLbeAS0wXtltmXkM
wAyV5WHy1QwcDRvKh2d4gSl+ivDOrobcPTPEgFdg3ZYeJiD5Qy7QobB6B8WDPVb2U+U/CRtYFi0F
bdm6O1QH3iy2v9HEGNbHgkboqMouyL3Ro6D2tB84dTi60XeI8ANN8e6aiNHaYQ4MWACH220CnMWR
BQ9rrDx2oXOehIId3YhliRhjQpdNKcBjrMKhfp9IlYcfQ7qNwlMWofxQPnHyw2pTh7FWyDa6Axo5
PoFA+v14axtvFi3GiZXnMukwkBxw4HjyHrqBDKYdUGeWUtLS9f2l8KEYPK5ROUBAg0B5nP0eIQxv
Xch6P+gD2OLXRdTBEaQAouzMWDnBaLC9/5dkGoRzNcLNHpFoEJuyfnW7R51X4x9ur9J98RjMsJG3
zLzy/6ntANi1LNgeR5/nEoJmjBgZUvzQ+Bg75hA+gqNE9Fm+QP2o/GGgaqfI0psUOoTSjf8yGUBc
AzeO7NGz3zJL05Es9dyp1zhzwH9ehPL5snl3Sh6bePLLW4h1wN3TIZHNo3FN+ksY5gotm7BIknQX
Px28fnzZQGnBU6y33B5w16b+p7CMiAfHsd2lgRGX/pcslTQwuAlxtFtsxJ0+xwi8597F4myuyEkj
HHw9Bwlwkckt1bckh/+d7bR2RmrTdN5UZbUg7bPzRw3xbgCSvfmVK5+PvepnfrEntfZN0p5IrqIs
dG3AmZWlWn8n1uLr+hjNClWwlpSJX3hcpPzu+SHdwzqZwkFV9XucaVB2w4olAnHKlh9WVyXqRxkz
y572rJZC4O7iyrf3CbtpdZ1Z1Ov8cE2J3aYxK4GjIeTOeSVMxEBEqKn6p9rtpqsX1N6jmhCdzmMD
zozJW+0Vr/iXedIZ4ROHn1hLsH6xBJS1Lcuc259soIyLx7KxvE6+TePwPYqCzHsfyhq4B7gK9x2X
hhP97Jp2fC9IvTLUdSpGeVHlMSkb17y5JKJFMtWzX9Q3lsXiq6Jfwl2NKsV8DXVpdg9ZxsYgTpwy
oDtuupWYA3WGkwzvmNX6umGHgM8YjikqqY9zM029eQGoFPIzis6Xv4KcnWW7kZWgqBZ4/5tntg6V
BNqlJr4CNQ0yKCuhBQFYnCGxVu3DWNEGMHuW24ZeZlnMXw3VCSBZB2tKzFi93TfRmuCVYq7c3Iqx
mTxcOAsUvGOl2ih64emhzh/CqZPnEM3GnhQ3BHTQqDN4AFiMK75nuZXN14AtAEuVIjv/3uQVC5Rj
H4f0gbW5SLyLY8QdL+86uehsTHuObPIG3lZLwX3buQ5+VUVTydw3KnDrVAxQ1/QkwEhHjD5yVX9v
8jT/mQ4obAQyHaiXVOMjBO8vIvZu8bm0TO0+Im2B0B7qkp3CEl4la4LIy7ODzp6Qu735QWdD1F45
HTHa32brDt9h6C0VG8J8Z2VBQtcEXtnsE8QhDCG4vVfB5u/Egg1KTeECxwNj30IZj/wmIQI6p/R2
8JK4BGNGPstrQkZp/VUFBUk5wbh7pSpA2SFElQb/R0IacKW/OCNLKg+AFqt4rhGYsOVTnZR0YiDU
sA+xnIlXB2En937yGE/Jv4SxZ7svLHGgD4RKd7mCgV2dvYrrIcVVvWUgOCh7+5u6BUQKW3BkPrNA
sKaW+xfxV2ApEOMuqnkG5MBBFW7ZlwCqzYSzYSAFTOFDLKPesVwos/+5EHDq4xhYFi/vcOls6Fwq
4vqIOY4ZA5zfNdnnyq/+maTGlJajj4aXGtf0X5yfAM7YiTO8BNTv8sWRhFvv26hy2rFTFOugwBz+
7GUNC3kSK7PsB69qlYPzCSTWVkzGC6EBtiM0WJSmemCZFmI0+mtMCJ7NaLPzEGK+5qWfffmacfvy
WvZUpcepBwX6wEc9m78Jkbzm5vu8ElAAJZ0EuxBRYpZ4k5W4EVMP/AszXeEPfMMpkpjdT7GR4xPj
1q69pJDvWGEsO2RgghWxusUcFIzAB5Dc5H3Z4U1ceNHrme0vjPozk7EZryftOjyayDro+nPg60em
OCSvsprVGbspmPL+Gx5KjHFRlshP4WEy4h/XRrHbbRM0V5awQnQmWf3gjAk2uiTN+UluNBmmTaXP
ACPQNSwu7rtNyiDEG0KoLAJ7Z+RDOVX1wJL2tNOFPiQJQR24yOPY/pUOyYlr5mQRROVKA5bB9sfg
61qQK4MoaJpGfimvR1U5Sxa8JE9O12NlGirJa4q+zkGKUyWTt2acdfDVVWoUBYTxIiJVQ+/F/Hg3
zE2cX9jSRX6KPXycB8gm6MpczbRmdpxwDiYtccZL07LodD3R0mDDiAdQzi/OFKqB9WFYp6bo5heO
FWTThzLM6KfJGS/+zquqMCJVQ4WgduEWGETvYIFDiu0IGqe+2f+RdF7bkSJbEP0i1oKEJOG1nMrJ
u5ZeWJJajTdJ4r/+bua+jtFMlyjy5ImIHYFcyy2wIImugnGzYPrC6AZE69lvWla7uzDiFnumq82d
cX2xC5igkKHwJ/8oGK78+DiywYKMhBPFd/YEDRemHneso/R1AlUVcGvn4xRo80280M6Y2rqoXvqY
cxRVEbRNrO9lDnXh12fgRaXKWAeu98+wCUJu6lUEyJdbW/8nGUj73hbd3BThPh2i9a2h0pbqXD0B
SqN8rOmno10ZOVBO5LlTd2yoNvKtXUyeqQTfnGm9PDCCudaXL9uK2pkYXlPB6gNPPI6cRjkT6Mra
UB615LXLAz1yTUi+EFWAnG7mRIz2e9TB5YEUWvcYlfKhnZ8zSMT1NZWaYJwfqPXuWhoEfMmdJlpH
0yq3rW/Jl4XOHgK42LDAcj/7LVX1iEu92+25h5obfgvBh+qcUn/5wcRPRO/85ctsBTe0sKc/i5uv
dxZts9awpzI/OB7217brcOtSv6iaW45RBTYDEPaTLFbLLrl7ZKx0LeazpQ5u2Bi5V5Pp7A8YLUx0
OhpwqLHPX8w9RVSq3iZ4Sc7wbxegKPRcUqSHnSJAwylYZHNR79c9kKrg9W6RfSnLGJJG8i8zMJlH
J/fhuu16KsebfotTbLRBck5KoCaHbhuS/1dLh5jkrHEwDyYKvATtEHHgojI63DgYy54Vweplh+AE
8jxTyolOIwpLshfsBanBa23kiDpJaDdD046dlwhBEKlxqRd1F7e4xKF3j2rA3Gdl4idnu0m3DuP5
Y2TnYX20PJpL95JssXOY2b+JF3uM5jfC5YhHydyS6aln21lFwMnJeiBgg0ZICoOX2KQmvfQ4QYLH
0rhzddXFLNurHrLE3+a4W4td6SVhevaDRaboaYv64YC2WLJZkVed7KJdiVHFCj6IXF28xItlGG/4
xyfCUCvDI93BKg0bLgQIqhEJMMlKnV4DlrkLd76/QKJYFXkZJtq4k1i+4Qyx0rRzDaW1j1mSXklA
AA6Iwsr/ipXWN9BGxua7nRx54Rm3WvZjnWt2ZiGEcODIHcBFkGVbyluSDzxLTTOBVmzJU0ALzTLK
vyJ7sm69tpmSEwapJrjig+ZXgWe4+yEQar5p6ea9VS4WaptYQpWeggSQ/J1XsRXaQvgIbhB4+VMH
PFT3deULb1t3AY4elvvCHMFc9ubXZ4rpYW8rfMF/Bkyvb5BimQvLoeNEovocyAajq7qXTZpScQZM
hP/FeRwQlgTDI3xla/Kb39p1uvIt94T4AANXH0kS5M3j3Dut+x3jaOoIPJR2xBYLF3bOdpNe+6zd
60LM6c4f0+4zzjl6bmy3UU8j5+RjH/mERVYs8cgMuxQfdSRNxrK2lO5jDuycl3kzqeBDpIA2PqBu
apQJi7W0oFOqcTFhxxlvxtKJCDVr1ePeHk0IQTv2QJNxM8fl+99VlI0Rhlvtmar820SSrQro2fHJ
8ezkCXsv04IOQJDvV/+gPhcSVyUe0lWpr/O1LYBwN36KQquE+Pt/sM6lbdk97tCUcVW0ITm4b5v2
UmwPNVq8/b1yx0aqCULqj2yPt0jYrvSlLI+ZoviO63soDPHwkLHTpAuTUtfenKAg6OSCnWcig7mU
HnMlzBmaNHJcMV23TeLMcR9SPrwBF7XArbGbW5gYP6Tfh+k5NkuTOrwaiiD7MnM0sXpArSw9UlIy
n9Tn6mvgzAVHEJSnyppiahZDX1kXiBx8Ocn3E4z4FgKm1h80+do6CXbMLtq2bYKear84sfi+d+Lo
4IW+rVAy5YMkUt/edGUGvTMOWKPKwI3tExj9KtmRy8IXGMAeJjaQBz77nxApum3ZUR1Nl3GRAbEJ
Vl3QrLGbC+oDWC7H+XhQTin0Acda/8GZvHIR54RvXW/6j0C0POnTCmS9smWJSQgv6I/lzaISLzw5
Ed/Ea8a7rP5oGkl2MsCkJe9iHBtnlaT2Ey1entj7buH8zrRnBI9d5vObtSHQrnNCiho3Ry5bR0VS
bt2/0C/Iuc9XRxAVSg9JgbIZtCqtbpk9xO2kQAquJxlCP25+zpcqJACDdZ2XsOeVSDv4iHudtjeq
qcK/kyIEt6sdn+T1siwdF5HBN1+qYeWNLRyxeZdhKLlNmwhc7RiuMQKFr+MAVonZF3MbOoY/O5qi
46Kpc55S9JuNYFqooJqs+tOY5FpxEtWMeXW9vhNiF6837qzxnn/WvAZRlhxBFprmWSXk1ED5U3PD
p1Lno8YqPtLdu2gu6Jt6ALsvowlJwXa0R9DEstQDtk28rXLgK3uNPclFI/STmCtgqzrNfAQd+6XH
sNieERiGEBu+JVn5I7BFrAsjTJyazraEcrY9LmqcqAHQEo97cr9wbcMPllFzP3R0/G4ThKrqXHax
+G7BK7QHbG29t+fE4k6JeRTyKe87VTGbJKHogm2YD4H3lJUh8EgTkTG5pTk+VHsvcYiK9D1eLRuq
BjACWFz5SZKt7fDnpFZ3kM2aMO6R3eoj8LYulA+dEZ7n0AYrQTLukIt7SMoeAcEtL4e4PTFZ0cVo
tIi+kW2YWjd4i0tzcbGalCu3ue2jO6daV0dzMtF/hV93hGAPKkaGxLY8wFYXsyTcZ2AjQJvEjzas
YMBwYbQSeHb1gRtR/upge1Jn29jpePR0OT/nfKYhytvUCj/btMZ0zgkREqPZkcBkQz9MOfIvS+Yn
coxMdPOe5r6ovQU/UxSvVhVzwjaBSpzdtKQj9dFINsWVhC3+LU6VcXKe7H4gHET5WG1ifmMNq6F7
8opu+BsyRCfh1pdzEd6lnqxAclI2bdKNg+HNjY+Rh2KzjwzT2y3LQK99WuweWiqyfMM7h4wgbysN
GyG4+KGVUbXsduukXjLbc1Ox45zVwq4nOBeBzKsToX9LpuCiuwlg5tNNTspt2enODbhtULNNDhQm
z1Te8tgzZvqpg6kqKA1nPbyP0lRX9jLD8EirMR2SnHH8T9NtwWUl2WCOoJgevLF2/sVFmpkfZkgE
XkTb3EVLDFL7W5V1REP0gPP0EneKzHxqBi5ZsRLgMlkSW17xWQKa8PZzgEdA7WLXjocnkZLjv9XY
P+dPDt3mLoA7gagbVP7zaPXBrWFRd2RXg2Egp9rJvmJ6kellkjBpHuAF+dkxacY1euzKLt2Xir9g
+1k8sKhBgzuXWD/h+2Uw/LAplJP61h3Sck1n1OrK8F3MGmzziU9s8hYiBTWJlIPQzV4zLKF50VBb
Qbrcwlnxfydpw3WmPCP9qLxBmi22UNFdFqWILUuFfMmB2zBp1g7pJ047dNQyJ9sCs5HsX913qQvp
gfbP1BP4D/UwskTqbReXFaXNOZlHIu9ULQSLXu2V1HGvpj+GLsp0VjbTMtMe4bsEQrZe4K7xX83+
pUw7duXl4M0fYbC62rIiXysddUxx5EDdg32cOcsMmWpB8jNQEnXEtdfLPvuV8U9VZ6T+qw5DFHw4
tg4bOxic6cnGYFk9pIDFxr/ktbDD5PBt2w9SiWtTCgIN9tR5NV9gsha3adbkhk6gBVIx6QvglcaU
AO/6HrV0NtF4YXWN6MDsSbdFmSytg9JXU+Ub07JwJ8lblDfNf0tKW4ax1R+4m8d0l88VW2abnHi/
A9kedl9ejvxDmD3lXgvQduzX2EHl+BZLfsixrTs+0GZqHxXKb3RIZO6rmyGyZv8mXQJiLzPf1K81
IBhfbL2OZaFTdp+kI1FAgGV5f93SUlW+oZyoFVeOX7u6JWA5T7h9lsT5xcI7vqZ4VvItHxR3+MD3
OYdsqw+zK7qK+WXc4/MOfNKpdckLfRu7RWkotLfqp1k4KIdt7rR//DRD0fdmGwCvLJsXok2jwZuU
IGX5KC8g+BwuKlCrQvmcyRE5jqVY8AeHVBHcl6klHohU6x7zjQ1yMYWg2A2HOVGKs1qG1R9oO/Xj
yJaaiR1ozEs8jrhrWbWMB6+ssUeWJnS9A1Gd6qjLNuuftU03mN058ACWIBnRMP4rD80dPChUmQn9
xoqFBkiyz1GZXge5mKeAh5Q4G8dAcKhsFkFQXdxl2FG8zVWhTmkknHFf9NGWqz7QrovPHYmGDdbv
AdKV7MQ9jaZVds2dNc2ucG4hWHeYa/m9g9GdiUmxc7+pJiJwYP5GPOZeaXmMi/RcDhtHpuq+n0u8
TEBys2dKeNiNjk4CO21sMcvdpBU0nh/IpFjrCT6S0k1x4iOKQ+DFWmmH5i1lfQC7hzb7iOQpFRse
J3GNZhpV7qn2JxK4Ll6qbVx0yrpbM73ZDX+OGKYYbAVyAMCl+aazSFX/EKJa62gb37b2trI5ybdC
oxa80lKUtB92y8b/1bds+IQbvi91ARK+COo4emRzhYEVHlAlOTeLyemhauUm/jfzOKhgl9BP4cZX
FiPeeEemjq0OFv8KkiYJPP9iZykcHzxoFAY8IdNmSXVCJS6auwgjw/DMVqVraSxu1qEOzOzkXrwA
JRYDnUZ5PRG6Z57AUexYd9RVWP0ac3cKjx8Jh23eBclgDw+jBpj4K0UPxZtfu4Px0TgzpyUBdt+a
+yfesHarN37XihQjZMDb70FSKmEYyvCM/Ti6ifT8YoKZlP5maIT2mZQY+l+tOEnSp5gYN7M1m2tc
HvBBZHIlCFpO5w5GHcRdbAjpiHHeK6J5W01SLOwPh8q+MhkjpwI2U+1xQWCenxDc6WfVLmyx7UhV
CNhluI35iAlSzPYWsByuEjuS5C4xm03+Yf2h0PH8cJRPjp1iXO0hecjrPFme+HRFM7+nRefkR4a/
jOoBLoKyvix+2yaXroEdQQlD2VQXAkww4RzRT+O/nCb0agfhhrWIt7CQKTEtrra3NZfRLwU2Y7hF
TNh2GODri90R81WvW/+sw5C7kZLlrG/Js2QtBwgDCh7CFgweEnOzdgVGYfuYYOomhZSX8aEmpIsv
jhLrNQjVuUX4R9C641a8ohbmgtZJomMwV/afNPCKirplGItv3lKM1wkIlVgXBLL9ldCN+POR40bf
kTbZcmCeIj4QvwNgsVET32ti+9kPh7Qq1BqQUANZGrbxyCqeoMcdu6UbZAobLO+u6LFKZtXtHSv3
8pwKm3bto9O2o9553zqHamqa/q4Ka24qrmthe4WcRAKcini0SLZOK+PKLohwQMBmijEsDNkaUS6r
96yq2fImgDo+y2SN2BYVMWpwplNCdVtF2TrIorCU17FdcT8xd1R05YjF0g1wCCd85uOEZtLMAYW/
pvSCduemyH37fgnwj5cgsq1NSd7DQC9iVXKwSi4dYIvtZ5ixuP/zdrLnQ0xIlo24ymV/CfOZpPMQ
jfqRdNrS35LiEn9cm2Nq4+GyuzhxVhOaChyywcFge++cg45gTqGQ2WFGJhTEf1PbkUakmibdPviE
MH8XJAEXTjoS2G0sWSjepQP8x10kEdI2GabfENSV5+hj0QzZijai6XEjhGt+eWJl+gSCdtF/8oEL
7BGqAlYnYlZ8uVkis/QnHaO9m1FmDUNG7coGHi3OdmAukCRSFwZAUIUPxrROcYPdQZT3I12c8s2m
1UNz0Odo0MA/rAB5GbEg1m/apC3Oxs5TFG+jpRC4zgX2uz5VojgvHW7pQ+EwxTyJcMR4lMAd1Vcz
+EAKhQXR4+xiANaXJbEdsU88DoZf1s2dLcFrNov8OyMkJI+s/TxebbJMgajkTTocgJSoloDj0K6F
pvVMby5ZkORMKQsDzCwNfH52f7w3ejusOHKTNmO/6/OnOuRLyQ6Bd5+O7vDicBSjO83miqOJuCUw
sCklFNAym+HcmdU2gsxl084APJqdQYHnMZVhD442ND3nzJLEOIS0a6uvnmm8WblyQEoUKvuGLnZq
1ri+gjwin8PhjStutTqDstPnNKW97WrLDDJJT6o7pRp05O/yTkEX0CH36V3eFsrdxq3biYNtXJoy
gXgveFJLweqDzOdqToACY7Or+aZ7ma8WXHj5Jiwh7+al4BOjKoOVFPwXu3tjBub6reMAzA8RtKG7
WRkLH5HnJL88X8yWAeb6L+Fm41PQ1jwiul/ZUiyKKW8fWYBwMuPUtDY9eNt8m+uJKy02NMwmcNX/
u2OuAJ0ytbEZ1Rj7+cMKyYNhUx7Em2vFi28S6H0/gB8RXHLQbn8K9gMWJs8sZxMhWXBtvaZuPwOj
szMKXGLtwLv5NMO6BqWZl+KsUQ3hAbGfnUna7IC+sUPz7QXzIxv8OHiPA9+ce7Kt8yUGGPyDdZ5M
dRq5OQeepq1s9fqRrjCCCrUdJnsWriPEysfIAYixx63WNLs4F9y4ShbkVKiUmXpJMd8GO3xXZPci
YaxP/oDBqwhhF2AE5hzD15Tq6kK4D2Mf3lS4F9ig+D/MO4uNqyPNWzlKfHq4ZaAiA6/1v227NB6h
Klbk3iksXH41GLzK8tzSIgvOwWng+xAhpVqD2pP1ogyIemNGmKmshnDEn7k0M9rXEVWoB0jXmILt
aI7VXe6Ck9gCLaW4C4pvcRFQCMwJsD9rABpvhgEcL0ZJYp/hmUmUwzayLOKDduAx2eoRe+MGkcDQ
79bmNmIEP53G+kyzo+NF99jYE3OTEU14ha4o3q2+ISqoGKG8B1sguO9s0STy0R/AlUCIW4Emc0o8
gaDnWpQEYnq6QrUoCKp0eHt8dyYMyKCWP0RjCnQE24OHJZtc6R6kDH8MM7Nb33FXmadr3IEfWLXW
GXFrtfhpUXBzYvvj7Sn8G8GzU5HVnQIs0PTN9wPsJyI8TN2amLR49rKckTmaNNVzEWax77gS1oXv
CdF8PMz+o+9MXBBrneLnTqGmsb2rxsp74BxiivSx/ipYlw05D1M5stvw/Jvk1CbSii9zaKjfyUeE
jGuC5QgaBr6zeMtO3/mcyVDsDOtDVsVtRnQumNbAD+95Inkz6oP32qdWM77maQhdLQux/5Y0Ip6I
ga5jCP0WzJU4oHiP0nVaA1iEkfSTYx0st8tQe68mzkLxoSrCE5cAce6ZdUF+qMKMczgIYBBucjcr
vZMObVgFAlcvv904xMYcLfX4lHmCFb9tEmc/z1M78elHEM2AeJCawS85Te+dXuGHUYNYhYFpMf6N
R0MO0x4RexIf02jkliVzwW/ZFGuSCNjVYxVjrDvosQVc49Ew4fLFKiJqN+DckBU+ZKwVgneWRLQc
gFEAomwsgio75ER5xEfRYGtOPP1MQIqTXfBB5c899W5ry9O0gndGvfyLCCNQxNb3OZXUEO5u+nrB
Ip+FeLjPFEqaY178l73zqCXApd1gsCMt5He8Qai7PFHaRyLRQuWg19ino/YuBjmnuVFm3XnEfsCV
IHeChwIxogOs4bsf2nHju0j1yYtjlMEI50KrWLOO/YReX2ff2tN07crJKoMNEY+WV/jkhHWFwJz7
90G3OM2m1YgDp8hY4QNWD5pnCkaa5zEGdbPtB2UFVLdwejBBReENyVSS5VTuoJ7lZMuwe1QzBlzl
h874tLB+hI3S9bDvVds5E0AgL8CuevSjApuVynV7DXGc9fdinvhwIESkeyVwKB16drzeHXnCwToI
46QTUlY2YELyYHLTtdWJT0I1Y8SeulDZtqmn9fsD4IDCYBrERrzdLOYP0mXQbLIZ5RY4DY+K9pvp
S9IZQqVOkeKfCAty8dRaD4W1oS8X5eP/3eYAs8jjRDThZRsQUc6baWt9P5QlJhUiia69ZwdRGRBH
Q0NvHiUXf+Ogt/pTPfi8dsm0oY9MtWS8rgHgwM6qB56NjCQOL+U0LHnlWPAbZk69i1tVXC4x/Vjd
LmQ5v5wCxPvfduox/jYd2vhhylLH37rkm97VPEBNgXfv1H/DJqtYu1JNq94V2RJ+Ir8kNnpw/aIE
HiBM01OZeTYlgL1VhwcxS93j8kpxH24jMu3mbCVdw7EEAKrDN0rkl5RGGUkP06ZrFGUxIm1BBedc
QVlOotI5zescgeDDxoLj78HKyVd8T84cFl8pfX4sYNnY0trpJybRpxK7uzgXgTWgnhqqNvJ707hr
OH1KQFycp1h1It/h+vZZwbiLW9yk4KXpJDUE8w3uQB4cVvxofDnX2/xM1hJAQNmMKR8l3eMUI8VU
sS5H02ZtA/eIJqLxAUIDVg1pr4m5mRfkeAPpsXiBaocpJDAWliZvHjy+y1gpknOKEDDRXtSyWLAZ
V6dr3TOd7mu8YeLJyztsXewzkeE9Xk5vJTlWIlCZ9JHdfdkXzxVb+PLForFg+vSJn77XpEUXHrh2
BNVAgwZ2y6zXP7qyJ5czM21jhzUVhce8zBYoBv9KPXYj4OK5wDJ28htvoEiUX03bvvfRYvvBZm1H
buytIkBvbyHABUzbbT8gKeN8gHALhiB+jbrBOCxyXL3kZ54F976Mq7Frbwmf8nz5ktcLs40eA0zp
SNkxLXnMJMDUqxq/6q4El3qwMUC+4bmjjKk1Qp8yj2VTQbQ0LtyXHORz9VmHIcW94DKza534Fgqs
Jm0kXO2f+0BMTnn0XEMtAOU/bI/2caWW+OQ2kwXqss7c8kt7tlYH7sBh+o2rimU0bfBu81TJzotf
C95W40fRKhYlqOedD9G0w5YnX5MCug9EwHVYDXqb/36kud/+Y0sWeoaZomvYeOgFlfRfP3CVAK5g
sCuC0nC9BQJjOuTaf+5bQnCc1AOYZfbJYTID+Q5ER8WD6so/fQYN5cJTNJkUz1RNJdc2KBhdzyjj
6/oxlg7lHboIHZpswhgFIHUoU77vpz4AyNP3enzFKlFYMxEAnh9riyslW2M4sJyC/pizd5kRPGTt
U821tAGvp8GeCXuNpCvNG2pDbb2qMlDlUw9GwCXGI7o4R+7B4cFuNYbfIohKRdikM3LSD73v+SE1
SNwM6umEwDamNiY4kzYfgOVY/uNEqnP7yWpKp5WbOihb62OJW8cX28WfYyIadO4QCeALU1fugVYy
WbU7YURQPVqUXdSQCRy6vYjgFFbEl7UAGY9YFylWpfuFrIaeD3Tm4Ie5LiLg35oDkPPerogqWeLC
whU9yU1HhsJOd0kis4+stBdYP1zin+MsSWf8UF39oVExhHulgjVwzmXjUBBU8axe8wS/7cbmbubg
W1VEScGlALTdGB3m+ob73VCH+yRdkDC3jhaEA/aNi4PusWsx99+xcu/oUSKrNA4/4Cnd+afyKVW9
Mrks4T8RwIHddtQytJeGa6dNAof37jklZQQOVjFW8NiQe7yW+FmbO0NNS3sYtRzR/Uyjn0JvoHnb
QBhTBHkqyIRbkI8zkaIUG/urE7XtPxLgifc4iWzB0GnsubiPyoW+eC/2rYzYDv2Qx4R1LpXoy1he
rcoq/1LNZIobenNtlxydVHTXjmyqHgYs9vFx0pwi1TYTsFrvpGH9p1kll4lodp3nW18USztU6bR8
hM+UojOsbfE64qcPiApDBMaMHRywMqnsG6FNFrfsiWyCfCzJmQjKOKOZnCU3CFBqulBVWhNNv1Tm
FSTvC0amRWwyl5IUbJODoNXZi9kcbhGZ2lc7nUaewYEjgpUV0uRdHrSwVxR5C/dEAHTmVz5SB8Ug
ZcL231Bm02PuIhMrdGcn6PcovGFIpQWFTNE9OaJWfRKl06DuoqD4omgoMuy0YyscnzOeK8nDZFvz
uOmmdvChXfPr2oQDjvirp5ZI340zKt516EsXxiQYe/WbosO5L83EnIIvNYLREWaEYcJtaCmNYzGW
/n3YDrUCZTZZ1GiEXQNSzZH2TWfCmpquKWGd06Y0TK/yYiMYyunrWeWdPM4tXCGC0p+Ngs6J5ShL
vHMzVsF3RMo02zqtPeBZMw7m5Sy1vJ3t5OGfahGYozA9RXITsAIdbzDz0edqS8t7AWIUPBMq6Fi1
c1g3tjd+NWCAk91C9QQkkN7PvfOAXUyzkuNdzXlfYwwlNiteeCvMt24wwiLMAO1ScVzCwyHsk/W3
CEDlB9tpKwbpoAkzAPAs/2EfmC+1DoZDyr3nvY/T+oGmb3kYmAVuHYy7d5ZfhG+RHKePnsuSSykA
LAWWS3l6nVgSfwW83kD3R3YcHC3h1WS36VZkaWbFtmL6haSxXca2+1ZVE6xszYDNElee5sB3jvK3
AqX4F/JY+ykK7fpblSb50+pieKa4VzzjA5uIiaWxfQbmxIGGnYBLVd3Fd0Vl6Bp2DdZ27pPAf9IR
18JIz8I/0Sj3AoGlIA/XxrDIzdz+I0Q6XRjv6XlZDGUNTD/V9Gs5fezvvZKNJ0wJMj8vdH2HM3Ei
jCP8ZL4j5HuqrOSxdxM2K6vrl5t4RVkBnyV/7NcBgwv4GFfqTyeR+rWMIXow18j4tosIih+niv7A
PUNiTttbH8NftUIk6SEX4z25afTIQPv1trQKad8tbQo2Y1PhYVleZwYzkW4HvbQAww3oqK1O/PCv
bAgn7BLecJei0Owf6xaH2bZoQJuWgcRSWfuSiyma3Zh9VJFIvmIh82vpUrSxbUPVNEcUmJIUnSqT
G61WsZOtaOMfw8we/QOtPbl6T0RfHvFwcryDPVP/YirSuI3mMNx3qDLxgBw1LOODL6yCzH08eCfw
QfEEEVNW9qZi3c5pCotOEWlzJkKBpRjp/Yx849PQIZJ0D6iiJAIWBfW1Ke3Z3bI9KL1dWFRSn1AF
iKyQDGN5XM0adCCxzsJBFo2CZReyniu2Q5Y7t3TWTzsFjZJ3nl8E5rTg0/scIL3IHV3vvGXqVkWG
oNaYvIzEo4pdjxJbvyp/wOLUG/6bP8DNc0JeJlfBA+ZIb9jRRq+8o19kgbW3ctMhoGcEnFefEX0i
VON4QLXpsHZJGJaxqSP3RgdqKC+MDo6HU8kqAq4das75Wf/JGJ5TFn/Q6GE3jFUJ4to2BAVcyzOv
oyz8cBN0vv3XhTj0ZWWOBVEkduUX2NgeTM2CDxGdtCg/VODgRyZESOhxwIIKVx0SAtFQGDxUZ/eN
fpSyY2dVVz1ycSiC89TOnXeOchyf+1B6DDWZwIO1h8PQofw6+NfQw7Tl3efNKL7N6HfVlfCNSV9r
3VkfjuU09dmXU3nHnQqhnrwwfUewOzxsXFzKKKGrZxpp2s6lEZsyAusVf037MwtmcaprLTu+ijbg
tTdZekqZqXCu4u2xyi9b52HO/Mp1DuYlaqrepyWX8j3CbPkaOInmO0g50lVNzRRzk0h4OXdj6ivK
nQuwzD5J0UfT98m5zrm17awuzF4xNLSvkuva2eYKNB5DCpqIGuGEiOAkNnbyElaEpH8IfVTTbRUj
nrHPlXm0m8RSYC9KYsEzE3cNtp8Ey7lzzUI3a167ximnW5KwtXnJs9olptwkTVBsEHZ1jVMRvPoN
8zn9t5zGUl58ZRHJjNnuVl9YqHLrJUhd2BhjQ6MRsW9SmlvwALQTBmHV8YKEKl6yxZsqO8zAumf2
suONzOcPKq8er6mdlMXeSYraQv+RNsYBa7KiW7oJLO8mxQIKhjOdYWjRrcnWrkLCUaf10tl+ZMRU
Qo90qheVpxy2MvAxm1DndoQiwbPD72m4pQYoFR8jCUgzbYH7pJKeWlwa77bDIm3XlLCLX6yFi8pb
SFwdMTYfI/XBB6M9NkRUgxzdcIrnV6SvcDwYZDQwWhjHxQ2B5YyIbswsfUvApVLHZWTE2I71IHnv
MpIQ3VC1yqKD8brMu+mn0ApeSXLjFt6wYR8z+mMj+U5LlENFDueR2mUjO0qCzNRYAnuKwzzZFFiy
KMtUhPoZG0MBEoKm8t1sT3F6Ddk3VXtBgKI+0hhqigel/ICfMNZauY9sqWcMayKHO/DRCKU1l/+5
nrbMJHX1Wpi+6M+87cryK4lqyztkZSZaucOwkxE/i+y6vS+I+YmHSTlzfzvUSV3ek0JQC0pPNiMc
cgMI8VLYOjx3BQrT+0zHp9ijHtB3zbc9ng+UBovqBbOimIF+cky/CmyzybwtPY+ieyasAhHXT7GS
cVhVHllRQqyvBVEk+et0SaUeVm7ZvJ+Xho9pV0HT9rAdzThQd3JItNojg5QFXrcYtXM/gehamSmt
fkz49rqHktcQoyF2838+pT3d3hqThsPflupzmlT5LNF0skOhgn7Y9WmOVc/3EzaIcoQaywpwxtcx
1aH+s5S+YgPlKUO+Kh972jhYuoKfJr6S78JRtdGdTkLvTmfcLfaltuZvWjxcJois70gw+RMh+R2t
pTmpGRS+zch7GoupCMVbS+CUUHrJDEjOgo096ybiW1ubTov7hnlwNcAk5t2m4YZtL5LMpeEgGtjO
O+avO47OeIrdrIMIn4ZmONoCmRvaQExHtmqoBoRrh4YAHbPmVcPXB+XUnkIfb9Ycsmkd+RrTQRS3
OfoZbSUsmtHC6mMT0jgJR4RdIgESCEj7rkzDdj8XFOOeoAMzdyeesaNta7Hl2VOzofFEuohsFyrn
NB5I1vVUmJerIMn8rLao3EOwMW6RxgdgdwT7JV4rKsHW6+2G36kXHIxULd3JDUfEBt6qeFcRy5h9
FlQWHEPEJbxKHbuxrQk0B7DIvMI984zV70NazDessP1+35BMzfaLKWzvyHvLxi3F1eneqSNwzcuc
iQXaXtS+Ka8185vG8jjQ0m6N8086Zkz4S+3DpeFTHacjJSbJHaQYp3ni/gRYPJj17J44MmIX+SYA
TYIwa+pebPB46/EO46aoj76EmQMqj3aXQzSGzIa6LQUJm9ZY6W1qkaDYorVX4TGx2rkmqdZQMLkJ
0iFILnDmMywOfV8neBe8+BsIgCeAy47JJRshWt4tNHMut+HYd/49nMSlB6cJ02cnLcv/UuBq441s
UyYcp9ZFfsxnBCy6F022/pW0vcuwS5/5YvWfcUjQj6d9yP80cR4k96AAwvxE/127HEot1RM4n3Ha
07VEKog35Fi/LmxHMRGRNc5JmvP24AroT5jcKFjlFyEz692HytdcCA5H1cUv02ziE8EtgBO769j2
hVXkQ9HS/X7hx1CxAdDX2vUWwJpXX5AOh+iES//Ab6xdXrnFh2JHTUXV8BDp+QsDFdWWfp04gOfB
75cPQ9/K5pqN/phd2yCnXnEhkFnvw6XqwWgyyv5AlMJ2X5V9+7XIZhz2ETXQw/84O5PluHW1y77K
jTMuRrEn+EfdGmSjVOtMyZLt4wlDcsO+7/n0teg70cEVkxU5cTg0IJIkAAIf9l6bGwtTBtpkZJjT
u2m8spvAdPbVKKDZJKSLGs+GBTjlp1aoCGE5T43600RkybhTOtMoDmVF1eogEr5YG+bKluiV0RBi
l+tp71CF7jJC0HNmkyuyOorP8ag3v7F/QwnE+mcfvRJFEgq4FmF9b4Ppv4kQ9fTXilDCYNdRTW1/
plTXYc0HHIIDLekr72BQ49Z2qOrhsyej4z77rYJ2UwfJkdx2qdJkN5y5V+qOI2Slu0KTRV3QsoK8
uE8xZVxbJBIKFvEAZFBgYhnqdY5hgYH/0gq2viVIsU8GZ96HUaR5+2qlbYLkpBPfRUGGaZXp5cGq
M+WlM0qBZAXk+lMSjsXRIg+D8Q4Jb8+QIDjHdfJfDfG7Mw9NQ5KXeJ7CUt/RHwtqBK81c+DVhNj8
1lK7Ij+xftA+mZ7imAfDidmsGcAzf6VV4CLAm+pbzNo2cER92FUcwX5mOtMPYaBo6R6Xvr0Hmpse
YC6Mj0WnGtjIMlB9Rm2/Ua3rPhcBIe83WLOsHyOz8Z2rDcpN2XjTd2ir0F5z4ZRbTE3UJ2siMK+j
Ci7SldoOpsXXQ3WMXZEF9ec8GOzbusZuvY2LDilqyDHzowKoxYBvGtkHlFHhPtOIGwXFbV8RFoHA
JnW7W1StrcoWvbDDT4Cg2/Am002H3kBg47ZVoPoVUejdBPU0kqSJ6G+Dszb8VkURaNe+MNgyKyFq
7w1gc1TzVm0EaDAYPB1JrRz0Umlt+q/Qi4OSVNoAO7pia3p/nZdW9eT5BkcK8AyhZFARIPSvxAX1
MJB+URYb7K/tT1LIHIDSNcR+6Atq/aBQSah3FicSuIejeCQ4tMwmFnf1aGEngmvSXmFXHYGOG9qR
Ar97H8Q4oDEPTn87/Wi8kOCK0IHtpQlgEs/KHc84CG9I1Ysw4nGcyLSqcC211NW/B7yc6jUIxXlt
RN2v4Zyty4EDNDFwIzqiX19D35n6+zEzonwLmAbfBkRXjpdu1CGiOMJiMU0OjZ0aJ7glcE27pDxo
fV3dQaQzDpiQjKOAzfUlLonqIBqkumLFXz/5SVbVBxG6cC4qNm7MwsJsqjs9RpRLFQWVxcYIhcLR
SA4SYJd18Ujlwa8sfUfSHiStQjPtHo0zroYvfgIvuyz79HM+1voDdb0KnzhEmy/9VOZEl5WCg0GB
mFnjnMTusvxa4NBy9wnRw7A2AZ0Q6N7VJcvCrC/4cHsuXHrCgXmFiGA4Dyb9w9v7xRQ9tHO1h68A
FaWSpwZfC6bEIyTg4boqtP4bx6xwASdPfQ2JkrjxzNG6xtmU3WAeisa94+NM2/XJpMQ3Jovm9LtS
Qmq8MrK4R3lJYKi5VQu3gtzKro9dQdZp0d6PODq7RiJPrlMkUrD4FBVTTdjQLbMK/20XGgqpq2Wf
87YbdnXkWE7DIazirkaKHU7eHS6DyX1xBVFLzyXzLcsCqyZXc4yEl9xDrW/JbeEknmqeQlaM6ghr
p4kifIvom3eO35h3qKthXFeGdULDNbAw429F3iUIPUsNQ3NRRtQk2/ZnrzFQ3awqx2vDno+VK9gQ
RKXicWTHP3gTgdWIng9dNWGfLUjU8o55AY4LQk7k/4bEWp8yk4oXCc1hdds1w2fQM5H5SU0iLCED
8zvZDMYUAnyCWrSLTJKmrhrYvDARqID00O6Urr5FaKfVyQaHBIbjsMgmhqrBWU4IUpdz3vZlVDiG
4oOggQ4MDxE8E41QQJcQ4OBKAPnVvSPK8EkZdgoSy/YwGUrMzlCxCjd9Rvuphc0urVVL1FeACUlc
xbiHMKVv8pNTY1DpM6WEJUnSIpSwfdqwB252oTYplgk+rDaLeqewTW/zeyKOp+SFYGSl+Dr2dcev
KhrdHG4treY09KYqHY56dgIySPWK5LHDo5eTesyJQu/jImOQ4//2dxbV67nL2U7DYRWMx3GruKb7
JAjUYF0AO0IZb22+2fEvDkBHB0p0b2KSYw+ROOOTV1qGfvPXv/73//0/P4b/8X9R5QPDlmf/ytr0
hIS3qf/9l/nXv4r//PXm57//Uog9cEzTUV2bv/94fQrZH//7L+1/Cb1QLH6beEXuxG5awEd2MLlu
z1/dWbi69c+rg8oJDENXnNc0N7yDn9gUGogQ5NPoWMGTgxbra6lo9uv51uarfnQv8z2+uxe1wXNJ
4U99RLiqXqHuzK/6aF5a86m6Ot+Eri+0YfyzDchWngZFWjwKJQrGL55NyvCckEw6ArsYa8RrUDhZ
a/1t8xjjqxCYSHgD0q9sP3lJWHrwPb0UVBM6DbyXuDHCLC02LC7FcKBUm2koiyoKhxu9rULjCztt
fKGs/cfgTVc0g8AX4QylPVwpIyC+2/N3tdQJ5pt99+DqyOaQLs3mnjX7EVRyA4ddAY7Uvr6sAe2f
DSiW29fsM82fwVhmxiOouCLkFBQDQpNvzjex1NXUfzYRx90AoccZnkqr/VxTe9tSm6725KjvNFZ8
28xTk5W7Wehnwv1nU3AofBRJtfNaYRg+RK5GHZPIDk4b7s/fi7bQy4T4Zwuxa4K+EdP4VBva7x5a
L4HA6s04cuBbu8gqyw7DFoY6bBLPk1kO9wR4ENuamCsdYh79H4wkMT/kdx2CorQwFBIY7/RuMKAl
+uw6akB7KWD8F6/1lOF10ltj5XaXWpPmoFYp01pxKvM17hIwcVi4ObTEbB9Vp7J3nZUOstDJhTQX
xWGUN43hNi9+Qg2PRLjpumu76ef5V7bUJ6S5p+8rtgGscF9VvmPUBNhM6YW+77LweL6BpZ8vTTwq
Cq3JNDLrte9K35utQU3x2ckbU73wLUiTQJVNHEIgUnvFT9JAlOG4JEhwcwUI5PcJfJEL34M0F+TC
o7Y6Ne6jF+Ft57SMpQdiv/DT+ee09CKkeaDl1JRwY8t8LT00ZcOk/ETcaOzRQiUrH7WFN+FIwx8d
rtEFYRo+cigcvY0c3z3U8N7uzv/+patLQx+apwYYqx6fTE0HHeKxVKPuO2kwsy9rQBrbJj5i8hoT
8RoXVXXfsEm/LpF/fDl/9YWx7MhjuQXC4zRJfde3vlVsdMevd+EYpngVyYzYGFlQrPSj+XF/MEc5
0ngu1dGifi+Uk5eyaGENBV4b0JhO7MtmhBGGI8CnXllA7DGzbqXRpbcz//3dxOiCknEjr3FeB3I4
hueKFS+yVRT90+H881v4jDnSMAe3gqXTHuJX10zw4Bf9J8eLo03WCeSFuX0CIvN0vqWl56f/81Yg
decJxiLvVKbUdUkx2KcJMYT6RICTUYHNQfQypNXDxLd7ZeQsjE1HGvqln3QojGKa9C31Ba19gO5k
zE9oDNaG/9ILkoY/EmNqJ70fPeZVVTwDOgyeJ7YiKzewcHVbGvqqaPseC6T/SOg4Hs6ygwR41xBS
Ee/Ov5SF4WNLoz/ByBXhAzbhVzXWLhJVx166Ftu6UB4Ae+kX3oc0B9gAXRifoXgV8YBGJq3te5Db
3sogWXjNtjQHmK1A7hsMzZ1OGaC5FXlLgHHlMfI9rSV/4vyjWnoX0vjPHVS0nDO26NTVALFn3Y9E
SyD7NaeH8y0svYy55XeDHdO60zsNAobSz9Bej/Z3aJEIqj0qg1nZP55vZek+pBFfg8rGoeYFT75X
jze6W0VveL3Cla/60ruQRnluDjY50Y73iODT7NCnayoCP87lRCK0m8CMMOOdv4+5i34wH9vS4PZ9
fUbbeckjb5+8Mnd2tJ9qlbL9nykZ339BTH38fL61pacmjXMYJqkytG3yqEc5kg5QxXwgDZJ5spWX
v/DgLGmo4+8ZAPC1/R13gpE+d5GPFiWnm+R7X3QLljTWY01zBlv3k0fbpUSamp1+IsXxwg+JJQ1x
PXFbAnD0+BHCxCz4Atbu94+9XTNSdPcL/oTTZbchjfbeLFHGq037aGoTVvggznaOCkH1/NUXepUl
j/KIPJ7BJ/p9vgObXJxNO2j4nOs3kCXYCkeO+bJq5Z0vdCpr/vu7Ae9xOFNQTmtf+k4l8MYe+E7d
NSoCm5W119LdSGNdmNg1m8RrHnNE4htzYKUifHDWBiRtzsjrK6WynqieFSs3pM3D4YNBaUnDvzRD
oG4hWVJhVdn7EW/nruUw7Bp78HZ02R+P5Vw0zcYEFmYDhgtOwMqbW2xbmhBC2GG2DTMEZ4w4jVq6
9ZQ82ppgQndk3lTb1pyOA7DnbZXyJwUkyGUzkSXNDZxnmak3iuDR1O37uAo0LATiOVcpa6FSgS09
es3WYrFzvosu3agpTRUcDqhw/E1oZNGofoO7mGTeASlIEb+WoPq7u3QaQvStFsTijZ6qdg28r4WG
uPMDR0Xlf+HvkCaUEd8UIqChpsuG42Egago5ifbbU1oOIuHRmIpPbFI0wmZRcXUk7kovW1izmvJU
Q/qYq5Im/Zj3lXvbT89IoU+2wO7y51PpKenu/B0ufJBNaaopHbdBfN10Lw0wmFNgV+UBDX664fOZ
/Rz8oNyfb2dh7jelSccjNEKlWN69lhbKtlRFLO331n2Xcdh+voWFmcaUZ5omwsXjl8WxtoB27Jpe
eF85olHeLru8NM/YRWQTJxyVdzHmUCveY47GtpNylhD5V+ebWJjKTP2fcyVRBeqAjcY75UVBnZ+i
Te0P6hV28nKn5O0WkuGp0xCsnm9u6ZXIkwkWFd22dOw0VmCFD6qhgGMQ7mg1Xzm36IyV3ffCpsiU
po7Sr1Tohn36aBvVDUHxhFN3P1hi3LXRnIE+zx6a2u6reVlz/sYW+rQhTR4hjJsU1S3pBKmlKViH
EdLE4ybPCiUgRiJOQ+eu8q0+Hi+7RUOaJfC6t93ITuwFK9pXXRjO36IwKFm1hLswjm5RNXweLIs6
cAaKaeUuF/q7IU0RqsvxB3b8/LFswTwd1GImhuPCML+df4oLU5AhzQzgeUWjAfp5qWf9cq1RWcdl
fO1ZrA0bjtIzYa/0+6U7keYGDI4hwQFh8jjabfLswfh7zACWnb+NpYvPf3+3AAE7yMknUp0jNhmw
8hh1dOdq0iFs7843sDCMDGliqMnWIkFATx49xQusO0gDCVzEinIv1ASOSnGKXtaQND3EIK1QSvGY
WsTrMXJIP1GBzSfVnaVo3c35Rpbq5IY0K+hglzQOxfM7RFt4mtEBYk9D0x+q/Se/Zvyw+MH0mqr9
ngCM6JA3z01ePShd+uP8L1h6YdJ8oYxEvkDjcL4bSJw3UxgHh8IhiPX81Rfeli7NDbVViZHcwfQF
US5ZZeVk7FoYdA8IKfLX800sTHi6NBvYmYV5D4rvaSbeYE9t3mrCoomietD96gYxpjYLySlA+Wur
hYVHpktTQRqJYLR0x/5ue8jlbmwzV/xdjMCn/3L+lpaemjQX6L1hWCD6vFOqwbyhBFlMj0RtsNwi
s21t2l56btI00E45sRtT6p2Qy0IaDYvTHMW0aWuWI701/Sbw9YgJ7Gcymb8uuy1pbnA1u8Ia68dv
pdYQxWrYkOFqGKa4q5SVhfPSTUmzg68GoTXopnJKmxABXo/6MCAdkviR2V5hn9pCPRCA84SiL1jp
4ktD+M9B67spj2PtODe1avyZeqV/DEfL36ZqkB98JcnwjjaAaT3o+ThFvYPSp/q2rlF8eLX7t4Pq
Y2VaXOqT0jzigfYywigdX9XGyl+8HhMoMqTscNmbkyYJH1Vb1Npp8DaSuXBFwR2oVBxCbcNttHID
C31ek2YKXDcO4ep98Ab++T7UOu/QOBZkocErVvrGUgvSRIGUv0dPNGQnEeblQW3T8TYdMCc2DdLr
889pvtQHm1VNmhkIDHCgOvvOKe+otnhAsTDWXXnOvEPOlQy0lbm/eB7SpGmiRyumoj8P3nCtN3si
R4tPkY438fy9LPQobX6M77p1b4VsIMy6OpleA7KPwFkwexU5jhcWRrS54XcNtKVXuFS3nVNt2Pf9
5D0IHSzcn+cEBPoGRuHx/2OYLr19aWYAmJon2HyLE44Bcw+opruxa96+YkfZShdeemLSiqGFs94B
1wJpVSbAtiiMqWjwvPH3+ReydAfSEB+DTFGs2K9PcU0hmhp796Dn1jP88m5lDbrUfaVhDqw68Ccy
d0/6gPAsbJ1nW63f0sAlFRKxxp8d0TCXe87f0MLzUqUh7yTApsm7n14bBbLanUrAJidGPtTWYGVt
sPDIVGnI6yklxMYr0v+sDVi5k2GCsYDkjefLbkEe8E4OIMnKXXJUFA1EryFuJq1X9+evvvTz5QEO
CTUlpCQ9pRAlQ6gCxAEDziEc78kCwzhe+B7m5t8NRD6FmWMb2XgaHeOrh6EFl9ClB07q/PLfXVyo
5Iv4dj2eyij62dr9uEGOsTaFzA/ig/lWlQa1mBQ7rpRxPHljUt6qTjaz9RP7hA433xrt6hZ3qafK
I7vum9aKofDjnVWIiR1c43dcZ/pK/W3p8tLIRrRoxUrfxW+DObwS61PtioFlw/lONHfFj56RNKjh
0AR2yFrvVM+QRvBGGIMJNSOXV6jbjO8UFrhupY72YYe1XVca0R7OeCKbzObUGhO4i0lHa2MM8S3e
2/7l/O0sNSEN6bihL2E872kiq6dNTNhfCpRPaxFvEu9aPF/WjDSwPewEfupiKycbHD1kyJHpBnZI
eEV9Mns738aHr52nJQ1vr5gDuwADnHTMF/eEXdWvTSn6S77fXF0a1To2bdLt8vaUg7/clMI+DSFD
+/xP/3DgcfH5lt6NalhFEQicpDthVeRgEZ8+AFa+pgHusE2EcXVlalp629IAnzcpph6L9lR61i/8
9NPG7JpvFHfWNFVLNyKN7ADxaNENo/8GUB+IZtXVWKyMJyIRwrvccFbOMJfetDTAUxXIHhLV8pRO
2Lk034WOZX0//yqWri2NbxMjcw/xhmsnvU51nOOPGJffygv4cElgu7JSMAZZHlmtnv6Yf7kZWre4
/w5gL+//NDSJ7huUmXylVy3ciiwa9Hot0XooxSw563Knz5s2z03+vug5yYpAcmRVw5mos5aa0h9g
51mf3cpd2yEt/XRpLJMUq7SVm5anvNKAvNf5MJMQ8+QiURXvQRrN+OaCqm1F8V0wl96Rsjw9AfH1
d+efzTw//9c3gqvPd/VuOJOf08NO6IvvOWbIStsAvbC1au9qw1jYV9DZneZOYMRpMDDYidVTLfcm
T5Ax6TTeZe9HPkw2g6BqiqbUX0NReBsfN9muiWCenr/DhfcjHybjLjMGW4TWcbRDIotqC//SrqgJ
+LiwAakDBMIkEgV612tE3oB6UqPeuJ9wf1ov529g6RVJM6HRezHhw1X8AysnIqchS69q+zkd2s9R
Hwx45Mt8F6rh8ziUl01aQpoaoUrnsRaJ+Ad6OwJ2lYiUdpVzzvP3s/BChDQlxq0VBVgTnKNOPpW5
pegJhtDE2Xx9/vofLnvo0tK0mI+ErgRK4cDCQpTS+snTn5Ut5a0ZkNB8vlQGQcbE/MrejR47MLqm
6e2JkCD3unSQn7mkn1/2nBxpvWPblsIuCVMhFhIvfiD8HUz9SLXHvqzjOtJKB2smdMCoTU6EPzR7
D3HoGx8UABLn38PCB/a/5JShGvl6M7U/NMHmroQBvo3n9UFEdCOkgSq4bLkjiynVgHQH3KtAsWo1
Dh5yKLYw8L0ujPaX3cjckd+9ZSBIfZtUoDqRhPV4efiItwbO5NFBBGA46s35ZhbGhSyfzCERD0qd
JOz57Ml58Kl/tVc6WXvhZR9ZRxrWae0T/9KF4dHzNQZe21quups0dUxXHtTSHUgjO61bE2CSmpxC
P7dvalPzv1hB5KypyOfLfPCtcqSBrXISphkNxWm1d0ISo4jqaH+F1VDU14GVzNFzU+t415Nh9goc
jEj5PsDFbq+Ir9O/+j1kKPATZtkBwy01qMd96GsTueJTyf+JYQtJhG906tPUkrE9TU7ePmDzSIqD
F6TEmer6aLhbkKRJ9mCBHecLUsSiDghn122AzWbeaQ+pRY7tNxO7LcdSMDRIUttQOCndI7pC8hGn
GODutYmzMSboIfLqR4YDSH990sz4F5xKk7VP7UKYoTjS+d6bEmHEWxO2LIxJWQRqJo1wwTTFJz0N
tOc5fnETF/GzOdT5C/lvK1+sj1UltitLQcHMAczUQuUHlDxtr9Y6fO6h+QzTBQwm9YYtatQaXu8I
/8rN4Lu7a1Ya6+M+YktzWo+LHZ8HN5hnsfWfBXeaVx3GptXi1dIzlL73aSCaWEmd4A1m15NGhMaW
6FUPyjTky7CAB3l+OlhqZr7Dd7OOW0eZmcEG/uEo8Nz/iJ60sCbW29Z2uZ+unZssNSNNbjZEMsIt
8+Gu6tpo6wb5PRHBnDgO/h64x8rMs/BJtqUlTELwa59D7P8xud61qyjlpukNgFjNJ0xv7FrcbEWk
tvT6pSmuR9g+mhQzjzojbs49V4r4KErylR6LMoNgu/JyFmY6WTBaN4Hfp1XX38VQa0gnAjTVqurX
829+6eLSPDdAA+gsyFBv05jD99K7KP1k5a34edHlZXWoWQxm6uBRfRmDYCxuhdvr2h6jZ3TZtlSW
PVogLYSeTMarBobqCAeshUNrtGm2sr5b6LGy0tEfk2hGq6WvMXTQmUOSbbM8JDM7Lm9LZreVPrvQ
lSypz3oq9aZKaaxjPBCPGfJKNrDeygPVgpWFy9KNSJ3VJ30CFkaWvTrgpImfn3ePNl+YqNC+x4Wy
Vipd6E6W9FX2AW7YVRNYR7WwCdpV0bVD8FYDa+V9LD0oqbuKSSfxh7S8V8JjnprGM6+6yL4i8VBb
eU4LDcgaxXbUsiYnweVIfvvTTG7Ylg35pJpTtCsbnnlJ/cHKwpSW2gHUa78SdfaaBeQBRGr808C0
1G0B8mUH8lHNPZGUpEuQSrKymFmYEWXdISFoKoHnU/omKvup9tXfo8HuIY7FQ8jpEaV+qDjnh/vS
05t737vvSJpOCmH05BP1guMv4hijTeyAsIGS+3K+haV7mVt+10I1hm2EVC99y1wLpH7GsftQhmDw
yTXYkaGWbIxhuMjGYruy+hA+Yxb2hmMRuIukDveqMyrb6U8izfm7WRgupjTu+8H1K/C6wZvmZk+D
TWCREw1rRoOli0tDXgdd17dl5r9hMVE2wwQ4WSn8cOXrt3R1aaSTg5NWKkpGBAAFoeIkpQf1S9R4
WXfZUJclhn46hmXgtMqrleg63wyqyprgA970a4Lkhd4qSwp1r52TbnXnmKvUoHYqr8O4suE5YegC
1zLsLnrJspCwTdIuC9p2OCImzNJbdPkVYS6+MsWXbeZk0SBZW6MzdO14tJv+E7AVjg+cqr86/+uX
HpI0pOuBBCu9SfX/fJrStrsOm3aO0iNDck3cstSGNKjhngZhUYzmkR0daaaJ9zcpR18tr49WZvWF
zmrMf383awAno25K2MbRTpO2umZblpMqkgZgnS57StJAjjXwbNgEoEiSyLOZcV6bktOo7ZStlrL+
CC4++HAY0ngOVc0qTNHRXUFo+sd6SIb+Swsjvz8NwhgQ9o1V0HGMW9eieEjTLM2+9kS8WHBiCPxO
t2MtNOebWwNmeFNZjA/ZrkMmHH5NhT5N6kYT9ahnK09k6ZFL80M42AqXnj+kKmb1XMeA1oWVuT//
vJeuLq0D3ArvlNep6atmtvd/pAMcnTWX/XRZTpjqxFZSoRqPIPHYraddHW4zKFNrxaqFHy9rCdWw
060h1szjbFtFCK4/ELDmrxyOLl18/nC+6+rKWDf5OFYgGsMw3ZJ6pRob12vUC3u6Ls0HfaoYlCBc
9eiPg6vfm2GrJ1cczc3HvoVSE950/g0vVKJ1aU4IfQe7xJDqt8hQsBiBlCKIE146p4xwX+5yIubI
h7iv6rWtysIkpM8P9N2DAzFl+DVp5Uev6jD9OCp5S5Vyo7XtuDKVLr0aaZLIe9FZMSy4o2moJDBP
FmG5Yk0jsvTzpdmhbEJbmJDbKVjlSNBQ9EJ6Ax2V1X1ORT0vixVd/B970AfzkC6N7CxSmVvGkWQc
copQ82pG2AZk9IVeFLl3cJrD+Kk3cAUWu0qJ3fYIpZCotW0+lbZ2yj2+h/3ObYnvuZ6qqfae26BW
O/fB8XPi1YjIM8Pi4IbC0R67CLLr54pvkH4EGOEBMwsnQufAIFFfPI4KmRDQ/2L2BP2mgCSVEEAQ
i+gtyxTr1YeifUxtQhWv4Ouo4Fc1ewyfAM446ffBhsU6bdk71gReZ62buwfL6Ebnc1eqfv1QTJmh
RlsLdHrxCKYt1T6FHmztKyP09PK3cLU2ehWGDgrJ8yyr/tmXIbVgkPdT6P7tEwZI+Ai7lMw0Dm6c
EmRwo8ZGqTcr24il8SHNgDmUi6nwg+lHgqRjGwDySzEkVI2qHRxE1huI1z99dMqkSpZrVJ+FrYus
nqwDgluJQpmoeOjEasW6qKobs+js7+XQTFa3s8hXB/UJSFbNqL3YFDvPzwYLQ0eTNk1kEaS+Xfr2
bThm00Pfd8aN3lvtytdkYezIgkoqqkGvptxXnljiBij49MlsagNxoIKG9vwdfCzgJS9ImjjHoh4d
3SI5htDRaz2nuv9HOOx1j6Zt3dRI7X1bXMPTfBltbTsbHBM/WCtV6n924B+MWllomc/KRExOyvdQ
nYR3G4zUY5+dwQuUZC9MpbcOZV2THmmnPZG/RBEQIpJYcSbCTUcw6MnKSpN0o7giv0npvNrb4NIb
x53tpySI9QMh9y866TrjrV/5LtmLbeaEdylRsaPz0kdpOEaHscrJN8+bWoDmHElGOKTNn0jWLBzi
H64P+Pe2CogDw1La6+R+elhKFTiKjt8RZgUoDrNRb0QkK7c6v4NkZKs39lHsd1D9ccwQoIKJenDJ
3nLc7NGLMdw+wQCc+ofY7thGlNXQj2+xxvfw09RQjX8R5EtP30pK4uODSOoi+1WHOrPO1m9Eb1mb
pAoywAIRJFvlOFZCVz4HumWZT+TC+Nglmig2HnMEBea2yhryKDqFrPhpbGJ/a6uprj0H/RCGXwJI
6tq92yeB+0LmdYXBFFaQThBiFXoHyx4nQH/gOBpxY/NveQCeYti7Au+W2MPFa6uDBVPeB89oEvaU
wWKOPjmqTgZTS60bLwI4xBu/Vsb4l13o8NDt3JuTqKrCNe5zXe3IQkpyozxkhJX79x2HCYBHYkM3
tWuwhq6y4U6s+o1DRfj1m4HyUL3vmNvETVRitXrwO6fL7rNp1nbZRt94B9Kc4vz3VDidCPdm1HfV
ISF661Rlrhvft+gtc4IgWHGr28apMRxsTdBx3ltWjqr1qDb9xAEguK9IXJG8EjubhlAbs94X3mAS
9dln5Gw8E4FhWI9Wj9gcKjDcwe7UBZZDnYy8HMFztKfQy36UXcquxMsdaIdO47rOrxGNvv9IMqdl
3I6+G73Rj1oE363voPn1Qpu8CXpnZ9R/A1/NzK9RkEbTAa6M029Hr27wgxe5W5CO6ue6iSPG1Tzi
tUke2CGD9uJ914a6ehA9er0baIcEuEP/5OCOukRTERhD2pm2SYifjWNw4gGhgtUIhW9os7rbeoHf
lbeRXc35QS2I4W2lxuNnwxo78c3AYkS00UDwDIHcM/OWoiZjLiUULv/qO5yn7jLFT32yi0kU2Gdk
zhvXPakQ9ZVt5BVc4Jzdwn5OE7GuSkMh+JvEkyK66UleEbcudOlpV0duBhU6RN1zsGEW6ntLI2/+
LqnC4tn2XTxBmebHP2o+1v0jhUNwPkT9lnOHarrWJuoqdtpbUjfQvBNNpdKFW31C7kKkr108wMCe
05gAd5J5sNMHxQLxrE8l0k+qBvqTNxp5/+hotqG6QGncljpF6AV1uw0CU30RFYpIQjEVEIaEBzqd
q/BI4BheaRm04oTwvOTBsXSveImtwnJ3Udm67ac8hSz+eU7lcKEFYFc4Euya659Y10/u55KIm+hA
CJ5ffYerV8TdphuDtP+dGHoSPKcgwadbDv00CwGjSKyDVfq+svd5wPouSAIjOiSgfO2drhY55zKG
ScYgQ8oOCbOOAKjVluGLg8/Rmncda0Tm3FgTGJGtWaJ0/+3GxJ/dYhh0UO0XoeIEmyopyOuCsmko
p9Yxo+aahPmsCK+oBQfV37ZCgPwzmQU4IZJKFy9eYnSgxUl2COF9trW368asrXeapgbDN67WwoM2
G0i64opzSHZhO9ebkrUS7NKneP77u3Vy73iDQSpsdUynnrM2DKdxjvsziH+f/1AuXV9aJZdIEbK0
UZXnuB2r5o5UUfquPpSOd1nl6s8H+t0N+Jod1f0gtCOm5ZHToRR6/a3C8ai7spzQ5p/60bdWWiEj
T00cVhLpnYrnbUNCnb/1Q/9rqNJr3Py+boNrTObphmm1hbzr/AyN9jrAPatY4rLq2Z/T0nc3aXqx
WvKhH46mRkGCKo6yGSPE9Q0BUJcVVWRhfdnqYa3YwXRsQ999YV4XyY6vD1F25zvCvDD64CnKsno+
+m5StVF3tAcKo5AjSWRLRL9L1ba8GUhnP9/MwkJalTbMBBBpkemH6Z3QkmZjusOLSPJTWQc/5/UY
flwqnMRs66sy74XVpiotBHO/BWFMZXNWU4m97TBn6A1+AXxVaz6tpUc3N/3u7Yf6lOkEfXXHaUJv
6qTWLmyS9ioy2p2rEoZ0/snNT+ijFyTNBHByccIG+fBsZqKLiQcnkYfMVXHo4W8/+onzcwCncL6t
hVlB1uCbIg2IJo/bo+iavLQ3tmXq8+AVqrHGhVjqCNIOOuUuDBDp6q2qhsfZqC9yk2zqWYET5Ldq
Rqxhi+y1WjXFLnUEaZrIG3D4dat2x7Lyoj2IFhNjOUbsaFjzkC6JI1Rpl4hpMPWKxklA6bPhaKPC
2xMxfovRo7zyA+tet6DOl4CpN0lA9ioL2JW+8fHDFLJGPzZSZUxcu/vE8s1NrwzgiKXYeEpWmNd1
npscdbLZn9hD+sTXD55uJpvCVCpNrPyAjzuMcOUdI2m1ikfQN4mHWh8fPEKQgxsjcJK145WFZytc
aeJIWX5msTNotwR478ew/9SSoNRqwPiFRRw7+7l2sDfkRm6d2XJ2fhwsPVdp8qBq2E1KriZ3Pp0U
MXy0zS14LbpLv7FT69mcxEPk0hzQuJ/nm/x4mJNLIU0mhUsYyTg/SUdjD9dp7IlTvijWxo4s7buR
T2SnIx8q1yyUS69u/vu72Sv3PYUEJoIS22HOx/YDtcl3WhYiIDp/R0sNGP9sIHSULqFC0T63VJEV
aGsFWWiFRgD7ZdeXZpJYz31q0+PEwOY3e5XQduzg1sTyS11AmjZK2zSb2LPHI8qKwBGbkszMGEYr
IcXBBnubSbSRh8vV2qjgVq1vYVYkXbiJwJavyV4/nrmEK00rIkpGSBtOd+zrSQWXVMBerrJuq7l6
vjv/DBeakC0BvWogjRNTT505Adi7hXBeKBQPrKnqfjouBKrf5xta6N6yHYDsU81stbQ9eoMQL6rS
JPciRXXeBAPhdNGQ3GlO162sPZcak+YMfeq6wU+19K4tgHGSpP4J3O5dWaYREX7ZiZDxlYaWHp80
T/hlYmRqwbdFRAX6NDDPHiB3Ao7temWFuTT//ZdZIDYcDd+5emvOO2Ufk8YMr7Jt9fj/OPuy3rht
7+1PJICiNup2NntsJ5Omdhz7RojTVqKoXaIo6tO/j/LDCziMOfpDvShQFxCHy+FyzrMgv3Cbjtlt
qzp+mEX8yYWZy/XZsoSuySGAexcyV+nUXmBGEGqAfB0BB1G4AcwrDSznw5+XGsaMvQG4UiermSvu
fxHZiI8XKWZI4z2FOhMKZln40Hi1PG3rjrFTlPCRIf7Y8ntUy8J0D1cVKIoHYxe9XP/+Mt0f9cbY
K1Qb5mMELf8LQPYz3uixTCIgoqkMkFhQlCZ8PFVsTqs1wL1lVbjmqoAlYdMjL83fQjLygwsc664b
qj0YdP/oCtbREpaHSgzfXR6rBwhZf7ve0Y/Xu2uuC5jYhHmt0vAcFs23PnKyfeiW3+CYGq/cJ2wN
GOuCQHjeLSZkausEErPIfX5LCKLWI7ARvN6Fj5e2azIhSgUDWkV6yB8Imr8xJ9S4EgVRuYICsnXA
WAo08Uc4ZYHyLkPkM5cOkDaHye5C897WAeNUgBBvjayvhyHC9SDGdUQgIwdgQrDy/Y83T/iw/n5s
D1FLWAnjojeoi1JycIAbnXYjTePvTpzBgmUSEbzCav10vTuWATM5EYIJFcJgtv4siwoO80L9RTxY
hrsDiOrbWjBOA5ixhHEi5vqzz+T3FhCtfVxOenGl3KTDHLomL4JoSTLY7GTfCYXeE+cyPQ9s4xnt
mmwIuEJiW6mm7Du8jGBQnCUgXBRu+Bdtefl8fYgsQREtf393F0TZYIJoA9RcSgonjKFpfsI0L1ip
odk+bsQ0g9oEtA1U/ZlQ1JhrBo0GJ1nVGrF93djb8bSCG+vUZt9FV5PbCE5XsKR3i408RtdUiWZI
/sO2Mc++Mwhw3jLJoxTex0n99frIf3x0uCYDoh7oSGSfJc91NT0RkajHNqzuHadhN6jz0+P1ViyD
ZJIEHE5zAI9D9hxpnz+IYsn3BiiRbPu68QjURUVw44rj55SGCk5cgn5RtEzP275uhC8LkUMm8NV+
njKIAZAK+pnw1V25GVh2H1McmgkUcSc8hZ6lhs1A1ZVfii6oDw6scFa2U8sEh0vL70KLowhD/XGM
nrmIHhX3YNoNnvjBL9EC8G/hzbZRMiI4VB31aFK1n8qOZt4dB02jPrIm0Ns4kSgW/N4PWUCgrxhI
/AxXwOAQ1IP71patXqOx2FaoEcYjnr9cFk38XKdBcRvDnfWnyhxv5Z7+8WPONcH95TiU2uvL8g6v
tPHgp9NfykOtMjhDQv2pdnJyyCSE2OZs5dZuW1bGGS1jAuwYtBK/+z3r7+qeC7jm+OpbF6++Ty1N
mJh/HUGqMyN19B0OZf5tM8fFyW2dEpZ3FV9ZupZiumvSeCEmkmcK3rh3tA0hZRf8uzxzoKNNo/pO
jeqJ5CipFxVePuyWBumumMuVG7Wtd0bQj4DUyjipsrdgxEUAXtllc0xyoPx4AHb2YVPMBEvIvgtN
Ahd06fZx+D0tQ/oTFovq4kWs20Y3cE3WRAt/sC7E8+25Et3PDMWcQ1tFb9EMf/Ntv9+IeWQdQy+f
c/ac5Kl8XuTQulqsiWZYAtIkS0Dor2aUMvEK01zv7E7Q717sM1EN2/bjjYDnsyRhpGXxqkuk11I5
Doei2kgRd02GBHi1nZihI/1ajYV/pC7ssECG1ysD7y63+T8ffK6p6cwzxoCZjsUrAbtzF6bVHsyh
Wy9vs503T09QdLxJugh1wfAhxy4DA4Jv10fN9vAzmRODhOuRnNriNQ3SV5hc3jLiX7KuusNrZtiN
qTrBgPTQEeRF8ceVRpc5+aC7Jpki7PFx1ynEa+mPt9rDPT0oocLoUNj1hgHZw37yRzYiCYdFXu5c
7A5FIk8hsEMri8Wyf5vcijwEVKFtqHiVQ/dpKRrIIoQtfVp881ErD9xp3i/jrCu2Ms6WU9vUdpbu
1MjCa/1Pqe98q1GpCrOBwkRp+LvzwSe9Pq6WEDOFnQl8ujgnZXXXtiHZhQngzCpw1sBItq8vf3+3
uzlu4vl4TItXHtfdDioT7EsGo98f13/7L0TTR2vCuA+IdsbFBkzTVw1Pm1/LoWqmU6XG06+YqHJv
3zWIh7wPFfB/4200lA+TH72EyO8APMl3gZOfrv8Yy2lhqj/jDQvjQFKGb4AnZ2IPN2xsU707uD9U
XUfbznTfeNn3C4SYqdb71A9LaoKncs9nj5yjst52hzO5GAnrwM+sY/qJNdlr2w7B56IM+xXEsmWM
TBpG7SY0YrC6fsN8AAgBpf/olDkZ0CiZhE/sSqBaFp3JwiBFMEI0IfHP1C2+kg4aPwPMdTZ+3LgU
kBj08xmmhWeccv6OhfqHSPCS2bSGTM3mdtJAzqQMH2eLZnPufIP/fH+saLV2g7bNwPL3dwGpchbO
TY4WqAdRlMSJvpDl1OtKsKuu9+HjrKprEjBaIWThlqF/BisbUrZ3VIWPgGod6yS9QIH9Mjb+Sv52
GfIPot9UbpZ16MtGB/4ZqdtvfYl3/aJyDVo2dLzpv5K5K7kbyz5ssjGkl4+BjEr6I/TCItoBi9Xs
oBrv7/1s8IHR0dNKdNsaMqI761pvkMBHvk6dLE9yRgl6hFUQyj64Osx6G/zd9YyHwdC3vQNoNZoJ
Un0b8uIEe63mU6JhbXd9DVg6YtIqyFgO0RBS8lYAlBQD9gT2TV8BnxB23XAJGSrR1xuyLGeTXwHs
uW7TeSxexdiNt60no1sKNNQu6lHLv96EZTcxxZnjiMXwC8Cx39Rj+o1AHvA+UOPGvcrkWHCoMvdq
HsgbUsLDOVw0BZYguf7TbaNjBDsPajh8+FXxChPd4usERuU57IJiv70F43xP+ZBFoDPnryXwHxD4
7D5BDb49N2AerZxHliCnxhEPkGWmcunjoT+JE1j48z6QLiyjo3MyO82uDdTKZcI2z/T3nRFeL0IO
rozfOB9hpwOxfBDAW5AOVnYRy75ocikGwXgiPC9+G1KHngDQanegLrC7X85yzqyTgxbjvMdioNtu
JNSIcyH8lk1gg/9gcRg+N1rpM0twnDC4sawEh2WFmTSBZNKwkEdIvDkTKM2T58THzquqI3qxJptv
mReTD4AiYA/LGJc9j04qLm469GB34J+Nb0CTEaALAE+HVC1Q5da96cMq+hq6styixBm6f1ABSDtC
NBHydoCcTY+sJRCXdDzlrByBtvE3ItwBmcxz+Jy/khl0IL9pjpkanTMNOv/x+h5iG/7l7+8uDLRX
iotJu29yHt7mkan9gIN9ZYVagvsXqvLdx31CxjRiuf9AY/5PUtM96ZFeoSL1dmOfvsYEgLlt3TCi
WzGdoLEueSlcyasTEGDOfJg95q/0xDYRxtFdRyUclLrUeeuhAXgHge4IUGy3THdjlq2dRLY2jHiO
x9xv8lY5b00BcxRQ+UH98Zz+E2XBGuDEMtsm0DPUQMZx1SdvDIDrr2wK2D+LfNTKarVcC0yYp+JV
5Drz7Ly1AMOdsqY9dwMeZsrBDXSY8Ii+Pte2ZpbV9m5V5VAU5H3eO28Z6ib7pK+CQx/Dg433/9tf
xUpKwjZYS/vv2qkJhGmL3p1eQF8E70Emi+ySM3l5vHIftEw4MaIbJAsZAdztvAViREVyyj9NmdMd
NJHboHMwBvm9C+3gBbKplX8GFL7/0TDC7l0Wd4frE2H7/cbZnbtzVE6gIL1xmHWeAlf13+TUwa+g
oWTjHBhxzSpJY7AFoYYVgkS+iPCrfzMM2rayITHCWuo+iTVEzH92uce/uw5cCYeu8v/ZNj5GQKtJ
zC6qkkG+89vYhf6II5Bd0kN77kMnO15v5ONVSkx4Zjj6MMlNR5rvNG5ryAk6qsk/OZGs57VH5cdX
G2ICMEUa0bruRIQmmpk+jy0g6HUfPKQQ9b1Vqkr/qQFSuwt4tZKZ/zgVR0w8pvYlrEch0fGCXBJA
Oo2b032bz/IBztAd0DsVMoOnFOyUodkNOunCQyHywVvZXz5e1sSUWebt1DdslvoFfuPOqeqTL05a
sPts5Gst2ObMCPyeMzi3gaWSQ7Z0cWJgipyQw1pZ1LbpWlp9t2/JIZlCxaF1s5NR4c8HcOQmsMOm
4lYVsL0KgBTaQ+iwCk5Nko/Oyjq0zZmxGegaBCQy8PklzdXJYfNN0L0UfnOOca9P8vrOCx5busZc
/vgIILGxLbScBD38j9KfKcvjE4mDI1Hx+Kms6oeiWZXStC0EY3eIJ7CERTAnbyNK9ocY9U59mIZI
fNUKug0bV5uxScRS9GEZTvql4ou7hI90ZrWknigdtl2BiQnAhAq2qGbfdZC6hO7zjnpKfAsJurRp
BzJhl+EYAmQn4uStTaCEcpozdGHwsmBcWVmWaTCFmMs5TXOXpl6+oxUUq1UA6I4skQUY9Zqpla0J
46iHLh7purx23vJwYE/T8rrxI+RM0mwNxWkJ+T/AdCLpw9AfUCrn8J4rB7BFB7BtRy8A831lIiwh
aCLnBDDWuYDn5kMZsi9AEj8mcCE48BT7lr9UbuoF2Muj9jyXU/Z8ffJtI2eEfY9c7KBrFr+x3HFe
tBs99kVSPwIHm6wEiCXW/wDTwQ1C6QYamIvKiQBAvx2hdell6jRH2aZMCjHFhRkrc9cbSPIcIf9+
SMsaFq0EulcV9GdXJse2AIw4r9s6GmovoWcA4RtMxWIaHKVrIq2WQTIBdcCEub1IguKn5hFYtTLy
DrnyX0uwrQEVBSRkZTIs020i6bx6qKXTOuytgzTjqfFzLK00Sg9ZtqZ+YRknU16Y5MMUaO3RBwJj
5YOmnjwOdPXtYPu6EejAzTvIJ8oQGDFBxF4RHI2MrRWsbKOz/P3dyduCGh3GM03eljgQFZ7raRk8
DBxlvU3RZmLoJF48JFMxPcN7HPgeRz3RFsnWeBZfrzdgGx8jnGk59UWutfPGFcqhh6QO8uacy7lf
U0W2NUB/HyKpPVBQljScqALP+cGmop/uU9yJN9lQLafY7w3UZBSeQPXjpZs8dTOLgt46+Zrz98cJ
DWIi6cIk70EDHukDr/pPYkRRRdUoNYbJcPSc4Nz1UBncNBEmmo7iug1VVYd/p9Dazk51Okc91H+k
8lduiZaJMMV2Rc5137t98wLzh/o1SsU8wLakUms1AkssmJK60JBxaV450ZlEgh8Tr0p2rIDNxHpy
2jIZJq5OgOtG4DPHzrAShtbYmFIwcGt1Egr1bWi4hpC/JRtHy4hswahMKxqnP5Evc+KTDxnB7GF2
2nzNwdsCuiDhMk/v9g44uygXr0V2Xu7PYKTfycS9cN48wCr8pMGTLf3h77Erd12yxiy2PBRMuF2r
fFwy4z79qTMAE4eAeTtIB3/uq7n/WiZddZyhbzJWTrzxIhoawe/jmIICV8nOPvR7drSBMHEjIAS4
LWSMyG8dX3J3bunLUhfO4H66536xNj+2cDGO77YlHL5pIXIdBSv/xm26Orqel/51/adbguUPoF3F
4T8aZzFENt35B6AuycGX7NOcrkL5LL//D5id7j1olzjuS0vbfC/5GN4586qIm+33Gym5egaYMvd9
7/zLGxQMmAgMVWR552zNJ9jWgnFwa0hrVgEC5IUC4uovjmDBHBbHtnTXNL1sLSx/fxeASFPzEIld
pHh59JWA83qzLH8HShA31yfZNgVGhPttJ90OUu05eISk+zedCu5DybyAdf2aQKXlGmgC6lo/Ji48
0+hLPXTjHtfYZAdha/bkdfOPvPWaTTgPEhhxnLp+KBKu+U+/JCBwa58dmgpGTpUWa2brttkwgjmG
LP7Au5K+FN6c3ZRadEeYkLFj2ag1XLZtPoyQLusoA9yrz34CTN7+7XcFNG5Bf9Dn69Nt6YGJolPQ
MitJnUDeCiu2J+Q/0KezfRxg07vegGWyTcScmvwerrUdfemk9zpIku79AJD+YvDrQ9GtUltszRix
zaeKe63n8+9tUr2UlcpvZUefma+L20AW/HS9M5bJMMFwwgtr6P7GLN8RFvTstRRBKWAuuEpPsBx2
JhBOsypSLZzYzy2JHtuAkTMrIQQuIPV5dMbpCRdqyIJzXr9t65AR7YBJ6w6awPwndGLaQ+D53aHI
8/r2+tdtk2Lc05Vf6DAqS//s44UEq+CE/QdzOCj4xZrewicnWIl0yx3LRL3NAVcZinf1SyOm26ho
31I+4vojptOYhOEeHrzb6sDEhL61JBy9qab1i+wmoLxdiBz0IAivxIqtH0asZzEN85CP/GfbNIKD
AhaoY+MF2T5q8/izCx75sR/S5Hh9diyhb+LgROl0MSBO2B/h1HhLUyaP6Sz6U+OtysDZmliW+bvT
Soyynyne9S8A8035qS+D4gaK03l4r6GDvHbrsbVixL7K3DwRKo/OFC7RuGLDniwhS/WWF2sbvSXw
/8DEBU4QuG3pvWjBIvBWQn4OxKqZpe3rS8feDRPD3ZVC5tF/CYD6kD88QsfgLnBk5Kylp2xDZMQ5
8VhWZVGC4kgqq8zfkYb+L8kHe5m56FaegxY0ODHBcLA0DGDmJaqXrnCf/ZENp3xO4r+HBCI9UQpk
l3K9e6/Ai9QFp/nvGop+pyQT/1xf0LZhNA58PNLBk1BD+aKrOjvkrL0LYqqP2z5uHPWlgC9DNkXh
uUybb20HdfAxXpVOt02PEfiQ02vzoMnDM0Be5Y6OZXJc0IMFGKGbSpTEBMPJDMWixuPhSwuGxB71
Yu8uLuHBtGlwTARc39WTX/CqeknI0N0LR7Z/b6YwEBP8Bv3WtoKEX/gCYKoGBHGc1Y5Di85f2XYt
68aEvzHGKh3MJP+ZuBUSwiEcQGFqHnG9EhaW2TWlhSHU6pVIfkUvfpHcImMv9oHXnV1S5ysN2Dqw
/P3d/jE1vAZaPitfmHRRbHQ8yGTtVMv8m23Ta5zjkNaZtMqxP1EoFpUnCgR1fhM5xJ+ftzVgRG7g
VXj2xSIH062dbjM3Gv7GlXdYWfuWY9UEvclICDimReKn5yiSQGbPW3yronrc9SNibe9EXfN5pOHq
grKkSZhp0yd6WJciHMT98sK5Tbj/r4yjL7DUvgEXB1ndxSUImlUdYLzTUzetYWo/XgfMzK+HxGmy
OJKQlPbTmXIQKUSLE3EG42H8d8tMMTO1vlx4wbOREJBoh/4mjTLgIXOSbFpozEyr+/DdhGhhBbWN
Yp736Qh5zCAt144n2/As19R3YcIbyO62UxpeFNHZI7Qg5EuUQYNt28gs0f/u6zAegxXCMOLrANjt
iBd1xznruk2pPWbm1NOqhK5Gmhb3ZdyA8EMdB2VqqGqSdOPQGzGucFNr/G7O77mE0uwODudYuCLQ
/HB9eD7eBJlp0Ic6RiRCtx8vUjP2CMGOtr3XkAs5Or0fhyvn0MeRDsXu3+dAzmnBi8nPnpYKnGj9
e+JCmmrxMlwSujNfPbBtS8k4sCXrHRh1j1BtSYhzLwIkLZQuyMpYWbphptVJDfp43MzZ01IiTSP/
voUux47E6SXD3WqA7sjKmrVMipleVyjGhWDiQrUc+dsjDaAIUU8davsxIBib5t3MsIeya928DaYL
7ZsHHrZvC00WSyHcdPZBEPz3KecKbmswmh8vYKNF7Y7oiaRnj0KFd6UDy4f+JHgwk7ZOHO6nqaTD
kuZ2TkAQfEumQZ8UgEzAQKz2wzYVy0p7t33wGYAl3BTkhVPe7gCEe6MQ1v0SZ573ddtMGBG+SDVD
eNzP7/2OK1he6yJ9C+rJm1+a2fHylYSS7ewz0+e1p4F5oR0WLzDNe5q1ya53wA1lKYhETp/tSogo
fVI0+qdK409x3r9d754lJE1me5vlEMjrG37fqqZtQQMIIM4fQW16LZP1cW6GhUbMswRyzkQm6VPp
wxJROON3BfksFcz/tS79t1UgfC6aqpt6Y+bak9ThwPCI6lEE/j3DXB2jeCQrS9qy1sw0uyRJynOt
oHSKt0wPwfEdJfnXKsHkbPv1y8b2bjFDsqjP3NJPn6Qs2ztRKGR/HCR+rn/d9vONkJdd2sRu346X
Psbp3SbQl9HFkN9A/jrYOPxL0+864IPMNUEgaX7qZYR6B09J8FmPE3u63gPLWg2MYA/HPnKrahou
rGbNM0nJjLR0B4bJygjZvm+EOtx5cpmOY/rEw2K61xwZ9rRia4hgy45oJtb93hvHqsgl7JPann6j
k5qqB5ey5JnCiJad8L+QZr8+Ura2jBM9jVESyj09PzGoUB4ocpM76iLxAhsYdgB+a60QbBsxI7il
M0SYdF/h9kb+qwU43R4sNFbOKMuCNZPsuAwFZVgydZnqbLp1xtHbcSi8PQM0vA2gx/5Is2fYIyaQ
MJ7acNZQ3/XpPY6pv129yoGydcKI6b6IM1KEAfgjUkm1E4K6+rb0m+hlSGhGV95qFqUNZqbYU4i9
k76R+knDZzjdS7jk6GM49TLZCU0beiqh0i4gCTTx6cbvypnc1VMhUuBMgCG/hTcDNP6DJA23QZeZ
mZKHWknmwmtAXnAJS/e8gNq8A2vLlfVtOVRMy78kzvyBQzX/kXp1e2JpcCcIdHlVMv+nmiSEecVj
hvzBSmu2OTT2hT6At3RVOuiLnqPbdiBwp5cJwITNJIHzux6yti7R3/fORE7AC3roEm+hOSmK5gvn
f/26wfYCAnAa3Fy8e7M1yJqtT8YOkXRNlcD6obskzlQduUZJSUinP3twzL653iPLJvQHHb306tBJ
h/ReRMjICzd7JR1aACTc3eVNUa0MnGUPMhPyoefIyZ+gOU1LMMX7HnYIzXK4Xe+E7etGLr4XcoZ4
WjbdYdMO9nUuii9B4iSv179uGSLTE1BHVTu2DNfXXsrspnd4vKNZMuxrd6J/ZQlIxNfbsfViaf/d
wazbqXVUWY8XMebdrm5Lchi91Rmw9WJZY+++DsxjKF1GnDsSVunipvSVwdn8JtXA6vwfFNktEfIH
O91JAEZtxwnSQcBQ17M6+TG7ZdhM98umHQT9myP0j+sjZokPMycfVlRmcaBxWvdVtcdziRz9ckk9
NfOaY7TlvWpy02sno6PnZvKi4jw6ED/5J66j4gjogLdHDkrsYrKxnsw8I9y1HvTgF8gjCJ+rzt2V
yi2yHS1Hv4OjCewJm2oHOQ4v/HJ9+GwLzrgYaAmlzxqZiws8k70bCTGU54FHamVnsXzdTMvzNAft
rGWQsF00bfscxf26mf+7/tMtq/mPrPzcuTDPS5Byiatun5RDsGtH7CfLZT+Cpt7xejOWBWam55N5
iMtZdy4MOsD6bMvwwOqqPSgXauTXW7B1ZPn7u7BMXebQQgNp5rvzwlAmYCgvL0lWTcF9PLVrRDTb
5cPM1OsWdl/RUOk7HQavHIO11zC1O6n5EdIxDwDE3LRkoLe08qCd6/gPDkQ3YCa68RJqWgK2oipE
pSmBNHTxtax5e+pSt1iZpo9x98zksEM4u8tn5sIvq61vwoKxg4rqG9570U7HaYnSXPKC/OVp/UVu
SwVQ4yagozZBkwzDmbo3aRx/Cn2gBYf+LOLgIewhZ8tG796X419wlFnjgdkWi7FBSBhOjw1cNu40
FDN25Yj0MYwQnfshKqHWRHi4kuiwLXtzY4iUr0dByEXWUbTzZ3Wgy1jC6vqwadWbtHYRgiDl1mgg
odCZ0hGScyKP2SlKq59zUvan681YNm+T2s5iHDlpOv//LWgIHwT3/UdS4K4GXeNbcEmdl+tNWXY7
k+UuRlpRr5PkguSy9xCGOvva9KuiOL8kBT7I1Jk0d5WyofGgNvYIlzB3rg9yEGNzyOH+sONuUbWv
rcT5fivrJq2/y27w269JQJSGtRXk10hxhrhyHLIjHG49528WTcT/DG0dWqpdOgpJ/hvxiKvg/Q39
mq7bxz0Fo3HXZbzOCGx9vJJuvAmanFt4mpMia0hyp2Wtf4LrN4idmsd8BS9jWbom4Van0FwhsA++
AHXQfFVN86UMIDEuMqClNs20aZ/CPeHjvOSQAwBq6a3NYofushIJj+uft3XA2FiSGd5vdeE1F81E
ek86vNR52/CHaN4IbWe/1L7enzlZ5+VF2JJLOFeA+giYx3FIDqtqZTu2xcLy93ffJwkcc6aqoZey
CTp98hW0Bh4LVtfpSsXIMkamrAGEsbPcTRKYZwJonC6+0Cof/5qGjcRD9oevVROS2cu75A7mE+QE
Nzy6L0OZ7iK2UaIczgi/DxIyDQzJajJf+oHCNpIp56UKWLZW/rDNgbGFt7GTcOlWwUUB2gHbJ8L+
c9VEV2LAcuCaMgaA6oLlForg0ovgfvFqwYnu7coONCH49YGcPDx62FQgZLjGcbRMuSltIKZ4+p/R
cxnAS4LO8m9JouxL7HRrrN1fe+kHe6zpXpUwp4UHIrxgatyMy5swp3OBXDj80w6MAsrzmTQ5v2tg
J6jBW5ohh5rDbc/5DJ+m8NWH6kzzWDu6FMBpqlZ+66u4Ut85yk/tJ69Us7cx02GaXukZFX81+Mln
j1RZ/jx3OgTqqHbgoPgT9PCBrYnQ28bcWKKhigBQp037v2tAK+v7HtXb2//DTmRrwVilbBp509W0
vZBGPyXITZ4E195NA+eLxy3baWSy8zkbG4fCSOECdcl6D6PzvwQn6gjL4jUJxo/7EP1BzqeD7yGz
Wl+QLKbHcsCC9PHQ3ucAtK5kDj++98GR5fe9op6hGVhMkXtJx7jZ10Cc3pU8DHa+G/6d1UQ8XR+r
j/eMyOTdE7B44GzSu5ck0SlUkyccC4Xgw8pU2HqxDOC7YwH2jiHM2jS9+FHHjizK9d5PJTlFrCKH
CuXfw/VufHzri+Kle+/aAc7QCaPew5PKm8EwnPBhqFbgmpGX848RHPLzMK7uhLbZN9KOrT+WqvFi
zH41F2eA/70zZzgpxmSj8QBkLn/vjxAekSIpuouCuaUH204nQqUg6vuVaf84ZRPFRphrhyedLgp6
EdUER3ghoxdQD1/DIQhPcVt/m3JA9TLo1G/KBUaxEfQ6SQOPuxo3nFnzh3CQeMtEqK48X59+yyo2
yfallqqLdNJc6pBf8OwtdxMqzte/bVnCJtOei6FP9IiXXioKcSKgewNOMvpf8bBmx6gUq2kBy7Iy
KfdqyuO06lP30rKxqA8wPy6iY99xl+2mRMILZFt/ln6+CxU/dgqc45xeIHkDDzKGJEDU9Tf9QPxT
MM7BJpGuyOTe+wT6+/Dncy91Usr/VAoJn/1MOFm5jdgGywh4UOCRxPRictE5njAyLsMfQ4R5b8Sq
sKplTzGtjHwZkVo12LtYgNtNh/QiXwJieRFHy381YpXuYeuNEe5JpDpngOkk1i5e9WxJA4MscTPD
umNlvGwRYgS871ddQ1DkusD36SvLZHLxNP51fUnZPm5Etw9lGDmVA71A9aDTR5KV6T85RAbLbbuH
CQT0XRcsiA6TragL0aYppi9jhhv09V9vGXwTA+jPiddXTuldeKLcm2R0ufctp3kcHRxAjMeb661Y
xsjEApZwCtc6iOM7npH8TRSdBi2Xtd1Khd+yWP9wqlED1k8W4P1V4RxvXbcu97qGYlqi5pwePDw4
bqE706+pzNm6swzmu12krKq5C3HbgUFaRb4naTeF+4DkdK1GZfv+8vd33w9j4ZetR3EvyYbyM1Ed
+BZZLfw1XI9lV4+MM5y24IkVtPH+V0aAY/sjFAnU0/KCmcFe2HaJM1GC9ZAoGLhn3gVuNsAQiK6a
6F0S5O6/cQrOUCDyQj1uW19GgCvNajr7Q/6cVsmiegU0dhJB4vb6120xYkQ4dbSKeF1jN+d+/6N3
aPmvLnx5zApwBK83YVnBJkrQd1qkAyEsd2nhTt7clxDukMckgvHovxxepxXsT3nm0cPUzyOU8K83
allmJmKQeeOc1+BvXkTd1KeyoXkP+XLG/rv+ecuwmWhB2oUqbVXu/S/nCT5JfT+m/BY+8O3pegu2
DhineVJBCEakLn9OWBYBoI2KuLeXWe60K3uvrQvL398FohyrISnZiFNwgISKEk56SweIxEI8Il85
myyxaLLwVVXAXr1wcfqhTKFUDON7EEL9KHlpXMATtg2UEfA9LBuykaj5wlBBhJ2j53go5NWVXhPm
s61f4wynkkbVJDATv24kKu+9h+VK7ZcotroBilWDWvXBtE2KEex1HQ6FQ+CQSqjrHTQL/5ffloW/
qf4dmeDAsnezFjKAGC0PnOYl9aJdRU8NqmFgk6zRuCyL10QFlpmY80w4WFuR1OckC+dkV9RpvAbd
sH1/ef28W7tt0iRpDTGxSw2a/2euwdEa2pAdNq2oYFkI775eOy5LOinyZx1DJVFweKqeijZxk43f
N0K7rbMMhoYT9iZoesgn2bAIoJYiHFL5fVsPjNgGx3SsI9wcnlMklO7acq4a3GpJ/fP65y1xbcIC
ZRUVEc3i+eJ5U3ic2+nHL+kfH6/mmwB2bitnk22WzcgGJ6/swNC7aNhWhafaD8fu0+T0gFtd74et
ASOy+8rNS9dphmcEG7sPQ9r9lfsbAT+R6WjD3W5Gnjnon2FjNX3zfWQT6FQH+2JoVm4hlt3iD1Mb
6DXEPq6dF67hTyB79kXNaXsTReGa5bSlBRMRSOHFk1LZsrsa7qXHtq1eaJl1Rw++jNenwNaAEcnQ
72dMREn3nBSOC4Ukuk8n2A2iGLbteDCNaFTWJQn8IeC2BFFpvq/BuJY7WpP4y7YOGMGsYS+Yjx7p
niV16S2SBg+sqosHiK//e72BZST+zGTDFv733UgxqBjTsUcDSBad/Rp+j5/VWATZI1XIch/KQJPo
CSafTnWTdWQtkfThxPh/8BUoK2vqkNo9Qc/6iQcyvIuL+lvFHb5Sl/4w+NCA0S8GKd0ZjHc00PD4
Owvq7LkjahMuHV9fWn23h2Ph5jHKuO5JT7zeibiBCfccrByitrExNiYhVKVQIXBPPM36A89Qqird
xSoApdYtWxN+v7E1AZw2k6QU7imMfbUH89qF0uSoD9fXlG3sjWsGIDZJ6Y3KPSVdzr/U/aI3C3zl
ym//8HjAbzfeFCXxkVmDbPGJkOCeMeeFcSAnKn6p9CaJQZ+ZFwzWzQ56kNITdYA5SDUkX/tx/KuY
VmGIH3PE0YS5M2Wz6qXKghOldK9i50XO0SlsxtvaHU80dvd5EHzN5//H2Zds2Ykz3T4Ra4lOwPS0
mel07/Kxa6LlKpdFJ4QQIODp76a+f5Alpw53MWUgoSakUMSOvaOnPgcPQbsZ8Xasje19sLn3qhZi
jajc8bDoLYqo8rb4uWvhbQE9piLPq0XsXyDLVR4LA7bvMOO7ckyYMsukR8gS1fGSVUA80SS6jKnw
3oyNgu5Ys6nO6bA92/coslb7eHMHQO+TL+CPB/9P2zx2wb4IPQZhGbcpPQ2gWBNcorwWUIevh4Mf
1OLh/gK8+phA65ZdSy0KXUdTdDH+cOQzuJ/1iEI2GnzwCOChuDY2zijXNrJNHK9pWTSqRSVvRR5I
nneHZNrn22AYlomTEHH52FMwjmpR+iq9IP9CdEeL53rI9S69lyi1vY8hnRD+ZUt8YaGRzzPNuuXQ
EMF3lf+gfcvEZZ6OUkchjsFlbs4z5r4qwOx6f6UdC2A7HrITM/Fy4l+CbvCOc5DAOUv9jcYdR6xd
fTBTFaCYoW6vQxTemFz69yqL8lPXo7aLZLvy9Jgfy56LNgpFT4rgkmb5p6FAVDxA8b4XE37eN0fr
3L24pTUdkqZjOrpQHf+jm/FbsKoO3G/bNUWWHRcKOgN65PFlQDiLt/R5COUz7CyvttwA1wpbtuwV
wzLVcFsvMYvHowlhXWCXkDvnxjJg6skFwLPJv6QAPx1mCmRyXcT/3J8cxzFkVwoUTadxv9Vwvgoe
/o3l9Y+pj9QHBYrlfRAY8bYLNo/sVz3YKLXrBRgPW1AxwBejILRm6fj5X58sBZx88OkHHYPzs6t3
wR3RmWXTgNzPUB+AZyD6lp7FBPCmmbJ3dSPMhuPqmDu7hIAuBMoAsWmvadz8XQ3VWXXdY1qBLTgC
cWmxVb3m2F02lY/2U6ozlIVedIS7lMH5Fn63S6Ibs2RZdro0IdI4KgL3Zh0/cGGCv5OaT1/v7y7X
r1tmHeReiyjW6h+brjiYCIgWMUdbJWSu1i3DBv1FIEE2FVx4PE9njvKrIzh1P+/7dcumObQPwfs3
BxdV0n9M3OhLFmu98RZdZ/e3pxxm3TJpOaLwJJzgfREPTFYQKUXFZl6ZT1k+lRtdOE49W65OQl+K
1v0cXfSgguwNWSHu9KBVK5b+MBXUj4pj68fRVrrIMSS7MIA2KDehovMvuJXlleDuQQ4dzDEt0KYb
d51jve3yALPIZNRNFeEgX4rntPayjxBlqDes2dX6auUvriBQ0gR9C0HNS9uTEaofIExiY7pVNuea
nnWZXrROOXhuxjjA9PQLfcJUAYENFchLGWxSobu6WL+/6ALo8WgSZMZLF6T7UDkNASieGn6uI7P1
XHR1YdlzspSVqufUv4zZ/LGSxXuK7JYMo++7bM5G/PMCJOgmWt+LtV4+UCmgfSlRI7evdcuio6bn
pM2n4CKRJz+yVJnDkLZm5+a0TToeJt9juKUrqUe8FgQHHG2ziMi1OS03W/lL14yy9PEWEf1hAEfd
sQ2wh+7PjGNZbeB+JIfa01rhpekDK6Tgf50iYvpTW6ktjmJXF9ZtXBVp7hWgnVw3558aONwTkhsL
mJ+yeMPNc0yRjdUXBEUHZT23V1lC07SSKT8l4Saw1/X/lv1KtiRKGLG6LgjDRLn+jvKQ8rCGwu6v
gcOZsOHbqovBRBfXuG+6dvhYTXE4HwKD8ppDEkXiH8Tl0qeFLvx0vzvXeCxLplUCogAfG4pBrBiF
IDU7FxqFb4BGbNVvurqwrmcDpnIapBhRGzH9HCfJP9HEq0u17qz7g3AtuWXRVV/FwEnCAahm2Jyo
UFcVT3O90brr/y2LrsD1B/4dRN7UjBuNhyZGDKN4n62BgH3/b1k1UMXTFI1wj4Ra+COnKJ0SKVyO
+62vW/MVJ8OGcw8T6wNG4W0XOa/OULOUX4F2V4c87/1rC0qp8/1+HKtgg7jbpR9qDYfiUps4u+jE
/OELKBfva9y6lUUHbfXOX+N75fAXRAGgsZQbue/I+A1zPRg5lS1mKAhRKY9a7/G4rbblmpZ1W724
jvkEMJDIEVrFQtTHYCArAeNWYZJjb9oFMXzs4iEv1j9fdAHYKMThk9mEjx4HEHbfzFvmK6I58foC
zw5TlNmhqlV77qqu3VhXx3FHLNMFn1lC5hLvTuNnDyxvnwoNxAR0jp+rBLmfbdlm1zLYVtyHfTWL
sr3yEsHok6JImbxtZbN4P/fNk2XEkQlE2yW4GVRdhwfOeXFuSVLv2qK/Id0DotLW71J5jZT828Rl
dQnpZiHs63PzG8idTJ2/4DkQXiCxa47FGtJZY4975uU3eHvRQ+COtwMONzH8pX3k8qYx3pWZj34D
tZu+CxbVmvAi6rI+GgqF0qnYcode35tJZlmuaea5KGIcyxUDkxleHAeBaP+/NadwXN5MxVba1jX/
6/cXRwTlkH3uPDwKqPIgohuU40NCwx/75t+yX9n6E/R+mvZqep+cTUqzBw+aoRsVea5ft+y3ygSr
+6GCq95OETLO0js2ntoKmb5+df0GXmdqrL2BhOxXEZt30SL+1qr54PvN1441H/ZNj2W2Ruk+jnTP
ftGm+Gna/ls/AMGzq20brF5RGaZBmf/fvTJIgijalBcbyX7H1NtwdZqmBYqsPXJBWio/RBmoXRAY
+nT/1x0zn1r3bQr+4Yh5+HXqpR8COaFwXaYPtewMxOfknkq/KEnXzl/s+4DKfBHB1F4VQyUyDVp+
5p2pjp1SW6JtrkmybJh1jNdBWskr0KsJW9kt8eRIOhXuHIJluhHLJQUhbvYL5HAzYJ8w3WqCtKBJ
+dYB6jiGbHS6WOLU5GPXIpjC/9QxfQRk6z2V5SdTjJdpItf7K+6aKcuSkT6YKDasvA4eoJFpbT4G
7TjvtAT79hVl4yciI5c0bseDCeYfxudbtGquP7dNuEY9c1eCE2BVqpRtWp7CCeJg96dl3Si/e8+J
jUgXSdyEXdShcVqH3zXtpuEg4y703jdFHLcb5vZ6RDyxkekFpEpAzNO3V92YC/HNqSDkasL4GSQe
l2kY301IF90fkGO2bHh6VHdhHoB1+X/rLKHuhBRRzb1daUYgi/5r06D4lHgH9Bm4yMoGZMWgMU2X
eMMXdS2GZc0QAqtBzr5mKbJhei56+SZqUMyixn31flGSWPaM6nLIOLawApOAog9QSEhVogDwbU0U
/Xh/ARz2bAPSI9KICImi9ipGnR7hhjYnjsqZ74MPfqkoZfJQ1g3r9lmeDUynoOhqeb6+XkP0JqiK
QTbDNxbbtR6WWRM6deFc++kvVYAtE8Q2xXkOfX4cvd32Zxl3hfi4Jp1or2DbMBcwKzegVgMrUxxt
8i84RmHj0U1uajGZEhbRxyN9W2keeocKnIz+czvrYSv0lb1+ktgIdM5FlQ+Laq4MRMKnPI3IQY6t
vgDApT8NZnwXJGp8Goa4PIuaqw0vwTU46yJX8SL/l3qhLSCNbMzlAw/AclPOyO7d39COE8VmsuVh
BrwQImDXOfYIqiSn8Jqb6nK/cdf/r99f+AgKl0ZV5by9FqhCObIsk5+aJA2PS5HLjVPFYZA2NAyv
qQS4Z4a3VRM/STN8g5dgTuvtCgxUd/JXxM39wbhmyvLFWWxkuKTwquaW61NAURspwXe+URnkuERs
iBgbxCBi3TVgrPF/oVj9h66rL4OvHjsavclz/323jDtXxTJ8xtM6IgRWiSKq4FJMjDyN1aQ+e3th
N78D0/tJZsnYN1cjVJyfkJIO+/PSQyx9YzEcO8uGjJGx+z8Xl/thfQWJcXDxp/HdyKHPd3+5HRvL
RoylEWpuQyXJhUfmYxrym+iqT5TRS6rZ15FtiX66urFMXC8LjI9m4OgHx9gTN9GTpqBpMC1CNTlo
Yi55WG0JSbkmzbreqWqrRc44xFZ2bxHQ4QxOmq9JC4O5P2cOE7EhY2ypvKkNRoJwmX8NmPd3SEDz
u6/ttc8XZwniTE2VS9NcByX5e17r6A/oDtS7ihyixAaKSZaP0JFpySVgOKz+Lrisl2eu+zq53v9/
1+QH//3/dO64bkcstPLwDqN5CoLKpDvliDFuzNC6jK94uzZEHQgAXjcJXOkVxkCLGmhZco38+u8G
x+L9Qbi6sC506g2xmQROqaKrPwWMXIUczrKOPq0baVcXNkwsysa0WpaEXKQE16LuIWfIsGe/LXxm
p0yReuPAdexVGy5WdEukIoWLj2c8fvCkaI6etwnpcqy2jRejYb8AEI2UAzBo1YmPuK+HeILKCMh9
Nl6vrgFY1qxY2GcSkIDrjKQAC1AcXspN6SnX/6/fX1gbCNSbmkN581rpVv41pwm9DKlh11Dy6rRv
oS2DLpCH8QMWN9cI5QEMVGCpTh+6MXrKo50xisi6smnXBsmC4MG16Of5MPddDHkPtnwLe51/uT8K
1ypYZo13Uh42AUYA1i9+IVKx96UHVbt9rVtXtfQzyYKxgHcr5HfGUYzTSW/D0Fx/btmyAOkxaCw5
2qbIPJQhMM+t7Lam3tG6DRMDL+bQZ0h6XkU8aPM4K+03x0okfEuuwtWBlYwmo5yge5J5v6jfTvKg
GgVnv5yKrbeX42K2gWFR7MPZm2hzFUFylh2r/xfjImuMiyaMHiq1bBxFjlPVBofNswZXqkCca8mf
66I8pSHImMOZ/NkUyW3XRrIhYoEXjA3JUVQC/ThkKQMObk5PUbkFFncNYV2lF+eFajXV5ZgA/Byg
UgPzVX6Vuf4a6PlIINm0ccM5nGSbVbbq6qYoxry5pm1enYzOa8TEvTcigZhcwKH2PlTJB0r5z/uT
5hqUZdt8KJbYeJ64xuAqOU4tO1Y5JEoQzgEMEdttwzNwdWMZeQVga8IqIq4mYkeWm88g8XoDpPR1
4cUG9YOrC8vWh2qABJHfgIJzTqerGSawVcdklUIdDgoVt+ddE2bjxzTOVQ39CNypA9BwPMFzOVBv
8YR9723G/B1DsQFks8n0DIJZcolS/ie4B460qoCoAbdwoqsv98fhOFtsctkZ4RYiJzCWypnfmAYk
we/rrQp6V+PrwF6Yik5KALsDDQcnW/Rx5kSe2mIzHuJq3bq4RbIEXQpCv6uMxm8pBM7OTbYpF+Nq
fP3+4teFH8S9GBBPpQElIKVBKEcWfOsMcZy4NnIM+kP5soRruD82H+dOjqf1Pb8+5TPN/NM2GNfh
3NgMscu4TDnIoYLLwoOb7L3vaho5iub7LR441zxZFh21agDDPvZPwPq/QNDKj13pb9VRuP7esmUG
KGAqwUaOGHA7noJeN9/A6FxcMrbXN7axZKiKTyavpgB6VTm0CcvaK+lBdUOZXnYZmE3/WoGXK1lm
XK5chEDikDmBDF5HSL4z+WgDyQhLPEQ0Q+Qs8Fq80AlwE4jOyovE4z2ut0inHEthc79SOaVR2WYA
tvDhH61QlZPq8WM8hGwj/+7qYP3+wuDWJGFF4x7D4ON0oES/reDonGp/J6Yv8S2TllEwVBXvQarY
QTiJkKj+niLlfyhiHu2iz48SmxS08SLGjcBTa+JTED922dKCvi4rzT6AUWKTglIo+CU5CDwAc5kL
6OaA8RKiqdXGIjis2eYDJWIkPPVBV4xX+1ScRIPMWkPwLt1nC5Y9e01OTdoLPz/MPLr5QM0eA8/f
UoFx/LwNIJNdNoe680l+SDLRHXLayQt4creE1lzNW174rMs+4Hqdeb/sFDwYMT4so9j0KBx3gs38
GTVtEQbj4l3MhLQOHJi1VnMm5WXyxTGek33nkQ0iM2b0m84HVmEAAeEhMnw8LhVcmF0rbBMre9U0
UD9M6iswlKeGgUozXDYyBK75X7+/OCAGKULid2gal8EhqJrrtBkmdjVtPZ7BmshEk+KW5L3/gc4q
OCY62/n4t6Fj6VxDF7oGTFIP8tpVwcM0CnJgnjjF5SaEw3F6EvsahjhIZaJ4uVCIUR1MB5OlHPjY
UOdbPourC8t4UzD7kNDo5ZIno/qyCGb+4Fn+NRkbb9fmoXZOliA7Dm6UZUWJdLT8sUahRTLVG+/C
1wujUcdrbSCWeyNeVWH1I4iWpr8wCl2g9yovqlEjJQ+iOIVHtfHw/G27kurw0if+EP1II2EQuEw0
IembWACkvYWnfXVG8UP2tmvNRLzSH25Sp9TAv2zrT/MYsj/bRe1Tjk4i62EH6dy6r4xP3lcdgnQH
0POXw7EJfP/HDoPHGKyNZ6a6U2MyjrdokRo1EGBIfpyYmvUGa+OrpyLat3bdPOK26BQp/hyCssif
ZD3OLYV2O0d10yEPhA6efRYHEXTOS1H47WnXsOyYzjDmfRAV0XDT3ZoAJayLzjyk/dbz3rH0drUf
pQ1+WnRYFtDBgpZBXzxGfmFz8j3HPE3smE7hewKMl5H6wcVQf+o7r/mD4ZTbsFTX71sPOxSzp6Dy
n/objdIivcw+XvVn2njka6sTsiffiSGsnb848KNh7sehY+KmVuGpEVSklyGHvhXYgC+IUqWHQg5b
0GrXgKyzQbMszdIqS55IiHCLMnCrgCNGXTvbpNR89ZLBcGxrp5NgacLk+wJRkPisc0SOnlrU+u6i
3kAHtqlnQ9+XMRE3ojP9NBesftf7m7xu69L+lnJB65ahz17aTj3Ni1sq8jR8qIKqqN5FjUjjt7Tw
qp9T0NOtN5NrNSyjl0UJR7Qu+hubUC9HV9J7TvR0wIs52/AmHF3Y8ZtB+r1ql0Hf/sX0pRDpvGJP
5cdpAP/3/TPEcXTZ4Ruob0NFuloZdvpiEW8DPL2LL1UCFP+FdK3QXyHdW+Ug3YS6LnjG7nfq2GV2
PCcdx3wpKRe3kpbssW5D/wxM9tf7jTv2QLB+f2GRGteSnGktbpov4aMiw2ezWmWxDMsxyVHBtK8b
y/CLuB98AXj3jffBMgEMOankGEXpQ1823+M534U5oZCq/e9woCjLc8IDeUPlbA/dvIE/xh0gpDmq
7h7uD8W1zSyjV7ru/Tr0m/+RYA643w7/CkDHNcCL+7qwzB4CIP5U9EVzq+BP0NV14n+kIcuKg45y
MLHc78W19Jb5G69qaOUP3e1fyq4CuJmqAqWS4qhIzApU6NzvxjVfluXjAk/7ivXNLSoQzNAE1ATD
CGHbbFvGxmEhdsQnUjOIQyumbnMQz985AhtvcX5t0V86BmCHe8g4o94qbhocXSghjxrEwiRCtpeY
d97x/hy5BrCeNy+skAQ9ZCZ11d4A5ZU1tC5mYFXDiOxkuv0t1NMCGgUOXXmbJ0OfiWTZA6Vi4whx
zc/6/cXPg04ka0UYYPY11L+8lUt8CaD/EurNKIOrC8usGeoIWE0LULN10MfEAWUuVVeR0ySBktq3
BJZZF9PcxNPQtbfIS4OPVZQtb2RUBXuKFehvMR4Wt6LoF93cCHCQw0UxL75SI7rpvO/vLVtGsJD6
DVyrW+CBVJ+K0P+rq/ZS3/8rVvZihRHGK4Lej+TN0NpvDqyHbtShz7pqy1dzHEV2nKeqcVmLbC5v
goHmcvYAqh0ylTwERr1dMrOT7dKuE0wBgzQZ2HLfRygcB2Fhd8p2k7/awR5wDUnkcJbqBupa/WDy
viMHiGiA7vL+ErvmaP3+YhHA9EFxYlcK9DryjfHK/qBT86Mr5YcJaLuNThwOjh3sCWhkMqmluFV5
yR7ESqAJbHh7ZhWYa0DA/6mrkbDaNyDLqKsmLqYkncpbROr5qHn2kwz5/FT2xft/Xwb3e3EcHb/J
agF7gHLTXoGTNzWn2fP68AEAkRF8F1BY2Krsd/Vi3diUTGUP/mps4HhFViuA0iSu8ENLIUF3fyCO
O8KOB6Vg0+B+BCpY0OSshfKA+0BaAQy6WyhhVwfWRc0BK6knf1GQCUUJHhHxczeCq/D+37++e6mt
l0NEuPiVoNVtBsgEaXYdvy1WSciCI4MCsu348/1+XoU6U2qr5ijfW7wxCOhnUUxdfRSAKB6FF8sT
9+AUtAkrj0MZ6gdZ5u/zjn653+vrZkNtIR2wuk9zlRE8PeamuBSgG35jeiis/fvOmVtv/ghezq0U
2uvrRG05HSAfwfAzFeLHsIzJAxlFe56krDeG4mp93eEvjhlRSiUnScob5DSi+FjoFlqxLCDprtI0
rNDa8YsO0pk3okpVfZtDpIPec+YR9piNUbglrupaDOsmJ7Hv+YwKcUtxA66Qkfc4H6vLEBTsnEzZ
z7refEG7Jssye9TVLVkZcRDie+H0J4QP9THKQJa5cRq/fqpQW0EHLPvYyUPQPTEmvxYl0mYBin0v
4HHZRTmDxbBsvpjAeuazXD+BJPON4cAhxAjGbPy+YyHsIkRICje6ZIF/g7LUcqh42WXPpFjRQTo+
L2mTPZXByHaxbYGLwk7mLEaNXpXX8CFyMx4UG6NvYhrSN1Ps5f/ct3PHetu1iVA44aglK4ubxAM/
PoGyfi5RZKSnPVUtGIN1xwdKigQx0RG20QjU5I7vdKnUQzLvAyKjB8u8cdNOGEDVPXHPr7/TXEZI
q/WV2BXbpall3GA0RuC7kuY2VMD9zTP9IgkomIap7MCOAeqHUVb9RjDRYR12dSIHuHMa2ShuRc2W
5QcZUAP/mKY6Lj5PJbDPf+1bc8vGadjV6exT9QSCifeFDyajUkEZ8n7jrjFYfrsIQgQmx5nclIKy
Tarya13Vn7oCIZj7Hbh2rGXgevHMZEzCb2ROmwWSqBH4794Q4hVmVzyE2mWKqS+CgbNsvAGmmnwP
ejGeZqXoE3Ji+7Iq1K5RBOwrYXhmLp8hdvJ2iAAXmRrkb5oSZ8muabJLE6FOPXUccmXr+2woHyIs
jDilvBq+32/fcRTaeTBouem6qHn1QybZz9zEz2kAvIXw/Z9+MH72/b7Y2FCO9U4s+5b5zOek66tb
lLeD/iRFFUA3oKwH8ev+SBw71i5THMiQZkugl8/GMx+RJ6qPwMaaS48g1R5oOEVc+r8OAgtA0AeZ
4PymkXR6UkNMR1BNJcm4c60tg2ZFjR3GpvGmyqLGEMLqK0TJ917aiWXSZljmPJb9/Fko+qcKGrhP
GaIv14wM40ak27XIllGrfCYz9en8madLFRwjUsz+Uyj8kW7YtKMDuy5RDRMKyzN0UMhaH9gAlB8A
T3TjLeBq3bqpWdh6fg8a5hsLZa6OpEuy7oDn/i5qDood9N8NBMTaxMUUoeipnvEG0AxQ2Guej8m+
VCJ6+G8HRHmkzOgyf6aQYX0nFh79hJ8j/tllYTYb/RzViQROcf4cLHi8pN7UnwQKQw9hsFna6lqB
9fsLH1ySWQZtl/MbiPXb8qhoO1yCqd97nFLLhBEIIV2vzPCOCZzTwtPFaSF8i37CcQTZ1YbGLD6B
6MDwTufsLa2T4Vyo5AJfc97YoI5HJLVMWCR4WQ3AZb0rVAVCAi9IH5ss1OrQppM4y2z4GOthvsgq
e9/3jBcb3a7b5/d8HLRo/7sqYpgbWXrcv1EDDY2gBY+Ykm33Rmbll7hGoeP9/eVYfLv6EHgtv4Rd
wCVYk4paAlqNvTXTv+4371gdu/SQmUaxAoRl37gKh6vkqD8sRn1cCw/vd+D6f8u8GWtYiwAqxbNi
9WjSdkySxyWdhuWyrwPLvBWXMUlHj92qpKXR2wHarvxHpsCBtHG8uqZo/f7C/GYT5BMPsb8A5SkB
nIOj9K/fNPabwTVXF5aFD91IPEjSzjeuKAQATTh03pkQUIyKQ6f4piSIY8/alYeiDiO/aZPlhip2
dVV5+71AmeYHAGz+8OpNJieH+2RT1Q9TXfpzZPJvqFtGqRunhX/kg9d/jzodnRXp1WMFp2SngVjm
n0IxIENyh+F+6qs/i7ge88M4Vst13/ayzHxYSuPVeYTrr+399DhDBbI/lc2SbuQaHEtv1yCypvW8
XLX5N5GGNyRdEcLNpPpc9iLesEBXD9YF7s8NUNx9PLxbWKfiU9QOlP1lmPayI8Ejv/u5a6LsMsSU
ED8SvuDfCGmp+lyApaD8Xps2zvcZuk1dH8h+MogC59+CBEXx3C/JyR+2VGsclmEz1qsuaUpcqfwG
pPh31YI7sFlZ2bM6AvAMscF9c2TZebF0fVF3nfdVr0DWs0QGdzwmPvSJT/c7WNf0lUvJRrRFBAcI
KArY50j7vwoPYQmEBJ/X1D3Erx5m6LBe/Kjb2LrrX7/WmeWazyUovQQpw1vqATI48OifydtHgUCp
jWurfOUnud+ENz76y8+UhPqp8tgWwMX165ZVE4ZUpPJl/06IJP0Domd9eGxK1m5hAhzrYMPXpAL5
GJFV/kV6MjpURfwkvO7AJ0SGBrxozo2XP4w1RDzuL7vDxH9Ds/k8zpC2D25ag+4XS2LOkSjqQ9lu
4nUcM2bj2XTdBlUn+/xL0dLqSejOe+zmTdiyawCrWb64YysheT1CKvEbir3lQ8CgGhWiThfRumIr
LOGwcBvNxqs4aUCS633l5dg9y5CZE8vM9DB3qDVOIDa0bynW+Xs5ksEbasX76FZ4QSwOKRcQw5U9
bcBdHKff7nfiuGFtKBsrBLQXlxxoJlSanAlFEUVsgviy9OObSfGrP7It79o1bZaRV0M0mdFgZajC
qeuXI9R/aJhevbgoj/8flCeuHWBd45EGHLhmsvimAh2f5pkN54UiopBl0c/7k+bqwbJ5BZuUJMiG
d1LjEZB6iXk/TqCdX6J6+bCrCxvUJiTxOuhGx7egRAb4avJ5GY5gFJjaY1kvW9r2jiWxcW1z3THA
svz8W6dEfQ6xG07zWqIwDPMxQcZmw/NxzJeNZANcDqjVXBffQtkVZ+Cz0zeeiT/hLbdVu/YvJOGV
G8TGswV11qp4Qpm51pBwCRBAb7l5m2bIBIHHvTyowYsfG+7/AqOveNtryLnfXyjHaRasY35hpWkS
ZDGpq/EdMyF4aRjE4kF3ulVk7WrdOgNU2S2ceLz8pgwAPHmdj6ey7LcK9f/FAb02a9Z7XQzUFJkh
zdO/0ocmWcg56qrw+9KR8D20c4unaCwXcFmAzOKRDXFySJnSP0gOvmge11Ch1WX9xTf0i14aSMRk
3NuHy6F2uaPJfH9Ycp/eAjws2gNuCbCh9njTbJ3irqm1jomi7yEhMKf9OxpCmp1noT8e/ARw8Z0b
wzokRJxzOWZd8U2go+Sgl3A5qKRVZsMDdDgGNviN1tC0zVFndOM1Ad9PCP0c2nXjSdV9cFRN/nPw
k/6IJ1K+YcWOCbPxcH7B+zAdy/JbK8oY6a9waKpLKiByvTEix11klz9WJMXzlUcIv6yaLSwePvOy
0R+qYfzYoNbytKBYdKMr11gsL4Ekqs5jaK9+IzX2fMJzlFIUwMNunUeu9q1TYUBY0KRT4n2FhuU1
iuLxHdQCs487jpwossuQwi4MY9wBE+TC3i/N4xJuvH9fPabRrmURc0TGgiSLObP5YyL7g5KPiU73
mAMat8yhz1npZU1tzjzJxw/Qxv6MR/a0kX58/c9DG2WSTCaEXEcxnUX7ofIeqvxT3XzaM9mhDSwZ
O0ZCpdB0Gz3L+BPbVc0ToXL4v/eGV6IKiy2pOVMESZuBnYM6PN3/5VfDmGja2tzdMNR51WIdw6wc
Lr3vRcfJp8hHxIY1l5oH5BS2Df1QtVV4atrMf7zfr2sVrE3vl15cRQxLzELxWaaZPqEwLDoFU7Sx
zK8eEBjYam0v7lpvqtMpBZ3WmekuPM5Sf2eQhT35Ub489TPKFDmI2zYG86oFoy/ramRpJQgFBvHM
0ne6f5/uOkXRbvDfMRCtQiROPXNudHH1wA4f1vuY0kIbNlKFGj5jjab96BdNzvOgDkO98U5wTYdl
vsOQMQk+ZQNNn+aXmqbppyD+8teujWOnzuLMrzojZ3NOIdaq/4znP9P0y/2mHf+dWP+NNFZGhPLH
c9M/CO8TmX/eb9ex1+1MWSuqHgoRZDwP5WM//FNmx2XcdbyHNmtnWicTo+BLOJfLRXoXto9XOLRh
OR7o0pFUhXlO5FnggZ/9MZB9YgGhDcIpyKiQqa/MucuLX8mQLYAJVxtEQ44ltME3+VA2kAee8N+o
5yT5h9p/uL+GjuPERt0MEgpuacch4FY/pIM4RsXfsXgjm28N31JQfPWBFYU27KYGAq0ASNCcJWSy
I/Pkz9/L5HEItsrwHdvQxt0sXVIuZYD2GVguwtKsFTYnlGzuurRDG2ojocIUxiZZrT47ina6plm8
saquP7fOQZqiFj4NkvE8pT+r/GdA/6H+Fo+Ga2FtR6bS04zSe3PuvbcxHPraa0/F/CGDCCCKNC/3
d49rW1ony+TlOWiBg/FMNKi2WixpZ5ad9mSDa9oB5Eqg+UPwra2iD6BLMde+T4zaWFfH5NvAminn
AVYSp2IbLUca6uuYp6c5Ds/3p8Yx/zaqpobG3BD4xpyVfDOyL4uPZLx6K9KnOdtKxbu6sHycli5t
Fg/rud5+rOrrlKGwKFrAlucdw2YDkOKapfX7C3cjQp1Zg5TgiPcBIj3xUeRXWm45aa7G1231onF/
hKLdrGJzHtL87VJX16pOH03abpiX4+CxwTSloYGkHLszK9VlCsanMAGZAODpvMn3eUg2z3fetDwZ
Q6xyQZ6qjEPAa9h4nTl+3gZyRB02Tz5h4pfkR1Y+N/NfefPPOF3v707HzNsojixYCJRzcGYuZjq1
wOmTNDkIvaskB8qf1q7xprieS8QUzjNy1R/CsE8OvPanv/f9vLVtorwzE9SPx/PYveUqOuTZM5O3
fW1bLm8Xtrn0WzgeEYBd6VCfxiE9pf0+0u7Qhm9kHgojYoXm/eQhT9+1fOMad62nfdqntCURMpPn
pM7/8Ov0LMbmWUblxingOOdtdEZQ55LRdTP6lD8najyhXv3/cfZlzXGj3tufSFUIAUK36m5vsbNN
0rFzo8o4M1oRktCGPv37dP43Hn5W6y3d2lXQAs4BDs/y6/qArzTtIjJs06bzFC1oGgcmyhM869Qb
u9PKoLhojMZEfdA1OeYynY+Db/4Wy3IfzWxDmm+t+UtafpO99AChbLjGTSfKXnr/l2L/DEW0sTn9
UXH6n6okC7iT25lKCVn6xPttFQTbWO2di0bSuAqDD4PFX0qUcnOjX6DKnh2iCa6mvg9HSqHIp7oF
LWrWxUYiWpsgJ5bDy9NzNJPp1DTdKVVjbLxg5wQ5gezlSzGOl7kvQnNDRXuElOaNzfcJNwcuPmNe
YIvLqnE6wdvpe2grGUdl+KKNTzZmaW1onPNbAog5Gxn2r5D8Dvv8MPZblaK1teXEc0s9FfHLbXBE
lXFJjilsW3jx+XrIrWwt3Dm1RUsaipoimqMgeiBTdQuHr1sg7x+rKdkoo62MjIvDaP0yg5lsj9vs
xHDspD94L79c//VrTV9qwW/CDmd9aAIB133ye//YROLI53RjYFZG3QVd4O4CLlMwjbDTeJghZRC0
j8P8976f7QQ0fLeF9YbL/V6OT4arX6jkbpxz1kbEiVDC20QqH5u5FTdj81c5/rvvJ1/6ezPSS0S9
ORjRrh/dDuXfdtr1LMACF1fBCzt4MkDDpLvp8k/DlqXEysJ21YHYTItaWiR8CPt4ccdwUJ2N+Ck7
v7pjBd2iia0tEyc457DGgzDY5KeenpPyw0XUgbX7zh+uQJDPax6RHoHTjcFRKX7CI9BTslkKWvnp
LpIiF9MFKzaoV7xpdbCOUa95CckD3tJ9v9/FTkQDOI3B5bIftU+iqeMlOtF+IzwvEf7OnuiCJsLW
lF4psBMF/nzjD/UUS5ocALgd4kSNN+OQv4yF3PJ3WFlMrrYzH0Oj6YwKst+ESsczL9o5bidN7vHq
N0O0c9h7GnfBFOVEfLy/memUcRNzGt0a1h/6qDrtiuPAiWPbYWv0OU7jYVDdAMU7xzr19qU1Fzth
W7xpV5f5BoSvNj9o+f36b15bqM7W2qZFNoeXi5UcvAc7A50tRzgcZfXvfe27MawWY6hFnI0yhxtM
fRayO4RabFTpV1Jy4GyxMLOPeg3x0hOUD0+4q8SG+DfXf/lK0y4qohOLB/ENNF0OYZyFHuwft5TT
15p2ttYed2Q+GpxofWmhGjsdDdt611xr2jksl5OsoBiLs5gGUuw0jZbi/SWjG2eClVh1kQ+h7CY2
jALDnU6PkyhvZWZvxegfIQC6dQ5eeVFyQQ5eP/otaO54tJBPAYWaS/DaZQ9dePYDgOOnD2RrC3gf
x8ECV8gHsMylY+Wc/pNlWX2ExxMEAoCxmRrg3WpQwe6KEkI4DYx6x4RWt3jw2KLkrc2Se/tNFKM1
wTe23Y2ov1Y7yyQukCERfVOFAu0yURyY39zNNT1eD4eVREGdQLaQHtYswcIKurspeuymV19u3cLW
hsOJYhT0K5FGA5JQCGDHmDdtXPrmr+s//I/G7TvbmQteKKp2aacU21k3eK9UB4ciG2Iz9L96MR95
MhymDlIgizj0uNezrgd7fxAbd9eVgHFxDLbEo2Hdom+epHcyDD6XqJv3SXmnlnCjJLEyeC6SIRra
ImkFJqZV021FScwHG18furWmL1/15mDah2SZqwzJOw8eBApAQb5FQ1lr+bLK3rY8SjqXFqd0z3xJ
DKCGG/ehtfG+9Pem3bJgY2AWrKR+XL5DG/FzXR3DOS6k2XfucpWaDatMkiicVvLljvLPJLzr0o3f
vhJhrkZz2MiQ1TJXr5GOxIOm6KQFOOWoRrEz77hCzVNbDpV3WY6hl8EztoDM0S5lPBa4+j2CB2WQ
5YigMVXxMnyUBHw7vnEiXZlWV7snS3Qbco1p9YvvffQwTd8yC42g6Z9d69zV7KkjWiiS4OCW6A/G
+xmyjZ+9MqOuXE8bAVgZIc+fckCOTdrBu0LF1VYtcm1QnOgkfkLa9nLTjcTfkfedB0Fcj9Uh0L/2
jYoToykZTGo7RP/kP8F/GYreWzJDK9FPnCjlZvZsydAykmHTquWUWQilXv/Va2PubK1ZZ3Cm7TEq
EHyKx+auzn/YbF8BwAVDQTGIDLCjQImuu2fqUfg7f7Ozt3JUlfPQQ7xHwckrPtn2S7aVVNaG2tla
1WSzIc2S/pR4SxGPffbMArL19vn+CqQuFCpSaQa8EsIyC9IiFjPMtRJfXGQ4eBkPrNtytnt/TqmL
iyrgBZJomQ+nyDR3od/cjxD3aCzZtYNSFx5VtzO0lfKwP2k+3EMG8+CZbldRl7rwKDwGF9aOGCHq
hR/8LDnh4XMPj4UB+etsdRkTuUjS4ZRMAOxDiXLMw137PnWxT7MpA4wI1nkCWdM4J1Bo8rrGbIzJ
yoGMunCnXvNmoAtOLJAb7uOlyvljJkf9uY7sk4X24YFm0/e+8TnsTQQ/6BHyl4UlFByzxeybcxfo
EaWl35gEITf49zp5Csad7bpJeWaN3+WyP2Vdecjz5pDso5wz6uI7DGdVEA71cOIy+eHjXg3CYPR8
PWu+nyaoixSLyhkiDiEuu9YGzYemn/3nxmP+rmctGBD8d6l2CWQPJwEjRL7AhCiaD9WwJaqxlhqc
/DZNnde1/eUqPfGXyti7IkdZB152u8bFxTHJjnM9hmg+TD6xSBzSeUvff2XEXRRTOY4NGPKIsahZ
llONSD5GRs0by3BlWKSzw5qqReiA4HZabAr19o+1fxcNW48m7/50IVxHFGOGQkV5M3xknh/cjuHw
/AcyvWPE0bizf7OiMDaVM/0BUadPCuzV29ronUo17hG7BMrFUxY4eTJ6+Qclw89Do709GAX8cmeV
l6nSswIx44e5WGSkU9c9FnNabLT+7oyidWeh55BoEKmO+FM6V7X+N414KX34PuV+aW/msgOdas+a
h0LApTDz5g7VyzJXTZQEv8hS8TueZWCBAe2JS/muGXZP2wnICp02Ff1REj7/bIsLzcKfPbX1+989
leD3OyWwAS6cmY7AwdQyJfmdSqc+OAl/Wfr73gvL4phNMp13foyT73NUxiE9UHvfVSOoPZGqmZe7
iDblVt3l/SoVPsfZ54fCcLqI2T4ZgNZe80kD1BubzFILOY0l0uOhzSMwPWQPD2aQjxoZRd6xhK5A
MR3Gugi3SosrK9A9tSeRbTWbRh8+z3VVHKHdPzzMVc+nQ5QIunHEXps8J/wH+OP0Ocb0Uda+iNN8
ylDFhKxR3CvGsxiHvn1VWAws/e86N0TNIrKR/yOPFAsfWQE9lJOdx2VXkQMdOAmByaDKFKzBzrSv
zXxMPEgpFm2TkJvrgbQ2IU5KSNMmz6aalc/EJ94HQ7v6oe9C7wSdr2bjrPZ+F9w94TNBOtC88Swm
hS+fSFCL9NOY9PMQd4sd+PH6h7y/oXD3fF8NUBWmPCyfk4EBoAClqpMXZLuqi4K7x3viaYKdtivB
0cQtPy7CBXKgwFps3U7Wfr2TAmgeBcDsaKwjn8npgxiroLhNp8FrNzbztQ6cDCCppixhgX5g/hQ8
5prpr/8fFFaJ5f4/5VEMz6XXN+ke6ogNaCES9CRW6xvewBMlVH19Skaqj7qt5kdotbI4ouyf67O9
tqacEE8LHpVinJPvZOi7/MPQKJ7HFhUl/sWD/US+kZnXunHCWydVnmSB0VCfCfVPAjWBJ7i4BY9p
6ie/9n2JE+AFDleYjLl49lLWfNMDXKbSlCwqLrpiTwEZs+PEuGw90bR+Xj3nM1RfrYLSBjEwuGuR
h6sMrgO7vsQ951rS5h2D2fezWcD47CpVH3NZvQyLv7eHy/J7s8ymMiylapviueqtd0iW8mtApTgs
U/lt3yc4275kXPYAiRbPfi7Z8LCIstcH4UGI/iSAgJo3ku77GxRKM//9jhKmD5XfC/0ACbnpQ9qo
+SQGKz8kEBE5taLe2AdXVq972cP23phcRMUzJaS+V0NBTuPSjXep328dhte+xAl8r7B+CfxG+Sx5
4B3apkwOgInpIxmDf6Ou24Jirn2JE+6ULiHMRJfqWRY5HZF+kR4PDeHVh4ZU3tfrk7+SIqUT7Hjh
yclME3CX6ejdWzH8ZajMNgrza407YU4ZhVC514WPqW26vonTYoD+p/Gqxd9KVmtdOGGuYN81pF6P
PSoyMFmtYMSOh7CFmy2d3JUs74L8QU6HixBd1EcWLNBKlZ/zQn/QU3anq+SFKU/Hge9lG9lk5Wtc
yH/JIDA2N0Z9pFUvIe+cpp+Clm1JJ60sKBfxP/eez2Agpp6jperv8mrIH+ng/5B+8/f1xbTWgRPi
tbcskzfO6hmmkD8atXjxn2MVLutbVg2XnPTOnusqaNJRFlVSM/UMUcXbboAupGz6+4J8m3AQ7bJ+
CwC21s9lgt4k3X5SddTUWj3jbjD/AldHHoqyGg/VDKigvlSyS5PtqnUK7tIAJPFTDd1r9dxVYwtr
kcL3/snLwrvZNytOiANFEgYswpgxb/quyrk6zqT82sFO7Hi9g7XBcsKc2CGYI9YFv2QHYSAoSD52
OdEHWMmaQ5R+a6diq2i1cqfjLlOwDQtKBsaScxvAxASqwhrGOJUK7M2k0ygGyT587YqC2xigy6KM
C8hOA4mQbx3BVgLUZRRajw8gBKfDR0vlcJr6Mfjk82UXpkhwl1SoBS9UmnrqeWGqjsOqz2MP94h4
4JumrSsh6rI2TALF5LBLho9iYNPBcvKJpGF6V0u55Vy0NkROEgBuqTOwk6yfNeSDvmiff5jYmJ6v
L7W1xi+f9SYuWRV5feWl5UdqSYp7rhomP+hi7Qv4L+3r4tL1my7CvCBZnUn1PEA+65+sUOIBYnlb
/op/UFDvZDBXfTOR4HxXYUt+QaY30EePwrPYxNEoF0CawJxm+rnPcm0gUKXLWtO4yfJBnArF0/E4
QBery25E1yZTeN9CoLWcHlHlY/xfFXUMUOzKn7rsR05pwL+0DRH5l9DraHsTFWb6BPft2sZ96hUp
vx1xuKuWW6zjhVR4qyBBWR6rEUrt7YEmNSRfYw1YHgXKpu5hNvKaCtmy7LhvlJ2kpKwBQiyL1LPt
Uf3hwtiTGoKv1xu/LLX3xthJSLk3QpY4A2ZOS9kcaAER5AMUhtK4akhyC9rFZslsLZyc40dSKd5H
sCI620B8w2EENKJ2vPHSdkv9ZSW3/g/7RHoZ1YWpXtJU2YPIFPyK/RIm141dokPuC/PaaBip7Ro4
l5DCbBOlDSn0uR35P1BK/pmMlUkPYKk8eT2BU/v1blaimF8+9k2IaW7C2oq2PCsKNOzUWBHPDfxG
9rXuJCCyhDwCgrg6Txa5v4z0/NODdtn3662vTYiTgUhFAgFFHn1m9ezFipi/kzzy/zZgcpwuEXsM
G0Zfr/e1Nk5OKhJwMPD6aFHP6TwNIWqGo7rIGhu7s0rlElAoMk2U+EFxZnIRoCXjIJvA7CmO7OaS
WokQVx00L3o/L4I6evyjFwPtmI8yB2jQA5BmY77XenCinVWStmwm6pmHdrgJC07vmK7Hw6gh6bhv
IpwwH8I+XKIxjx7LNLmjIy6slYBB1fXGV1aUS0Vh2HpRaEmbM7VQFi5b/pWAXTPHSam9wyIgnAxc
VrYFPVhZU8wpJ7R4rcxKYciT4CQhXynkc+1Jet64i00vuMtRsaqpRN8NzTn3/E94fa90nE9VEtft
9KUa+c4HBO7qg6ZwfJBeEshHnZnl82SkzuOQJOMGSmBlVbkKoWBB0h6mq/pMcaM/TRDQL0mB4o5i
P69P+9pEXP7+JgkKX9vA0q48QzuslvE0CNrCvSLZqrGttR/8t33adksyzXl5bmH38dm2VR4eig6u
2sfrv39tgJwdHA4uQdWwCMD0nsA0dgKQQhlcWiqkxOs9rH2BG9hNlvk9AXl2Mnh0JPXkvQT1GGzs
dWutOzFt0tJTXXA5gYRB0sQhxMJ78DvxlL/r17tMFq1zwsekK86SRbg+tjPcPA92Bv9xX/tOIIcV
NXrxfPUc2PZVkCCCFnq1wQ5YOUC5RJakSq0H31d9hotLe5dy7x5K9/rkL8FHsSmys7KAXP6KZF45
caLqcztJ9deQLeUXxrqLmrP8vW+ILj2/CTE2CgtR1rTGO08rT6yomo/jVLa311tfqQy5rBU5NKjM
+hV7ynmWezFNexk94G9LfUws6IXmxodkDny6+dRNLxRKWmSfYRsAis6HRZNkaTPr51Sh4NzT6EZn
83jsBfSFPbkpwLY2Q06IC2M6BQkE9kQiWr2QTtzLdml+d9NmnWUlCF2X6wQG9raLSHZmqK5Eh3Iw
8/wYMJVUd9cnaa0DJ8oHFfVQRxnZGTZwAzuVZRbJg5bd1hPTyhC5ZBebCsjT9KF+zj3cpyeL3boN
au9+SfItlN1KMLr6n3mZerBQarMzDCzJqR2huUw5MU8haNQ1K7YcH1dGytX/hF/lxUokyM6pMPVD
G3DyENU42V6fh7Vxcg7lFnYuXj2J4AkGGsEnOU4QLyCRreK6qjdOyyvnKJf/YvyFg3c76ueJZ/On
NqTtPZma9k4nRv/0SPmNd8DDXf+cldh3GTCSlq2VxRg9Uqk/XA6FbaPBe2+9A+ArWTx7w1+hD674
9d7WpsYJ96mYy6TWfn5uAUqwdy1qk9OvIkqicgNndkGovHNhdukvNK25MsDOnMso+k3zLzrkj7qr
x7sBN8+uhJsT/hCKzSW99kHuzs7Kvut5ys5K9sXdn+OhLJctD8a1gHFi3kK0RYUR0c86bGCfIRj7
x5/a5TbyJX2kbNjYJFeWtEuPEW0CKVuS1M+GBxTSg0DnnDyl5nPS1rI8XJ/6tU6cXd54FDK/bcHP
RmkFA8PM+PMRuWzMTkHlMbUvTbpcmDIMIVrNfX7GXmagTtr4t8WybMnorESm63BNo1ZhsKw+62ms
Hwao+n8WbXOe8FrwkkvfPPlLvqWGtTL5/mUg3+z5KSyr2qQYswcCLvFJdlHzBAzW8pnOSfFTJaP8
fn1iVpawi+VLBwufCGX0GQ+OtTylRFTmIOCBlh6vd7ASky6eL1XIlhCv8s+JF94wcLtiJcmtqLsn
XdS3kiLNcPyhaNi+1zoX4wf9vbY2fAnOemEoqzOJYveXBZiVfucic6Le+i101ujAz9LO5BnbZDHG
kYws3UjKa7HixH1aypmhCMrPdkoUPH4XG8HApY/a+VTYyW5JpK9048L8KGxVIMldNOcELi4H61ft
DcyKvwbDTj9e+Nn8dw2XnFilS8SLZRaG4TWw5HIM578SoorDPEt/Y4mtxIoL+NNBlM9NVzX/h5EY
hH4pB2+5qzV4flNZvlxfyGu9XP7+JiJl5XWcVpKjGluWr6pAgpmKsPh3yDt6KIYtGMNKvLhwPzQ5
LXVF/bNKxU8tchwyoqcS0aGAmNQk+NCn1Ve4d21smWur4JIX3nyV8CHu2/AI1fpk5oeCERubMvwN
KvW/14dtJcG43ti6nCOew9fjbOgQPYp6Un9lvAXu/3rza7+f/vf3K5Cyi7HXzbPJs/SJ5my+r5tO
fYLa/9bz/1oXTrwb7iWdtqU4W8+UP8WYilvlVYWKofW+ZSy7tricmM8jNlibzfVzCgu8H1FB2DcN
7acYOhLT3wFS6MZl7/3VxVw8X9JVPmTTB3LWfvoTxI4/Bh8WCe0m76DijWOSBO26TwBouT4/708/
c6F90HQMobqEOjPlPKqOtKh89eAVqFlsnCzWOrhs1m8W8BRqQ/LI1s8CVRD7AUTBi9lczlX5Y98X
OHEP5BC0s6JKnIUFQzxJPX5bDDu9dZjL4lF+pDsjYVtnwBA+5nNrb6qLndL13/7+ssLr+H8Hhygt
h5So5lnnE/2YS6I+VRSqVgTmbHE911+ud/M+o0cwl9Ej6kCEeL5unklUv+bJ9Hma1f1UzslRVvoz
ae2vqSrJEU4Tty3AIDLKfoYF/nu9+7WvdHKADXg6TAtuTJbM9gakm0fB2/EBhY2bcO+DMHNJLNPY
4ZU2a/KHi9dSMpj7NEGAXv+CtUXshD+X4ZLrXDbPRcD+hb5Kf/Lo5sPCSuMuto+Z2rPQ69HnITVh
GktlEXw+pD5+7/rxLpPFjCpYJO/4eYJZ4Y1cPHsb+sPzvsad8LYhDauOyerMMpJ8yrtFPc1SfNvX
uBPaMOC1Qguvef6DjIngJR4HTG7hgt/fN5gL4RNLSM3cZvVz2wfYLbysDuKLbbiIcxrpjZWzFnou
00fhKQJa2ao8T35XC34SDZ5CHqcRjqd3U8VFs8SAAnADArJRXRPGSVF7UIBPClM8pp2pydexyjLv
r8mO5dah//1PJ9RZz5GxUsAdqXzFuytYp928xEEFf3b4lmx18X7QE/famgLrCetBwV8IJvCp6tIQ
LopRZ9mRjTDWOFSwqm03rhQrn+OqOMg8GcPSx+cIjFo8TuK3zVl5EFR93bMQiXtvJUgA2SyC4rU1
09TCyrxL5mOQ63Rrmax9gbPSm8aDzExGxUuAj4GQ4vDXFKXtrRy7LUzTWg+Xv7/Zhxm0PMFhDspX
nSa/lYbZq/CCnzgs7XP0hS3ffzugSVkttSjz17QeuL7VFWfZXdiUZos39H6ehBTUfzsIZFsugqTV
K0ksefByXX6Riy42yixr69XZpNK2wY0+tdWrxsL8YvFCFucK8KJGpNlta4ot5fW1r3BOq9CoqwHv
qtiLulRyjiYdfH0Pdy297zwEasl/h4n6aZotPCte8TSXnmqmGyjdW8ilXw+FlXXkXku5rrtZQu7+
JQmM/Nr2Fa3jbJbTz2G0qLNe7+T9YzBxb6bCb4PwotZ/P2XVt8mKe+MnB1Lqz+0ESmAP9QrzVMNV
9npvK1Pi3k+9ugvBrrXZKzZJUsc5LPSyOJfTFn1mZWkRJ7iVF/V89Fn1Si01H0H8/CpnFPAv0lt/
F95ITvs+w4nwYgrwuqH84KUkqOJ0Npofhj7dRZwWxGWXIfHNQSWK8hUaQLCkNrOB3F+aV7v0SdC+
E90pCXNgRuE3FYzla6DH4QZ1L/CAqk3D68uR5H+rz8Tlk6kBJ/hKZcG9XpZf6cy/prS+TeRyO0j/
ALOXjfLT2mw7AT7gLWuAflj2mvh4b+Q4b8HdV5zxsNnfA3W9URdYW7NOlLOl0wqIBP6SGuOpQzJR
Jm7n3uAOt2M1gVh2Cc03+0VbeQOKqT7q8qFJ74NZ09coybItibV30wiad2pP0lpuK0QevKMwG7qB
t1MNe6RFJvn99Q+4tPQ/040enJOpTGhWhZVXvIpxTIKjEYCJej72vwzufFJq/55rzu1R5luVzXcX
GHp04pzgyWmaABe9p2X4Lc2z4t4Cs4wal0heRoZfsoRBs4EbeXf+0ZcT7L4WlfYYNkO4bBMDgz7e
ZHFfD3JjO1xr//L3N9Mfya4SYVuqV79I209JOUJ5UAy6fbk+OWvNO9EuUHkUWdVWr35T+eOxivLS
u6m9st2DWsDwOLv5CFhBORTYZcuswDRkovy3oW27Mfhri9cJcShMyVGxvHzlFYftQF/inHaAfTBj
X+k4b03Bu4kE3+CEuAjnMqSwoH8JJjCl/UNkFz2VMSa6BUKozBafARm4NCSNNkJmZVbcm2jtB0tL
J52/FjD5Ay436tv2VuCOvgXhX+vAiXptei0FFNxeWzyUNTHh/XQDXk2ypU24MjGuakgXRnWIVwX1
MufMu+d4YGoPLK2bs8Rb1kZB65IA38krLsFsyFUWkmouX1jfRQ+X7MXocGghc3nSQRAdTDb/AuMc
rpZb5q9ro+bEOmvG2fgCiCTbASpTyRRsTyC5d739gdx76fZNqJed5YslC3bdnn/rLifdJCpu/j9u
BisL2XWOCX2f98WsIbYLJeVDV/MfYdQ1P6qy44cavuE313PK2uQ7MY+dfK4ny9QLLPF+IMnTD6qf
xCGfFnt7vYeVBC+duIf8exl2HTbdCODM+tRza+5En/B7XWsxxYb2cwxGP91148HMOBlAZf7op+2c
vtKgBvTHl/39GLRDvbGSV9aVyzmj2JzqQRvxwma/+JRebJg9HU3H64O11roT60xMZtE8Ce6hwSC/
GwMluz6plnDjirDWvLu9V+2sTUPFvbpAWg1g3XBu3KKkryyl0NnJWVDjtNjwpsAdMPMfQM0DmvVU
A1wFm5AaB9Wtjta+wgntdBkGYgbB76fEMw+iIvD0rSor5MYkrH3Ipd83sR21tsTxzaSvxBB9V8mq
+qxTWfwLku/WIl3rwtnKx66Wo/WX7LUgrWm/DDA4He6SVI5gdiS0CLaCb60fJ7xNb0kRtXn9Cmzp
rzxpo3NExbcgm3YZIEOGwInujnjZMMCU+BVkHHkLhVYoGBLRH/BgaW5NXe5S10M/TlRPuIMAvNPL
F9H4eHZNoLISjxAvSjYiYyXduuSxTtchoVkiXmg4dB8suMlxktr0qIauPhZTt/XOvjIhLo0M/NqK
VVC8eVkUzW7NWH4bCS2gfg1D4F0pxGWRJWHFQLDvwOIdRq1xpk4a2xx7PIi2W0XgP+Wpd7Zz1wEo
0YnX9J6uXmwLVSoNrTFr0/AmWfQHVsEkDLer8c+ennb1Zwig3w6s+FqPEYSsvDODzt2+T70M8ptA
JTwNk1wP/F74Vj9CW7Tu4y7ply22yh+Vo/e+08kEeTPWAZ4WxD0UapYn1vQQ2dDZBA+bqfDK4JDl
k9+CVrQ0oIZ2tLr4Z2EcsrBHbbyQCtCj61+6tjydfFHSXkp8n/805WA6y6lYbiFYVR8WFf32miHZ
dwNwHYZMkC2dX5TiZVb1MMe+GLy/u44UG1eAlcQtnGThwT61jVhfv04D1VBujOZcDD/NgtLLVtno
MvXvzZiTJwavDBcqWP1aN+GHGvzaY11LDFsoQNi8PhcrX+HSvkxPmpA0SfnS+i0/pn3xDer+W79/
rXHnANAKi5nOLb9PSN2dTF9WMXQ01cZpb2UZueQuao3KBo3REcz/hNNre9tOpgVGJqwfKEzr5caZ
b2UWXAOiMSs9VFiC+nW2XnNQwh/vh5roY2pzf4sGvjZSTvCnAYObCxBFL009jNPRL4usiRkOtF/3
TfOl3zfJxQRNkaVFJ1+mpCFH6QNHfvC09YONg+TKlcjldwk1zJqNCwofBTPf1VTP3S+4QojpwMFE
mI4yhDrkoSXas/Gy4LnpU1PU4bAHwsAjl/oFMLHnWYZT+BCE5XcobefzbTH6KtpYaSunfu6E+oDM
mE814fcpa8fDwNL+W1uprwYHhGMRQfvOS7xoq/K9tqydoAeTxifL4l2G0kzx5a08T8vuBKDWo1dt
0j1XFpzLBTP5UIx1dDl2hvaXwv3+4KdzsRExK5/gUr8qVQQFzKzkS1BwcoLkMTtlyMGAek390bT+
sLGRrMyLywCTII0q5lX61czLr0Sp5EQoRCz6UYVH6yXqKeiB27geQStZwGWBgS6tjCcYdhPTZLcV
aYPbqmf6WNHNJ8C1OXGSQIO7gBqnmr/YKkBhp8q6/AHXg3oLiLP2CW4S8FgJE8tQvMBl7q+U+T/r
kR76hey8kLlmRm03emnOI/ECY88LhVzjQszlvu3WdTQyk+q4mhf2AnyyvhFkglpBP9p92yBzInyG
AplkBd60pghgCYg2skR9TtqkLDcKayu1aNfNKON9OWjLxYtfqN8CIMu7aSxOSQ/xq2GE/FFCYwZR
7H2f41LC6tkMIA37+hW8CgiqTQ0LvM/KJ2P5+3o0rCxV19yoJHVpadX8X6Fb6xoPEA0uA7t42zxy
aWEABJtcgf38wi8cTxQ8U08fu8ljewfokrne7IdDzdOukIF+JViqca2n6reCvt3LvtFxAllV6QIo
LSoTf2QBbAIGb1SqLaGglezq0sHGnihaJwOyngJgY4x6FjNYtX1J9OWWahL1vO8rnGM63JiBogN9
/r4EITmGyzu9m9toFyQYU0z/OwPtmKQQBA75PQXGsay79iiX4QukH56itqcbx5K1oXLCmg3Km01k
oGDBwHgmQOvHicl+JzBYOPgN3yDYruRV1+KIiC7R/uyH96aw3wn4+XEyt09R1vN94exyvxK/VaVq
xvAeZbp/bZQFMRRfz7tm2SV96Tzp5lqZ5Mew4LEybzOIW3XwLPh+vfmVsXHJXrjmDBmnU/Jjlln2
ZZIzuaG876sYpYnly/U+VpKR63mkMka19iZ5nza6Bp09E3N68g3EMq63v/YNl7+/SRZsybOkoUAS
5wX78Wd+lUp/F0Oen653sLJMXZJX3pRTGko8G6r0UjpTY1pFHwKFEYL3EK35Rz8nUblxLV77Gies
WxCo4Wao6ZNo8zams/gpxJLcZtFm1K3NhxPazAQ0z1Mp70tooB8oklXsh+O+Z0nX5WgAIJCjWJM+
Z5RXx6qzATtUlMutlLE2PM7xG8TgoiFa8g9mIP+Ps29rjhOHtv5FVAkBAl6hu2237VycidOZF2om
yXARAoQQAn79t8h3TpVHY5pT/ZAXpwq1Lntra++11yInJik/R5LlB1SS9+KwjfWxgXG08EvZQnTt
WbMROzAoFxTdzrxzmDYmYEPhVBQsPuDh9BkTABUe+saWTxqNwWtDh7vXlLQ1yBqRvzGJNq/cfI6X
8KHtVp8q4uZucU2ZDMDJHq4bxdYqrcbydohlCKq4NM43U7nZRxDpkqcO7bSn276+TuzN15WOeBaX
mfMNATeaaNvwETmKYCdW3VqddUpvPp5zwNPmhYUP0UoLVLayTMrM/6N3b2tnDmIbCdf2Dh+FQvxV
9u7HjOYyQVlojwpoa+Ut+2WU0kJwXM0K8mosacdmNuntyIXfCco3y9PwSoCeWjvf+rEUd7qEJj3g
r1+ub+zv/rt3kmY2+q3UqNeI0gcNbwYNmCl+bqEJc5ex8JOpRHvKqPhOpyZKWcZOU0juBlO0SVEh
sFlyyKNM7tgcO9HvxP0bR8EGyxHFAUQfC/Ez5g5NcGdMd6GBlI5T7sIut4awsmwq8vxu6mL+c64q
10/kMH5gIZhiwYsX7D3tNm4oGyBXBkMYlX0ufgLcBLY742WvuJmiQ+Yv3otb7MG9t4axbF6AqpxH
smAPaOZ5BmnGkUSjk+Rd9n1xUFm9fkK2BrFMPxNhH/RF0/1QYQbaJsbQ/sY1MYnjoOGh6Idlj499
w5D+g5iL62oaltF/pASxoAB4I1kEIqDr8/ht7O+cdBswl1Fcg6oj3oOfhWH1XMYkoHkqw2go4XBi
U7BXSnJZto99Psv+MY+bbC6SlofAjxzqyBfj30zGop4TAqoFEh8zHoxsxxC3Jm95kSKsAx15IvtZ
VRy0J0bX+nu4VHsMYluft0J7HSq/a7n2HwXYbfqDLqbeTXKH3sRhClZnKw6QLRBEBKQbj1HoRE2T
8F4v7R9K1+BJThY+x3vS7+8msRgo5/99WYA/DgTCTtdcIo9n3h2TTdCfVNYN6jBpGj8BhRc5B2Do
l/udc7NO4T/nBiNaO5MvOXJlNbpxVIEHJClC9s1hIfDBYebPRy/Sl990BtIfqjvBGvaUDWrvKfOu
s8LY1rYVmYlAqFh0FxSll7t6Dv1Tw/E0A8fc9dm9ey4wgL1vdTC5k6DtJSro7K7Mgn+QTri3cYD5
NmIiWIIe1X8wvfQ+6z7gaqy/t1n+UfYAzFyfwLvuiaEz5N/nAeH+AAkqLV5ZONIjdesXIZf5yAf0
Mk0c3Q3Xh1k/984hsDl6RTFH6Cst5IUtAT+3HLVu6oYgyXPURZe+PiqRpUWzF7ZvnPL/4CnkyOMc
qdNXNMKEB1aDVFVwGaVkBCno0sX3jXbU8frUNo7Af7h7JZj9IUYoXrVsHEhwzO2PJXdBfXXb59dh
34QvBTO6BRd7e/HAsHtgxew8+xGPds7vhoHYHL28W9BxOEXNBZ04g5cC2xmzzwuIJgna8kd3zw63
1sjyARloSvwm0vRVm7E8lDkomke5G5Jsfd2ycj+gvOatbl5NhZ5Jg6k4j2HsCbGTjN/6vmXkHJz0
ec1BnWqi+Kd02wqxDn+5vr0b9meDJ+jUS+jYe+6rRsP9efYipV9wegvvnPlupF6RDdirK21Mw8ZP
+HWp0A1Sk1cd8umRrDxhaZeNw02ZQtQmrFcaqaagLlwC1sWeBY/ZoAGxpaU3dt+nmmbq89QiQXmb
VdgoClZ7Hm2mqoNjzLKPaENoXtHHqnesgq634TvuillBmza8bJrOkCf0aQwfhTNL596tnNj7CGRv
5P+jGzYFy90k1Ky/aZMzL7inKAb9zbACTpzqQcz1P1kWThCPiWTM/a9QQcNNy6qimI+OA9TrZwZq
qKk5aiQntYv9mMv2i5i06f7wXJRox6RcvK4/06nIwp2JbR2B9e9vnEkESI4/a3CHSM/Qo+rc/NUl
It/J9Wx9fV3NN18vOTKS9SDdV3CJendaQcX5gr74xb1ct5V3y744YJYXQe2Qj2iBi5+Ui4eu8dF1
YuLiY9SQJZEtHw98ie49VBmRs74lt44hLdeiSn8qmFPJSxtLwNKlCp7n0ez1PGx4X2Y5ljyDsCIK
yfR1jrzK/8BYZvJ7qF+jUN7PzR42fWMUG3SxOEahHz4PX8Hr4JyQBydHHMzxIa9qsxNFbA1hRRF5
20UonbDueWRoWB+b4pcwJVSpxC4h2caNbsMvSAz6bR9wotc5qDz0cGhyUVGWn6hv9EMWON15CIM9
FOPGQbYxGEFBZr8lCJLdCZxw90HThOxLpWS3h0naGsDyLyQgOTcemjMiCU2BhIvfUFghm8NNlhKs
476xRLeplWlDDfcICfiU401YknA8+swf7mnZ4p6BqOOMTOkyQMj++phbc7KsX0cia9wpdF9l84j+
gW9zM/19/ctbp8uy+8AT8yI8vCAkIFDfIyea0gY5+AQy7t7P60Ns/XjbzmvIIKgGcRAlLuCqrRcx
/VkOqt+7UrYGsEw9a7oqJCSnYPifaXagQuFmcESx10668X0bYVGyyBuHqekuiOVHegjdMBBfHC+7
kUoL6kj/PlIs46Bdbcfl/0cPcxGxk6l3uc02ttjGVrDKNKHoAsShrTHFYQrx/Ij5UvTHAtfrTtCw
IbPg26gKLj2PUd6rZ3QDkUQGICAqKS5C7nn6TrnA1/ioTyVqEu3n2XW/NXOxh/vcuLts3t2FiYEM
Y99djHT5H1kTi+eVbgW3yyegl1A0z4I4nR09qsQ0aOG76Vj762l54wcMF5kvdcte2wG8W0fuQx3y
2E/9HlhtI3q1MRi6igHwQJ/3q+y9b7kh/7Sx559E0z6FaH68vz6JrbNhmX8mRUyGEt7Y4B2Xot8t
TukQd+cu9/fm8T5aFcx5lv3nhKiJF3J+5URBTEuwQ+ZSk7brAeBl6CYzpb8M8c4eULhDjadkg9Lu
jbtk+YYStN4kHxQyJHnYBGnp1a5zLCRI5W4bwAZo+H2/xMYHqZOMQG2c4PBXcBEo7O9UILYMywZo
zBMoVYH0hveZNTnUq3yQiCGAEDvB44TCYjKSdv5i3Ow7osLz/4GEZeNs2NANCjzxOELW4TLPjvhI
2rGtkk5HfpgYIYsbw2ab0hdPP1fHFehsNFdQxmIyf6jibrqptRbsR/82UtFq0floq31mOdI8iRYE
0qpNXwY79rN66HceMzaCA+VEsPc2Wj23oA1LeN19ygHTOQAD/b1tC34yS2AOnd570W7cRDaJL8g/
ZDYIHLa4kc3HPiq6HxWYI4/XncHWZCxnAO5jVRFN1bMqzcn3y+LeUH1ZudBKxB2z6svD1O2lkbZO
l+UVyqhwstbHrTRHLfmoFXhWo06QR+GpmzoUmW+jOaqp8RD9gdSTBp1bJwvRD0WRLf9cX62NvbCh
HAMyePlSde2FOGWUKp0595477/32De//HzCHhjCE6Wb1DN3GKgVz409ZteecDpc436Ws2tgDG9Ix
c7WA+HaUz0BRtQc0snQJrcBl43CIUty2Suv83tySc8bixqngf8tO6ZOuISW1uqrbPm5Ztxxlz/2B
ig/aK3/6qNMmUu9xpW8Yg43kwGNeLr4M5ycVol7FeqbucyPAuJKDuKhG+TduAKMa19Di+mS2BrRi
fOpHGKmbkYw00csycpkoCX2qCCihtJvYHxD1GA/Bsvf63hrOMnYNwuPCDZFdZ7T8ObcqaaPiI8Pn
8Xg6Z444gBrk5/WZbbwvbaCHaINChrErPqxRWRaD6xyKlCvNoi7ot30y0o0w0CZCcueaidCDc/Qr
FyXTmSMca/3EiaPvsgvq1NA4OtFOpDSP9kidN5yADQBpnbhssmHon3+7S23wQge/0OmmdbPxH2BV
HDpaN+oZOhVxUk6obs8K7Ux5ZxJ3AGAd6ZjrI20cBpsTKfcKANOQyXiae/CTtrX5LAGuI239I5uG
Lw1ORu3viVhsjWV5BDRXAywQwCNUS/sUZOjl7kX0iozUXetXH80ygDYNnHXXJ7Zx9GxqX+IhFS7n
TD2LLtNHUbNfKsgBpdFS3g8xQdmq3kvRbh2F9e9vPJ3W/TSXQsDTkbJN/FDM525UaicDsLVqlncA
aUOooBs1P0lfBzgLEKhdUw+rwbaZx1LSga8AZ/v6sm3NxXIO5Rx17pQjrPl9MaBL+WCk3qMQ3Pq4
dfO31dCAehHymDOn2R2UtcakKFDeuf7T12P0TkRmg0ZCVkyBnzHEFWUojy7LZTpA9A/ubFAiEZVx
X28ayMaDtH7v5CY26pmoKE4ZrP5/b+mSVC/Xx9i4oG3uJOgTRlzJdaka9Pgy3owHFjtN0tGhPNw2
xGo5b45t5mboIh2d/hk8YqxO896sOX+o78k5X/beMOspfWdTbNakuZeuyRfSP2f1SPWJtEUjzsIs
Lt55k4Lq41dI21WoW7PSMRm4iFTuVz+IzMnw6tQd4PsHAinb/ijaOXTSKpuQ1b9t/lYMwRwezIVv
xAczD91RQvYx95rueKv+o29DR8BEhpKNE4PzHQ9RSEwNffmrmYI9WO7GebehIy1pkIOu3ebiFB5J
UAz6oQtC/hgXvK6nrtM7D6kN/2MTLmWEKzNAC/ACHM9lQv42jZeJlynvWNad1podJMAjldZFt3Q7
przhKIjlKKAzjC3niLCDgahzNGfZkiAkk3u5ga2ntY0M4eEcgqcGD4SVSrWR86Wo2CMkv4HnNOhK
4etbO5yDl8B1p/sQEtE3uVfP5mPicS0dtLyID8D3oDnQRYC5wuWvH+j3Vw1cV/82aMPqPK47r7mg
Xhh/HtB66CSBVyLzd9v3LYcRyC4fCo83l7FugkPJi/Y+4vUel9T7QZxn8y716GwizUBBzty0OnW6
JUfKMPq53nNrmqjo4/R3iND65LYYzrPpl1ju0rj3+ubCaVGm1ID2FBDhPXjq1oTWbXrjX9EBEVSL
yOOnKIx/qpr8o6d8/pHNsjz4zVLfVRE0P2a15M8FHMWOtW6dAStagAhWMJGB8csI6OSfbdgPAxrE
A+/++hF4/1ryYis8UHFkfDCnFx9WSr81WmzBZv3k5DTYccpbv9+y/KheiSiyEmdMQerBc2r3b2Bb
9rRRtn6+lROkBAqwmaOLD2uXB5QRu2PbVcODhxa3y00LZJMvhYYNEZp4xMXxXK/8Jn0o8Pw9E5VP
T5lWmf/ptmEsU5/RytpAOxcPq5GrBECwXiPz3gYHFwwX/1wfY2MrbBomEWZOVBDNL4uX8bOJ3OyB
LQTCebd9fr3W3piHGEQOQpYG9wonfvwwdU1Zf2UR2NwOtw1g3e/CUaJ2wwibHUDQS7igZI3xmr7+
8Q3jtumWVBNkLSoM8rxmzPIyezYsj08+MrV3SN5/GqD6kK7/1cgbM/aeDTIEfbyJ2zIUF4gigNLG
6WpwCUEKN2b1Xgi9YR//QRUGczbg5/OLUgU/uE7V/0JqOUgZoKU3nirLwMPWxw2FyO8y9ibIv0Zk
JLJMRQ3qjM/Xt2ZrEpaRq6jm0wDp90u2Ppio7p8RtYhnqGPsPZrXI/rfoNazAYStAElON7j8gpy1
OpQL+EZSKLpUf4NgWF2IXMhN5E7Ms4GEHFrp7TBN4gIxTC817oKdz7uIfb9pqWwA4dSpkEYjqy9k
klEOhkuIrHSgW0z71hG/ro+x4UZs1GDIct3Xzbzq0uYvgKMudx4sf+e62NoJy8ZLOeihgMr3hQ/s
hXOIEM2oCD80uJnABNzueNutKax/f+OqWjlplq80wlM1/uR+loS7pP4bh9WGCnaIBvPaxNVlYtCj
Bay3fQAxMhC9iAtuizlD685uypYNKizgNzqXjrgmFBtTPos9FPfWFCyLBqFvzRc/rIGlDNQxoL33
vVugdTF1stm5Vbc2wDJpn4tClKTGORXT156PQarxTNxJsGyUKT0bLVguVV81fY5KIRx2xNq7CODm
ZFh6eTcxQY/L+kbw/cOoJ5UOAc5XIW58hXs2fnDxG891USa9jF4wHAo3C6ESokTYJMBj3dQGzCAT
8e8DTHGTd82Q8QsPjfzCC4izpQ0vsr02hjXseMch2sBBZ+l1AGL89uIqBy0ZEFUAKO6yZqbW92G7
lDwpvO42eC2gZ9ZsoOXbVAWpL8Z3vcNitEGD0+z0CZDd3Y5n3DhxzDJ55QL1Bn5vQFc8JEYTSof6
W9h17Xy47hU3jIZZcXpLfB16rF2fHv2AhH/bd/foWHTvmZ+ZvWfu1iCW5c+hadQi/OIDAY8LaNyg
Z58RtE2HfqNOt83DMv42Igu0ueCA6QjdljoIn4bBn+/cpcuP10fY2gnL9quyYqWHau6lRibirsGj
XJVqDyu48XEbxZczx/cHjRxKqZvvkQnNx5j38etNvzywgvQWmsqx5zVwjE517wRhewhkuMebsrG3
/4Hu8VBUmYeHRjAhQ8Fpfag6fqxyp9o5oRsRrg3XExHaK0fQrl6iiT345XQwa2KpnbLXbJAPc6Dv
waV2hlve43PYuMuDdaZvblkRAPiCjCpu2Sb6ZZaeJx1YcQ9odKkTHfQ7V8lG6sezUXyZyzmHuigs
DyGDngCojFq0+5fAML2CwP9p4YgdUAMBpLd/Cgee32YpNr1Si/1yFQa5qAEERGiIJa81qaooHX1o
aOw8qlaH/o4jtlmURAdWMVl74qKAtfttjl49qrML2YWkL/xPspqq++une+sAWpafO7NXDvj3QcVg
gFNTaA4m7tjfFc93qVM3N8sy/pbF/2Ofa5MASOxeprVKlC1O/ezESvwVOCEQi+jzSgpZkFcTK35T
e4JnQ/8CpwClNfKrl9B3M2g5aVAeH/CI9F+uL9+G57GRf2RwAhiwgyu5KtuHBYJn3/3AC/66/vUN
47WRf8rJ0agIZvzLWh+XIBXP5+jn0JsZKG4QQ6sfc8l/1rLcU1bbms1q029s12gPeAgH8YogQR0m
HWdddmKmdaadg701gOUcWgDtfKi0iks09NOTmA3KuoUcwm7H2219f/37mwlAqgClSR/ZiI5Idhfk
pbwPab2TlNuwShvQx8apDdjSoZgDLv47dG0o9wiwiwfxaqXCRAhVHmK5i8jciMZsmqW4ox2PsqlB
9rz+SVekZzmDHWKECZH52wj+1bQjbO8i2pqc5Qd8z2WNUjP/kKPc6mgA+2bK/wRVmIzaEzXGdbPn
CQ9Z0qWombmDf7x+xDd2zJYhBvlCXOvWxA9ZMZmXCKj4J1cOf9/2cWtSMy8d18Re/CDciX3mnHr/
TCNKATd8PYjsKoAigBGj08Z/lCKYoB8F11kWe/COd9cFH19PxZuTDFb7MuN+tVaI6xeoZo4P4MTd
k2PY+rj1kIAOJBsAF+h+SOOEbuqj/7i5K0Tkljtu8d2zi19vORJ/iXx3WsZ5TXDl5aeVyVWV0CSD
bNYLYLBAxOA1gS7XDi7/ts2wPItmVC79zN1fgZvRU0+r4L5udoFWWwu2/v3Nbnju0nh9zOivWenc
fIhzLvJk0V3PbzxL9kOiamIkVyhF8c+XLIHEeKiSxgX85fryvHvNY0PovyegO9XNpOvcH0EBXDqp
HefQO3h2BcbUD7cNYRkbWBlBxTlE7o9BkBY0W11Ig7RzenWmTtns3Oe/0Xn/CY0wESuUCNtg9EDW
Qip04I59/gfYt7rsiN2XbZfwmLntd4jsQTnz2wyFbhMcwXjekuqONuPYgz8GLzRyDwZH5Pr8pje/
xATh40POh3D5St3R8R5ztxpc8JCMVf9C/bmHooPM/BafR4sN2MpSsPLXwqDSrgBGBIdm3+ePayKD
QXypNS70tgKa9fN4UpFfoxNAdcY5IQvL9so374bYQWSnkEuQJiyjl9HHzF3YeS7BaMDdqDgDf3N0
5K4szNYw1pkZQs9nTecMvwKkgOLj0jsmTuaFe2OVDlUbxZ98KrrX66dnw8LsbnReRODXDCHZS7PA
ne94zFWZdsJp9E5Z9X3xP6yadXIIMnPwN2vqtQ2hviiPxFQSTmgWEln6g+ctMbvoHjw35T0qvHqi
JzK2Re4/sGDomX6MQHXIyoM31UXFUyj+lNHppsnbmWg66SLL6hY0Lwt7yQbw5wcCyqy3fdy6ScIy
8IwUgl98Nf+tA/iVmmCE2z5u3STQKfZb1hJxljVgrgr8ogm4nne2bONM2DlnsFZyx+/6+MEsKLNn
rh8dQH1nbvzp1o0x16SvI8bYY6vWzugBjZLG7L0LNvxtaF0Y3EcXbOwzeY6q7lM2EXqql/G+l7dB
EABJtC4MR7h+VhuX/lI5QP5Pc1MG9CEGUcGyJ4O4Zf7ro+TNnWcyHPSIGwAqYJmgxHTSstNfSo7W
H7fYufY2lsmWQ2UR/AiECtjj3PomjRZzUgZSi+7K03TTAbXLnyUIG8opgK8Udaz9v9TgK3oUBZpJ
Xm4bYF2+N8vEghI7y4bhB5jowvZYiqaZ78fJTDsIyA0jsJVRuRhHLBOjj2rRUMIDruXwf2AT2vq6
dU6rUGuTRQAtL+X4dRxclvRRdZPeOM6odYH4SxuPAfi9Higi+lyApC/K/BeoTZc7fnPj+NgqEdQT
LjJ/PQOpJDg9odt84QJROAoYf1/f3K0BrDujFQ260Gtan1mh8iNBd5oGGhoSBP5O5Wtj/e2iRe6W
xTBAR/M8G8c9kL4bUxHvSWNtfdzy/JCtpWJGauwcZUgjSUam+8HclroMIrsaUQ7K1yArob/auYcq
QxV8itBD/dobd4/Xf2P17XoE0/nYLjIszmpCDzA4ovCe6MkY66T3za2DrIO/sV+qeSxkPWagWEN2
PUJEhdLsBDsA79BtPsiuQiCJEkNf2wf6IkYDnZozki44tNeP6NYmWxdBJsAl6KL79Nwixj/6Aswh
kIfcSUBt7YBlwTMxC/AXc37WFKytUQ7ZAB+U8cnUTHv54q3fbz0b2mhoJINY5pl1DDJn7vxP1+02
q2/9fst+qRc0snRahMYr/d/vJIoW4ZCOFfnn+vJvjGCXHgjqSgtrKgRAY/tKXfYHZXpOABoSO4dn
awDLiGcpnaoZNPhPqoYnpJyhpcwLlVQtTur1OWxsgV2EEMoPq7KuurNEe3TK0XmRohvqpgbLILIr
ECWTEIqZw/JMaPfp9+pPPrrrb/vp66q9sV4hI38akaw8k9mcmL+ATLhAA+r1j28t/bpebz6ui6XT
ZAbSWfvoCNAc76ys4jxxnfE2XrrILidERirXuF59Vj1akkS0fOzGco9YamtfLesVixAaKdHuTOMQ
+k+erg/otf5x2+JYdqsy7vA6x+IYXfW4e3G75yJ48lYHdNsIlvGquDJhLgcB9z9ecuOjeRpX40SC
PSrFjf21iwNqFkvg1VNxjgo8uyBgRXyTHYYM3FvXZ7CxAXZ1IG9p1+Wm7c7aXRFGIeRo+nr6ev3j
W7/eenpFeBOFnp6wPDPcchTlc7ooiCSNcpefcev327FtKXvROlyceQStpRxw4Tq/NX6wu/5z6HYa
J8L20kr/zSAqlZpw/Nqvt+P1Bdr69evf35gvOBb1MhRSnhmgyGvrcPS1F+wmiGgQ2dUAWQJb1w9O
cdYTutJWpwPg8121f/y3fr5lvVGkweqbrfvbgBkzlbAw+B8l2I2H0zJgU+mlxyMV3zftj3mSNO3m
3bzA1uG0bLcUcd84ztCc83m8ABL+D0oHwwH9vHt12I3Vsdv2ae2qwKlq3LtcnvUAnGYP+sTDTSfH
btnX1Lh9O/rV2ffo4iW538jxm1c1Dr2p2SyI7N78bOSN0hqu2TOdk4YszD9PA57X13//xurbPfk5
B4d5VIVo0QmW+sBMdPptX3gQvNw2wDrwG9MicZtT8G52Z+YiLmxxkM5+Fz27FMKr10dYXcw7eV67
Md/E7jRJF5oxkE4HpNGAEj2CDM9p1Rmsdb/Xlre1Ut6/JwIhauKQCU8MyPqi8s2Hiz+MJ29fCP7d
uho22rLiEsrgA1yPOM9KPmkDDnOy3mQzgRJFxZe4StwWfcHXF23LKCyTbqtoQAoowrbk4xfpmgXv
jF2S262lsky6LfXgVQ7FTNanKtran9lKo4tWvdvewnZDvtLeQKVhzdk4gPT/vgxianbO08bS2P34
cpI1qgkxP/tIAicgGUbmHs/5m9bd7sPXYVDhFSbrc0SYdyZhEz+NALcl17++sfC2qEKGEkTQ6Kw5
Sw8EkevC5z46Rj29p5W+tTbrwG+sWWexb4qZt2c9I05s9YDe2jrrD9d//tbX17+/+bpoGLBYLOLn
jEA1cg4hb9hOy84dv7U2lv3KJQug8Zw3Zw24bdrK9lNGoAKVF3trszWAZb/S+FnMixgvSA56fdFB
JhkSdG3iUrHXYbS1QJbVkrlYYo4YBcuP5u3fnjrERG5bfctq57Es+ayrHGWiuU1/+wTcY683fdzu
ns+7bhmbrG7Ocz0ef2+ty3aD542Vt7vniRc2piqoPFO3LxNRTvNh9oYvAy+9HcPauGPsrnkxCqQ+
6YSTmQfFC81rcaI8d16iKXga5C42eGN/XSuKzoIAVCDggziDVaY/Zv3Cv6Jtca+W70KD+v270m6S
j0wxItTCM4NMUfsnMAiy+6Jxb77qxQdbEoU8+U905FbNiU6+ulcDJOdAb8eWqG4SYXpSH8cITYzs
SKeuLhKgAbpjqbE2SVU2yNZSE3N6UGVRukckK6n46C7t1J1bIzt+H+UaLEAontDZz48lbvdIfBNz
30wAlIXzBDBJg594MtBQpYfWm4oipQT0NCc/zKsPbUmG6gApGvSdthK8S5L64pn2LbpyIDhrHg3i
7AcI1pVTKgqnOsYh8MF4fo4X9CEXyzHPFvcvInXxOaTE+yinzD3MMfVe5qJdPhMvK7/kY0PuNVhv
MRrVaEEcNfukm8ohidOV1cX3a5CURo7gRwFy1pMRfCFI80Iqwp1NeB81ozmNbSB+McHZA0GwM6Lz
HVRRqUQ33T+8ryHMwAI+YIPjSX3QnK4rBmw2TcH95/9UrQ89pQUpBejF97J5aINl+pPluf6GhxD7
rN2YneYAbM8oZGMPGEjR/pCzyUHo2PQDPeZg5joJVJk/g1Akf/TXcn6qXAG9U4jGDGkdN8xLVJWZ
P/KiAfkj9ZYB5Vq3fiwy1DzQ3OtMBxniWIPBFR0EuYd99726PC6SlY+0R7U6IV4T+hCM69HkLSVQ
Tb4DNta8I9D7AjN4d4LQ1fwn6CYzBh55XiIAZCNMNB7gHVWHbj9kCeX0ROIFmrYa7BMf226OHhjF
E0wMEJ868JBLMMpNkf8VuuS1PuSM60fi16EPQnxd1fcybv1L28zQvc3HyfVPoDPR32KsgnuPxzmU
FUYyq7/IUHdBEjmFGz0KxdRXrmPnO96V+SHqs659BBFtfzCeKb4LNbi/cnQB52dZ8qU51K30g4PX
Ahn7BJwIaubArC4vFRq9ySlHY+z9hM7yn1xK/V2j/fNjpo2Azl0HUtq6RacWpMLzhwJKTV9byOtV
CXFdxBUGgLZ7ZxhxVHW1gNF3ifjsnlXuRc9qJr73mSwoSX0q+cj6B4hcuPO9zLPsV+u4a10qHjLv
QGWk2jsWwlmUUwyETCQr8xzGyBOhoyeLPkgCCl3woiDcTqoZsgOHuQ/lnFKOkks6L3HxSQnAURM1
UDSOBmD2/tEsv2WEZaH8A3S6JUmyYebdAymBAoEO0ZA9s3rxObQR8oUmtODDcJQdSuYHHzC96R5Y
+jo8VkEWNc+Ob7rqlOclbDtShTuDCYaRrzXEOdWRcriDdABlrzqW9YSSoQt2a/wMCeN9AYVcIT5X
cy4yCPDpxktlTzI/RZKwVfeCKda8+BNOUGBa/UU4kCxI4hHcryh9MQB8Ca+i5m/jwGzTCK/WnqdD
OfvLvRt2WQGaEONqhL5Drw4qC7z8hQSMqBS6nXmR6N4N+EHgnStS0Q0Dti1T0I+nY2DCYxhPYXOM
gQ7o7xgdsBZR0AMEC6pikt+Bo92t7wyA/oCqcr++8yqpaAIBQXq/SHBYnhwZhD0QNU1H7vBjB6mS
Jc+FP6aZzzL6AeQiZZiSARIQSeihA/vrXHdooEy1roIlYfUQ+EftLW6TgjTCjfWBkHJoPphAlHjm
0oyd/Vjr7kvpITEGEjczDfc1BALcp2meuqBIwE1eQfonBG19/z3SOZ0OWlCH/shlXk2or85gOQEN
Rd7EFxa3Dd4gxGkjduFweuNTPi9KQw+lYtEDyGqqZj4G4RiwMVmoOzl/ItmKuxhmzox5al13oOiZ
XCYQqMa8JdPRjFDpHhOK5R9PzpL15C+O+gGarfK6kGfk96uWJsapTK0SUAU3GreGztkX4g3lcBQz
6Yv7cplr0HHwni8PvrvM4khFpXRahHHnnkZ02UQpqKUVOwR9YNj3EqxnH7hZ4uUzHyW0NfDgQjMt
78JFp2J05HQM4GBNqmhZywPgVfn4iRWhaNDZCXqrB3cM/eWZjBlL29yn+cl3u+WuCHEM/pq7RY8P
Jp4luK+GPiMPhhQVxFAGSOM9imby1GGoBy/sEih49uSTi2aB+fX/cXYdzY3j6vYXsQoEQRDYUlSy
HLodOniDancAE0iCGfz172juZh5vy7rl1dS4ZsQE4Esn5G1phr1kssjmrTSq6T5FWtgAJ2ILze8t
WJ+KnABFauWfNPRM8EkpLfkfwoXn/8jGNDW7SUmExWiR2bjP55pPRy81frVgHxVL+9tpGekXdJuK
aQdAkHYwXM2zCXJTOh+eO0bTZ4y2HHnpoc+S+7EcctpVqKGBJ8w2PBskVGjCghcn1BI2gjmwLvtp
YwrfTM/Kn0x1yDrqzSAMlHA3gZr0bNNi2xsu0x9aGgSQaFIgIMG2hEYvxTypcuvGBZteOe01ezKG
LYkzHItN4uq+fAZiSYSwOgNv6ZC3Q5Um0A2cg73GweLuJsijAajvhyOSA4+Wx6L2bdOgrymG/KCw
iyvECJx8G4B2oAVMhev0BqvE0iO0PpjdugFI7zs+EJPv6gouXo9ANObNsROz/4PyDtjdOOjLsn1Z
8nzqThQu2EvijVBkTsIiWFoDWoSVt1Cz19OWtwIZ04Zko6qw10ro25F41vn5CAuajglonEx9MeME
sd68K4dRLqdQuPwt7YkK9waoiW7rzyNw1NDJHu2WZ/PSfee9H8m7pR1L+cZkI/0pMXk08tOQg0q0
a4NOlYeRVYaAwxaG7ofl/iK3Q790Eds4UTWu3RYcSOqbcgrk9KcmQCCPUTX4dwqLWh85bJe+4xXO
WbDPFJwL5p1lgPkFMeqYcBb7ApSW6HMWkdJ+pVFVFp9B3dbui4KIe8ETJrQ3PIiprKoEnpy0QV3V
e1Y+FMWU17fwrW+LRws0m9zSSoQDSLNFlc97YnwFyQde9c0C90hTtLjfZmnL34xSC2ebOm1c9p2h
tWM/ubRkbTx4vJ9ehePILngoja9xjywa9y7jQfEEmS9uofxdaXbqZsqpH2NfNfYNTmr9z1ADZfrJ
aJMCqOVzL5i2td+bamvT8qyDDStq4g6KN4NMICiMg9RmA6PHeWxhfW0DPctDyTBl2Nm5r+X9kFHB
VVzMFXFHXsCu52hYHaGiLOfJfVN+1E5HJDgNAddkmcforS8XGARAxLHWfYyWZ9h3G5KbQezqVIUn
JirmHVheziJxZQ20uFmWyU+o8qG+SXhWF3BIrCKyySjc1EpEGNhJjmOht4Kwij0RYMy6exvU8yQT
3db1G3CNMj0GhpWPnRrT+tZgHs6PwgRTeBqmuXQ3DqgIAaGxKcNUHn1A1f4qAd2zG0M7r33wvSBQ
r01HsDo7nrbT1odjRr+hsimf53AM77SXQio0rhvkPqc+dQi6s5dTee91OjxNQQPZ5AEQFLqjEp3p
NFGTyaWJHQZkOGgK+E0UQzy7gok+lnMwB7uMDA6a/fUkoBqc6CY37DuzU+W/LGPqAdUCd7P8E4NU
enWyeGnhF5Bb27yOg6VSKTRqKPKkqaLRssdJ7Egc1QXsJUneSdwdjTzNDzqDMuyPybOduIngengz
O4vhXVy2FlGXDVmB0DTQ2SqxsZXi2RGmc4RBVbKdwxdUmoHagdZMyTYawvrViLbRPwRs7XOcqUgD
EidcVbWxyKr5eUirzH4ypk3H3yYLWvFnarjJPvsgeJvYc7PIb2WXQo+pDns9bzPipekOuW1nvvOM
hekWPp8l+U0ZADgJYiDkQ2gZdOg1dypI73WOLxSLuWrbo+soMHu0Mkv0REEBat9EepZSCtRQsiNj
jet3oqzdvGG16+0dDeGL8ruweNlJ1NrBbstqHse9rSeTvXSAkumdDQjtEmKhTftVNAg+B89PkQjx
cGxRfKh+Ye3OigyZ6B7Unfm1bRGD3/RYBprHIwSusx3S/F4/T4NkzWMQmX45ybLtYNtW9shI8EiK
PZ3dZgkOr9lDWkKcGtR+8qPsSS1IGx8yCkWCIyuDrP426F5YATfVOsi2lcvEbz0Bu49kAgooGzeW
DtoYlKF+2oUsDYfnzCLYbHTeN+JW4r1DaCavUFCgtzel+8ClTXcbFIuttukYkI3vhYiPsZWuXbYM
R/YSUzVOwX6SUptN0UO0JiFhOw2bdu7SDDF3GU0CRVWkWgOSFT/pQmr1KazzBU2ytJjIMQRs7Zfx
Bb6PZL1XbL2pdX48wVHAxS0y+mW7hLL5apaR5vsBhfGJNBOSRMDuF+w5HELkWMAszL9VoCa9OIgp
Ir8aqrLfiNI05sRRhO90xUazQVHUvem8ZexQ+J0EsQ4RkH0ZfQGbubnn5VdJoib9mkIn5jEaRVuj
BqmH2zydqTr5fsuXXR+xsdgbrXFCTCaSG5aeQTVGRbrdsbE5t85GWWPahF/dWEfmZuMwIwI6piWo
NuBdJkkC/ZXoUQiui60qbcQ+IWnAjiYsRWBmcxcBKlVC1zapUbN4bCMYF8tnV/sgEJcwD0+kVlGf
yDmV1fNY1+GXOujPCjegZzvIKdERVgwRHe/FEnCX4B6zpyKy3Q/ns/rTMJKGP6DrV5T3NeDOXxE/
hw7+MwP4d1Fx/m8ry+o98mPdfjbw00LVvzQR/D3HzNpdWsFL/AyCbXEiVypAnYTx7HK3wKJjOhBf
R34yOr54ie2wgS0rJ/T8VOZvFJZhnRTzUlXbIkPo+9Y3IP8+1IqjpTGgtBL3VQQLCeIVro0NXJXT
OEgdkMwwl+JfaQs0xxs2nezg0NEEt0UT5GDA0VlsoZ5MvS12GXbnUgEn9E80F9vWm6ffypyjBAib
IZRMEZ/tZvDmNEtq2Md7ycA6MyWAIA6/VLZgLaJPrAFl0q0vYqNJ0+Je6rI2Wz2Gi9oKEK/fhjoY
lj0GErVvYu1rzh87VG9iswRLGexmKdFeGc/tnQCSG1NMva48kur8GojTnTtBfdEeBzJCa0JVBVJb
FQRjtyOT7O0WgPH0ewEv8t8Is4VN4OOKoTSKExReJaSP1euYgZS5jaJxwkYPZREHSK6OcMHh2Qbd
F9ZuCZTNxa7zeiynrpkRqVipunBXAPV+Pif99HkJoQqP9kXhlUg1yOLDUk8sWPgZxDbFzmE7YjfO
HfYkEOzqt5XzPHWbqumw5NIWjwU6L5KBCXY/NTbs2dV8ihqk0VXTBrcKSdBJZsCnxsXkyoMctMUq
8qGmDdvCJYL8Qp8/cNClFRRXaW8TZkJsJ+TFfrHRQcvf6pDkA1r1ZinjtoxwbEp4vowHOEpN/t4i
sGy7avFRo4wGPjqKlFiUbB463EgAu+bYSXTstBkns+l90rVxCZyU2avGH79NaYB1QttmNs/1rFEu
aMF0utecKHSQrJiju8mhTfNsoX97C3eTNr/J0hIegAMUh5bETTnCVdajvWSoQ7uvEsD+0Mjxm6JT
eWKmGv2nUcCsU6DmOnqqHCDIClVMnIC08aFQh7X8xSGVTKghKCw8zrqbYcz5XgKl9P28S07QIaf3
MkCHJwbaJZCbUkxtmdQeXbwNAwL7jQDPN2+FSTPYY5AFmhlgw3T3jLTjlDjkv8VDoTTWBNJC2h1Z
2gR2ozl22lAPUII3E97G3JnlDkk9HCSqYkq/agoRxCK35Sdkh+dIAlbpSyE6exj4NH5aOFqw1mNj
iKwg9cipQN3bbDmKpRs+Z1F7qhBmEbZUMJYUfbAKSXPdIjLfgqYQQNTKG56tWaomTl1W/ioj1/7G
Vony29SNOQxeHMis+ApI6vQ8n51MGqe/DE2fv1k1Dk+FtlO94703/bAVzsy4T4V56Dy7jKDNML0R
PugnGMdQ2m4iYZZPVE4QT8xSTD/htG2eeIdOrEnBdCfofdyMMsUXqZB7HjS6dOibFL7bVkSJKGEs
mF/LzgNR2dZltGwyrSaOzB1N8IQPOXngY5R6cZWR7pFjZnM7cTU3iI6gBjNge7NkKc6rksMLeCth
217dBCjB0EYR0490btqTEwod4dHv6wQLhv/uG7WMCXwIum3OZkCjqzFoNirtcFYAy4b2Cocr56Eh
OCpEF+C3YfjQfKfAH3cbCYG1ZUNogZ7X4uRUIApAj2KSBE3BAhjln1MmxnuCOfeuBsF341cD3eD0
DPlmNhriH34YnrA/p5ey0UUGggwk6OIQrdAvBBjwxyDl3U0mzw5fVUn6xPWmeBX9bH47ly1/2nnK
fxC07JCo4aDaFIpiSymAs27/+c8XN8+vQhbzG8x80Nl3bNo3y6SPePHRYYzsMEFzOvfeBqvqx5rK
PJkmnEqJgwxCh5YaUrWkzoyAx9VcmPtOBKkGMaWrbgTr0UXtKjn9bprUe4VF9XDSKKkroP9APmMz
YS8TJEZSJPn/eGKkQ/sNsqmWbMBdycFMMjZ6DO043qAw4V/RKihu4MNHvuAhwn2WR/NP2kB1jIDF
lsaElPOzQ5+SHopOqh8MZXEZZ2VbPsOYrv7MFGlhgVfj1ECOcw6DAS3qBBqzQRFbPUfyVpdlvswb
dMuwGeFlCPWC2kfJGFuc0H2sWlrW8UzgQ3pYxgX9SliDLb9wPql9G0SUbTChGE5ZBMpNg/WSPhAj
enFnxqJGEkNKMWLyhh53JevysaQNb0924FC1Ilxv6iZ0TcJVmecxxaTlG1otWPx+pFDGF17XfYJj
py1ehgocUBzT46cgYuYcnilSygFhsN540sKlWDJxkhEZfqHt3n9pmixI0Z0Mo325TARNsNrHyxzR
9duoEYlVM7nU7HMJg/W9gJXyEQavnUoMN2jyiyYlJ6/NMp4QAeYjuskc4S1K8TqiM49CFQuq0KkN
8r3rpfB2pQFQIKboxrhdgC7TU+RlgRePM4JM0rczpneLRDzDn8mjVxEpNiDD4IVPrJD3OaBUXQK3
+vkJa7rYIRr0Rwf36HishEKfrXJYMHNXo3oSoefGDSO6QSGj8tcIUwLIUnlCv/BiLo9V4SmzaavC
wjI7wkdCTWbuEIGbHug4X36CylQpT2bsw02KoxcZgDeDYken6RFmFuMha3FEIU6znZ9JUKwsFxXU
VxaceiVP+2dS433Fc9B4jwT42QOai2jw4kQN/qC33n8n44B0cBY++q7dCHfSBo7mcDWLJhyFbQPx
YZTp3ASx6wsxoTdgpjt0YO3Od1LA3nc+94sjOtjDPHrI+nXJsqeqDrNpA7hH/tCh97npYcv1nI1V
uzlnCEeecwgSQb82/IHN9UfYDruANkKYbRkioO+F89Jti4zY21eDxCs1XiRelMrxtXXVoVEsU1kq
/D+NfiA6ArQDhAFyaHJIimWlRN8Pcjdo70VSPIM+p5Ees2Gf+n7xQiA7K5Oa2PIRz7z8gSO6p8H/
1OhW+wM2EqZmwcPQWiQADIEGa4FT96cOp+4RqI/qGBrEA5VS8QcaV+UvDumsx3NGcsBXAO4q8uQB
9nveoxc1RXOrmUHCqj3ZtI8R5XULXNnstotYukf0mZFHV0BJbMK59nbMKpw8nJyNNxrKAVWFbjJe
GgHU98lRjEZai6nb4GqzK6eK/6jKkH7GWkb7ofQyjLdw64/SGjRPM0hRnkzuITt13Qif534u4a9B
plElTTkjFAehxSeGbrL+wlMY8sYCI5gHkQXZKR0M+wVdJe+Vml4/CNqhfxIRUfsvM8mD8RB2vcxQ
1aEHrAZaf8IsOv2NLQRSZIDcsh05tA91ja7QZ+OjdRNjOAdNiLAzPf3EvHo4GTRm+8TzzwsFss15
uzdhhWyrnlKYW9ZRjtOT0iLH4CjEEeNsRx5km6LbXfttt6vasLuJyqro0Brp+uiIWhcdDeL5zdc6
88Z0C/RShDxwtE/9OEeHEuacdeLPHbmVLfSQDo1xLnbQBIRTLsk59CoMHAlBfSuK13Zk4ihFhoKq
sLDLOgY5Z8/D4OAhmbccHFgJ/rYP3wNvU5jGQvYdaFBpSzvPcZ6Di5MozskN9IbnVzcY760AUuVN
h6xfkrmj6eOCNnKzL2D8vWUSE76nBQX7A6Yfao/oiyNBeLPtTqOno/4GkXl6SLup2ir08yGYPgpP
JXpySsYMeBgOLeOqLTdZz/x8U09cNFvCffdrnGT7GYRkuhUdr1/rrk5H6EK3KBpR4T4CGy7uOdKd
O1ZDUgO1+xAmFWqcGvUYRWmfjdI8LGOWBkluveUULQWiWNMqTMps2CM0aPQ6pd/bedPSgH6mTdZu
aToMTx2k8qBHa86FOXZ+DTpYiEKNemnxOs7nsAcfULQL0fTiP4qaZfcLpuMQp8LX1gn3Sf1T58hX
vTlDMirTsPiC6QuqCz3myH3nSJ8VaNJ02gKxU+x4WntvJbRV+60kAVviRodAMdTTGNwuAs3TONTB
zHe+Tvm+DsrlV0uw3g8ezMHz2PpGbRt8Yz/2It6nO4Hgfm9D3RZb6nokSYgpaEWYyuRQ8M3zb9Tj
9U8vOHuXirbUO9UGliROwe3uNMxL870Y8O/ImbL7f6akSLTS5xrERwRRYGU9ZP7jPWSSm69Uo1+R
StEdKj1lDtUqLw9Yaij2zn16kJSKir61csT4do4gbb8r56zItimEIcH5R1kDejQT3zyhAnYYx6Au
DiYMUQF4LESKZiPVl3FTpTR79BSjmMtg3gRmbgMH8dg6P8WxZsgjgx4/PO7zoXwcF9xc4KHzGPch
x/hhhLjXrxpLbHqgiyKPJPfNV4Ja9SmMou5L4zViiFMoh3rAnebeAsvQc9ad0XLb4TwpE9LNkPls
Sfcykcru27DBdEHDnWXfesi2y2Z239lI/fSu1hh5xR2Eco4GYI5Xio/8GJQOE1+mg/o0zoj2STbD
1BUZJYb76KDjM9pwvD8bcVmA/P4ZBBRzvQSvGnJBVSIw/fyD5MnqH/Wc6V3PCfX2BUwVTrOXuZ/T
YiGyURf+qPK444Id+tFGC/I1CMi/QQnwVflDJfd6xA03tfEeUeovKEmdQQPCTvBFQCRSW9RizVe9
mAwBVg4YTNtoNE8ODg4Hv8vT72hP2yccJ/q14T4mopizpb9T/1wXdFFeBpuzx/ZD3VckGVBos+8Y
2bsbjNprL478YBR79C1Dl0Djt0WoVzMvXoQm9mBUh2Ydn7xpOnS5D9WBFFVL3I0g3B9qRxH6IENg
E3hR2+bQNRAmP9uskwZNbZnlsew4wCtSk/lhzNOmuDOU8fzZS0N/2mMQWj6yVFvxBNdnDAwNPIK/
FnmJBYmkWIF233s9OdGsKcIEYyJ6V2Ypy4/RAkfZb/gJvz8ELtIL5jIEUA0SqlJ8iWBt8KuCIxSU
q3mut3Dcw5RJpkTJe3RiKFTT+4F+rZaFwG0craP6IJt8yRLPLZgdY0vX0x51E/ox6JBn+l6yEucJ
qk6M/mXqWNPHzYLV+AlAi+F7OPASMEE0adnw7WOQrBXajpKKu2YY9H8YTzWaMYfFg6Dmx359BbcT
RVtzP1D1TYFG+c4u51MojXDUXvn9S5ivFdqOKngFnOUV/oP6zQKI1lraP/kO7lIfe4IV2G4w4TRa
NHNu6gAgu5MD6IGgjQE40YdULkPkqP8f71gjkgoUYDAS9cAIOz9CFOXuCt7xApZsbVqRMTt7huEF
sTx7QGDr4v8BqXkBR7Z2q0D2l0nUO8CRhYTsqE2rHjHsrHWUQqIOpLk5RTYXoQapgozxjyEUyYrH
QrIZKf8sDHCzZ+fimjebCMKv73/uCwuKrLF3fgdwWF7rGwQGvgEC7TvOHOg6C3vlg1y6wPnv/0K3
cpR4lIIxdwO6KP9sgIXZ1kQEfzwlxf3HnmG1pTEfGAOMEkHjDRr06hlGSLQN/xei9qVVtdrWxSzP
47YIm4Kh0H3h3pizz7631Fc4qheAlmvzCWpN2og2gpF3gEbHgWDqanyAvRxqJBijRO4nWi0LwIgf
e2GrPY4+OQrYCFB75E4P7swXG5b88X8g1l366KstTiZvCBn3vCPUBVPU31BUpJ59k4UZPvQI0Vpb
ykaosHlYAsmPQUcdd1DQ2Yx6kLdzXpfP77+mv391VJ3/f+ky5OS6qHV5QyGofiO6Emn0zIfomq3v
3796JFcbWxeY9/GeoaMVejHD592QCd5NlUVDHFFk//5T/P1bRGupqRoJsXUzwOvWb4BmgS6wbD+5
Cb24KFk6VCbXcOwXLrSW9NCsl9LrrbtlBG5eNIdAixsgBhDlSI3ef5YLb2wt6kE6KBfYinY3VkJn
SEQGXU64K1E23Efmg3TfaC3LwHOv9FQe4Sp1/ktgfJz4DGXJ+49w4S2tzTj0YCyp4RF8QxBMkIFW
36EMg8PqKu3x0qo9//1fB27dByGM7zRSELUgSJ0ZR8YEvz9296uDENN4GKl5FU5zcBVQ+6uYzPOP
vL3KqPy7FGYYyVWGY1kRWKaqETFWv+owe2DhszbkD8AWT0DDftc2PVST+7HQ6oMbZHUaQpLSb7QH
ckom6zE586QN0JuHEWfylcPq0idZHYfF4ANG25sRTEWFRI1GBZr7qSb08P5XufD7azcOokqOMa3P
TnD+2A5e91bT6krycWG5rgVoMIdSvm3zAO6ogn4SEPMaTwSjMLTS+xB9t/cf4MK+FquTUNC0Suc8
oKci9ckO0DAdYj5Ip3b+3NumhlVRROrmGnvx0jOd7+JfO8TOaD5Q7dGTC0CcKHSdflZIottejR8S
ZorE+cr/voLKcFD1LRYxVcHGYTfGaXlNtPGsL/TfzL9o7cnBUfx7TZj1N4NsIcoxJx0Vv7QXPE5S
H1jmxWiE3ZQU13z/41xaXas9D1SP6xyr+5tJliWmxazZeLD5+diPr7e7HtUiO9ffdPBYii1akElZ
XBUouHSarFXThnTIJx5lww1Gc5gm4DzHQPzp/LKGtBjROzZfgB89RKLaV+3HSsxoLaTG2iEAno+i
BSjKHpoFkJUBGMPs3n9j5z3xl8+/1kJD5w2Gs/CHuxmW6V4NEILSFfIr2IbdoXb3Yv8qS/bv5U60
duUwczOUOsRznDW6YEBhIfEAj8nRHgnvNzOqw8h5399/qguLbG3RwTHzJ17j9zcscy8WDJykd6C0
fuzHVxseI/QsCrJquBEzNGvo0L6VAdgX7//4hdMkWu11TbjyAHUfborI+4JZJNDsna83s7rKWv37
dyBraiZQ/MQGmGruRABRRjPtJod6uWDjZ3SGdxE9UzWr8PEjj0PWVE1e+kYWYQRAqY9qk9U+MAJn
U5alJPrl/Uv8/VuTNV8TAy6GbjsOetrPbgdQg9rmqNbf//G/fw5C/+tzYC6PuZk7aU/32wIgzUTm
ziUfJt6RtXOymQukg7NkJ2YIwpQEjQsYqnwzT1H5oRVL6OrMHZgO0SKNlpMOQC9yGB79DEF/v3KE
XHpHq0OXMq8sqeiW01RF4ihEmJ3qUX1vBZ7kY19hlVNRoTPfZrO/0w4OS0Bdig1AJtmxnL3wStp2
aRWtkiqVBmM0TfkCdeGaRbcQMOLD57729LWD9sIF1uRNsvSwa28Hf3duJTEvYLtxAXjn/Rd0Pnr+
+xQna/JmFjofbREx7YH7zYAVIC6xDnOJLDftKTDKv3I6XXqIVWZl4JXY94L4OxU5TBdEg2GFD4zn
7/cf48JKWlM3KZQtHS8kvrPijwT7IRnx6TdeJ369f4FL97/aztwzKWBr+Mos8KakgNfHw8L0/OX9
X790++er/jtP6ztQDEosUwD3ux3AZXaHafoPgGvCK72pS/e/2shZVQJHJZkPQYNzAhIB4TqCn3Jl
D1yIDP9Iuf7r/l3jd+2oJ3Vinf/H8fD3VC4/QJS4/8dCu6PBTZ9B+O9jL2u1p02oByBYF3dq/MX6
iTwbZQCNGg1gx6T9EHnXNKsu7Y3VztYgb0hT+edFpV8VTEp3vEQVW0KzYaZXLSQvvLt1p7hjDLNP
MqtTzYDkLH7qqhJbmldAymDiCJ114KSAknj/3f09aSPrzrHttWqN66Z9YSEGRb3qC3KcJxAWT5IA
uYwU9P3rXFjQ616xUyYYGlSDOiZeRU8sD+lWLsF0lHRsryy6C0t63TIG3yGlVFV0l3n8CGtudUyn
kH5I44KQ1X43oMszmOoEJ+IoAE4QHoQZdCnSK+Xs32snsvYq1uUyKDCp8X4sb26GgoAWBo4CZsSA
pxQc5b8JN56W48kjH9SJJmsHY1B70esZobpubHfXgR90k4V5toPB6L7yh/JKBn3p06+Cet00gHmP
jO6CvHRVAr3u3wNbvJhEtImuhPVLn351BEyZbqF4OLsTNKi7lzoq3NFPYb9wZZdc+vnVxgc7rpsz
VblTrUN0vrvI+KAMZB6Aie9vj79egMl11zhT54BeMncawsEXm0Fkk4WHV5T//Njvn8+af53HnEEg
MBordEvKiW5cDQ4QgXDF5/d//a/nIu5+FcutKkKAV+vgpMH42g2zXyZCA0eCUZOfRNr/8/5l/rqQ
cJnz5f/1ELTthpL4JWgVc1UBalT9rF1lk4CASvT+FS59htUm1xbsf+DVAsCQhjeaT247kqtWXZd+
/Pz3f93+UJnJtqnnn4wyy/3EsuJPSZ09fuzWV/HcDaGo9IJ+GOTIv+C4DZNFfsz6FG9+tYVdtTDh
SBqc6lzdgeoNADyH7FgeAHz5/u1f+rarDQx2CugMXeTvzlfQ5ztvxvB1FoBsvn+BS29/tYV1FHkM
7DKc3xYgHmeQ7tuymT62cNaNzkLPoABWOU7Ss/w7zcCjCzTC9ofufd3rtEyKAmcGPfEO0gJFFmXf
fHrVYP7Cm1n3OClUxubMB4IXgroA8tHIgLIC3C1YZe/f/l9jG+51tW81QvIgyga4UzXemyD4isYd
INNeegAz+471CmSXsgtjeC9eiaYXVtO6zQlxUTdXaS5PjnEKNkQXjMd6QQEej+fxyfuPdeki6/2c
Z4DIQLYDAgemCEDGgNxIZny4zIERsvvYNda7GnwFCZIiBwdQDxuAb8XWalgHgV55TaTqrxkgvs5q
b0NppnIzINW7s/QYg6gESsoz4r6O2hQSZ3ioMRjdtf7Bpaut9vlEYTaiFiQDHL/OR/qVg0oHkQeo
i6fQlgLT/FqBeWnVrTa8KDnE7cZBnjR0fE5EwmHedljfTpSPRRk+AqjcQb0Sarn5eE0U/Lyi/6t4
ZnLdArUSBEqY7Uo0YAb+ySw9HEqUWtwumyerdinpycfOy3ULNLcwxcCa8HdZDrkY8MD8ise8Wuzt
DA/bL++vvkuPs4rrrkSWCwU8urNjNf+IEAbuG7BQ29OEgXZ2N4E0dSWDuHAGrQ0jAGQW2TwHZJez
VNxqQEJvWeR9e/8xLv34eQP/K/DarKUQLkOroZg6eUPr2tsoeORdCSwXVvR6ulwMwnMdwTrLgJ4s
N4qW2ScBsgw862hKHg2xNSiGHpXXoFwXzp31rJlOFLsScku7Yaq/O1rnm0l4/SkKXP3ysRe2OhIo
o2ANp2ieFGFQ9DBMCfynuZdgfn7s91eHgBqbEUR1K08iTJsvAmjFP/lAP4QrwCZcbXzIglEHSqPU
sVYDOHWe+ckjWGbO7dVZ+YUVtRb/H4wATRe2CeDHp10ydZg89ag+rsTLS7++StZV7Y0FGZZlZ5to
uINfnLBghqoP7rW1/P8wwU4GnHG6w1YmBFwmR72vy+LV3ZWz6dL9n4+Tf+23mvJcyVKIk+oK7ysv
GLoVrSiHK5X4Pz28v5yya/9hLmQT9tBOg7bc4D9Q1b/BMFqCncNeATueEiXoE2DWT47128jUewA8
91L4Mi4XsLu9Zdylafl4/ueHljM/v4d/Pa+L4M+gmwX3A3FVHkPZoU6AJv5g5rq2KhaeHocSkf/U
DXBipWnaxSm2/pXj60KY5Ku9LuQIqkNGoxOHdMlZbfaAqTYCSm6AWAt7SADUt+PyXKnumivyhajC
V7ufQTCnGJHY72DGkf/gLP0FhbMwnng533qQAbnyYP45R/rbMlmdA1zJKSVgE5840k41ZF1Cu4iA
aQD9UwcpQtj8vLoyfOYSUzGejfl+RJMyzZrbKsNM6/21ceFh1y4DRkC3q4Tz2a5z2AA2z7CVzVL/
XGbbbKGIBqrI+xe6sOnWZsdAYXfgiFnobNDg6xBClLvSWfvBH18lAmjcko6WCiPdf1J3JXrAxqG2
k7x/7393gGdy7TRQd8sI8LDDDlID8FO5V40xAVuC9SE6OsNTLZc/1gWAA87mC2nD2xwzxvevfekD
rZODmS1+lg+4NGj3+//j7MqW5NSV7RcRIUAI8UoNXd3t9tC7Pe0Xwme7NoOYBAgQX38XPvehLbeK
E7w4HOWwhIaUUpkr10I+5Lse4SAUEWD4mdxFRooBGkcEqikyBdoLoDqQrsxjChot0NX8A/myLQC2
bRyrFbw6hBjqRuiM+xSNcxR5VqCriuFqP03BmHwKXbEhamRxPkyBYx62FBX263QpLRAgpvll7si7
ItxH/o6pMo6HqiUgne3WvbCe7HkCLmS8P7byfzYzMQ4FbCQkbQAZwHIPCRicfO4e3SXYmB1L66Yu
gcfnOa/DBK2jfLR6EvOAXLLaB3hBIZfhGECKZhZKlzkuGtRzXeCFJ0fa7rQEU7PYK3uSeGNLzwx5
dVgagjwhaKJFW39Ehvd029ws3jJdt++rbSp1nZC6rMCjLdjfGsK7AIkEIOZSn0TpfB+zYKMfizmY
GgWN76Goa1j7afsnKcYTCGY+g0v6aZiyXfgjLIdh1CjLbEgK5bmzh1rSUyLVcoCuwJfbE2UbgGHP
qidA/5Wanhu6oK61/md9I491/sFvp+O+Loyrv6r4CAnKBXM08nMyQZ8PGYF3IFxpD7PYEuKymYRh
zqyQHhQiwICK3ZUeQekmDpDt25gkW+OGNU9gillA20XPaTe0pybiPwGG3sL0Who3hQoqCAQ5auzo
OV+AMFoFgovdURdTqAAkk5VyHIeCq6l916FCHhVmH5FDfJFj959o2aeiRyNTrmBaBlVWHNtIERRu
p6X+AdbcnVkLU62ArpVwJAuwgQg+mCj67I64Nm/vTtv0GxezBwQNynJJA58AdAeAoSNgFNQ7T2pT
pYCiklM0iwCFGcvROujFlgPC51sCepZjzjetN6NOlfcM1htMn5jG05BU4gUlihevrQ6g+dy6zyz3
salSoGvlAGqHQ1s1jMQURfIgJe3yY6F3gQaxgwwDTlnkKAhC+2cSgVcCkgexU+4TWEPjhgGDVDMt
p5UfOScgOU8o4M0+cdLL7S1kmRxTlwAJuzTxFomzZ1VM1py9VKxkp26INuC0tg6MC3kSciZkXPyz
rFsXOyn4Wy9V8y6bZufu9hAsG8lEvYEnxM9z8EPDxPjHCcd/L6cjLecfIgJztEs2wGkWY/sD+ZYo
B/qjIe7+uvnyS+eu7ABvuD0GW+OGJTcF2NagUoNTugbGQOEpDpcLR+rt1m1rsPb6yqOYAhDb9AFu
4T6pKpRWe9DSOHooCdcgDnCy4XS7G9sgDIuGhA+lBMWgZ68NpoMsoEW3gFvgduO2MRg3MYNYcj/T
mZ55pqN3UN1ePk0y7WLQAwSH213Yvt8w41yAwalVoHRkqK89gIkclOOEb9iBrXHDjEU2lwVCVv45
CVC4rGSlziNcll1fbsLdqsDPFtwzaNwB+5vuUJRSu/rHvsYNCwbLPdiuUdkMztbmDqXWfrxX445G
pkwBeCWhHznj/AEPkncSCgA07YDS4PanW44GE+KGAtheYjL8s+id9Ki0Tu/B05miILpsPiVwI1C9
v0uEBSNZN+4rI2OdoGr0BxC6AwP1nqx0I7JFgeztkVi2v7tuq1etRyXY6oLZ9c/gle4PgkEJtvLg
TYOFzz3e7sKyQ38FiV51QZAbLweOc7QakHtkI5JOoGzwNwZga92w35WLRpZz75+5C2C9aLHQpN6F
QMfcG5bbg34NRGIEVFi6nv6asrSOh36vg2gWPWvW+XXiFcHZD0M3dqfBizOoTOw7nE0sG1iXAf6Z
OGw3ROwjTRv9QFYflBbLHhwjjUwAm1cgYsSXBOfa2HznCQjFUOCyFXq1mJiJWvNoycBl2sLEGvac
u+VzkqGwk7CPIGl6iSBUcHtzWva/CVwDr1A/Jjm2jyoxS2pG3Suvq3+KEnRct3uwbFATvdYXxKvh
avnndCI/+qWoUfwIjpl9ja+dvrKtVKXgVwDf4HnVcZ5ylDv+Dw6u7ct9o/EIXBGgpgBeaWhpnIr6
Hy6rLbyPbeINu+Vj5vtdDaJWr8UjAJxkbSx7ZIRBtNPvOxqIYb1k7ucuJVAiQjbKCw4cpHl39aiv
+6beuHibZArA61yX4MbxZ0DqVnI6nG35xse/HYSAytbvk68Ayi7rclxTjeNfXt2+S1rxnCCKUvOt
0+0XJPjPMD03i5kJVDiWahjBjwItZC99SZ08ZP9AYk+0/9I08YtDGCTFP7ououWjrv0MYs+sKXlY
fADTfJFnB1D6Cy0PUUt0pDbAHW9vO25C2kiIwg+wbmPkQ1ccqkBOsT/tA79TbiLZ0hDcRDwA+FqS
7kmADv44I6S+y93mZiFvHpKCgKARWKQesl2uW54yf1O2yzYvhq0n3kzA+e4BNo7XlOcGwPepRW08
dt42Rx4Ztt7lKACoKNzIoZmmWKKQM656uHuCZMtxj8FwE8kGPmM8OEHGd+YIq/lpAOI4FCDsOgh5
ZNh6U2U1xPYAYhM1Ui+Mtt6pTdJ045awTb1h62pk2QSCc6DPC9Cr6V50Jzcr841dszq8b5ihiWBr
0jHHQqKoREX6TE9IcH+CPPBTiETS0MdhBA7P2ytgWWQTzIZDZhpBIfdfED3IhRMI/eQDqHRYtNGD
ZaJMQNv67G8byRF6T+HraTAlH4uVxOD299taX8/KV7dd79cScglA3kwKWEgXSiwzyANP+xpfJ+1V
4xB+zkAEVGEH9c3H1B/JqXCSLcExy2lu1ueCzL1wVkLEM8gjCnDgiee+Rn2830dPZUu8jY1kmx/D
iBNWOshzSfTiMQhFFVCo4h0kZPdNkHFjr1IhY99gggiYlc+/pr+ttgqYbZ9u2C/ICZdyLjFB4JGE
IETX0NOyss/s+3TDflPpLUUPOasza+Q7wRSob6t9Wo2Um8izfs7ADFrhcAAzIMRiIO/2fglRZnP7
09/2g7mJNmsWlyYdnaOz1wE8R9k94wSJZu/KCX0udbhv65i1thVcsdaj69GAAg4FWptDO2+K+Vl2
vwkxS1FN5WXRGCESDm4Zt4Lolnrf9PyyXeRi2T9mxS1HzknUXYtpWibw+/FhoNmxjNrp+fYy2Iaw
9vvqdGB5lYLeGJdv08PFq8rx/SqssUaUy3JT3ds2CMN+wTydJE6icRE4pAe9sW7Xmg2kKDYW2XL+
myQmuR8OpFarGfAIJP14fcZ54l3nlYDi9jTZejDMOIc2H8pafJQWOqA7hRbACwj99WnWdCPNa1sH
w5IbFNkizlWjA6qCGPpP0NQazx6I8Q/cnzdGYVkHE2MG8n/AUASipiSKoLU25j9lyLaoRSy3PTPC
XuAYDEDUDDeI1gEITbILiM77Q9MAKKWax6EI/obey0Zs2bIcJt7MS6FvIH3JzjlowlahIE8KP4pF
4OX1GempVu4JBYAq0lh3iHKQBmpD/UNF2Qtzi+4ACvV9mvShiSoUkHFhJfX7B+DOoDnIoy/+NrnM
m1MUhOZaN1NSjL7DQTNSKn4HFfAEVPfIfJViTu9vG8Wb2wldGCsu5TAqKXX/kJYiPOLhCGk9MNbs
a3y9N14dTHgp1eAkLoeHNFNzDCLY76hS28mKwlYrfNU4j2TOaORAnWCFJPjwtdboSwj5+I1nh21q
1lV51cGU8f+ffZRd/WxAynDI/E0+MFvj6++vGk/XYoCkzsBVEc3lu2lxvvciohvzbts35lkNdk1V
LigMwTP5p84ACkTW4D8lNMM2do2tA8PdknAm2kRjY8IzeulJq++TtvriumG/J3OAbWnYLIFAVD/x
sn8gCwgqFIPETrsu8b59aRzUOP8dKDwKkLio9G8GWrYD2G77PQd0EJrQvo5FYeGwMr8i+Au1gYx8
6JtE7vtyE84HdTe2rIylj02DzX+chjwYYijP0JfbM2NZ2MCwWMJbcAYw7T9WWdMdKhchR60R+Zp1
9nNfD4bZoopZhl0tUXC19BQhlEKgpFEEblNBL0ND9PR2Nxb7CtYBvrIvXeq0WdjkPSoB5Q2U+Hz/
H3SmbY2vv79qnEPhgdRgE0+BRSPlPYQ2oJsI8m0o693++reRj9hEhgV3jMtxGD086EWWPc+tFHEh
3K+Qzrpf+qwEv2l+KauSHyCvKkGHDMY6OU4bx4dteIZ1B2LmIcDyYNaGpsYwPS4cUa+zs7KsXm+P
782HA4ZnmDcfnc7psxATGLhheV8Gzs/Ob78ECBIfIPX6rfK9jSfKmz4ZejJMfSzHQjX5MIDMX3GC
uv+6jAewDN+jcPodyaJyY84shmNC/FLAUplyXQWS/1XcRtblQ8ndz3Sod8XvQGjDf990dExGVOOV
6AE3RYtaYMQvkEHfIjGwLLoJ86ujetAz9BaByU8hrJlD9ACl5u6W821r3jB7aOFCQG6g+Hq8VT7L
TOnjUKitubHNvmHtUOeZ3GIO0HpUqacsg+IiYt7vZxDlnW7vWNv3r7+/MvkigQZfGmUzSLdRLdqd
JGSqh2cIYUJbfePisA3CsPnKAVNuXkBPI16f0oELuuol9MvT7HnOvmuVGpY99AMPXTmgi4TT+VIs
RP4lS8jA3p4k2wgMs64p9LjBJeFn8ShHmseDkzxBBS24Li7oCm73YVsIw6BL7ix8gkJcFg/u8A2A
ROcpSyFasat1E9ynmhFQTdqhdZnkPxUCY3f/Q8GuZX5MdF8D/SmImHC0Dlm3MK4zOAh9JcCIn+IR
sVXhaJkhE9uXTCB9RiEPpOqCea2dUCz46C/gi9k3RYYl92kFqYmw5RgEMp8uh+BMXAHtt5Ubtn3+
OnmvLI0r3vEJQF1son5kp0yjzGlVat64EGzNr7+/an7NFMl6GimUSBAlP5FJvIAfstywAFvrhg1H
SMAHcATw8X7t/QC+vzq2I/g6bk+9bf8Y5isCCHlXXYtvp4gaxilJ8wdQXNyvF9qG52EbgGHCM3ip
24H22DxttwDu7db8kCwQx7k9AlvzhvWCBpDk0l8PoHCBW5mjrvdIUF208fWWCTKRfQqxWWdI3eRn
Jiro/0EvNi6VA1WrDLz2t0dg68K4hiH+4RXMD5KfpUb0OnST4hzqprij0HXbZ2EmuM+XUOVSisDC
vL782Po+OAn0XGx4KpYlMDF9Mtd9pb0Om8gn/F1VKkh8Ls5WksXi2Zl0dn7oKwg8KrS++qtV0D+l
PX1UDqIWK39Mxdx9r3OT1C4dFhUN6a+TWtdQYRzn7I71aou5wbbMhiHLvCwJ2HZwlXlyYu9IUUIy
Mcyac9B3G5exrQvDmrk3OK6o1fSgJ1wGKqF/E+hCxks/bJXU2ZbaMOaQFihHXfWHkRnHRoWqjYBI
cNK2z7dtwda+Yc3pFGrXpyT5WeXhy1RAfxHa09W+sJ2J76vFuAQ5NHtwDzjwsUgKdZfYg9z7lku6
Xlh/pDaD0KS0ozNeWE3d0oemzS9NplE2Wn8hTXBfSu/r7QmydbFayavLhqfhpCM/wxg4sFlHlUYf
AfkYfkBIyTtN0gn25IAxFONOpv0IHhaq0Q/xwV+I6Ak5gcR+H89RaML8SCLdicr1yOg7KBZoB1QT
bbiZgrFsIxPnJ1d6cXBcjQ8e1MI0SuWhdw+R3inZOLJt7Ru27GlopvVtic8vCxhY3U7lirrcYsu2
2LFJagdxmx76DZoiVtWB3UG54nMl2sE/QZdJ5/uOOxPtlyfwcSHlNz1MmvY/BPXL/tD1td7YqLYx
GJYssgWSfj0EJvNhZu+mXn0D4ZFzdgLxctsSLGtgIv5EMYACf6k8CIpCpRoVDxpcMogb3m7d8vkm
2o/0kK0vEap4WMlKeAN6YZSHvvfnnfygoYn4Q2n5PNZ4gT8gLALhKOTxcoh/oX6jYJn+6/YgbFNk
GDEWM4kgKDg+VNAoOnkCec5mDvYU3wehifRrxOAz5FHHh5X4Esr0BLGd6vvtD7fN/jqg16ecypD7
KObk3Le+uoOl8bucFM9BAaDO7R4s56jJSKe91s2U66GHHGzCGXsnEW72AsQqsi0e4dV/e+M2MCVN
GjYujt9D8ROaZfml88QHwP7e1dV4WpOpsgvP3bIzL2KC/wKBd7fj5ejLbQrUnfAX6Dmeb0+VbRcZ
lhxWDCqRk6MBLIRq5jEqQQ0F0qaNS/ntpYb0hrHULEcoNZdA5TUsr1GwnFwYvJY48LsNU16vxj/X
gf2B+1NDD34cF9/fudB1pOPFIeVZCvHMQORd9FuVoLaRGFdzH7SFBzwZRuLMKPQPCj1BhpGyQ71X
mIOZeL66qlE3OzXOT81XtfNWyYfBkVu6VLYRrL+/MjtZtV5DuwUz1VQLOSX11N9lY+88TyPb5VeA
+eD3LiCJ41czFNixGG1ATkE0Ij2YVd7Gbnrb5pgJ7AO7V50RlNgh2uKCqN1z3GOef0pJdoFuchBD
NeBx4sMuL4CZED8lu1Kkg4fOfiGQQAuvzyC0Yqfbdmfbt4avjesy12k5Oj/pDMRtBJX4M4Qo5N2U
Tp9Bzel9dPGW29eVYeKBUDQgS4SFh1wj+dxrKBEMaTYfobTsHcZRNmdIkbf7BmYiAH0WJlqXCXpb
dHGhOv07Y+K0HvCz558gI7vxHHr74GImADBLx2GaGilABduQawPbgUDZzrAhM8F/RFdzhj/Q+qC0
c4iWpD24dOsp9/b9xEwqO1YmNBwCJ7tWM8otcxSYi5hmQ/aCRIA8YuNBSvP22ttmyTB6BSEv6lZL
egW5sX+fCZxWMV8cZAH3tW9YfD73XIqeug8iKz5ID4X+Q71ZVLJ+5BtnOzcccTVCLqwr0uyKKFxy
1ypwyYiMs3Mkp32Mr8ykrcsJ1Ch7Ckdtmnj/kPAM3GQTMoC3Z8c2AMPIEwe06qGcsyvX0EzNpQyO
uhUi7oLqn9s9WI7EP7Q4JMrlfI2TCim+4Gtd+IekGd8v/vgjkuHLENRf3Ipeb/dl2UsmOBBAwDVQ
w9Jrpnt5jxM3/6vx62xXcICZ4ECdQfoRasiwYNnmRKZx1aRLG8VL4kRsV7iemchAoEiZm7KRPEAs
/HEawIA8QwF4nymYyEC4Z2Pfplo/yHJZDrQcEAtCSebO1g1DlqPkSzMjrI2sgLqbwij/y0mhLn57
aS0bNTTMmJehM+MyAKwKyeryHcsp2Nyb0Ieetst6ucUuZOvGNOiiAv0rrYtrXwFemk8ClZ4RFKlB
9Xu6PRDbHvV+90BIEU1pUw81uKHzJlb14J0g7Fwf97Vu2DPpWwTGtCqushvBf9yPSOb3m/xFtm83
7mnukkAw0BBftVpKyCr7+hO02uoNR98y9yY4rM9S3nhF4z5UJPWOa+wqKd2v86TyjcmxXGomNMwT
/tQNKRfXYQEVa4cgzWPHKGiz3PFjVDblVpTSNhDDE2fgGWupFO5D2q/8zXOen3CjIXw/bRUT2XpY
R/jKU6aunBAdc8iD8nR94iDovqS+/xBEmzTCth7W31/14DTjUAxhWV5XnuIhStih0+6/0ZxWp107
9Q8yOdb7gROJ5opHS/MD1aq+vAs1UN0b7dsGYFiyHD0epGlYX0HGC32PBnYGOd3kjtey2ufgmZRy
uVjaBtrQ5ZU2IN+bu+T0P2Q1flFovOFbmIgx4ZadtzA6PzRQlmrOfoMEfRGXPoWaJ+oDIdT2UNXz
tDxDHa4si3ga51I/+DIcuvaUu7lKvZObDr0I7qaItxX+U56nZXcYVZHIH6MS7fIe/IIhsuVQJgfg
k1XkWwphIKicl6hGb49u5FXO93xBtbinSue5ILIW31zgHlzIJ8IdzO48AdJ44GpkMAccVPFuFJC4
8ia3fSmLZVYRaAKHqDgPXRS6Gy9qy9KamDGVF301Dk19zUsVHPLI9T5KcJjHQ9MHG0tr68IwYRW2
sofMovugc8VO2g8yB8X4tH3C/O7MHTKTDS4YpgiVO2S8LjxYq4OSL7XOt0oaLWf1H3ixuh5ZExTu
g1LTe5UDEljPm7VBtulZO311OohQSFKPlfsr0/AL2s4IYhnhJq/Mr6TIG7vfxIv5YeMQUMqi4LOI
tPgk8+gjycBWWJTDk0xzQCix346+zMbTGLRzHMglvYfc/XJwWPahrjBeMjoHUgh+ckt29MfguS9H
/eAGlG/cJ7ZZMK7yvJ4Xjo04XudaJXE7zxw61GMajyTLN5L7ti6M+zxhfgeWPlVdwRL8pYtGFhck
b+PQR0T49jls68G402dXz12bhupa+lX6Pq9gvs6SsYexD7e6sGxFZnQB8ay5jJbOfcir8pnNYETp
6+nz7c+3tG2CU/NSzlGDGsFr72CfxHSkLD8XRcayjTizxWkwcXAcAk4uiICaqxrL+TFI68fA8fhj
WBbAeiaAQ+wahwmGg3SWGzYpvGeEDD4m6zM1asF8s69x4zSDzE5bO/k4XsFADKHCAFJpg5dvQSAs
O8ikuqPdQMcxIupKx1WwboBWV4HC+5Rtsa7YOlh/f3XahECWO4Qn6tr6qCAO3fl9Ocn+AE6ofJ8R
mAx3SUXTfpIeHFsZ8s9OHXpfoyrDfnJoCTDT7VWwBNSo4ZFwAQVxd5ibq0iQOkU5rgIWqGIPyGm3
h5wNf0UzUT9v92UxCxMXRx2uwKsnq+tMO/7YAntHDnCxpvC0r33zXBpRUew5lbp2Og/bI6XZ/M9S
tP6uBAyjxokBZky/AFlufQVZymOWJeW5rqOfmYdL/vb3W7aUCYujXlMDAlzWV5EnP8G2sYAqBVoW
u0MRJjIuHwltQ9pX14IH9V0QEHKfjm55d/vzLctrIuJckO0Klejq2gwkjL1orE9zmiQbZ9Ga+3jj
7jXp7voknLo8wl3JyYSbtwV2HvjKqrtnRfHctME9eJJ9vS93BKTR79atM+g84xncXXPe4hbN87/r
3n/ZN0/r/L06OXoSioiNWOagrp9DX/zkLPx5u2nbDjKsOed+pcF5UV1Dpx9/AUNZBb2YctzUmbX1
4P3+8YhqIEXY5d21Eqw5EokU9gjGu7Db4oSyXG1/MN41stPwZrsrGfMPGVgNg2l47wHl5ARbfMDr
RL+1lQxD5rwJ6y735BWsO8PBi1KCt0aw8177Ax3nek01zYu6etByBAF7pD+B+Vz+tWuFTdXXOfAG
GqWBvObjlB9Zxr5EIQV3aJJuwVAshmbi4oCVcusWt8HVyZwL7rhvZdlf4Hg9qV5dlqD5OfvDbnwW
Nct2qcs7HcHRuIfDJP9LEs4ycLjzZlOM5O07jpphOjKNpMtJ794nQ/EzD3rACPulXJDWbkFYVE9l
HbthscUM9raFUFMhgjWRUzhj791PMwQQKig5HNWELFhBEXK5vQne3sBQTvrdCMEdW/ZiGtx7njk0
fQbsv47uctHz4ryvA+MmrTxPDlzibcyZkz8mddffBQt4Uve1btifZAEFkCTP7lkD3knaQMAhcrbU
h94+P6gZsGMQSS2TOmGPebCkT32NDBQokspj5dTs3dDt4x/GB6+phVenOBmaEgGKMrvvmduRp4Zp
dhUaouWfd02SWbjLiwHkuhDbfpi66CmR8I4jxDOO+xpfJ+/VxzuiqGcyL/S+65MFSrxyhgps1A3h
j9vtv80rhNlZjeNVBxVqjYmascS0ddkKl3PxLkn741pzAS2oz3kIxLMAxPfQOPkLDbo55sR/HEm4
xQpn2wer7bz6gl4tXrF0kX6YQoVaD5KA0K44scy/BmwXcSdGaVy3rPDwhmykf8+HYPyEAEAwXxzh
dc7GQ9s2BsPONYMafe0Hw6OHcvQAsEAKWuSDThxJkbfns6/GUzFFYHDa8EAtB4sZ3sMJvBQkCiFF
2YGwmPmQmQu9XXzRmC3D7Jmcu4n2ffCoUveDyBB7DhrQXt/ecZYvN5/cusm8ekJs6dEfvevIlYhF
U27cuba2DVNXTNRRp7vgHpBM5J0jyNz70aYEmGWR/ygGTYgzIk6U3iN41AGmnPDoFLpN+1RMYybv
d+9WM7KngRsTUeYF96yvmoueM09c6oGQaJf/T83gnusI6foJSkLBFO2O77OqHlCBU2zV/tlWYf39
lUFDoxNUdE7K7ssJ9Ayf/QFkv59Gx3edLTUWWw+mOaP+UxAIlj1Kx+VN7CHJxg8F/JJ9ZR/U1G9I
gFotVOU7l6ooZKxRMglJvOjnPgsw7uxeFZowF8mQ+NdJm9BSnX1B/t3XumG8sveGtkw99aja6b1o
8uJb5pPy667GzXBWRZIpLSKUtcXplIujCtM+dpd6491uWVYzioUQtt9XfhTcpwpUrZBLRSE6gZDz
vm9fnc5X23KCSqasAKq6EO0CH5K0Qf3DG7otEkzbx6+nxqvmF1kHLhs6TM0iuugs1mj20pAtBnNb
88Y9TVpH9qWbo/muIfQ0L8l0F0BaYd99YoawmkiVIpGNc9E15OuQeaQxc7pwI/1u+3jDXkHaj5mf
uhSVcWP/RBdgzbNyUwhsnYI/X4momP995ome+NhBDuxCorqhR975mhwSUchztokNsfVh2GzO56Cf
khISXaotpm9LHk6HjtfOUyS3ZARtk2QYrheJyZFLggxAs/TtaUaUG/k6Uh5vb3/LCMyYVZNULuR1
fDTf53DykqV5RG0hAfRri5/V8nozg1YS8cEQvjB7rCr3DnD5VUCZAGXBn5YUnl0xqG+3h2LryLBk
4Q9OwEsZXIgMHleHka+O6lg/ukN93HaDLPe9GchSuhHAsUXyYaUumrzxjMrRow6XDwXd6Wn9Eb3y
Wa91O0f3TT1D/wbvlCyNHaefzrdnyrKnTP0GtbgSQvVieuQaeZ9JwayLbNl4O9iWwbDqppjHiTIQ
IkjBz6CP6gv2jgn2Qlv+1M2js+9o+kO7Icg0iwa/v2vkymmqyiTe7WqZQSwdTs0QABp3R6upiGKw
nDviNCxC/7NvAQyj1rRBDCjtg4soQeqvm7z9N2gy9XVX62YEK3W7FHDkUD40A1rvJ/pIfHjrtxu3
LK8ZwBISDAVpXoMBgXrRBVVDz2kCoMBaERb29GGI2n35E2oGslQ3AorqFNMjJe1HxpFhFVNexhno
au9vj8ViB2aRp6fH3geGeriTQ/sOanblYenklqaYrXHjaq6Eg6L+xQ3vZR999BQ0NBdHqA3IueXY
Nus6V8Smy9qM3PMEPhGJ3GLK47of8uadH9C23XdDe4YtJ0UVNKBJwgQFwVWIID1m+OGwb/aNC5rn
zcrWIZMLFUy3Ry8BacHF86sp+byvA+N2FpVOxrAcgkueOyM/UCf8FHDH2bvAhhE3LYmK0qPBJdVL
JOI286qn0kW4ftfXm5WdugqCtGNp9+AtoNdOPYRYAg+exu3WLRvILOtMVJlXumVhHv/CbVYRjoyY
ddR7bAcytxtLbLkrTQ2HfJAIfHjjcEeCRRxoQB8TxpYkLjjgg+6S6H9vj8Zia2ZlpyQRalRkIR6Y
A05BFBl80KLeuU/Nus5EVTUJEuTphZBTBWbTlkWf/bFyvK0kru3z199fPRI4l47QTcpzyGpCX4qP
06dfqJN9k2MY8dQnzdQOKbswsF0kd6sY6R0gtWyrpsO2lQw7zktsTcfP2SUN4M8pigOCddWXcNlH
/gpmb8OQ87VCaHEVtpE/fhNq8Y/I3m+xIVguNFPDQbJMgb65YL/cRh2qVb6PDaiwlSXExGi2hAdH
k8XfMDxumS6zxnOKEGUE+zW7TLXuqliqELHbeR4Z8HAQXa2PVdYtn4q25TzWqQzoEE8FnU5Oiw1+
59dcT5/Cbqb/1jLw5BFfCUB3AAHl79KtiXif5PgrZO5LH6mxRcJB0l7wV14NVXMSbRElFySpi29e
znj9TFqf/acBB1h9pl7gfEfgJH+fyDqbYxdq9gq1a96gPjoAlX2H9k04HpYm0UWsMgYWSh7VpH8C
+3yTniZI7QEAy1gNTFqcBrWXHiUDnRiejG3WAUNaOs7UwDidUE4XjIVmH/QQKeFDxXBSAAax2cG/
nXgxV/ULXZSMXhjhiOFMlQxB2UoX3h88VLtIbDDUEx9UnyPOgx+SEjQry/iRdRl+rgTxnxcBsOnH
spzgudVSFOpFuqPP31Phew3g3SqZP+iFj+33sHbC/JiKFrAvr54H/xDyev5PkwfVFaJR8muWQSL5
YarYhKJx6KqVBy9xgBQfgRSrDpUzKnVceJbnCvwETHwuw6FJQD3FM+9Ukszlh5BWdNiFHQKh7++H
hVdmRS2WKbxMLLokw7pTvQhGE2dJiLxeKZ19lz8x7rdkLGqlIxJehHDcmDvh8lizYtm43mxmwH8f
RiIWkHOHjF0SANs+JjOEjIdZPLQQGL597Nk6WO391aGKGikFkZqeXXIs2aGHK8aOHDgDEHlP2fF2
H5aD29Qeoagm7NxuYpcVSriS0R1bBsnVfY2vA3s9ADfUIW1KdScClNFMDJGjifn7HEhiXDkJ9ZUA
Fxi7CCVeppClNA6Dihz9sOu2ngq22TEuHj04YyR5yC6UpF/zHFCYwNnHUxxQsxJZ0CZbcGequxw0
kl/zijpPni7C70EkyYalvb2DfLOMt4FS38yXILzwgLND30HzJW/y5DR4wH3fXuN1t/8ZpPL/qOMd
aQRYDLqgdP7MHW869ZMeyN+kwyW3omLmCZVfmfAL8p/bPb69KL6pzcFlUoYM/td/rZoO+gfN9uEm
fbOSF3HgaPKhC4HqcEL8o0dHHWfTJuuSbT1MgxgpD3pIQjyQCeKBMWV9902DRfoUBWABuD09tj4M
u5CooW/SPsMQGKtE3DTJ06/3LSrONsp5bQtgWIVc5FBAp5RfdI+YKkNWx/sAlXo32zj3bO0b7lhK
VKaKYY4ufdf8QzSkJ8Ip2sea5psiHRrse8HcEzz8I7eZQG4mAxEcRTfPw6fbC2D7fOPWUVWa+3kY
ghdvdYOnjD47DPGpXY2bVbokAQv8UC38kqNcPj9I5mbhoRB9vZHwteweszrXCzraBQ7BxzeJ88Vb
g9nNEn1x90a1fbNCF6XZfURB83D3K3KkUoRSAY4Z4t1Bf98s0wWnVlRmmZ4eAfDtTkmYyrjx0MW+
JTCMmKsCfpTrTY+rtrSCTPcRXsZwvN24bf7XTfXqykwkinH62p0eq5L93czteNAp7gS/E+lWHdbb
T1pozP/eBeectMhcRPf5OjtEYI9GTfJBp/WxyJz+dHsgFiswC3SZQmULpIii+wrPhZih/ubgdCit
3Ne64UIigFZ7ym3UnQqD9MBStB6WzcfbjdvWwDBgyCrWzpgwfo/YnR9DXzePq5q5x9Iv1cb3W7ow
S3KbtJAia7kLpfiMygnM10ixFXcFVx4tzp1Dx60KUcs6mOW5RDUSTA7Y/nE+50j5zn3zrkaSYZcT
DLji75sp98sZEUfdQBYP4Bqvr+Q5pfAii7DdIiawjWDdx69MYlrcVkYL5fdg12Cn/2Puy5br1pFs
f6Wi3nmaA0iCN7rqgcMeJMuat3z0wvDICSQ4AJy+/i663F0yjrjZvZ864kRUWbYAYshEIrFyLdxy
6sgznafza73W+LJAbxqnHheTTLX0BuQH9k0xx959nc/iorplS8X9mcCgEHAPw5tKkMCFJoRSQ1e7
DCIMyr3fv93kSLngzkqOSYLSYm45yaEHZ85lE2P+3vhkzmXsjZ4F2UnH/k5QdxexuurDy1pX7Dfr
S492bUeOEiHETcepA/LPbrh03hULpqOpU579/HjTeon1tgHdy7DF/L5ivCrAT/fqaYhTr0ZeHHqN
E4NYwOR2EPtqNomOV7aliu3r8uVebxU1vCe6QGF96SNddzo/+Wvfr9gs4meztQ1aH027vgLThHEq
6CT3vbNAUi/rQrHZhGdmQfWkPiZIModIPni+M0CRY2QISc93sXKMqQC/IdFtuxGkPnYGmwKpQ0sJ
BTHxq7AhmizSUns438/aUiw/f+MhStOdOk8v62PR1HdDXPV+jqhyYxBrS6GYcMFRUZyYeX3keEHz
eYM7x0+N9da7sPbdUstxB8Gawh3zBEWJqHKSy+uWGPrLrgIqXI8b1gRRhzS5KphWBY7ND0hwXnjI
/wWu50m3dU0TdtZL/ZYW0kMpypxd9oRpqYA9HVJHiShgY8Sse3g5+Ti19Rav6MquUYtxyzh1tZYL
7E5Pd16IZ4offTmIPLxoU/4Fspflc5oVhg7fsJSAMhSWCUhnbezKtY9XrFfvLGa6HSh8fV4hcRYz
0GPXPappLvv4xRjeWBQkpG2A0q0p83Vi/IB+Q/fQG6WzEb2t+AVbsVcC1kxU/mvsuKA1CpSgx9g8
SUtvLIN+u2wAitWCohFplappj+UIMXiQGKRBWmjtxtquZFRUjF7DeDahgCO7ySoQ3jZ950QZ4kWf
eE4dACsgQuD27JuebgJA19ZbOY1R/qhBt5ewI3hcvppA/EZevymivLYeylkcW7McRFljM5WNgAKu
hH9Iqmy6Kj3xaEnccC5aFBXCV0yVo80zLE6SCpX5nRlD1ES287iRTF5Ox3cSXSqIj9o5dZmpZzdg
D7GPpHMXd30Xk/RR8kR76LML+UQsVaIhmXvGdUj4HREG5Dc8HvnzbGjmZbgTSy1MjTWnFllssWNj
WhRoyjr70A5b9IorBxpRbHuIRV16vGVHPs7WcSjBlJp5dvdkmrzbuHKs7FYV0gexioGAaYgdqZbd
Nhw3jpoZl3FyW2o1KtdmaTmVwY6THPgHOSCh3yeXoZYsFdA3MQfSmPYgD4OOhEEj7Scg57dC6hW3
QRQjLm0vz3S96feQ9XkBF8Sx6Ml1Ych78AUcNaFBTazfMIW1RVZNOrfw4MikPEyzNF8agBPZElik
fwpWad/Pm/NKHyqsL246eNi+lcAmDLu4TsWTqOidyzbPiXc7IKaaBulimzYpiAmiUc9epVt8spMy
tEhqb/ijd/0F2jd/P+U8jeFhRTOGiJHhOy2neQ86dhIw17UjWsxPU2c3G129axHoSll6MKZCWRRF
AZAbFhGqTXAX3HrsXWtaWeoCyE1rtjEKk3B/rEElkG/cjd89F4CNWqr/3kQBs9NYKS9sEWXF4zh/
0KfRd+tdYW8kMlc+XM17gJtAVDZF8+M4WIHmdeMO1XBpdH53rn28coVi2eDVVYLHjnrkocgejPTF
m5PQvii+w+Qs/b6ZnFqAlNYtMO2pFT+i6upWc17Of/navCzm8KZlN+emrM2kjyhUZMPaKk1fasaW
uufKplcTHgW24QBZdjwCdc5emmxvaclesNFHKRRoSYyN6V8bhBKAtUNSIgBGN4Z22+moN8i34vYV
r6AWNuIl3gQvSo4XGS0Gj36j+3E17ljdfbts+hVTBbV3Mzo/v9wIu/yaX3S0YMModuqWgDyN8wzu
BL0Pm0nUftPHWxj9lVVVEx5DLtOCpsMQFfx6bKifj3dp3QbS7vx03LDXtT6WY+3NvjSyBvWAeSmj
vr6hNGrtZCeq/Ry3PiEXUXIQU61oJLSxPIDbZSRn+2Gw6NGJOx/w9K3C5ZVtqUpVsoyXTGs0Ebnc
8MXIDjO17s7vm5V9qWY7SsKHoUNldETxyqpfg5Om6i95bsOsLKN5M/P2bEqzGzDzo/Y0WSfTeD7/
ye+WcaNdxUjHucsaMylgSuPHRj409C5FfQTpGt8gH6vyJZYXJeTQk3LUCo81k9Vhf+rzcSIvpP3E
sq0009rEKwZbSyefvGV2yvnVYwbOwG+13HrNezdmw4crVlsPaQ7xeKxqW902xqfYvmvdPzvrhy31
wC03MrkrZ5Wa50i1uk/KmsOyEn2vmWNkTSaCz3LXtOOn80u9MklqtkNCrMgiCNSivrmn8XfaHbIL
wwQ105GIjCRGv9isEz8zUT8YzAU4awj12tsoz1r7euWwTWPaF3OJLoRo/aR8gFzBBMz8+alZm/2l
0zfWlem13dmgnYsSPPOb4hu30kcCGXKN0fvzPax9vmK/c9e7wioQ+Tl6f9NN8hMV2n1lbXFtrThm
WzFjzmaepchxR4PWHyA9AoTWt5Jqh1m4EZ/K/WWDUEx4aK2eGwS9mGZ74zIjEEO9q3Lj4XzzK55Z
FaKcrCKBRM48RLaRhoT20WBu1WyuLbBqw40r8WDOZFQY930nIp4gvidzIMpid/7jVxZYzWzkXq3p
Yw/ravtmN8xTNFR48xTaRvMrflpNbEjhOnPSYm5YOV63KQ1Suw76lAVpN0YyLnyRT77bbtVrrSyF
mt3IjSw2EooIS7crL6Cjy3fzkA8bzm7Fo6rJjUFqJXgWtOIrYonG12wdbP+ddzMU4lNtW8fRBWcJ
QOMbp/KKbajZjjlFGUwldQHG/NtGg/T1pB+Y2FUECEzvIqoEYqr5DoBIBk8mCQ4JvTEhPU6yALqt
W1TXa8uhmHc29Nnk0Rn71sy+4rJ3N2RDeH7frjWt2LTNiqGcHHy4EIPfDDJMrIuQhZgT5VR2peEU
vK3RdKpHlj0dqYwvwRWiacWeszIBmXVHRdS24odk/MUw7KjefDFZMWY1r2HjVTUBZkFGHT+BYjyE
6AgUwS6acLVQEXwptQ4ss4xy1BDYrgZQNt04xlbWUqXWigdb0mLUh8hy54jr4w7oxeCyr14c65sT
kkxuprXWckKW2kcrnm+KVmyEtiu+WS1DdHFu1TrDZKfmhyrbm4L6sX5XuVuH+9piLrP15tPHyc6Q
p0XAL2KjDFEkKgNIaEGxCSQW0fnZWetCsc/eE9PUtcjttCBe8pnDfAbhT5+a2cYcrfgwtQxR72GV
Zofp9ziAQAGQiL7VPaTkXou3HvLWlkGx1mxqkkF34CYTKLCYhveJlilEV1keSLklK7E2T4rZykKU
dt5hqYG/9r2yhTrDIa220EwrrasFiZ4FPc4OsMQonXlYTDnKjFEduuWD11pX7r4DxBSbVsc2gvba
gcV40KPOlWnK0/kttGK7ahliHttTVTtIhZWSBbUnQ6nV4WVNK7bbT7zXKOAQERIQnv6s6fr0BJ03
rdhIEq4c56rMpNvEeJopcDoZo2RQbNr30vpB+bRD5hasQVDXy1BDG50fzM+Cmb888Syazr+bM+ly
2jEbkbTgadTUX4vYjCgUDbQ59z2US1QiCyDGE9GqOJ7vcsUy1PJEYRo5iOswAmd4LeMJ1ZssiJ29
4M/n219beuUIrkF6LaBFnAHAU8vrJJlswCUgMn++9RXXYSp2jZUZdW/A6jQxudJ0Y5fVgH/VScDA
1+wUG5fLtT2gWLaZ2gVPHFdE1WD113acPQDeOYbmxO/6jBiRqekgFBhBfXF+VCtzppYtDjL3LJ0v
u4A4n80+3XWN/nJZ04qht2Zn9mZrwBHS9toRyRdBrYuE3YmpViqKEcAXueTT7dkJimoKC20Lrbhy
Q1CLE6nT9o432dU3XWQHXX6t2j7yJnHgvNqDw8tHlBSag7kRgK31tnjJN4cqK1zXAW0xBgK6Ecu6
xeOAVWfwMGB4kJFTjb6XHM6vx8rWUhUpE63OqixHV1N5nZIfA7tzkpNsnixyb10EpMO6KAc4BbJf
FNIpv0Hi1AgGCQ3qudwixVkbgGLftl2JNKdERNA9uDLBOVXT2Y9nGnSJDldvB6koN8K0FVf11xLG
Ro46RZKt5PFnE9Hl7Sg7IzRs5GNm28k3PNZaN4q1W3nvkawHrZjhtQd7No7mrN/aZrkDj8tGmLzS
hVq/yEqwRHneVH2DzE7nJ23xVHv9D93ydi24qc7vrJ9sAu+cJapUJRuJ7li8GyJqDn5NvhWajUoS
3e/pd7AE+2MPum8PKnTIFM+19cDlfZXcUif2kSTdW5DLHrTvVS7DbNKjqj2ZLY1Ik0alLUJqWiio
fHF74tupfp+V7kYouDYxi59/Y3me2SYolpwQa8bldWfbH6bq2ZFl6FH7x/lpWeth+fmbHkqLWRBk
wIkxJgbb5RmeKCbLjY9DBUU+r/Kc02X9KD6EWgaYEL0ahj2aoWTCT+ZKw0QzHzrG42UHhVqBVttc
lnONTmq7KMKsSb/EGajoz49g+dL39o/iNtLBqQY9nfpIH/QflgvykfkhFV50WeuK3xANVMebGa1z
Q5ZBpg9QZREzKlGt1tkIDdcGoAQHBPq4epqMfRRr+n6o2b6M80OfxBvIw7XmFT8xdyN4CcnQR13m
+MYkrhJQUunyojoYYqiVc0blIDHPMEGdC7CnRXPNBwr9G5lFsjE/7x9zhlo4N2kMhGm9gYrddpe6
PLDG+FaKP+38iIKVna0fHHsrh77WlWLXCe8bUTICn1proJGa9m1T3XlW/yRnPJjEzVfWuB+81N5d
srkMtYiu1g0yFpPTIyNaRFqso/DZ9HaNJd0N23g/QoN2yu9exGtRS89zs4+gDd8895Q73oNwhqb8
dH4A73spQ5XDnDXPtkWaDJFHSmQ7TL5bqtHmHk+empVvnBDvb2BDFcWEFPMMkQbssL674tY11V4n
eXf++3/mqv7qPKBH8/sEmcYiOE/Q9vyBhVmU+cen8UP9lFw3+3RXBsnzg/VRvzWuojmqgh+6//jY
7otd6j/i/xbhIf54YDdJOPiWv5Vkfv+qYKhld7M5o+RL6Pgi90qyMRD2dWXtGm+ARMnGsb62KxSP
AEXDLEkcDLphRuRo7Grq5IatrqyVWnXXGRUrUFsMZ4yUddNPkZelqObPLmx+ie7enIrE661YFoh5
Uue1Zj9Y9TB2f57fCmtfrpi+Xo9gJTVFH0FD6gr02aTy8KCebFj6ypSrhXaOXfJJsCn7KicwvJhL
gXTvbal5rTWuWLkD3nsN1CuLg4xRvFdLMzUOJU87fcNM1uZGOWJBGVGnuO0NURNkRxpsQabWmlWM
LwEKFZI62YD39B3URXyjCvts45Pfj/cNFenF83bMTMi/fh06BzFjdnBiO+wQtZqU/cnF01yRjVvY
2igUa6KyzVBDGfe4d2WmBJO/pRU/mrRprKish21X9W6YY9hKN2BEtgYoqoqop6g0dZpwSrayamv7
Z/n5G6tqaFx7NJt7pKx1tF3i5lIUX8+b1btt47KgWGzexAIp8WL4Yoyts29iI95D3m7YiG3ePX/Q
umK0ltBBH1zO0xdUjgkfD0v53m1ta0/7ErmWsckuMV/0s/T/Zoa82S7MOHPGLw6gCb5lelYwEbaF
tlmbI8V+oVLYaVmXFy/mAIYUx4XGGsSxqo3r6Lv7E9+urC506L2y73Pt1ZpAiDk54JVCXpwcqDFf
BJRGF4p/0PPYM2THhi8QXrRCYucw5GErLfA+QTlaV9wEFHiFXYDn90W2kE8wk2oHjgjDbwsajGXz
XLXzddxXdphUeOEiJNTk9M1x6MbS/7y2/yVEQPdKeA6KTAZR6d7+Emvujub1neGQKPWm23JArY3M
IxfeJZ/AVAuy8rHeQrysLZti7zwn+jA1Bj9Bnk+IIE01Z96Bvbb51HAv3dLMXNl66nntePFQWaXt
PPdpaueBa1TtGMDL8I1X5ncDanBeKOYvZ90tzbHxnjXiXCfZpPl2pvlT5+5iZ75tifPQFemh6Mbw
Inej1szzHA8nBUF/ICPR/SnldqglyZYm3ruHCkajuAEgd1DvA5nR52GuOvc7suBT/+cQSzff1SSO
UaRcdkMxsx0wtfP0iXr94B3OD2zp4p1d+JNi6o0HInFngzlPQwBhNJHjlX8ivxGBHHbfgxfzsi4U
R5Hi+V+vmyT/mvZu6GAzk6J4gjpiUEjtIuAfZlDxFFnnxlUyjORZh0h74BjlSVhwd+cHsLaZFUcR
UxsKf/VEnmuGSTEbOYX9HG+kfNYaV9xASxq9FiNoZmVtf045YHOladX+ZV+uGHs5dvUwQ57quYFs
M3Q4QU6NatnLGlfx47YsWIdSmeE5jcHaBWwbD/Kk2YIUrsyLCh9vRlfmC3rkeTRkH1Kd3Noj8urn
52XF4NSieV4nJqCocnhuO/Eo6vZEazjYUTf3kyY/VtDGAMItnTZ6WxuKat62liWl4xSnyitEF6Sa
NneQO8n45/OjWWtfOeet2ii1dgSjYLKIbKQLpnbK+ufzja+cFyqgvG9tIdy5K0NhuvOT6PDq5+JM
3ovmx/kO1r5eMV1trg2kKrIyBDlbEcwepGB904jdr5c1rxivgAwPLo8lvl9zj3Xd89u8NbeI1Nb2
kWK8srOAgcmbEtxtuBmNCcoD47L2aexZ0cTy0DKlddOU/UVIJBAvKfYMAsM0nzX0VxtE7LhmttfU
AQj8oqlSUeZ4YY/bqRrKcOiLaPL4YWy3oo6VRVbL6StaEwoy9TLMDN1P9OarNdGN3b+yQVVMOery
WG6bs/c81K51NS6UQtD6tYKOdFt55vffpUFKpVgwTeq8b+vS/cKhVahVe6KDZbAKhs5I6Z0Nukog
EXLR6SBWr3lcNUmQVQmw9AHChdrKd2M5W469sUxrA15+/ubIniuXOYAZlWHfeKFLrZ2W7HT7ossz
hrqs4JvWC8ftp0w3WEjMPk5Qh0ryuxJFnHd5K3UtvGynKTbPoUJeGx602qvELXZjXtgvY+7MlyT2
MATF5A1IZoJjrWJh0hAsEvGIz+b4wazJRkSzsgIqoBvMQBA56TMoSrmZ/bHOiz4kk7BTX5fDRly2
tuVURHduQNZ51GhyasFZCdmipBC8tnwkXD0etAbLmvLa1TQUj4ZF2rK5DhIOHc9ATkQDfLQA4Sm9
cLlUCLguklSOSU6eSTfVZolE/OzKwNM7pp8u2hCqMA34Wo00H0r6PNdgEhrL0nuskphuXOdXvI8q
S1NSKALhrpqceCdB9G4jS1Zn5Ptln64YzDDXXtP1eXuK46Z0o8EY4hucOZbcnW9/8THvROgq/Hti
HR870y2+6lqheTunGLieHKZUB2sR1KMZYYfKniZnA/CzpDje6c5Sjhgxmha3DGmfnJo9gElo9Puq
vIOGau1rzvRUDlvlsqs7XDFTMWQiIalsPled/DjWtk9x4a0TFmVNdZ24qEbEpTj17mrhbpQ4rRzX
KgjdNHVLz03efC4dgIkQsO7Hobx2EnpMK3a33BitZit9t7ZsyjzGk+7QMcubz/o0XTv1fEOb9to1
sscpbTYyhCvbWoWle2J0iQ3DObkp6GkEStZDkOVuHQRrrS+T+OYg0CnIwoqKIojJ4j6Fe8GdPnCT
qpRbVW1rPSiWY2KHUVQZiFNhlkMagCy473xmyq0Mz0qSQC0lpy5NrdQV2jOyR+5H18wdv4RuQlhO
9g/IfceBOeMeP1EQC3uds/U29lPh4R0LUovMEz1BGqwSPIwnyHfFp5KQ+DYdkwJuRyuF6wEaWfNW
y8JJt/MWsFUzlcPnYUy1zMZsD4YwrqWo5/a1TKvJ+DL0lSN8N6bkU1eYqQYdl8rq7BzEgJpXWEgS
lT39OJqeWZQh6/KpL/yhb6vyT48mud5EmlllfDzQHtD1R7doppz5cZs7yaubUwtGNs6g4Qq0AtzH
wOwjfeJVe4hjxGOx9Zq+4lZU/Kaj6R3hqAd+nmn1IU8lTn2YXrowohEkuoHM2CrWWNlVqroENWnP
itakz3Aunm/OIBC1NWBqz3vjlaNfhXLOYDFM2smiz56cPhq1e4STunEsc8NDrXgNVU6idpKMCFIM
JxAU7GdWONdDA0bAyWynHYRTN3pZmyIlgiwdIZLea/WTWUot4DPEegS3L3kFtDwVw9knRsrwqcMJ
wTEAPX07+WB0HTZ83sr8q8UrXQrqx2a04+d+YOMrmyC0+tj1wpsgA+SSfLosK6NWsZQumAZbliQn
3dB/TEyrcaeok+iiPaQWrXCHTE4Bpsdn2ls1v9NnUdCntqqJ+6OeWr3bCCHXpkq5nJoxCNesVroH
T7tnX6zpOG9snxVbVgs0EtA7V9rAMtBjOscFjYiYoNb4/mfSmqYbgciK91brNIjoWg1swM5zlw27
bOwfaQcdUZlWQQqT7vBGs4u9fOfEW3fUlWGpxRtTnud2mmj5iWJYMa/B0jg8zi67o22+k2Aa2nAh
a/0sP39zsA6NRVB3OslTZxk/Ou58sB2kU2zjNhmqO5ZcxAxmeX8RmdJ7p9LiJjslWfIyzQtLC/j6
w/NbeMWDqHUduM6OPQC/+jPz2tQHZWbhT4Q+nW98ZeOq2lI8t52hRW3aa5tY11OSfV+arnv5eFnz
yuXTmWXZdVlMX/WG783sfsl6t8aFcZ9azeGMCJV5WnivcU130HtG+fxAv9klvZvTzQeDtelXTHtg
tsDJPtgnvbRdiJ3abLIPrpGXW+irlUhZhcUDrzTqxTzhHKqchxGU8YuNM2PYiUz72NvTPmm3ulpZ
bVO5BjR80mbuyvFkzqZT+XksihLU2WwQ8aM3WbG9P7/sa0NS5sybhpTWpjWcmNaHXLgfKPhqc228
rXrvsFxrZNdsOMiV5TGV2D+D5ASVDRlPejMDPKrHyNVsPhisjENFx8elh/dopo0nSvv5m6vx8Ytu
pwMATHgkioMxRugDZY1lKqe4ay47EFWxn8ybkOkfBvfV1YvCdzW39vMq3XqnWAl7VOh8g6rmPutr
8upRuavcMdQL74aW8lPbbAG1V7yuCqEn4BGo+qkaT2MjjoTFh7ktfz4SQqU6Slm7kXtaObX+ovRD
wV3lVq31upxai4Mvcry6FGC12lct3+fSeLVGm+zqbiv/sDawZRO+OU5os0jlyUFH+Ur/0bSdEPwm
T9ZUXi0DS+SW2MbKnlZR9JnX66Tu9eGUzIuEKuFaMHYgJz9vnGsbQHECBHyuI+Gtd5o1y3ctLWgk
mE6q4WOWmhv2v/bgruLnYyueUCvMwKU+jv6yyQY+fDK85LbPrCszwcTl/ErYee4PZbkz42bjrXpt
bIo3KFKXZkWNfru+3RW6HnY6uUps/kouYt6zPBVPP6SdACES60995p04mK39Rne3UDwr/lnF0Xfj
4IJKk8oTdHQcvzWLW7BGeb4+jhsJ/JWdpS8b+80GNtrOdTXJ+5NImI5XIBPkFQD8Red31trnL6vy
pvUBsH+mO1kPBv2q9G29fMJD/sNyHp9vf2V19aXft+3XuLbzKhGnZix2eD35uDy1dqX9MOExdMM6
1mZIMXHCO04K4nYnnTTyOi109oD8/xbYacVl6Uo8NLY4MVyjoKduJIs4UVC2IFQ2liB7skI7Y7vS
qv9EALA7P2Nro1Fs3U4ot4tZuidLY7UPHsHCT6bmy/nGV7yhKm1koISw4rbRnUbSnKCs930xbGh+
IEgV9v8ge7k2CMWogdJiVRo73Ws2Oq+mM0yhpY9xeH4Q7+9ZqmLfqVNQCEs29okzW8vDwhPtpzrR
khfT08bgZx//8XX8f8l3fvevhFT3z//En79yXB+zJBXKH//5xEv895/L7/z3v/n9N/65/84/fi6/
d+o/+u130O6vfsPP4vNvf4hQmimme/m9nR6+dyj4+Nk+vnD5l//Tv/zb95+tPE3193/8/SuXlVha
SzJe/f3XXx2//ePv5vJW8h9v2//1l8sA/vH3l8/F978dO/a5+vaX3/r+uRP/+LvhOH84tuM6IGCj
yBctiLHh+3/9jQ2oFgS3DcP6199UHIlQ/JL3B/hrieURajkQOlsACx2Xv/7KdIAv0y3iGaahAyr3
X1/32/r8e73+VsnyjkMCtfv5NXAp/04sUh2KEZ6Bhz0Pwke656hlL25JKho7rv4Up0Er/bz2e+73
dxlI3orQ8HY8vRrJMW0iWYS9BHbt4PJj6hyN5IOrXXtGlGfLv2HyYzI82fG1MJ9N8lH0PxDz+5wx
YKluQY2msy+kfub2XS4/9mRPpJ+Ku0r/YpWfsiIy5J1X3DvNa5Zc1SwExR800ZgbFj145HfSDAwe
6HnAIIjKAu8DQL59HtqNzxo/Bl9cAX4ZH6Vyc3IY8+s8CXDuF5Ov7+PPFErkr/X3HPwnPGAFiOAO
RbX8huw/ggU8ne+b6eRNVx4JGw6eo91IoOgaeuO+pL5V7xoQwQ9Hae8tE5WjkWtc98NRB/tdHpUt
yrn2vRHZ4GjrooTh7fGI/+Yfg4GzATrG/sh892pyI9ONpidaR1Z/QLFl6wS8RNVGWOX7mkRxFQ55
0BuhDbpwsIE84/m1MPZkCmsWZHNQjmHLdg3y8SzIMwDtA/apITtoxE2fChHEZSC5P4mAFwE3gobs
3WzvVjuq75M5GCC4e+B6mBh+uUUobf7MIP6+eYhh2yb2t0NNg6qox9GoZw8ChfqTO+661jeaW0PU
+8rrjgB7H6FAt4/N9ujIdJ/WZNe5VlBQcKmhNq60vA+8sKLCGlAtneyyBLVyDg8mqSNrnwWGPoWi
k0GGxCjnQawRPBESv+gGn9SG31SvXtb5hc0DT76UXhyI4nNG7KCvOECXOxctax+KeUaNx/2Yy8Ap
e2gH5sFgtAgJK9+TryW+uGlfDETu9CpNbvn8tepeW3I/ZJAFrHxifx5xnBgd8DvFzRTfy/I1158S
7V6MT5N3qI0rx8n9jHxI5as2ftXSF4O/ZBhA4p0EfdLM1z570SHW7Euj3xGUC1rePZsTn9ZPjv0h
sV4K9krEnvdP2fDUQFeCuK1f6V+p24U9G/xFgjH3NS+U8VcXb1cRr++dIRBOGzInC1CvHRjZbWrE
PiRGfCKf2vIHt78m4sBAy+zGN9x7pMYVdfweggDxbhI7KBN2PGjGHc3uavdeuh+E9+dQPbDyZvTu
C3Y3F7e5e2MOiGyuZ/sqd4F438MI+/qasl3cPo3tqUp2NWCs7t3QvXAYsPfU888JjFHrn3jz4pGP
A90xyEKij/pDX31w5J2pXc/zp1x7aNkXGgc8v83IsSq/uPJP/LBoXsb4YLTR2NyPwyPxHpl2lSW7
yvTbLEJmnLj3NgnxH2ufO+/epD61Au+zbX0ugwmw/ITAT6DA0nUjt79289M4L56s9D3yUsZPnX1z
38MtiduBpUezhkPq42isnEOJ/7XS/mALcmXq3RE67ck4wb05IUKjQ61B8DZz9yKRoB7ih+ZXXfqv
o+s3l/zfx6F6ZN5kX1uEXT+EeiD+doau/qv/k8cmMiLrx+Yp+y6qz+XvRyZ+49eRqXt/4FXIsIll
ox5PX67Xv45M3fzDIJBZsR1cTAx3wdL/OjJN6w+8D7gQ3gNzumW5C0r415FJ/yAGfuqBSBM8TcSA
Nt//4sh8L0jDKa6ihNHnxGfGx6vW9YJ6LHxtsg5vJuHXVnh7Gr8Xoi1NK5eWMXOMltVsuDKc5sag
VmihtEFrko1HlLXmlVtLnY9azLVqvAJ5xAyJNAPsjcVt1pFLROqW71euLShFAIUDy4crfbIiZkgr
GHl5ixJvayPKX7703+eNZhrEJUsHy5q8uReBMq2gg5kOV7YrP3gGw4FvdSg/bR6zcdzoY22WlJsL
dTrGW9QPXUk7MXZEmFpktRYUZPtK+1eY/FuU/Had17aQclkZK2GB9Kvrr/iEMvu8cDwIPhRbBQ5r
A1Bykryv9amxy/4KQuZ1BKVRGkru6jttHLzw/EZdG4B6UYmnzIlnR15NunbFaBkRzdufb/q9uxaW
WAUAD0XWj3Ex9VfM5Lp56Kus6/bS0F3rzoV8QutDp02OQZmaVXHZaFQAJLQL2rz0UnllNbrYe4I3
e2Ait9RGV5ZDBUCakwA0tI3FFWSRbyrNuu1Nq/cZ8N7nJ+xnsuwdo1BhkA6LIZUTE3ElmwnYvbQi
CNCLKw0EZ+3U7utW3Flt/bljMqhc7Xke9CPl9UHLL3kcX5ZsSSq/sUpokeZjNY3yqvz/nF1Zd5w6
s/1FrMU8vNK022DH8ZA4wwsrOTkBxKQBEOjXf7vPug+OYjXr9qP9oBZSVUmq2rU36Aa9zX9kifv7
8sedh3jn23RMtev2tBO9NxdOUle/LLwBDzHhyWkIe1EXroQ6A0jx+aM1J426IrWGz9ERMH5VVRDX
3njR01+DO9yoTqRKfd5A63b5owxRTKdmnIhw/dZaeTHbAp3U1XGwYOhLf18Nw07G2OCgekV7pHSU
XoNviBL1MZDNXcCuEYE6L8/5q97sdlDTdisDZypAiVlQyR77MCns3ruizHE2Jm14ZCXKiEx0LobJ
+iBs8JiT6OvldTd4YnT+/5uZO7MzD5ETzQWLoi2EXpLNntx6Co4k3PYSm4aF15HtG0VReRNsLji1
oyfibOVt3O1K+BgsR9eGqzofzIjWOBeRCF9Kyu4BAy9GMGIcehXt3BJMLqcdTpSqCsyh+IKo8tsR
0tSrk1rrVL4ucQnFuwoUougUpYcEbBxXJGvPe66dWDWEYAE+Roh0FoVUIYN69ZC5gUN28B2GT9LR
3LSd46BxBwSoCKShOERuQwKEcxA/EiV/84DKbKbjjnebfkwz4GYKx6Fs7anwbUGP1JUi823vHsip
+xIV6JTNORozh53j8r08K5ZOZxBfbeVFIhBT4W6Upbyai9V2/tnq5C6J6Q9pOfkm3BefdnvHmcHA
dSh3E08qrKQ3FW0U0/4EAa7+cW0iNewsn2l87folt7iUwsbyNeEQHEcZ8jQk9R5noSEE6Cjuzkqi
drb7CQErYXfBBO31lm7WN4gZ7fVgmn5CM+YpWUizgbi5AOr4aaTTLzaqHgSSwcvlKGZaIO3u5YIV
ncoqEkXVlNtyGgZf1jfl4rS/rhpfBxKpaALFWNfwwmmDAxK/aTVGO3trWBqd87ZJ7BJq9wMvgrH9
2I/9K0CFpyW4hij1fDJppkP5tlpjRXmx1j4w02PLTiB3bI+X18UQe3V8vgwpxGtQ8S0iOnyhlfwy
tMlhjcGQ4HVs5zcMe6vj8/natotFcZWjvfwUD7QgW3il6et4ezlDqZHSeCqSpUamSmXMtQ5bX+0E
IsPe6mB7pJQHjI/4459JI3A9/wYShgcejkt6ef1NP3D+/5vTu46S88sGgSdpG/FBOo51w+zBu6vc
Se3Yp2n5z/9/8xOzU3brRCpRJPy0IaEMLdadF59p8pppBi5ZcSS4vGDivmufkb7MymbPrUyWqZ3Y
wAZ4bj0gQRUwceq2LXd9mileI0XZ79wnTfPXgtqKHI1FAB4uxj4iaWf73yY6nWjpfbm8uaZP0IKa
XQOL2vMJrjtbHxsy3pO4P5HQfQVg8vPlnzBsro6gpshq12xFXAMN22FE6n4m7u3loQ2z13mrF5R7
eD+0vFC197Emzg0nTpyKPgHBaKR+X/4R0/y1JUJpqZugA4q47Hnf6218IiO/uTy0YXd1VOQoyxHV
wQqvBVDQtwsIfMPnxtq5fJkGP9+T3jgV9VAoRdMCLyz1ACqftKraFLmP4+WpG1ZFZ7COBZoHKhCi
nqf+iw1NlMZb8M91Y5+3+83MN7lyMqMZsyDItKcAcP4UtM4uj21alfP/34wd+1XUsI6IItrc0xQ5
oLQbkBjfA28Ysig62jEU6OUM/Q7LEnnPZRXcy8i6Hen6UvP1FDrX0DPjxPW0sEZjy1lphLfgCkFy
O22lDY0HOi6A0Pok5ld0Wp1/RYtvlksb0fGAF+Xs/F7s7Yvsvl3eBYPj/tdt8WYXkqrd6CqwC4KG
W5rQsUqhDPPcDMvHhrc7DmAyUc1xKzHaoHF14ABDfWcH3cu2iJ23mmFovQFCqsQnCfq0C4hP/eYr
R1Gnn+nOmWV4yOg9DyNZVb+WFisa67FvUPGQGVk+rx1AKd9b7//qH//fXKje+9AngVOpBnfCFWSO
abK0qB5R9/Xy/prWR/NgXBlmEc4IbFs3Ht34NuB7WTfTyJr/ikRZbcIxcigpKtDgbw+eLs/5P5ra
d3Jeeq8DZQOUYMHfV8SDPKxBc8Sb6LFSLXR76zilVn8oo5umO/TeC53BtibV0Y+i1O3HnePMEJt0
nK69eHYVrlIUXeSv4Olaqvk7nbGYr+UcRJ8vf6bB9XSEbsIZFEoIFlBxms6eA8dzUruyUjA8ZZd/
wvQd2qWlF3a80iRhBW9YBhrlw4Jr14Ii+XXDa36NKiDSxaB8KGz27zQWgfy8VP9eHtqwODoc11ah
sEeFmfuiv2d+e+vF1slvtyzurkzh69hbHyyVwTBGvJiYD0VdsJWjCM6Pl+dv8A4deosnqRxFg5eY
nax9Xs2Ne1hYs1z31NBRt0j1JqWfnBfeXtKw/Jc431t1ZTFAx9pa7rLKesTS20Fy9DuQRFp7WsOm
VTn//81p05JosqMIjg0Ny1PtjA9Bu+1kTQ2mrgNpW+GFcqUhK5DkRAfft0CAlqt/vG43tfPXkdUc
1QzrLaSbLR4/Da67c8aYDF1zUTfyKs9usCSgFmHsjvr8MK7AgaIT/PLcTQujOak9I2JRL2BFWVaH
hIGqm33YomsYgnAz0TGyYALo2mmDsSQsPvCqvV/FvPPiMhiLjpBtiGQDCT1MnA3ec9SDym2g87oz
umFZ/oLHtpuMUF5FaPSdh43Ex82zP0Hlc8ccDddPWz93V1GrakaaDR09UXwAx4P7c1sdD0KBa5T8
shUf2kPL6C4VyPvf4+gZ5AG8CZ7FFStCewB+6DsZfnf9dbvs6PVBgfZx0kawITH0XxHYjj4pXy+b
p2mXz9/zJiRwVdbtPPQICaGTxb74ydxpb9oJxnjnHqEj+tqSbeiDkbg2V97rMEE8BZnDzx1bPnmy
/O404runWutQN1dmr3TML5sdK+Rxwwrw1xTV0hTd7v4a4gSQG3+s00bOBWAfQztQO6yt7tZW9p3P
7Zuk2Wvsft+EXB3k23Owh82tg1Dkfpgi/zbshrTs95hyTaNrcQhpQhCvVXjDTLJLQBcRTf1HF1WV
1CEuMG2Xren9H/mL3lqOHB0PEzqOlsayU3RXPEWb/wKhjWsw47HzF7t1w307QHc4tkERAPGaVmRR
7+0REZmmf44mb53BgTCM11M4sdNG6WbHGc5iJ637a1gvztPXwpI/q3WNangbS5bCZWMORdcHQiZo
wbBrhPDOv3H+uDcfgTRT6y4KVx+29rabybJizWlQVLpXXTv/orGez3rjpMcm42EJvKtIWeenjXi5
bELvB6S/+KutUkA3kMDRVNJmYeN8nNiyc+a878N/0VeXMyXVlhCcaKt3KqsiGh9iJA1Ay3W8PHeT
/WiXCRSLE0kmWKew7AxJpyNalTNOxiuH11x4tRzuVnbPCxmIDlAKvwX+nwKWyDbR/Hv5EwzLr1Nc
kqYmQdlttNi2rvpEh225E2DquXJ0LRUXu2XS14SxgrbhP1YgnqzQ3Wt0Ns1cc95NTaE7Ox3CZ5j8
pE18v/Bur5HLNLbmtxAqtUYZwCjlGv7bTiXkmua9LkHT2GdjeuOv9jKHox9iVynrw/64yqZsjq7n
CLXznjeYvY7/SeahU5YjcSp6a+7FE1rR+qCYOHtR23ydaeq4ODbFcnATRE53HW7nmH7Zuvg0CuvL
dVbp/blGjeV1G6j5WYG6xYMKgmIM1U5yzLA6sXawjx7rqtqpkOzo+7sAEsYQss94FRfzsveie/8y
+he7du21oVVSzovEdlr2oCAOyW6lM9AyVeAwsU+gZIjdrFrRt7vzVWfj+fvq5egglkWhyQkgEDwi
W/9A8DJLo3A8RYt3XZTWkSyloCVrh4mBDL9+tBj/EfGrb7tnR3nrEAQE4QMdsSNxeOu21aeo9naQ
VQZf0+ErIYCPbEIVpogjBjU2P3eF93yViUaaHU2WamirBlYEFaTd8OdDIvce14Zpx1rgnyvqdejr
RmiT7LdMRpER7snr7mw63tEihJ/pJHFfiIIDYlB76LAwnkf2WBUMHqaj8+LEkpAAgq306HABTOiO
cghNhvLnuExXJegdHaVHPHftF4pMcblxdLr2qpnQGhSzx6v2Vgc4dn6/AhIWIYK61WMzyI/D0O50
oL/bv4vrmg4N6nwhxqWBp86izCx3y2dRwzS7jDX1Z6tZX6RDi4U6LzIokZfw9lBW7ypJnX9YO9Nw
kfAHdU4dNOGao0v9OCx1DPRkKY81GUgWIvl+O4BL5xCu8QNA8jcJAQdrqJKDJ1a0ZKDxqAGbRScy
b1IP4GRHCUxknRp+OaO4tz31Ld6iW7eTB1BwHwYqTtum7kK0cl3elffLA46OPPIhkxrJAVkh0sxp
5UT4kHtHfnMj0G351lGSnfPT9DtaPGqY63DnfCNNou4QlF4mBuvUDTEEZS00wYNwKm2sPXkj049p
J53vlKEP/hxY8hzEgMjHED+0MrAUPKhpyoVvf5mTPakYQ1jRsUjMqqbZ4zYrLFZDoZt93BfZMJw/
oXYTntXkgAQTQ2/oDB/6KFsd+3ES1XXBNtQCYhdDOfAsxFDE7fyadM6Tu+zFcUO00lE2ltygHFEi
15KgBYI3/FMPhkhrjjMr2ct8m35CuwWvomsX0DQjnJR2nco6yYm0szlxH6duL5lg2FsdbCPctoXS
HULWtKIJbwvzbmany35nGloLHGMj4midkOoNVXu02xHMKWznWmEwG53SclViIsRp8fpYwDvqJc1H
OaxZTaodVzZN/fz/N1eLKUY1K1GYOrRxCvBBHuNqr+BtmrrmuNY01TSO4bic8UcurENC5cO4tjsJ
TdPMtesFxHA9V3k4JrzZ/lz79r0K253D02SOmq+O4MDw1NLTogN70NKNtxA3eIhX8mkc/dfLJmNa
HM1fQb8pSXt+giyiPHkNBz0erW9XFe3YjeETdMR8EIysJy1HWgjH0U0wrtP3UsgpjYfefopbu0kv
f4dhF3TgvFMG6AviOHJqMeRymR9Cn153Y9cB873H1IQ+IlqMzLuPK3ao3OCzV/o7vGOmmWtOuwTr
4iUKh1gIxrcMgpRl2kIw/ubyuhheODpk06drOC21i4hGZ7RgsuMy1celYafVmoO09bedDI7BjnT8
Ju5JjteQgBbhPLxscfWxpd6p6+0dNINpeM2HwVc51kB6MGBi2l99L+6rFYzboN3eMR+TmWpOHM0u
iSsJM40aqCbP67Nc5CteUMcQAjyXd8K0z5ozR1a3jMM5BW6t9RG8mlkfOzub/H4639EJ8gh66zaL
I+/HLfTnB8t6D4byV6u2nkAifnJG57YCbfOEbuLLn2JYLR0UJstJTm2w4dGPHPLA56ext25F7B4Z
mIl3dsRw3dLZ8cDRG4iyQlglQXDbhdYtWZrvUTlnlVRfE0uFuHE32eXvMViXjhQLG5cqe8buW4M4
0bB5TuzuEwvrnWPZ4IM6M97StqD8anBxEU4Fpqnq64QLo2LTh8qznpxquc5HdI68Ci0AYTCj0EUk
VPacap3BcND/IyMoBFxeJ4MJ69CxprOgDzYKWpS8TGUVfA+kc426Bx49Ol5M2iXpVA0soOLjEqSW
HbZTlrjVupfrMUxeR5V422x5LIRBVSPChpUIaCaj0nm4vDQGE/pLGT0Z1NKiXlawej2udnkka/m8
RMHny8ObJq8d08IDpakbWrh+ye2zU1YnQCZerxpaB5Rw13UHICR5gcxO2rrgX1ji60KeDiQhMco2
ykfWvUX+9CGaPHamZt3DepiikBazk9X1S3BG0EL4FmgemiOfvOfYJ7dE8Z2j3xSEtJgt+3oKcdog
Ky6bk1Do+e+ju6meqyyWSZz6bnvPaue6FJjOhF53QaRK3DYKu/M++PNaRKG3Y52GpdLBgABUgfuo
i7FUddekXq0K90x0wukHGFa9s9smF9AeTyBUE+EUrbSIeHeMAnVwKnGzVXtJBdPw5+j65oUw+ISB
qhhoQHSD3URz/wuP1xg1UrVzUzW52Hnt3oyvomWy4hFrNA/BndX3Dw3pby+7mGnq5/+/GRp1FSsY
WIIcfON89arkt1sv9xtYnK+LyzosEBqoM/o3cB6HSVAf1ABlRU7rcMd4TAvj/Tl7bivQfdqEF4uz
FqjSPbq29ePywhiG1sFgiUUT4IIl1ty1TuiC+BeiOTt3FMOa60iwlfchbiWwRjI5qRiag9tZoJLZ
mbjBoXQoWDcxNXRThR11tlcBMv+4se9QAvyI6tDr5bUxfcB5zd4YjWOP7Tq5OK9QXfzVevWtnOr7
1g1vLg9vWnp9V1FDLzcLmevE61HNrZ6reI/u+12lQ5zl//3/zdRdRpgLQOX5Mda2P+NxItB1kV7q
KA6kie2Kw9IuM0DV/KEkYDXqNoK+RDDOBLM/71y6TOnb//7/ZhIOnpkJOjtZMSzDiUvrRzg7zygW
3hFGThz5z260vzN//HCGTqnR/3p5XU2WoZ3UoG9w/X7BS6Vyn+ry01hFh7h/Wuy9bIbhMqnjyiJ/
ThyyIJZUw/JDDd50k5TtcwhuG+WRfyIW7QUVg/3pKLOkcraWU9hfEoIZqEkysYaH1dnLVZmG18J5
VKGvJwlhf0F5E6K6CvriZ+mwHe837IKOMqsHwYHWBGLHtqpDONqPxGtP5czuQvfKdKROxBjHdckc
RDAkt+05g/CWd0I1gh46WXXptvn9jqOaFkqLA1Xg0jEZUBlDpuZeCAmWtSan1rxT5jDEAR2Z1SR1
N3sMwJemgRBO1ENZ1d859kxDaxe00l5IVAl44Ly6h01AlhMN4pe9zLQo2sUM9/jBVSusp4vUbTT0
2QBir/YaSQHEL1vz4d4NqoFC66hoEvB82b0lD13jX8cDYOtsi4mDgEgHRAg0vB546N4B2LSTi3zf
7G1dpRg51A7NfqhnKwalre99tKjvLtiOlle/w1tks33vGpHK2LF1XMFq0bVTC+oIi6vqu8FlVgYe
7T1puPf319YFkUtvLUEpgB1IKHmcZJQnCly2Xrljmf+d039X4dGB+ufhWkPEK/bLBOkq1zs2McmD
KLrv/fJ+G93jUm9Prg2mvVJ+YODOm2r1UgfNna+qh1LguCLx02Uzft9DbB0RVvrd5CoH1ZIIUvNt
MN+DH2BnaJMpaGEDx99cjgJf2IfimHjqrnbcYnWc16jl2XWz164Q0dTMXcCxSeC1hBizt71MKI3u
3GlNFqAFj6quEylrfyyoXR+6IeTPi0fCL9C42bkgvH+QgirsTxNA21XvJmtEC8sbQKK3iQzqNfel
PZwCVNlRCDpeXqUY471nalowQVKm2TawdoFhwh1SaTvTk1OPW5WCBYsKcNSFnEA8sO6/cu6XO/HR
sPs6WKwpOcBtyxksJsFIWZNb3LOBc48+RPN0Vd4aDPN/rt80D7RKZmR85YKPmTzsfMiaPdEKg2fo
fGdjw5tSCFTJBhl6v2vbngEZlvN15QJbV0B2PHTERahLFGSJ+8/CR+vdCPzqjmP8l/V5Z891tjN0
/YccGtS0WAMQwdmQwIX80tMEIda0doBf9cpjO7FMzrh2J3YGTd6bSjZF4zQfIJZ0XMrwBk1W9/O4
PkVxcNpoebJ9J59ttdf8YLB+XcDY8Wrp8gAvrxWpW4vWeQtO1bBM+bShXay9qipg6xAupFGJDB1k
PudoYp8F9dqM+aFdpQGUaXcChfNfBu+91dY8eQi8igxNMhZcLerUzbR7VcAFZEPLyKEqG/8YdSts
dEU/5z0QpvRo1X7w07KiEhnrBIxbIvQPUZmII61HdQDlYH9oXezaNKx4sPSJe5Tr6GWr7bHMX5Z/
e79uT90yVDkH7CBtoPHxisxHdey7tbRTq57WDPXqNYXqVw3NzKG55YnV3anZVVkIGrFsg2wXdAeb
/pBszZhbAhAfy4FaoOvy+Ybwjh3WbklS1UHPCLrx1YFNiQWa4XG6haZYn4JWJUk5HlgHsZRoQW6q
f6pYDUcQrkyniFv1IbK4m0ED1U7HuW4ypebhUG30KwcZ8G3g9/zBrTtyhNTidEDXdX1YISSSopKz
pTgZ3WMP0cmngcvtDuzDIhMWG49Q/Z1v2qR+JQISbRxEG9hQtzwIQl+g1ObdQHaL39g+fsp3Z4h6
lhBFRSQff8XgMj4ENa+ycdyGgxiC6LSR5ae9xOq5dMslQ6ETvCtR4B2hiverimNU+XnSQKrPEc+9
8JuvdEjoaa1G9wMLIFs0dPjlyF6tgjVNe4fW3OREYv8TuKx/l4xEYIKj813iV026MotCvxbdPdRa
OnAFW+CYFaz8ZAVsPfqhp1Ji+WXaEHtKhdvM2TYvKlM2WisvHwOGgKaj0CDnzrulokk+NT8E+GLH
ao9r13BS6g0uJZE0CcsxyQdxlO4d2KMhobjHGGiatn561aHtruI8uMsyFM9xs/R3LquGeevoV+kN
AVQXMLSDnnBPqCzxrHTb5TkzRDgdGlZDcRMdXkuS89X9CkLgJwiVkrSKopOo7FfwnMudnTX90Pn/
bxINASDeleuyJG/qFYCr7t+2Iz/KcPxoBfPXmUXPlw3IsFw61HBggvq9o4ZCotVusCKUSOx76Ozt
vAP/6wd8J4rqaEMhIfSLCmtbjK0lXmD4dhF7lpv7y9DB6Xhy14+ACDpz5H7jneuBRDvavjlsXn5s
dUQzDq/dWVGT0WlXC5f1SKs16BRiSB199UO1DalCMN+5/b9fLkVf5Z8b1qxy8aFekeTbMh6g8Fao
0clccJnVKzlskLZkXnJA0XznLmZIh9k65LdLxoEnLX5v7lLry/wQd+nw4r7YY8q+WYXnp/YOXsRg
Ijr2F4SY09Jw/BC1cJIHH4VXH1A+vXJXzrv1xs6X0mlC5B+S3CZ1/NQHg/uMPF/w7bJ5G26sOgB4
GNFnXIUYXc4/+PLV7n9MCYVs7q/LwxtMSsdUknJWQxjBSX0L7N7BDRQnd5bFsOg62NGx/QYodYQx
az51MJwgZmlArttRnVItUMCDdM6Q5GNIU6fJQOiTJnJnyU1ror3fCFkhkQ5BuByyrqDNn5ChccBP
t7MuptHdP83Fn0qri3oCXm5miyyeQdSm6rW77mapwxibGWLhVsLDHBqmkB2qy+o5Au3gbU3Hdqce
Z7BIHcq4BpEVdhEN894idR5YU387WGBNJQyM+5ABvI5ACb3jfy4U5LVcSMeHQU7KMo0D6ziX0CNa
rsvj2jpxWDIwQmu1BDkfwqM7fg/LU0z3+CAMm6yDGRvoWUCUfgpzJWhahT9D+fuyvxq8SucM88vZ
9sC5FeYTwkDWhu2jT4MuiwKx41mG3dUBjZGF7OFg+QEMqDyB4f1ACHR0pHiZyU7cN63N+f9v4uXm
KcKcKgjy2RV48fhow5AjmCyuWyDNeashhJaBkkFeSnlDS3oXoAGHi+D58vCm5dG814nRWma3GH6m
8oYsd/4ZJD6jy+eqyrqtS2PLhdAYeKggrzeQErcbXj6xH/2iYFRIZHmTLKxMy67ea3g2mZN2jeVu
BIH7OcFur3LO0KA33thSgENlsvZaDA0rpiMdxUY8sfTwM9t9mvzPXdXmDntWw57Sm+ETdISjlMA/
B8Mc5IP3i7E6La3k0PifL2+3wVZ1jGPlM+KoZgvyzQFld0xm+5g4/t4T3TT6ecneeAKNLNSoZoze
qkgeJ+XGBxuvoR1PMI1+XrA3o1soMwhXwlTXOrgfZ/JlVP7OKWMa+vz/N0NPfu3XokeQGMeB/bC2
alkOUhBL3Fy37JoTt5NkYl2cIG+A9L0Juma4kUO0dwKbrvQ6r52q47CxawsnS/t9rBW8ykkbPHUb
hCKv/UIYh8zN8A9EW9KQu/kctgcGTZTrvk3LysTdAtSJix93ncZP1wXKLWEMIbfrRtccOmHhSBwn
DnJZkbhOe3/xwUUM0Nvvq8bXIY5oB4/QD86hPxKjPA5UVLXL72YIFDqysRsd9DaPnZ2Psjri0pKu
PUj+VQQJn+Y6u9IBjRv6OyS63mzYFVYdrxqItR+vW5jzV71xCeq0azfgBZ2zknxWzH5h/Z7FGCKc
DmDsh7prab2ovJkpYqdED7VKsj4Z9uKQ6Qc0dw69hU6Rire8XuKDTMAHsvUzlDPjnTuFaXzdnXu+
KNbXKp/OaIdmaCr8AovjG+D2yXWXdp3xbmjJ6nokWvNwDj+EQ38Uib0ztMkwNY/dahqgaK7WHFm7
w+T7B1Y3B/RxpTGjp+usR3NbVVqtz8sVswf1cSq35FO4XoeyQkf/n5Y5IOcbV0ih5mtA62PNBn5T
+6ittNKKs6umr/PeoZc6qS1IGiATD2KsqTtCk2/HZQ2L72pJiTCRjsDhK3OklY+u9H+QpDopO3oo
t+HrdbPXXHcEyqeymwQ/4XCoEa+ncb6Ow8R2zx7xJiqULkWRVFhzjsJTFok6jwOV7YvBGhxLB7gh
oz+LZqmX3Fm/DN1H33dTK3i8vCqmsTWnHUFCukZOOecKpNY28PPOLG/UtQlUHXZM/A01BcCaYDJS
PjO0C58Ej6fD5ckbLih/wY5Hr1+92p5zyaMoc+O2PXpyj7fZNLjmrN2M87shy5yLoL2xWH9XSWfn
YmVYdB10HBJ/beKxWnJgaE5orsnrKERUnnacyTS8lkBcPFb5ARuXnPWiS/3+H5Qoi95hr1etug5b
ZHJl3TaHc46HxGma/CyS1XXvLh22GCdLTMsG1gh5YqDU63BDOuC15Z+ARIl3Ft+wrzp4MViJM3Hb
mfM+CCjI0LvqQJJ4vS5G/sdd+SYU9IxAXsRe57wZrGdF5E3Thj+vW3fNVSOQt6yBTeZ8UVDqoFER
q25nS00W4/4ZwDYffZlNMGFL6+gR5FdZs5LnpdzTYjANrx2tAR2WGQ+VOZ/wdliD6kbMaP7s9hjh
TMNrnipIva3Swux9zlAatNgtyGJ+rCgxXl54w/g66NDpSImuVTrnSdCAVjE+eEvGh+p4efTz+fNO
5UFHGg5TNwUxCou5Fd4CpTQkzqlpUW0ie91dpulrZ6s7dD4UqSRCfOMuHBoldIXJNx7qkKheLuHL
5e8w+JUOOlyhGmOPyTznRIGwmXs33bBXrjcNff6yN05FZj+pVV9OedLSA2qqNzbfyw+ahj7//83Q
pfLo5o7+lPMoHF4hGRLe+Suur9etieayYcgiHFHWlG9QM8oAIwPRzTpu110nbc1ro3ohMwkaHK7E
OXSxd9NWzdN1E9c81rP9WHoSyyKn8OQlAGOIPei1yRw1bx39/izxZEFIslUQnt8y35uOdA52nPXd
DQW8ULsHqxaVGk/WUx5+j5ejN145rHamRnhGJrQDfYezWIcggo7tXH6+vNbnIf4KAJix5p9JRKIm
RFYlb6OvqgfSWEwfCVOo/qisFGEKGZOdj3h36fFL5xD0xtg9f13susPaVFNAs3JtaG4vlnNLl+ti
MX5Cc9V+DaGB1EUi5yT47DP+Yarld1Cg7D1iz9v43mJp/goRSAam8G3K0Q97y5ZlSds4yBIHUAqr
fbFRrj9ssj0xGxK2l7fHtGiaD7tCegloFkW+9m7ezu1D5PGbaNzTiHsfqY8V07y4riPSLFU/5SwO
DgPjaNP4FI7uwUbaxUleqA2935VnAZR2bXu4ufxRztnb3ltHzcGt1YNSTk2m3J/LTFRAXDGGVAy/
FWo61oGXz41Ky5jdDyXb+U3TQmqOH04xj0k3ibyKl5R6zcEG68q27WyTwe91zF8AHgm3nLBNJTBM
vA2PoOI6Xl4sw8R1rJ/cNrDZhUQA4uD6t7bVlRnj/ZRF7bAnsHL29Xe2Qwf8JdYAZAEod0C8SLxC
osnhxyDirsYze4HCtkfKJUw9hmrBznIZgo4OAbS3UaJJhWK5VPwFbPZt2ifTgYXkidXsFFv8fvXt
a7CSgGWf1/VN2OlBpG3FSyfywVL0ZmZzeLAJuYpRBKNrEaG1prUPOcwKUgh2GoSxPMbNvKd5aFon
zftrUGfUruA8j1crDYBhhcC7OHRb90kFfpP1TpzF7R6f07tXQXyKFgqAKYAgiMt4npRFgLyuHCsw
F3wCv9HzZUs2/YDm9dXKJh9NwDz32iUdp+3L6D+Wbp3ZfrQDpDH9gubkU92sfEBqPe83CMY70ZC2
oAWjlP5q5J6rG84AHasDkNs2kSjmeQdZH2uMchDB39QhH1LiyV8kwRGgnOggaTnveIshuOhUYbJz
xkaBgzuPQ35nUXK/LXu5ANPQ2unvxV4Mwo4RQ29x1kFR06V7pLSGuKUjb5DixcELpGPuya+O8g8l
JLNUvccIZZq45tX2GkM/wo5ZvjhJVoZrJmqWXTZT08TPP/kmYIR4qNQWWAJz3g7pDFbgUnzy138u
D26at+bRWz+e1VgUy/uxqr66dleD3qizf14e3TR1zYUTKFGU0GxkeeD9rvo2HRlFJXcPbGeau+a/
oQhF2RCMvkR8zKYSnUVTbO/VWE2ja747zqMFbnWMzhwCfG93W0Fy/vKyGIbW0Y6E11WVVB0kD3p3
yvyxWo8OCOuyy6Ob7lA62pGeW2k9BUDyCAzv6qH5OkLDhJ8COV4mRQcpZvZzdZobfxPXZJHQQaO5
bSP7oCntlQA95KCuWA6dfO2F6veUsN+vXuIHzgH2jQ8g4JSlACQvj9hXMlm5W7l3HaW3wgVKr+9f
JPsfZ1/W5DaOZf1XJuqdPQRJgOAX0/1AUhJz37yk/cJIO9NcsHADN/z676i6Z8bFtqyJjKiKcEqZ
EIX13ouz8Ay2A89QHLuh4xiPuEbz+XJmwzsxjbewrqDkPqxnHJoF8gkFyiuzQp0193a/H69Ts+H4
+k/frayU7aegCrOpGeGr1eRj5ueOenxf69sFDs2oEV6BLKM+i5cqiuvqx/ta3ixu11RBB7D1lA2r
jPYQvCMpmL36TK+cONa2oC7AF/uwoMWULYFBHRsqICSPA3adMxkTNlxW8s6c4z2eGt/tUucDgccn
+l1qyFHRrt6DbfLg0frD73vqRPtbVJec58EDIHPKqn79oDx/387hY+tExfvm57/Buhx42LQD+orm
YwTvBHE7tqBXQljozIZ16gts1rcPy8ZgXiJMTDtOaeMMj56EE0zfyYff99CJQGkL8VJ5OTlyCcfM
GHpbeXegWV4FpEvy+QwC4dQ3OL7+0yLrVauHVftT5sg2IXWZHu8ywQtO3vf8mzVMym51wKIZswhE
D1degNgZj/K6Dc88/ok9gm5W8dgTNQVsnTIXl8dyqC8adz6DvjrV9GYZUwk11rKZsdB4d0U02UEc
JP19r5zKq7fIrhaXpF5ZdlPmK33f0eFjJ4bdoI6ruWi6pAm8l4WoMm2P+N5OvutmGUzKzXqOAjB+
hrGZstIue07au47YM9vpiXm0RXZNSqA2BZw7Jiq58YpCJmUAZD/tn3/fZSe2vS2yC7nChErxNGWM
rftlapNx/TpRFDwc53JmZgdwMSZWeYZ2cWLst1CvULtV05ViyubBJgXCbtPl78E/uNHW/33oXcjw
CAy9LsZd2fjQIuvsruvZu2jB+IDNinamGs7mrpyyoJqd3Vqry1VYtoN9zOvvh+LUUB877actAxZP
EzQo1JTZ0kkX53nS3/3SO7M0TvX8ZkG73DS4iUDjo1PDnkEA2kJ2v3/uE9WTLdIr78nahQJNu+0r
1L9jC9rVkcrURd+j4Vx0fGLD3nqZ9mMHaxWoc2U1ymaxcvRNDghE79KXnrhnTp1TfbRZxh04pbRf
NKZQ7SZj26VeuZ7ZrznG8BcVpi2kq6ZuMRH8n0V+Cdpt/9QEUzI51x73siLQOzudKy2dmEVbhFcV
RLgBMlhivg32jQufY0mLz605dzF/YiC28C6t1gFi2iVmaeHdDmyOh+5hDH3ER+e4Hqc+4fj6T+ug
003kDc1xGNYwrZFOCDrEYeTGRXcOunCqk46v//QR7ujXTT1jOBSqyeviZ8QMV+NyDo57qvnNSm4C
lMcJIADZ4ggQPmw8Dd8ZOXcZcqr1zVLuSTQ5QtU4EuytBlEwcPt4AUny96v5VOub41l6U+NNjjNm
DmOJ9f2Y0SWeZnVmIZzYLLbWpm7Xr7DHxi7adnRJOid8AhFzvxL7UKr2QhP+/fdf49TnbNZyVNRM
kAJfI4r6byF3HqPZ3nhRdw3Do4SO7Zk46cRc3eK+QgkLsUbiY2BGQPhD6E1xF94s/O333+JU88ft
5Kd5KklpmQu5vSzwm3iid5I+V9Olrs+EYifGeov7MkXJqFkwk7jK46HqjxosSTGcW2Un9lNvs5Dd
lpX9oPmY5UfnGy7XIVEiOJfGnnr44+s/9U3JBYNYKnKEgrEGLI3mQ2ijuyGIqjNT9dTjb1bxsbQQ
zj0eH+T8w2Kdw4wQ8vfjeurZ/b8+Owk9bwkZQ/rhdV/6oEzNWC4AEp9T/TzV/mYR+6NvoGDij1nr
hKD389a7ge1lB/Y2OeeQ8msZEzfawr8iYzmA0KBCd8N4HIXcdu1d2UZjnlAyyfxJ1qTmWSv6uTww
7nVgizcO1AbK0C3KfQ4JlCVVrBXmUjgiLIHGjJY8NqIMzoVsvx5Bvr0OzTvIX4RQRct4UVUYxhIW
PWP33tY386Ps/QbkTR9c8NGBcYtNVdu/LxLxNrtXPlE2ab0MGdPdrhBiRZeedd74da9EW/wbn1ze
19EwZCSC+9dMnQsBiZP09zP7VOObHatSBYXL2zxkwh13M8eNmS16fmbZnEhWttg3VvhjqfIeU06X
B6tz7IlMX/cgeCR1kV9zSxtoeQW30nXfJTsLoZbNHgbZElcBs/ZnOAVDiappzEtXi3exZtH8ZhOr
a1UK4uohKzDeF1XdldfFihXR5NN8plZ6Yi/YYuLGaIYaL+T5cV//sSqLOCragxjfeYT8WUD9aRem
EqHmNMsB4ab8Pi7ksRxQZoL/8Lffz6dTT7/ZySbh0FzBSjyzrfpiA/+aaogp2HdeLm+F+qbGD8rQ
E0NWdxKV6vYbhA9vZl7t3vf0m3VsreoEB40nqxk38HQovoug3gWzey4WPLHctuC4xi2qxcIzM1sm
2JQHgW1xg1WcC9ZOtb5ZzOPUNYPp0Pkz8xawdjSNR0LfxZ1yo63Z64hbdTh+4tlzWj67Zr7we+fw
+34/9eCbVTt5lS2nIO+z0SvSAPE9TFrOLKdTTW9WbIQclBCDGTM5D1U9yiSiuPL8/WMf+/UXWeLW
GtWdW0kr7MUZJd6LHJ80HS5QWN0XYtrzygdk4xw968Sy2irvTRhQiJzIMaujQF9FMG58gy0Pn2NN
hnNeQqd6arN0CWo7rnEpTl8NsdxZD9/zqT1HqjwR329tUf2KjYVsPRy+tUoo+1TPELaVKSRmyubl
96Nxqo+2i5d3jrYdPiKPwk+lx17hkvcpDLpzX+HX7fMtVq4wLWm1RftkWS5pMx6gJ3zpje9C+rl8
q8fHFtE0FAIhWUGw67ejAwuvQnzTcPV413TlW+icYoHXuzMCoGoWKg5o/d0D/yjwuoOohyTUUQNK
OXvXaPAtes74s+2rNhhgHQWwyTEsmpyUAHb8+8H+9WTl0SYiZ41Tg2qPUDGq5CFnGsKp7EzR89Q4
b9aB2ywVW40dsmD+KsB0NFNcVu+7iuFbJTm6AKcEZZYhk9AQUfoaqkbhcubBT/XJZgHUbilaFqLt
zmX0VoMthejcO7eR/noF8y1krI5G7vreOGQ9c0QbS9lM0IFoh+uwXusLUpX5DYiQ5ftAJHwLI/Og
B8/bwQzZ4NcHXng3vn+Or35igP8NPkbbbq06ROtWqiYJTHOb8/VeQacmftfk3MLFuj6EM6pBxC4C
czDTlBbae9dJybfoMIdIsBIlmoYHwqWs/FQt6gwY6cT02ULDcsiq2Mmf0ONOVN7kLqv2vnTYmQf/
dS7AtyJyR1IARKRdjUTDuS2K7hl+w5+LEXXUiZNLr2GfBy2eFTf8fathCw+zKoh60nU6g9aa68Uj
HwWNFWXi3Aw9NY028BLqrLqmstWZ59WXevCew37el/X64feT6NR626xmZby+y0U3ZKvaBZ0TAw14
RVaV4FNjPp0rff6ZRf57DAP1zb+WNsp6iIaOqC4rHKj6ydel7B+LFrbKrUmaNbopyJUMXGDePhb8
gyB6B+HlNJdjGrbfViWuuROkNXDp61nzmxP9uoWPraiWmh7u5tnQkgNopfu2IA+sNu+b5ltFJ+s7
tBetXbIq5zz1CGn3S+Oey6d/XQHkWxQZoOkDsHXrknkgqVVkuh2XOgWd55Om51xhT6zTrXJTLmAG
RLxuzcrB13u3w1VB5/Bz/janWj++/lOCCJm+Hvfg+ZKpcDUqJo72ZMLLgL3+flqfan9zcJe6qSaJ
ylHmCD8Z53rHunMooF+H43wrm9cIMlbIq5YM+W0rYsc3tZPWwlJYiQS9skkzlMR86NccGCQDK5O3
33+lUxN2sxHYxW1X3HcsQIC90DWPnf7TspzLuk41vtkGrFZFAPTxkjU5Dt3qS9/V0Hh8H+gRxKm/
jrazBnBs4OgyM7lXZG4yOH09BDAH/X3PnBjsLdIsXK2jTEWWDB4cFcJ+JuK5j850+6nGjxvnTzO1
CPLGA9h4ydyhrT9yFCIBlNcwQjhzivNfm6tC+HWTltaqA/9cRG2moQUQfOhJWF7yRVJzjfpA3j7N
IfHqD0MhqsqPXa9fZR1rYHkkiSllmHIxgpahN3EOuwd9EZTSxd7t8yZ8VGU+R0eju7G6HNbliH0c
5FR/ha7GyA+SE5/voFlJQdMjyvDrZui02QsXnho7Mndu9wMX6JDRdQNTN7BrxZ6Q2g7OIckkofAI
IvsQTYdyaaV/VwytMxwib7H6wrRWsJu55UFi6bosO9wGX07KCz61jR2/hSUPbspHHDrGXePFBfJ9
vzba/V6VTrPgImb0WebDVgtSXb0aC8z1ESzCZun9IrUt7obgPdsEzROpvemHXSBnF1dzbUE0dIdx
vZyDoWtefZcUBs2UxwLg6FdtdQXeneRXCr4t69M4zUXzBKuPdcygAsL19bh2ckrYJJEBlx08me5b
0ebFfW7rQexEA4JqIopIs0T5Ue7uwSJb6aXNS1GmyyC4jZGAtvYAW9z2PgjBiHmDXGHoJxF2uiIJ
hOg+D4rk+TMc0KcvFQyZ3AvP8C5PqxIlhEPV1pLFpmHT+KObwAa8r0H6au5n2BXzC5VPkIQWRmuZ
hGPD3WSZqeUxM0zrva4Zg5NEnxubyrwLKLQMHNRCW5Bfu71dq0Anlbc4wMcvpsbQWR/WAO5sCEF6
P4c845K5/UEpXdBDSaKBpRG6No9L1MrXXS3zOk/pyGyTuIB03jbTxPVuBPYRW8ZUyLq4HEA04vtx
NTlwR63PdQoGSD8lXbeaa0pn6sWdqdowLnpSfXOhlw+cWB3a67oB/CPNPagsPnmjdGSWz1UzxkGk
ZQu+hQOkdDXSkHwOlyZ00a3tVCVOrSN82SGsg/2q+5LHiCYhyEwXa/Ok0Q240FSEg7ejtGJeohX3
sQLYvOTJNPV2TRZbFmVsQgruYq8jzLHBF4Kl3BXR9GG1YRnG1QKAIRiaNOqh1UnLYNey0disddfO
S5Tyyvpej2CixbDz6KZDqGecN5HoR/3BYZ00MgZO1JWZJa5s7sgalQsEdEEqad7CKuqj1ADju+4q
DCDYRQuY+dCYL0sClH4xPhGuBUt41yxhqlbG6j2Uo6wbm75Y6R0tZ7hwJgLOPXYHqfZ5bGLZ61le
6MLn4d6BdBW/1MqBdkYeuQxKO7rCv1cJRuXFsDLh7l2h28/Sd55YR3Y29yOUBdyguwrlpMqPhsvi
A5mD8pt1TSueTcuVbHe1WWQjdvMwBfKhYrnUP3AtSdgOskoeH2Nwxn12uRgfMp2xngpa6kTA+KaF
sLlx5wjqNfVIrlvmBtNBzIzSa66MkDBnFiAJQaJ8tB8H6ajproByeHGolFD5D68Y4VOA7vBV8TrA
4qxLLcpiSyLKYQIYVxFgECSw5NNlbijso6E5M9G9wmQvv1jRi+4aJzWvk4Biqj41vcCphJv5Yn12
IlZUj0zoXO/WEnzTGxXWkTiosffEnppJzCIxxpdgAK10CHCzQwWkjKFXOPtphUCmO4CDohSsXQgk
S1RbhnPsh72W16gjF1DQ42Hh7zx4arG0szRiN7XjzC9Mc91dNMKmPrzIq3iGRNuaVMujByHoFQtc
44oqiMt8ja3f39kCotDV8CCcPrK7GtbPXyqortCEacbM/eI39HVm7gA5kNWWAuJl2tRZ4a0wEkhp
UCc+SE2fRDC5fcII82LdwVk4jCq4COSItJuQC9hXV8o/gD0cyQs6hhXMmWX9bVyqm2hm1XBR2iC6
8IKOYnEvyh/iiCv9BdriUu6rQBAsktqRz/ByFzZeJ7e6o/XwimcQ38jql9+91m31QyM4g+SoZTC9
g7SbG+4cC4n1S1Px0SZInsmamrZexIP0hdverkUFuXFDGOnjPJcdrE0azoobtVB/D6veIzHBvYGv
B6KwcGF2ug7gs9tjX10HXcbCOGbew9Wv6G500xP03ozDMrE1DBHjriGdH0eQnxrjUgx5lGjbVi4M
4kE0jTVrhjzpihUQsn4cC3XZBmu/XvnCTG3s2nCE1TmYv9F+9huhD5GSzpp4tILceulw8HlCFBuW
S7fxyc3qiwUIDQgLsWRGdkrhhEk8s+ug5IVia+Wy8WpYCqjMe8HcoJUSRku2j8YyLny7qrgOc9+7
UIXA7hjluB9Ku2EoeMKA4uc3lXI6zBW7okMCVtsgZkXD+i+tHbvqOVzLhsbY7Gi9b0mvgjQaZ69J
ByuJSLQfyf5RFtbtrm3BgABwYCXsgcEPjvR17dr86OOc83rXOU1bx74MiyodrRj9iwoUP5i+g65w
57hlThIaeN56cLyK50nZaqc+dPDoIHEDCoz7OeBs+kKxk7fQ3m67JWlmTYJ0pdhA7qdSNc2usroh
lw1VOT1YT7aAOM7BnKD+REhaejwkMTfeKpOlbB2VAUS61l0M5eNR3bjrPE6JGieA8Kcefu8QTZ/N
c9WCkX3tmKKiN6Tl0QgrCgwwAA4QBH2ZwoE6ZQpI3OQ/FAxlkBjWSZF/WBZLs2FEkPTFSH/IYwgs
KxcGPopVENvQ+rD0ebDcwrkQooRct6Ofak56REpQ4Zvv1xxGT3FhIvQozaHs+ODoRdd3vvVKhqmm
5LgmJZlnmUxtv5hDA/HT8rIPIfGWMpz5OHvrdl1S7GfV+iwB23YSlwBhmmA2KViRFBO4ybpjMs/g
I4EtGDfn0k8ByirohepVP8cdD7DewsrM+Q2dEC8ceczgbPVYS0i/YLxoXkS7cHuvoAHHUqzSsocA
gjIrxOjHtr1Czu54u97rAWHCKpefwJSFoBdFICgugsjk47UM/FXdW5zKzg/XDEBqUUXro+GVBBOj
61SgY2IC3KZZx5nIZTCQIQLcagAvHE9jf4zax90wqXKvwhiH3O5ZO8hqRyzM/O5CBeHyvWgwY1DD
Jm2RVA4cP6Da6Mx1WoH0QeMpp9NXQK1rN62JW4V7WU1sfYTGix+kkG4WU0KmBfoiGgLSVVJFsEzc
j2Ffybi08+DsZChGerWAOOclNA8imoom6qJ4Lb2GJPM4eks6dxFGFIGWYkc0V9PvR4cGD6Na/eWm
a4qhOMig1uOhbY3FnNdrbnYEx7iKrVe5NG4L3KQdhFpkkObCrMUzShIevBgaA8us0Cr3MwUM1+yr
kM7NDg5DJeAKoeg0DHRn01yFBUwCAlXTK9ygDP4hAoqquFhrrYKP3los6eTbu8WgQxoPnvFjHpjb
uQIICserVa8+fDbhCqqrFsaR0+I1w5WBoUywz7FF3PpMNl1sifTczAngbLnHHZAYL6sJemtpLV1D
U5xk4skOZIquPObNKo48E5HUrLWtd4s3dSRBSFDC3QDxlNr5FRKFW1jyyPDADcWNcN0GTXWo1lyu
XyUcgyGvbI1D7+DdvE7wAYiWAg7CZvYuujnUPRxeVWP23Pfr4M7x2MxTZ5jXt05PPoQDK8syJCoD
dtyFhDjz6shp+tjTfnXt08LFA7gk2KvJQjkP1vE8B1WkVWwnoH2SJzhpTL4zLU7hGAZO3NvPQ8mx
wdogfPPKkJTweTa5uytb7BLxADCZStywNO6OrjVU89QQBV+k6p1veYfYMV7rsHGSJYJy7lUuaB6l
Mx37a4Si7gF2H5jjdhQGvhshZNrDXACrxE0F4zG3c0kckTJc4qAv4SHQjsviXep8DD+UAzzybvhS
KpEQLrvotkDIJcmhxHHiPOYt8jw4EnfTPQvC8ohuJ/7nahQSSEmh9B2VTmC+jzZcipiLgLFUYZd2
M9zKBRD9A2UDQYIk1a7Np7qGN57F1tCj/oNTGUumjAEO97rEwZUv8kKlJbbCCbfxF3asfZmICJFS
zBEePdZcNh78JoR4oQikn3kp5ijTVPUykbKdg0O+evPNME79fTOLxjlgdx9gZh4e59kkpzk8FCFz
kVzxuiwOvGnaGXtS0dFbUbjTcBvRIAr3ZB7X9SHqexG86KIcXheskR8o8MHUYsYshAvMuhRz0q0+
b9Mhh7bWoe2B9LzuxpCJg4/Hj+6ou9LbYGl9bIrV6D+6TT6/GFst+jANYbDEtEQVE8TitiSpRt1d
70U76mIv2YJchFoLTUm3ckKSrDyy80Vne66TsKpa8lH3lSU3/rjAUwB5E9C+ZdTSNinqGTMc56Y+
Kgkw6JCkjYTIbOzCiEXvA6GCIe17Fcl96Ouhum2KJhcpRPFYu2OkJnnmwqRS3QyGHI8tyEP6V6r3
/PWDD2bPegHM10o+eEXXDa/lOqzdx0qKIdzBTIrNB+QRHrtDGKOjH31F8ZSg7RB/jet1seyOeSMq
DrMsbftUu6L9RmCa631dOmb8K6fswuhLs5pmRpyIhDahsnajXVQ0ZXAZzi5OVtnABzRpHHeGALm2
BPqJji5IcO9EjvuChBKpve46Ee3qQbvdFVTpR/dQA5Ap9ksNlf2juvLYZe5Iqh7+xbBbQuKvSZ84
YOPX0EWzLLghHUh5mfWWZrhtF2T4yCmpaverFfOI8gYLDXxx2ShS2JIK50KZwkJx3ZTlZ2u7bklb
PwLhZDQAdyceG0h7y7FLemnuByF9XLTrtAnODjPD313p8T4c626Hf0CZbfKZEvucVyT6gUyNzjsd
StpljssB3evmicjHBRnqjJRhycuLSZKQChRsVsfsfSjQRs8+NtRKxKguIVDjYa+8uJSr/9bCz7y/
6BrHsxcKGxHUUxwdVWscBmqYri3T7ZEwLrp1fqtnAllBf6nbRwOnlBdNrI9iSLmUNh5oUL5OZc1V
FrDC/SjqIPISZ3JzaA2RFXlxM2IfwTVhaIHpwEfJtFncKdwNsHXhn9oeQsUXsqVQcnaNX/JDKBwP
MVte6OATh8G7F7fI/uu0Xt0yrI5mJUE0YFvRS/DVMaWg37jtUDxYp25EZmwsLp1H4S3VDoUY0sSL
VHQ9o2twojq7JUni+URd5Q04mTBbzcJQdWmHAnkyhB6FQJTX3uvGsgOues85GZ8qEB5f/6lA2JOW
NK7q22xB1pVCXRsaHYv5F5zwP78v/694a+7/eUcy/OO/8PP3pl37qijN5sd/fGgU/vuv49/8z+/8
9S/+cXhrbl/U27D9pb/8Ddr91+emL+blLz/stKnM+jC+9evj2zBK82f7eMLjb/5f3/yPtz9b+bC2
b3//43szanNsraga/ce/3rp4/fsf3tEW5j9/bv9fbx6/wN//eHrrv1VAAfyzrf/5g7eXweBv/b+5
bghhFkKR7BH/WEud347vEP43Tjg5vhOGJOABhgO5nCn//kfA/kYi4gWQowBK1yNHWNTQjH++5f3N
83HsRqhN+3gbNdj/frC/DM3/DtV/wJLovqm0Gf7+h/9P1Z7/vecKPTwCvKWONyQRcmSyZRJiL0Hy
mKNuFEY3Y+CZJEDIGHNOrnredKmR5dUYtvpobNWCd3bp98BbY3M5QEfOpl7jrHvH4rBVnk6ZWvpE
t/1rsXYQaKl8GkuidDxFIrao2AI3wD7ztRZIZAudMU7uEI5PSX+sZiBaj66BmzjA/3a5qFBkNoUT
e9HR96rHVun07CmqZZRwLTOt8hm37dZJBtNjAXONTPirRaUHoUqBTZAviVPkb9TUH6k7gVGVK9zg
9HOK1LZJdc5vVM1tRq17cOVyi7J2F6P0+zojuE66drIo9vaPkQKgfDS5TbzcgyvVwmNnEh+kdlH4
gUwiXmrbVFudLHXuXfA6jxmLJGAjLWqVVXgVMN9NcIvQd8E+hLVTTELwcVG5QQEh90uoKKlYCjC+
nHLJMH92wkaHChfOO6pweCj91rTdXe+EYbZ61ZBY1lc7rsuvOa3VrhpZlVhEXClUPkmiIbqViKC4
Hliu4Cgwj3tUVqsdkM1vvVidAwHOGTYn8uDqSzbMR4PIz9HyyanILWLEq2idX1F4WsEsFC+508OX
ULCvstMoaAeLBHhCwsLIQQU78H5A9r+DOqTZLaCg4j4pv+WoJsUFBgiCKqh3WP/r7DzNFPndGAw4
r9syABM5z1iLCuRoALmBUv1e+c23bsVJ01+XxYxyV4erojIaCBqv4z7sg4QZyJ9BjXnnqfwlp/vO
6Ccz2ib2B+SoKPKIZMlvxpkcgAjboyR108LECrQqOZWfcKMuY/TWhR8WcTCIFJbGQ4IrA6j/OvbF
RQtrCRHvNhcXVT49IdC7bZVS8fHvUCs+WGq/1PUE+COw0nCHIshMfgzI0l3neGg4r3CBz0whd5jK
CAkblEHW3oNFoeN/ugCnb40FttCkVX0Xd0MRxD69yR1+Y6ZAxXnKQNqKkad1cdixF6exn1ZkcQlw
MXVcz8CTRw4O+fma6eJBU34bEv5M5xLj66m7SgXJMAdPZY8TPvCP1bEcwp16+qFJCZExkfDWHqua
+MqBGh973Lc0ZDr0xNwyP3zCDc6F8X6YQn1jYr1DRvoRqg3X7TTc+TB9ZuthLuYVpm7lZ1bODytw
XgiECjo8hqT93hf5odAmG2t5E7TVfik/BrBMROddrbp7hKHlxThdqzwIUJpCxTrXMFUbXHbTV+RD
wdiFgKtwUhYM8C7pPXd98YihTrwvIWu/eXWLpQFrttg3znefV8+ww0XW5cY9qE4FRQl9yr/yQMyx
Y4YyIVcOGOOpOcatY1Mmfje/NIN/YdbxvqoJwJlqipHLGta/IJn/ToPpy2wwY/MwyVtsSRFl923j
XUQOKuZ5Acdtc8kKTEbfHa9L5Tz084RinQivPFd8QqQB/1mnOUZAY+yVak0ab/miOpYuhS1j6Y1B
whfxLWMwz8FMRT2nlp8jOLMmQkAzfmkRXwdPlYRxIBKLOq5Qyovnh/4Y1frIBdIl8mCR5w2xwjRE
orh87oP1dnI1iodu8YmtEAcB4uXbUq57UJxRaC/FB1RVTAx991dbpp6pv49gJaGkfoNq4S0cbWt0
Ab+vuj51e4tfLMvH0c5oZ6BZJLgALIRceSb8oBv9uZojSCAs812QkCGFOha6n6GOSkP+FSg8aDoM
dRVrnhUDOdR9PUDYrLipAnWJwOpqhrcAuHsS+ivGv8k78RAxcjGM46vfQ561mECTEKtfxY3CLGiL
PEEtsI0H17kqohqqVWT6hLTxWwUWTkrmotq5x6vePnxY+Lfi+KKMvOch6p5zz/+MqgyUCPDxSBcg
4mHodei0h/H4DLxadqGDZWu6KFkNeZhA3Kaoqu2wo0JqfJGPXejiNo2lLi2+klqs2I7jsCF5wqQM
IWzm8xQ35vtu+L4iXE0UVGzjafYKJFOfp2N6BKMADYAxnAOHuvuMlHrECl7wTae4qLyPkLD62tvP
kXMj5fKaF+wmEP7OGRlqlgQaHaOJcVn3UqlogFpNd2DGPjc8HHGR2dyoqd6ZEcWfpvrIxfoyBytB
AhU8VNiYcU/mxD3j2HQaYaBeEn0uBVIKFKlk6qMUNxRXbcg/0JUWcVPrVwFz2DiH1UMctuP1DKx4
HBiWiaP5ebGg9pz7qFnj7iJ2YL0YWxcci6mOUDiNnifj/1BlsRvgxZLoHDeiVsn/T9J5bTWuLGH4
ibRWK0u3CrYxxhiTBm60CDOtnFvp6c/nfS73ZmYAWd1V9adqguaJIMaZd8N8m2iPx2Swd7VNy++4
9VOSa2+Tw2ZMQkrdeJbeZW2JJBwzY79t+gh375ZxJrMPwqW0eEBnHjXy19Pu9HaTQWpkY6TW+onT
G+eGU0dpQW0zVXko7WEIC6VuGJ32Y1TLKyDPHRxfBMFScH1rDogoIFjpzVtgkSzKK7/T9OWS13ws
YkztsMdI7E6s2HTyNfTy7k82tEtY+u6noXfPuIBelyQ7bP5Sh81kEObeHxnbMJnncgiFyVU/l1no
reWefFGbcbxzYtXliEmldy/0ud8v5hZrMruN1zk/lFAi0CcwdlWySSjh9qFyhpbUb+DNaYCC5XrT
6shio/Gi79YJSrudx3hMvbAynPMEYB4Ui/HPHeD53fZ9wSBrSJSq7Ps5QeFea6C9yMh+Sq9Pw24Q
jKebvpNjZca+lpBz2HKAF0KXbDoDt268g5klLDkg7WotSI31eri1ahSRWfTXQXb0HCtbLfFr3gM0
LGHq61/N4scQDCyM2ugKZMH2t/xWMVkJOUGxWv34ri1lDz6YaWGTw52S3b3XRO1y4xBMaFYFiFoD
I1WrJtyailVrSlxzKXaaMP/QDxWA86ke11N51AHtQHwXN8QfExJNH6ceVy4VT4XmDak2bujfDa32
b73mYloPGhCSC8jhlyBxjRx/alkD7hpBomtLtJbJjzUkfyn7d4vHOK1r5EBu5brLQGq6rTryFgep
Iw/WIrJdX6XUnM5nt2vi+rHe9xrkdRkbpEQeRN9GOGyKKBm5xHBwhayQO7OIYT+I9Tu1+fCJb7p9
txEWk1VDexqC6c5L9OtatuCDbhOA9xmh3GRED3nfI2aEciOIqCj753EjX3Eq+48xCdwy/Qch8Lj1
ydsiqx+Z2o9u3gaNv7zYt5dLI/8rXO3009Uvy+SaO21pwQeb/omu+q6tBVq5xf7NMz9mifplqFIn
NBGw5QQgYamnYc35WHSRl4fKdO7WQiwhS7tqWACW7nnQL7UJJTLVzo+f6m8pQmOgoVfe/CLQ4aVD
p22fOq98aUHRgzlj/XunE+FZVl+iRvTRuATDe9jrcOjSrK7cWWk2vXSyuDBA8foBRUeF99Ytzk9v
pz4NfB9PVNNjbumkYOTbQ5rNX63gZ+7n8YxOzzwgEWgio9Belm67bus6h+m2sqmlQ0gJgPcPyv9h
dOH6DBumKdcDkU79Iacx1BFRBODYn27CdUnxjax6rXZ+D0dbjssSaBVlFz/YHGw5sUn9qltBIsCO
DYDKuJbubmKFQQgBBzM5VFuUtsIC0RmCYc7tEDuCH+qpCFOY26B0SOsYluYn3xL6F/3O6X/XpPAi
sdIAjJAUzqoDX7ZutSNGqz4MUzsFI3KV6AakhfVoJmggrHzfQKxFq98++bnwqCFFHRl5Xx9W+ZG3
ZRJ7ppTBoHFxsJZSkvgEM0mjvYemeEno43eVPkDI1Nm9XQwV22A9O8jrlp6wIYdl6Y+sMsrhW9nl
aNLsUWiidcl4m2Q787/rvyDW3EnmA5R5Q8q6+LEXZDaocgYuZ/fKDKrFSXUSzabtVGX+1mxMY0PD
TjlsS8796uS5FrNiYaz4s1NmSFv90zOb1kYz8sBAVuN0hfXuzKwLmkuKm9HHPobTiFZpgBM2izst
ttsJLJv/1prbLxjYmQ6Vn1kjKX48uLqZk9Dcb7nvhOzG/Tvaw7EAaN2b5fqRZIYVIiPYT+u2Ma9u
4O1y3q+9ax/0GlI1t5okbmN7Jjyus4Ga2DMftnnthohpQl9jOtRzcW5c+0MA7cd2XT9rRfrZ9jOX
XpnSgMz58zroL5vI68AZVi9UGm2d+we/AWAS0qjYU8N+MvT0iIPCBViNjXxrzjKdhzC/FnPePDej
+eRYxcCG+3oOZdWG8+yb7KJb/cCAJLO15iJak6thGZEYWPFKAHvUjX0egZPDp2RGBPA7hrnR8H7l
hg6AlTD3pMT3Np53ct3bLiwxO0erXD7EgLPCWS13V0nEGezGTQI90YK05m6n+fZ2OnKjLpWY2VIz
p8vU7zEdDGHTCPc4e9Zjr5pnQOv71G2aO2msz6toyv2Yw0SvugaXo5p7w5VNYHWZSy5t96Wkcvbj
pF2BIfIHt2N+3br6XrfzU5f6jHrJP99w3WOzzm8pDuzAbsEihMuLSe5hFuiAuHtr7jfMx/y7aWWX
DA3cySyFvlOyi42FVqKzmqPD2xW2dY8myIyaiiro2wb20QyDVc3F5BgZYH9h6qGwbbj04TX1P720
TW5NBAEXI4NSdVD2Gndi1oKKoxZOKJi6ZTOiLoExbiyWk1qpuKxTcU1K9mQu7S3Fctd3mbfXK7MN
Fq3UQkJBvTBV84OWe0YM2hlnjlkeIWXpKeHCEksTQbuYD16tDm7B7UKAxEtd6T4rNpw29PTm36qs
LJwMPw+hFHdWVi/BjZIIhG4eGspySMiCE3ep9iaNXZvZfZAK+pY1Y8EmNFseqO5+9pw0VGWBbMPz
2ZHtsi1bZ/hhplUBGyILRqP1t97Y9N1qA2PYqkXllA2BJ3ofMUUDyuy10w5q8k/l3pR8urHGjasD
JEyvJcmqUVeVdJ4Vq5rS3ApRGYeuzsxkswG3YKRGAakb4Q4TI6T+bN0iUp0//WLta/6ukUpKOi7l
kGoZTiZPRmxyCss5DywXdc6sTe4BMR0LGFYIDXaYa5g54QXqp6XQ/87KLyJ46I4o7F2B7CdEk1QH
pTQNqlB/PyTmxZCHqXf/VEv7T3Qcj6pu1ri9ZQzecG7QJLQapKNXvvNR1nVYIaKrujfHn/44U1Ld
9+VcgPU05xyxwKGZTF6+1mhCCI0kKNMv2jKUTktQGAAMCPR+ctvYt+X8mliwgKo0Bva8pBdLuC//
gRLjLIKyy2oYVIaYsdewZrfPizIFkFHMPtBXr8rTuNwclPvlYoWzy7fMdG8IuQ8hn43jNuZPRo9e
azu5ojlw1VqhbXd9aE+TZB1GcT+pHk6hD/22sIJy9oAH3PFgjMObma1GaJbQD858TP3ib5rOGmOH
xqgr3ANqYUAKpFOB6csv4Z2mJF/C9n3085Sq5L/qxfiz6noabpz/oJPTrk+Hz0F5MsLE6wRoPzRA
GNHokms74yWztch2SofvV7NCHWbM4MjrybsyKgZU/Ues5bdXaugHhfhldXpsmRovBU08d9q873TO
dK+KIuqbg8OiznAbGFz01gktjb/l2pg965y7SjX1BysM9xNKqKiqYe2TLfn0O3g3x7h6TflpdtaH
WTyNm/VOk07+q+x/57x/1Yl9gJXOXocm6E2bi6Ja/mbViLsBmr0wc0aY7jlVzmMl8n+jIb5nJDr2
7Ttnaf1jrOkBGeTONM3bfnoJpV7M9+Zo/1jSoFMSL9tqXlUmY6zZE4U4OTSdCNvGEUFuaxaokLX3
m+HZM/N30XvyZuFGbFXV372l/xHc74HLlqxamNxoCgckVBUAP02Moame4cc6eIiH4LZg18uSpVdm
3rphad0BdwZjPhL8mBZNmE35GPY5r8OybvFgRW2qjJMHmJKY0ZZxzSeSwurO6DfHhn7RV5TOaGq6
ty5DBLKNXbzppo6wga31WanvIK8+stVjWpjs2G3eb+RXIK2Jy3N+Kozitn9e7bqte0bn9C1G57O1
zce5K4J2UAPD/DxEgvuOHIgygDBq9nZj3ADW9b4afkRtcLomedtmVPxkjBar9J63WX/2G+mimmTe
vbkAEgEqtxA4FhlTGQmxefdIgrzE+JmG4bMrqKP9xtrANGGCv6mP9RVwrV5T2jhbHg0nleyz/yY7
tYgWVjXFVtcCDpinHoRFDpBXKEzYGs/T7eb+rq3keWj2AnRym7cImH/X3r5ua+I7SfqdsaqXdmwP
qaj3HrxkoBZxW5tk7xtWMQLCbxFdEMrQxPo38znY1Hp/HnnWRo6cqHpNB+u1Gns79IFLQ+R1yAEJ
eW+bQQb93HyQkv7hrl/bOCNBihXkQCQquwmyDNWpBgI9p85LI3IR3XxGi+aACBojeJmkdFqCjTM1
+jA0Z7wW/r+yqb66YTpK4Ipka6hQKR/Gaip2fpvfXQpBbuhcwZNxS5AwI7qqJdQLN/IlsSlw+2go
jTaw+/qprJc/lsyCUnAV4J17bHV/vHPN0YhQnBztwj9ubLIPbZ+4O4b8j9GSOy9hxjZzM0Tt6kWr
5naBFO3j2I8PeoVwSbmnYrSzuKa8h241hlOBnlhD6xYW2cmjZu0Qo/yufvamBn7YafTcsKe23UZ4
FhM3gpDMdiZPdrjX1GTuE6Tme09x4zRNv9c0Dty4WJctF3IHCAPWCHDRTrAF3Th+aaXzVKKrOOqJ
Gc/bRgvKxulgrdUvHLAXtQ7049gXWdi04tNqnFe3USqq+iHmiHDFGwVz9oI4w/ayx7If6fCKBwGd
G2eT18d9sZzNZE2gMPUXNMG0ek3yJCY+/i1R53Vh7dYtsD4b3h0hrwvaHDRlugh55pwAtDykUaFW
K9BqTjV2VnoopoW9sPt0Z+WRtWrawRs0SWd0Fq4kQJIMhx0vVLRs3haW+vruZHqFFlfVSH+0LspU
tdNsajBSg0cWb2QBufJNPOXpe9lWCLqtr9K/0fNcWMi+849RL74k3H5MBM3raMOHtOY4homH3LzZ
Znq4NI/VUn80lXhaBnK4Hcc2YjV4MPF1ccfN+QZcgSJMHTdlp0gRrBYVbR20rpjCTB/zPfkQdKd2
9ly31jeKYTaJdxM5C5OawXc0LqWtRu/XswU5Nf3D6Nh/TZmgARnKNDSIiuTJuCESwPqQLxrLMyZa
56FbQEHSJlpdJplan5ygsZdqR6Ltm+hxSBUDzz5JOhYRaL9ZJ/e1UdOXjqAARl5HRHMjTPfKy+iP
3xnMWgeplZbgh2tau+AKDet0lFPFk1jf18Lpd6w3CFJ7nmOrrKFSVuRdPpOkrbdHo6qMqOg+skw9
FPNNkZJUHl25jmJy5LHbqENZE/qbaF99ccl23cQOkMYqypOem6+la0RKJojAa2uBn8kQkXsbfsaH
wQMC87fkd9vcc6dt011avI9dV9ICLSDdpJbaZo9iaE5PNSg946XIAkOTboCMONYdE2+HQhJpSv0T
RT6LjkEl6yxtSKArXnLNvyTa/DrPzlsxihvHxv5UsJmQnICRwT1fdna1LzKzOnKvLOsY+paLIksR
YoswJCBc9od8hUAkHwMcgejTV9P2AcN689+SjN96IkrepSYymw0DgOTGFx51hmQoEYrOP1lOnVDS
pneLVpfWwXpCDjeCu/J6Y3xDR5+M9CUMV06aqBAzwR3qKveu7dBj2WCElo/msmO9qD6oJ8+EyUpW
gum7DiuH0Q5xlR7rhUZ80BkgvNx2gjU51pkuI9m3wUYg39HQtB0SMT+e+h+/XT+8pc0jrXXxnOSg
sTkqK4/cp6ix57upccbAcKszV/M/oy20SCSfyF5kiI+GoqJgxHtaHERtFCk9lHL42lCmglKrl6JL
/xbbfFiK+sN3K5vwmimNWwt0ZfHMeKqq5FSop1XNHy3LNg8IatzjshG0K2UeoBfSj47/5SJKxuE2
3eeze8pl9onQWDK2FDwoZ9T2dkmT5fnZMXM5hbqLDkTXqmXHoBiTC1hEg3fUzfGkKvc5Le9rLu1e
8LQICzZCuvIuammm1qIyg3bNgOzWj961Vq5N0k692qfeGsa9lcwvxZb+9f0MoVI20Fa3HLregcSx
K+87t+A9hlm8UxHnuLit89xqcakIMdK2zTpsWv6VUNV2KF//bSbItrHpADqD5wDZyTxUZqft67U/
IyL8UQOjcINCPpxs/8l1GgRthaRiGutBdVLbMyVvlPTHNvFPbZ3BRDAJg1YYK/C4cfUL6Iyls51I
FSJIycvT/Jde+ZdycgB5muJkQHM5hWRj34MmVvwocLlxWk4PCJjeZKfpYcL07rOSNN6kq1BqWirE
45BDMqBdH4YkVoU2ovsZwQA3J9IN7zMxinfSVbNz2/ZveSoODsKB0Ms8zAur+ihs/a/VUEPovajE
1DcWHxzLuZpJmmCeLNruaG/po3JJC6A27uuUKUxVQgZgVpMhQNgFTrWStZqdsOLR7LPQL/J7rxz6
Q4IqLyzMVsbS2zgIXflbed6nilDMAx0aEhJ7M0+myYOyC1XhzJk+my4eJlC60Wr+6pUbdIsEWO6C
0nxyXXS+gLH9iTk1GNWq4jxZrkqm342ZQcRv/s53rZ+0Nu9Sz36w/F3C3vDI0HS60+zGMJLhPPzJ
e3ZrNG75atYgWUOHjUz2JS2/sLsdrpVyJ3L56BRmZFiJdl6KLMbfhFfhhnkZC/5iwg6zyLPauyzz
12un+/sUo9ixsdqdQ9zRvXCtqBo5vt5m7DrDAhIsnpqkdp/yO5wDJcGV9sne1qvr6NWeebXEFmTb
xrfNhb/LUzAuubY8vJVJesATGM5OXu7UOP5mfs3psWcPHwPZ7FmHr6dk5e46LCcrs8xgwqpzRCo9
7qekOS/JdpaCFOuqnMbIT2zwycVNNsTK8turlzmqXO1j9rooTdHd2fbQRYWbfxKYJTpcPNmipTEJ
UfA0KHiDbJ1X+kUKer5Bf47DSda1d+JmDCZ7HveMDndIIZrI5cOKSrbAxMIP0FrzcTuvet5Gfj9k
ZHUTvkg0eNk8V3gBIvx1EPzLvCPGH/ZSSg/A/GGSywKakOptLEsNOMXG+ZX3ZhvNOdnici2A3G3z
UC/CYwwFjVXK1e6bxXgqsmkOfFUucHh1waMdZuRavozShYZ+JiM5qG+ZcbO4TDPbwdhQuPGM1Stj
/sYdgMpW5QBX3OZba++F3/EZcsLgsMJhQ1BrwGxFyqy/EKEOO9b1OImFDlw5aSzNt9Jz7kqrV/eu
xrqoPDcw9VHOvAoUGMXyXdHkb6xjcUKpGIsst8fnWbpIQn3vs2XHzIkCH5TjTSCi1h5EhtDFYsw+
HcNGbS3a0J16Jyr87rOu8p4zSKNj28Ue+dldn5KUtHlzfpToqVk7jCandN4z0e+ki/x/S13EeyPE
R+WwzMZa/WhTWLQMe92bsubfLs1wYZzZ+9tAHwAgJmVojBjC0m1jnLKGfwWM2aaaYa8yOtRRr15x
2TF14q2O/LHmjyONRaXBh0D4CzdrR/Kd2as/bV1HdSq2Z9dr2DSQF29+N3NNYolhIeSFe+8PMikq
pAch6MwtYFp37HT7uR34KMyt++fiVgjt2j3MAlVrvR5wTqXh6iMGkc36F/0yZAujdqRrN6LXFe1B
mOVbhTMkGBz9x+iA3J1OPLLO8a2g/40wfmDjxYg2LN7JyHgdySXCc7TxGw3Ab7vK6w99T8ZPV6H6
02zyvLuRcja5b7XHjasl2msjFgJvdU0P5gi1wHBaih71oYfrKBmPw7iYdCBJ/ly5+kk42mNX+iQS
Vevd5KPbN8m7zsr5J3FY/5Yl5bEVh6libEnEvkwBW4dlPibO+JQ2w7E1GJsWHSnjODt73FpNIDw9
i9YeErjrurucYIoYfySTv1Ya4Yo/aVoyiTFEnzknaOT1YvhwPXyRaWPk0co9MpbtA23Xr/2mJ/N4
TCz3zmv79xE/HHphC7Ci8M+rw2VAcjTdlNs8oDH/MhyPi2LWDsSwqahesu929H8Lr/qX2RqDR7c9
NxrLGu3lXVULFDinyi4bKGmum2gWxa+E/9Ky7W8yZNud4tqOJqKDzcq6NMKx7gtzvswL9KcabaDW
cvtOmVO9BqAF+9ilm3PqUKH3ERs682D1+tuhTTi0aRFiHckhQ2/KZvquQFhbdprM6ifpRi3q9Qk7
Su/d90AQSa1/Vf24YXxq8EC9o+Rag3afyK69W3oe0Y2tVLI4cJ5vZGZ6TEjA3x22udhtnQk3nJVA
TnNxLZV5wBZQMGw650pQeIx6TPa+2E2dNQOPoVrxdP2L1gjyfVuBJQ6LsUK+rnD7rpt+9NyAHbMo
tG0+Qdu6dVSkoRCJiMbe/6M3LTZLLKBTDqA5oIHZVnaFsTVCMJMUUsuADDz9hE/QBG3uX7rG9kIB
Rx4aKJGDFrk6ew2uClGd7JdoUaJBC6ZIj20a9OmLCBp1nqSFhMd5dhtxmPv5D4YmCp7h/5Z9caBM
H7ZkQ6BnZ9GSrM+q1v8JukQvyR8nE/JXdtlT2TevXZaknHum+qxQD/OkjwcupgeRn6iSE8DuYoee
sAD82+zNTlsa1wKLdcVOBHnOpfpdc/Rzq8+faP2EOM0ca02JUyIAnumgTvRiWoJMsSQgN43uqL0J
DCasORuPuV00ELXVuhsZEPNe/8tGuiJeje7JaV2ilYzEYY5b4nwZj9V8g3K10QyrxHSjhADEmIHn
ZDos+lv9mufHdOx3SYeqqB52eCD7INuqInYtxoqbKildVfvQsf+oMJdnC6Iylz+OkX9irpWAprie
ZMI+NAkQNamkPpLl/iYWNcTGlHVXbEUHYoP/ot+uvq1qu7q1Er+EZt25Zf0xUKOfSnpJOue5Pvla
sMhFxOOAo7u0m0PG1MGr6zKADm37NmbmnSW8N6Pi9V01h42mc33EZZt/dVr5tNQM7E6rXMbVodl1
WA5jEDs4/Y1dRZfaF/Jedd03UrXIKD37CA1BfVvTv9lik9Hh9uebvCwxP5NiQ7e9MU4tavryWhaI
u3pxx5H2goLbdD/gyo2a0XpFr86w0YLsDBvnN2s9cceN/G5Prbbzc/WiF+ysn7i82bDHrJIMxWMG
Q5+PwGv92gO8bMkaAom47qTH0i8MsMMyAstTX3rCPAvX6/nLXqjuoa7S4d610KVPEAwY55R2TIah
i52ZwPMWnvYubHpzOntTfSlv6brATev9Rqge4FrxNbgTxctKfrPE/KeM7u12k+XNYV2FvtPNzECm
Un4jAVDdBMRO8wWgvcPNlMIEroGsBjNGijArj9/ULx+8GQh7Fd2X28AAZcJbDx7Dwmr02x7LqIXW
SX0MeKSpe3l9NiZr39vYBEmUqw0RN6wbRDWvQiiMABgVtwugQpiayb3vdGRLT1+IlW6cLiyeQrUT
DFUbV2xHg77veRAllPHGdSXN7DxMRrBpSX8i+nCF5+pjWH3uifyA58jbVY2HRKmuzmXbefveqR9M
e3618HyjQ+Qlx/VL0qGPIz8FR+9fLYpA0GMUQ6cjr43sPrBy1/Nk4axHbUe/eVJtferowbbWPBgt
ALDfYhmtZkDPFnXeSdndqSMFZEt7d8cGNA0oilYu07qTNyIO6z2yfChtkZMCwxZrpwhDJePahbPS
luy4+P6uqzvj6GXbYexvREF2YwRu+kCph74uYNc7mwmin9ag1vprVyB4UcA7ntCxp6XukyJeodTc
B2sW+LOWWAzuw2Amd1SX9X5Y6II6JEsJYqGssHaG03oM1y7tG8bUGMv/76QOvXoq8+KB/O2TJtAC
LYX3hAEcngNkJAfu6OA2ksRijpYvS7EnogHotmRdodRWsg886wshqH43Wj95O7Kocy6grlaJ4gQi
Z1avRl5dCKX4vf2QiVPtHLe4lK3+blrJ8+rJlxUVKQWXRMXtqZHpSzr6r5PlnZyVzVWC2lCnL6X1
zyclwtrSq5Wtr4uevpll8loN9jMbCDEHvcvOO5fZ8lrW7AYan4Eb7patuCS6d879/rwW5j0+uXvA
3ztNwkq4zBO9c0hVcRG3kmLwg86DHpnVV59ce/LOyLaKtR4nrfQPaVL80Rwj1kHwVgfat2Kn4vzI
9I9NClytfU3c4tuo0pGyAY+hYW6YJecv6xhZ05RuxlLXxjzYOWymP1EzU3asB0OqPdBmv5iL3I89
yHO5hlN6SNyS35V+10D+CAB0x+T/p9fyp8VSzxtl6XYhQEhi73PNadeW34RDfFJT/jkFRXe21JuT
yUcEIpAObo1wqLm3QLALyWE1OSGYyo5Luz5gZbu2RXNfd3PcrXe2zxYENjkqFHKLTzbY3um/Z/te
k+YfrVVnq5Px1KaxZm3o1DY8uWOILybws+FkcB2nDYjsZNYPntROTGyFpV9KS33mfnl0+vS9abc3
9iCcpkUB+i3/XNf47h0d8xSTdGY+01r3231rErEj+Juyufd7Yqsb6699U2pq9gkjGsj08j4THa81
65HfzYocFhC0rJ4YihF/bFSKP1MmLt1AfJ1uOR9Jkb6nLcba8Wxa8xXBzFfFvFfkqI7b4rp9bFv9
t27aR5XuFgkq0M+xyUPhCMaezEkeYN6Qddz48m2VyBHy6Ypl81i12ZPrif1mlfvuppyRO3dM2MXd
DtdGx1WZ3HXsptpa9+SM0872V0IA5rtkMUOEWyEqhTgZnlyaqHFxaTF7dCbbMQXJrCss8zda+ovl
4WcqYSymqCsxMLRG+rUCBgQpSQ/CVkBv+jsU/6VJRpD07dkmUKYo9UO3Ts+5blyGTnvVHGA3mA++
/u7Z67vHEKbxMS7L9OqvF3/tzs1qvuscyNsBRKv2qIwhdkhdKJPparjre13Ul8X5/9d9xFLJUY3V
ibWcH/ajsuSTX9eXes2vUz6/DUV2normzvDVM9NIOJNN6HvuqdeHZ/R417TeXssxeVqhKwbrrK0w
UAh/a6FetUK8C5J4HfUgpLiIGoE8SRKycE7lkl3XlB9+nc7ouM4ZTJapht3Ua8/KTK9p759F6X3c
rhFvciAz9OD20y8qLNvsNZvT6+0m8TEd62ZouZHn/Jnbi+yLt9mujnLYKS8clvF1+Ede/YLhWnI0
6IPL+bw2Fzy2D2jrveFi168MMQ/Eo0Q9qFPhLBuSHSCHfrdk60m0MKdFfllUfu209fifqC/P3hqp
X1JdnTvlffRgZqQe3ukWZwoKMr1oj+W2c3Uz8tR6vV1ztz8Kt/UCA/RqTtNrhzSknO0H3CPXbqjI
pUFVLrKrg2JMThKT2J85m8+Yfd/MMXuHQb6oyT2XZfZGluyD1f2WSp3TtL5M7nqpTe2/X2wY0qup
Wa94wJxKO99+Hv/2PPHLWnRl9fw8lPXRnKCZ5vIyk9aTpCcz/0rX/jiu/jkdsjczl2c8ay+3b2Xz
G5CiEjftedvyh8Qx3+1FncdUe759ALd/n6yKB23aO6a8oiS6R4f2OpvLOxvkTguFLhnzP+Yq3xYH
rTFV7zNznA/bnp9vb5Q+eQ+L+7O25YWh+TpW1qO1yquHwt6vKrrA6crwz/CB6oiXLyNuPAendpPl
yfTUFZPk66yc8+1rpZUcuv6LjBi0y9nbmm3vZbM93X6pzcoujG+D0e3NdXuCcnzJlXpGofvxX9ER
7odhzLSwEMPpG9LQ58x1P7osvdp9bJvqsqrmu+6Xo2skz/1s7FN2rusg16B/qz/HQus+002hTf41
WbKBt5TOPX25/QhVUR688TTpycftRPGszrrS34ny/h91Z7Ykt5Ft2S9CGeCAw4HXjHmOyJHkC0yc
ME+OGV9/F/KW1ZXU3VXW/dYmsxDJVCqDAML9+Dl7r/2adbukT67Cmk5V/Wjs/mXQzncVF3cqqRdm
A89yTvZdYG6xJ98/Hxuzf1ue3lCOh0IgX6CD6znGya/aFzQ9X+a5f04M8wNJzddSUr2q/A6t8Sty
jd2YyC1PJhtEihc1eBNlfs/5gC775ODku8WfkPKJBG70CNr+tWvjZxn+6lmSHTt8dwx59EzsRXwb
g8/P7bVIw9fOxACv84tVOqs8DndjnX537PSb/vBm/QhAgwRvOv8Nue1GofvijMYjCporwZL3XHZv
DA+vi7iPwVZTTcizi4vy+hdTJF86PnKG4571dOv8/s3Q4zPH3ZJBWzR+liHL2/q8jT5q0AZLko2y
DGUtP58v+MH75/t0xdHoX4Fv/Izq8JkGAnXet+Vv4bYFKEvxcNyj74VXhvgvYxi+Jk76RUTmR85D
oUcXtXf31nYBhpH5BNNj5UNHat4cJW6adateBozp5L+MnnnKoy0C972n+Q5FjWW7qEYA/fFlVb45
YfS2bF5CLKesja2L723V/LDycN1zfnI5UTE8Ct/tXMJ7wllrG8/NWGwbtGYlzAyJlDhvduAVLsp3
t7ZhXmqn2+D53wMc2CXUpIoTeyK7c6qMV4QVh1yVJ8YfZ2nNW9/IVnGUU1Wmj2Vn136+95PmR9RV
qzJWu8EN3y0D0ZRhObdAamhC+cVWi5OlBZdVfBkS6yccKeokwbJYvY5O8V3q8T231a9m6G95dhsN
/9kNop3p2k+B078mgtU29c5wq3ZOif+eoYUVPsvJfHILmzRdtVd19qWbyv1cj4fJG44xysq8o15+
+syDBOHmmWs10vLqZphi5FIn7S5onXOf8w1InVQxrWspVusJeWUcTKwNzqrwu/OcFXc7XFpfLqRb
6xKW7RnerVbdDn32zWSQN2bb6M4mEV9poII66c6Yfc6j6jctjerWPMWkawURYILhZ5UsRsH+OZMf
fOrjWx1vHerhBm0KvJyzs6SHhj1C6GGDtX9niukAfHhj0pacXM5+03sIJGUo8xWduusi/wu8hd0V
vFqgvaTIUUvhXczWuv7FDJXyUq6HkBIGradplsc6No8jeosKhSfs/O1ynZeKElmi6YdndO3HEteM
ABzB5O4o+/QaUnN48jsRFM9uFz93yfTAbIDktdr5kjWNQXhf3bIivXuIEPGHMcyB1bGKeCchowR0
EivHRUjU/wh5ikTCitT1b2Xbv9gGski8+5XfLIJmQdcjeYQZyw0/DhrsZOTcDHxcRryrxunSR8V+
dlCI3dTXOFSop6tTTWtrdP1fTlMcJb0JV1q7iQZaiSHJ93+q81K4hknIANrbCZaz3vyVNN55UVe2
apf4FyGR5rjRoR1BbjOkRKdBKyFY+XwSSbbaGMu75M/rDr5Plj/VC8mmAuLRPzpYD60ClpkXK6vl
8eLNhPhEUvFWeBOqIQ+hJtNXzvoqpzMWDlv+ryt3m/ZiawcgQqeYFrZ3tI1iH1nzpad5GzTeAZPU
OK2aSUClcrbthCUopTMTRFAHRLZubhWoPS+e1jqYSJQqTgGh9AryDJCYYygDvXIEBp3+UObmDYPY
cR7yg11HO0gDa0tOe/hKh9YqN8607VDvoTDdpLVgrojssNk4c7LVAl+OjVOpWA3mT48zuOQD1PNX
Clp27p82EleUAjynSF19e+NNz8ADlyvAr5Z6ebkL0Ctp/mvII/Oakd6zp8Z3I2128DIvvh9sys1o
+sd4llu6CjEN0fi5H6K9YRc7Tv1fi2g5qkUPcoi+kuueIGXqSyAGnfgYb4Ea7yj7vwY0zDllVb2J
zmarzJPkoz+X00U34ytasrMX5vcedUGlTUaAHyB1DknS7JangECoC+tNgkXox+DSqpECXY4zPRDI
M6TmyLNMRt3FOjKtl+fbp+QEOXNcNrwWDWY4BZtwVAed0rAfjO0Q6J3mKYz0M0QKJjpJDkOXnW8Q
NxNOBAyvVVKPPwLTZ7A8HS3edYlb0VaMmHNO6JjhsbZYHFf9Pt3j8MBze6uD4YWByd1KDZZA8wIj
DZGqA0MENSurk41jZylN65AGx7zFbXwZpNwuX2ZHB1DkHVTHtob9JVespnkIhAGh1+DgIOSgwO/j
3NoFmttYDNu+dTZusq8c48KJ5Ck5D8EmB3eEKuIKvWuHjnqjq3EbTP6eHWhj98YGn9TiEsI9vMma
bG3k03r5YyAlB0MFOz6aV2bpPYvBIjl3p++LpmJCyIgveLdshGOcPqY+v0+Ncx5LuR396GTQ74se
dASOk3MLe8SCJRL+xrvmjtonJHfGiX0TgMTMwN8l0UvFBNcOtzKEPRJuWhpWZNEOwW2eOA3KajcZ
886d66+VHT4qtr1YH9JInhF40kGbOAd7h8IId5ovNdVFcFVdNawMl6U1xnPZ6zXOqXWPMJTM23Vj
6F0wgrzM3bPLYHzIHbpbw0YY6cEzUbCO0TnhEvgDnulp7w4SGmX7XiXcOAq8GIn8cprjxLJOfPXC
SP8jntNj56AU+b48VF7tH2sE0UIePDjfUxTvHOQoyeT+SrLDYDKcG8XGLKq9Ndrbz9Oh076EHGXS
zP5SV+apjaOdYX0NIFw4ZC9Xkj6eOE88KgWHRA+Hs+z/yKUB7IUJkM4umVvs64OZ2ncpcCA7cm8b
rDBdv+Ub8/3QYlpj2VFBvqiZDir3dzkIzOUytb+Ta2ZsDMXFE08+XsPPS87PAjqzDhjK0VtcdwmV
glgvb3IyEBAn/o6OwxPPyreOP7PTaDdiqaRBvQ20wBJFEcC/YUdsxDBuvfJrZgdbt/QOoxE+hGPf
GtPZelH/iI3uXOM5pEO2Ym1lguCAvHPY496MGSVGNK3HqNyjknnqFkteZ9JKqLbLwtyT2ArDiTMk
1wTA4rJWm9x039zldPeKUW5pzW+6CA1t9Xk1poTE0rLYDm50lhVPcB/vDJjPbTjsPQ+FUtxtIfmd
AJVdgcgcU9G/VYzhUiCsSnSHlKMyJn22a3ECIohi2N8FFmIbq8EuMILNlNeM0ThaxXMT99uomX+2
WvPf5XRk4o/lSU6bePHY3OYqA+lqPFyfWstBSItypdGA6XoeukJsmF3vUYw9WWF1Es0XMTCq6ptd
YVXrPPquONdBHsjMYJ14p6Iqtuind3SS1suNrhXSjTjfT7I4Zg/gc7s0ew0rSDvSuZmGvUEAdVTa
21VlfwWxAgvJ2+sJAFuMVy3w1rABTnWtb0i7b0F20WV5j+PikMT5MQ/Hlyrl0FOBH4j9g3ayA3rZ
cw4LNbH5SYhsZnydGdIKk9sAynUtZm8/FYxMKbm9+dxO5WEC1rRqMlRbTu38zERi71AYlUlVI1Ux
sUXddVL0aPmDN1sY6PYru9megtGLNvZcMSDOOQkEaOo/qRj/BHT8hT7xL+jH/wMY5BL/0GVT/m7/
PyCDLKEk/2cwyE7/+vUDePP/gEGW//6fXBD/H1CtCE1xhXI9KZco4X9yQfx/2AqqkSnkkukAH/B/
uCDWP5RUjHYsR5gkoizIkH9yQWznH8qXUpn4n6QtF47H/wUXRCyI7r9SQXhTyhW249umpf4Op3Hs
3sJQQ5Ea4prLYvhGMzLAZweOWeCjNMagkcLUQOYPgj/Zeb1jUZwVr5pADziPBSryMSN92Y5utUUJ
pY0pQkU0IoCsBPqgD8Vo9D8kJ1tLEMnf3zQX03VIT5bLheDrf+LbFJnZoGlHi5IjHdy0+XCzi5lA
SJrQTvir0Xw4q1AyqPeGe+j5w1M5uuXeibr9n+7yP5/zP1NVljv0v7wREjp80wPrZQu5vNE/vRHb
rGEvS6xTwNZjZrYTNgmJPmNuTfhbjsPxzP2NqnuCDhW2G5LyzLX059///m38Fbm/kF1c3oJALOs4
jqvEQlD/07sIIGo3YYAuIKtwOuq62gyBcdFy9mFBhM5/QJpb6q9YIXQZqEFt/rEk66cw/5653iO2
C1JRI1S07O6KUj7qEQMj54Jf0qYbS6AWKyB1vkLoKpm2T9+FmQTnuWnhRVhcd9dkUDt8oILrojI5
BZG4DI6FWQX0NZIsy9uIbDL36cD2WANpxY6MVcCyDpYhxd7N54D6e0JnRM1sUmbptG1PY+W/m91o
HMF3hfs0Sb1VmyTxi0mOoi1y9wT1jE5Qcw2zYDvAfdp2UbqIPWnEFinLc5+fSp2vqhfEPdPr0Coq
QnrHjRcFZ5n5721H0Qjm5k701ZOdwz8pYnw8QZwDhXRdzidQcjdN0P/u6nLE7UfV7g/3GjXVEInw
AmLT2okC/+FIeWXGSAoaFb3A6i94X8wZLYYqR4ODVTUPl8QR8kKL5BBkoj0MktwAgxCvQeXDPsvs
ejXoZucG00xFCE0hBVm2y0z72g6or6QVX9BkmBvnqTPG6NQwNBgXM7wlEVF4wlTr0Q1f075kkLTD
0RftpFN/m7VAoqvkR4AJ06eY/cZcHSQvvY01eq5iPYXGksvXUZ2ERo9iwsOk3tXpwRQ1LVU1nVoG
30cVhnDSmgS031jdDS+Pd23pNGBouv3oTdMJtswMp6V9G12D4acOrkFpRFsL+PpRS+QVNgP/q+sz
IkyBGh2bD6uauveqA+IdiWlrV/700iqknhEpZ+iTtLfxWv1aDtK8Eg4vTjDKTvjckl1oWwP1AjNP
q2O8bJtGuJcws3dOQvycIAJy2xeVt2MG9iUX/cTPl78DP++P5EgxSfNIRx6g3PYBoPk+8PUDnJl+
OIPxxbG698ny6iPxQNUKZayPYbEHLTmRRf/vP+Kf+bx/XvKWz5xHdqlt+Z6QzueS+KfPeFkokcdV
ArI9tlCNJ4cOlefJgSkw9QC+ge6fbC+st1p9iytkOWZeBtee9tyAB6ub8+F1iCEj9H58D16rWHgb
mkgq5KXUZn/ScUZ19Wo2TceqadhPhj+b+3Cu8CZO8YnT5b//+3zGLf7172OZpqts13UdjxXsb+kO
pjk5GGDTcNXXGgpCVPgX41lNjNk6unKrtukVcAN5MAaMXV5/HtRc7nDbcXCu0v8UlLPsF399M6Sd
mMqSuC/4x/0bLy1ryiy2RqJmTA6mjKFQqYytlx+mjgbSlONkWPjRZ7G8RI5Hl8M1rQ3Tt46RP4IB
nA6DQDCaV2B2dXSpEsExkc7GdkBSmXTWj8ruMzSCsX8PfTYDGK7wINSm7MvyjOXE3sbaOQ1GR6en
dit65LVxbnP4Eppz3lsDmxmghflb2ZwvOsIIPzCYORujiNxdVgXBR1E1X3OAr3cAWfF/ePasz9D3
v10fYSmfncARcLj+frN4ngHwovPCVj8328QUB+axDcRi/Kuhheq7DbDwqKo037QnfwDlTH/hZ6B1
WA7sCy3GSugfN+Bj02GmbshyzgxVXWQ3B5zzmsRY8UoA7odhTcVVt8b4XHlFTptofqHxvII2L/dV
i+DGVGPxXAf8RE+2pEVY1vTiBfdu2rTTr8qW7s0YBvXQWTFcGWxvP3+XBu0f0s/pirSLIjHCVlYv
V9WNwXJYoX0roqQ/yw5fubAhp5phL9aDF3CWQQZEHMOYr5tk4hAWkHLhae8PO6oehWPPv0IaHglj
3Vmo+DEO+U1TsezNcSh2FUPCc1wOMTiShfSp8efBy634qFFwz8hbkNtJd2WNRnVBX8aL18RQMMlB
Nnvnd8kxy/QMjGPckwK3ViNW/jCg3O1gcaBG8R5BGhR4xnwomMY+Grv2XmVlcA8rlaxmSJt+0eiL
W8X6YrA/GkFuHXzt1OjDDARIFoZbeJZqXxvmtkVTXYKP2eQi6PARc3msMfI3EES7bZMLQQ/feRiF
A5ptTuo1qKSn2mB1rjvJQ15bry9GwpgfnrJ8LlPtPqt2EVp5Vv8kW0x+kI+fsVTpl2DgHENMQ/BU
DpN+uJ49XeGLbuII5YspKn0RjudxvGUNx2ryFsWIsAUyILtt8JTzq3igG/Xvl6PPTKy/PuGOBYUO
lbYvTBdI319LqMwdaA8aoEUSKV+jOtqTOpKfoyUCBS0Mw4TIueO1gOmyQIAM0kyZpzX+ZfbFr8F0
qg3IwX7bJvKcaOKqAAyzWebo+Ew6AUi5u1QftRO+zEE/fyyTt7KbzIek8H4AH76LZMy/2CYdCJP+
sTsg647jFsJqOoD76gNUjsRFbKZ8nJ4/X/I03XqMM26K6IGxqdqT9Hqaeh0dkT73whXFBQva/NOG
BPLUx1nx3EeygS7dhttm+tp0QqNL7mk5UINsiR2ZvjXk2qk0rt6nxJyfhipfOYnwDvVoDCdLi4H0
Te9dJWwubuY3B1Di+SV1nXzrDDkPowfvv5wyuc6mQSLGI/AhDAOHM3vXfesxwJtmbr8HNpp+QIX6
v/9cEqsXN5b7FhKwfYzavvtP1erfi2PB42IvxxsfNKoFR/SvdzbtMacIbjuqb3u7JHh8uJ17AQPI
MjTn0SaIhuI5D1WBzy0Udw7wKT66wDkgS3K0ljugAXgfJ/hkFXCKl3//4HH+Wx6tvzx6NCZAMiol
Tfd/s7jao/ajQLG4DiLewIrzzoUh6CYQg6Epk6jZZtS+g50HYGjTp7hxwo+WiRXL7/xWK2Izi9I+
fr7oaLSPMFPLdW1OtxSl3Wmc6uCU0Hr1gvIZlWC9GYsgelOIFXexX+aMecL8Av1q61FJg4OkLvar
On0TNMRJXlFUWLepy6tTLCSG3lDU77iiHPh35S6ZbI22iESKyo8ZjxZzshK6sN/q5BAGrT5hIIhQ
vQ9sbgjJAb83Dlpnfvf5omWYb5mIMKtiNV2RE2DtkyozX4OIEt1JnWBd+qnCORzXS/RCfsZ0lZ+7
QIGKYsbzXCi40mLsjpZDY00WrGqdW3wYdFbaaUSPBbTx2FmqP0dmM2xHCUFfUDxj9TL9j2L0fsQq
Hn8CHoP/ZdgfkU1WWZVaQA1xvX64c1tQVhKyMInmoSXtfn+oJ4anZvZWqO9GL/eqaDatquZnaLKw
nOjsH9wucDEKko0XE/kjrSrdGWVg7R1I8OssyhYEId/QkbsDq4Uy2s2resN01cGpYaEUoxkYJK28
YRzZQYwwT30UWafPX5nlhxnBNKgqQgpLD8u4I2yDq9F5+7Jrq6fCRjRNEItY9RLFv0sQ+UuAeKTk
8BQWMUKaNjnkYdMjQMFRY2Y24N0oji81qMFVqlqLnST/DQljZVUjZEg/YABc4qUYW5WezMmetwOt
O3gVSX1pKpBy0aDUJSPm5GQV7cmpzfHG5gn8ckz+aEqAEjz2/UdaOT+MoHuURvUe+Xm56XKtkdQH
+EcSWHQk34nT568qTDRPoOZhS13RCoc3bsEAWwtrjGibjygZ5XkSAvVOVotnRyli7Eb/BoPq1kxt
cQIduoaRVp3oUuPFn/yxvdg5TGij0L9mT7WXoemCI5DBbBPSSitguGM1okFZ2z/jsP4WnmxGkRgc
R/Du/uhcyzoSu5jglzVZStmK3dj0xjtVDqe7lYOUErSjfKH+L25UEWu7mB52M5XfFUFdT9BW9L0i
o/QcKZiFn18Q7t1BaTpGrv2wNKZXwOApkKTK2YQ5EkZ9YBjhr8ey0DcD4gKqI2ZsjEXwjllxfMyK
eKTROU/bWjI3C/ViHDMC68UKohj3xmxvLJuoxNoDezrkJU5eYwi4ABn2nEkX1i4LydroNWpmRw54
H/UU3gwOd+3Uz7/mMFsBPwEj1JvmiZQLxjqdoTeMicimGLzh1tpX2knW9fM3WY8xygbav4qkpa59
nMrDECXnOUWxAV/euaajLiHZ+IqGOJJqj5yKvdlX08k01IRwCjWxWbr7vArRcTFYOPYaK9ncTtYB
pj7wNdMr91UEQdYYw+w6CgxAQcCTSVSTS83SPsgWSvcR/H6W7G5vVjXubxoNnNOLeluV2PgG18p+
T3tOON6GVBgHB//0JRpTdeFU9DSYIcQu9AFVquuveMmN9JwW4q2Hp3Ya//WSDXST2qwDWGBmNyxc
8tlOivbm2MV76PX5Hy7rC4CujsFiA9pR0809Qfg85L5nXHhKyhfHqko6Bwzkt3W1UGYC4dNfaH2m
a+qbGUuo0OU0bdu0LQ/kLNzmFAQlkA10OS4WPWGn88UVMFOUS2E5ew3moIhdXkgKE9UdR1Wfotqm
qZ+q35/3oJJ0J3zu8brSefjoQOSmHFtG5X0xKzJhQo2MEZTEb69MkcmG4dpoxHtP3/I4Li9tFkPA
yDBhmAPaz7iY5K5mosCETjnXLM1/YmFTV89LE7SkkNYq7sLBqbqBU7Yan72pIcWlGN8Hf5JrZeX1
YUC78YVJyRZwxHOiqejR+dofXoGiqulYFxz7w064zbbZGoyq1mEIlLMXA4GStbrSEJtujVQxFfd4
bxtDvoZ2eA2rCYxaY9UwfWZkKVG5KRtTbGely6u1vEhsJE+6+jCDXnwEs0YLYjHntuZTnjnVDqvK
zIja+eGUbYHWkHk7O/Jt+Dzy41lYGy6sLzBb5ziDuG50pbtpi2RgkIY5yqvSB3sBMzLLxYkWjEx7
c2PBFL4S8WVu0spqDyp26SU1CKBKS2MwsIhcSoOHa2tCnOiaIXqrqhPbRnUC0y63s9/mu2iIDpOU
/n1yo0tqedF6ruf5nM8IpHuO8TtdZb+KJiLqpJw3EONQh2R1e+qG9EMYtWYRHrPkHE5TzLS//eLG
8w877u0vZFjBrujKrdRmsSpqGT3AfwSURRVTEa4dfsQk2Hfaq+iiheEexIR1gbWKgqZzKyAleETz
mrGWD4jMYg5yiVPvSNXFiIzgGZ5xMI6+F8Pzndqj8NziGa7IzdSJugqzxxQ/Mki2MDVuW7z8B796
B2NUfUM2/hh12+4LfzKOqjU8cHLjxm6M7uSPYDnnFoQ0qlL7kbnGIWtQjVaadAkjaOla1/XLtGzT
rgTiN35EofL+SO32TcR1xfmwoavF5yWTqjlNnW4uNgJyupUYjePWgw2nzTN9xuEpapR5dQLm+xSD
Tz3G9fvs5MFG1uG6YEyFXwE9YJtbctWWWLzLKOruban8o2FX+BvYODrt6He7+iP2Evul6btka5S+
+zDJeAGc2W26Fpi/tSjoYz1710j67Wrkc/ldE0Pkhg1L5bCoYuyCpk2RRG9uYN1b1S9ulCHZZlMM
0XmsFvTcbNBcrJ2zh/Y1jieWFM4gMA9lOa2thjivMY+PNiv3DybcuMokVuaFD21GQ3JyGxQRaVOf
wzoJ7712jFvjPHgGxReaNaiIFfVE4Bt3n6iAm1M9k/9wrHCZ7FwxM+HsmLICIREzJs6yiPJvHA4P
Vot7QEyBi1B/ro6kp/zM7Dk62c2Y73XHicucp+RWJsCRHdaBS2QxG1PecKk95OVmWWVMnWVyMjXC
FI05FC8IYnzwod7VmbhDSPSTPTzT8ZIXP4cpeyrbhZ3pdGayMgnoeWrBhrLVqfjYz+V4A8FnrxKn
8Z9kk02cBDinyijPrrQZxg8EazO0TY+Wy5XASPgx3XHAqozEG4UhQ0dMCLbv/nJB7F+zErHwTGyw
36Hb/NeLauJg37JAJV7E+m7RSatMlIKRW5xLR0PKzEkdCSwYrRY864zEknPq1d9IgWnQmBn91W77
r66kGwxPNuPByvLdoGz7/vniGd7RiQmN9JNU3Orxm54McY2KxL8lXfRjFKjV1JAG1I7WHvipc7R5
rjDVd1fDgo6R8zF+pKbywGB33w0YJXvZGL8DJ53uQZ7+tJzCWDOJ1EfIKHrfFQJawmL98qcqfzU1
6cxPvtmf6wrHSzYioGIOnp8hOAPktMiYiEZ/vraSIX/JvOjSGnkHJ2OCw9Zsi7JETjYXySPHyZDo
X54V4Sii7ZCz2YXhnQ4/VJ3eNXZsv/Yp6U2HqVPxLbI4hhu0vpb+Rr2mDRPsQ9wSe+XAq8exd58M
zfsR+NPU3LbPKOUAM3ExhyFyj1IZd3RK4Y39jIgwSDbQO/IfUQ0EMJ4R4+Twd0pP63unR3mKtEsk
GqWUDXvJG62Ffm71x7Rv7W0iFlQksKJ8q2ZaGzHjh/tYJoIGuLmyIDITbbktoFauzA70d9rm5dGs
5uhrd9JhMl+jmpyLGaArfSgug/otptq/OT4xlpinxrNU3ni24ShYLso+125djBLS3Yv+J2lI8mo1
OUKXNAeNhWCL0y97iYrcP3AZ4j1cBQyJvsalBdOkGqx1k1kAD0KXRJvlZRm+BDAcz05T+idX2ucG
89qtcpzy1h8MrwyYuDsvXY0zQc6HKRP1BrwPSC8ZiqNl2NYRXBIt+WrJh9Fq3JD+toMMXt+ryK3+
+yWqkxOOr/ZW9xooArmKxK26xnbu4chn/b0aXVxDTdUd7BEacqPSL/7wPocFMTSuLLchipFNh0Zh
Mzp2gNods2Lt8wM7l9Y62Y7FT9u52aBY3nTdT2tR1N0jTgrxRPhAD/l99jfKotOQtEAgCO3LOJsA
52pqM9+OjfWSLj2Y2XS+YjrB90z013ZJX7n4BbBZsnVXNVifc10n7aZz5v6dQvyb4XAYXGso3x/5
1FTbdjTT3edvB8lwXclAXtu+9k5lGb6GCnQPEXqLXUh0vGU9nMssgxRHTImb6zeSUpJPNsDThElo
C7WLj4FIi+YY5+Ez0LPm5hMhcJtuY596pzhT6jRF+S+VEJPbGPUPFGO/myjgnILD5dT7qMOXwn9d
C281juVwIZsWrLc2qQ8dpGN8qgWFDFYG36nrp6TivMr5zV+Tpms/4yujpqgK+WoJ4w/TZatxvWLV
mVm2CxRgP5GyBXyWUB4SOBJGi73KUTCGk4NuYs79F6ICV8Nc6fcaXNydG3tTltDvQNgwCowcCD+/
yHDHVwmw01GaH85Uv2S1G3/kSUguduIdk8D0js0SzTUAPVoIQf1VTnjduiYC5JWa1yHDDJYkOR0L
XwDnMqwbE7ToCGawJZCdJDrb4hA0x4M8tnh96FrP0w4d+ZEfqc9k2vSvunBZ/jUhek6QNTfihJp9
4nb5KqA1fSLlFj9UbqZf2mZ68p3ouU1od9P8jva+GtXPGgwv4bsSkHCXvDrDVF36uYi3oDONVZJL
de/t3rujkkmOeFR/4noAhtYXur45KO16r4dbBvUQf2tBc7b+nQAEjtxEbJXfykfQx9UT5C4OaFFq
Hz9fmjbo98qLDkPpBY8FnVks38NQ/8gd/hIxTdzPIw0A2ZvJhHMYCgJdRRRTfc0ovqZ6wq59G2gX
fg6xaLOgTNYJuBLIw7lh0LdAnLyeE/p2aYUN1VdR/xJGXf+ikYlkaXcomDu9C93ZK61DcmGlgAzR
qfy1NuAfSd18VAka4Nr0kNVbm37Q8leSoivq4l90k3scdJn7YszgXIow5UTf9mwk7akuc2sPJeYx
VsEvFXjGrXdk/jyFNC4Rwlhpxdm3Q0bgOu2DJR8sG2ry/NEWAxb/jv8xcZ42nkt6lOby4tlkGYQ9
MGQ3HNH0iqD5QsgTRQE8+wAMypiQ99DUc4Wki8SEvlP6OJBusvVqET/MzHoeusV80KIln7HinUOz
pKhxzWynZUtVFmj3hlUNDnsLXScxpjdr1s6uZyyIWNCO2UE66Zx8SdRXYoQTVY7vr4OCiMFsqbGj
vn0xRHCxp6I6y+VlTCv0Rm2G9aRW0xePD97iksdkBBcBvJeYvsVJ8lNWmEH5Xzz5dtyddWToSxYX
uLDn4FhPHi9m+du0dLmzfXZFXW4dyBSXFkA1Db5+VTWRtVOBlCeXACZSW6ef+UKrDkoT3wKkcODA
FXB13V2RhnRXVxmYZOJqXsvByS7wjzi8hu34Ovnls9E7rxop5d31re61SYlnzI35ox44H5ZEg8wt
MXfs6sk5aU3OIEXHEz1e4wZ5WB6xI1OPfVvonmdpKOionvmVK2C9+DmWXH+4ZC0fZMcaoltUKeA1
SGvrwkQHifa+Y5KOtlSfNA3mhZe9EZHnRXB83sbxJ51O5F2ju4NzihZeiry8MkEtr/TsuVY+xy0a
Y0NBMcY4S6P+J98rITtnZ0qjxfo9hcc6sqcvFd7lvvWD1whscThCANWQfEL7j2aoARBMzozOfY7v
pvVI4a2+oAMiTcR0DzV4OTvow529TK5hiQNs65i2DIRa3ZrQV7dW9MkRWfDz8kBrPv5fWjA62yZo
OCbJ7KrBZhy9Ov0vks5rOVJki6JfRATevJa38v6FkNQSJN5kksDXz0ITca9G6unplqogOWbvtT9N
IjXvW6z9uzI2c+6HD6lq73kkdDIFqXE2AmZHvLBbbxliohB5Aj0aYIiygkXBidWaKfAZ2cOwYsBG
ut8IcFCQQrYtssI7NhNgvigJmUi2PN6Qqf19Veviu6/6HpQMm8rJm0M8gxOBFsbYUV+6hPzkNQrv
3rCukRGMr/xR5MEDjSXKLIZDtEsF0yfgKTg8bGy/zBWsPa8uDlX4aeeugpqlFEwMa3KBZxvGjBtW
Z5c+hl0ygxuB978icKz89gfDWFuVCwmoLN5Sm60MriZF99m6KP07BiptFagrgLfhWjdTfRJqOogB
WSXpmXKNQ7rbaja6qzKvnW3heMlxefWaqPIZlfASStgRhjHmT4au5GscuPeyzpji/t0oywchJx4F
CQRlaph1DjTwxw4xaWJuLZ/tcHFCuOl3xEbyUNlzDZgz/C4tUFM6VeEbWdn+KjSM/BT0ZMuEvriB
rWXdVFbWAaGuvFVMVsguGF1UMbD8GfWlyVUZxfjqwN7mibvtko9Y6emmR4+zQhDjnk3+Qoif+sZj
xbGN7Q17BAU1zw+TUxkJ7Oqu3hXBRL0o6I2H18BiDcgySZ7/PsMIlp2BNVmc5lxADsGI5ZDfzZVh
3GtScq7tlN4YTkCFO3YGFaJvbWjw2+soqo4Ig3hXVpbzIsvuKTSF+eCPwr+yhI6R/BAZ6TNq3Zc2
Faxt8u6Di/Vx9UJf14S5mt7kPQU4uHKCwVc1ErRH3sAXa3DNlwF7KpiJFWEH3r+qy10q7NS5mYvo
NOURmW1JWL84cFBIJCjU8oAFDt7m8bkezLWKw3+UdMaThwppl4R4IwjD4PQKKiYWtlPu0DYDSSXS
GQmbus3t0HiCFobamlJJU+yXZYgNyeES017/as5vMqJBJkzp6ox4NFszkXeiA31H5tx9lCRfmJzT
k59OMUpP96UkHvkEWt+HnT4hFejxWZiVlVAmpMbaiVCEyynFdpmx2cWKv1ngOouSk1/Sw6thq5dB
ZOYlZTzzJPIcofMAPpAT+K0LqugmjoWJs5BU4wgaH+4HvgRn5W+6rsz3giAOojTQyRvK3nVJOu05
Ptdimcv+fVhcfr5w/C1vDLr9qS9xjiUC1jBXwyHEAEDB2n0UTMzQ2xfJM0pWblOnXuTBLWBWr6dT
WWbO0YLWCQda8aQe7gjpqy4s4CiQzTA8WJlGxRxGhz7zpgdtE5wU4y6TkDbe52FgB0e0STy4+WkB
PO3TjHSNonXDu8Q0vSNu6HqXuVFy5fvY9zSl0Cbq8kEHEUBIw4wOhWQIxWJnmwwNxiFqlJhMAbvI
6kvvUn4AJbD3LGCnu56Z6Mq2pqc8ye1HqputRyk6a7e7FN3UkBzIVn9yjeyhLTAa9hz8jp6RdWcG
ubAqv4ye/Vb2gbzkemJYpD/+voha/TqP4FMGxzr/fTBciXhswRyxmrrWgGTe3dR9ifEJqyI+N0at
7q2RIegIeToLw+cYusVq0qnD5dalzcp37eGQRaT18Mhgg2sY0QkmsTjE1DB15ZcvicZFbzcYXzU1
wlX7xhtgoVsBNO1fks63ZON8eE4K9jzzfmvmERc6JcxAcxK/OOFvCEIEf9qoxHH00U5Zhej2Hp46
vKIs4SrHHk/+uIBMFfSB1g1ibD2d90gv5G/6YcLCUz9HMJQfzNnsHufOg56g5naX92H7aOZAZXOz
Dli7VbtK6+HiLMW1sGllsHnzGb8OEUwsSEsCgnxAmnoEWuEtEoWwZqjqBw+5n/W3U0KC89jy++va
QbSehYR3ySY5SBl7p3HxxKcO+Nq6jEhD4oWnkEGyEHSSpSRkpXRmEG0HPHiysCZSkzhP4XChKCGs
i5SueelMfGEENqOPwJ1MPUEZ3EFmouPqy6IApPcxZHN58VXw0bp++oiNNX3EnkjJquz85Ok82pQN
M8Q2TPzT3weP3LSNbONu8/dfQG279DXEtxFkw8ijPy9rItuSMtrw4Hkj6LLdy7GgxSsi76QwvyUg
OZkpFjdBgeCHVtHDJpHWN6oO7KsR/D/GLiLrYPgFSUuONO5tE9ambjOfQM7agHroTWv6/wYAaNDc
i9w5shaav4wqpw8KXP+2cjxxSeB/YZ8ny4cmfWQ055oPyOlqxiqRswvUD1P76ZTpZkjxDU17+KxH
hR0f1VZ2tYwgO6fGdOf05NUrZfoHowzVuzKvca8FFY6DSb2LCkA4lEcZEp47tv7zpS3Nq4Opjwwd
JMOQbtVdSgTo3wZ6GEV2sgIm5m3w6JSDuQdGwnaavvhiJBbHmI1A1K1x/8fSApM+UQZ1AvtAbj+V
hhV8Rn5wxkDGdd0oIPNt+14qRFQVd2XHhXGStiyLA0WtXM9lMJ/8YIq28HRa4PY6Yc4PDUcY48Vn
AAlQFpV+MzQ9u4WW1DkwnHvyE2cgg11/K3P6PCNntNEr6w4VqCDORsaHIfeeg79FctQyTp7a8MRr
9CPr5OCM2EITGGbK896IDtEHu0bCyp3AsWlOMBLiauAhXtc3fjwAVqrVqpyCx79HR0jvDbLF21j0
Uienshn3tSDcjbiKDhkhrpuSEezN5FpPViLV8e8rvCOvGUf9JdEgN2vSV97+/2zynyxYWHdRiFZx
kjLfg6HEoKbb/ZBiCFNOk/5TucvfJscTW5lqw8amuuPMVuthYu/t9BUkXnZUaXXRYEGRqvFeEVg9
HINQXRR78xciMtNLlEO0NwJWj21JRlUdIC90JZu+KOOeyPN+C+7Z2oLVMRhFNV8d8VIniNj1XWud
/sabTuDVl1S6bLxr7yWOnJfccjzCTtAAESNzmKtLQHrZzTDW5i1hkeZtkwf+ufDEKci4E5WssKIU
grye3CxeCMI1SXkR8butBUpJMVENzxje6H/2Iz/mLvLn+bZyoa1ng/VQade+K9oufs6aB2oib9s0
KUIMJxM3lPRy3+uxWMybghxkhE3SDN29Nc3WI8fT71gh0iM0e4ZLhHEUitmwGJI2hIvPXwCDoBEl
eXXj9C2h6XFfrmfbMo4qT2gplVfdxTwdNqK1U1IbJaEbA8PMrGWD5su7IJjGvS1FQw48LpFutGP8
rrFz+fvg2ZV7EWbSwT1tP/NRxYexcWhc6Zj2w2hlr17SIw6Gbw97hC/bMT9EFWMhAw+uyMtvkDqv
OjLJ6UgCsGhLOS7aWX7opqLQ6vLjkIXlHSCBd5bvMWkJNZATZAr+3E/3MsdI6DKIbeDgkYza34wF
Ugwy1sp9gWRpwyEpIUDN+SVaPoiyNLdxB+iJrVZ8lc0VSubNqBN19KOAr/4+NBhd6i7jhpVBe4dN
VhbmQtxOB30DXm3rWoHehzDLd/bktVvZWjbhS/ju4oBesa6iYQU41vowE4Bmc6RuQYd94z0brxl6
jw2ZuSu7UM2TmwcXssfb27+vwB4hpjCwrmk3nE6z7a8CacPJ9d0lkwGdG0bmiWSV5UORyLcu0elp
0ALBmz3N5IWn6FnJMEODU6phrYgc2tekkDwQ1Jg9xBJfvNOcA10+y2pgXssM/RZcC7c3sLGdwxbz
pE1ahNo0dUe3A1SumR6raIaCz3J05dJzH5ExhI9s9oDWSQAfXdIcsjR0LtZs4zaeURe4lf8zy8E6
DAJKMY8qTq7cqlkJy+KFIK0OKWGrvtgyHWspYfSOBdtEarB8qtLr32d/H+p4Tq50Ks8Dngji3wag
ZADO8yLhcWs+hAYkYqyZ9V6SkP5DZsOjoygxQsvF4xUv27usGc4VwpFM+CV3OV/9/XoRBzDGcihc
An3TQ0qPueSpglnzqmtiE66tjcp8GKeARYDymqciEHodZ67aV5UNgikI9EPMqyJK27okqdYPA7ef
P+fXqq2MI5swnjDYoYKh+QkCcPkZIWEUdeGF+RwiPTNxF9BTfJgJONmDRYVOrW/SROr94LQS7FmZ
3NYCaV/fw89m8QTSR2VX2/fFqZek2E3zZFwqdJe7xi/UOokbrFglS4sdS7F/MQgaHNFheiisoj0z
0menIo2FRAwdWwVSr9CXqIu7fOgTiGHOiHwy7twd0TTiiPWPcFKD2ZbVldJazU7dcTIQBM9kDh9x
H7c3hRU/oUNobh3NSed2TFF0Or51MhxOf1cW+/kjgWDiNEG6vVa+Q27j36e0ax1I0iCqdlnvcHk3
4s3nYj1MZR5fAdfZ+6rmPf77UxiWq733SD66K5iAWAyTyBIYncPf13PERlyTz4KswuDcc5sJKLj7
FGIpOSXDxEprkvnVsxmv9gNi6JbqoKz8fdqE3soC12liAIHnBOYgPGkvOrQs/3Oc2qCU4Dl6w0PE
ExEx8NqQe5YQjBDyIzCbBxD7twmGizBhMwuEesDhXaJUayeLqIac1F1MibgZ6inYDt0r2Xqk8bGW
vxtN46tEXZGVJq3d4F2s/i1nITNNBA6PksTf4xA5hAuRcotWhZQFMNVkyJTB8IY259TJ7VCkt9aA
GGv6cBnwVo0HOpYUoOEchlvtEzlIs4+IG2rkNs9PjYpuiH0jTgFwpi9/+BE3mDZvwviczMdUvtXW
B5kJd6wAOXDSrcX8cqqSc1S/u1WOwYmZScSkJW03gT6VQp8U4ab5+BVfCU0ngmdHoN5aFUBtK/RZ
DIXJk/NQ07KJnHglUmvbJo/1HvAhyLYGun8NG4aKM9cA5sPtMAePffvVA07EoMFYAMN1pPb98O11
UCLgB5Z7aKXU4MmO5EESxs2VGS3gvegu/EccMAlPTMmeZ/FsWu+4Fw49GX/RMTbJNyuNPTK5tdD3
9OyBmk+h+119lhM24uaqSkiZmvTN6RTKj9yRl8iX6563n8f0lvjRb7O7mGgB/IfJVpsA17BQMJGb
xxmGRWrQqyJShWzKsdtcE6MEmzPvpTaoWMv1UjWMvjpBxVxBuF6PaMRmcwJUzWa7YASsUL2ZTb2d
2uAwW+2OB8dacPzLPD97wl7n2HkbGP5ptZbxa2zZbIJQb/Y08ec049zjR3fqZD2n4lhEM+7sft2V
0EKJEMHhk20zj9Fs8yQIkKhLggTyLD6yyQ2t/jozZ17NPgzcDKxuljL59NHajcURBZMR+R9sqi8Y
zzfOQPIwc7FPcwi3C1iuDeNNZDCey/y1T58Ci9W7VML5SeIyWWHMs8ZdxV1qOAdfURB6Q/hsj3hI
m/yuJJI7zAQ+P+4wzSM/By7PJZZ3RLUZO1vYtGWgXj1br52jmr4mgXQxSm7nKrlabf+pzQy0f/I8
mWxakmsyy32BQ4V0iNjDyl8QrdTSVyZDf8wVinOR7Ah3QC6cvfs808b5B5XYkxmmZ7CrD50aN+h7
PiuACFj3nooosW94N7az/ZXqFWsUfqCAtFKtbtDqbMTo3oUSPgUB0aAadj73rMqNG54P9a7nwV4Z
9bHpjG09IVJFFqCdbAPJcIeUBa6xV4DHwpMc4M6KGcdFy0gXk9CUnpoaymFMjhvwTCUJXYzrx9GH
Fq7rVYleJ4M9kTOgyxOIoaRwom3z4dX6RXbqR8JSBhyJEcwE1IXlyImFSPyEO2JvsoBg4jmDg1+o
i+O5rNJ5RQX+K+qElL7I+agayALxeBUiwUo/n/o0OgQmo2lvvndRkwe+5qrniCQxYM8m89CU6bHm
AePqA1u9Ez6TndVVCLCmF5bGmAOld1h4h5lx4n+G/9kUT0Ok9xAX74iZJbtYYG0fieftk46snfQX
/i6yK+9uLAMkdAUvmeKkJtQ6FUB0LfXIvCIxim0nqO2tkXmT7EnlDk5EXzw1M5KPFNkotxZ6YVKy
cYm2GcFA/KnUY69iSYeZEZOT5zvZUIBnLq4CQ3vLgBMG7no2i8e4sN6GJNkLVlmmAdF3Hs7OFPyD
XrEJx/fR+6zhAOkZnlrJbWnPnC2D/5vE026Afa8M48wteMuKcy2aH4ZFqNKsPVZ2bHuk9xpEh6bD
TnX1d+6ACyTwAuLlgGFbiNCg0AIGE487104+mG6sE4dc2tyTA6kkcNYyUqVAG7HsYl7XchJz2Ypq
B0EbpHS0CYgzJIfuK2JIexjm7gJpax+oal3UNlNeli89Gpx2IisTthwgsqtTo84xwm0Qd4fKq7a6
tzeOXX5pTiC03/seMOTg4K91l5gJceQszq32bYrp3OgU3Ca7GEF3iFhTG80MEawlFKR67qrhrkRq
x+1/EZZ356TmprPrnTFam7kamWkFN+S6/RRusM+zx2Sgdo5TxjUQRkmk9OLonGOoV479kufd3g8Q
RI+3qBDDNvzV4DyCkfVpH+5H39tbQ9mt8bmSxMVWKR8bdInWnctN1FrNca6r347vGLk/9vTkMSn1
bzNCEGwI6HBV9oVbGYqcXBQ+lX1ykuiBSMY9CmW4Sd0mdlpu4mA1u/GxYwRou/6mdhxEfpJttPGu
AhCSPusBBU1eZDDluuE0/SRlyQTmq73P4gIOpKCc4vwCSGg5ELLBi2awIYMyB66fIpH2OacNtFtB
fWwb8e2mzmVuwfqkN2VC5kKqUV4XTxF8YU/lxypv95lpXIisYi3dMVTN413dcT45uX/i8L0PIgJo
aPESG2xxMvzQC54my9w1RvgymN0nWsG8Zm8R78zY+M2t/kLIw9YLwHlM/r3UGXzp8VA44H9dbzul
zU2/0Mrn0DxFsl1X0z9vSbKLfycHY9RQ7ImXvuZkdQnp7XTQ3vpp9Nhk9a5GLyk95vxxuTHCB6ux
DzHq3lUxlCgXOkyDEJXa4NmcMHHXN6XP0KPElgsXqTAygJYM72N0uVPwAIICad+4BS1GEavKgYXA
9Eh+5rt2Ya/U2oXw5KT8+5RKIt5mZXUs6r+cens8QOCv9iQxJarxt4OgoC3ZtG2s5CZlQtkbM99u
ufajaRM3el/nrDeygJwO8hsIHzWbL4kekkna1sNrgMXKBv3SeJLc367deWBVPS9emrp8jU38mmRE
/hQE36MpyeNNA6mysZ+Fo1cxplMw3du2DF5T6s+KO6jjidKol8qmtEnMIwSmXdKmu8gzd33f4WMo
WEsPt36VPIwoaFRQH3ID8izsRihRKHl7MBJ63TEXtonXMPLqQ3oAfwEw/HYusa1ZdNAwI1bkP3nA
+8Gxx2l9kqCxQvHQB+qc5Gh/INISSD4isUrxQw5SXE2VPLouuhae56qXLjac8KfIKEMspmSrMsqZ
YqLZcDPzdwya52QmL0t1zXTskats5k5/6oF3eWb/xX4tQFcGqSN/EGF1mpTNMKtaJykVUkwa7V4m
zWoyvI25ZGXknkMRmrKSxnuxYrmYXgPYaOXc3pRx+y/HBrD2x/o2N8R9A8IGJ7fzkqBGUBUpb62N
3ArcE3D2GJy0JGLGpF/WfIKy51/tEh6Banul2eglo3EM07HZOi0Q8aYnhyziG5mIUdCCtbcb9Iuj
+9fvYJUq8xftVY19FIpYMRacXhPhH/bZkogYavNNRclz3FVv5hg+kqlDtBPCLa6X0eCAktjxN+OE
TKv2brNigXcRYY0nu7qEyBZJ8moF6njm9BKwepf/Q0uerF96xl+L5uuf5ecBiOJTRCW0ERZOnaln
81iCrGo7B9qZVxIepmg8U1iD3LXeVMi1H5KLGfZYd4pgX2E0YstPaMMEpQmJtLuyLI1XCZyzj97U
rh0IOiWpKW3Hr3bdF9gZrqkUHIiTzRuzpKEsEh+KXXRMfPnboG5gRkIB5I5JdmIVN9p6B/PMQ5M8
UOjq7s0vnonKQiU1oeoueR7ptJHrQJvO2hhgu0zha5TkALWajpzQ7kKATLYRjtOvJdUXEg4Q0ICr
AWGzz8qmcYuHM1ttW9PeR1VJOT+RxZuy6tjkkN6dIn9ZVsnObFobNsLvI1PwPeL4t4K/jFggfq5k
vvM0nTIwwB+Rwl0CR6724sJC3Vj1VfZRMX5ZBdVxDKh0p9n7NKfu6Jjd7d8iTiCya2aPMGi2Rpb4
6B1ih5Ey00Fo64Xoo2u58EWFL6g0/CzdEJbSDYJbsvKcNbT4rxptfuz+88dzKMVzHie3f/8FG2MC
CY2zmwCH88tPleiHdpoudebSGTKqEwmsMwsmMvcTmh3RhW8guXc927MV04Tb1vR+G5W/c8wdVDEe
EW5QYsXeGccL1HaSODpHv412MjGztZ4CzD78ayDStuU+qzFAQmYXDmhbl9LNgGVDnkxMkbR2Gdqt
zdz6JnznaZnXrXzLAvrDslbJ7l+rPeiVCMCPBYop4Tnn0Jru7erJHOW8MgXRPHX4TRIBqQPRnW2Y
ryCEMRtju1gbDNgGWZ4ChXUHt3y5sliLwqjGhTFIiO/B7TRgdR/UQzs0EAkir1jj8WPHes0UVkjR
cWM3zEta5rwyK4+ELFMaTK9GpcmjHIH2dmZ69eJ6qURAfVrEcQEQWZVm9TMsUc9ZOf7W/ldjW80K
mpfadI78Bw3OZ/bWsP7o8+y5WADeLHU+csTOKAUQ9ZoOudMs/jikHMLhAuay8iar0SRERpmcitvA
Z6mpiow7LWu2eXISNQIQBCLRqnBnPBaIs0zAf7VT3bN8alfCcT+SjGugIeJlgFG58gzXW6OZH3IK
5ZgDoGSOvzY0tZ6j1WdW/xC/q1c8gTG44gpetXjvWJ8s7KJTXXrteWJhEToGcC2rH9dGQuycZWFE
Vi8B+4ON5hYbOAfyxil2TF1oxD0e65XjrDK7fW0iijcnlpj345oQQ8jNnvfM3nyJWP+mDhnX81fH
LpiuhzBYfPVfpvlDFjrbcnN2drHhlSuzDQ+6SCe+Maw3rUur3tafYeW/SLzLsDuGgzNRWSD7JNJo
Bn7sotYqnwLiDIt74WG/a12OGGuJD+ie6ix9H4R6idz7oeeJ6ZdveZ6gDxkGLMBeRjlVlRA+gH1p
SYkNijowPGYifbsvZ2bP0joZgjk7c2U846znu8C8yNYOmCM6t83y/8EhBmQk6KzCGa9SNsJm9en5
C1ndSfstJE5WZTlyD5/BDFSROxXDHKurW4uBLhEOPEtIbsK1nKb6RodLenZxnkcErogADG/8GPFW
6khdZRqeYrM9eiGqgsC982SytZLiIIzqNTJbsMCBPlojjg+ABJn+tCVemKFePNvXlHTDVeeDGpOO
3MxWGC2ThVVbYrb1WvUhSnGtbJYh3fDBKam3pcofqthH5+giUopoYYf4PY0CmwEZJl4ZkLoYQfRs
0vDgt+5dXpFRqwz3rePsk9M30O93T01HPdw3JTy/BndH5j+mpfGVoykzvOfBZgDhWN/EPZ61P+yC
mHV8jPp6HJl4th2b2Q5/AzWEMz4Ly3zKYEvZ8fyAn+qSYkxcjSbXSJjxVjezPPSRs2lMFMVGRqNK
CuNBB+QCGdzuPQ/1kbZbwxnReIjU1Jg8jZmq+2IJIWm+8sJ7yEMUttjxCW/qimNVuPZGoFgkM/Hb
F2zmk5kox2aUL37d3xKUgKDIrwlLmV+H9CpL/6GkSsR3YThcKwCsuA+mh7Zy8OiL5J9rEVBQp6DE
UiJ1AAJhWbKMR6tggQwghpFp/0bbg6rMcTwKjoTQPXCQZBSjoIpZK3U3Zmk9i169Lf+kwn0xWsVM
iemZ5z/6Ub1TynrBrrUlrPBrdIaPqsqQ1Tn5LjDQkGgQY2RCroZaX6Ky+DV47nclKMUuVpuxosX4
+xnIeCe6Xt4niCkLEtvc8aoHnlFgj6EJ1NVj0hlHVw63oTav0iFsLBnpPMqvJTzcHJ272Eb7KuW2
S6lUcph/jDnDmfRoOsaWZydDslroJ6OsvwkkfsZb78XxzAwLQzkPrUdXyFvHyQHZLNd06BGU4Vfq
JM2K/QAsYs+mwXHMQ9jeC0lkl1OaPywgTlFXHQykN2DgH3zRflNvMEaaf5ebvKfwAjXvdBRI04Br
uhJ0V8WXJglPh9b3kImcEJEW/ZSiT0Qo0Pb7kZaLwklvodAwsC7lbcP1Jtrqy1KUXHFxDydmpyTD
LGu+1DHAQtj9dfcmZkutMUChs4EV3bpchL37vXyPJAb/i0T8WcXZEaLQd2AD5BtpRka7M0gqsLDK
zCA3HbWx0nCtoLGtgPgjfqV25SDO/4XBVngwIXi73Hh862Ec84aSvecfnQEsqFAxpRVQvsExN9zi
exTdJ3JmtnWyjOXc3lo1lbObmXO5Zs4bnxY0xIn70bty7TTYZQZbeQyxoqu3XNJBlFOp2yjE8+sY
EljJCDwpZbWvDEwIjrarlfQ8ejfvljiqXws3Ga5a+80e2Z3BENt3gbPrDeLmCY4b1xAj3lAvMAis
1JsTFL+jh+nBwh+8lt2wweQ97ZBTjWtqvfOAeJYdHbGFI4jaGD+v4907KbPjwSTXlPRDonztmBgD
8ggLZuwD7ppGoX0zKggnbcwr34Tmxcx9sCnjAktpwktM6PAmNxmvNRqbA0mXdY3EJyByJGp5FyoN
Kqsj3krYDb3LCA1yGmg5Rh1/de5YbpkFCMsnY2AJMh290ttCk0Tb0M6KgSk6N5cee20lHYzbOkiO
+ZEGJ9pGTaR3DvkNXg+iw74mfX7npd2nDUNzXaDi2yQfuMhd+MreqjO8hT+I7kE7+DVLE9wKJUoY
FF9JadzXiqOoYsqMpK1sSAE0y9tANAPkUPLrunnNXM4HdiZuyjC70wsSN/PIlyvcp7wgBkEJHe56
c17QGrRX0zg8qwA6ra6tdhuwYj7DfFz1nuEfoXsSIFCa4T4ph5t0JqoubXmYBBbsgdaNdw3zPri8
R6wNNEiFydCfdSDyQyn2HkJi01T1uW8/pnxxJgzUB1HD32SUxnHsxTkBvk9ll2hGJx9zbX4NEVFg
yuD3WNMBXIq9bSVFnUuGSkjU6tqc7WqdZ9a5cUegDeQysYtCXc6wc7R9sS795CdjwboKaxzXCXM9
MxpvvIhltsOWI+L35n7/GY80bi1CW0qsMg5+rBBaNdCsiNQLz1ib5iDWRunuS6fq8VaWYhW45Yff
x+Q/GUuA87wXNOj7qdDLKCFE5daQDNant06E/kBJOqsmRDPB9q55YHK15AlPP7ICGJayezaZ9vKy
kgfdgAcvrPbitcbIt5b9onU7tVV1EHnrkF9IDkjl89ztx+00ahT0gEKAHYtfs8Sn0VbPzuSdqLbp
xd22JiP7JottYy8JNOhrE+FWDqEa6gpxMadBUfhUBI1zJDUP6EqRteEya7kQQQzp5w4nFE+IgbJl
ASxQV+Nt9Pe5TeSSTeNleGS1j7SiFZ6cFJpLyioVcTglVVWZW1XjOhoIkI9cGxV+8aoR7OMdsV59
9scufIMoEcbGmQDN1LADWA+icnFHuhRXkbgV0xT1euPhBQhG/1g18YWp0NVCp93MQbK+8wc45rLM
P2U8nWwzPftOuitN9vlOf1/jaYud8NIu1h/+cmtYpgjM3UgH5vnnSxJTPIZKZid3xMwxBeOobMcl
9dcYbtOhJ/E9L+9qFGisSU6jDjq0YNh60tzaZJb/hq3+KxTyl/KQhIDsCz/B2sOkSIwU2FjWYwMI
/qEy/wX8bITVFyelEPtVc4O5nlGbaeMxKlEtBgqqjYfpUyP/gAxw16I6XRMOtwjONn//VljWN0O1
doXxMpFswLqEBTsJctyXib/xYWvNpj75icCNhSBzXh5OVZBwLFnPaEe/zCV3LyGny++yzzAxgWwO
70XRHay2usTGvDWN7glB2d6lThzG/to6zmbO59csV69uR8w23SNeVnpz2m10zONjV2DvrcgbwEt2
KhkichvojyBJ9zGuAdtlqKQ0tts6Jc2aLf16KFMcRviMVrQN4OxV5z+WlfBXXrDBE0oeYos7ueZW
sfru0Z41PqoZOFHokU056ru+3wOanPntxbEe8se8Kp9dG3GisbyA2kHRzvMXRgH44lx8FqTrQnS3
+SNldj9Xxb2U9ktMAk7otXezRZizsi9NDowWmQ7GqBofBNt7X/NHWqZ8mfxvewAQ38ngqW9SBDlE
xR9cALa15Zxj7rkYuGDMTFX16jJU4rapRx6ryXSVC6S7eITcl/KjFQ+9VqdWxmeGRSgXXqI8pTzA
a+OJ4MXTH80sbh2/Phtu+0Ri5cVOsHA3amfomRdDQ28ihezTdRTJx/hhkO1aPBSi7RQyLTJCMbNt
lHe9ObIop6iF6wH+lwdfG95RRXCPyxQfL1njQ3s7uyR/J5n50qGjjTxrg8VNQhqhOhYxRex4nal9
V8aHW1Do1XhLGJGvinRE2s+d7TceddgYv2chwELr3lmo4PjYSE0GVLAK3yuXWXwmoGAlA3ebmJiD
c3EvK7ZWrDz0sez2mM7BGs9qjulqvLSwMk5tFNxj1fm12uYqw+kbHA0+7+Ap61nPsc5BHUvUYZCi
s3anTGBSCT4hbD1nw8BxuLybZJjAVWiJhelzdiocAKuQE44ht8bFEzRPuLM/FNFbx4bAlTiG0gdY
bibTdwsZNdxi8IxXMIIOfZNdPUrwnRWG+3pKz7bDRGmW9EglKtX2UnD7ZyCqVkDwxg04CmYguzCJ
ycg2Tjogp2IOrLeuxgNts5pMP/K+v6UMJu87o0YqRHiyNSs8ntw8Gn2o9+Wzn6EL1Nl/nJ1Jb9zI
2qX/S+8JMMggGbHojXKepNQseUPIrjLneeav/x7qorur5Asb6MUVnHUL5VQmGXyHc55zBSqzRhhx
fc1zwj2lKPHGlRrthEcfFuBQ1G3/lpiy3litTcZHXWXbYJq/oXh+yvKsYZFv/cgUK0SQqHzrgg9m
KCgqlLvrS2BNgww3hU86sy/RteHaO+VYQlDvGgfuO1LgKu6BIG5veh5dmMCYD8/jjWu7P7CpbiRj
L6HzvcZyVNgm0oDpo1IMad08vukXC21rl1c7mtcVEdhLgtZzLCPKliR4Y1j1wQ27M0ZZbfD6kipq
HArbqw5S9K+dG8f7MSSRwnWrNSqbUzAQr0kqbQZviCWLiAsE04wTsayT1m3j486t99lXr5U8uyEb
adGlTD0q41F1KUa7mPKhPDbTdFUlSX5ag+brw3sMe8sE2X+a662exU9Y7TguHL61bC53tVGfvE69
Wvld0HAJDQXTp9rk3kDpcix6dUk9QgP63AZpiM4kqzgiDKfnjAOonNspoV3RdiryzQwpid61ufem
JS6Hx5C3nhC835g2ORzqOQ0SGJoKWUVbmh8WgqYoKaksguFn1RFztGCUAnN4VlZ3GYZm5fX8LeSA
EITnmYDr3TOnKmOv2u5vXIXHpRbVG84T6n6rv+8zdwVcsdiUfvA6dumDtqITYqzTHFN1EZ92I6wc
vytUrhVZLBaSUYaMwWUqAaXXMSOUzEp/9L2NDRoPAKttN0CLCQzAaqdHb3a9la5u6zK8H1SGK7B5
qfB6rTBNcV0TDDgjhsDn236DXfPNmDYV8ucbvFTuUPMJ1ByMrQcJe/LQe7/EgmhFV5+pws9BnOzn
NixWdYqfJQUsZRlMyvEX+UeQuTyxfeqKz/+MSF+nRDzhSqBmd4vLHFg/O3YWhGNm35htAGIiA6q2
O8p7PDbRUL34yj6hynNzXLrWKPgUMvHgBQLRKwOPITnBh4MZxzCbirM9hwwEbyIZwE+Mjp4znfCR
R6s+wVSQCgN5XgzVJ3glJpfkhew4pAN+p+qVheDdVBvf0bzRlaBK0q89zvRQ6wdkVh9D4/0o0RPN
Wv4VvEcWzbQxMXerTNyntgUxb9y5ffIm0J6CY+Q68CwwwmPzHTL3DYLx6OSSeQn3O/JX8JqsfWYU
MZUUspVgHcevScWVGVn6KXBLSqp25zQ8X0uL1ZOQ3V99rl4q16bgiSyTWtLdpj160AR7Rtc03zVr
eqOT60ZW910//s1C5GICiAHkszdEyYrDJlqkqvaORVhPUhOBsDQBcvJOZkUB2YEbxss2PrBQM+jC
cImh2akQuKROkq7c4j2n+h91xbN1wg1O6n2IU0W5pMsy1uUhY5S7lGi1MmSOJFt1aVJzh9k2vgFc
mG4K0UXHmmX2QEe1N4Py0a1Sm7o8zZAEwacaIp7WaorXVm81N5XJeBCB4Zr3/pDnBUrBunyw0+LW
D3zWyIB24t4rSJ8y1oxhG5I88nrlf9ceyqy4BIgMmJQc4ri4lIkGThE4i7DFvS0SThWu4pIiLMdj
OtXhdi7Oji6/jeWApdCkWp9FcWA+yr5WQcPVbIazBlz+lHCoJm3wl9uhz/Zh893o7NpVLv1mgLYQ
7z1raUdhiiPhxE+TB9NQADcqAi2blEDWB64xDguLDob7LoKv3n7rex6xRcKDifx3Brst6bVF6X2v
PHmJXOe2rvg1A/Lad1Zv/sA4vZwyPUnoAQQSYLvkKa/bnokiYDMKRCGPZkQ2GNhHtsoWv2bK9Wag
x77xbXdFD7vPzOFvTn6IGsG9EBrUUMbOgnYxmNPkGBjstIMFU0/JPNN8DTM3PwAiNMCduLCV2XNI
FBg/buyA7TU6m5JS2K/uxrwxtm7gZeRzjNnWbNzm0sIOvumQUm1F3O3g5Qfrse2SdTZCMAuq2yHT
b20kwjWa8CZy9EY4RQszUM3rGnhcimXw0JC4W8fIQET4FGmZbOLcXOcOn7pvmKhwkgqltRKaUfno
oz6Ym03BEE3nsBcotgwIHh7zRKZeqH7qp5SO/8TDZRs66SPZ1+1OmIttZ+6M+8bxYdeJiGkTVi1Z
PtkMtE5RRT7EnFspaS4NLrjYHfadx7UQeUVN1ye/J/1AyIEtS5rBJNzIkNW06cdnFn+FGu4p4PXG
Dpy/6nzOSV8I8IeE4sEK5bRvG24DjClQjbsOObwsUdiRT+caiiSGFMa/KNkOD0wXfIo7VnPHUhEf
x8O9JNJ8gpm29Hb+dCdz1ssxS50j9QDBMi14YQsRmpdFT71kgIEM3lkDshHroCUnJBM9q1UBqswy
DpRWNyMUnhuvafNXpIrEiURQovpQIvxrCZfup3kzhO8jUvNjIgD+Um+vYq8MNr6e5xP6a6YYSUrH
oe2P0CYH1ZHTe5QWhH8qNW5Ck+ijYSpORG+1og53edpxCZOrswHRF8PFCtNnHHJsOOwk2KGI70ig
BFGBNNGPN20JQwmgB31Ei7GHBW19dTOHPFBh2bsKi/OBpGt/XbEsfFbVvO0969aY0+wnJ9MWro78
iMcaUi7xmxc/T35EdcfoKOTftqyCgbY1suvRgf2fl8h9MnxBEAaBU10yYSQPaXWVQT29BZV60/Z7
M/6sgJCe/0M0Tao3/PoGPt8nKUy04jyNz30VEhDUmoyUk0JtSq+NTmTojUgOImjYflG9WF52H4S9
WNX8t1airIy7zx8I59NDmEAfw357gzzcfWZ1VG7gY9UX1t8M6SqHS6GYjzm83nM/S+dq4UMGNpW8
mfH8zWhml3StFDlhKsYVjl/7/Pljjr0YqWxBWK18nJp05UFfQWdWza/NTJ845F7+ZDBucCvVfegr
Qu36R7MUjI7fYvtVM7mpXgKma/D/Hjxx5+ObuO8GfQCtO93WPtirvHmjIEOg37sW+XCev/98mdjk
/IHu5TzsZnkwBQ8ZywbQTqXeetvYaao9kVyC8ahzMaekOhRuOV56n7DfvO3Kcz4N4NmkJupjQreK
veW9TU4apqO3tAXsquMbR5rqXCjwnx6PA0aGVOGDIEUshqlz41R2f0J77HC6kZpdga4BSNLdilne
a+kYlyDHBFeMY3IRzbDAGAPBzkERrVT44BFs/41oEfc9SVJzTWAUcR8RPTLhy8FT6Y+P1dzkH5OJ
UL5XmJKsuphvTWjUR6amPfuvUJG5CnUgJ83uBpg5yF/Du8o4q+7Tcn4Srgu1oONpjYdB8OCqx3jj
QObcFhaym9EIkdqNsEMKizFEZ6fUe7G3RVRV3MU67nfaiCGfKUbkusr0HVFL+o6VCfbVAmWTbj29
AyH2UMi2QS+nUGSWY7VOahudGfL1Dc6BgoX4mED4D+SPziiyW9vy09vh//6J8Gp9oOj4zz+37XQ+
5MRj0o2P6SnNsHTbZtq8Dsw0E9HGf2m2w327QlagTglIGPJZqHyVXXf72UVeAgY3fSgQP2yGqoXN
7c8R8I1Q7rTb7Sa3ZlgIlmaKw/FA68PdyGCAJz8itoU3OgDTeRYhj7WRNXkWWq/KR1Aasb2m+4xW
dZO1V0wr5YG73kQM81T5bXGVTcnAaeEEB/HTGHgef1ME3Ljglyl1cW/WwEalM6I1LUr+nSUmBSTt
xqCLumQtU1o9MmuVts8+e/CP6WKTGqPbOGn4/4sQWHwXpSt/HKet19BTDiBkAiM+xjxoTo7+qMIR
QHfrRE8+U0KJBIVt1ZCT6TMjMB5fHVFwprujv9XQlpgXifwOAvgmrM1uO5qpd8EDTKS7mPG5JRls
VxgQFQMg/pi47t9hkJ5wIE57z86GFzVCpSonOYE8nocXxzHeQcPCuJv66AClrF4r+oHnqSA1SLjt
qx5IIqsQNe9U4mevCCjdRCJnNEe5sp3auali2CyJ1DhMLL0vtX3vLHYXKy3yXdDTfTS6n1Y1ywgs
CROMDLKjYv7RqW9AHMbkA17j3pjOns8WRxC4xk4oOFoV6/UhbQ+tXcXbz68nGX9k9hherSi7NgUB
lVZKiisjNPPR5tBYG3VSXMPhEnhI0kCgVfg+4DlNFKV7NvfBfJ5kme8Gw0IqPr5ojE+PeccahdC/
cD9KJimekYxrBviYBsm1asak3/q5odHfKdANQ9psusBBd9UZ2b1VD6cRxTPtSM5O0PcuksfRGD0H
8OMeJrRKYJWtD+oi41lEvD9P1IfYNI3dKFPF10M740/fSDwCkynYkP8fA6jpcpk5Sp2acPFmltaj
6SFnmZtmD+AJ72jnuruRIf3B1igP0Y6JyR/w/aI30kCk91MwP2s85zvTHb0Tc4N+WyfU3yW2jFTZ
euWQOzHLJrq4Mn/z+8R+dKYEi5mB09XXVnauVJmfR/KByCt2egC87Z31TFvYpOfZtcddYPT6mCup
caHnxC9Ww3h1/BJPhevC6qNFRhRJel7D2bK0sTWCrPsB8wbyjylnQ5WvraBCQIoUKBx5rjna2jgm
owafLTWSmqm4JTDvEX19QoIipqcyR60jNTOrxe/bt15zF4LiKizi1hczU2hP9a4nGAOjrVhcpawy
29lDiS+5BIqUUAcdlDsHPzNbVfe6kD23ruj5cFtmAFozgzLsMObRUx4td3bOcFU8muuKXfTiRnK7
5C4vYm8/TkzE547yk+i9AxS+GghpzQADJbK599xlmpahFuqr3mGnnRSbYWEsWDRj5J0Jffx8iYrp
UMObvHeccjx7WdVfcrMIzwwgV4g8/cBsX6femS5BWS2fmm+eseek28oqUD+oIVpbLRIYI2d5I6dw
wFHMN4zTt9+lYdefcElsgPqEL0UBQSYLYOZ0EZmr1mj85ELkjS4yiSBIhzNYLuJrme2RKYvCN8Y2
/0JQ0KFacqZGFNx16iWPY3Q3mAXI79RDnskUszpnbp/vIIHSNTRg4EDsQ/AEi/gg/DS4sLt+bAIu
KysZpzMzleGQUuggVrSZYyy8KRqerXJsTqIBzOssyZbTXUrmI0pecM1d9mJ2DjLood3atcNYSdTj
EWu4QZyheecvpi5GdfaWdenPT8ZSVzX7mkGU6YTJqyLVwRjn6eIV604YAb6QMdxyuJ2jcsFOVyPv
jy6pIDgWzLz3AK/YKQP9OJg8wjKrtB56d7orgdHxiGKaTc5j4yi9NUkdWfcmtsuq4ZqIC8B5dfth
1V5xZ9jtfg75uPr5e2CCFHQVvvx+sgmj7JboO27ycFIRA7bG20uIwddMHQC+nib2VLcV3FxaUUMe
wYk9pCX1kDHQWjo94/A0aYenXNugk6KPuTGbVwSV6Dw7AGyZh9OncFGKReOpwHaM4CVtd33LSEGO
W34v+/LJpsFHTIQgfDFmkhLfnYjCy+efIsmXx5jDjcntbmWUn0yGIWskJdk36v9XBkrniU1fO0k4
fE6F4K1nUstRGySQDW6UQbjeCMXjscsbjys9ZSiL3rrNobcyuLmt0rrm8TBpWDeQn4NRtrddqazb
kTzMla8Xoxo5BY8hh/rc1WwgHHBULUPaG5dIkQe3mXCs5B0IoSZbomMFRojYzz7IsDhn/sfApLvQ
LfQSInZJ8VnUMVGIEnc4xYbDX0CXq5YfSH9TKBG9iwGEl2BFiFOZZ7lD/QIFNC0+/nOeLodqGxTj
IedEvqkieG8O7shN5yn3EfcGlAg7eiHez2E5Ye8lS7y1O8ngOOk4Bn6oSKxNinNRtIhNEKIwpa0A
6yxSFl387Sfa2dkzmX2qb4CoCmJkoqx6ypnWQ/q3KX2hGiAPHpLz5w+C4jFvT4pFspv359KfGJWx
9HyfS3ZWdSfsW1Eij8JV8z51jvk+IaNbeWh407qE6xt/PhBjZzcg7LumoUe2kBqaN/CCL9EUxx9S
hTu3TnaL4ulBwTMgOQdZONTXx89X8+KOHKPi6fMVDGqg8c1zWdfDTV03Fa10nrGnLNk2hnn11BEL
x4AFv1jITObea12WhAtiytBLzRSk4pLJMNpSQSWo6TKFNqs89bK3nmumy5LJ6VmH7nwZ4sS8VKmr
Vqgp2jVjpYRlfpo8OaF57SIl/ybgZ00ji/nzXrvG9BF3jFcZ62wR3eDHrUafvWxd8yEsP3IkEacR
4T6Wqhp5uFWfPv8E7pIiIRqB1/LPiQMp7HcXqt1PlHuGtH5i3vnBAtS/8tjyj36o/Esu2lcAeuZC
ivIv4xC2LHYLZwMWLb4DZuAd5qF5mpZXCiHAjZZNvzMX1JKZzH8xBixeHGtanBKhu4+9KHlNS1BG
gE6qW9mGz0AuaT4NiO2jIb03NSXPlNXYuZClRNI07idBJifDZhdptuRtsA/wIaxlRuOfVJh2D+HQ
f3cWUXMkawctY0Jg8vIjWX4YcpEIIZ3e2LqFuTyzqvCsxtk7uWk/1ylJgdNsOvtP3r4Rl/E6Q+C+
T4nXnKexOvgQN9kcam6gLHP2+ETE+bOBEC37paSsCvj/c02mveWlN+1kxme7d8aHCXyI2eJoJIWW
pX7U3idpm+wJoI3JGiUpNR2Lj9xBJDpB7LhXkfM6sAy8EaMj38cpXZPWCvXEL8Sxsux+TaaR8z6K
HEHa0N2LSTi3PdcBKw3VLwO3bouZI7jTzRRcYrdfmewC7z5/ZIr+3401I8/e+DvxNLFguejuodZV
61aJO67AM4XqdGtWCdM9EmS+myy6zZQ5XZJAf/wsTfPWA/5A5Ioxw7IyTOuIjiRb6P9M+rPp3evq
P6SJOET6/SvSAfGY55qCRAfH4ae35A39I6zJHfI+7ZKamtUX7X4qs/6ql8ugG9uH3kzbB6Pzu50R
qUOQWt/gs++9Ju0PUZ4nJ9bp9yQ6mucoCAULMb62//eyMIueBr78Ky+PXqXlRzlUeu24k3uSdaLv
MsXuE26xcxhztvutLhOMIEFy+fyT2WmK78jhFrWr/mjMMe1FHp81vd8DBeaPmofqLio6vYZwAcRQ
dE8++nrgV7m6+h5MsRDK4ioznhP0lBmnt5E3g79SBDq0kf3co0HbWGzzBCfEJY9Le52OsVr/PjPj
a6KHtKUtPCGpNiXUD3MJ5fvHpzvUsx/GDjADaINq78juqLX4yUDAwPaBo/H3f5v1NRyKv86zTaIG
qY9dpcwv4VAd1mEaCGLQcvwkP+DX3zgqaX8UFRamCPL9wzTocBfK9lvZIkB2bJiXpKnWVRm8spUI
1HVmrXssK2EfIpn+KJMUjUKQ6kPskLBj6cq5L+cxWSqNPwRbuV/zCQlP9pTjuVBgLNsz3S8pW0Oc
DR6rgX6lW3Ee+HDIOD+ERLFdKYoB76Taprvn+7KNLZ+dDdW1fJ2KortM7PDmmIdcNsp6lUEuwFFQ
G1tJyviGrtxH5HKdUtN5992qWpcEGm2qlHhgX/bJQYLkC8Ix2nlh9dNs2IU4iIRXQ2tYq8w3mKA2
PHsKl3RclGVXP66akzGXmni7RqPIss/S8vwX1643aeFuo4zZr82AZkMVudWDPzBwxWfZVUudXEJx
LrG80iOYzjZrTJ+1SXyRwtlaYWheImsqt0MM57Uu8GuaOiUsoeox5gus87+/WlBm/3LvM0JmI64c
aZum+BqomQhQR8LG6GG74tbmB6OnQDMq6aLtiEsPZyolagcL784CErc324n6BGtSlqsGJWC+ZvJU
PXikae38smLXmLIa7Ct60ob8daSxU39tQZujBkFwGaTza+3F801OjMC6y1mwgM11j5S27YVJm3oK
RMyEGTWpC3AY83Rx17VtfnDqOtqhLNTPTVM+gqvqfqToJy2GY8ltM8fiDRV0hOGySr9biOgs0Cq9
s0wR/Ma4TBNjBhVap6bP2FUvAXkap9lGwB2+YgG8s9rAvmHsQlvd+OZDLBxxN6K5KOt1qBpYg4V5
ArwMydUKjKOaS+PY21MAFYdx4jAoVl+G0kfX6MxDNkQDboJsWZCR17WJGptkYkvXD3jv6vWMQcL2
TQHKPGtv09ZCBRMJVA2YWtPiapnNOVRR+Sw6Xzy0tbti3KcOvY1eCNPFHTu76NmujOpgWWHKBO/I
PGfckZlD/RPawx5SiNwMAesJbZglz31MgAFnxmNkj0gpzFCSPcCfkCd1dzyJ1Q1NxN5QKj+BU2tP
v7/C5BJYVKRTUOSHv/73//Is6dq2FMLl4DO1Iz+TAv9x/JW2LToE5xCkM/MJNrH4bPg2DVwvGgwc
u91Q721AuBgDCTxMQNretLRom7ir/FVnB95tYTiXCGZdNGVvwYwQXM0foDSmJSso8rL9iH2dqGxj
DTOHPQTBMHlr+ncjySSZKbuzEb3awtdXHPZ2R1K3ZMeFVR6SVigj61sTA6zwjlBx3gwHmnevNMMX
SPGsj4Nw8/vPw1nOsC+fxxKSS8ShCXhdmV/ST03yeqAPo1bUFRDQQOrpaAw9HiXpGashGN60QKbi
h92AZRW8nY2W8Bap7MmF3Xz2+Kj3legG5ub9a5gGExo7U94i4Y3XJgFWYAitv1v8A5AoAWOMayfk
a3aaqXzq3aNpuy8YOgws8zx5IlM8x2tGmWILBswA9Xr1Z7BKcVrexyY3uyFwq1Whl35gUoQqlRCv
UCXeQxC9Y5RzD77WEZZcEd8mMjyOpsx/xqJTa4OV1x9CdD/P/q+fm22TY85l5PGxfSlSaFRj4ftJ
gQWFnTznU4ODOSi+Vc2SgLW0AM6Q+YdUmCeLc/5Co3UsPgYA7wnqmVitXKglzCFV/swN+3cRv8cU
sVbovCCnsFZDv82JMgcwJdQNM1M8sZ6vV6WnrLUiLejoDjhpGnOa+cAcH/EItmbdvTt1gw67ILdp
6skyE7xBCulvkbtEUWAcSyNaibrlmAN5tJlEj42/B0zlMzlgO2dnOx1pi0RxtSyh3O9FbHdnYaVr
W7IRNE03f6HluBqJKK++LWCr5WeMQ81D10e3Ja376vfXp/ia70WdwjFvCW2irAJwshSL/7hfE4SO
phyCciXNqD+PvRcd6gS/dJvoU15F2OdkmLG7Bi0KiPdUBNNw7lrvIy1iWO6RV9+LtI5WfpGwb8Qu
Abl7cPeoh/+Y8/jf3ikBaUvBCiSW4urf75QdAesOrKK4BMIR+E3IWCpcZToWT75XfgzsRs5dFXsb
Zhv2BjfuoSaG5k7P5qObu92mGPqUcU78DeMp25wuY1Nc+fYfyr9fims+T2VZnH/Kdkzp6n+/Sz/D
qua3TbGKZpBKpkMoUEJG8jpoyNIMcUKsygwf1x++xaXK+/fdwqTNsRT1Jv8T1pdTpsxbWU/wMvi7
qp0/FyF9KcMPSCidJDwHhqzcWn1awmIBBJfPk3WQo/MOzQrca2NYzC4wbf7hTf169EmYVlo7vCNp
evJLedfHRV1bE2CN2G0PnVd1lwRo/iFgOLSZiBXZh6IbD2Uat8hf5WGYuuc/vINfimOXx5F2heNY
tlJEuv77y2hbE0Ym88lVGmN51JCvsbX5ED34qySSql0hHUafSX9ggMJjMxxf6Tf3vUvcC+li9h9u
Nmf5Gr58TZrrwlSu52mhvC83m+pQxFhpRJ5K2F1Ct692edLF+LRS7z2tAeMjhTmYeZRdGIM+wS4U
r2BgoZfH0rkkxuwdAbm+ulmfHuhhBKOIJNy6pMq4LMtPsBlC9nkaArDTiG7Tisi/jv2LcMIhode2
7QMFH6w7FqGO/9A6ufFTVRfsAuEL8W1vszWCr1gSbGjADJjKcXoeh+6tXEacnz+0B/Ylcx1SruEZ
PtSq0Zt4Dq8pk4Nbmxitm9wco7fZRvJoNN1w+hy5f/4wovZvqTJ/P9hNcP7D9/zrTecKShqes7RD
dEFfLn8nsSOcTQgVgnzIl6zJjT3azYtCFHQA6D6vcWD3N1ZV6nNB2rk/jdmjtayVVZgzJHmjhwil
XwFyU+KiuuT779+f/evt6QpXWQrmlq08Hmv/vg6NvIRkNdMSVLgLLsor7mez6TbhWMGPHTsWEm0e
rOtI/cXUqtuqJdh7aGokIkvw0Fg6/cbtqE1U1vt3RbCY7infP39Ao0bxO5nF/vNlW7xEIBNtC/k+
0d3BQ6De68zmeTRCn4O9pg9RyaQuk3N065neieJE3TI9/MOlLn5pg13XtgTR77agzVNf60CXdslk
DhGxzMqOHBDxnetX+jJAco6vE76svR8UJJs3/i00rAMxSs3JXv61UcwfGHjfsLTQ047p/R++i18L
VJcnnee6qCUlTv4vWaogGKAW4D5fdWwTLobRaKDp6JBt0m24O62NEcrxzC05HzRAq3XFyLPN380M
VhDhJeU5nKf53A2mfYuaJgeKGclV7Sp5AWXkXJa1PZMwz9/mVPpZ3gM1msdvcdfPGxcLKGOUyHkY
Gw/rKlDiNTgQ2DEe2V8tG7ff/67/5eHuOo5NBWU7NplxX9NFq1rKhi1LtPIsd0UEHoPq1kKXZnnG
HTLv7djV+iGsoH2iczyNoREClHlLMnvdRWVzJmbNvh3GFm9EhtAFAQvprCJSd79/m9avX4lHgLhJ
Mebxbqn2/n17ZCGCJa7KJT4eIwm1A/V4PbUvs8+eKiNPI5gK654Fi7hP44zGv0jWHofSTZ34jxRH
zIiKAoq/ShxmWjBu5DQfOki0oI354dCQMcSVqDc08Su/f/Of0eb/PtO5oel2bM51uh/55ewxIoMg
8GZC/M7UGtQskvCuG59a7ckzBqe/MByBd0HQmNZE59Hxi0seVYR0x7g6f/9e7F9vOhoC9rs87aTJ
M/3rB5nIRAvZAm+qLxlS6Zsi1dPLEKB/0I4zAPnG4mgU6bFRIr3rA+Wd4La+mL5mxhpH1jmplHOv
OwFExAv+AphjHNy8XvKmw3ljiRSYXNWdP/PmzJl7qLDcdxi256ynoQu9PnpLO5OMOxuKSFI54znL
3Hcgst6lK2uYs+gEtyY5iNsgbVgR/X/8+jxZuebVYmEwv9Re+M6StKqzdFVb6u95drwLUcX+noZZ
QHeRBjxEXW5rABD3urAkyaJj/ypctip+50S7ogzZ6NflkgSOnrIP1aPhTCzknXfinNJLwmhk1RgR
SKnl5RAV3jFK7O7BFcgbZzPzzply6n2dooYMGqv0NrDXN7T2oRQfHpkXw2SeJVryArGu/MMk0Pu1
PqY05myzPst5yp5/30UTbyeECZ+v/A5w5FzeJZUXvGGjSs92BkJf8XTb+Q6kLL66cWWVxRsYpvZi
zgUakyYl4SokT6Ed4+hN9w16ICe9hMu4LJ00HgJQ3Y6BTTEhCBIrSLTnlx1PsvVnmIhR9zwUiMWa
kogza8UhuyGFBIC/b1uoYwOitTKh73OcCGvHK73bxgjKI+EZAdioznyUGa5c4K3jNhgcDt1W5beB
bJlxgAowSd8wmsB+wd/0TtT4U2/7JMbgU7upiqZBGynq+8gry71CbTd0zeJ+a55sM/EOCWSzrdUl
znGCmOAVof1e2r67c5OO7JYpy+jFQpaRbAY3cZg0BydbMLgbIuvnDR9gCOZD97hYBvdFR6qH/iDm
R2GUco2X3939/hL+b0eh6/HwZnJsM3SXSyXxj3asmxICGC0T1i4RlU7pu/d5X/9l5hj6cgQ3u8S5
ZrNV7pp4TLCFEmEgR+sekpr9rFjQdXl9xLLqP4yw8yE062tKUNGpUMj1BhxYn68YOM43v3/f/6XC
8fCGaoVD1ra8XypbMJuY8TuoiDbg4xofgj1Wq25qgk1ilmAZ+Sr2OeDKgyicQxhCeWgatjkNMNqV
abj6tLz0lu8x6f2/fTUg5WgnEr1qi4xzzH6reOoQNFnkMfRm6+18G58YqwxqPq72FjPrSQQqubID
HpaI2RF7gPXNjtKZLUXjHGuJc+X3v7TzyzB1KeNNafJ0tWj5Pufb//iyWB1NmYzAfGqTcOwBdsMp
IhH4pp+CbtMQFXhgfRZflM/oRA3h/dhLLLq198Bmx1x/RsyUS+IppJ4Idjw8deJS45UaSG2O6NlO
uUajULTYmlfgnqONaxbJZXawcLb4FL2NldTxYRjFdxlaDfOjoCFCaQUFgLz3cN+MGSsQcHhHruXq
UPV9hdLUa3bT5JO3UJsWFQkEHR1SUbpmSFSX6u+1sypJRXyz+z0yGfPVYJbEtA3/FqLO7g/X++fT
8cvTU1mwLJV0LOpj+0tH5PQNxBqV5ys3jmyeICQrmCKDmxs24TXKGRoOjAKAtg/wd4yke0T0E5MD
3+cPczdbN1NQTntt9NH9YGFbEqiD6U0SrHN17DEEIn9hO5G7vJXFUJwsK0Eq0PfxM1F68dZUej71
PVASXYlCwC8T4bYIWD5/tjEYOfVm8HMLVrBWa+Fj8P4cL9eVLPaoJT8+Xw2xpQk49atV5i2ZG7Up
9gQ84N9aBkcBVK4/3Wz/pV7SHvNVqV0bKK315ZCINTpHduIQDAjeQZP73BUtzgwLccLny7wo904U
dNdKD5zqhnI2Bvjcg1tm7sZlFL/Pe3BtKZz9b9iUZW3izS6Af6SH1Bvc28BJhrtgPjExhkzABp5Z
bnEdoinAS1JvihhQGgL/8RDM5LbEpofEx/7DLyl+7d0pzi3FdsjxpJJfe7red928TGz0HaWcd2GS
Dgc3ct8mp3jn4vjP/eHJ6SEq+nEtgQWdAtcfj74HgQY/9/yHWvrXRZsLA1pjZqBSxRb4dSA5GkUV
cT7RAxjpjmqqeBRxGN3J/yHsTJvcxLIt+ouIYB6+SiDQLOVsfyFcrjLzPPPr3wL7dbczK5xRpwml
7K5KCQnuPWfvtWfs8U2I0CpWak8dJ/EYZtWXUlPOPVeFN6EbT/7cvXXddKr1UeWubKm21ldEtsoq
ggcah4wtJ/JzCTxvhn8gCplfP7lQLR+I379lpqSzMOCN1HS2Pe/WqDpBdngmJzz2HcxulFnmDjD8
w1QNgHHDNLxMJCdfchKbfx60oB7AnpbVdgQLhTOBaNMQpIJxlRWlfuWV9ocKURhMI36MFA2z4WwB
ijy2gQp8n5junR7nxtMMHrYEjvcopqTcjL5QXXRB+lL7rfbQEiizqaw6vVp3DSnyKyv5YqfLsoSD
ZW7tpuXrjqiZtNYgw8tiPZFBMFyiIp/cVHit0r7YB1Det4nS6Kytym5b5mYLUlTQ7wmpukHUEk7P
uP2Ti5b+cZnNEM1Y3k0+DwZu0N9v0qOm1+WIbAxdMMhhEBwL2lQ40P8QbioYC0cMDXUb5ypQ9hqH
FJe15rhmlTSQQl1/wpPbGSpOULEKvSkG9b40I4S5jW7KfEsFcNKC1Edci/RfuZhRqmenTOuPZGI1
P6MykQ2z1BJIGixYSx//e5iUfCAG9N4xCtgoWTZ8aWMmdZWBJ6UdIvO5jdmLYuH5YkRQmsiY+8ao
hf6D0qcP1QBmmvwNjO2IhmKQfEeY4tU2RYbkCooFEKsPLPrA5nlEtx8nRuuIdac4iWxiuS7DfMc2
Uj5D+uaqwOqtiZgqTtXjDH6WyFtgDp9cKZR/uVIwSJZ1xFMKnb73IxZTyH20HFwOzcVUOSkxDrVO
7i9KNPZOb0zyHe0RJAKn03HNgYIpu6E6CiUhDwKnC1STNHv+hNtkToAjtwPRaYbkyOoIipN8WTzH
lnjiv5vZYV02u2KSw7sBJUSr5/jayFwKUTYHjwQ9QJFEFd0UBsyIGSoqmNTPel0fe4hLD0njH1Pj
Avl+hZi0hCFm+BpQHFvpXTebv+LMNL5Ui34kTCzjkJXR4vZM9nzMIFsi9T7UZtccDGUzNh0aa6UL
ScfpDOfPVxn9422Ju7jFL8ddCWqq9m4DQt8ejhG5U9tqiN2wx+nVtML4oBGhfBR6GHuQ/x7WpwKj
hCoa6eQbpQ0riyg4C6Uuke2dKlcxkK8jOARiVqKbZKo/SqRVsI9TfZcwwNtIzLY3NTevQ1UakGhj
/1wlrbRRZsG69qJUnEeM+ttwzuZvNFUPJNalL/IgiF5LoN/GN7NvhPWOd2U5GIn+FdpnSMTG8JKI
4Xc0qflVIw2AyENGQ6lvk+BFKlLZoKXMzeeaFIcD+Qe1E+pS4eVDX6MpNYNzEbX+Jm1ENy2LZf/c
dV+ZhEYXKGP7MtaRsAVXQQo+2fLTZvhwbbck3dBU3glEPfr7Tz9fwoF7NOCeZqp7DwcU+7E6nIRz
DU8qiOSzmVj5KcMIYBJC4qizMO2NsQCrrkaDthHZzMrqresHgM5VpXjjbGMSg0qX9/pOIsrvb6WS
vnHBHlnFYw6ZywCNplnLMJK68nFIbGsGMzSKnfKc6ziews4S/1YGsruB/G+tTqRhoCNykpgAbPXF
SJCBVHPNVs2cVMYdUPaV5DZVhvV8HMuHhrePfiDupgCOCPkbnjT7jIuTmYjGXIUQ1UKXPzF2X3Jj
hnuDzBX/g4FzQ/QbW+ms75XFai4ua/U++MyEK+UkBmD8Nl2/fCMiiEJJCBRljsSJ3SiyJ78v/HNB
1hDC2b/0LNFBXmvag4VFkcnxDOt78gqtE+m8EkHMGBdeTYe+5Jwufg7AgcaGbG9au11suQVzWkSf
2mKakbeRGavYaEV4XrClcBnWkdPAebwxBhp2GTFThwSGboZaDmIpBz0UQf+KzKOlpmVGhcX9xezy
t6n1pTOG3YjhZdO5GVfxrU4f8UreKxrNQuZfVssHDZY+F682BlYep4tNCXkLoB44jnNiR6mUH7o5
gZbZiNWuLyfNHbFAuGomRRc5rzw+bNZJWQ7REtE+qnwUlDSfDlGt9U+54OkivoIRROYTE5K/jI6e
l9p5XceKZ/jPoRGltz9fXv5lAWbJ/KMtd10RVf+7Va+Y1HLc9Drbykw5kz4OK6RNDWJYRpJTG8Kw
tLgbXxDbPZElCzR5QsMjVNWPgnXWXSVoxp4bKFualj9HgXJAlFH+BcCFKF4stJr/0srw25ddl1qq
n6wY1vnb7wsw5iEMA2nOqeyPjXe/e+yPi02gbLYZM9idKfChKetFJMNKwe5iLt0SS4klqLh/iPtx
YtHehNjacgs9lI6ThBtQR/6hnRPIwszfSDE8IruPlkdCMAhceaTUk0s5PVf5CMu8N5A5jRMj7Ozh
zydC+peluWXQUmZpzvb341gN1a0m0Y3lTITRdDaVSdr7IUNgvAXhdrTMfF/nan2n2SJCA4FDiDl2
36NYuWSTdOisxLgrfRVfRuaGW2JCZmZNSWiyViF4dWEF1da3LmkfwrCfL2jC5yc9ZXtl6sRB82++
inGoHMleUY4JDKhNi8gPCw8/6n75D1iT/Khnle6EQtS5c1j8MLBg32rxUosQF6syxxw1Bid/krNb
PNdc4RFFIYXFFGBK8l9smHezIOhftPFl6PLR06rG3CmCHkOG6N1cjBsvkhOS/IbGaVVAOEw1sytx
kAqmNwOaKG48OFQDLVboTZUH5KZzZLNBCY5wcd+EMh5EtAcFclASoqL+ls+mAts+EFg5SpmtVJb0
aNhi10+P0vK46vMWBUhxKrM55S6JDISAzuRA9En+OFbAAYi7Qk8mZEuAheoQT9K/5ouhiQHEMUFH
7lg1FKBCUNnLFn+HDKIvhGxNpxTP/jaL8gVQbtXOTCyfTWtRPtL4u8140F1kRCNGCIlUJGUev0GL
3/SDhjhgCgUyMAYmGkLYgQk04me1Aer550/bR7WqgTaBPaAhymx5TfP9VyeqirSSoUOpct3vhxw+
xai8VjDR7TTJg8rFnji4k1WlnmQkE+ObPn2TFtRVK2OeLEY6wAmIhE2hAYge8iH7lqB9FFEvfQ9q
7ZgiPPwhmJB74hL0FW4pLorHpgwmQoBHZLFcZ23AAp3XFNGzhoH9C+KuccNoTruQ5y3ftaS8GdkF
vsh8EBkdowRZHoZVOx/U1Nfhuoi0qLSY5K6GprxF/9UFBVW6eaYTvK1XI1feVLw2VTMT0uNbXxVt
cWbOGoh7skBmPvQHc/CVQ4GNK9+IpDV9snizPvSyeJtpKjC1Q2SyDFJ/39OE4M/izuCGXXTFM/3i
bCcYfeNodL1osuTDSWpJQCyK/q0T655J9Tif1kNYhFiywnsv30b51tTLsatvfXATpStlEVQlXYdL
pR6a4GpIF0u6BJgub40OM4KLWAiRQIOjVi34gIPl6uE3IRTgNwHBcbS2rn9gMDz6mYWNJ0x02uuC
euNvf+urDul0Xg52XDHFWkqXHpTwUW2XktcytMcke6L66SnKngLhV831s+8/NerzWD9X6nOevlCF
+pxNL1ScvtQC3gZIZK+58EJB1NgIddYPRCTBMLQgPdytsHCJsrK+ZhnqRoxtb7qahjusOe1T92nb
RxY/7DsNNhkIZlHLyjK6infNMkmTaUIkaNslHYHkgVRwvHQQJYfsOFoHhTdJPXJsQVNHJx9zGTlT
zakRTqRzaUfiBuvy3MxLjdZZzy/02CnVvPj5pc+RGl5NEyPRlZoxilrX0rpWxa1mWT3fxrXm+Wb6
S5XV3fc5DfD47i2PpXvAXMJJeU+edDguUN2yp6bN1L2cBCcBbxXkZb3aB6URXoMiQQOvSW4h7wUa
cgdxgd0dhP5gkDrvw0rkM79USDiJdfDTI2WmxwQlNyER6lGvCBc/Bf6pFJdSCKfIz1J+BoU1QbLC
UJleKGC6cnrp9EvjDsrRSq6Vfpn6q5FcS/069NecwEn9mqQ3Kkpv8XArjKXC4ZYZt8S4tdmd0sd7
nd3VcSny7VrZkcd7at3F8a4XD7F1b6VePlrEdSSdQo91kaBytSEczwS7nwhxTyySxgXJEAMXokty
lwUUGUFXDy4OC/JKH7T8QVlLyh8o34Bc9mAadz5lKP0wk6rGXU3u6bCUmPyqXLv9rFS7WREpMzdj
PYbtVYluQnNVFRLBrjges+iatJckukbthQpadseXTj233Zlj2Z2bZCkMOQio9OGkrpXCJLOOtAep
pD5G9TGMjgyJ8+Ew5Id0OFhEA8WfyMI/qmTQQ6EakGj+sZW03vsTsgB2WB2qyDrlsHgMi8R0+lYc
nBETx+M0dfXFbyxeTqo9MkEnhmzR/NVD1xE8oRIMT09FQnFxXJ9aDwQAKWdVOUaTZpECbyAXh3pB
gl0/30PLbC5C1+0qCZF2OMFGTCHHABAppq9hU291KTFf45oBBt/MaLcakZbnjQwU/dSausemN/r5
90UW1qHeHAKUl7sEcPFGNcr+uh5ybHrXqFcDt5UbfTMVbzMrzUutVOkNAxgemOS7rlbpazc29b7J
PhE+fFw/L0N2NGK6gppZYU7z7grfkPmL2LvYarP2FCexhWBo3qkLDi0a2LqKE1iYua7wP+WXMO8b
9vDknEykcI3Z+Cjr2rOpackdu1ukscFVks5Ry06DdQzXawRQfEWXR2px8cm9SVqua7+tnvnNEYNL
qEgYeHzY4pp0gosuG6H8dGHntnPNXbKWn1PsK46qYuNIslK/kdECPNkKXjTU6GA46G0afdbS6OkJ
/F1itQ0ZH1eb1IdqSRL48zpF/ngDZQREWwbAAy4D8/0wKDbmiR0FsKN2AiFc6BhctMAMvE6EmwOX
xrhMHV041sjOIOYx6JJi2iYLWxo2iUBS4ZtWZbU7SJ0KbaYnb2HITrGFOl2e/C+Aa65tMX82f/ko
0+GtpXGGbpBJAjrod4oBZkvB3NRKto3F2seLBj7Q1MhFaJSU+D14m1sGr8Nea495A81NryZXq1R0
oJkxnXJT8GpE/FhuOmKWB+6Lf35TPwpY+PVYmKhIqFFQfxgCzNihCZiE2xZ2fvkM/JtoraGOaRn4
g6M2CnJktn5nXyfSEJPYRe6ZLMaNzHjRnL6KUQfs0aenV6g6411QGZ6lmXQ7R/mTHd7HJiS/qbWo
LrhtryLMd9+ujNSrsYbvGU7LJbZCgWw1KPOMRKtxpql1ujGNOdvVUisjRyNACk8VHv4eFuksL9dv
ZArL8Emy27LH9xYSyVpbk3GWVHkZw5ggRLoehUKYSaKTIcu5BBmB24moTdB3hA2bLPOFFg4jasmX
HnU1Vux+YswlC5FFFIaW74yQLconp+hfPvcKkn/khgysVXaFv79wMSvpnKKj29LH7o9dEZtEXbY0
XsVNFinfY8TCO2zJ+Ht6R/N5tWYKPuvPv4T+L1cIhYsaKyBURB+FTikyLjOVsgWoEe5EmdAaCPVe
q9VLakoZHGB70pJmi0nfkGw/LKE7lDTxM1kQ30Pihv+GNHFoiB85NSLcyYEdLh1hqKdyq/5VkLly
R9RXXZfGyYYvkngcA+RKU50Nj2C1UXi3NtfP0ilV2l5hM51wM5cXK+gIUszwtk9Lu6QtOzIloCQn
Kc6HsMK3Aa95b5qteFNSxXoSqjLeKAjfcUnH/pNhMHhpFKvYr3+qim3sdP4mbnNEW4ZPeiLGcI9r
Y+wF5InY/qgY1zkUToFYVi8GdhkpC8UlYYYeXSQ9oI05DyKkxUnMKg8hifWgV/qEPJfEuj+fEAwf
H6/ZGrMamBB0Pgz1fZsaGm3X0XAqQZ8hRpkD62yq6P/WR6Xa3XWFZetSaY88cE/GIDW2S3Xpfm73
veWNlsdnp93JRIq3Sw2Ka/nupCzF2glmKnkNbFuw05Sk7UmoOOAuSPeJhjNZb1/G8vizxOCoKAdt
rYSQu/6AKpGK/L0iLaVJe0J5phabm7eoayWP8lsv6DzTpzlMKLw7Ku6sEMLk6o2rNi6hjYXhkqA4
I4VhIx95+F210Yu+5z3AR1KU9lQb7n1tP4/7OjqYGgjSg14d1OrQzwe2h5m5VEJ1xzA9RqQrdcch
OKXKkUIo+7Oq+aSUSxXzKZtPBnQWckGhkmRnCjxJDA3vk1O4rgfe3XVNFJrcebmwLfPD37/YeROX
5QSFFsVmM14t4C+XSjqEqM6whuGoihml3OmUY14rzB9Nr+ySDtx56EfJCd9pcYj1lJyuoI0eY/9v
NayyM/3U7Lw+EtJ0OgaywY3cTw56EX0R8O486uSA2aHRig/zpCl2RSaLV7GiuJcn3Iv5BvniK165
6lYURnWbGqvywoiOsJEO1S0I1Ls4gfJWrSUx1Ox0gtua73Fcztc2EsQbAohwY1il+gUjW2qXeYpa
KGM/NUfzaNr0PtRNy4sFtQWhMFE9I2+fZbC1Z3zYxjk2WgNEjKrvstqC44AAEd6e9i3WMZnKWAxs
hTTyzarckLD1btiyt3ciyX8QqG3d4qxGsbg0qwssd1hPcw2RObDoppdzT72nInnXWC9zwSUqt9nq
bWLAJLQaEA3wFppIVnaYIOGW9Xh3E6UvblImvLSznn2PzPI7al/oYbLPW/LZ0lH8MGTAY8rYm1uN
ZmJrWEWQ/6N0AaAlqFkmEb1DBp/oBjHxdZ7ERaTyEFw00b4lQQgIULQ3p6X8aV8ae0zsZnzAaj02
h7k55P6hkQ4A2av82A/HJmfXihfSTuPTPBxx+lIlCWfxqZdPZrNUFZxn+USV1bkLlqoRrK/VV1zM
lprWUhbI/Nnwz/J6tHwik85ZeQG6JVgbCfxJeYmFM9WUl0hCj3gZykspnKl6rVY4Uz1bN51gIafh
76w1SGdqIs4vPCPeVMOzHp6Vejmm6slfj8w4KEuCK1OX+t0gp/vLZMTitrKa4p4R/EX49BQ/EvEp
bwDxybdZK19LBY7XMaeXWZ664GSVJ4MH80lDZGyd+NIL5slaS87O4lrjsHzj+2GpdmC/tlSjn8fk
wvdrCQfSz5l+bpNLPICtJE34nCeXSD8HOliVpe5IF03trK8lxJcl73LYSv1Z1s5zfx7XmrSzYnDL
PnfprxqNE1WlZ3IYWuOERFpGJV0sFRanyT9Sg39MpaX8+mjWRyMikBYawkFh08heca2sOMxA/4V9
gt9Y2WvdnsCj6BWdCrUuQb2Zay4uv84rIYRyt1ZcVXGRLX12i1o2PL9f4BRR4jZn4Hpgzf5eoj6K
c6/FcsdOTjcEG9v2nsameIqJpVorhGtAUBtGrcWDtxQJM0G21Oi7s08sgFsobjgshclawGcduQkk
NXEpvd3V+W6qdgrJt7au7FRlB4nrZzUpyCEyn+GTuaSwG7pbRZ6GbKf0iCLOgTtq6Le8KESUuVRY
/iokdBQ68lbb6+EBH16uxtZumAUgsnIFmyKX9lQp7SFeJ+0+aveB5YVE9PJyUOWCfWm9UvIm7qip
N/guNfluyp1NcQNeSLGUH7og4ahG3GntjowTKHgRwdA7SuOF8LKUHba5n9U1LjVzL+QVzRIzCXOw
nmBQh+anexYWdP9y4lhraiq7LQOV5Dv9RSXpvSoQQEcMDB3o7QSrhCxtsKCBDeGBUio7QNMp2dHA
MNMmdiDgUhrAz3S6zBkASzfOlDn0NylJdcbGUdSltLUMFmaqkwhOtlZBNC8gs7VIveq4NgiOAVFb
gM/kkIxH1ZrTaizDnV5bauTHlvwBGhfOwHgD8TRgaHaruRMi4wM7R9IticaKTbFOp8bmV/WRTUFx
s9StbG0rkRkOEOitBDtqrQCie7AU8yChtM3EbsWl6rVKgVRA20+cnAzaBIvbUnPlDDRQ2KaTQDE4
5NnQxKIm0wFKW/IkVGHTadaSmH9ECEicRf9gOhQdGCpaKzAdPPaUshZp4agHW4hTDvxSkhEpOXZ6
RDCxM8WORdKsZRdIniY7U20oLMqEtMdOCzsity+2Y58lAzm82wzSzpLqsgVUn07Yg7fYrH3PJESC
IEPOa2DPqa1WNphwFLsxrHfJBmAEZFaGC2fYauCQzELNazGdmRonf0nQnTf0CRxibJm7KZPDhinl
DE68RU6gkaWzFB73xebOKeN0a0tVa+Wz02hgy51Oc5p2qXYmM9SBwiqtNTFtw9kbOa1pR5EDlidQ
lpJIFxztoWFkZbe53eeYKmxEIVBmTRVl4rYWl+Oi/5qWY26ggyDR2LZYridEi9pxv1Qj2hWhatpS
hcAf8bG0jcShJk7osBwHSnbqwenW48h5lPlNIDzyWy1Vr0X7KuKk08QyHSBLVMzfBKVF2Hq00yVH
lRzLcKTeMcC89Y4osYLCxeoM5VLdWnPsmJYNUhIJdK7aqWqrk02yedvaNQHQrN84r5xdH5fZVtrT
/cBM3Ilbq/+kO7BKAN9dwFUL6Y+u4a2moyX/vkItpzLNwOeiUvNlXLyqGD7iDQ8f/Vpx+mHIPDIO
QgRnpuhgPGF50kjKm2DcA2QYvs/qK1XmO8PBwjXFdD8gnXOTPmCZCkkMaXp4/e8hxQ+xNYw3y3hL
ures41/zNgdvVfcmBW/KWmSAgT9dCaivQvqqqy/d/KrUL6a6lK++GDz2n6lwerYOaXiPp+cmfU6n
ZyC2hvpENQ2Dg6cweIqDJ3N+xASo5Y/GWqbxEA5LxcODot6b5EFT74VCOg6g47LIyFyOdPMxmQSi
Mgr/n1iP8mdyD70a/d4NiQrSqK6Ntyk+5oc/30r/pWOL8IoxuoX5VaX39a6LJPYNYE1/6XjlxlUt
sXKthyklb6ZIkfoUAwLncZJfxFInUbPVpGNVxV9qiws0IS+KPbBCEiXQkg2pTSTLJPHbBPjFNkko
26cROhVo5rWsSDvNh3EeF0t6YJGJ9y6dWYpZyTHTRvG+PtXw48aAOUmqa2gxTDDJNRFQdBlmZD5O
46htWnbBqR+/kLCuHQkN+99DJNn5EuY+V9KmlwfWoSTcYpQIDnUrmE9mR25q2tdcQ6Cm2WBlPa0p
s+cadfcnH3DjY1uDmQluXkbwqAYYy/3+AR912U/EeuYDXpnc5xaRZmE0057AT2q09pm0ny3WJ0ux
bvlZAdRfC6/TUixdKNYtfrocWbdQqml3FxYvQv9r5YIKMDJ2rFwolVycdeXC4iVOlvUL65Zw/LVu
6f0d65Z2rZ/rFpYuBRvgyOtGTymXRQuVal5MlftgXbr4wa9Fy+J/g8Aa5dMO1iC0JiM8rYdCQADr
O1WHvM6chGsHCOz850+p8bElodBLXESCGKQsbDK/v5sJ0dotaMiSTCwQJCkt1VODdPc0mbceRSCo
u3J6i+oZ4a7RuwFhLJCbzfm4Hro6ZQwSJ8O2gs/m1WY04BNCZ9aksvqtlaVtCfTTVueicw1GPAw9
MTPyffg7TBcs1n+eWp+v69rfFoCTnfUPCCr8McoTYSJxtGusHOZ+R76HSWD1Mee04U2eUOq/WQCZ
t1k8vlhB/L1otNiZ48l/7AaZBI1oZtqgDeYhgPLCCFq/9TISmCQW82c5F9Rj1y95vHWeP4tIQc/m
d72hP1ZUVvKVzOJvfjdl38fWP/X04Z9rlAUrcaPM0XQJ1mx4ViQj823lZ6mRq7vV5PUPTazETaKi
EEg0WOUI7BqnbLPy6c+nDnrSxyUfkhM0tyJnkC3ou3Mn0mQUCLMvt4Mkl7SjVRplhlxcMUV0hTMz
ArDsSmft57CUr0m2XysbyVJ1MClTNWP5c1ThHtzNw25EeqUs1Q87y9qZCYYg17B2JHqpCQpdV6ld
c1oq1d14rSH0urUEjRWyRzFoIl57GDyt8JS1msFDFIihci68YvDGwuvJ3x6WYzR4beEFg6cGXolw
sMB06aUFXxUXsMywVqi58uhK5QTDEpoTnHR07k161fj1alcBaFq71uTKtZvprja5ie5Ga/Wh165V
h55ZLFWGXj94uEDagX4Anjy58DAUl4M3FUvRWEnxFxdLxfwVXkTgCb2nBJ7Ve1Lggf0aEb8FXh8s
DwLNpXx1qRkpYOVCodGAxtsFLvbYTWMX3D2VmAQ6LzURZJTvhm43hLsuZC/xyVjoIyKEtqLOvV/U
LUOSrfekrTQ10ryvZEDNLTJsMUsIEYiz9lFifpVDpfVIBzAfdSMWEN7M0SMzBpIkhijzNKSlh7hC
fpPIRNfU9G+/Qgg8Njogk7Al9WwyZukaBl8sMoXAQk6XcurbE+2d4BzO3I7KwgrfxGHgBIWEUlat
1G59CcxdL0J8gHqpX02k14eqaemLWX3yHJjp9+V/PZ20LVMk44rYmLinnB1zJ1qgYnv1IGsl0bk0
lspMbI6i/k1agNdpaxKTEXAhmMOJ2JgpUL4EmvA3ZoP2LyaltyETvoexNj8UCf9ftSuTG+BV4TOf
7sdWPxwFi9sR81kkOesM5H+6QAbxKKnZibydid57nTaFhxadFSjA6FGDPiuG066qrfm1CKKSLg9g
B6KUe6ThUUJ+EdKiStEVD5XQ9FKEDQxeDUJWr/ms5MP+rCUC6XKt4n/Svvpo0QWdq6g4tdjvQ7lf
9Wz/83uHnMwShwgCNdUArTcF6nbMmHYKSlUdwATCdhnjfRzp/QNSLsuVimf6geqdFEjhE67NR4Mf
sm0L8baMmYjb+nsAl5SMs5oMiQDjED9GGpbFWS+j7+gBzJ2WKjkh2VBqI6utvDglyRQAeOZGE36M
FAD1MpOOlSXLu0sIXDHmDcRWGSZao+9jXYvYes3WlzZV72ZtlZ9YYFjOfbgKQ5jjKiyqwHHlDy3h
NsjTJh+VYDvMvlhtA/iaCEeFyTbFSsKn2QHfLBYpxKDKtHw4dAr7zlAnbnn9g0JDuRdl4CSIFtxJ
vaEf5l6pwGkVlh3nWQ65NaDBsNjZlOWAoKy5dtH8Nzkm2q5qjPaoDDTL10edNLwVQ9O6ekvmU6HH
r0hkp31XEDhelghTYTceq6L3j63aAwDx42GnkztNqz+1QLvSr9usD3Mxaw6isUMynZmPRWGNhRuU
gugww9DIQCq1E4HFOaPRhF5IA+J5fW6a4tLGLhTa84IhHgsdlwWzMMcMa+kSmz5g1kkn7ShUwlsF
cnsb1D1JHKirb+tznVxYV+y5QvP/T8T0DJAgGARimC05sux1fZMrrcTrtDva9ZBhOehlsmFJS6rL
PDpxbJR3MSORWRQJUIyLhjtb11xqHN3HUJGqG9xyou9GgsxTS9i1rdR5ql+0T5JCGmBfmLhrtH+i
nF5KOoN8r6Nk9AZLNDY4OBU7n3paWJrUw/+Eoa8oC4K3dQOlLch+gB9vpCScchE7jIh1tGBWHzNf
YT8eM+ZKdUT8iUDU30KNJO2OpLxOlmFrWqxN9CZ+04fBsEeZJnLHVB9sKLfJxBCfGrMObrkiyC+q
9U3V9Ow5g0cdRL7iJWoTHgaQV4f1EZ34X4/KrLK4+vbVT0+MkQF1qNrS3JflPDh5g0Wwldv+CH+h
O3aAX44ZUHKyYWbLJUpkA/cv/priJdn1Vjvt54TVFQS4V9x25yyM8dT6vcIksfHBDKlTciAlRIS2
DP2YMOb6L9Fi8NlM5mWKYkQ6Wd5eTBYk60/VlM22WYGV0lOhZUgnqXhPtFZC0aj2m7BGyC3AJWmD
6ckQUVLgL7u1Fk5WXZ8JBNKbgqk226eC7WevFMMBTN9wYMf765HcjcMht/gQs3flhsurvfdtOd/N
TvouqI16QFo93X8+nzaY4wvrtP60Pj/RbzKjlhgTdUaHxX63tdLpFmGHOUgy9/FJxwjBne1uGQbI
c4mhe6BU/iEJeqIaZ3EmwSCF0LuJlmej9dmQoJ5UQrG1OroNUhHcCd0rUxhIKz8PTT/vciEAYVZo
DcIshnDY1VDVKoIPqoiGsciljbnoSBR02RujCyXvWvVZc7ZEtkHFIHpWO/B65NfZV3njdLldMOHG
oar26w+d+AN4hbYXp06VvEBdlv+DRPR4On2ppjB7FvJgx43cfKuxxVVlNOwzgZk1O8o4qKwjpqi4
36xPzYADTuuhi75WgwmhuVL70F4p4sMCl2+YAeZLktdAUI3Vlb8O5vKjaZFwUyXq4HbjXB3bqvi7
W4irfDJzpyGU0tEXd85Qm8TRZNW1VqF+M9eR3T6qVKQlZG0HAtRqHfn1ptVLCS0OUHUzVIJ9i8Bg
wxyqvIlERkdp3V9YSf9jAA98qBTixYFcNqeETLADhINHhhQNYC8DM2wOsituBIC8ChvjLNRz1+I/
6M0yuWsqaW5nK48jGnPS8jkXlWmDNCtgcCXRpVQCLI9VNx8TgsYOM+l/wEgm9Icxk4zl0XpAYs2q
dlJmOmXGqylEuUeQqHY2hVo7q7msHPKifzaldj4KmoHRlk3cFp/RfDTWAEpzLsgQ1+WXMsteKx3x
edjKCe1Tny1YqSInHcOjUjT1QWz7YqsCuLFhyBFC2vr0vFqT5BTSIVi7FCIoqEjMcaAoFdKsqnK6
NiVFvcPSVWoBpg5gcy1AfPTeMIzoVhh2MU4HJSOszSeG59KXfXER1CS4GAycpS0h590slE5I12nn
Ww1S06Ev97HBPBT3jOGFwCQ3vSpZhK7Wvw4dOV8b5BoA7rV5O5pBvdwpwtYrsuy7unwXYoLoN21R
5h6JwM010DJypVlZMEEJ0XcE8V/GqP6Dj0P90qt6R0rDFL5U0d4vORuTaUwM1dL550HI/FrYatn/
UXdey3FjW7b9lY56RzU2PG70OQ9pgLT0TnpBiBKFDe/t19+BlKpOiTpd6n7siBUIUpSoZBJm77Xm
HNNZ21wD+zAsY2JlyyX9OYGHNxf1EVJlMJvpFbrwztwYes5JsTZXcTJ+ciMpiahs5E1IA92NFPNQ
mkNwhyDjJBqwukLpTQ/S0ng1LiD6aZrHjdORuezM6j6wKzjrzjislcTIPTBT1Wayi4kebqCfkzjb
i6ybaG72b67CZswoY/C5i8IC8cid0EPmjrERHIoQMxLQne0Y4+9JOoLQhBFG9zDfGSYtbodcNsE9
sptXNYntVzPMgQaHRBf3Lrl+S6qJ4fTOSYP8ualG4tZGqX4sW7f40tQG6e22fEmDvtsGFk7J1NTX
GgoPfsEEX2SZginoz0NJBt0xLk2VRn1sbc1Q/zxbRnlvjIa+FzopXAWhIj6OVufYRYrNSa3djQI5
bBHZKGxx9uxYb4arpImn3S92yz9PawkgVW0wDBr75Z+0F6RQWU7bkcokkWpdyVrb8ZaqGxX2pBMV
DEa6ow65b82/JTnVxT4AlCcnzhWQgZjOVRx/JBS1W1e9e1802kcVP/gv1sEX9cCPvVuXhTCcPEvX
6cm8l8vNgFMCG/nZmlUyDX4lvbLMnJMtQJjN3u1xNGJ5HGBx7SzO+v6oacRAIqJxzbG5BoK3nWgX
rPWevfyMAXcr6eVukpTkvIj0IECOMtuU4i4cfSJTVFj0LPqzrCD+KBoNrpT4Cww02Ar6sAImGW3V
1vjiuAGY1n7p41cxYwxNQ+g9wP1IrZNMBIYcF+92ZUsa9eW0Rvk972YcEDQZosKHaxP7joXHa2o0
H6PBtBWlr0UMwGyZv0g3ZXZscgYC3YabtbWa6lEE4+e0nNQdUgH9YAQwzYcph2I7ADnAqHb/92eG
9vMCnldoccPVLUR1rOF/bIEVYm4dnhoZ+zIocIGdfoRqG+EMDDc5IwJTr1Hx69Vz1+clN4a5ueKa
c32p50yJ0jR8yUZXrLxtbcXoo+HW7qUlbV8FBnmTudOjMDDJmqEgqx5/mbzq0kpelWll/0KcYv00
u3VoBGG+xs1u0SI13o0ARZ7Cd0/sfF2OwnggfXPWv0aumd3HOrFVdh4l5zJSbrriM8vO5HQ5aIJt
NHHiYmcNTn9TtV+TMceF1JjncRTkJ+EJDWjV15OZ7t1B29hLXhKYH6xv+BXsIlI3qd4SlTSDbAbp
enEQhZr4QIya+kCfme0EVuPXqbuRDrcRkZKJNEOXv48zEl3o/KGMSNuvOEEGr+lLsS0nqV1lDfE7
uvqNLaFXDgvqgad7ZkfRA6RTvyim+yZLTq3SFwepReMTwd9bXC/2YzYkHxRTuYmasH+4ePL64CtZ
l80vei1CmO+3fo6K6cC2DaCW6Jx/mrU4oREqRCGuRb2Fe23rS7mXimBxMxeul8pqbzK8XvFUwxsV
b8r8WfF0gkhbMhGXstk4JLsMUj+Khu3s+Emyg5mUJTu8vJSGRLPe0W0ksFs2WHp2ur1zZrTXOyve
2/YuZLVn74J4r9g7Sjq7KNnHzo4H+rhJHVYVu9zZlcQ5q3Rpd526Y33IFUbZDYTVndvs8Aopzc52
/S7dua6vXErTfBn4fb8UvqfuUr30KXf2NMtDLU01rQfEagq9lkEu4LdtX03khY6qCwm1fZRhkp3m
ptwUvV9dKi98Cl52xfeyvOZytKClzl6ZdONKRibRso7RfJl2NpFxv7jkzZ+eBigzIVZYPBLofAvj
HRWr0MNJCScX6GR1NtSzDuZQXcquzohj3OocqIssBmRYKM4oY5JLlf2qabwMWFlN7vm5rM8VIpj0
gKhNntv63NfnCT2MPI/1IoxRYKLLszROXXeKEXvi+e1OEx+nS6WAJFmMEAE1HWGOTeX3UkugPUek
gFTcL1JAasoO39SALFMs5hsXQeDAfC7dIwQUpKQvgsAmW6rLdggClWBRA7YDBC+/tAm99XObG+9O
jXZptXPGnTXuZnOpQe7HkpHkXhv36qXc6mCbe5tjdTCrQ+ngjkUJekhQ410q7o4Ug4sUfcFJaY99
eGrDk1UuVYcniIDlfMov5TgneEPWssxYaszOmnPq0eVk5zY719m5QpSTnYvhnGfnZNhGJMEM52g4
pxnpEmeJlo9gyf7s9GclPbusjoEFczFExqlhOXIq0uHB0U9C4tg41d0pNJZjSwo9H6dLCZuXfdLt
4zAdTd7p6Yg7C9Fo/4cSEhkkhR4SMSQySMKL0UOGwR4l5Dcx5MD2i+y0P8SQ8x9KyL+KIf9UQjaD
r6ffxZAoITN4VBclZEJntfpTCflNDIkSUhCFV34XQ1r/TgxZzwc8yyghKYVEEn3RQ6KERB0VX/SQ
SKOq8Acx5IxqyjmZl4pmEG9n4Zyojrd98tXXhnedtxzCUnYxj2sSN+ffX2MXStEPixkuMZvOokuf
EcHre/AcmPOshQlXrqtMJkQJ2dp9nrlyJcfSPhLhEl+hvq62TSJL7j0jCYsapuVuCXkHfmVcIwXX
CYgsCTLS6eWRnzbCehrT69xFSADpJPTokJqccUXqNablXk+SPKy2CGvsLtyRQ5d8a1zPxtFWRgQV
ZFyeXTruZRIghJvD3lMVoEBqXxQbK1Pk02y7EAnxgv5iXcdE7acHBakCC7+MUHAMPM7y9b80WxEo
1lXcNgSd9JtvNTGXsTZ5uJ3ZoryE7B/qbTBulXrbYKWf0DQvZSeeeymayAMs84l9gBcYHqNCW/Fo
W1EBTACiAXN6NX6U+3nnwxajJuHXTACEr10qdv2x81OshMLPXd/hYXOp2vXNzg/ZTLs+KKtE8zPN
Z6+76Oe3To7fxQdwQIWFL6XPmi6WPvbrVPqV5c3c+yEizF7ULoWWX1yqCj12AKG6TbEcMw9QtwXe
3ksFzIcdaIhLZcQTNkuxZ6DI3DYVumDsnJYjoG2KWFeqcLewqWFP9bHXUjQtSZ8tvTL2HkAGkD6n
s0nSPOF6UwK0yx8Sv0v8sfb7S7U1HRK/rv1hWqqb/OZyxLshTD+u/dn0s8kfTT+Zlg+iPyqcMHcQ
3Obr1VKi8qfYnysfnAcFqLh3PKp1CFvzJuENTOM7ryg8vfN0uRT8rMreUrHYSqrcBt1WKZaKn0mI
bV2EcEvVZBG3GwK1ITY01Ub0G8bu1GwtBXGcCuptDPiP2N9pS2Qa1Qfb8VJtDUHSA70x1p5reKSB
KIYnzaXw0oQh01tf5n4U+jEny6Wqzs9zH3BCd6k69/EfDqzNhT91viv8MfcV4c+cBppvdD65oc6l
Jo2h6crOfcq9lEJGN/8FZ8ilcgv5nVdaJOF5yM6v4tAbWCFkXtx69JVKaJfWNrK2CWdJt1R0KYxA
trPhqDCORwLGdngienipsd8Y6lIp8eLWpoY4eSnyvaJ6G+lbZdiSNJG62y72qCZmeL1UNXiKRual
52qe5nq25qmuN3KSuF7PecIpUfsd5wZnCxlr3B58IPmkD3GnLGrfMP16+l7l5FOglgbTTzl9OHGm
peSlFLZVle+OvkameOWrTANjf6r8nnMkxmLudw4BHB53WgdjneNZHUYzLy8gMZJ6spQqPfiYlNJt
kVuE5dZl381pEi9FzAryb0pplqJV8Is79k8SQgTtGOEMm5uUzhbinbIinrJRqSdcfCBhDzaQkVMp
Q3LW1ZGwBGtjtVVyuvxxxHj820dIScdmhd/lbtaKbu00rOjNIXyqmio49xr5kSmpsi/GYkJvrYhR
gqkYa6nYiEucvN6P/Kon3YYwmk53cW0c5zGUV5dUK1N2Id2NTQ6L6dCEkuZy0zor01I+OInW3XRu
nN/r6UJzn381Wv8ZIOMIe4FnM9hjssMq8ccbtlsHYRorNjnemowAyAsesXow+JZpPUbLZ5c/0mBd
QpmiEuMg5bHvD4VxcLKliK+NtH2/RAPv7XZvpUvZ7i7vdqG2YxCTwOgzl7JJHpZ7mwl+uS+tvaez
EotIm1/KmQ/WfJidA+3nIT1SXXrsu6OqL+WGp6o62eGpqJbq3FNWnRp3qTQ/R+M5zs8NJOXSC8dz
MJwVa6kkvYouFdLW6q+C5MpJakm4ua3AHhs1kLA0dzaw7pTyGITHUC6VGoeuPwz9wc4ObsaWa9/h
SYZPGm30dO+0e/aHlktcxlIF7JNqKfo4jrmUxY8n98q4VGHtRXTIrH3GhOJSY3okdLvnB3QOQ3cU
LG46Wm9LlXiHK1q7J2M+qdUhBtZzynJAPidKjmcqys/KklP7i13CvxFYOHDMICfxxGZi9RMWW0z5
EJQp6fP0uFAh9krCIiUzrmUwKJu+KPX7sVEKzK3QFVgCPVnopmcnmm8CkJx3BREiekiweaqVjU/n
sAVBCZdzgLS/HXGWXnehdshNu3mgf9k+NAq3Lr1pr6w5544VISjGSror7Ll4dqrUizvjra2jp8Jy
wwfYjDXZI0uvKGhpm0RvRdb3rzl6xcmC3DFikVrgDPR2w0q8JmmzNw1uau2gVTclEL713NcKPp4q
W0XKmG8S06gfuEwt1t3DU2G3jwRIMF7T6BHT+sTnKCsLOJveXs1mXq6jfDY/OUFxJfUn0BnukujZ
Hao0vNWcwfZtjT1hl+vmzZQpw6YW0XOS1/YZDyXS6xqHb6mgt7CL4wS9AXPDoD7VUjuA/rbIB8yA
Mk0Fxr5SWh81BbdQOOnXk9qLYyfV8eZyiCuCCks6XVvHCAi0SEAPdnV+lNOk3jeVeOb9GQ5TnzHw
jEy09I04oZ64H61JhRrRgI21HGMluHUhp6sXKW2XHfQBkEXYRfV9/bWfgP86YIBuLgdlCoODvo6H
al53gTEfaZAZz6V1ZAVsvBRtUB4mc3QQdobRR0Y6z2qZpVetHK9BcpbcUgd1q9ESIQUeioTa17cO
LcfbMKCDFiQVQBIZdHLNU1Ij80kbivwqC6wCBwdWxtIorBf6V29C0fPPYzEdCO0JwTSbZ9fBVfH3
D4N/s0Om9bIwXFXwcRr2wR/vgK3dK1ZmNsQmhJN2G7XoZIIZY7kDwPMlV8XneYbrVSqxidFIUe9j
Fo8pGOQt4RYK/gjXjxwZAiy7pUSGKpMQ9J5GyvFfh3b5FJM0U3uc774eRPdpIeyPIsEUXCikWLdD
594yDnkbSuccmo9u+hRMT3b6FIfP8lJV+6xbAKuXagais/2seEmKFzX+MMUfdPHSjx/aS9XjB55m
KTfJoSmu7L6o7xvTvfn79w3I+U9rfZb5SD7xPANEhLr94xs3VMTlmhO2y15VrmtL9t6kzpbfm2L4
4MBuJRMbvnLSCxijYwqgwaYHKvpDF9/UpQOPpyZCXBjFFpIyVLJWwAuagLjLSL7qThPelHGorUNE
ZtdNZ5PimMN4rlUYiqZpnyxNHz+Yg25B3dFWZcX7IW204oRHtnehrXx0Qcew4mDnGmtZS7iq+Rbg
kl3PFmxThfCkRDRXhtXymNJL1pVFre/MIBN3dRbcz22sP3fatMuUXP0snFdHtcEUO/NExjWHtqim
U5ZaNtnqWraPBXldUxI9oieWj25420ZZyg6LHG8tidfWWOfXbocYOidgdd1bHZgK0xrOajRmJ6bs
a0PL3oj2HB+aLKp8M+HRyLyo2BmOEt4IrsMVlEV0YQYWbfCyR70r58+FUXzsW4iTtPVbVnmSTlvX
NH69eIs3si/XnYJedR2nOfFu8OC7cvpoRUOBeYFG2oiqGyHtZQ1yOVhCi1fJgEbyV6fK+zMFjAPm
Mbw2zCVIn1zai3/ZFfLNu3Jw625tWGO1mwLlyeiHr3IGgkmofXdGEVEQsecnrjWsyw5hxt+/gJ/p
B4xEWOvxEjhZeda925aG5Ew2AszDWo8CvAmheWjtCuNg2wSAOLAc5CbN/LhkWVpx53LsYRN17JEh
IlWbQQs3PWHaaEycrdN9yFp8jilqE4Nl9hB+houZwcWcyrtuznZ//8p/at/xorkl2SzPUFzZ71Vu
EkVmL3D+r1mkIlWzgAhFWbDqHNVki61/Qa0wnZUOY/Xl//3Pz+P/C9+Km2/ti+af/8Xnn4tyqqNQ
tu8+/edDgRkx+6/l3/z5d378F/88R5/roim+tn/7t/y34upT9ta8/0s/fGf+9++vbvOp/fTDJ9u8
jdrptnuDEPnWdGl7eRX8HMvf/J9+8T/eLt/lYSrf/vHbZxDY7fLdQoCxv33/0hJhd1ka/edfv//3
Ly4/wD9+O701RSuLn/7F26em/cdvmvu7YZoWGT8A8gAqLfKv4e3yFft3zGaYY8EtMHrRF/VxXtSt
/Mdviub8TksdJSMJRbbqqIv9sim6y9d09Xf80yDVTcJUGHfw8Prjtf3wO/zX7/Q/iDe/KUB2Nf/4
DdjcDxeiSTYP1zDt4OVxhzP7whj6y4VYzUGVDKMdrDSttB+1LHYc/Dfusl1jvz1nEfZ3Calup401
Uedu3n0M6hL6X5G39BIRZyMwKpx63VR08FB7KLdOG+XXcaCzO0jM1C91VlwIGgKCwqVAW9GR6gkt
bI7WY47H0Ywima1FUQUvI94F/K9gKqG4xbC3CJPUnnvDvWQA162vEs1CvE0O1HJd20z4lSJjalJj
0UYbNaCadGMwGRkffwF+N4Gh1NF6tDgHJh4d8PCjBuhXpS6qIFVx1vnMFb6khLkrSYANEc/gtT2r
wcvatEXxOoKVuVWMNL1RxqxLPXvQ5j1sVXVvtYr+MlhtpqxArI0QfTobY35eXylugMskrtONO9HC
QK1D89yJBPc212pbr1Jot4ZDFz/xX+CQScrhZBpJcNRCfGtNSyZJA3zsOBgkiw5hp9zHzPRRQsYO
+yTsyW2OmGNTO1XJsFJ3JoG3OTSOJlqohzYL5IENnHgRhU26xJwwep6r+ip0TQPbQkHAlxFYT2lA
Y3fI0I+ApMejw9oYvxAPLeJdOuw7QX1wxdDcpvbc3ztOXDwy+9YOUaYGW8WG+yZoihVodV6NRE3Q
kwS2X+R6fArrBAtswNOa22NXPCm5ZdLhc4w3VpwOZLA+wmDmxK+tE0X7SDAa11VGV0JrFwZdxH6/
C6uD6kqZea0WNZ/0cVBeSQ5FWl7gu94OpjF4xFKwFbTr+mQP6eCbuUiQP7s6JBIaN5ZWj8+zmbW+
qKWLnXUE/xBOMaEAXZ695TppJh0Kl21SmukmUpKG3mRin5XcDtYBMPi1NNtkW4eZ5rVV7t5XVpPQ
tUumG6MNO7RYAV5PDVdkHvZOhEQ3NL40SpqczayhFaRGr+jhTQnygohTd4DObynt8BhHNskXQLEe
M6OHWc0u+mSqRFfOdA0+qJUSPg+Gi1nQIet0A8pSvc+iPn7V2RbsRatVu3oe05caIuaLDZJnu8Az
SLJC+EW+IzYyjfP/OlYBRdjSxGsdVPTBDC6nKHDkjULA7sZlcrCda8X2kb4oG12W3TN9ZNQqilWC
kYyCVYQOEQpCBpmgR4AsBoCkVhROr8k0N/siztT9bOv4DJuoQCOkk8tJRNMpjoBZanVknpwC/GgO
DOAIbDdfgTesPyU24YdaSsK8cNSWIVKqM2gIirWlkqbYy2b20OtOXhLnNIXUef6Uzb1ymy/N7yYL
mdc0UJkmW12CLBJahnRCtu0YRacwUuMVhgwIYBmJ7oKQ0509BfGD6xbZjT22CiKXOF3rIrGvZAd2
Iq1T+1ptdR7ovTUmXjkC9DcyiyCTKNG8eqCD24TENpo9FqnMQmyZDE2wCrRKmzBNTtZpWBo+y9nE
oElTb6EHyy23yNi356b4QOgfYu86FU9prw5HVQuTPSFQEAJEoxxJkW2ardIapa8T8bZFCYQXQdBW
5Bc9+DVIkZXSIu1Wc7xGbdNE16VWNYDMavwUmNxWPB6Na1EqtMya3H3RC9yF/YAd0NTi8hB3WAg4
U9pHVynaKzflku6T3Nkj5ei3Ed/qyDqC/kTNrVlD8Elrxs1xm8Umwgedga2az88pUTF3XPDplig+
+8T6V+5jiCYnJ+g0kox5Qt+ZEiackjC6jgrTxZlKKnKASuc6iBnhalOKLUmDuRYQ+E1SPGLSPGXY
rRMBdOtmnfbWFk1Em8YYcWIZdEvtsZkfB0JJgfkOTbQ188Y6csa2i20wnJ7TxhKfQAwSY+aG4hPa
YfXEsis6Y2GReyMC3GjoDTFcykxqhBF3vmGh5B0UPX4oDTCR+ESEvtEBtCM11/P6sS9R8pSGNt3w
/MZkOoTuR2ueGqAbMMciTUATi9kos9ArGMCTN7O0I7R7Bw3UEQmottG6SU7HKTWhfCajsVOsyUmc
tVLmuudMhePZuYg+iXQUWySmy3ysh7AiSpKH9oMu9WyL9ZyUbXyGGy4I51rtRjKWSnVcxWCQ9xom
IkbkWbvNs667budFtzYzGNoScg1DvXcnxtlKC19bd3aE1HT4VjNcqTDHabGR9Wi1s7GmJRCDwTBk
gBqDqCM/Jhj7OQMxvav1TluXbuVsnClV9oWuhbe6zONniNVID+wcTXcyReNGkcnwuZ1owgex5B4u
xHDs6hryf16Ccp1Kt/XMphpp/bXV3ZBXKReNKpl/zwIgNmORltYvnNLb2qSlHyGn3MY6Mhz2PtFJ
2lEN7nVK6Er3pbGbuiZU1zJBTmwEf24C/ldL2v/ZevW6fMvv2/rtrT1/Kv8PLFoXXOd/v2b16k/5
57e/LlmXv/9txer+bhpognBumpB6oMKx9vy2YlXM35lqsvkgkM1EP4AH8c8lqyl+X9appqvCecfF
YLPM/L5iNcTvyAxsHj701+kKkJ7wv1iwvtOd0I80DMeGlkcWkspn71sMhIgFdVDmKs11SCPElljb
oBUkAvcEwA4ROMjUrAnJ6eyemHDs0PlHPR641h3yLVc2Uh0UiSy4Crjl33ZIP2yQ/rqY/vm1mayv
WdSji7FU3sWf0FdKSdJrQ1xMVur00VjamEF7U8lJvS1AUBfQYatVPOjQ3rTZPrlVTyOwRofpTg53
aBWlWduZySmMdfGrCceP+0beKnPZ57IbYf1AvacoFlDBi0BNIB2W8wggW2e7SB8U1qeDxeDD0CLP
itm3siQaGcaVinGfKOYmN7lBom7t6k9lOhqe4mTiVJuHwLT0xyLA2G0LZNV6BbIgaJoQPUUt1s3A
5HNOoRpEk9r4qYFZWiEyWB9l7SuOsu9nLOdWnxWsLkr44ou7+nJw3dD1Il3VVwq/61+8Ce/Igcub
gEjMVTErseWy9fe7fr3oLDIE9Xr17b9WQ3WvF6yzaDNLu7CvcIOtMEQ/aMzZCdASR9ZAzl5dwh8v
P03WqNG5DdyaQJFA4ksRd3+5EL9v0P56Dpnv9mNcHxo6PGMh66AbsN9TlqIOf5qslWI19Sb99YGm
A8PL4hySenMutNpgTOYAAHBa3lpZXGUpdA0abHiWUGViYWc3UKVacRXPVbYQztvNOHaIbZLJvJdR
9uoilk+N8caoo3p/AcqZSnqjJ6m4c3UJ8SNDI0J24epbfFQwmmQFppu4SbkTazkIqnhOrpBS648q
7Pi5BLQ/d622D425PokxXId6Kl4rOT82UCMhLVVbtGSRR/IbEmzXjO/cxJU7I4S2tGRuNHqXPejd
PP/Cnvaujcsv2+I95J2EE6jBiXwvbjRGo8gGqyhWUtZf+kVW35gRxAZcVMUMeHwqzZsgF/lNXUvU
fkkRXpdJ81WtguG6s5pdmtDTW2XM2vyAXMxSLWpYOu5H/q3FFH2qz4ktX4s5b85ibFhT9/TOwiEB
1ucYYIMY4P3r1zHovEUufTdi1ke4BFpbehZiHcMgejMYTjqyr5uw3qazWVyZSFJtJ3gglqn6MNuT
vu5Ic1jh2Em8AVW95zjwGZJ8r2IVurOt+rbvx/y6zrL7aFZd6IAROt8m/+Km42PqjOIQmkhm/v5U
/cm6RlfDJDiV+7269CLee3DzLhrNeWqbVR32Mb7ikSVGmAa3IEArNyuPfQMG1WSckSXkMgm9/ThO
0bOJWikfS8VryoVzERWntkFixq2jv0L2f9Vkyk6MivpM9gEI+KL8xcs26Zf90PNgoMROHno43ROy
QZj2vptwZk5kuYT2sFMgJHyDM1pfLKNX46jdVglEREUw3MtAM/mF02wCTbpbZWZYqGersD1FhaES
x2Ppp6kUH53MhcSOoKs0P9e2EZ0DmWlroyABYoL0wpbIxh5E9GsnFG2DxvO1DjW5NseJwECpfZXL
/WfWgg/jgFfZnpn9iYWTQ/M6yQd0BurUbPLSrU8WeX26nIkrjkuk+kKcCuS5DEW7B/DYK7tWFWT7
5p0TO499rK60RPlY0X7HXaw5GxaK0A1BdZXVQe+2SWYt0QeavsrN7AqQh4k8uZaxvopkfWeryTmS
TrlhYH40Go3gBH01G82dzIZbVM6gDufqpFkN/JVA3+qJ85rGMWdaep8wmlAAhuIMkUrKctMVJSeI
eGwIaLDF/VymhLu5bLMx3K8kgzOoPfFtZvWfCtJg2LF3M08LTonxOpNf+yEynoSRruxMLEAI8ziT
4OooSrx3SQ9dw3LV90M0S5oNZnuuczI7kH4TD1g0+W2eg/9y4jszuR4dpWU42Tv2JhOmW66ynt2u
yHkR3LzERlEim26qQ1qKOWlbEQ7FjQaeuXSUTwMpDV5TT9dJMmnXcZl/P5ga1hGGmNdFiZsauOz8
ornMuqpObkbwGEyuYfO4KGXvGhkP286V5bU9hTFqGmGeRNEwE6/yG5Nenz90RI7SFYem7egKEvi0
eRZy/ipTx/kyuPEaZpmZWdpVo8B+vRxcGs7+OPEuh0HI7rbHq58Fob6ycsOCSMQEKyuDkLd5eVIU
cliVJMO8GQn7/VAiX89KyFFT+KUM0g+x2xUfI5O0RIVs1Kcgi0b8seZw7/SYxfPIOnVG3lypakrb
TsDyrhXSUUtXO9nBQaSG/UCEygejK8erS3pVxtWbMsS23bG/aTHrP0R9stWsynhOqtKLwnb2qghZ
EU2P5lGx3admYnhq1HO9LSvsJTPLFNdtTXYK7Xzdt+6qDcfiquoIHm1NpvRWnWy56zt7t59hzjom
dsWoGBlDozxiK6Ld1+0k15hwokcjCD+NAAI+Eg11W0wivtF1syErEmJ6kXeQbtr66+WzJnZK89sX
mA8H+WAcZlXCGsRGqRy+HTTlqtLDTHLvMI2NXK7xKiqjQwoYlE3ijZYQGhRqXXWqDBVhQS7dZze4
SkdEXGq5bIPc+cB+ub1uGzyiRVAMa2NE2aY3Ws+JPYYMmXtQi7ahOqdvB9OiMauvK4Jm8IOuyd1t
Id/9cWggg0AVkM2K6ELg9k2Ari0ZXoJGxbXDS2FozYhZ6avglBhS99zU6I+2Jk4gcXC1qfyAWlh2
ey1F20DH+ikSt0tGu52FqKqiBPPzVF/b5GgczcRQVpoUJ1EJ7ZPVewVzzNeocmgit7PZeAYXAE0M
dPZlaZgHI+YRsXyWQ+3dlMbEDFsHEx33za2jR+IU9yYa2Km+bSvj2EQtkDKil9Zxgqo6MedqU3eF
thNu/LXJNELaY1Gsncp8LiJ5j1liXOeGMb2UsyrWWjCZkFws1pWYXxs/q9v20IuEuCGHzB41yzY5
AdEZ4IrhjtBU4Eytofpjt1FSt/ygtsObqJvXCM7LtdRZZAkzZ9GrqemhcjjxgjLTyHDMD7g727sk
siofEoM7as1domxUbDx3aVje5QsCO3KLltwDtb2pJ1IatEALQLDk7iFqkYSVgLNsIxYHQSt9PcPa
KFg7nMY40PbaEGxVfI6TyAoSk1AS9VH0YppxvlaYh43Y1oOVPYTYk9j7f/Rqvc0faFWpkC9Ak7XL
p0mG67mYHfuOLvRbj5f2OoPGJrIx3DvSuAdDPR0vh455A4biKn3SsZdu6DEUp7FOMevD74SU5la+
QfT5psdaWq0Go2/XMSAdsDHBJ9YIxXlWWhaoVmRwF82NLSms6o7fMtCR2ujvNHsqDrVBA8dY4myU
OMxOoZs+96bV3RWM4O7sjB0HuKZkpfRKjC9OVnsM5eZxItBjVcUMTpmlGMeh7kd/ok+/crs8PkZ4
WIsVEYYxtkoOl4/IDu1WjkiY3nYhabdRtLn8aEGTpKfaeK71qv8kYrBdjoPpgl/pENYaiEUDfxA+
Zy9jzYVKU2jALFkmc3Xgd0lEvq5ZlXilTvdq5GHkZUQKr4J0Gk4wO2s/tCbz25J5Ju3JSbVpxXW8
7bVZO7NAQ2TZZU8VZPhbZZzpfaUO6byz8eXyc0Jr3XexQ6+SB8nabiCBuYs6AtNqtjHwCdAcz7eX
LE9Z0JBN825L2l9zDUNRE2blRSlJdxWmrRPoCm76c39Qqqw4aUTK+NU0ZMw8ZE4qFuoNULyE5LYy
8EKbsBdFhjgpLb26D/8/R2fW3CYSRtFfRBVrA6+AZC2WF3mNX6g4idlpdpr+9XM0TzNVmUkcCbq/
5d5zVbJBVLoa5JolSCw522FnDwWvdo6bRd5zpS3XUusJtEdIWmEZPHcqhfxqru0x71s6D+3Md2uo
H4bO7J6nIAOhgQOgIGdUl1n3q1mqE9xnx17ethZtPWO/Af2o16AaBa80B0794GsfngbDs30+bS8h
Xc6Ft1Fes/bf1KF0qFxNwIhS9dNgd8yVIGOQy50XSauyv6aHVvj//7xhtnnKxK36GNfv2dIFgjG7
fykq60tuxXIfTuhc5ibbM231Eroyyc5LPptU0sm8lv9wKsp4dh/LUqvHfhIR/jzsQjZHTjP+0aVN
qJnMXx0Pzl1OtGPWz95p3BaEZQMjMwvVhl9X8n6ouLrom+os70mz9n8V5TRFnU1e8dSS9cMQ5qw7
02K1jDDVGa4uF+mJEoWwilHm0bRU92bYWZEXlFHeAd1RFU5EKLpkSubul6vK7LjaAX9mQYkImapA
lfvoIB+JpU+HyJYtKZumuJghpWkN9Dkvq7dtWi7jIp/ZgvOyrCTNSH0DUpoyIVTkvbQy735kKMCo
ucoib7RfROm8Ozz1Zz67Rdd7oXBll/V07t2tOHVrFpV7n30BuJzt4pST3LHEbCKll++Q3yfLll3Y
BNGc5TXfmgGabwY+AJ98saO1S43LJoxdaNLK+nOz3IvBhwQKJWynu+1RBBTMhNUl5C2Jgzu7+9mf
2sPoVegTejCaZDo7oZFzNOAynbNrMVspmleAiFbLYL21DeCqgcI99WjWZhR0Y8ZyCzun13tAH2m9
nPlFEU/Fs/VjIPbaL/WJ0eU9mPExlhR3yVaZSajxXSNhga++bV8mwP6r0+DrxBctr8wu/BO2Gzu2
JT/KnK/PvR73qnM6qFEd66w0OIniVrOZd2EOmyVf20daEW7DwVbJgFjLZEDvIfGFo9faSxsXKn0R
rYG8UFv7rGNhKML5y2tDH/du/Y9JP5IVWTwoCrNBzdhpXegaYZsU3eDdtpz6oOq/OuwSI8vN+9bR
8OQAFPUyWBAWc4ZNCrDoVt8TNh6POMgif+NpD25hRxAyXq15lDsv/OVzt0RD0cEnxPtwSC35Udb5
Gi+hgUw0p4ypABqvw9fghFhZ4D9xH/5iIMApuRJrVIzNXtfbv3CrVLzCAGxM691rgM2W5S1JxOgu
sxk8o4YzEhy53aEu8b9U4SUdrDd/crJklV5614/lY2n5HmsM8TNziOxye9n4c6nWNrKYHHuKuOE/
CyDzfCcI0ok3PzmBke5JZq1BFBIUKab11lLjta7Xp7H6s4rhoQjr5nGrvg2zDBDDu+qlac0v823m
uT+E5OMSIdnGbQhNw8TsjlJG32POYU2XMjef/bGIXNJjZk/J+2CDDuKW+jsIwCGLPt1ZhIbddmje
Cf8fFEVQeLigbFEhy+q8ar/kPcL2yblaGw0aoWXRVhPD0HStx3HJqja3qrjtBh+6Rms+lFVwGa3u
1QthW4jeefC6uT/VzDnnhcfZGYAKdQtMutZiQNrC1s4mhVxWRqbowVQTm75u27+yqO7szFNH9JFp
jGSPSyQczqPTO1FPMVk6hjwynHzDRPu0qU7vl5lwx1aG/0rWU/PWe3uT5dxdi46zJmRzsr8yaZJs
1uciSUuOU7LJNBKkaNys4NSRslIti38w9Qr3T2QiyWgxa9294pOLm7TO4s4ZYRw31W0XXw7J4pUj
pf6paRZCDrvyrTXS8AUcQSRKc7waVbbGmyAYMWi+V9260ZgRniZypo0KmLYZVvPx1hOVBriI1QQC
QRLxnuY4ZpZt7FfiJCKteYRDjqPIsdIusri8RZaSvFdoooX6NPI6dRgWzv98NuWdHxq/W9g3IDp1
FHp9c65HJ2NStKKNnNufgtlC0pmePE/Ix/0quJdGrbkNHDTFbvoMbu6Zosokvul34AbPig7OlvWH
lj40DpFFjvKyxPPxJGwB1UjgtIkuXQTNNfPjZgSsSM5oBU8WwG4fMMOcrPt86f/IEEysTUPFM8ma
dZ5l3KLWiHwly7jw5woyYrDuKIMcGU5J0MzA79JaHfJJ/elNV3Ag9EfWLWOiO+isY/DglY1LaF/7
17S8awaaIGo1JbZwMjcJZMM4i5889iyKO9NK8ApvgDpM4iRhLuo8BdYq5b0cEXtUQByTAHP/cptH
pCIfEsQVUUGyRcJ4aY1U21+sMjUPumJXuFTucVv5zrxhsw7kZRL4DizbHbL25EzeL4YCMrL118h+
7q426nk/ZcaxJswn7r3wmI0pCfWuxk2ABKsjH/LaSrFj112JLIubVY77QHvPQUqZnFHHxcpuvSQg
VzZWXkGr3FucjZaHIy+bo40Qh4hZI0xlZXVxa/IZNGPDvN5CsYBsJqolZ2mbu0tc+wUk2XWLV6yG
xDbXd3lDi077jGZjG5DIAmYdtuITwEO+LN33lJJbMGPUEAtIdSeX4b6jQldKN0fDGY9BuP5ajKTK
vH9bgXoPKz7ojkgEN9WLK+NUvPg6p4VZSxVbi3V0QVMknQj2PbqO4+x91ATdx54EqVsF411pUr/O
uY7XvkCZsoUp6dzunc1g4ep323NWku0dkD+EK4kjwW5LDxw2ZxmOhXwuL5nbK7Zy6Y1oz2bA67mK
AlPuslLpeJKEkGRgRHYoHo7gDPBkS5d7zGVx7yj4L1Yndib28lhsaX6wEThbDC9JxGVwypakCKDF
lKAQOi+v31YLDNOohzionQ5PfV8lay7nRE+RZa7dZRjvEPOOOGz41FVD7Jo7QkorQnFhmj0sHKSF
bUvEsQyxXbM7TQHEZd9SH1vIBd+1fHbzkEdOQItWyCLZOr+AX6W5Umxxr124wqYzT7vBojKqEIDu
PMra1eKtCMhNt+oB34crOy64ZYF+y1Mp2uamy16+7GY5u3b9heoIAXxr8BN4kkeld7HGSnjNrEoC
8TJtlrt3A3PmhYsHwOOxPepd7t0ONGb9rj0mqxMACL7pDMsP4eXfpuHP0IWnV7hlL9Pcv+ctrs4W
m/6OJgm4Mt+wp33gNjI2DDvjakgJQTOKfZCqA5QaDNXtwo3pETxZeuY3VO006Qeg2EDvKOtMpvOZ
W71MED4pTpG/i9C4VBO9g6YOito6cKIOoPSwTjr2imCJVLElLqcDhz/O00EpRqeBjkbfypJJtUPU
tP19UBJsniOEqDsN9Gz120tjOsjsydVGjym5gHzjtOSccQGqiBjpwRmUSxWLrLb5C/pGnDrcqSRX
7YJyrGKeU3Nfmfw/xvLmhOV0yjPeK09DKbYQ7YwNrW6/RNSzAmy2bxBPQC1frS1fMCZjmaJU0pTV
92MjH0aTqLrQcxZ2UPzpGhHqzlN615jZA5U+40CXo31FLzdPsogbDr5V3xh83gEY4LbvOtUx1yXP
q5gErWyeuB1MoWB9MiGQHTNmukxivOdxU495UJ0Kz8QEaSC+ot5EBntX2zm0v8q9iBQzCOwGjrRq
vAuKbow8F6kEAv5xbwntPrB92NHOvoZWgAkx4y7hUep7AzG0O4ClYEpCvzeeDNQhkR5gkw1BJk5t
LWQ8VfAvxiFoz1anW6zBKQmWGQfgQOAJxK7hsM7TQAkzJ1bq04rZWA3I9QgSALThvs7QbAxlfXKn
/lfP93NRznyssLmkBuZ2EkBtIgh0vGxNeRrY/mdWjxR92E7WRJhGh7z+aJkolw3rRBu5vTsDkHK/
g58KUfQunTmAxyUznmgvi0PlyXzvjnVA/DM8z8wiHrM6ynBbIvSvc8QK7Am8KWJpL8Io9ZMJRSi0
yB88dLqzt34bHr5YoPtmt6PsfcCpOiGGlr9H05p3Q+A8UGhEapN7yEb57H6Offfbr3JoxXuyPLxI
j7sy9/8oZB4odBpwHaRazCuAMk5qIV/n3vtDNXYFeGBzsS+1+JeOh5zNwK+OB3yEJB9ky/voobzw
MmITSLymUuAv2av2lc2UFfmjH0GIAu1raotL2f9VbhX5IBb9sVf+m5vyuvXAdZCOk87YpXDJt5qx
MsEjvrXg52Y2Kf50q/sNhYlta1ZCuMGiYprtdfvjK96nplYfVrPBpAvM12mkbfG2IxIdULWUC4kt
mqSkLosArBBPEVp/85vBLbReGYHx3HGOL02/y9a0jVfjZskU/JDllifryCU03XCr22wRCdKlsGUA
Vplvk0T175m3F6N4dJ8W2XYnFC6oruDqRE5Zv5KL8mg0z2XaUdmuA8SMsPT2ZbB4x7Q3X4h0fa99
g1Gy6h6GijwfSLuk0JW0FbMxOCiHRjfJ0ukPHpJ3v2gY/zbL7fJzOVeWl7SthotnG4fcmsXeAfvN
RbKwQ7GccT8bNTkBnjytY57R4lk/YSGs28BFR6af+Ou4h0h3GAeFmbevWGu7/sz0O+PoWLLdFIIh
gx7zTa2j9kP+zTpp56yB++j/GQmdI5Zzco85Y3mAb9UO8a8J8I+61PBv92v5MFPFHsuV1WHL7RKp
EHNwX1Oa16FKH4pG/pt0ehRqvBim2per9z4xP+fn6YaodlYRVVUacFSn/8sVYVjK7CHNbbkzOcCe
O6BpSf60mXK+1BmGzZ7/d9rsPX/b5r6VVmIW/deagqNDy/ZojjZham79D5nVcTUr+L94E11ffXb0
p1EwQpprkRfs0tFtDiuzckKkyImb8Nqhk8zjTNCUS+cGLLTJyh1T4yN1qr3vjNRgqVGcPLF+uOty
Dn2cv4YkVjmvGAH3znTd7KLbG9aUxaU3F9HE5vh+XN64yzOcXAFsjajyp2/0hm9CudUVtVHLQKHC
bLmud9p+b7EBPcIbralVgWyVI59JnasbPofUgpvImlNifs972leE+Y9MswuyoH+7KIXjeaiqeMtR
37GF8NuenijF28eem4fMHnswhfi1vWYXLDtRTOu3WcIiYwQSQQfFyT6AmLd5ccYOKhyfd/Di+/Xf
MUAC0df6s6zTs6huyL71HMiTzVgxMslMUXb5qTawC9PwAl3KTGyr2suiN55cXcD2mynD3S29jjZB
aoNsr9JmARCOQRtXQzTwlsbb0qynXOG+tbDDDSM89ExKsno7CZNNE3lAKuMJ0UuZ9B4PluMjaeOj
P4WiYepnrQ+Lb57E/OZLTMJWpb3IFQGHZxYyWQgolpYpmYbMjzixyn3PSCWYEYuw6U56jl8IRdhZ
jK/U/XSyrjjYrpcSDzzutYu6FRFkVNn1rUy0E+RGP1OOgaXZDPjT/kM9L8igHQaXAGruZVs7j4Nx
cW5OutncZ0twQyiayTigcUyD/Q0G2rHzi4RP69H42Ws6p58Aw28Vc/qTMZZBw8xJOK3RYHCyeFSq
pvUMaedTupq7CC51PE5DYswewNSqpFJnfJaGHt51VO7BM/xDG6c6hxBf7nWTDJ+pY38Jn9qfnziM
FwI8mx6qLhg8hEifLnRyAnbgGU6RuOUVE0p12XR7uEmzk3VbPUYS696ego/KnP4QuPZeBR0qCCw5
I6MjKG82UbRF99TWZaKKqSEmgQDxZqE6UWuFq7Z8Fel4pSaNUwXuEodVup/Y1+0XtLq3/smpBAZq
e6GKc9j0reQ+tGXbUo5ANwqhlMc29rPELiE4NS5wbBmiyPUmF5BphwZqrpz1MSMetXNKzde1SRZo
zGRaDl2ly+reGcsH2fZFjG0zVv7iREp1pDQFdVQxWo1S1cmY5OaVtI7MX+p9bYJzCz/y3H/20/Dm
iAV2NC/40rH1UWSWYo1CsoEGy35Bt5GdGoNNpVtnryHNWIKfAqnDNuxClyWfNeV2XMjyWNTOEmXo
h3h/XQxmow8gltQuk2MexIe6M3LGuBWUqWgNpHrq2vEuU+lV+x0fEvT0sqsQ9zCuDq1Cfxj7ZkQg
w8zPGnM/ph25job/Jezph6PBjzkk63hhpBWFjfVZM1eOvamtMKOfLZ+9srIgUNqMkszXDWQAtu5b
Nqpb7YN6/lXr5d6r+/QRxmFTbiH5fRYx3a6Gjs115VbIsVN9Kr7trrbuOk/+CNjsXGiI63uVPc8c
iWPNfjX0a3yr0611EeYxD6he2YhGaPACAOUF5yYsTkMfaq/4yRxuYbNgBJdaa7yWnE4FrZjKJ3HQ
HV5oW/Hy9w1KU0d3M10Hu5T0abXT72VgX+ZLxmgtJjpONb3dZeP6BSqeeBi2fYHXT6daV+cRRe9O
8Dic1KxOUrv2qUQxflemcE42cef7GUXKpuj97d94zXjRTHyLIrViJn7wihOxjMce11q8TX8Q7gHH
9hG8h+b8lvNmeBZVnm9v9sV26vs8kZX3VbOZfs+b/qkfCepdLdOFUoD2vS9VCClhQXRjwvRTBStC
n4Om8u2HTFq32viXR0rccXlKpwoeATOuSE3DKxU/uS+rWPg2BIG+LjKwDks8CybFb9YaD5lJoLCn
sC6TrkcvucsaBPEy/5FslkYbDGPmGNE4TO5L6/ZnH5D4//8E4kkVM+Yg54cPA7RL4rndFE2sjwyY
MCdvGwTQiPrFy8vnqmp8Sia2o2xZdmuAiNoKJ2Ovz5qRfNAELMUksvWtZJU+oyYaQuKERSZFDMOy
Oo3NBxVUe55xpjcukfKCJSov7w1oj4a31789ST55ZlK064glTpQ1bvNZjeyBK/uBjr5fkMLTPFqC
2Mtu5A68CXsF8oOCey+ZsS7jl2T+FYJ226edyxMJyg3IJC13MiJnnhmFSOO5F59lZoEwSVF5TLP2
HhWgMiJH7zazSPfh4DE0Ey+kytux8Du5u8kPw6kFwDVzk2/IQcbAeJ3StCZMRi67LVhhW9LPJl09
/IMYxygNe16RsVUMmUjzn39aUyB3sIQ1dAlCejqJCKIkQCRg33scXjvoOhe7C49VPQxJPVs1BDsS
oorfS90+Bcpd43ZZabYGevlK8LYxwtyFHm9KNeaoNVoFVD/vL8jZ4AIEn1g0snubWFcMUlkdV/38
CDXWuw/FX3Kn/RPi/N9ZSED1WKKyFgHZx8K8eGbzrgeey8ILVvQZ+fLgYgfNAVFGozmbn6XdvEOD
PNQdTLBwYuPbPbnUXfEqVx1RLf/FwoMB/WM0kKRMVB7k4p7sDgt25ZX3M316Pn9nXkYhl6LbK3L+
bUyLv+Cby3Aoo0yIjsZ8OXP/AEcQU2JWnNUFtAtvc3+GPCCUA9Dzjq0HAXVdbHgFWizPOygMswBK
1qfBTEuIw41Gnw/jAEbEuZvX4ei2ilUmCgDHe2yRhf/eKkZkQUY9VTVe9qxuVmiOexbEJrwDAFP5
kKU7B0sHJoGz7YenZrYiGOEII9zxQ7TMjrWcYkNPD2j39l0jnT1KMycJMvw/LDFFvLRMhKEX6L0J
aZeJltk+QxgMI0u0InLEOjFxMvaDQdtRYYfcuXl4mXyOcsfIdFI0pAGPPryl1iiOGAl6VoznacO9
5dFedXauElnKndDGT10WT9aWAz1BeUcoxqHU7Nnk2vNu6HrH+MyJJgUJUtteD07YivWqFR8iYUpa
woQbzl2lvjiugnip7ec2hG1uVmSm1RKaSdUHNso3YvnqiR8VaoBXHlavqOlrKQOA7veRSLnaS2ra
cSI+c1PVfdnYas8kIU3Gt60Ur1tYf29WhsVoJqaPSR7W0wC1FDPieLlNZbE3aYb7kfJhVeTe9mbK
/TawmqvgVJcGZpM02I0tSknAH98tnOkY9gCbWFq6vA+pCrZgZB51UlWBIqL2O1509Zwb0xN7Y/uO
mLnfhQ4eQ8ZOjGgyprU2u+dZXqVLkvxcwckwe8QnNZNTYX4rVT6R3wErlY4PPTTtoOl0UV5uRZKa
80W71KEZpATTMM9mOZ/83GV9BX/i3vDSB5RSVyfP7mQlKLuE/pz5omVumlH4idtb4Vuce2OOXIOk
zlYQnoZoY0isW6uK1vB9mvRDX/eJlMyk7HV4MyC8zfk7xwTmOPLPJlaIJ9grFWUSobwKjh4HYhCv
w8V1wxNJncvTWA5cY9tlsrpfBbQ7sPykYeXrq17KlkDX4TxvZXgUlf+3d0v0cBaFbsOsPFqwrMQI
RIA/ZfOHsDc6VZxY5KcGxKMOCkleir4mc5ZjazIWLypjxZwIoipIUUUb7tXz7msfyvOmcU8B9z1I
0Hdm1XEmIds60P/iwfkfN+aMu1Ug7TG3ZojYkoDdL+STZ9ZYf8LfFGc6WkUXsiVpEBtRdEVZzz1g
abgpjeuz1jP2hmuCHGo3DanA/ge/3TgUA/rCIfy19jft2W1yimC93bl0TzOivBYdDJdRy0a6mbmn
fONpAL0lFDLIXIfUjdxjSAhODmMkxo3GeXSHjywLeWhDgmsbPzhuWjA+QQdTeFuNFAgcHRF+bcaW
DUKpHzfhlKO19A5OfghqpIpNb/yRua/wCHZ3qvTODHdSOgFutB4zQLSupMMw9kyLNoxnCRypZDhw
LoLinS+/Zfpl5jt7ca+rJ7CQEUDHlNyNPaQPtB/4cjh5S1mXkaXgf7EcTROW4YAe+5D1ecFL6jbn
Zr14M3IAof81oBM5j0E4Ic7kHfiqRv9jguycBplzhIOeURaUu2zse6r2hgowfwncjPy+rv0DaeKp
6Fw3WUaWTv2GEKlyHnqjBOCuu324FqwdXaaQtaGrO0Y8jWn8pGMrnv6P+AO7x7q0JhMRiQEqxwXK
fhPrMfXIP228qKnYNTfcHBPhJpFRpsPd1mK8UeihABfxwvv2fenh+psEdMWaZIAm+K3n+h8rmDKa
jHZGQVIniM9P9FFuLFfgu0TV/u0H8eor0gh8hweQpSfgtN+hixShmE02+XUwcQyRolwKZxdYjOV0
0z0yBl82rwdT0KDtcVKErpWadv9mx8Y7Nbp3k7DYVgSzG89BWWGim3hDNMOI0By4asJ2V95eV7cn
HdFkpCbw9KOa5w5d0njy+ZndYnwT2QqpNOf07tmuG2v6XJK2dbRvxakbfA+Ous9v7WqI8HvnE5Um
zeFc6fqn6B2SL1cgb9N5zNOH/EZJQOLyt4UKyj7zF4UZEqV1TRa3JQ2hHZmm9c+qLL+z26yA66iO
NhRNSTr0bF7CB7ugb0X2w96nIp4wVEXJ5L/7qBgzkg7f7r2B8XiGk2t2QjjWk4tGwZbNwV0+0qFI
d8jMZVTJlTsoBJ3uyLMqKEtvmbyTD2cvzfopwmB3X4n1Kk1/JodpwFM39782xNlRh4crcsLp3sDy
MeIdyw2HwmcR7z1LclZkn1X+Y08k/awrV/qSf2+jluCg8IQ4fvqHF5H4nwIDZVjfOOkoXSJjq376
zjeSHDgUBtdHGRgJstuzUZvNXnnzlSuDg666fV0uzujO+bP5OaqWgBd6QTivXIXa42gst93zrN+a
KZ+jvF/zyMvzz82FR9QNmMVgybGlf57s/N+cG2dtNgZKFP+n9SOPtAqG8zMCY1eiVbBp5xWXQ8La
lyjo2xDZbP+47fPw3rj/EDO9Dat5L1ZmHKr1EBoH2W9WemuYo6Mt569tCilVVY1DoK8IRRxA9i0r
3leUelEe4oItHYGmtjozgtplacBLM3i/w5xSExcVGCiRx/DtL81tID61JZy8CVjS5KufaiGX2k2r
z6DOxGEP7chGGT6ENEpBBGjiO3DNX+NARH3rQCfFXbcrFZI1gkW+K5ZH+0XoD92jE1BMuYwGBSwO
VEmFZP2e1fSYIkW0Bn/ANo7qijFQxxQsf0/nYW+hfEoM3s8xZf0yb+p9Xlij4YgZd1ckzp+tlYZR
7YFh7BXaPV8xdt1M98QsvngoSuNqqyLxeKEjHc7px//78NHYXqxJfcES8iOr9OudOQ//2P6/86nV
yYT+JhYU0PxaWUaeKVPcGI0Vx+q9c8LHsLQecp/MuTZkfNd23lE6ls1SkAfQkWZ9pwUNLSteojAV
9UTGkou61aaYkawDTA42veRH+CrvbcUTkYcdHEHi+ojVgDw88vNQHOakiYrPsDaqWHH6ycV8bQf5
d+ECJ20zeB5s2vQ5XN9vR220XQKnui0jyK7U7HYcf/qw3S7fWcH0hO14DOTVnpivzU37y5AzkuFl
/qsHmi5t10B+OWouspdnrX0jWg1XJZ0zc7FqO0oluN9lJhkm+xHZ8M208LrOpua9R1s8ODqNjMYx
Dv3FJPaJQyutCJIXioVvufMVsqRqMrlGpPvtWa+rFNzc/vjMRmuOm3m9FsGd54IPCwKxT+nJkWLT
3lUt4KS1ffN99WSPXn4XTGk8DMV5nVFct1XOq2LWCcZ/Im8/mrZ9CQATMXXW9D0bb3/an0u9oZFx
dq7P36BvOFaBsbVZdhNb1jn903QYsookRYpi+A8Hu+tXZGX0lES0h1EILBspwRMR2M6B9fMJih6S
MHEyhcr2YVswZbeY+Tp9/zYOzjcqMI7WHL4/YQLsXxu2RoJdRBpyrhE7D2gBb7k0bBWpURoxxBxS
67iolmI+GuF6WxGxghmsZ1VVeRwS3XJn0odYZQH/k/I/njNxzbGaRzqlhyBE6alFe++6dpkQJEVX
EfZvDOCZmWpe60V891NPP6EGZHm99YpTgCqjLDGll1ecZNeCp4j6fWCKqF9Tm/zRzsu4YJmeYK66
rOyQoyWlvtCSUUNfER2qc7iRSj8UHTmU1Y79aH3EhnSn2bqdh8A+4cKpwQgw4ZkzLlcR9OdmKhMC
Psk5U1Z5830V8ThrQoj8ejjLFnnsbCyPHbL+PaJxjj/jNPZUT565vdp8Lybm+FsJY8Uya7OHmx5a
+ihfhz581IFBEcM9uNBBbRALPK7t0XVmkhNYB9k0lNBAvi0HwtMaVG2sNmTxC1UoV3ttorveMjPG
zvnVgxSLS6Nl7F1JLzZ85AClNR+JMNtOwjMvbkZi6cbuHt8Q0Z/5t3CQt4Byz6PBnp4mi6YLxAXx
v9puk2ZkazV19z64J9tXpNZhz1sy8nlar//s0+ZB1OGNLttSN+8p9nzC2jt3mfeBUeJ/hEVabkS6
IhWBtm0MX91N2Y/GN55zsosF8Z17Wc5xHsxJHQKD1c0GIvDdddp1v5R80FgNnsQgFsK9lzFx2r8j
7h5cV82bR0rruPYIAAP+YG0OcUcTh6DRPy7bSnaBfp3wjms9ZLGuKHTkNH1MG4DaYngsevwcXAm7
dLXec2/5WPqetR0BayozumMv2C8t5Fr7uf/u281P7upfzMiJH6imh1qujyRMxZwUYGgtI40DHsjI
UHwJPcp3j1yFlKItNlcK2X44pcP84fneckEVEcZ6Yu4R3GKlXaIKG+3soBCtKKPGIs7H4rqgHebX
N4gTJnUq1taAEiLa3DkRnPRRR3VASabgV2DIKLnIuozbdDERb5f4/e5atSGTtH5YvHFMFRVCLfdD
AXYyhEO4QbVerYJhJ+Oi9r5xSCUPH4yBHZeYMQ2a33ndPouKfAp3Zcq49FU0bMMWG6wMwYRKQv9q
40Pgbtq7vvwOc8prJygvedAfe+m49yHDlIOnWP1rN48UlzEjpLCJ/Z6YI88l/AiZ/TRgTk8bEUN2
ptIQPEAdVaxfkvw60qrOHi/YIt2COamwmGThaJyQElGu6u7QIiTIjJXtExqTGBnMH2cKHsqZR1oQ
8Oyy7WhRhSKxRIiG9DTxewplOWbirr7d2pghqxhRKDOIYKV6X5FAOBUzdz2GN/HxE9ubIiJwxo4D
MipDw7ajxWqYvc5/FP65fWt0304DU6z+Eb5bxeZo5TFRBS6e38IgEjufmetTOt3K5waKC08Hm4y5
BLbZQUmZ6425r/sHG4txIYXgstG/H9Drv7G4YbHk76apQpxYP+XrSC6iRxVITEGjHjCn1M+VLp63
tnRPTle+LMaDCtXVnzdJB1Sc82prkq1N7+gZ/GMni88VcctRVcOuGarLVmke0yE39+gt/DMBEqTQ
u6MRyZukx3A+KvvG7w3Hu64Fg7BgvmOnXJNpAsHlgbwxJKpV/raIKuRcZSbjvXu4wu7qmvM6hKse
ZCshz6V6xLSIbppPakGhOWW8jkInQ4qw0hPlochAD7u4KyO36XnRi+ba5OT9+DdyQu5/lTV5hVWz
MQhC7rUF+qJWZ4lnpb797i4VwXLO6uwE3JFNlNlc3SIrnpkE8f4Fx1bdF2CEa78cSAViYAMCSOkC
igspbbYbAB4L7h2FuKoO5HFZ/uPqvJojVboo+4uIIDEJvJb3Tq7VL0SrW403iYdfP4vq+OZOzAuh
UutemYLMk+fsvTYyG4aW6zAE5+5m9VaLM/AiONkQmjoAZyFcWiINXgL05KMcV7ofrlxa/TTfw+ww
Fm/R1GqM+uTKzUNFrhAmspaAea16+syvRF/kW8vmd230I/qefC1l3NDnS9ZR7VOBTrRjhzLbh1a+
42s4RMZdtSgckz7NrC5WA3iZVLDZg40Cq452BlmMdSjnsUDZtfckRDHLMHWelqpFxBqw6DSMEma9
jEa8OIgrDGpXwjba1v+Zo/9ZWpr8xPTiIRofvL+OnZnvDeM1k0B31Y/Ah1vkA9E0M86iW6ZbdHeq
CKBF1l+H1l4MJkEmndvoG88JXrI0kXtYfsuqMH8lwEEWtdC1DRk5CslRtM/wiq5jtTaGplgRGoDS
GWYFgexmqxYaZ4xE32RBfNCa6JZOXsTuGM/zSt4wV/KHxg4mLkX5S+9twGt4rWNapJpvzZl5OtpK
28h3kg4+h3wMKS6NgEHf1UbZHVGewCLPfytM9vuBgPLAEs8O5m+cE4+GCm9Ts7UudQpsW2t/lc5q
6ubZeuXUyJpBiXSehnZ4oEAW9EgWY/bKHA28wDzLVGP1VWUFYlAPbYmpqE7MLF03EUFKYvxyDQ5d
Ed4o0q+qhmnC+GmXFZyetFI08JKD35YITWx9Z7NpFw3OjoImOMH3HoTkiTljXFCe2Wnkk4HU9pAE
kACH2qoQDScwjw4sYkJzm0MEh5MQLLy6RDooLH2jFdNmqtkZygau3gTpnrGZTJaFwzczKakM9KaG
Xvziu5FoRV0yAUUJhp3u1Th0xp7TIt9tIczojLclLdE0GonxRwtUsax98u6GB/fatNXNW0G3j/5S
G63QUPSbsg3f2kr+DRN1Q4ChDzEiea2rLlM4c6AsNhMEpt5wVD1niKjCiGStw5qxhgwTnblOc9Zr
47PsuHl0vmyK25PwibXQjOoKBxScqqQUS5oK9pZrrklSOtNSBn5etCN7OsrG4VVQ6y2R84cLzVUP
g3EDCboOyovEesWd9x2bVri38E1xFja2o0FznWYq7sO+d69xAviY9v8OxwM5L0wPMIUY8SWhDbKE
A6bWehIml0Awsh2S8Ca0wAZHk2NtqWbX6ERmAQwyuipJXYXXXLLVJASc2gBBmRUk+b3v8Io0nf7V
cdCkeRQeUJuUS6slLTWx1L33XZfqKbkXVnP2h1EdS7+pSzaY8bW1lMZ0n/4Io9oDW6zaab6GpwSd
0CiaI6iq4uDlAG6J0ISnigjCCziwZjZEv/g7S5xob5NvOJ8ok51pIy/Im+7BqadCFtDnS8z+0U9w
dc1i6q3hKvHUX5LG/GkxFidMhHsZGnNS/UYXGBAfPpxs39NuzDC+SjlgqZlfdTZMX9vwjkVS6uc6
8oJNR2fbZ7Cya/Dhq6FHNGlDVlMVbZwQwe2aDggKxSQe192k5Qe4cEB/LDtId0jivQ1TjHEJt7W4
mPPl+VEndPLhO//83+crzcrIafbSXXzmlFXDFMPiM6HgX7YIXwQinIcFPwgx47CtOwstf2MEW/rJ
NQQDz9+nTUXwgEf1gAodiyoki1UmjPaGoNDF+srX4Txi4pLEv2rPNtaU/GKt0SRdYLdxcSlG/k5v
qLkHd9gDdljxPGdfqP5Z6xDAJaDaXgmlRC9vzufv2rFfjdz7WUXww7ramN7NlIGBLpLoYuXl9J6z
uvVR1jyi3pFvhrt9SvkYb0Z3E5rI8z8pYG+eeiID6ctW4wMUw9Yo7fzg2KgQRZWbb//PS7a9i6ac
96o1untW7c1A5A/io3Jcg2mxR+zzpSOUMMfWukBuLY7m2G+7YECmJrxjq8ng0maNc+kAZ16qwd/k
qDCPfu5Z+8TQX7NkMuUizNxDHxIl4k/gZ73GWkZK2Ecx+faRJ54/7MC6G6XOHJ3yv8vQJe6xi11E
XU40rfFM0KN0rWaPKc965EkrL8KRO09lxjLPAAZHMk/fStztiT+Yj6HX0zc4MBeyfs2r56YAAo3u
XY288VJvxa5qtOFhZ1p5z/0PKGvDox7tdGllQ70Zgd6dNaPA0ouZo+7cR2lnhIvQfv4jeHpdC8qW
BRVnn0xECDrKTTeTdEBj264PwBYpk4NuBAi92+3iNFGfZcxG6FbZBwazQ9F5JD9g9FhlYSQ+I8zi
iyLPWKWwmS5GsJbo62pmVxE0QNP9/UR/INCbbb5vUVJgVAVS4GAkpvU/ekguE8MmAjsU8a5tLP30
vDTcRP8+er4UjAAWUVTuBM2wndZ7HlIolMhe1r15YxicXY9pl430YdVatY18T082WCN0xDSyfzdU
FaGJbtVeWs06bMv2mJm2Ov93cXxuagK9+X3zvXBNgUbkf5dglqeSZ3uu0A3vSQDDIo8ytuZoBM1A
Wma4xEg1chTAYpn2TXNCs7Ru5wCzJGrnX7c8ymAONdMLjETkO0crpFHw52RW77CkBzvLVPZBq0Ph
rp8fdlFOqixtv9oDGCH6IhlZBNkgbCgydVnfxxT5XV4SdtTPeBlN+l/Aj8otUWfi6PaTIJ/4h1FC
Tlh7Xe+/sbFrC57l5s6BDR1LPDOOkFTB0xyPo5/nKx3SNpucoS8LO0+ujknvbGLmINhtnpMEFTWH
DLfyRk/LE8L69tsw7bOTWfJe6NOPwhjLJS0d/UFK7BJ5urvOhknbGvbFwT/0zi/XYskYZnilWGWx
9SGSVsezmmKX0Fp0x4rOqZt7v4Y+jI42tnGGCyOjQhJLujwa9x0WAsqGkGNMVhazi2UPoQi53SCs
a1kS22VkVOIZtj4i3DL0d/Pf4XkJdCQ4rRo2taVTfsxm4c6QZxT1BqgwzBmBT482Agz4EILQ3xS/
yiZpPv8tFinugQmsW2fF6TsTGPoEM7xGoShY6dA6l893Xgc4uOiIAecthEMyW4nUkdlVBQy1Eu8J
ziSGX2Z2Y9BogWbzSyoiApqTwcQjnuTnWIvDtTuEA8ntHuPDueMKuHyF1MQjkEn5R2Hgep3ifFjF
ho5FOGkfCMjBRio7eKCY2w9DwAbuTSQWhZpYepoTHTVUFX3rQOCrtqW8yEpU93+XviivkVMgH857
JADq1tMDucXVpNPPjrxtPU2fspTmrrH9fGtQ+tEpc25ZTXBer7c9iuGpPE19XLCSDcD+zPSdNwqg
qKERIKwjfU6VOPSmqb+DS2zsYxCpaeEWfnyClq2QK1qfSdnTIJRmz9xJvlYy6N5KpwIgOVFXNpb5
IaIKryBbqpXb3RakQPEibMZGTBaiRmvfnYR2b99laF7S7Ic5mHJV12W6t5v4PTInEBCj8VKJPrqk
3EQBvJevKbVuMe3afSCY7rgEqn9Y1FhrbazzDTK5ZTBN6dGcXJKkEhdbL2AglOa8dJVLQlXf7KzB
XBbAVvb9xBkIuTurdoFHps07TFSjsUocx74VyqIn3NeEhxcKSh1K8AuYxOmCiYSfpdX/QN6a1tgQ
ELpwRFgxMs9OVViiS3JqY/GkSCWpG9xo6+EopdG1nezRfq2iQS5dF9tWNpLtp7TM21aRQ6mUDUcL
btiax5GhVtyMl8R9x7xIaJhua8u0RyaaJRp8f0F3NXxv9EI7U4h2r6bWcqgu791IPiYNI2oTGdqY
esY+2Q1tLZbP216k0KR7t/lla439YsV/ehIAFjaN6RLRBVAivHIGQkjWCQJBvCzmoFvEZzUjHfCh
Gsd/i08CfuEZXkzjEMo/7K/C72vUOGFxtQSq88LUCbUisV4i+TBMjwib+SgxtOCtJkq7A7cmuEDs
VoJ5TL8Ps0S/5VrzB3IifbTAFKcqKnQqxsp+MVRyDnFeI8wC20D0Np0cG7eHNyQHsAH5bYrDdK2h
sEHpj9HAFs1fpzTRYvFbnkedwDWA6UQCZuajM7Ad1VWOX2gOhw970mNl+rQh08jrpPEmgb1zhrQp
43MPE62M1n2E9b9AY7LAQmaQn8Av7Lvdw9R7fPAqm46+HM0t5smMKs0hGbEhsiFpPY7AYaudQpOI
ZxYH2qB6PZ4Giwoslj6Sibr8XRts8gGHgOcK1bIWkqnU/zVE5K3C2AVXAgqUrdD19yLMtSWOo4mi
uMcAMdYYscPoM4Bw8VIENLAp/py9w/kEUqQpYD5wITN6HgmzQsePDlHS1a09DlwsfZpnpjjFhb0S
aUqEO9FaTxjcEAKuELQEn4s/+OZkadc8B26K1CLwWnF8XmCjcv72spwmjEeZnIiIOX2l2dvQ6n+g
4cAcVoWsIZ4NHSls0DK7hjiEjBJJ7xgIbJsvQ+PWh4ZWJ2HWFZ512xkP8dzSS8z4ArB1KTVqooDJ
0JWNvl4MuqwOZZz9gNkpzrhL8gMR4niPTKnzkMKXlo7q2GRRUNi4/bZpXU+XsZjL6D64AfvxtkUg
rH9nn5r38i0HfjGbGt+BG9jnjnTzez7tKkn191xyhrA+2G2j1rlIr/7oN3vb7GkMhtVw0Xs4oy5L
0bZpXHeroXsl0ZPuMe0wRjF+lqzaRIy7NihPCj3AAwm4tiRDGD4TiduLKs/lNlekgYQUH3UXNydv
kD1nsfQlY+EBPt/17xQ0apNWU0h3SsLS6cYTZhdtW/q1vcEA4jw6lwViSuYzvR1x2JQhNGoj2hqE
SIGR31lVFz5yn/qhxl1cxM5yUlF1qiuL9K6ZfvHvJx+iHnQX7yXy3dtkG9SYIwcc0BHEyj/LOQ15
sIoxueVVOaz0+ZEBuh3v0vmlmXbhFtyqWiI18Y98oNCsJ6tK5THYC1TNwq5bKr4C5Frto91saApG
uoFMI5i2skT0jfM5OTH2JO5c5R+FRaNyCF1SIjMZn/g/cvxVpXXRndRfOWkzYAbK3l2ccjvcgilH
fzA47ohyvvSn4BxD8PJkeur6z35qnatd0L/Q6VQGGPWuz2fOMUqxip3GITzIyg+hbrxVsXHotUH/
6BFUbZrWesFEW10tOtWGlGC+qEoX/GjDTaZZulJz7MRMP+4zFMgiC35m0wjDyUunnasrnlQeWBqC
8XB6flSHp0F+zV6gSZLBi+tL3gRl6U1CRIYhdBxSXyDz+d+nkccBZoIWlw4Zx/jBXsdJlR3atEsW
vWkXK5CwWz2S5kU2DMY4KZi7uPPMm6jVZuRwdqaLtq1JNj7FU1BfsSD4R6dqd5ZDiqkF22KVd1UC
FTBIzhoaQZaz1WSO8lUvOveI6UcuI/rYn2PnrNjrCKnLJYEl5Ka2DWaBSpYl88rIP5EdrY6Ev3Q3
OOLZ3qWWX4gu6G7PixLmOdAJu0inu5U5zLwpLj0x3FJ/8o/E0MChslHaeMSERrI5FrGdH6uYcBRb
9pvnZtBPhKT9u1fbwvoB2+xqaNwOokmSV2U7vBmB4a7QAltbsKXJ3vRsezUAgELXPEInqsjvKnv7
aLQpZJ2Bp3rC+3QsSsHI3Ksp/oD+IZc08kdcTNon3U9mFrYMiAucCE7OMFOpKp6dVFVweV6kKYJL
E1jjoUqqPUNXfVWUFXSXuAdXGpkDYg0j1u48edQSif+A6Y31vEXrS+yRYmCIZzpWYlppgaettS5K
Hqb1mgKMQ+Et2Q+hBTVMSbdG4dJMKVVCCZ1YpAQJRj6xYK+uaDqNcVj4m3DU5MZh0V6E8z2NBxZw
AwiMtaTsqIKqPkzRQCrrfJFt+smiMLDlRMmxdAq18coJczc6jNeRqqG1W0akg1tvyr71dthu7rIW
/hEqtLe0kF4faryni2j+TuYswlOO+pkDmiNktA1fItzmS2Vk4a7rSEVm1ey2SIZQ5uoOPnZaTRsH
BBDSVzO99dK6dEFqr+3QGzcVOPGbJ+TlCYJKuqHdRJ0+HqMW0VYRWc62SZgJyLSGsVbl76pVfbC3
7dJFV9EVy6xJiyMiMeI7PPjQGmenRdk23aakc5oXRnbJMru7Y3sqtzMaBumQcfYj+06Lp34xJ3oZ
UZx+U/r2nwnepF5LU4B4HjsrNCVNkK9Ky04dRO/9jUezOjUh4YeFx9yK+S6xBz5Ks6wS4UqMrrpZ
te5sdfyZB8JygF2MgUnnXVtqcZ5dc992V1psAOyqXHfx/NFbGtq0KdNw9XyJwYYVLSfSlVIA63fP
mcfOORi2ElsTP9MZzzHtdsNbFb1tHRPhFPinTaSwkghGIPbgXh3fvLDsgn5QMCK7DJttPGj1rWsg
ipkBTo+y8d5Ni7Ki4bS3EpOLOmFW1C9No5InyjUg9gQY7Ycwe5Gq2CW+F92mXASvZh+yAdWxthUp
kkHyxqujHjZqE4Y283hXrlryuH6gIgVMgUDzMg7ar1gC5s9sO7/1Dnmb84KqQctMhOxpQNzLINCP
co7o00J5Ruo+91Pn3zLCdGKzp6w0gTBkas369UlXUmQFe4N1gZRkndCCwZlwrOBsGRGzfY9pMarU
RkH2l4l5TdxP39aoXqp+6Ria3KVRexEio2PV8D0wEDJ04fRCS4Xc3LE+llksQUfqLSaLu94S6GTM
XS1OLQs6JtpFtM2LV/oJC6b9o5bjRBgcrmP+jx2D8j3nWn/176BlEBUw0SjA/UL0ReWms2bTy/qd
YG55HAyXTY11mmYyuEZz+gmLH0f93KNoDe9WmqRKZL4dHmRKqR7Ucm8E6bdqu1Vgx+ikId+SvJUm
HQPbwrsafhSfPSLMn9zWyugAM5CxXXuochDGF2S1JdHhyW2TpvOppopJIW7sda3c5gQo9T3EAHmJ
54us5XWwqvyg4ImYASHATmpfeQB6EENzIxMfHzj8WtJyVPJPbRTgFpI+fBm/WuwcmzTnKzW9nY5C
tmunY48p4XCOjdDelUmPDOZTwBxUvPtNFtyAJEUfS5N+81FVBpFOiA42WQw662lFJm0gPLesa2n+
y4Hu0Qi0lctaRO71v5eZsrqDBZrpH/ksAaK+LRnj4uRJ/W0ol3nblG/CQHtrk8a1boG08IZa9dLS
G3dreGy+dYIsuZgLii5RASiCGNdrVL7pwXTQwhhVWPoyK1YvGPyj2/OSjBQEMinNI55k7Q1x0CLT
ub2d8AvOLCPYoP42IK1vOy2xd6IYaLNZ27AP6B/BuIIigO1v5ed4M6XmqXWhdT7vS0nDfRrb7uB/
q77oDpVqmh9MqHlW3R9OjfG0TP3sxXNJqdZDzuFVPm38xLNQfqtq98xjS/PV4Ij5nDLqn4Vu8n55
0cMl32R06u41SbpdPmnA7BSSADe060PrgrEvlT2eOXaRamqBh/NlS06cMjDjOFANTa36UQVtt/fR
V10jDsfLNCUlIhuIkEsi/y+dKjTjngdpjUWTxRj9mehCF+1Qm1+04WD3ugLLAh9a0wg0RokVawvN
Mk6WBtMjE/JX7qjpYUegYw2LUASU/QKY779XBJEsTZEWGx06wY8pf9BCdT5zW6eZOqQEEQy180l4
xwb2pP1GPw2bqvUBBq9bF6NjvpCHgwiL8fkRigEYWGaebZR+mtqo9hDs41XO+p5D+XnR8EGtnh9F
MYPC50c9LT/8uf3aapApx3Zk3J8XK6pQDDqomOZPtYObXua5bCVdhpSqOVIsZo8mm/RbxI7dxjVA
U3ZwquVqBDjQ6ejE5svkARigF90sqSnuvcz0jZUw/4djVyDRwZLvohk4ITFyFrEFokH2obfPwok8
kIATQdObzH8JkCzc4SSIASZJgXJoaPccTuOjNVcTqufY41XJq4R49AmD5AOfsUYxAKIiIuH+nIxU
3z3z+V0KLXtjKxTsJpQUrBDOt8Jic+sopcvgD63H6P68MLa1duH8Azm56d30v4OD5TPSgu5um3gS
Qzr2d1TLnC7nqozUuJi9gzSEIM5+J2hh6bHXyVVhJlhxrv3dF7J87UiORS0HMzv1PehhUm7wNt5s
lGdO2rWImovVpHvfQ53lJKIH5cfKaimmEKy6D9nwRywHkA7F/JAUibpzvAq+uo56rIIDhT6h3jp2
mb2pmMk9igOBjDpCVAiuQp+a9TBomBZqArDpM1oQYCab+zQAX9CMyD/SDtxgh3JwDXnVPg0l+vPE
UT8S3G1LM/yuUDMfKyoEu67uOVhkLETUwV1RE9/BpBLOoWch3iIiUhf6SdPdX9iWke06qE7pvfnr
btDjoxq8GDW9g9C4Z5XuyuxIzXFkJLSBEevtw7lbJqaw2D03DvJlMXBSea9TrTh0aT/+sPS8WdaZ
x7iD4iLRAEzXkz6y96PTmyySlAaM5QcsWAbf/1tXgEL6watebdSSkE2yoyEyDYT4WqqgX6Q6eoBx
LMSrgzlpHTe12DxfdkYOQ60SL2C44CG6TNPtcHC/VNldI7Mr3vu6rLa15iLDrpr4NXTHX2Yt7Eud
2NkC/5l1yUbcTTmaml0xIdlbtcWQrpNRPzMLxhky90VVUdf3GSTDuZHPaXZQ3wdDpgfYRIDJIocv
CRpt12W8nZnWngxvGAEL0gvN0sb+pcfjF/WpepDRE3pTfWW5K3cAPDOkxGV9rR0WGG2KSqLD6Y3T
iMKxPLPRrZoDGTBkXIgjned+ct9jzTy3k8x+11CzAqLiQALpD+p28UBMgcxfR3lteUwUHBgD96qY
ZZDEDf8SRbvtFEWjbjJ9cKtkOnWWg+lo/rNmznAkgijdmkjokMO2xqY01Re2EJyBRbBn6XEPIWNe
Um2d7kWnb1Nh4v1giIuARWCRD+rYIGLFydYTbtzbUH67jMCWcEL6D4oA2NSOo6ytO/AGR0XRblqj
iIidHaMzIahMSv97bbbxCzk8ze75qf8+//yoCBtmKhpYJS/z+w0wGxt3kz5d/rs4NaBtR/p/Yi1o
ds/Ph7IbGBKIb91oEo2ckzQ7DqiXj6Osjb3fWuIBg7R7a39VBgpBHAQ4NatmvPGXZlrn6umCVa26
+jnIJK/xoh8deKRVEFrJXsyY/6qpd5i+dvpAaQERxX74vn9mcxh/dAxCqTME8LHCeylipDyG+acw
8VUEemu9GTEbfNTXOylAfz3Pq0jyrX07OJuCuS2PG6q52qNl+GxKKB3ux4gn5qFMrbkn/la8w6du
f5ej6JZGTDdByIKMnHCOI5ZwITt6dc9Lrw9wNhDY8gd/oy2wJ2/MOzvzRev0Ul8NtfGX+9IiLcAo
9NW/f8Ehva17HSP4//1qcF8TuICJMqSry9vgTH9oeBj756vnRTEP27EdkrjTFaLEDoWWq5LDUYqq
WFkmrssO5y/ygco80Da/14lvXZ+fel5Swmt5+MHt/H//4PjNm5DqWpWgt90mDM8aUTYQV9IPd1Lt
odM7a81fd6LQMv728ag+cS/R/Z8CSUxZln2Oq3SeXxaWFHunKm8Uq3SGHcN61GbH6XsS1juKGe4w
TS9Jq84fU+VuipaUy14SPItVm8E2vL49bLrNiKP3ZeoL9mh/NDfP6jrOj6ikl0UUmIcmVegdm1Rb
pGPlE8hbsaTTq/pjuSEnMCNvyBRDJgFH7i8cq9l4VxXQbczqQ9f1vRYAz6pF8QKRpV6aJa9AjjL0
BtTECH3CMraIK+uWxMFS6ebfQX7Q+udoajjxNm1wAVJfIk22YhPBfBcfTAPptKZXB2d2HzPS8tAR
pvOaikbVoY1QhZ8cK3Qs+TbtYKt1UAWYKEH8VQYPDSPoVG000sSYBO/MyAV0x2Qc0coqdCCpyhj3
uUe56aKZY7iNoaMEpgiapTjqZn0jMQ5JUx2Wy2JEW93wgBS9PxMDkQTbmrkYlTcsGCKbS9SSCZyF
2Z5Glw7Ze3OXvmIYPv+HOchPWhTJ2tPc3/nc/bRI/k0Z8S9bUcHt4GC4VjU1WxhyRu6DPwP9b5s6
c4k/mCkNkOKqy9UFxxVMY9p7vncdTS0GiOm6e10m+8gCWcIAtDwQHbV1Yaos3UqBKBlO9DC7a4Z5
rYgttVDl1GBMJXcvKbNwPdkcrVvkaJ6oAWJieJExBRQ72a/Ap21DZmaDFGK2flrjp4/8bUEecHke
S6TKgdV0uwY7ctpjC6UBeRhqK7tPDctFxDy3tGiFzRZ4z4pJR89OdZufVFD3y4Y6fTGZJhSMiD2S
/ttqJPvSJyiFmhrAbhHcWs30Tjq5KKXbAlTpOOVHJU5tqhk6lkRFRS023tBBdt4W+1jo22Igr8Vy
a21T2DpYn2hQLPiYumxo9MsmUz91HYBE2ilALwaBt75V8hW0NjVxiZykXIYBGlaJSnqQpvVT0zsy
pOp4WU8x8GBR7zOUHLsiwqHZmTdipZI3N5T4LsaWXhvSddNBtGg3/g2tMM3vmSg6+dosvWJH4xC0
0ZPe26vOuNKDSbcMIxcaSP69XxAN2CltVXGmWbnkDGD0Ar82pUBARt/9DKts2Vhms+4ny9lF5SoM
v3184w8fwmXfltF+amEFWC6/coM98JA3eBSCWCzSWfaNV8ZusE8BoV11uZOceoiMVUC+ZITpSI0t
uJfAGQC3Mn4eF1UxVKgnkgd0AyZXWfcHjN1PIBwjCEWz2ZRquA4lJjkMounMsRQos1ajM3wStgUZ
MXHcWeV8cO3kDcGetYZ4xlrUUbj29jeHqLVh2H8kmoiVJydKmmFDbqPYmF3dzEPSZCU5BC+MtrSw
kmUb3ez8g68QTaYA45j0gVsEQciob6KIM7O3RGN0nJvBJw5VWo3FNzEy1sbpjfZqoiN1LGiJU9l8
4zi330sWysIzt9Pkf8SEGyOsZlBpY8Q8DJHxqTnY6App3wjlzDDNYcDWQus7chz+0iGhyjRKN/nQ
7pywu5dQhSmL001CCuTyIBwvuXqckMrJOwmO/T/NsNnGDSGOgrUXVBT3m6W+a7f79pM503bEG9MF
ZGKUo9qCFvgVOvnXYKczCGQGI0FdX4aouc7F/Ci4uinWNjxZRC9dtQcG/DGxLXeETKxb57Wkf3A1
SUPk9ga1AMV+Y4SFdYqIOOxENQBQIWiHDYClyigh25jwvhQ6bTniiNC7NF3UBZkRvUWSQbesZflF
os0lMmV5g6xOzzgGcERXA1BklfypZ7CPZI5IF1eolagcJNj2vtG19tD28jrm1qkkiZJqprq5Bpxy
y5uifWPIaJZ3z35lSg6goCgNunNLpNYiiZF+6132IPgHz7tf/uwUOoxRYQL1p06tQsMgyzG3DtAP
ET3Hxxz0+KzmuQxOfvPahrBNGRwTJf6STtmt877cJX2qHarR9Q+SR4+mzjStMPD3dHYqyo6iR/jd
okYGvP5XA/4I+ss7KuI60aTrH9xJHyqCW4h2buNKOChWLRwetT4Hz8pfrBbVqjBQ8VkFijTNhifS
Zn9grsEqJAhWBZiphQFu970uAcqmWfuSKM07NP5VVTit8YmUS1SlqJBsJhheAnJw6J1rqiDSjEGP
Bo51Z2PetJq9gx5T8Kg8tJIGA3nqPWNvEsS5x2SIiz+sTnqaexdyqqK17xLWYD3agAQIyOrnyeBZ
E9UYn7VB+zukzbXEfbYtdeIjxl78LfP8g84Luig/+Vu23VteTT+qybiYIV52LDrkCVobKsKZdGrC
vfE4ZCeQjCv1OTSgaVq9/6FG6RxEjTet5/MYa+HaplSMk+DZCUmyv3tTwSC+0fNd5vB8OM2OCfva
6SNx5NF6AejDKSOtOWSNGAogxCGe38aj1h9iJGFunMs9+OmTdPqLRP1/QKcAF9yPDpk3kFAR4DRp
NJUf2ihqN1nOvZTgRh1Gzhm+yi5JLzcYGf5MgX5ruvJKrqtxduvkoKpgJ6NcfLizPASZTopcOvrp
eRE/VKStYv7tpfeDnKYVyzqaOYMW7qLQongzmL5+Mca3UYyIS8OT7eiIEwvWYMPEomRY6EXgp2v6
Ax8e3nXc0Lshyr88OD6x1jpru8mWum7QbTaKZusaVB5K6/WlPwboyxp73eJuPlsl5/ccHJSsDOQi
SEa6IvumRdhd5tzO0iJDgQbW0pvt+IgsV/BZ75Mk/mJy4nuHCcwfTlPzlZeESGTS2tSZvi3T4Kev
l39ye0DNBBaB1jtcCBFfct1KdgwUFom21bSWBq8WpGsD/8WWScu904x3KHWxW3wZcfkzGrrf5WCj
rMGSs6FZ2yNmHs99BSLWScu/OPL+xmZ+xw2FE4GZwM4dqAi7xmO870XlQQxVeaBmYoR8VvhfFqUH
4cesyBdAiGhvXGYVr+VgfAjowli582pFdzn1AW/nSeFjeZ4eiGtxUCf5LokAk4ade49TRNFe4YFk
AkZBsnmPCMxGQWbPUaPlsM86urOOIB/GpxB8VBazA6HDsxxWSYytnNHVndhel8IUYY1tB8emqq19
r3VbWTtLWbnTqcoS1FWVJ692Sfd2uoaIZP90vXbHAL7uiaN5a1i5qhlAachXbuv6opDZTymUX9m5
m/5vE4hmbVhAHRpUJAVK4abzyn1pYFaxhvAU1wUXFWwd7LETfq2zR3G1aJKOfItSbio7A9Co6b/c
oBTXMvP1K/juxtWCnQdD8iDyZIOaitJnnN7/D3Xn0Rw5kuX5r1JW50ENtDh0HwJAKEZQp+IFxmQy
obXG2H73/YHZ1UWCMYzp3j3slpWxksliONzh4vl7fxFMKIxWavwA5Ue4U6W62fmAXVaDp39pKNs5
sSfdkkDQAaNpyRakibYdaxM5BSxxDFbJlkIt6sYFyiQefsVXKazWNG2UPdfl/wh6CkMYPCOh0mRr
ZC37XQkXNfJx9RlFsmBozIWQ2gUSIloPUB2bmNQvLqH6Kfd6jpOWgRrWoDige2QFOO8gXQ1ZEG2z
0Nhxl17niUVxhVLm1o9xUcinWz32uMir5BzH9ce2XxLG5Nj/jn6ezXbo5IdMRdZRUrIkQ9ZQvpt/
/soxHOCVgfweBO1qwmnGbBHOCWLVcE0cdah+gSsxOBEBDfqZWzPUoJtVIDOteSeP2ne/tk05VCia
gTyJw+Hy46dTJZwr3z6eZYq6KRuGroiiQT5q8Xi1joZO0qJh91J5QNA1voQ4DZDLGvUDgKf0llX+
CCcz206EKr/AJQjPILQlqFjwQEOjAqz1JLSqcS2Mlb7vTaveV0PnAuuJ71U5vvetMV37AHCp/rRr
tsMW4GAq3sIVFG9bGFJCjZjbBOsZOwgkBsTSRO2QfJ6odYc2i3pIubWMiIIWOFqDtiasH1QVVXwB
8hyevmeGB5DT6YWfT4NTQkcg4lDc1ivz66aV6jsGQEUBCysFoUAxq44KisoSqb5EzMKLEAFBGyCa
BgexD9n7BsRdmihke0H2bIurKrD1HhJRWZgm3m0a8mYlfG4uLc1FlyHxE4fSXClFwDK3WhctMxaZ
HFt7H2Yd0q1ow/IZMoQhWdhEuYI3sZ4HGzUYfTtI1GYNML3ca4WAmP385eVb9Mg/RwAC13/9VRJk
wZok1GdEDygwNTH5KHZbjJ3m33r5/ZdfNQIdQwAMWFRvCq70+UuZwaWV5fYwVQVchpw7noTeNQ62
GXVC6jUsJvmp7GvzGuT8qpyzcpXfm3ekWXDJwC88kblGxF0zojbOl6RGwKHFRZ0tKLp8ySEVkjLu
pA5Mhk9GwB2ELCGWbfH0CGWu5zkk15cvuqR/AtirbiAdRS60mBzJktLYWrXwVEddCqEXyQxML/P9
y7dqHF6N1DXMWhz2U5reto1Wbkl6kpAULqcGg6lJkY+dBaYSKa6vEkHVbgwUpM+lIsIaAL36oR71
G7kqwECYWCag3+AdXr5guovag1GjD6oGwiEVc4JLscGChYDlpuoL5VOIMqElRNPdlGUyyLxJdnyC
EinwjQffknsIUGiJKD5mN/JAzaYpe1sPsYBJSB0fKjS7L0behTWp13JxjE3LvGrkXL2ux0sjVoW1
1jbW3hyozPdVgwKsog/cTTVlj60LculFNR6uB2blAbJvBVxY8yHi11WzppbgtavJCNVDwwVHmKuO
cKaS/QugkVOLVMZ0MQh+dokzV0kdrnpGvRMvUyNtIDcUtlz20n5QLEiZ8ijcknagvkha0SbXF5Hx
xZcgK6XBjud10syrI3MtX0+2WOLlX7oii1c+dSKlSotbFX0+BCcmPAlmRj6lGeugwSRwe/ZFrKlK
JOYx60KhVvxqSihIqJ0MzwlB6OvEB3afZ7nhBPp8GQgTZO9qA0TYlNa2YQzVXoa3usLCoE5rZFor
E0ZyBFCBuma4H03/R81WC8xjPEyTCiQW0XdZLnGc0PNdY0bVTrYKYlzSSFthDOvL0KshZeZAsrzS
ovQw/13EfoMRGByOqjaJ+YlFgVKaZcl7FZQLQ7AucWyLedoiOABGePK0eKAqfOT0VfHV1sCBJtk3
CtraheH1PrJBFcy6uE7dSoVbOHKJ82ZHWKVQifPFrHZD7Kw2Q5qBZBCkZ2AJ49dg1h3Hil1FpK+n
EoLYbq0NcHaBVadgkgBMmlbwE/qrvKUAWOxS5Bidnu3GrkcBccxeLK4jZfK3cE8vjMSqr5Sw0oj6
ivhTG7BEhGafq2lyAKUXrbvaFC8Fg3yBWVnJXjGAw6p5f1SgU8PtVHBHySMkYsZ9bEbRt3ZWQh7j
1sAPQCI9AHAAXjegCNlrv78QajB8nVaR8AXd/gGxp705gq5BiFVrPwObvSBzZW2tdDA2odj87IIu
vQmTobzMJNFYNYrSXgIFVN2xUcKD1sfjtpO7b3lHCqHrYd0OxuCkMBxHT6+/1NnXUAX76isE61Wf
5Bz0SEkm3WWjtXOZQsg38B66K1O39l4gHUO8SK48TxV2Y2ZWOHMEK9FTOISRn7okKKG0NRG+S30m
QCSrunWat/OAzjU/BYaXgCsBiXT9R4FIzyHqkV9qfL/fV/MXlVSU3Xayhm83EmKtUUpbqlbp/YTM
9dYgcsdkh5hL8dA4SmTEetCY3IUYTTj4rYvfhW6LVk12QdKj3KSaN9n+COyHZDmQ5TQ9qozCl7T3
UAb1vGFPxVP+5fj7n29MmesXQ+mnvBirkAzc4tu/3+cp/y5du/mEf/7G3/9nLuCb5/zyMX2ulx81
P80/P4vW//F0zmPz+OYbaGxhM96QuRtvn+s2af40wp7/z//pD397fvmU+7F4/tvvT3mbIdtz++yz
ql4behOaiSrbqiSbMtwCVVWtV4HU3N4/Pmfu0N9+/69b9869/ew6/+u3L89181xlv90xmI9nP/KX
abii/WEpkog8sigTHZJ1+f0fpuH8xNBkRTct2RBFydL+8gxXlD9UWeTeT/lDVlS0t3//0zNckf8w
VFWRLGDGhgHFRf1XPMNlcRkTnhiLNyFr03JrAnZl+wBkVpWmbYEBQPpEff+mN5UvwFIBtsvINyTC
TaR2KOSATPIlMkpqtCcfgNpAizlXpV22oCsNRH9aq76Myzp5MM3BsztBjQDu6zggyr686Ujl+zKs
uTgviEOQ0kG+O5x+joMCNzfsqrupJisF0gQy8YALbpLe9oWB8lkc4J/bzGh2ZAZ2MQJZw9BcKhxP
Y5J/HrF3gSoVgE6ySPdy263K20rGOCMYpI4McIg/Xp9SdTU44aQswprRcKusPdapqa6tLvsSRwHy
kqEyYtkBhVdArayeNeeCKrwsMW/BnGMjBuilaVBKlRIhA37jModPN+XhZ8pnNxFUA0LvYxDKm0ob
8UaI6/agdWaFlrpC/BUVGELIOAdUhrXxPGTlgxoBMqVIfyIjCRebPKytDvIhbSegrxS2cEsc7bRD
eLoXxWeUdx9RA60c3xQEfoZQjwnkf52m3qz+rAd4R2itK+GkekAkaHAlBO+CGoSVBHU7rPo7odC/
tzLY4RQB+ueqLn8iTI+0H6xG9hDJLn3QtP14axbGU5zC6FBUy+094yoLk5/tWE2rwNNRuePGBrKe
e7OEXPFQhlt9yqnaJtwVIuSmHCUQ+9Su/YZUOErx4PfJw2uhCLW7Ig2ML2Z0Dbpj2uSkyO566buO
rRCgtESFNYBJ/Eox4sYVqcghJBT6jCD+5G7BVRxCe9X313WuyY5updIGEmR+TAt6YSRP8EINFCDh
mpPsCb5VuAhAbumnvaTOHvdwyjpNC1RSByTzlZsc6F0hJ9x70ytTq27Jm60zo3fHIVhPKGNpoY54
fLWhko4AR2DdplF8IdYmk/mn0GOdhP+QWfmELtNlIuu7qKuPhYUWlhIdq6C+aAcZitRsmFJCGUnx
2k02WZtc6BC04xbtfh3OjAgkvlQ0UmDxeNcaOWw1eVx75IXU3L942bz+pV3/v93S/x/crXW2vv98
fRi82ZydPA2z8Okx++32uWi/J+HT6215/t1fu7Cgm38osippokgmk5uvxJ7fs53/7XfBkP8QJexC
4AdaXJBVnR9l4CaCv/0uWfPmrSFjBJhV1zBN/+c+LBl/qIaoi0hEqKBqLS7Tfz7lP7zsf521/nN+
wtt+kTngEJIlhaQBls+cR6Zi0tDrbdizIoFpgD9BRbpzE1AYQ2Y7lQmiPTAtq44s3yPMw/AbmrB6
51ajN1xaBm5dCdOFHFkPXUymZhOvK4qWqFLn4YTVF6b0u1fje+JJzTc5hF8PKuMhp4G5Vg06/vZB
AQwaemvGhWsRFXNiePlTQ1UzRSxW4lpWpe33jxs0Pm7QWDiSk4dC4LOkwSS4UPOf6bDpsHoxxwut
OX7cksSB+yo/8o++aRp7iEnH6OXbvpX4E+thQVOAuLMd9gqb6nuzah15zZ3Xlrf19uMG57H6K130
Z3smocH8r7Z86Z0vhbVYQl1Ds5bG4k2/DrZUTc40M8+dd82YFsGChgYlf3jbLV3nTOiSkMS5Xm1J
ztwaSrTRNfnXzvImnPwta9NrJlRT/+33972RyX6pCisJ1VcS2m+biaEfhv0Mz9cA5hspWskDGdpZ
EAgn+QxHhkKGzh/p9seDeGLpvG13kdUaQdEDJxBp18cpqFjXR/9mjC661ZOx4f7a28ENcj4A53/F
z/9tf98P6xyj6ZZkEdWJ/PFtfzMkl2pU5Es36gRwiYY2fRXjpvpSKUr2fKaP71edKmuWqQEyNYn9
lMUrBFaKrGkoVy61URetPOyAV9VBtZVts5U20eXk1teIJ+z9q2hzpun5tb2dPYSbqqGa6L0QM8/B
8uudyRpQ5uWF1666Mb6q7rBt9tYm2la24HhnXuXbWHReD6oOvNHUFGneqtXFDCp9c9KTvm3cXOTm
BTCFPPPh4+6cGMg3TSwmC2SSPEyarnGp7MduE4tfDCsJoR12n7PA+0wZEZSvav74uNUTO4uqy5Ys
q4pM1K4t3588xc3gheSeunVwrRyKq+EicMongkG7xq0lWJ2bnPKJ14biI7NTJBmtKy8/f5WKhpMq
UO4EDqFuFHDSK4hVTnjEameDutda32E/gB+QDbFyFV5FGBhHdrv6uNfz6bicOgaHpGHKXH3IOi/e
J6C+KBCmvHUpp92Yx9xVqaesRtdao7No7upvlms8IG96iK8rO3ZEB7Met91mR8/9+EnOPcjirZvY
PzTk+loXx0uyeVezHGlYlGem77lW5uPl1ZAHZZpRN6WVskquVWBhgM/BICdTeGZgT2x5LEiDmMFk
OrEoF2uyyFhAgVLCBwDy7CqOPG7y53AT7+J7jxeKJk5/F6/7C+PM6nlb33hZoGwETCm2O06SOb56
3cNqRE10RJXCHWHkW+uy+aYHm7Y+U6g4NY6aKM3RFaGQaCzGsUIRgKJs37oCADeLGmzfJmsqTO7H
k+LkKGrEgwZxH5vrcgM3sRKlqA1tw2ps78G/Fd1yX36aXViQdLK5Mdj9roIwuLXuP275dAf/2bC0
CGmmXgyA+gwIGDfZqutS2OzbXNP2H7cizbN6sXNTTmLtq6bBQaUsxrH1xhyUXtCx/LhHHpTv3g7b
651igyND5ORMlHFi86Y1y9BF5olJQuPt3EB1wquGARyFWEwuvIoZLfHvzPvXbSzWMQo0BWVj2qBe
/FndNzvlkDiBY9kDMrkGCVm7sPttdGZdnzgzAJSAlDR1QkNLXcz6tqxbtZmdNyyYcIV/XZraqpwv
t6q6HgDAoMT/8ZuTT40luSGNbZvz/t1xLw+TkQvzzIwO09paHWt7QgtuF63ZMCPbsgsXOHNoA5i9
QOx021wi/7Xhouw9fvwgLzNxOYVeP8g8NK+2NMrGniik84Pswm3iROtwk+5kR9wauzMtzVvWu5bm
acNNyhJNczF9gtio/JpEq5sdQqhb3aq4Tt3I8a6rC3h0nNCu6Jhb8kbyd+G63WrOx+2fWpLGq+YX
MyuvOpzjyVq7lDpWFUKHIAxXEcKLHzdzKhAwXrezWJM+thaalcLkmtekj7aZuQocwY53vQOnVdwG
z+dm76Lq+2vTft3kPNlevUPfsjC+yGkyODTO6EosGbhClouSyD7YTpi1OudO/rNtLpZMWMVCgBEj
w4mkg4OdtYsgM+VPB+4BDPnV8HA+ejz3ChfFd9WX4o7YsnUpX2wmPBkEqyOFePPxGzy1NE1N0yVJ
0Uh9GYtI3MqmBrUjtJW1uHe94LFWvHO73LkmFouu7YsIzWks8mo32w0OlrfPnbaRbiF47dorK1+n
RE/ux906OTFf92sRUiBiMxhCwyxhpc8n4Q1wJlfbDJ99G6lNmFZnjotzDZqLQ1AHwdk1xjyQhDDS
oQNTs5voI7LY95Cmtn5zZlzleQ0vt5hXXVxuMUrcWUkrMK7RLvpR/Ii34+W8oemH8qt5hRvY5T7a
yitxCy/gCyBg59wYnzpHXre/2GNCUuqj4M09BhmYEPQHwnEy9SuzOBqTtEk69UyPT62I1w0uNhuI
rrPDGe9UapBdRbrJfyzx6P145pxrZLG9UCopwmykkXTamYMGFKki0fzl40ZOxjKvuzI/xatNrGlH
ZSp1xg4p1OrY3WO05EqbAQUQJkt+d252nlyCOic+ck2ofr1M3lfNpWqCbrTKVIF8jpMBKtNJ8e+M
26smFuPmtbJSBSUAEkG/Lb3bIjwG2vWZUTv5bl61sRi1pJOAxtfefO0UnuAaV/ew7RzcrGzDbh3r
Z2fZ1ebcND919cS94a/BW2zEZqJFQinQKtUeFIbsYgec7QotXeSfnfC5ImOBa4Nb3tX3/Y/qNl6f
y1mciiVeP8Bijw4ooCsjXADX8CZXLZUN0p1HUwtWGdJ8ufmjg+k5xtaZF3puziy27QT/+lwH+uyG
IM6mqV3p6pkg6VwLiz0ar+AyRQOCkzx6FK3SVuXm/6wP8mJTxkfaACtDHzzRgxvfoKr2+eM5eXJK
cqujfqki27vMS+SapE2KCR9Vwuw6i64wgSr0M/P+XBuLjVZsk9KMDdrwxCMiKbMKFYSGrx935GSM
Y1KiNeYUC3fhxSzLIRdLjeJTJHR7N7AxAieN46qr3qlWmRu41nV+5sycP/HdAfaqxcUMC7RKA9/P
hc5ECClAZDuUr2KssAST/PuZuXaurcVcG0xw6nGId1MhH9rxmKv+ZS6QK4JaoBnmubD4VGLh1Vjq
i3nnQV4WSo+e4YmFhDqbFMpNaAOAr7XHKygz3HUoiUA9GKJ/55D8a1CXSSo9lAbf03iNkPCD8ovf
7gSU6M/MlfmkXbw57uCGocxJE5FC1NvjSxCNUDBajGa8o7fpN/5edSoXv6tVQ94rsc/dxaX58z5q
b7ECEE7HIQWbBBdXeVLi+WbaKHtimxXY9DPv7iXZ9FFbiyjDCupRCRva6jFb2BLLOYWNMP0WfWuy
xfh0cXOLnHST8Rixrdxw08GZaRVdSmQ/I9e7/Hdm05vRnvfRV6d3rHXSZEg8ESrgKjhAUo7ZfOq5
KHArlGXJe3qr+k64Dj59/J5PTGPurjCSVJFiFxeEtw3XqRpgVhM2boTKtApWO1XhobTeY2FlZ4b9
VPz8pq1FJ3OGPEW2G8i4bW7SWyvmcOVcd2UYCKvwK1ZgaOR/3L0T++qbJuefvxpXLQ9jA5JJ43p4
TEjWzcyDVYbuTCtne7aIH3LZi0sZ+zWilmxXXCsOF9ajvOOOvJs+jRfnUuUn8oCaiiemxD8UOmRx
sVhaYcQpye+HeSRvvI0SrEI3tbu95eqr+lB9nldpuAad/fFovo9pFQoCGllO0N8i9Z3FAWI0ZSmn
SdVTo+py3MX7rPheT2GPxoVRYqjua5fDGGF3DbEwuCpgajueFiLTJ9fBsJZm6dePn+jd9OWBKICT
E9XnG+5yKxz7wUSiqe/dCbkRDx38iTTe0Kz17vPHDb1/xYuWFkMO7qOVBdTx3aQWL5RC2QbJsMYO
bdXVA98X32oJYTKleg6b7hbv3sd+0B1RzNYfP8e7Q45FqpsqEb7FoUW15O2E7hoTwgtGwK6CXgAs
JH1DVHJE9edCb8tjriRnBvh9zEAyltGVZFBf+Iy8VExeraA0VUcBaMk81VA+sTFMPnZfmGs2Govr
6hhelWdSidK7NbtocbGY2HzEQJ5eWhTtyalX2EZBh3Y6cqb40d9VGy6i564AuvbuAKJZcqaqLCsS
YPxlRwGVZdLYJL2LZia+hpLVYj5uepX4fWwxZZrBOQNYJVN2LKWVvVVYy8ZDlvvqnaD0w5WZwHGe
8JVPVr02mA2m5lrR3BQI9BzbugQ/46uCzOViqIe9BBHeX5tGCC000iAMgBlov8k1mF5n7PC5ctre
ML4FELy2jSEYXw3IDJ+yoMfPt68i5joIZCpjntB8Bh1d7K1YwrPSC/oryCfhloywtaNKiNW9FQ/I
iLcF/lBlHYS7WpJwwMPr4x6dO6xpPcW8RXUW7ZUapuw3IB09jjqYtyKjLFUtAmVjYv7IRhicXhxN
0CyTFGucxAqxryDFHMyiVaGK9ks6XuCt1B8suKPqvtMw3Vv3KWaBsJADUG4xADg2qqxVj5LfWJdJ
5rV7zRTDwcVxK3xE+VreDzoKosfBM6ufFglucLZyse+VMlynugGgd0Ttm3ehqrGbhVbVIMxZ+8JR
qGTc5gDDI1+SGhjB9aHfOp0/WY9CUxtbDLFQiMYnyJdBqbTSdzLkAYe9CjV311JnO6YYzq8Unv8O
O+XU2ERo+q19jNwBV2WIVMSaAVl86JCL0YwJ5jKKLsDfUqKDRMf9WsjQhR/lJ9TePAcVXFji2ahg
llGo3/UGWwDkTcG1N/eNLrhhBgRa0BA4UVStP8CTLb6DxG1EV0eGs3J6FA5vMRQJNkKOG4COxyZC
AkhVm5ppbQswPheGDBaszFo5W8nNpF+Kfl7U8NSl7vOYj7XuwO1FSQ7B86ORVcEnDCF0GzC719oT
oDYdz8mZMo/EKij8DNCA5lhtigg2pPJqO01ZlW6D3hh/BiPye2UWoxcSa7MtXx74XM+bBDfgsAom
rM9iE2nlESsqp+xHEx0IcfwkoCmXrucUiH87RInXOZo0KuleiGL9tvdj7aKuBBjqnqr0BwFFxVss
iWRH6XQTFmkfforqKb7D6Q0PNTOlDuylYreqcM2cR5ajtjRhYwVW3zeroECPMVFxRfLw2dmauNB+
0712sEVrzLee1FBNjgehQPGkq/RshQNOUDg11JFHlNKxGhYaf7rtcIzBIwvGV4kV4ixrKUuecZHJ
iL42iDpeJHh13qngyrcgAIlWkl4E8x/m/nMVAOy0Za0QH4KxMDZ41+RbDEDSHdCjMcHji6RMhcCR
W2RVdOwmEJJa5AsPpVFXSPuPRY+idp/UaEhr2W5swnIr5iPOEVmRrid/DBocS3pxNaJN4BRdrz/I
NbznwM+so+8pwbiS8RpxUFVWdjkGf894aIZI7U7YaVMc8Cs3qDAfknLP+Nxxjh5qwcovGuYPBPU6
C6eN3KKjUmhFvi20aPys9l7sRiJWc8UswFbqWnInmlL60IDqOHhixRqrUtyDkzGM3S6qKOmiaPE1
9Ex9n0h5eI380mDXgZ/swCelaFMWiC9ZqGXfB1kM0KuVILelg3QZCSKc2Sgq2hsGA7/aVmi80O20
0ZdcpUMrc6VBennyOX4DtyjLIrNV4sj7Jg0IHKGEhdfFELXbIseHjw05+CSkAByrtuDCHpXWeOsN
mbkarI6qzDDAIB6DGtNHHwevr3LfIxlosu40GzvBqtz4k5p+6jINtLwkVkgjoYdbHTpfLaJ10KJ6
57HnrCddRAa4FFTvUTOz6HaSpqdGldK1Z+AaH1GRVWAW2ELRP3scOrjgWEjbDFjSZLmyK9Quw1XH
zG9kIQ4uqlHAikuKx7XODgOztPlU9d2XpENRW0+j/NKScLuCcEiIh3HQiv3iScrF+1LvviKLUDyw
0d3P47MqZevzWHZHs6tx6y01CHslKikSMdSqLfPCBh8MO0GqLjodM+EgyJurMTdjLAAbwNRB+hwU
5Y2g5jSMaSKYZ5wfcRcv3T5FZR5dlgZCFVG0Kpu4veURJbwJpyiUMuJdDn/ZtUyhcagGaACajfYi
6ZpjLYbifSqiOkvQWmx6C2c76CUXlQUr0wM9vRHwOMIHCkompCycjGNEMzDT+ky9G7tQv5kMDhRL
uuomBEGFUsuaVTFHoFLQ1teWpw84EzfTddD11YMaSQno6Eb/WUPxcQJcdFdFz47NG3uOcU/+YnEG
HqWofZ5K9NXiHpHGWqV65ukoseRVXzjWBLM56YZ8NVSd5mC1hBYq4O4D7FzEn1HkTlLJg8MfxjYO
QogvDVYBHlkO9kZSohEedA+pjnkmrnT7eJgz2bV0DZZDcRrTKh8rQRwmHPbqcNu2mYDfaHiXaFax
8ZXMvKzF3NoLarAPAVQ3bByTuElLI0AyAYG022QUTGC7aXctzpIWLYo0DiZMT4Zvyqu+kputBwTD
Rl4DkFUnM5LlcG103deyMMwr0xeTLfNFv/F7vEqQx4YyKNYErpHa3xB7YSpYJqO1wu8p2EkN7p65
56PvX6F4zhEc2eJISsUys+YmKS3voBcxlpx+nF9HPp53eZqVN4raQZTnmNw1yVBs9a59rmelpFxs
0CPDTVEJvpQt1DLLtao7XJK+ppoSPGqtKF7ECAyj8AfbPcT6lJyz8E3IghjDtGI64uoD4xG1+3t5
TMlaSkgE34RRhQVeWxsHJJ4gAaq697PAqpd0Uy5HpY0QLror6YR/d4204DZACteRkZ3CnnoakrXO
BkyBvNB7xxIxSPLTloAmblI0JbCojHTD2rdN7+00YZo2MPWKCl4OMDMYMLp310wInytElLtah5U8
4VPgdEWT3CEkbuzQpCkczVLR3RXRBa9xLNgqZadvoEA1284zum0v6uEFvrvFGg5VvhNbtm7kpced
KgXlhRjLOqxKFL1IyVDqxeRYhwTgzc8z5vhdTdNDbaAN4Rm1tM+MwFoZoYYxnBAXSOOhDNAPcs3M
AiMqyfxUN8bGgV+MbUYLHtZUq/bSh4tjg5tDAahFBAwBEieE1wPkA7BCgWIcpAiNTHSpkqJEKgld
MM3xiybkjmNVOzPQjGtP7GRXlDWmsyULDt4CpqMCoVyFATBh0UDtn1wg9CClaFZ1beo2egbarkd5
by/1Cv6NZg2VepXgQuPqIdrsYYt1o9ObfqSsBfSfiX45Nteg8K3DoJgA6InYiFmQQIcGKRv+Hj2Y
CY2wDtcXZKsJy0vfi+E6jfotj4dcwxQPGDtLY7FFPq77ZBD6/mxxiLdrjosS7mjIstbC8nvLG3jk
KAj438mGbcS46o+oqUif/Hq0dvWU9VAmsJ64q/yuymwjrPTPohjUui0qA0K5+AFvQjUaL/I8bp9C
+CY7uZFqZzKl5ntN3IUHsFk7Ihogjqr20jHQo/S+CLwJ625DTh8qq/TujDhvv4ZKGxsOiuD9iBCk
JnwyJhmbocwTECTTfV4n3qXitZXCxyqjfoLWbxl3WhWX99j9SjcRh3a4LdUkuBqqsoVxgvTLnSRL
U+GmM45y+x89vp9h1QgKXgj9jRlkW9Hs3bQ0KfcPQnrmWvmuLgCqUJ4hmroIePkdkGkIYkvhzB5c
7rK2L8ursTsDyZrh8W8TimQuFUIOQlLCUnmJyRKbsiixOO5d+aaPkb5FSXKV3U+kZoYt27H1CG1d
stldXRxo0VS0p28fX9VP9PHNAyzSXQXY98wfpt4VhbtYvkuy5Eza6UQu4E0Di+TWEKeKlyU0gAJU
sS6R2I/L6LFBHnKVzzq7ol6eQdOdSgC9aXJxNy+ingVmMqh1jzzaCs14d76YJ0QG5LvPIyROpV3e
NLjIOOUlO3oj0CD6TU7GsfM9uLLsxgWwNdjZA9bDZ2bm2S4uShZmpdRBbtBi4xhP6PFs2T7Wwa1C
2ptF7nw8R069Qp10A3hXUg/89206p0iGXEN5pXc1QidbCBUEBBKMP4n7XQkVo4Lj6MysObkwXre5
6GBAmDWGBW1OBOBuehvY9UZHPG0zY11qwi47Jky2cZFeCzvlW7D5uMvyuT4vUlhaXiiFOfdZ3Kib
OcMjf5LVlfIdMXS0QAu3dSjJ280xXz/+qjggVOVEm+BBuJ9No8+871OrFJbMjNtUqOQtU5r4PpVT
7PM0meH/UHWi0+ZcYepEQova7l9NLAbcUAdIhxbCwT4eyxlSRwYcw/H+zLCe7ogJvVIRKQ69DPur
RF1hoT5Y1nNHDg04+3QvbROsklzzWvw2YL6xatfKJaLAKyDLN8r1+EXbcWNEW/vMgJ5Ysga3CUJo
w9TA3L7Mv1cPkpR+6geWIVLJqXb681y7D3fZJZoaDsIzDur5Z3o+j9+bco7ypsFlCRjItpcLAw0G
u+i+37cuSUM7ukttFSaMugbXaY8PIY/xhDB9+61fS266FsiXHZWVujHPHTxzJvjd4/AC9JnqSrZ2
Mb8ns9QGeUzQMgMmNJ836dHgUeR15vrr/Fy29FRrwPOh5b5wgJYg1sivpCxReomarmWtcNV5KUTa
3p33pH0K1+eWy4ntkeoxtAqKyLoxz7S3O1aS4Mwc16gaoeF1rzglCDlcAHYzcSV7CM7wm96vnFn4
RdblWbtSe1d616ZIsRolUdwm821NPdRIMxvduWDkRMbZ0KkhkFiHRKUZS7gsNlSjSqSnsHS8zbQz
vqfPEgp9O4XVIrn5VQZD9Fm+/Xjavq94KshHK3N0AlvagMv3diQxhQN8gaDFyzxBo9MhottqG33N
hXn7cVsnxhHfJUZSBoRvYoj6tqkgGNQwR10XNkFwV2vyOgz6z2OSnpn673d2SgTAN3WJvRTDlEUz
QpEGpVeE9KhGqbG6D3EMgEU9BDd6dqZH73c7mrKITJn4EtmLRXlaTaKIODVVEWNPD1M8ffJwifp4
0N5DiRWLUgsT0DR1zmZLWYzaiCIi3m+qG2OKCpcuRAUMxwDpizfdYz7q9NItTMd/YwxNCjxsoYbx
vu6e+Bb3Uh8Lwhib6Cmgxma5cW6uCqK60fz2cRdPjaJpGhR/tbmEtuQTWLEMojGTVbcAP2z4kzvp
wu7jJt5PPXLHOqB+w4J1+o4a0bbB0FHMUF1UQ1ei4tu+GDhT9fBxKyc6YoiEULKiWLy05S4oREgZ
1BmtWFLu5CDfZsj9x03Moe3bbZ0tT0LHgPsQFbHlcvVilEg80VLdznpCE9YVZiV9nAtEXTrT0qnO
UOAzNEiWBufIPKSvDlDqMhhNGZ7qoqu7xn/00UjS+MyheeK1wK5EMHs+plizi/XTNmiaTeA73Qpj
tbZ8TJAYKMzxVyzwf4e6/Vpn4+9XxXN211TPz83xsfj/QJIDxMSr6fNOguO+guT94/HHb4/Zj9/u
8++Pfv6a5v3y23/yvMU/YHfzpk3Czxe+dv+L5a3PLG9NlXVu9C/MKeKeP1ne0h+KLiumpXFu8RqZ
qzhdvfC/xT8ozLNZQWtBOk3nxf4rJO95i3s16RUgBszf+QptKHzccoOQhqxrOVOwRNr7wODXFAGd
bNuuZ4TMcEl4cWbqLxbZsr0lz4ijxVKCmvbMOkIWw1xH0qcgt7aS9/zqdVz/6sJr6q98siXQDHAN
JYnVvDh9dYuqSKhrlo0YE7YKu+EgPiY/xmPwrQSWYrkouON086Q99E5xi8LFVecqQOTqbVSu/jd7
57EcN5at63c5c3TAmylcZtIbiUYTBEVJ8N7j6e8HVvcpEsxgdvednklFR6tKK/fGNmuv9ZtTT6LN
Zvxr1O9+y5rgvtvwIFRydZj5LV3xra8z14p/YTR9Ki8/FgVtAEO2WE+0GzYjruUkrlAWtxz9h/Kq
nyH35mS+eaCN+9q70sO0S/1TXfU3bOR2/byPuRkZPiLKks7ERBO89MDXOjKM5/LBel0uDL/d5VCD
uhlnNAfZk/YwXRb4guxOfGppjbL5FRIVIFgjYHx1kE4f53casMhuMrq1GOv9xj7pgkNVtGk0Ixae
XdLgvOVB9YKuPO4gptSeyYuCLrD8J+y69CKVkB+U436nIue8Q4JkNaPQb7NFx4zUlJ+Aaz40EZ5C
fXyfzI3Xy/Vg9wasp9EafqASFzo9hq7YoEwjOl6GbnfIgMhWVvO52+9ZiAOk1PKXhVke21ymidvl
1vcyp7Uul/gvCphhWOl8iULupSILe7CdvjVrz2qrXw2leehBK9RR9zOWLBrRSkZHo0gSJxcj8BKW
mdjDQqVb7czvbc9QxAA7HhlwW1Zc1QqNYhnVawevj3MdfjilVKFykkGlXJoi6dQ/hrgpDkuE3H1r
Xid9+UcVkz+ilp1XuvWMicNtFDS/ajRbcTVEVj8Uy1dDr/1WEv2+tw6TqvwxxeBVUFG9UcPHKEGy
GpVFBU9yURfuoxlmX22O1zgs8uPKQbBx9bqcDDr+GHJJKUtDSi4R5nsaixx3H7xHo/pqqKMdAvEP
dJt2bY/OtS4Ut9hoe4uQPDb4lND4g6ykr/YBUipcaOZMK0hCwhf3H6ufd2ol0ovT0GhtkNlyYcb1
HoaGiPe2c2jHfe927bwDIT3hbmuEflpNV0KqHgBB/Cg0dATlWrITMzxLBuWqlrB0LUeU0sDvjUl7
ZhqgcxAOukb87HfS5IfAmH7JBgdMo3lBml7BfgQQa2WPqYXybJXdSWFyHhbUKgOacanYBChr0rPq
jOyHkmHxNphABnTayKphIftF+U3LH9Uo9xMzxxZEvbOwMwiU80xHsbxHIE/WQkfpIsUVx8bweswP
aI26Ywd4pk4Rhm1Fr29QxyzVzOtUXDWjchdW7V1O39XLsvYMFVFPbqkqzkb4WzH6pxQpbltEWZae
JL1Po0a7VhHSl1ynJ99m7c8p7r9JwewjKvQL3ZwHSYo9fBUOUZeEvAloHZVp/mvO1MGtlBiDaF25
k5LukeYVCnEqAv3WIH4LlZTW5epo0OSReSLv2b661rOWK03GHhVVP7RVNmdBExZ1IQxV4CSH4Azd
+h0CszYE0924P8Upe4MMbc8dagC8W0GOW1T0P547Yg1jH+CY5YBoyZwnWpzds3obXgl25Cg/h/PG
S+7Qorfz74aDrHp6JqKmIZ4nl6dg2JuM8m3QsFxp7K/CDzw4P/6QpW6GAREpywnG72Pw2tEH//qM
PXrEYrOJsoxGSf8TcZ65BpC2FAEkJH3XHJqb5lAWnuEvew6Y6/RgvlpnykMR2rgA7U/Elo8c7+9j
r3/+7vpEqrXAapvYrSdiDenHZ9Brz0zLDuENn0ZfvtWTNp91VWMTyQ4kREO2r+mwqHhqNyFFPB9H
kck1d9KF0dvVAXuPy8hHM5LzmtITHoqeql1APXVPjPhIWsbzkESPVjvPnm1axuOX5wPuuE5yoZ/h
bkef+bnaL2fDA/rmfn8unSwaH5nj9xE/JWaSNbXYaAcONl7BLkeUoQuc2sWfwqE+cin8h42GdcWq
mgk1W9PQmWNZffym3IeVrIbEw9nUfavnucO+9cvDsCt2gv/fzOff0bQNmN8IZ5rwQRo4IvwftEC9
8js648g8WLtuNz6ejHck+aSEJikW73w8WLYJSWBhdmWEWDMCQMeu0w7OUrjK4/d8h7bEgZbYcIti
2Un9ly2Yc53VD3E3O6WXzAl9a+KyUxzASH52rR8oqb11b4AuHE4C24+sVCIiW7ieCox4k3RKtP+X
oOe4bb3JRdVO2weHATS7tbP+gFF2lRNEmm198p9D/DvgJuPEdVWu+r8CYkxY7hQ3PFspvE3rT1fy
46nk8q1DszkMeKCZgLExLQGNvTnj+3nEFjVrGSCne0+qtwe670e+5lWP0230AiJxVde+Krz05Gtp
y7r/a7DsSw0DHwjT28sMJQqjC0d2onwr4Hcy22F/B2ZFeNVeg7PmXn22HOuyqpGO83A3Tkg9MXfu
OZrQ+fMtVzlR69mW/t9+j0GhUdVk5Mc4gz7uWgqPejIMfQCHwQy87iJyMGLbxY6ycBSukPSTJ+GR
cwk/g78jbj63YBny0sUDOylyImg4tZPvwgucKyavdP+NeMd27vt4m3Opz8EazQnxciB3sy2gL7RC
7+UbAF/ZH9GXHpbvwqHfW6cOxCNXOHQcFBbYRwb1p03eUltNYcmjul46wa5E+juyWy4bDEAOs9vc
QZ+YbOHXiXPxyJPRoPppcUYZMgpqm7zBwH8K2Au2acWF6Kg0e7Eu1J/VA0KEnuQ1O1JO7fmUsMG2
QbmuIrguSIVyPq5Fw01UDIYFMgmaZOFDiNwkSgqu6mjn0nkOGwdy5uLg/fpjLUGskk6nGsDHxixR
VlmhtPQ4tjdPGY1dZqJg6yjZj6Y7V0UEh4S7ryf2aAz6vSDJ4eGxfT/uk7ix0gK8DyPsf1rFQQeM
LZxoDB1bL9K7EOufv0uKYBMuppIIhBCvm/bPiML512M4FWBz8Gk4CCJ+xRgiDTtK0Ia9/PJ1hCN7
zXjrjZNP6gqz9XEIQMjioKtCwalmyxcs2U4Hy8VQxIMJ+98MBlU0gx4Qhbhtggx4yygygVBdG14K
VvgjEvv7r0dz7OUB0YpHB2MCjrLlquhA/njj8kWSg+zA6NoH9NuNnYwQysmUeF1Am1vpQ6z12Hz3
9eUsjvpkjYX51Jnkrimp+cvg3lV9Xozf/5tb90O8zYJWwz60CLem/1zzdAXT37GD38IOsoabP349
k0fWxYdgm6WNSV9cIDjOlbu2FKa7UH7KKLfk+sPXcY5dZx8CbZa4jod5UwB7dBoXJ6saIOpe2seX
mPPpqhftm139eOqcP7KrPoRcx/7uwwUTYGgMKLjReVzHgI+18PfXozoWYV2DFkyiVWBxc0cHgokD
Wo+TuyAEN1YzuHEe7r4OcewDvQ+xuZQT0RiyGUskp+9NV+t1x+Sx1GtAO+YTB+nxwZC5axLIB8na
LAXcXIZmyjMQBn3sU25wCulEZ+nYaw/y998hNovAWvQGzcuEU6iUD3ponYcYGpZFtp+G4FZo6j+L
rP3si+A8mgc30BNfnYbnxqKk0FkPTYEHcVtdIjCwn0f5gOHbHlnxE/MtH9vudL50rmrqDPSNPq6a
LqXiYo4lx5c7/gn3yONAE7KbQ7/LLzVvyOzF687f3qVwqLAuuF5L2SdT4TUF2R46SH+viosrh2qL
uAPTXgFKrwS2i2GLHHHtZUN6ovviSR1SeV1Cn2PRVlw7cbRJNx8+z4xWLUpGrGftpVEjft1N9a0V
AevT8Tsc1G+JPPki/mJtWgmujs9skvYVZTTdg5KBacMSPalTENmVnoeYQslU9/AZwrAcbkBjT8aq
4CYuoq2G6vfAwOFDCfaZMd+KoX6q0byexl8NZrPEGm3Oy7auBSe7sICc4Yl0oUE6hpDgni5fHCvV
rF1tngyrpc6n5EPF5DyxQqZO3mEb/0dyU4/q3F3yKN2u/GZUUF0c+5zgLv/59bFw7K1EJ52ePUV4
dOy3F/oiSoNUm4CghydzN1wEtYNfh4tlzB2Mm12NTNdwCe7+tLzGqcjW5oGP4VSm9xORJwEPkFig
eD4f9Ki6koV4F4/S7ZL3BoujvW8swO1ZDj0pTTwjl15lUXyNkvImrYoDvMTcPTEpa+jtx383KdYm
safh1RtTvU6KL/mCjTn0HvmPi+50UnBsmSGSS+dQA9eAiBa/5N3donDwAAvtBWcFJglom4S3uotG
OMCk8fwUjfPoDqVChhmABi+XrtPHaKsUNLVyok1C/Z2abwbzRV+cEZeZwMJQHo7fc2xWexNsSJqX
lyBhdlESIPuTH/j9OMagvI6c2wNiEX+EqNh1xQg+p4BOZoy3s1IcxjmnRrx0D1QfX5py+C1K+eRY
qeCc+ETHDhtembRoId5+1gluhCjEcnIQnPAFyxgmz3qSvfwMC2rzeVVb5mHdXHWO+fM0AJYm0nZ9
ICyr8xDhi/GPTzrbNAFyRR+ohFUtmLKgKoNH+CaSF08yZgQ4wyeO0WjhDo5GgGl6XvnDbI4vvdK/
qkPTXo7SDLqy74wLehmiI+CZ5nVWRY1pEKfzJZawPE6l3M5LjO0lQQKRqSjD81gXP4zSqPYYVtKy
CFG6yOJ4PqtKq4AJunyX6ir35qAJXHhXqpvBX7SDWarvTZ3eJf8a9LNg2vcDpLo5TCxPtaLeiTCZ
9Np4eJ16masRVNuOVki6lxMB1zutLbxFzuCKmuOus+rsdhATnnmNWLv5aEJJ7cXOg4SQHTL00L0h
0n40egCRAezHtRVO3/N0AD2/som4Lv04KbG7DbRDRodtsA2EOl1xECW3oHm27xr1WgmjZ13GhrBb
6DZ3aVddg41vRLulYQQvBtrUCE3O7YcFC6que6hmwKpCP720deItAZwGdGNQ1weRLx5qqYIloZuZ
8QAr1m+sFn/gMrkR9fk5M4fZjkp+UBuXL8nQXzd5cBEvWO1Mg4LHmBQNmaOIyqi6cZFZHd7Kne5b
PeXlrkidVBJndyrDxNHhqdn6YnVnATJW+5y2vRMoXX/TCrFJAbwJom/W6tlXZ5PhaPra5AnVmRyp
56unsIWCIYVFU4q/4Rr/zpMJ96vWgF1odH6ZmOewYkM8EKaLUlV/lU3yGurT3aTM805Y6l+wR3PU
pUTyU1Of7a6GIgI9GJqHEMLji4rvaEpAEI0pG1jRgYvNUZT60Cr0HwDYPtKc9HBnvdLq7N6S69A3
BFE4hFN1D4fhKZ2KKz0prjRBUe1cxYKhquXJLrGQcPI6slyNZ5RtqdgphDCacv0qxMZQFYL7KBt+
ZlbEz1JbViz9vrIyb/MSremymuxOgm064esNe1g5H+XxQY6MG9OMX+gCYtjXJd/iLpOceKQBxzK6
0mRMOSaJ/QFTgZpDI98nlvqY59PLZE43str2XtmEl5PYv5CCAqwdF8r+9NYogybgxEIHn8JvOv7F
RsMmGBJ1wanTeIhK/TrReBvNSeiGnf5YlQMtWYRjUKnvsJHo8MiYEXUQFawj4gmw5aROnRcaPLCG
QiluiuIXb9j5NmNFur2y/GgSIkZCyk7QGGa2JJ1nKXngZI3VoCQ0XkeDslc1tlcy3xVlUTiRPF6K
U3A1dtbdpEaqC296P2iNz3ke2EqhXbez+pxmIZ3iBN6Mpnyz5oEuvTKgq5Pu1UzFPKVpfsHWOUQz
RKKFLa8umPSqwRl/yRWcRTeLghc4hIjkTdRvYvECrLWnY2RPORM1JSnZVasbnj45NU7fuPLtMMq6
jJbkj6Cml7HesQjysXOzXHiRLayM4R88mKBe7aSly2x02IxU2XjfzFhT6kXoLtB17cRqLRy5sFQX
cvUVDiatdEG9SHHVtFtYNA4EQ8k2LBwwqLRdikVteQq+j8E4X0yz9ShN8h3kinsI5IAxguuxUr0k
67+lktw7al5hej008PrqnTUuL03U/2q06VY06udEbRO3Gbv7KkS3NoYSL8SjD4imcsMeBxIioGwN
UyhfzdDMLt2JYeb3eTO53Zx4UOPutXi8yoPkqrGqizqSsSmJLuQhpaNNNndZCuaVDAVZz/SLVA8e
hYIalWJivGRENtJ25dlSzIsrCdMVu07Dpq6HVVrBcxRljn+lHQVXliHgCknDeVqsUuJz9keW8KRO
MXASOpXGWQnlrI5NP5YHyOGLn0TSH6M2RWfoIC9i5mm3MlpHQyAkBzObs7MgVAvax7riGXU4eklV
v2hhi+h6J94GsXid4x6j4LsY5I03h3WGJc4iw5dT4KSVKWoSSls7AAUBLzTN9wmPgRyyWhJepgL2
66D6fnIZ2UstPwaGcdHga5Nri2y3jblP2xpq7NQ+R+MMmynzMty/sm7+JRjStcK9oBo4quKfeFM3
ugejUkUTqs94IRWHYE58qVFzKKZgDJYxsTHWXc4WybgZ8pBsrJXZycl8A6n0sgQB2kOq4RdPdw2c
XdxhzOcpsw6hVrPpIuMBB7EzBNszkBu9CBYiux3LprS1urTcoEeONsHJUQP6kVhIOQBrfQlZ3ee1
FeHc10K/htCIkixSPSvXLBwuMwUf5GIZpXuEbRu3NSwkMJBXwKM789uRk1gJoGtgbH9fw4WztaDb
Gd0SP8ptEfgJZoC4vE1o4MrNfjZjR1aL37E5/qqa8Ax39ocsg3jcT4c+7C9wB/B7q7g224WJMcAc
liMK4TQV2nIPg25dX+Lqulqu3mg/9CFXzs2Is1YRR86TOJRtAUHl+xgO/GUN6d8uRLjAVgHaBC+3
72rX3KhiND+WZoARtkodxVLZ+XI0hN7XKduaXH5Iquk1iaIIqJWzltr1mgq/S3WXqKhCMQdHRpcf
GSfSEF87Y2YOX4f5VH5Yw0gEobuFLeIbAOBdGCMbs2ahnOgw7asLpQcn7VTy+elVvYmxqQjNai/F
yRqj9SR/5eoEh/hC2GXk7KdwaJ/7g5tYmzpCnEnpRH0BTJY7uPMVfVCHa90pLwJ66bEb358CiH0u
im4ibkpFVShNHJBvHyreG1gM8DrhJRg6ydmpF8nx0YHFkBWk06lRbF4k4YAQFs5Z6+gkH3CQth/D
s3Cn7WRfttVH+LBg+07SU7YwclDJLBJgw7hgIEKPdNLHtViNS8ZRo4O7qyhhC4nDE/ig9a3dL6hk
SygISe3VCOFeaK+/Xp5bnahPoTdVkhgWqUhibtFnNuzqJnORij9bbB4AELzwiDkvzub9SQ3PTy+W
zYA35YwSRagwnRgw5Jqz5aDgGeVHbooGeO8Ku/HQ3g81GvWn+kZH9zxtAigIONN8aqp3g1SSMDNY
dRfuU7SwOk/1m93JMtfRTf8uzuZsUcxU6QsscqifYOKGTlu9MysbVKyL7NZt7FqHev/1d/wMVn2b
0b+HtllCqFLOQ4UpgGNemt87H+UFjaeCX/ggtG7A7D1Ju4p2Qo8HrYsZ4wFpkMZeLqMz5SDcnDyR
Pj2HN79ms6qSue3rCPtA9lFz0R0yP71sgS7Mir0kTuxg8+6J+5ymO1cn3Y4TB+J6Bn062o03VLTJ
Nt7252I54SN3guXM1BqdMUct0MRtNxJfxjB+Xibz9uvJP/q5/463xYYURT0vuRFwlRTfoiq2F/Ph
6wDrdvhiQG/CVO8uEbkS4rZWCBBm8KDrp6m+GcsTJcZPMSgi0HWCawQ9B8D/ZgHNnZRqSY63YZei
S3Ejj+d5d//1MI4fNu/u3E0hK4mFUh/JHp2gMCDXN9zuAoJPdY2RuxHjg1VjUgfJv63BdodJuB8W
4WUxY1yFEfrF0phXpbjc8L4+sWKO/7J3n3CzY40eGvEQ0YNYu1OYNibP0zeE+mm/IQGJqNDVeCj9
+CT6+WTczawr8iIPwsxSxZ/5Oj7PbjS/3yUIhaoAUtJv0T5HnvQkJuJzN2Ddn++Gu9mfcV/nY58w
XHXXAXW2i19rtxEPTHd46Dyk+z0dlLWvuvVF+NxWdn2fXreifaqV9XaxfbWwN/dANsvUbTQWduuZ
Ox2CouLXZ8ZFeBXsmhvtQHMrcbDLhAFcABP5rl2hKTSd4VIs7Ey/uZV/IaXGWdJfx+4pnsHn6uTb
HFEZAVy2KiluMp2uEELq/sxR4yYHqaRXgvR+c4DTHl8NFwP82T06IZH9ihDIrnuIFdv4Iz1g8ji8
SH8QDLBR0jnRsf+0Rzc/aZMKpVKcSsq6Sifzp2FgcGxQyTh1k6xL7vM3wbl1NY2ju775JnPRRuht
EGTNJsvFLq90gPmG5JZX0UoWdtV7sQfU1wB/0+2Qx8ZFdSvuT12ixw5VUB7K2iyC4rTNiRbuj2Jp
ImA7wFbqDuNU8z8GzDCd70NsdkEWyMHUSYzUvMxyJ9yjxetEvskuGJF+YoCnoSNbIulbvvU+5mZ2
VQQyk7lnw6+zi5+Dtk/8wKXm+BQ8hY66T++Ty1PJwdEUGnzxCkBTgPhuQVd5msihVcNuQHEJqKSE
cZZ8mCnqV7uTsT41K9ZJfRdrs0YzSwnURieWeIaeCAsm3s3Qqf8Nd5VPzYq3SDyp8FVCc3SLq6tG
hFDKFZKZHCJ8Vcodz0z8jdaN92+IPhxdjxD7/hVt88gyM5Hb0XwDgDZo0S5vwu8QxjtQZVeqX/rV
5UnMxLFERqI3YmGbjNXaFuak9WnSoUYWONa9uRM91VP2mS94692AbffD8rB6i5Xnp5h/b4/S7RHw
Pu5mY2ARY+FsS9z5LL8KUWdEWwNtgvPUi1AIUKiF7NCh85UHBMGfu122O8NS3hNOY0OPTTrgV84A
wwRttX09J0s7J4lAkbL1gh1aPvPDisenoLcC8qcfKYI39klkzLFTFjQbcAEgODTCNllK1lV1FiuM
foVOt3fjLuFMWHa9i+6SG5ynruWe3DXHB/p3zE3+obdNi2zeClCPnKGkNS65lr8mILGjmjskw/3I
O5WlH3sNrVK9YJqohHx67E5CkydUaNYk4F9Onf/1awgPRAuZcIUyyPYkr6rKMscV+L/qwyr+cFDO
48tVUl7YKd56yJ66Jj+jcjgZNGi+9P5l0tktj63oq4GzsASgx3k3YLz9Gp8ve8NDi3HyQgpR3j+r
FP9HY/0fCCHvsvxPNNbLFyhA3Uvx0Tv+7T/6J3tV/Qe6Kags6dCVyaKodfyvSzF+wyLYxpXBbKmr
4cD/0ldl4x/UQ6wV3mlagKZ1jsZ/8VfVf6zcRBzmQRDz51Tu/gP+KgouH/Md/ibYneuDR1tPWX4N
f/7ucVXogjCKdURLCTIF5UnVgnCjzBkEHBTIhj+CHBXablZTrbSVOgjxhueAVNA9zKrF7ZpgjnhW
a2Mk22YY1cm3Ie2NFjHgtjAf8DilAdz1Ga5NaqJH7mRNTb4TTRiPflBLfUf3bG1bVlVZ1lC2urI3
7qyRPjVqj3AAbAH2A/V4iO3xlVQrZeso6K9WKyct7m7FVBJqr6aDWr/OTcXDLZQE1JYU2GmToJXL
xVhix307DKglK3phTme5aS0d0BEUh4IXqTHF8Gev68FdsfQiXkFUpYfdEs+BFIUHwTID/AM7Gefz
e9VMIkV0i7bpwzuhsBpk1Uwlp72PPKrWhKF8zf8raziIm7g4Z/KPqpeTZrhAE08oNF+NzVJ7gsmK
pN7NQuKpVk+zbuaVcitNkdrIF0U0yVXn5rwJ6K6JIbJOiFRpqQDPl2kHRmqYA4SysFQHO5+NpTO/
KUUdwm10xlgBi+M3fVnN47kg8XkQr9HSRjXwiJHGnvaINjTWRFWvDIfoj9iCccEBtkas7rXn3u++
qf1sBjjRUiLI9FexjCQJIqomRgPemlGHc7xb4+5EkQ4AiyzYVt1OFK0GKgCXZbFU1QWqvq0tU0a8
HSOUU91uRC/V7hUUDuW5KH/VqfpMpX90pKJ91ps6eRJqA/sHgw7JubR0GNhIudrY9MTVfT62+DRb
ZXOumUN4EdFbdMo6sejGVzokz3p2lVYSPLlK69c6SdPzIYz0A/uJ7hwEX1owNMIfhUHgiaf2pv6o
h71+qBJVUeygKgZUlIol9RZYNI9tpOfPHXNNk7erw1tqDgNaqUHWX8UV/RoBbIiv9UX5XIIw+G22
af89kJKYd1DDX4seZoC6cKcVc+4g2IxaIv8yFl8wFotoH4qzNO0CU5gumKdAdhKj7v1cWfSn2EhR
me7bGmGiuJtrhq0FOGSgjYywnDhaxU0CR2ZvFIPcUBlN29JugVvRv1cT4PSpkCFXHcfyHYKLBvqr
XZDuS3NI+aFBet43crqP06AbnBFvY2qohckiDuXiqm26/oDmX3yjdLlR4UA8aVeV1iX1ZVxl8mWV
VyotkEAG7FVF+IWhzIh4t5nCzlWSjD5NuGLQ1U6BwVsIYncOK1MEstSVo26rat3t01FV7w2wqKFn
NGYvnMPUisEDVOoDyraNv/TJbEtFGpWOVqnzhTIV4AGBZquP01IkmSvrOa2cvF+Gs1lXUVKbKuN3
ilX6eZAK/W2rCPW3JgWEBgKxdZGXVX5G5ayiy7gM4sEq4hQhQrS7da8zjCh1ZjUTKbuMWuEK8jCG
u1TQq4l+X428g7Bqe/qBXMu/xUqWfVQr04vGKhI4unpmQHMt85q2YJLiURlqZv1i0n5VDmkgiYi4
0FRfXqcM1QhoJFYo4s6xiKgWLuhbFS+1gjg5fagwK2c30dCUNszGtGVwIH5U1gvOiCIdXiaOP+Sp
Ha9CrO1500/IYDjtOAn6nyCuRuGahlmR+pISDMmFHIvKN2RYYstLprEcfR2DKGuv56IiPFf9iJar
ECYp2k5pG+SHaeLZexEHOKU/joQmlZ+MtO99ltX0pzPFvNzXQjr9MZo0BacsyKl8WNAJVunAJXLg
z7oStA96PMdPK+SndBassdGkbZaq82NTmwan7Tva3G2yDMm+1BFftDUO8kcjScXaXuK8MQ9oUAf0
8EKUvB1qpeavsRXQeOzEXgJoIWDD48WxOP1kSNbi5pOeG3tDKq0fnOZoaPNvI58TCv34y4jZ7c5U
AuHxLLbQ01Ii126mCAcvdmRqQ+wv6tpbNBRBuqdRLP8akqW4H0Sx+m3VZWQ6UqN0mdPLSvCARJBB
xtnjA27LWlbJLsLtffZsTCHlHyCrKWvMbE0af3IbLJZbZYn+MBVdTKXG0IL4os6nZXaQDukiNEKD
fCH7AhuiXgXNbAAeXMt/LqxuXbfRZUwk7iGhV5ylrzsJ2IVV9W4al5Oy4xIoOmepRenFTFGMdUp2
SeP2Vdvpl1bRrvbn0jDrCPxGWrSnjgCzfFAErB/RuB7s1ii1/raUFkkHdmA2Yc8fC3J10XJ0zStx
XheSs0pOxmwft2l00ql2U0ehboRgk0j9mZ7RSlXc5BV9VkLn1+Vvg2/uxvauOihYjepuOz4aFK9w
xdy9y7tu/nqevder2Dwh6DIqFjgwDTUY0GCfJKrkhV0fzO1TmOOIOdEqz7yvA2zT6rcIYPXgF1HB
QFppU7toQHjVQjE/rS/79hJ10ojxIOvuqgVHo2MdThXyT0bcPLrLKOdIquYnQMseyMB5wReaRB6W
goYUeejLJ8tOm0fRX2MEAYmykq7RFt4+/prVPllZnhS12sVGY2TPeSm3MnLvaak4St0FL/OQde15
goavdW21U6gdTszzWiJ59/x++w2g/OCZ8I/P5Rp1LmkWt8oTCZAX1d8sK9pJ0uIJI6CKZPlpyv2u
SEIb6Qk7kdK90FsXITlEaLnIPrtptZOH36PcP3/9s7ZUwk8/a1PZqZuUcx85CyU1/DQLfiLndCXX
+W4Zm+uxS6/08lGte9sY46ssRoJNahavWtL9AORSWa6MkQJyJ7oYyYOPCLHciuWrUhltNMBt5MQP
7aTZX//kY1uCBy4PwZV9iebNx9R+Uc0yaiT1aRJ6J+YWr/Xl/zPC5t2uySPqyYv6NCqY0Ha/enKu
r4ew6ZS+Tfr7IWwaBOXSjCC11SccmPwuEkk+7nWVUn08OF8HOjpXkkgPmgqh9YnUhkS7mLWF9rRI
KHd4wZQ1dwvywYv7dZjP44GphYEKEnMYh6nbqnoYtLikBNIT1g+DXRuhZDdVgq66xth4mzUnpu/z
VlpFjvjJKxH/Mz1Rs4ChkK89zejMqym90AA1dK1xlnA4n+LvC9C3r8f3eRoJyMG/Em6PMBO58SYc
DIWnWVYQ4VdJ/s0lPdGqe8OmfDwgPgZZf8S7J6s555kU6sHTCjSmyPpiZnbyumCA86rb8U0heMLl
7GZeem/CF8Bh4OTBfGqUm5tA1Ad97I0ARini4BJ2IvWJadyWrFn36B2CbuK9Tu3vE91uFsd6CBbx
qctly1YbawaElnMCm0b6rV5qPM+kooCyHDzLTVgfFKUdrlLxVON1Cwj562dAHqYWwWXOu+jjTOdW
LGhzrDyNerKLlxWZm4HjUtjtA/Vnx1ok7vQ6QUfFGn9NKp0pYwkTv8K/wm7FyDzjiXlKG+DY5Fsm
pTSZu56lvUksxDEzxFQxnmYJ9da50L6Fk3z/9So+sktXygzlF3Q1PzeDY0NRa7PQn6JBothsjbc8
m/djJ5Q2S+9UuXlTb13n+EOwzWqOrWrskWd/sgRqGGZ2MQ/at7hUT2QvR2btQ5TNkuW6V2oQkU9R
0hX2EjZPfNgTIU4NZJOtCHlmZnWsPxnRUqyeEa6Uds+jZO6//jjbHtLbhNHxEMGtaQq9+s1QFDOp
siIxn9Z6qiTdVH5wI34PDo03edMP1KNMzTudGG1lEz5F3YzObADtYb1E1MHtvhX+sMdaya6uqrN/
w2t9U5T7FGyzxqU6LAqmk2AoWcX2CKQNYLrXUWE4yXpZ/67NaWq8n85NXgP2cEQk3XyikmcLyeuE
uJOxPFsAObRTrO5ji/B9qDX7fHdwR0gBD/jbPIWS7qbm4lfBn6/XxrElKBtUWdVV254XyMcAmBZF
WdQmz3nY3WB+4ZlzcVjkzv86yrFhsPSozCJPAnhycyoqyWBQH8AZR6wwiB28ktP56whH1zgJMMkg
5xzZyGYBiH1LAauoniE80Hnai7hFOYKXW7b8jaoKjZjcLWRfn92v436eP3OVUKDSS7OJ/7UZmTZW
SxAP1vMcS81jnS3ZdZf0eAaZoVU0ztextioGLHKCURxHEQnnPN4bHz+WiS+fIY/hj0ATAbfMd1Ve
X60ecR18WHHKKY5GN2FmOJ30CGfcC1uMV3LlJq9ayhWozQukULEkvtZG4S/CiZV05Orj1yGIh3bI
2ibfLqVFj/UiKeMfNdylMqrPSObuAgsPD1mE5jyiYqSP+7LhzNH5EH2Hodpo8x84pZ6dOvE2TeV1
ppCT1nQ8ISj1fdKO4hae4dYmP5JDvC+u8W+BOQ4V8/IU6ODIslsDWSJcqpUtvAWAztFcNk2Z/lB3
eEFYJSpc42V4FnP0FIvdvKx8y8I5pZh9ZNFRV4G8hYwG+Y64WQflEuqUlrofBaDH5v+xd2ZLbuPY
un4i9gHB+ZakRKWU85y+YaTLaYIgAA4Ax6ffv9y9q2y2lYrt63NXUeEUSQwLC2v4/v4AlZ3Yo2dK
R/57OoGvB+zThQ9DwAI/JlR+Nj0g42nVDvI9eLC3vbhwdtMBDYXgiRHzo1Ylujj3Wf89mHjk0Qgh
VoB42n8l/pA78LqWNO9uFr0OD3UiUfoHkFAGTmaC6/tVvvmPa/T/03BIw2HC/t//Jrp+k4YT77Ne
J+HwJ/9Owtl29C8cC1CCRTsaytCPzdD/ZshG0b98F0k4cICAu0MCGqfffxCySMEBsoLUMPphEFoC
munvHBz5V+gduf2wWnAQf1Bn/i9JuF83gHX0MLHZQJf+dU2ib7FEMsjTWdQ6dwuyaVBHe8Zt/kxA
5bi0/zng//55b3UY6iY0C8iNJoNkZFyjS6tzyN6OHgnh2yiXZ25lvx6K/zxl5T7UhDG3KAeDpBnQ
7AEyECK6/WkufxPaO/7E7z5gtWcr0yl3HHu4PPQx7wHwrz5Ef4t4/WEJrkl/TibhxDR4K88ucGcc
LX5rMh9jlEPIDXpR8ay6zedfcfyZ333FyrxFrIX+AiJnWQ4CUsgFhN2uohFdbPX75w849f7HmfnJ
q4p8AbMna5NFS4usBlprHIBrSX/GNzj1/iufYGZuHoSmwSod+LTVjcNjEMCLbRmVbRIElXXmtFsF
2v5ZSfTX7xiQJ6FN1OlsTKBTQVOrS9U39VaBHzXF6J9FRX5/mf/VlyASoFcrhhR3yuIxBrHrzFSd
GslVwEw2uUvLDqSelrkv3NJvQQ2mczRln0/UqZFc7XcWQZYTPZY689Dog27H4qb1e6D7Jvu1r/oz
m+bEQ9bV32zsxVzXRqNrGMJRaMRDGCEu6HOYV3/2Ge5qx+uCFSMYZjpDSflmBmYWOZ7dqMhGonH6
85H6UTv+m03jrra+JUOkAmsMVWMsGsTo9Cp2ELsIUYMwBflhaG36vWLcvbHRZbzT7SLSwSZl6tvj
stczahDQOll4r304hW8FAMVoq6/QidxIsudaFlNSlU3wPo9z9BCZmmytyedPRNcGuVQdQ8OjTSc7
Gi4Wx1hpgVLRbddWIisLq9yXOoRy+GAJihLdoc2WRS4b5L7MRdVD722CGHKyEOXdlawbbgonYvti
nKZvpYAQZjyGGpqivKHBo+VZ9SUSavxKgwGAdmTm62fT5mjEk656/nwsTy2I1f5toWahlmnSGUUF
R4X2ZzM+cbQKtufqjk6cAO5q3/bOHMCRF+Bb2TWENDVwjdV8TjnjeFj9biGstuTS9LmWSukMacZv
Uck+mFqukLf8qKzgHRKeSMLrDHmzpz8brOMg/mRLIYA3dxGgAJkpvIRNH5P5cNw74Z8LzZ+ajKPl
+en3a+EpxjQsTJd/tTwwpvNrhiYN6ZdnblenJmN1GGhpy87JsTlRdXbvl+qqRzP552NzfMffTcXK
fEG6MYxACtfZgoylb9lJBAGlhvzZMeOsvBXEjELVM+z40EaxQLDEONVAUM5jbckzH3BibJyV4Zo0
Kpf6AXht0ubtoS7ycmvNjjh31fg1ePP3+eWsbBa1VNND2wlLdVl8AJB8bwuvE01HaPiNx75Gq2BE
5j3KXsqDPXRO5pY6uHej1j9zgp6YIGe1eKvZ7yae12BDS++KoVm9XUBgqKM/8zOc42N/WrtlP1ae
wu0bjcX5Vi/1C8rT/yKMnJE0OjU7q5XLdaPQhzxDh9OvN0OPmphQnNkUxxn4zcpdh7FRk7csxhth
KDhL8iAJUXiONhyqoTUZjGdiN6fef2UGpZ4626tgZyfcYyv/suNnBuaEzXBWJhCy3lUvjj/sK3ow
1ZucpqzgVjw7Z9bNqeFZbexmclwJ5XENeIV9qTwDvm5xPy3Wl16oS5cFZzbIiQFaBxd8Yi8ea7E8
W9kO8VR0j6we6zOjf2Lt/2hn+Wlx2oWF0zoAF73S/hVBhcfUIT9ct+qM7TgxCWvxOFFAHcKdMUYo
t7sMaH/IO8aTQc43Y1c9/JGB/dHk+NM3iBoEBRDv0cBcf22rJV6mN9wczgzQqQ9Y716nacaa4CC1
o3ADHeKsZOp2hp8UVfpMZ8mpCV7t4GMhYK57bDM4ND4ZgJr7v6UY/jatPxq6fhqZOeS0DSQOBwoZ
Utc+YK7RHMzPDM2p917tXFTgC/SNYGi6WeCKZlSGsqVvn8/pKmn5z6uvdm9R9R2iyHh1M1YSxBJv
BhWinuaNYUjEWhOF1qAW4msudLWrOkl2hkPs3kLweecuy/CA+l3yPqMC8mC4Ru5hAF4NIbMCWMIQ
KN/cHg6LW9BL7fFlX0ZcnzGapxbMyirMJasMdMwxm8rewKtAfZp6H2Ywnagxf2bafoSIf5rXvoMY
dz4vJlPzi+W/M5R5jCQCbO5cG/2Jj/iBevvpARWdIOgSjiazclSWddd+0aUVMCIh/4+SEzSYio/6
9t+nyM/1RycMzzqjjyKn0OUOPiEfy/BVmdreG1+BGNOq4vvna+jE+vzRRfnTRwAEhSI3iUcYBp0R
HF0tIH7ReA60dmqMVpZBRaFw7aoCxz04DPYMfWudNAhQKF5t/+wDVoZB+2Nni4kDL0H1g2y8lJPh
zE+fennnV6ek43NdsQVBLh9Kz6289nPoi9vYHPO5JtlTE7y2Dr09FuBfYQlpdOCwPMXJgqq7Mv18
bE4cvj8qAX6a3BCooXFQIF623Vd7nFB9/OZMMhb56xg8fv6IU1+w2slauFIPTYM42kRAN9cbCVof
yiLPHFtH9/k33tVaawH8nsHRRpqsqsb5JZeVvcu7KnpGBSPfNYZDGIfk9iX4t8OZg+bEpJOVI8/p
UA5hncPTLthXv4BAmw+xF2h7krRt7XMn5omZIcf//9PM2D1zZiRjdKY6+wjEiT3/3W8AWPamRE9n
PuXE3ibHT/zpIXlUhMsMblPW0m6OO6O+RN2ozhxsp8ZptbMbVQqJkj2dlfXz4D4POt9N/Rdk///s
iCCrfT3VSO5BjRmOI1sMYD0qo52+yUUJztv4Z84pWW3wFvcmN1fHWTCvFMfzzIO4J7d6+a5oceY7
Tk3Caov7ogBGm+AZCMI3KMzrv7KAZH+0+cjq/HeW0fLH4/vz+oYB+VHMcxKR189//NQSXe1spkbU
x0ewTYDTXTQailr2c1iOaen5SeE8/clDgmh1MwfbzPbHCAFsL2gyRzVZKJev3dQN4Cyp93Fx/syH
R4Xtr3uBOdWEthWqM5Cc0hBY+y5HB0AQnNkNv59l6An++vOBUdOiCdItvPYu3QhIA5qfWaS/t7DI
9/360wiHInNqEIkyoNzZs0xbr9s00k0/n4FVWdj/OpFBtNrI1hANLbSacDeuDH8dBtGmXHRBKqyW
PkAFJvW6ZZ5iNvHo1haQ15JoPIodAoDs52/w+zAcSlt//UCrGVAQojA1DsrR3oM5RTHhIjO3Ti2d
ivHMU07N0Gqvz6xsrI7DE3GDOtzTHjT7PkfB/+ffcGqSVrvcG/1eWAzzP43qgN7P75WyHtqgv//8
50+9/GqjR3TKfTMviO4X9HrEpT1tm9k/8+6/3+jI0P86/iWagubIR3Ak5Oibd15xbqAqAZc3imbg
SZ/ZIb8/L4I1fhhdYjSaAYvJTFflGx9X6Y2Qgbszo2W+tegfOPM1qwL3v9fzMev686m3jILOfCnb
jHntxbGbjVrzLprJYS6sLaoqN1EpXoJuiSWyPQOEfZe+e43aMwbNOTFV4coSVO4oFlotbUZM1S67
mlbciUk3oJ8bIOQhZm4NrClUhr0r1LBGLFbAGm9arxkOwCqFryL0qreKALubz+j3kqGhtz2TgPi1
M5CvhJg9ljKuklLAXawKIHBdKB26gHzysrS+z7yzADbhNNpYSzc9owsUrbr+QLZoSfKfCzQRJiFa
X55B9mQZmWV+rsD0OMD/7asF4cpQqc4rF4hdtxkSw3iDuntCo9k+r6edmqvbZZyuoHL3R5c7VLH+
OsmNJ60WAM8uK0vjb6hvfQd/504E9ndoSHz5fNOd2BfhcYZ/dp+oWebWsC6bAIWM2wbWyPUgxSgF
3QmLID1oA6L3+bN+XOl+N3gr8xRh3bhhSSCvVXzllMZ56O1R5Q2KobtnuNtTqMbNmDqpx3Qa0H8U
BcmIDkm34Cm69LbaQ8ksetM+f50T5ixcmTMHeVnVlCOgkujuiQvHoDYHTRkxhEzOnjunhndl03oe
MNYLW2VSGgtAZWHv5og2MRaWc6unsdxOaPnc6M5yQW5Ei5wXkmU3NCLYdGSqts6I3uEKCMVUgy3x
Qin+Kxr9IPt8CE7akZVZRNds40jeIi+3cB8g+yH4lk9j94yG3inNFUMHGpkaEGtLNJbhX3YXYnJ4
5teeTim2uood7vAzE3LCegYrP2lxu7Dw/G7MLLeM87rdOAE0gXChrs7pvqyKUf+2m8HKbqLZb6ga
cFEzNCmMftK45QQxq7bI/+LwMW+sSFtO3KKe7JuFkcF90kYvLDi4jtoRAv1Oe9DdmYvLiaWxhqow
0llagTOAZEN9M4/2TnEAxxt26Uv7UcHkfT7Fpx6zMligd+e+3ywUkb/AQezSklfcAoMaHNEgwZcS
dNXYhm7+7GkrkyXRSgzkBqEZb5zpqncsdj1MY3Mpbd+7DFQwqNgag+mMov2JYyhYGS8vmmvUbYQ0
m+Da7Ugg38KyCc9Y31Xl2z9rZWWtOmHyxiIc9WZ1FOwYSgJ2fWGBVspbB3LNFil2aGdWD23rl9nk
ULVnVl/DORqtjchVjr7qI4QU5IpzcdYTh0+wslhmMZNCu6eTKbxAVFwSan3P0cnpz6hz5uIVSbnP
p/HUg1Zmy9FEFWMkHGTiOPqyHiCxnHguS/0BYDVEVlPPqs64rKfW58oCefasnMgUECSo1LYMvI2s
va2Ne0sYmeup/rPNti5G1TLvhMN8muWMI67uTlZCFh84D8PfHNZ/RWvcOQDYiUXpr0wMkGxeJ7RL
of/bsLiMQDE3Id1+PjGnfvw4ij8d16ZEaJsZRjOn5eW9KBZ+iFCf8IejtLIVLLS1sSRSG0EZTdsF
pUq3TEcd1MPy6G6Y2uDJmbR6+fxTTkz8unoZAadWDuUskK+mzYh4XRO1cTA75RO6VIedq7xuTPve
s9PPn3eiPCrwV9YCekG2FalmzNzCvEHD8b6fh9h3HhHjuYD8Qda16sYZ54sA9dEK/SMNGG1L2W9p
UHzHZkigjL2p0ae+tM6mJOjF9gN4o1XSS2A/RpF5bXXG9DjHxf8bR8lfmR4RQnaZE2/IUGWsvJh3
TevHY+12CegEwBo6Vn1AKUG6RH2qgiUbIweXV5AsdmNrDa+1a76Z0kHnuGxALHB8t0pNLnlCJASP
AaDl7Ra+h97lcH3SwIuqVCJksMktX0J1lfLLNmraZ2NN+cPIFu/GaXhZxLTCFJ2ZjRW79m/reqTE
/LySRz3LheUaJzE67bd5RWe4uBEH/GOSaFZMPB2FV17vjg8krNWwYbjy/OV17nIuLH1q/a1tnAeS
gG/XIhtsj6R81PVhAuEFhGmRf1tUPz+RaInsM8fwCd9mXaqauyNqrIJJZcxM+9Ki4EyIJ4sFENZW
55i8J1bNul6Vu2UJPAExiDEN2TjoJ1s0EKjowkRLnRIKbEZfHulQ1Xwrrf7b5/vqxFnhrexda1HX
70AeyCSYV9CiKOsLa5m9BCoYVhZMjFz3ANDfk9aazozlccP+Znd4KyMoBo+oKmdAeRXeuxPMwSsw
OeeCdSduBetiVsvSTmN8aJ02pQfwfxtAqkm0hFwXqmzvPx+yE4vBW3lJYkRrf2WBo458VHdlcG++
KgGVOQqeR9GVJ6fqXFvpqSetbF7RNrVfR5bCIieomGzaO39iu86NIJMj2BlLfmrIVtZKWV7p+2pA
8Bo9mZkC/S2dXbRK9xxx/z8bMfqrtag5QXaQ4a7W4xqUObOety5wPm8eIiv3XjHbZ7yRU4HCdfWn
Bs6x0D2qsbtB1xCb4BuBjPzGqHI6NBKCc2ie5Vv4fTtcmvdh88KW9hxm+sgaO7G0V0YpsEYD/Vfc
F1Gb2X5AuWO5keh1r+O6tOctg4LRRUPn+qlfZrErcHPYR5AQ3Jeo0Y8bLgA7ijRYGvZoxpdoxgKm
/say7YepAKIeejH5+Fe1CPSXFkC2MCtecNUfRHSQdpOCyJPp+gq1/Dt7oJsFyi6hoFCnGKDuKzYB
yompAKrTG3YdVH/CPHz28W9cEaUoOdvPVqPiUBV7XngQUUUUyI5ugxLINrB8hGEfaENH5TGEmnNc
440DIJNWiPVO26aZknJa9o1dZgFTVziVoH+D5mDU3/rgnHA7QmMQvShyC8QC743VuEB7Ajkl/eRH
Tbo0wTfZk0tVoWKlAYCJQG5mREWg5XLosVhbdyYf3H+yQNGpHWsfzKDjiWEnjrWcx3CmkBvP3IsF
fHaij5AEU0N0pj7QZXkMx3ErF3qD+v9t7u7BLZCOfRt545urm7+m+mbAyUhUl9ridhTf3fwb+nxj
7ldTLHF97m2OMr8OJeVj6uouKXCPppW764rusgj6D1Bi49ZqksWK9l6+8+12Q73MUHQoRY9aBYiR
QJiouqvKVwuawLa8EZCRqWo305CCyemjk4O2DhJy3fTJbL+VKPxruEZxKuQ1WgWBEJzwpfJTFngX
KNGAgNJwbClPC/ExqjadqztJijvkuLZtL2OoB8Z9n6edH0KORm6m4DZ06X4U1cXxUg5Voq+OTbKa
6IvcmS542F2igC2G1APVr/U8bHxRZVTxWE7ouoygWvgtJyZt1XLfhgF00SDmiuCr/gCKDEHBg6Hl
vhlv8gh1TJAoSWfebw05TObZp/Lg5TSmyxdBq1uHfcjxiwQXNBQ3rDQycUsrha7kDCDMDm7ClYH8
0uxdOPZkQLXtQeGS0AAxMHT9XSfAUM8/EOxKTO5dSq8eMuOMFz6WrE+wUAp/F+YcvWc5IF73ivC7
HHYfgQE8AromzN1ZUb+TwXTrU3O3lNNNF9WXbYimQiiFxDXEm2LL8K1H6nTQLcBnXyFBkUzucOmO
7DYKv5tAx95IM0atFAQFLGqByng3cRsbhfqI6pRlanEDQSLogOK2XpRbTcOs6RE99aN5v3j5G+qe
Ea3Q+ANNISX30cHrG8IFRon0jzbKefRR7qdT8Am9Inatb0sTbuH9bRaDQF5z3wYgXbUEXXeei6AK
wk2Nxw9QfYJPG8R2zjIW6SN24Jb10dZbVFKwRxPYFnBg6lK5yInV9QeCWLE1f+mD8IY0d3V1a0IF
/32+aYIl7UdwBExzmADZnFBJlkNqq2cX9YzFaoJ4LBQM6puZ3EtVL9vK6XfClJujLIrdTChse+mc
7mZaljd7vLTB6BpQjDbf+u21qapkgoxLZ15VJN5zSx2MhdZOJ9oHlO95J2NrCLdq8TZtDeVoGqQF
1eh3LPaA3ny1G7iQLcJK3XXgQcSJbywPZerDVzbLbW05W6CRM4dLbFb5GLDxjvZooLCQg6hYOhIM
++Bu0Or416K8Mpbg4xPEUISMUVMYG+epyYuEQFGm97765beJvjGgPFy/Tv0Gf9zmXpJjRpdqQnp0
yu88KyiSaW63ue8kQVtv0TM6DENCQv4yFFfdgqr2Cd8bQjonj90hwjqN/B2j3o5QkYIEtfPq19Au
D1MRZp58E1Qltt199Ivc+XO5H0PEVXNpQ0sl35v5tW37TLDMmPpQTDdkGR679grKs7HVXFlj/mUg
yD8znDMe3SuA95taXRFKEiqdxHVh5Wae5LjoqJFBKalIKrTOMtptHVzaSqNvrJlsluY6CnFfct8g
mBrXAsbG/WgKKOjCD7Xqb5O41WCF2YF6LqpXF1Jefm1icIJw95/TXLCYYT3MZXPwTb9nBKzPAPx9
BWY3kCIz+wg7DEP4XnP1fOSrTcB9AC13ObeYkjYw+4apRPT9phI9tiSNnY6kMA1ZC1OhHHGTt907
YGlbyrC6ezChR3+6sgTMBA0P/lgB5lbsgKdZEkEhoCywQyd/VzQQvoryLzN/lBqdtaWfsAK91+0E
YWpc+wLzAaWqC3QcQPAOgoJCJ34H1xdIsUUDg+68kLG4YE6d9rS+HQhSs+AGhuKAXodNmKPVwb6U
PSanFVDucGgm2nd6FPziWzZXCaT4kjrEyoXf0ZASBu6qABGHVeVfoE7FnDzSxoNKD7rS0B8FMdPu
pYz6sodhU+PBDh3QlUaPI87XcZMfAtSIQS6jrvPrxpX0uqlYk7KBYAjJ4Hm4dzP5QcaBPFA9yTRH
E/V9RepiKzp8Aeo1IVTWL5M+IE7cX06W9pzUa/LxXrKCX/Vsti8qq0IjmB2VELDC5a0Gb4yyfWn7
EijgoBBD4s5lcVg6D7DDUg8RSrptKJD1YQApn6rcIREcQK4Lt73vvOTRhTBUYmcivAaFPA4kJqS8
bB+gQu+5MEF42bFF3zT5hGYjTwT1IwMuri+tHW/JpT/Ji66wxKFz5m5J9KLa27mGdgQSaCQb4CNt
CpTlb1zIhYETjuO9mZ7miB2Pz3rYNEV30Qrn64Cw98F3MA81hWWqS/QELSiz1vw7YMfXbpcnAKzt
lkAfag3FFVHq7WDV9RMvyOXgyU2HBDfqFv1LZHTGzaLK1yIXuKHrajRXxF22phzldTeNN3Rum83k
ueSaL/xhOtbjoMXlklb9tqI9P9TB0CVeS8PYPrbmlxGqyblD3lDcuKlF26dEmLsqCmXsQnAxRqfi
kzeHAAbwcTxUoX8lovIojAYDJ6LhaWTsBXLx5ELZykpaoBgl9BVjZJGxu8rqfmmGF0A+LkphHvrQ
vfQi/8KpA2uLCttXIDk301IHOD39KkGvOzbiNAHrTlskeSCKZvOuT/B2+MGG349Up5Uxu9p2b4Na
XbdVtCsdK2168jK0IBfOcKpt1I4kdjgfomV+UTbSMiULX00wRBcMGNEgbC/QBibRXmRv2hB+i+3F
TsW3JTOHUHsHteRxKDp1aDU6ze12/lKCgp2ig3DPDIS4jhKgWlVkZ0FOCgGeJ4DoikR43jf0GEGy
YTER7FRj7FgNNSrhIGIJSo3q+DZYavevupwh1VeacscU9OMR4StYteEQycLxaEJ0u9OogV9h5Qtk
BAfuMLbx+r6UWyTPqbrvtQgkRDJdXI60jUo1q3aaLfFHCqUtpufHyCnUiwBaqDnYOQh1WT9PMsdf
u/wjcOpGxCKq1VZEln0HEKxzcMOmB8qz6TpQ24pldOMe7tXXIHcq1NLXvE38YoEiGCCQvpM6wgq3
vJLkMmwE7uQR58GVPzrmKrQXOKY6pPfGoNBmoJBpsvED0EGRlbMN8nBsdmO3jO82PYadBz6bOZbd
6IMv21pbqEYuT6iq8EVijWPUJXxZIqjtaaAwQqJJuY0YqfbQMfKT0SmBu6S5j9RbaVcBzGzRdQc0
34lm04LYimAzRm34y61GzrLQclEsAaJntRUhVLAgM7tcQt6R4BT1DLCekrUbDEiBBIM3TBzLEKEO
/FsoxJTVKDeVnNgV70W5C1nf34+WxjgGo9/4e1dBhBdRbZQwx9T2KygHeSK0oRwGH7WJfA2hT0vj
eK/avL5wZdTU+96hlbkYJnRcgKfL2hymmjWQ+CiA3cwCrhXQazn5CASpIdSH5GUazYaX24biDndk
0EJ8fSmgmJIq3JzL3TzkE0sV94Ib3J/Rg1rCg4GjIZ32Uo5sSkbPl11cz8WCGxuy/TZQXriZxgFr
redCNfRaM1zvByA8300PFHA5Wyhl1jaR91BqWNq9lBHYO2jxx5AL5ppbP7fNzsV6ziLc0Q5eEZTw
WUBa3g+Bu6BG0+6jA0N+eOd4HX8Kmzy8gRy63hRynu4bTASkM113ukPNKFR4fZnXN3XtRzdez+zM
+IRsmqjXu9DYcH+82bl2ddBeoT9UpGqahoeyswFIcBdyB2EdnLoEJ/lW1mWXzcXc7ZE9LQ/SpyjZ
Ja2wtmHY+R8jt/m9Uk5wXeL++3WyJND9yOPhm6ivIGqPQ9UZ3I5lUcMgCuJ6aOFU1OhtgHxMJvPC
g9Uv5+vcc7vDwhwDNdWugS53EKE4znPto1wEO0Tw/QOo6i1xFFTN5Qiogi/UBhC7i5CHBY+VssPN
0lbDHnQL9dBXQ35ZqLHYcumLgy6L8bFgOt92RzfVI1WFnT4S9R3+jUh7qb/Oom+g1mhuJ2Dm4Naj
5Myz+v4AROgequ4wFOauwBUk9oE1BpI5n1Mb2Gc4nuV3G/p3lbewL9wb35cgx92UIC3DuvyeUog0
Ed2+oeSsSHq2FNvRN0/kyIgNK6GvW6zgrRmiHFNkBojKuWRD8O9gobsXbkE+DGisZwu99Tud9x4y
XT78E2Jf1BBTzPquH3eULWUatrTaSnQT5o43HfK8z0HXJcVVHZQs4e3ioIO2/GhzWCWQq19o56M7
fOT1lVdGA6pZoVrZ5lLeVKVdXoYGZLUub5bNANI8KJeAvEprntIBctKp3cETN838MEZe9y0KZPhk
hYhFT7MbXmMTzmlp6TCpgDUEkjjoH6YmLEGvxdWwBuQZuLYg3Nba8TcB4fl9jtqvg6tZG/MRo+II
JeCK+i913xHE5I7oftG0b3lBIcjs0WXrNLrcUoUGfYWrIOTeu6SeIUkcwtPuXVw8qWeFMSk9qEDm
6OEMGks9DozlV4bPNENzjYITDyn4SHrDHnDDKh4h1hgbGeWXExXlnjZ6vC9rC1UzRXhkhEvQsXXh
ISwzLh9z40cxGopejHAgsaa4fqiRUr2AAvaSLWC6pp6jLRh7NM76XimvLOO3iRzJgJ7iQVyMYfcI
TVFMC2f3XJbgjley3DSmnFBdUPZfXDaYVzGRAP1R7Q0/2o++BqAMueMh9VkwJFI0r4sFmgz10CXf
sra4yqEymolKRajswSDjGgZxh7HhV6QjNrSFHW9T4Ip0Q7qIXZpqci6doi9S1BeEMeg8KEryXCiX
MAiZxp0toZYyaYh7+eOLoK5MWjVAa1tFONVRXR+3dFxSr8VNXxXyu5DkEQLUd5PtmQTpwltID/8F
FLOzgV9/h9ZnHwU5bEmYreQGpR7lEyOA9QkUV0M1zHkSYaAeXHQ8bbQdDGndizvT4RQFjlxm3hBY
mY70YwWTmDgSMRV8CArG5rDdzI3cA/wcXoyMgEAyDe9judip6+bYushBx8DMfiVtv9wstruL8hyp
TUnrZ7vK243WEFZFzt3ejUPxUfq9ShwwJm8gn0XuB16rpOSow+d2eFGiLmcj0SK4IV1QoCCR8Q2p
vWfji/6KuVO9UxAcTuTUurvAbhr4++NzJwvElyYOV9OHpjEfloPN+PVURlC8iPx+N/QRDt/ciq5F
0RUJ7NuF6zfWoYxGkTYUDal5/VGEmIdQDvISMOsO2aW23aG1kG7d2g4zBXbYobOOB3doT2m9lC54
nOYGftgFts3lxGFLHAv2rqPht1Jb3S1e/rYOzJWytQTQs63hdHFfhBtA7uUNgj602jTVtBRJmE93
A9p9Ety8mjvHW8ZvuExQLJBaBzSxi354L1DSPMdgNuuLAHGGTTs3+QKMUIhKeRnIO1IHc+Ko2frQ
LQ2S0hHuPbjJebpMEFxFi1izwT0UmuGDGi+iDnBjRzJ4xGgziilDt3ze2ux2Qr3jAcha89CSZX7C
FVGhgn3oUZukjGN/85ug2MIl0FAHLqtbVn9UngP6+IBrY2XKJZtmghigtN1knunrRCuR2ozg7hzB
eTpIIMMY3HgSPU84Gx4tOHFPrlbdltujm6BPPorLVkCHnk5iSzlkmzbIQOjvpppVCulVNgHTW1dg
OPJRQuFM43Z1FEKFoyI5f3OLAYQH3VA8xNE4TcDej6FRZn3p3EoiclfbiAPl9j1rpHwyug3uDZjH
WwgT+xedtmBclUUPjPle6kQ9rNFYzgTZTsSBn+F9Re4G+O0cPAF7mr8MbJhrcJIBw0682Uf4xh5y
dGhNuAKoiiN7CQU60A0X5XZX7jyMKCwaeg/Ww6t39pI7AFa55Ao0Gf/OLjB1m0jNUQaYhdlBm7yN
mY0xP97G+gyk4mLfBBPdBIr/D2dn1iSpjm3pv9J231UGQkxmffsBBx9jHjPiBcuMjBQCxCCQBPr1
d3lW9b1ZYRUnusvsvOSJwT0ckLb2/tZauAsjLCWngfjxo2M9xrLCE+gbeuU8fgu8nv2MXBghFl5C
RobqBu0v0vCmKMfUuyAYKjxKBCpfGtGX32s6Rd1WWyn7nScFenpjtWDXYkMin3whxmEzJEggzvEY
wwsdkjo4bcGdnboCKjUIYd2QLuMt/BCEuuzbnpxM5WwMRVzLbSYqtBLBtgIHGQypd42UkDnbxMXy
cg3hyD+TAJraWsRZj4Up2FAPH/aGdHF5Zca4PfqjET8jxJ+jg8v7+iQN42/CmDmP6qZ/aTpoH/Mh
hJtARkhpLj0rzBHbjo9jcU+EgO9kA3d5aEtyWOHDxhCnh8gvGkyPYcAckx5P+SSC+BpCYv60wj/+
MK9iRkRR6z9yx8KfiwninCDY4KrkvN8irsLe4MMd79uaYttDeBNOGY2sYTO/IrcdjjZnTZErd5zE
QV4lLeTUbRRdzQscaSLC2icF89piNlF3QYkfPMu5K79FURi8m1hWHfJ5gnaA+2/idCYnEV1EpE+r
ooRh7xv1x3g3eXFz07lghqNzJAoY9V+Eded+2NTzToGX6gsHr/88DK0qjBBY28d0Sfd8ntq3TsCa
HHmGCd4Bt05vuUVnA/1iwtXNXDNPwpR8JitKvabe2bFGIWoW/kPEUuRwshZb2PXQiyVF7KBnJoHt
3PwS6FpgA4HvTmbsWZUnQ3TZsC7fJSsWGRO6Axm7Kp9DWOGnCzz8TVo/9+WKW6h8thAY9RAf7E2P
n6iiWBddvOQSR/KCaGoy3rZIy0CvuB64AcgMXiHxYryASS6iUd90ujmRIUKKXG+nzDVqa1chutxY
bDU9Die57LFhz2ViToghQZe/GR87XSIUiez9FpZ/zsS38TjeYZDsAxprWaGZw7a3pGiWogyrxPg6
27q5PQuee7pc4ChRzD1icko7/GRmfYHT232/4k3REXV1jxSNpLkoLbvwiNmpFtYfiHo+ejXOxY14
j/16nxiFzhA6x6ATjMPJyvIB5gXILTgZWd+gEb6ncQ1rz7QZsqpsUNJSGaENfk4kKEdMPjrDLlvy
OpqT6cmTrJCUEpxztRt+loiKXVoOr3FdFnxiF0Kj7bjAse40e4hJGdMdZgU7DTFoZNYdVqhkR5fk
Ed3DbdAKnEZhPFYH16SdyGZBONB5gAOXzNnt1rUCp1nLy0nPJ05oGu7QWjXf4LDuxu1fjz4/m65+
AKSGnvekH1a9W5gi+xgbPMYdv4t09K/++iU+Gah/NKQpYX4MZ75zroxYvEPoZlZ49eL+vT/goxVN
ojUab5a1u3qCj/ZAEB5yzj3JTeqCL8a2n4y52fn//4FFAewhFovWfAjKGC6fUULycJ3ktoqD5XoI
Wv7vAVLsw+A+4LI3CwER1cHEcDeiAXHnBW1/x4LVFsxEvGA9Vfd/fVU+AVTOnmt//lGw17HJGK76
0GPxgqT37IqwatgvpLmEUjxbYQjwxXj9k3uMfZjgc0m9PqX1dKhUj0DViht9G2vnPSVMtI9//ed8
dpN9GOGDKg/HcBnMoW2r4cGENNysJlL7v/7tH0wx/5snYh8m5yNyX2vWJ/owphqlSdusmdHkZUVg
yhbhFuhOjS3qtabBtrAwH4fQEtl3vRflDMj5IfRZe2siMRYmWJAo33pRVgm/KroyqvdrDeDyr9/o
J7fqR5OTymt7QL8G79NS/6KuaXzJAza/DuxMjNLmK5jgk0v60csEhXs/6aVFQE2vzoEOnXsuAyfa
LFTrV7aXn7wG+7A0IQdEDSasEAHdzRRNGpQr9wyiBeyVU/nFrflbaf4vaJ+PvjbaplWyqqo/wEIt
OiLAlJ2H+N2RSlVfyKZrvqU45DnU3EP6jEFMed0aiA8J71wxolh7gG4Wx1Zeh246LUDjCleGtt0w
KcZ9HXXevydkjz+649RDD547wvMaAfQ6Qrd4OQuF1WjFLOPfu3fO1+GPZQ5VUs8rxH8eTMr3yEmo
AF4EGMcYGLpS85WJ2ydA12/Rzx+vYmmDzCg9Yd1BfM2KKS4mEfOgmttqRXXU9sG55Z8ipKXCpOKL
q/wJ9/LRYAZq+QCWzVofan8hD7Fi5/SZoIbRvicx5K19+hr6hmHG2Vj/KiF6/TeZ6uDDspRKiYEF
r/QB7E2PYyOr1SmJ5zqEZ1qD5x+oJXtA6xP97qbGIar460v5mRIh+LBepSjAAo6h5cECJ12RjHPS
ciWIUKZ8OKMxrN1HSqgTQopUDuudDi2efti1XdejikSg7Rf31Gcg5m8G9Y/L3TaDDSfUcIcEMvRT
NNWI0whi36+zSMTtplo7mSOuQ286ipozCywKWgw3hPeVudBnoP1HX5t5msE0dcIc0BOjz0k50Tlv
uxAHSp8ojJkh/j2lirGfCQ/QJJ19uTxFRvttUae9n5e1NXvPB6KLsdOEyuKLe/KT/fejIw6DXjQ1
EJEdWmwBz+Vkm9yh/7QRvfFyVgqFgUOqvijBPnkAPtrjeL1A8juirw51Q9hpQKDxxscp6RgKfjbY
i91hLqtmi6h4hp4W/yop5/e28y9W14+WObWecEYyEX49hgzFME3zpZxSeU9FFWx4PIYGfsxAg+Vg
4n0gNAiLwSWvIZoQF9MAIK+sfeBC3OuO3lpFd+fklsLD0faFW2RuN2ppj3IGk+XQj4oL0U/t0yKq
5WktU/o0LCEam3Mc9tcd6d3N4uK+wFCk3EF60VwivQ/EklNlCdV3ZAGNYYYaYYJ7DKwOL+u2TL+o
UT/j/uiHZcDaefJcWIeHBofoOGOJm98o66S3UQh8e5RlveZp0iePSzQNGhTalNx0YZ8eZYk67Ys7
7vfD/6+uxsdFAR99yJhmhySVyLDTyBkCvm2bBP1X6fhPVLmiAVJSzjJfLa/3QToshZQY9EK756nc
KSPSzVLp4b0XInlyEofCTI8LMlJqjP8xCsFw6RIkB32xJEmumlK09/GMNQX+v+2uEkEXbYJhkd8T
58SU90RX192imx9gAOWtNpgAo/cRf2F++0kF8dsC+o/Fh7u4ioZk8ve0WedtEnvjFi0TtBz1bPIv
VtpP9rOPIcA9wSCOGeMOSATp3ko+zgfpUQo7X+LgnM5Adb6Gka2LwZfezgpN31nQCMxE3XxP5xhu
D3MQJrsUAYIb6CPCbOkieA6mg+e9aH+ev3ijn1SGv3ULf3wWpaTovaIcOXi9f1vjAArSZzsghHKe
mvaLO+yzMvmjEVRXx4GoIaQ9JD1pzW4CeNJtFBXLcah1IHM0kckt8cLgqZHnllGIR/sRoxbvETVr
8sOi0bdPxgbKlgTgXb1RAwU2SLxpLRjz5mdDOIYbAL7Xh7++fB9Cpf+7sKcfikzM2KvWNSWKTLTV
9lDbIv6pJETexau2pxmUq8g6RskzmjcMQZEsuAuHsTk4nvi3mJn0xyCe1QWpg+TQ2jGswYTJpcya
oBbAib3+ha60uS1dHUd5EGkEMY1wuSM4wTcZsxj0H2yMZutf/zmfXOSPhk0lOS95GOng7QXLWxys
3Q+hCKiGNcTMsYdC9It9/bMn6wOWv4TdPFqE+CHaxpEbDHX9lzGdym+Q8Yzki7vps9dg/1yPoh4C
19srAIWNXnYgj00BrWS6VVx+5ZnpI5wEv+1fLIofDaKSZaajjqNqn/KxqXNky+hnDmuZIraqfAwR
JngFuB1DTMQI6ruxSiKZCS7UW1/37l6NE9mnMSZjZ1vnwM9kOQW7ZuwWlomhorjFMVO8aG1FaK6b
NVZbH3OuyzZAvNA2wb7QgUoli8pAPkwnOFTOJEMnTv8q636NNqwLENIEW4T6Jpw6732IlX8wZV0N
G+A/mBNXEwO2PDizvPZLT+8pggif4FseJTAcWVLMFCZnD6zTS4E9DkJnOJrflZJ5t2ggo31JxmRT
g9L6JZK5L2Z/sShNY06uNUogLE1TOc65noLxdaGzbDAj8pDBKpDstkEUn/cwDvPKMqTzwiTXT8zj
MKjyksR18DAlobtYtVDXQ+MZdGUSBhZOOIQgboDKmdMQRyNmjKq6xJvQN3wAXQaDII8ekEOLb+0h
efo2RkNwbi3K5dcaAorPlmYc4qyNVrOvESYyYV5Xlpe+mIJ3txqspl4168sI7NL14vfB8xQzvucj
8AXMZlIFdhPV5RuRtX/qoEX6lio+PMdIv70N5iDYpdEwxRutlvAiZCvJFjX5r9RQDNlZwHal5MkV
a8ZAoQMYTBdlEAPmhXDyF4zEQdG1yZHxnr83qDDA7KKsuanWeX6cw2B98lb2hIEdgoubUIHwipvm
baDwhhNBut7R2QYXsezRTx95bA9+MlXFgtP7KxJTISas1FA+2DUK+YZ2it2nrUxu0lG0iO0ETYUP
GBrHo5osYEGeBi2+y1tRtC7NdNmua3/Awhpcl2GAsToiJpeiCv06hLetT+ocm4902UyGdutKzo4l
XeOiZLC62ifWw2Q0KmfIIar6eUYsNnrRFNrYjKEPcIYW0ukJtfX8vVqnsj5KMQQJoEIN4D0mc9hC
BxAgBGQdPDRga9R7uZ3TpNrXnIUXQaDgV6K1Vz5GFvzHtvRFeUmDFuh4UKP4icK1mjbIWj7HDbMF
zFmJ8N0KhDZFS75vpTrOCAhZssAk8yX6SgnMJan0MpT4a5LjfkqeEArq8KZRUoaZaNdhz8U0TDi1
L+VJTKV4iZsoPLjRlgrzzVZtVIMhUqaWFOGFYi7vDei/s4yan0awvqcKEdAHWncBoh/ZPLMNkcjP
3euqtDKDs1x7FUeos+pSD99D40BHopAjW9EJdb4iwfqTYiz6BM+QAWa60Vklt6i8mnv6E0CHB//p
JThnqIwyeITUYPouIc/juU/4cAs1RP0WIl/2hNtO1Hl0Lt+bmcWXZoXDmnJDC8wKM0oUPckb/FnY
90EIsI1cOrdTmGftQ3BXiNdopuRaoovzMPvCPTEBJC9GVfZtSSF6wg4yPVHXzRUYAbhPZN2CBj5A
prqrslYBYcCAloa5AWa+J074tNCgf1KQuV31Q3p63K5+OG5nyX2bt43vobJR1D1TW+l3nTo65KFp
xjabtLK/SJ1UB8xNHSYSov+GTsQ0bboVHXTpmPnRx+P6HOIReRZeSa5lNehLUrH0Gab6y3sCinGr
jPaiDaZ3/lWcJDGQ9NWh4NIDf9eczvAQByP5Oi09AnMQTsmKeCnTxy5up70SnrxJ9dyeSNsnz84I
iRjfKLwXranHPB50ep+YNKQIXaFIQmHgkM/TRzSNOg+IpADjnix1fL7TOVH4rrLF5418v1OPDPT2
AC4ATsyUcpNksbcup1SixQHq2U3ZCpNm4Oura3Z9kwyPoZxWSOc5ltFGtY/1ImJIY9ZZPJWJA5w6
lGW3t2R1J88G1bihNHXhZhjPzFdbKeCRHtETyeKhnZZtxRLIPOyIxOEMBMakstlnpsYZX/bPU8kN
37caefI5TIuiRwSQ072rYiRoh+lchPiswInMFoBJvPbTTdTI5pmiYnpLyxhETtJhLRjayr5MfZq+
Vc5fIePwy+UR2aj8clqn/qcD9H1Hhe4u0xboG6hErdAHTWp1VQ5SXFAbYfwLpNDGuZ9YaXOFgGUA
ygv6AWUw4O3jc9JdDoMoXNUZl7LPMGSOLmlk3Fb0VXmE9U73I9ZgJH2v89BimTlCdOFrEuAAD6pt
11G8y0z6CjKFUqsi6ch8LyPVd3j7ExCWKF0cAvP64KZhwGWxR7DrDugemIMJPiUNzjsCQP86wM0z
lLcQ4HvfYXzO9qie+9y5JoFAQbmrJBnhNsKlf9PhNLpBcLI8NHLtgIFV4iLya+/geqAXUde02wSK
19PCCL2uO9NcKQNyo5oHdGiwL8sNGBnyrR2hKfbtmghUjrHZ+RQmNBtomlmfydo2FyCvZsx8Ewo+
UPcyx3yiK0Q04WZkNNlYwlReRmF0bFOKXSWSw2MaLfO6nSA2QaEdQ96v0Rfqr8uK4RaPVMnLbPRM
9Dhg+lvmUBthRYwUIGDfx06ZgZN0r1Scx/NhtUBB4sBxjOBGgSkvaVlfDwKtptaBYB74AGRg8Ifg
W5cM3VVfEuiXUK2sgG3iEInx4EZAcHmkupMol69xscT3YOaQokQIsr0KjCeSLKFdekDdnHyTIdLB
scYk01XSG5jK6BIRMZu2VNGdQKx34Tnf3U7gLA4sGAQKJBqOamM8Vj5y5I09WNgmQKQcJgICuLp7
VIPfFf5KFB63YbozoxU3NUksAs1bEOo+n9ZrjQnQk1plCinPRE6L9M4Ji2X8fUqx/GeIcvF3I57A
rYdOFjQE+PxomwhQiXCJVSXDH7D6fLuMMBnHDoCQcjd4mwHzToh04vl8ALRbvY4C0RNt+qwby+5V
n0z3Ke3KLKYe/dYNYbP1JjrsomVqiqSB1iDR4atdKdiwCmRMDpM5BrYMiqm7iK3VFV/ZuJk09/dI
WD8nPqYUJcrYMt3nNdD0DK+fXrvQJzcqoiPfAYIJkVvNFomyNcKVAbwz02vcO1LmdR9od9HHjXkU
UT3rh9WA1StY6bkYIJGsX/qYB6/lSKMHMoQVzSpv5izD7sp6YF0eegQh2HObI4rBjzF+1ctB0A6i
OpMuEpZvdlbf+5iR4T5eYrGrtJJvEmw3QJO+FP0Guyn8g2RXLWcLKB/LuFkNudfcm6Fh4IAxHsng
lmRvmJcG2bqiTw+qQhdTOOsi8Ut23yPSPJeV0QATU+tdNkmKqMAEgoYMQDQCGJybUBktCFgDTLdW
zwblMiLnDYFohmByDfHsZgWlWUzJuCC0ngZ7r+UyyEQUhL90zCF0wrvaC4mOLnDh8FAv87IxkHp/
rwU0ahWSA++QSGcfFVbgXTxN9DIIxjgptMeab20gumtw3+NTqQb3jOSe6rBwvzmGsRKHtm/AE9ad
fxYz+mhgYm85smU038cxaG95HT+NUHQ9Y4mUB6BeBP10bEp92HeveundVTfaFTnwtHwYZ+4dvVn0
JztFzd5zEKXFInGQG01Jui+1oQemKH+ETiN99LHRYb1YA3ygqt1Wi8aIYw0BUvGQ8gPHB1SsegRS
gThO3D0MSo5bzkQNWEn27i5MsNRCwla5ABqMJX5fNVaEeuH9u9U1NEjLqsO+CLQP1C0K7Ul7bVM0
IwXjHksF8WFf+lgtqkTNaIwNJQ4bSoRFP6fD7armJDkzkuNReV21J54H9rLEhpjjNCTE0RFKjyur
9NU4un4P5ScEajhRdEGmkEG/c6ZdHkya1NdgycuTxFCIw63UT+56JNwfWGiGHL7r7tFVYfONVIv3
0A5+ugMZP3ebEKlVdzOSfI+lp4OLnqjxqIlvAIVH88YOEzsmBDgZVusSAj1sDYfUqvkWJCWyjFpX
/+STwh5XWbKZBWAfA1AHyRPwi1iWFWgiCHp56bOQ7ECiLUVrSuyXWB3mi0HOKbQ6azpchUvbbkXJ
HOyrtYJZ8AyzmGpOhmsFKtbL0FiMTkjSshCM9gO5nIhf3UVzwE6BBezeAlw+hW1Fr8H3tHmKNbRX
iTkkcH++F6HogLNXwM8zmGXaG+6Mt6s7DYEJw0nnIONqeK8s8yGWXeufRA7NM3bsgcOINYUnts+C
PbU4gljKk2NS8+Vp1rHd25RWp1ra+m6BLDQFSN3UcEiAaKXZeMDgYnBdJIZyAPph4K7dixUk2RN0
71ErQyiRuSlaBvBJ3eABVDPEB/VO09dgIdElj92Qz2aZ9l25nJuqduy9LJq8dadMKR4WFYxbHarg
SUWk3eH4vxaYDbg9AJrx+wrTfdSy1QBTRdygQOtnqQx+/RhfY3M1F1ARpD9GToJ9Cr0WOUJ8sCgA
Q3X1s4orA9lSw/gxbpfmokZy0iFZtHhLY0F+pLxeC5C+/YahKWyOqK+Q3nimYy7t0FAoZVS6j4OB
Yp6Mo0dCq/5xRGGHnQVaPsjtBriHEMhxgsnVOfYvsWe4W16x0vs/FzIEP+saZ2xnGrYBLMNjxED1
5ZbBDO8BeofuuuwrDLhKBRh9A6NFf9PNJC7QVWgOeFV1SVXsHXEzJFAVJirjCSZXCQUUgntqPiyw
/ASYChFhwpMRImpwcTBVa9PlcURm5M0I3CYXTTReQjsAz1ZQyFt4e/lHjZPlKeYRnsWJpa8xXeYh
byMp0iwaKwhVdY1OSzZNftfmPTZ6jgO0DxGgCOyVsrTimEMO/YVpHHgIySWeIeWbzHRLVVSotu+q
xs3bIZL8ppw6d2pRN14qndiLEfGWB8tS8U24dt30TQCjlYDWmxBJFjtVVf6mJWFZpBWGgNBbrMC5
B7ej6ILvAkB1gNvsiluzi9DeVQ1Yc8yJeAOZq0cn6EfitAUySmy985qIHMzIISiOLM6gsCc88roe
8toXy51MIZerFii/eAkAMehsso8asVyusYXGHsFIYoccxPSkp6oC2xjF+MFFVSdYruPEG5Xlbu3L
8IZosVJ0nKBFwiGvveoAHtzyufSPIwnAjzSLOHPz9DoMa/UzBBYuL5lJ6HW6RjMMIwMVPTVazi/M
9+kPq+ppa0XanbB6Q4fNfDvMWWWAjm8R+uLERmFJfZPr5GFCF471qVmXcDcqMR4ahl1zCSb60kZn
D2sOqwaouluCCxdi8PZu1slc+Vp0B8CLeILaNEyjDDloyZ3XoGaduiXt9nAodrmopbnD6QPqmLDh
S9HASGKLM6WFdt3FR4xtSVHKNT2yWNqXwRF+i2pn3ro6JflsW3bpZlV9Q7OTVRvlp6oQZdhgj60w
WAlLuDlOnXhXzUzXDQtCdsVS2WoMuBU7wZKqf2aB6fbBDAKa+5JC6Ae3hqyvQwo21g03vo26tRBK
0avOt9g0Y0ouTBWPuyjy9GFG1WXRpknna7hBuWv4Vfg5wriWRwGjnHSzJjK9ALWrMyy+rGjiPgHV
MJAYPkB9c90Tx3UhYN2HmRViEkGDLmiBgvHt4UiweLPB5BQw/8bGroOOMOifsQZ61xYdtMOku+Qm
RAXxUvtq3igIrW+T1PgFq8v4flaC2NwfE1Cfsxc9pn0NxIzLqDn1Y2MxARagWuY+7NBlVAE0HINX
NM6Ft9hhwrup/i2Safn6jE64r3OH49wGss26hmSbI7GzAcxnAxnsG7J0p1Z58lZogTx0AfVcDXXb
qV06fxNikTwjpFhEXOvfQVzT3gHRFT95J9lpHIV7a6B1h5R9ceE9KMASgnKzFmVn/awaV/eGavJM
Saa2AIHJCoZ2ay48UuZx1CcAlyZYIOMePpoKPDkwdrqxkBwU3Qgxsacm2sDAPXBXDZwkngjWwWqz
6h7h6cFitkQpfQ27puUGrtauUPXS2ywZB9RdDfrBUWWSgnjghfFWtNg1sQXJ08j2SpGIY5FPmrsF
+U51xiNWP83JAlqwmgErQjMw56SMVtRkiXgQUtorEEATelMGotqO4fyM+SVaQR13RbU0MtnXPZpz
8Hhom4eUE/1G4dpyUTo+VLlnccdeAlYsUXVKiwTeIUCr0DZMX48lqu6NxL6B5zcW29kHw2iXCS4K
ALrkKa5TnZxIQGOWDz3zIRBgWMyMStqbQANnn0M/eqwaDpkshuA6UxAZwblpttug7MheerPdT5ZA
2afRz7uo0fYkG9uny5NtPADCbQ/uyFdxeIUeb3mPksi/aykMPmBCjxoI02C/4IJzZGs1E4SiQySa
VzQaK9yvqgZsjCz7dOdR7NM5FBCtj9aPHTcDuKIdmn+GnBCglcZF10bxj+XMCkM+xw9Uq+A2ssOa
Xs+EeLlvYED1EJiIpNvKFx50egEN5gvgpw49Pj+gEb83sAn5LoRbdjhB49BNFwaDHL14CUJn66l9
9knElgwShJ4/wuI5GnLTkBDd3KY0l1CXo0PIyDlIBY9midb5phIUBXQK19wFc4DTYNrzKT0MYVFC
IS0hKqw2sGqIwsLjXmkuIq9c5Z4rbJ44wqQ0LvmBldDUEPgZAB7zQoLekAUOUTTNmNQwT/D55RhC
knXnB6J/LEf0NfJYVSlo5hUirk3V1+gxproaf8p60l7eVWpV+IDQVjiOC3jWLFjJqgsITwJ8u7IV
YL8qWsmmqSSGUkHqrMgoxuSP6PsJuxljVOS7yFs6e8SMBHIabq0kr70cYPZD4XCArdj8hF0Ai1+6
GvQ+rFUHArcCKcJ6F0SqgverbwZ3MMb69wKVmLeFp3tjM+wArUNPQ2E/VpVmuXCKXjs+RVWGlqvo
0Akz9G4Jm+g7DVEZAHFexTWLfFx4t6aI6+s6OHaIeqsm3LQT+OMnaFmaPECTM4+tXo+0LHG2Aaa7
TRC9Fmwgv0HPfGFTiD5AXcPNhbW030tGyiJGLQabhKjFAREaf2geXNNsJ+X4HfD9+pyArIIjRIR8
t4D8v1fD2m61HzqeY6w9X41xNUV7NFM41PuQGxeSmfFlitf5HY3WaUunkiGlEK1FwzHxwcC3EWgS
0QZqVVqvWcQh/x1I6HKleQuhd4SW2VUrluXXyM5kuebWw0PaiSvXowoSnsNwfaK82mF1Q3Ipshd2
pnbstbI1/GGAZ792VQNcMQARcVmXg34FEdNcB3g876qkntD4S8Z310A00mvhtpD3iC3gKPKCRXCo
NohotAUE+82xUonFcQxjmVdWwz/V2Xl4p45jbuALyAegBYFtIEol5EVfsJGs7wE6POEmUMvwCHVq
tTXjApMIyLjvFEMDN+ZdckT3xrxhN7DojwYK6wouUnM0JBq/m7SpTk00Q3RkZdTTjFW+/QaAglXY
CWHffoYQIUBRK9p4GgZ17wPOgI6GWcgg/VdZBf999Jn84YS2QnqEYEjLbSeVdz93GotVmQwmD0sx
cTQrKqglXDkUUDTF6A1H7m7CQPdiBXH4FpYxx5uUoB2sIXOSjYJOx25eAtioqAGtmBLDs47oU4UT
6C+KsqtAi/e8Fa5oic88SfSGJW3/Royi36O6r44D6bvvCD1u3uBJOe1Hs4AzKsuI5Lo9e7P89UT4
syHqeVL8x9h/MuW04CwDNc7Sxns3T/4VupryEJ9v4d8v8f8Vb/3QS/z3v88/8wZsXEElO/+Ohf6f
f+3e+6vv8n36+E3/9DPT//n9ZWT7nMOk/+kf50HrvN7qd7XevU8YiP4ZO/3/+sX/9f77tzysw/t/
/sdbr7v5/Nu46DuEUv/+0uHnf/4HBSHzeap19t5yoeXHH/h7pnX0N+ZB0p1GNEFe+xk3+HuiNf0b
EBvA/ynGTh7yq8+o1D8SrUP/b6GHKWIah0ngeShz/zvRmqV/Y2mAXmAAdIRFHgz+/+9fffP3ITY+
sE+zkP6ZAosBlsURSB/MK5IwCuKPKIjHsOaNEqGZZYvjjqziq2YKC6vahzKA5VfN7sMW4VfT8lXU
9Qfy6B+vHPkJZYnHPBZ+GOljH+1tncC8XVhmN8w1DzWpH8IKsWfu1xB4h1bOFzh54snGqNTC28Ss
3yEQuV6QBpkBhzrihkNH1DfHNLA3cWCvT9NNovkl+sGasj0b7YHrHQ9KKCsn7Gwk6W4W2b38caH/
8Yn+mSblp7+t2v6HF4g9n6Zon7MA1sIwywg+2gTqlZfYvdGcdAyjHACNW/S10LOP3HNtlL9lOv1h
uoltJlhLFLV0B6i/oPvsgxe+zD8sDDbYotJN5GAEt4lbeERh4ftWGwyqp3j5ZWb9X9Sdx27sSNdl
n4gNejMlmUwnpVJeuhNC0i3RM4JBz6fvlfWhgf/vQQMN9KQnNSinqzSME2fvvTYcjlQa/H8rpAmt
uNe2NMc95R9yKzDRgbyvDNdeTKnozqYnEyTnPwi//A1qJkPqIGOHewBkioqTb6lBXzKZRKs+/5mC
3AJUsWNT/QUCvGbnX3mh1ph3mje9pu2v9eG0j7Pe/sAtIVmmeISNYCwzU6mwIoQQDQPqj60Y4Bov
nLTgF6WO9VWunWmEuApXO28jQ3BhqerBLseHsf9eBvb0a20MUUGhGorpxmXSe/a5uUSzEhdLBr98
3eChbOg1FPnGVYe+N6nPbnTKk+YX15koBDx/GmfjVOLh3fzu1OvjHPVTjfJrRQNkU+7c+lk3AzNm
1ebEVTPXDzdiQoglltgwOAf20rePfcrjsOP9K6vgVKh5vtBpjJuH06bjCa8k+CX270VCpDPM7Mre
Iy0jsaXTFmt5eXsxjk419rHbFXdjn+EDKcR4yUwCPVqRMq429kY6UiaZXIC/lBUhLHNEitrAbaxo
TDkzJ6gZlh3QlbEb5bG0Het2npkhm8oXWXw7HaIsyI7nANkq9MoSxcA3r1U+R3rv9bBn0kg1gOic
gX1zll9MZe01ob/PBfq2CNwA2Jr+XIwDUDtSXMdN7rY1SaxlLu8IRafR5tPjkOXBGR1+4zXyq6hc
pBaNqTzYekN/hZt6WIidRLcHWGTYl0BRRcqJ8Bm9tCCO4VVVj0Et7uos+64q/5OWiD9IH5E+2XLn
lPgpVmc9SOeXikMfuHMxkh8m8K/Eo60wodJboy3jQdcqEt4WO4aghTqGHHsdl+U4OnmZcEG49JKc
slUcnZTS1g0FKXW7Z9mwLUDjqSNsBL9stTm6DYrA9Fs97QOWt49lg4fWL0dGAe7MaxhkeB/JYGMl
QTCOjeUMW1CFrYRWsCxbdSh7lT9knXuP4MOrtsL1G1hgRMhpJ2Tau0nTCJy2hQHV4UbnYt2fpXqC
PDldb0s6boC+Y5x8NX5WDFiEwhZ6w0o4OMjs4bzUX05vg2YbNcaa5s42oP+iVXxkAxYAuA+RPvdH
W0zmWVXVfWe25m62kMQN72Hx3B4kCTlxbgyYCuqcBfvi/LQV+Tu3y8xY99rPWrfYop83oDYYMlUT
C+M5aBSklUGf49KnIZMIKf3JmnHghIoqoYuo7RXDTQPAtWOTfJOa98JVz8JFq62Y9sqRgKsj7MQS
I27PAHsLaE4gZ3w7qkUoLkDWFAoxJ95ZTC6+DncLjYAPrK468Hv6eu6FdxnxwEXu2j7nTXry2vR3
y1hxE5n5W0vcaU3dBeGU4wvGOJTF3aQoEbPqZHHxRbGI5+VDkNmgVcWs0nqsS6FsGDwtEnjEahqu
xGnxnAkcGZSP4RRRMuq0+ZoOxU14f6at2DoqVgpW25MzcDeEBdNH/2Ph7ONSB+zwMoulCF1pMTyk
Q9wLGVMA8l0ZhiLbb7jvBhf15a+o9T/sbjK+fkO6LxtUHrsfH/pMfltW+pkqw3rUs5sBx2FHsbip
iuyTXW/vFuiCSJW6F+fao1NM3xqqy5MLeSwv+VqX6Wth8wY3nr8QtB3MRCo3MVz5ypqhh6zRPmit
e1/MGbqhuzzqpPXi5oML/QbUnJtWxlLNwlkNDJNgV0ownt1mblDIWX0QQy3PCm7R5hmP1SreHY+x
OlPol0F7XMVZDRNb15xlzKsh+XAJEc5G8NZYPu/tKr4WvD1hLlF7p5qbLT/nbrSliAaYdXHKEiYy
/Fc5QhDDp1TDdnC/SsN4wwZah2kZNKEBcSpBwNjLrVujypInJJgh6fTlqZU0JtWdAZiO6UMN66EW
6WGq5ady/biXQrtTN/xSmhh5h2Gu1V+9svvtQa/R64LlsXDgY9yWDHbz1Amk+y39HLXaOjijpOei
8OOx3URS+dov286PkqcGsfPtuZ229NhIgfsr7bfI1Xp0U1OGore2ZOF76G+pOHWpLBPGuhL4z2dg
eJ+j7sNGzGEyaI19HAdIyANr79Du3AycdxUFPasYMXFRFgvbz/zRrKS/3/zibk1ND6Wa8DdCswKo
cYNSqbGEVNoV74uOSsl1ZojlDHwrmyOcYnB52JbpM2QBXTWJ6SuY3Jr1XQAEKEV2Vt4IjY+z2Cfs
X0SZJEpQT6yCc8igLLBZTBHHlTZMB6qognb29hnbi7D3rSvhosjufPfRpigwxLnkowJCViPmlieG
XWrR2pd8Ofv1ZAsLANQNfQUGod5Z4uosE6KxAcDUcikOLrv0yfe07yEPithdF0QEH4Ty4j23q5+T
NW7PgI3CYHpjXuN3kTgBWNe6ZK5jc66DZOsQef3pks5ZduzE8igGFEVkxNfc5UEyrD+VieOpVpz3
nG2XkQ3hfbGMLGOwsu9FfhwL5wPo05dR3hGmGO4p/f6T6cYVUx+wWS/n6tyzWTRvgKHS/MkKNiO8
5tHcLbwe1phezKa80/r5aKbQw9Ga68Rqh1+YyjBKQy7noBuz3TxzWGBYASMpRhn1ZT7cT9neNEFq
zRcsjeq5WMzXVAdY0Ri3wcWsusOcItmtm73s29pDW5fMuPl6X1qNuDGXQqv3uJdmL6YVPGtK+pAo
5Ju8ybg8y2CFDm/e6DsRKbPv2fNIY7NUaJ2HZrqV2Qw/Bq6mXWbiqMsQNfIWWK5VtX+cJaCXrwia
CHQW66HNELE+YYaRODvmXmLiA55aal/ckPlaejYWlKOe4QwnKtRGZcHj3p+rJ5LuO7msEJ/N4nL7
w5h+us97JHNHfyN1+TAGyzt67HrosGxdFVu3sNt8Ko05sBhdLDOZ2bCoVSIFcULue5dzTLeeC+Fv
Z7gT0x6332tv6cupR7oLKvYZNdF2rsb+0crCFSkPzrDdxvvSUgGpf54sUgVZMo3VxzJXLp7cPf6T
gFS+NidyUc6zDYQlKpbSvOdJ8gxfiQeykWbxKIlmDpqbMGy/97U+Joob8m4xupfcNuVhZAN/7zYi
i9d0y89m8Ff4gRV7wbiE25zD2nHt8cRG32JbbCFdxaQLmDC4iOj9zFLBTwIf7IhnWGzwrdaOrcH8
a4Lie13T336idrAlr3mjStbwVvjybtk9lKrxBAJxB2WnjcFplWTM++M81DJ+YeI1Xjiuj+x5+Kg5
y3q31ehQrbO9jLalvXuuuys8u/+w7caPVRn0yeqO6sBLdqPu3ayGzHpA6rhKOREGEBuZoQHZqNVv
LBE/b/kbCMfvWD2DS7EN1s7gp9Fn9h2M2xqyPvwpnTI4tNam4O+k2afVyH+qbhqudYWbSatcjDQm
0C61fXS9jAQZu8iRbQl6KUARyFw3wlVyaYS+7JfFrs8G7DI8/nm/q8S/Yu0MqM84szn2mfsgNdl6
94XXbeWGBxiHiCAzkDU/G4t3L02xJpmjjCgb/S2yMJykmsAGZgS8gFaE4WbwZrTqG4pvDsvUNfF+
Ws/b2G/w/+fTLftHx0tSbDe4oI5/I7f8G+UDVyMrrDZc6jnA5VKH2ubLMBvNn3W2aeAtM0wJlf+B
TowFrhtG5vnyoRH5mUtejfmtoQrQSR2IgWDhTIt22lzXmxi7dnX/71/c1Z6T2cGFkM6QPmbdvU6I
KvvhRl0BVWb3q7h3l097IP7gZRh2iuIQ6OK1XgczxFzgnx2251xCNphjxofOxSGp0prfddNelOzM
RNlOUgUojVq7hnLEgoP02jyuhpudsmzpIoOfI1TFMVdyFswYQkIfMxZ+N9VdHDy5i8jcp1Wo1751
T2LSfpYlN0kzAiOrt/O8uT9azbGTaaKH8AkZtbbNjac85JRJTA9Fs/7VAscIVRcw021FcJpmFZyI
5nxYFDwlkp1b7M7qfZHFQ8MVINKZMReorOXoNOcqoF2OL49sNx9MDdiLchwR8iqxlx31ibPKeaQB
wxVpcBUK15FBioyYozzbIw5ayFo6ovz2Oab5r1hvlIq5+Id73MBjnFFBqD7AUbHcSb3GQ+IFMA77
2Ym6pm6iekHboGHuQnWWjNchnZJxWAwGym0EdYkZT9NNecxHvvqZ11ow7uS5KlrtQ1/ybu9pk5FM
+JuPQw4raioA4xSqqCHXc2GzXaAO5QimgsYoN+rMiWVxOzJQp5O8jIaEavKFbWZNRpr+GJACmqom
C52em4ka8BkbKzaqNBMXZ5re+8C6ogcjbUz5dcrYh8+wdSvdnZIGhGDI5eKiBf6L1Wki8rJvnMy2
75Vhvaa7CR8txs0fUHnVAXhmsq3e21gO8tj9YGvjwIa/e+QY5CvcuuGWDlctEPnBb5ozd+IWFQwe
+9x5bGE7UAKGu+sI4us6z00yy/vRCmFtF0lbD/DhvQ9zRLTtphfL7r0HRrzCNcfziAUvwlYeBXXN
kmG1rvgYv4bAy6PJgcFhU+TyXJHi1LFVangGZm8NHWe7DHr+4QzDbWQz7oJOHOYh1/ckj9hBe38t
E5+U1TB5kCZgfW84RImkfspIbC0TPCEtn/RLNYHdgbpaJ/AKrb3bBy8GEvTZKSSQSsxPUVsSDRWB
3HP+ZLHd1GcIusS7WiaGopDHtG3Hz2afuxxEk98+o7sdcDVcq2V+nnJ8cqDutlx5oIVc/V5kgI0x
1VkW+2vTywym7A9/wsFrdRvXLEykh+lmR+PDAIS4KffUhny0XqvdbzP0Ya0sLrLEOlfkHjx9oz9t
nuae0yLGPY6xXtT/ZDk3PDvnbqM6K9I6rqp+SyaJuAavkFSH0WOUZIBWEBQRj/z2oeowoXvIiowO
9ykZe8S8587ARCrM8tdJtRdjqbiM3r5zTqAoORIYYYqjfpMX+c29fbEE8tR15UV1NA2jHWMsqyqu
z/oYj8aUvea1NZ+azgxAYQk/0jMYb0s6mE+TxPraCefcubBfZ2k/lZY7HZ0GTw85AEb/enwRxZS9
ILPQJp6obh6vvtIccg32rSanl+E2kKH5918S3OmR2Uew0pYBnmmSzaVve4oqTO0i6JvClN7H2dSM
idTG2PP84Fpl9JhggvF3cvBePBVgwxi8WO9bvlqNERx7u6LdR72NxdJc//OX1H4bpMgjeDK6qS2R
b9n+oaisczvP/sOG/yzERQEqdDL2ItCnsLDs/JhO3T/ItS+B7WXckSkJgMP/BJoJPwACGza35SUA
6SSIi5mO4e26oLhnfLF2viY+JCHpkBoPO8SSDc5cDFB/ifIECxdvLJ8bZgx3Hu6dvNKjwJ3ceDM4
xisEkdu8I84sRMywlPjpNA8NulaXbSmhflFTWHXXQbm/YsxfnaWfE+WOBUCynnHQuo5bR4Ag05/6
9lzKUQALsf9WsiFEQlenVdxnOjs9ZClA0dqN7tyvBxTtKlZ0AkXpbZL48rCDhrdveOvpB1he2Cl7
xDYxdPpu7bmQpYDbM8PWE+hiBVIxr1AzG4kBv2lPK/BAaQP5H1KVmK6zfY1Zj44IXHuF4OyaBIlW
v6KjYkblQywgJGy3C88J/RCMkLabqTo1NddXW0L77tP1UwKwiMB3kVUx6dzU12/+ya2TsKeUost3
5rqAbxV8RYpm/EY4LcKxRQfbmhezcAAYtHimva4ao7mHIebCrsUB79CRmu3qdfliz88Xj9lEKhLW
gamenKn7sQ3ntlO1dwVpz6NaO5wN0ItMsiVq0enG1DBii7nbFR1dRRj+LRSzyNPy5lw0N7I9yROa
uf628qvlxxI3kX3YtP7M61oiq25cvth5XOusPLHg1BOkTYuHczbUQdTNvdidaTIQMRbE2oSRhTnt
yMqswzajU/FasHuwDP1LjUFEPaTLwz992mrCDoNelNCM8U/K8SG41UPUus3PGosrLNd7p4TLLufV
2ZulR6vkQHynsd78JfjFjvKN3UBzP0urYywb0z/zAn16lgY09JWnIUB9HED4ktuFrvXbi6wwUUW9
hJAkYcYIFnAg5u0TrpScharv31cwZuXS2Ukg2Ui2xE9jCrEh2UruCnUpsTpRe9hXza7AghO6brVz
cC+Hll4KPlzmGe4WswOVKDln0caFQgaNFbuY3Xq76+58l26LbdROi3hd87w5YSokM57mcecvcQa9
l3dSe4IvmoZW60Xu4hNGL4dy39PyMmz2eJdb064ssR7K7tYvC3VS1OldgUQSkW6aCdzshvKtEdz9
lr5TiVvM+2a52xyfhQzAeMKGjyOY3ckTU8i980S2bzq7cg92+nuerSlyy/V+Ej13R5IGBwuxT5/t
Py67sTp3eIBl1ZMNVhHfPv7vwpqmuJ4LFiv8eSU0cS4l2cvYhoUmv/OFp0JQLg9eRsrAL0Dx08VL
1mrL6QGw3jY3ZByhZLrKXysvE4TxvUtHgiJikCxxcYsbmjjAM2nmLZK0+y6bIN5s8iiV1aX7ur6j
DKEQeuKy6Y1qVd3PldrNqecfhSg+6trwju6i8cUmLrz2+ZnIrIgNHjpl9+AN9XNXYKilneTRdv36
UTTLRVM6aGznx+jGS1m2V+TtE1i7XQ+Hv8gaRlh7PKTVRnfuqt2L9q85OOveJ7oQmVuJZ9iFea15
S1hBB2HYNLlA5WPkbNjNWtpaCShh21izoMLfEXr4L8OGl2ru+wzH7fgzGg0EaYwfXhAkAZcfTnRc
dLk7XeetD0IP5n9UabhY2NfFwcJnS5SshypAmqxdM3fvdigBE+Bu3ivKYbRGy0O01bOAbIwkEpuD
f2kt66e4uQC1dKZ4goe1clx5kD15CjhxWyxcnJxec8M6+7TT4NmiRcIrDUysoXDp0MB3B+wubdyI
VW8yYfEObfve7bgCKogAUV0MVUTxMHpD6gARFNuBnIh9FzAIlnVxL9ucp7tovou56BIOuvdACIwq
s1LYWVvyTFNbhRmVsp00ONcq3p5A/3bGmJpQ7Gbbpen8Q7Xp7Z0O+I014/ikqICMQPljpHnXCy6y
ukXuq2ztX+Vue63AD8lnn2VTxtHgU9MTTbZ/NDYuqETiQhKMXrjYY9x3bNM9m5SQn63PnrfuxrTj
cQeaks7vIkLg49HYbNZOt8XBYx3QBgJrD5/liPjudN9k/TvG8hNDJG+fqCO0WyMCTq000NEVNAQO
EZcViWE0id6WPM7Hh1Wqi5RLHmX2hoOr+bX64E0BF5e3wL/hcTkwA5wtGTC+zJneg9l4u/FB0Xxo
pSAZ23M1a4fhfa0QEtcNZKrcUGuy5YUV0sEdvaOByBGZKd18DeGOqgYSEOTms+uI12p0tLC0/vq5
0cew4uZ95ejX8na5wBeBYUt/M7ZmPS3atgucCfw3H2qnl0TXuCZnlRGx4NROBNb+GF7DDm+tKUFp
zB0TDzOmPRFyo8zo3o+yhJsTRFPQy7vVFpetGT42aazHUdeP6ebMh7bVP9PCkncjf8P0eBtW7ty0
JUFoNIerWIw8LGaj2tlm+a0GkIGGZwWxzYp4NWFNe+vJKucjTs428r3e4bPEftMtVkpzOu0P3jVs
ueZwKlL6u4ea0yN/mEvmcgncfe9487frzRNZqiUcbGtkH5KNjBf5q3aj7KTtzjKKX6zSwYNNZsua
+dHNkl20akJuIdOHZc4+GJ7+UpU8FW0W4Q2EVM7CPsEA85AN6CIwqEmWrbaMC5xJkTXzQhfs7cJR
UuQy9+yH+N4ib3nhZvioiD5OZ+H754E9D8dLzTJ2l8vybVq2i9zogJBV9qF1MniA8km9h4O8iFf4
HgBfvWNlzeSjm/gOl5dylU8l4cmo8MRTW+RPBQ722NS1OCi3F3MB9l9ULfrE5H6nthFp7EX4Q4hX
UZIHtHjRY87TX/zE1zXlCpcBSMeV4j7NGReQPHWHPZUOO2aRgraUKo/0bnuUq7WjOommHeEOx02V
7H3FHXBGDH/ob5RhyCpZG9ICASBJrIjdzvYbA3e32JUZX5h8WAjzKevb7LrX2bjtFoBiRpu78IFq
3NPWyJi82GlbS+uAsHDNtSaqspa7HazmGBbhHPcEUQ5OII7TUJz1rD/o4hbky7Iilh0BCMCblsc6
bqY1c1v9vbr1GgyDE+sLe0w1eIcbgoSFFr0rO0evabvCgyo08MU05569gdYrjGB7l/KlYG5fAzin
8Ies5eY0pg7ET4a6yhmwD82yPiHljdHij4+TQIgbilfHd791wazhLkbPsF2yCHWXSNYpOB+r9GMJ
DcXSDt3Nqq1pOBtIqRIM79snPsffhZ/9juMFIBY05ZzwDSErPvC0Y69c6MKWljBJYOt+NWuxX5WO
xRVCuVdTRzRgahgH2rGVL54oZ8K0eDXHKaf8Y37XN2IRanIizp45XO5VM0t8ifPb1Dkp22vvcax5
8b1c/RWm+VJj1sOyzZG0uh/dygNNefVuc9aGyIk/hkHNzNCA7ACQVb7VG6GklnqUcFHiWJG4SFKk
9qRYuhOreTYlnO2Aa4d6D1oLASxHz/YcC5yyS0WZV3mJXxqX2tAegg9KR1B8iM2lu6VAOfVg+mC9
y4nABoD8h75/85vxH51wLQhTzAb6sPxR2vrcsICixQyqqb3dVjcGI5nmP9kiLy6Lbp/cBbGVuyJQ
XGVUibJAARWy/XjcMp2JazLQ0tblTRezhf9a7Z0lz3AVdAlA1depnyRXBGe60bHVMcjk07AMD2Nr
fAG7Ef+BaPy/Nk7dFz9K9OJ3+N+dU//NbPX/kb3KCP6P/ip8OF/t3/9qr/r3P/iPv8q0/weRJ+7l
pA913fEdTE7/cVgZ/BMyz37gYi60Dd3A8va/HFb2//B5n4HuWmB3PYJZ/9VhhdNQN/BY2b6DOdT9
v3FYeZQs/jeeCFFLH3uQ4d0cXb5rW/7NhPVfjHfUmtmZ6wcBROThQVuoI6EGovT1szKeJ0m612Y9
bVprjBJHwrA/ERhlZsq5p+Ug/UsYFH+xSrIiqo4VSRXNod6IdULqLgwGdjLVnyUhp+WxLo6wO8Ky
NxAdRQQdP6qaQ1tZPEP+eMaXrV1StoBGzTgzDQnuspCikqiENNsNXzInGTVy1K3mV/Nh4N1db7N6
j+5k/3Tcb/AB490mZbO+0YPE2NDfsYXr+QnctbQhi6axi8vmzzJYEUFyMs1Psntvx/LpT8OyZlUk
4+/N4Llo99ZwtgAJEJaJCoO7h//Y9pfmRngoQ2JWCG4RTuDQ5bQKiOPKR+jdXpDFbCk8LNSp9qet
cbiu/CHIgw1QK1gBCu9D8j81x4fJfQrQray4kF+CecMuk3Q80PwQ4688EQI2GWvSQKfPDj9Cfk+L
VuefLGTbrj72+mflnUvUUkM9yS2IsM+GE4e7SZjA+PX6w9DaSOrLP5Miz6RZT2PlnOz8Pmf6JUMQ
tv3dSJPPRhOSA5x5a3ctx3lpY0ZLid/Z5AR50xzGjcGlB4XfseyqfWO9t4T/lPlpZoCLrWPK0Qgg
w+LcKZgogDqAZa7s96L5CUCs9xN2mTouAhYyzOeNNj902rHY2BKQlssRp3V0tmEJjoCpIxz3kblC
GgFq3Rbs8xhbNkYK6srvTfOxsTmpuMZ6fazAA4CkPkIi4dXlPpR3sfAhbR9W63kmMO3W/pFgeKT6
GsK6G7XjdrIYa/X03nefVy+N6maLJ2e6D5jEXeLGszkzMj0FSBujQealoxupouaPFSV39yMFXiRD
XoIAkMqrZTvXKR8fN4udgoxyBjsd+VIfHxZ155fTdctw80rilEWz2zqguxke3+oOokXYAcBGPDxK
Jf5OeeJ5yerfefZbmT7mRVxkiVLAnfaW/4d5rfGL08RCSKGHkOqIZ7p8IDs8GeWwW3QYJRhv+3Lb
yfoVMfZEOAY31IJUT9fJQrfoTDVHoN3SQmC7uTKLGh8d1x/Q6qoD7FIclMyvFq1URr4BxFhiHRKJ
jr2kyr48NstcVfYr6YFBZ4PwVnYWxwzH3khvLqaHTXDDZt1310ragj4Jkl/yhWtqIfnw8n0VDGNB
c64LY1+bX2r7tcxXbt+Qoq+zmndpXyVdZ+xZopx9gMvc5V3qFQtA1shafbJRluJD2LjVYvnnXnaH
YZ5f5uGv1f87Ex6m4h2AQWwv9d7L4VF46l2D89JMejjpJzJ6O215KNovO+AO172M/d5n21Q4fBpV
fVNO/pTVaZCAIL49PEUmshmpurYIvmvrkVLZpwlODbJXdMvgS15vlwgDIX1FKK9b7DMlAEmle6cq
e3Z8Kn7pK5CAGHPHPNRtDxbFnlj+P9wuJexpeQvUqRbFvmiwSyKz6nyWFHpstWsbM7EkvD353cO6
zydgC2jGNGbuHAP5aXqd7elk5kOsm4TIOu68D42bJ8tm7LZx29kOwWoeFxli8rRZbMO9RIdvZ1eK
EI8On+FMONoNq4Jl53LrOlfbd9mw5YackrviDg6Pj+Ey/5qsnVsyGpcTYH1I/SapcS45reHydRlo
XTM3lFmiYuwZLMBnM/N7iAMttFBV4kay2je8e6gHzcV23Jd5kXJvpNYNur9elaqOrTSKiHDfFG3b
X2YhcoGrCy/LAWkgTmTAGXV980Pvip+pYHamSybJgsU7mU7xZnpmsC8z7SfI3TO1njW3RfPcu+lr
41Rq33rUfbqqdg63Lac+NcdVe14rqkzrPph2vpXFcDsTc9LQrSRcbLu/JaUIjRgLLfC6P/5j9Bu8
hsaZIwgGy5FrRrFzg+KZgN9jV0x8P6Drp2jhFLxiTDAbGcKc+fQ6gySB7lf8nsVvVgJS4NHe+BQA
ECtune5qk9TNpy3KAlq56nSBeYxAWpewhEQE3oQAyS3RP20j0S7pLqH9aNaa2uGtCWg2ZslYxSxz
sFs2xPS64hfXDx43SbLMqeOlFvqxc8t/+h1qK6VNsjigH46htppF1K1FB0Rm3zvvQ/rJFhNxBTWG
VPyV+A51ucSiD8Gi/iLcKo2ZPC+v24o5sAYkfRym+ZiX3Gj9rvsxi+FxXu3v3M7sRyzbAvaQNu5H
VdySfst4GqX+z2Jw6nUdD8aUaimqzoahJ6SQZ3ubmCXqJC4Y75eHWxe6hvKBraLVg2UBmNl5T6Oq
L4HBw77Az0iF1fhgADLfW3Ch9HrdkzlnAsdysxMrMWGU8B3go9dqgYRZe+ufcpq/SfnA79x83tjJ
jeTEln1oXno841y1Tc6v8NY/REb6rU/NV3REA73Nf8rVx7CUfAOCnoeY1R6w2aBRefl6WHmSOLPN
l8PO37tmoBtHcDvatoH8yuS/alOLrJzx/QjUfMRBcaKebzyXBSma2TffMs+jcq3w0gMMWx6Aw0/X
ZOPJpM2658XBcdOWp3Fmo6aonKrUmyNETSTZeJ9vViONvYzJ5u5Y9wpTzq5b2ailGTptbv6bQrPt
PabpC4fhJbWz/AGCn3Ph2oK5xQi7hgEJasWX07lT5PviLxKlvpvRvsORz+hiaThkUQDaXOCEnLLY
rdd2N1QY1vXGfl6zyjm4LT1+JA+XXUHrZc9n6hjU7rNNA8G+5K631zv7QkuSMjGE4p6DIARGFG+A
nzsn+s5sLLJs7Gw5H0ibZcdx4TzmX1tjXRXTXVpmb6RLuCne+QoRQrUuUdlpDqVfDlRBNh0nqj8l
5WB1O347ZsBbutzHyV56f+EzPdtYEig5aIbInbDla5SZATy5C0oxsW/ujjr9kE2xsjMJUAr8i2mj
iCvrCreFnXJJ2wsyk3mw+5OfTvHMKCjZuc0cRiYeRc4opz6U6q61jr5Jngp/mqlAQIPxZ7TMQHel
fTRSDTohX+OfN4Yv3MuzwUr4oe8we7Q4YHliOoCDMtE92PWpzv/kxo8rzpbxjxU8BKSiGBoIFUR5
/+w3z+xmEm4UD2Sl+CUfGtAV7V2ga3ut+nXLSzXIC71EfE/yHZJXKmH2YcowyNxnsZQ53pOTxLQw
+c8p28e5bQ96VtyISl8r2OIlW06T5WD2mOOqTQ+r3oZNcKYz7k87NF8ks5Ht+PBWyc1Lm2lDYmD+
wfwRSeNdFZ/s35KGd480ocIMpVFTxPs7Ye6ruidGaG9W73h/uMhjHnf/SAgkqXvpUH/70FTXXlYv
Lh3UHZ/+f5sn3N04ffYTOa+S0uMcuevg1k3CnMMqlRIlNLSBtx2k7jZhlx7zKxg2AtcLxK/8zmOl
IvqTsT2BFERtN3e2pp9t/ewa4sU2BhaiQXBd0QByouuVcXHWYNd3n4FkjY2ruGTTQGPFRvBKxxQ1
TeulxD1XGHd9ox3oQzGZfbBxsPjUnQ/cW9HCONG0Cdd1un6M89SejszaAF1sOVyLBW8p36E22GIQ
g2CSouZ/cnVe240zWZN9IqwFb24JQwNSJEX5GyxZeA8kzNPPZvXM9Mx/w1bVV9Uq0WQeE7FjPUeo
tAg98WNrryZsL5jd8ZMxHpHoK2boIWSQqIJQPfkq540/IlaOhIom/ptlnAYUESGRV4DkJ2XDdhYy
nH7wwhCbSsPFIv5OKpMbJrM0SV3BbGdymTN6MOhyPB1dGMefogvm6CI3qHMoO4uTQDhi6/XJsre5
+dpvOyiK7Xxdk8dxAu04Pkv40yqFmMDsBbOXG1PxO+vgF1x1QFr5wCj7AqwbkBbmEhh6B5f0k4e+
yx8W7JGlhXHc3vVsHjmeEARa8TlhUiUa4IS6hf4jW19GcWdp0GHoEDhIdKkj050b8rDqfbskl5QM
zyzmX0FIgoLtbZjZGYxeClnSTFhhP8TGRakvDTHnknSR40dbvwgm+LWFCsQ5tBM6i/RdnUtXTrFV
I5tFaiKb2WGadfJMMaDkSM+mHzM9Igl2y+7KCIfWhe8afeQ4VlSeT7jGAYFTVL0IZVfEo+wKF/wI
sdw8iny5mc2D0OeDBilcTaxdhUYxY5cn2wk2/hmnBCYU+zTW4ys78a02h5oUWjgFWpYU8/DG7YVD
eSUb8MJglDv8IbH39xxHKYOEJWsHWT3xYcxQgOfwKogRgoGcwe15W6oHBVI2/U5t4WKfvbbONk78
YcYUBJMRNtHnmJFfaj4K86x15C2pchwo1jPQB3cQLXMwWFVqAgCUd61d8wq8GZ14Biu2GS0tqJez
ChFvAS6pqcm5asZ9Q3uRa8Qy6sEon2LS0jt2PNK6HTEtRAgKhHhSrSeAaK6GlsRhF6JhFxqznYRo
Zq2dnm59Pw6HpameerTxRcb2E5vVWs34j1J/7prbIOlPUaRs0/Vrbg0krrtqDpDM8+6+e4xCi3+q
pryg+9jp0FVQAPMmsgZfMXc5Iwk8Id48h4D9kE08LixgEYOt/eQXA3UNEEVQB6zdnXY3d6NXMYKI
0h3gry34GmQEOG7xdZ1jZLCVXV5mnds26TcJaO7yfbKJ0oybvcRnABPDGSLMVw0+leA3rCexdWyr
Mpz3GoeXkp1jRCn2umNHB9rhuKIfMxKTbuIZYepe6uL9YhhHdd+Z3dbR14NlYUZic+Mwvizo4Usx
0kLWN46FQGr7W7UWxHkpHrYihE/Fi5zgwTa7a8PFzMb0WLaVF+cvCxOFuQ4XhLNt3LjGo2E9GQi8
mztTIFVRpi5kRWRxCIPvPOYBVj63Z0sb5SNYEW7dWr1a8lFBQiQvkSujx9gg1PwobZ56/dwl0sni
bFRiPagka6BnZKmb1l48d36mO9uWUHlE4qlhPM9Gypt1oJpkJhQjWTRL7QeZycYaeYmhNiKvMOI2
TCLpZ7ElH8DGpq7sKyGoV5sWEqKEL9nvGcgQGBkG0enmU7++IWE9ZHZO/ftsRn9F2jB30DntHc6N
u+BRYCvAkF2P9VWkeqhgtxFGoMYMLegSYmP+bjKyUcD8NAMLiTFhl21RyBa+CmWXJN8RMUV3SqBI
CgWBO6o2eGOvC1oDeQ6muD8XuGo2XcdEQrzZSwmbbOtMvPUcrF6s3LA+qAaEN8GK2IGmrD8SIirj
hzbvb/eVbU4Ma4hSVCtglx6QK3gvir5cc7UKlOodz4qbUCoj6qL2/Z2d16WQw1jGEa7/DUyOquZc
a1MAjR3vI1voQzzRsiE6QAfPU5UwRD4yTkEyc8LelaMpE4QMpuWXTLhK0SVHSTfelcQhvmxCQx1f
k/tNhpI31R7lloVIrz+sxs6wuDpn6ha1xPdHYxoTe1mNe6M6yX94rN1UHf2JMiMuC2gkYVs/28V4
yNjOkRmlGN2uTngWcnISSHTUTD7FanuwcDUJa4bQxpzbZonfP0j21eQAJCGw+S0q7Q3AtZI5h7x2
UMk3R4SWyL7I6YzCXgM20yTXaLlomNalnsNVOzcIMOtKvdUTveJFW8kalsIhO9TopPhU8JF7hDgF
moTrp/tykvFJV1v2Ygthqhijnb8xId4+YgG9fIma7NEk8iL43Sl8vFQuA3bmt7R95h7tSEBwvkbr
KxkeLOepBLe7LmSAQDorxz0pGlvGa2YLAPVtbTFSMbXpVlIoIdNq7byLtTpYVhiWZR9Umtcqh6mK
d1lKqvvNNgO2nbYSmDz/Ccvm6KhfzP6MuZ1Gc3CrmPFoicJNHLrlhpa63MA79ezJ3C78jIqV75p0
4meYdqXxoNyRfUTU6qiHRERHKrJTWho+7vSDFpAGzCLCZTJBHqmvqe2mSdIXkjhwJV3KUd1c17rb
smdnkPg0FPYpA9vXoUab4pushmRHBzFE4lTHmqTCdEG+rvV7Kx1PfBo2UGPjO+hGV7YNH84VOwDJ
dTt8xhul2tdY+UtsDXIcBdN4r7yCtb/OKpxTQlxafCkiv+bRHKiUKpXsQFqBUdUn7j3yewEuuMqv
SpT6xbR8t8lfkUu+qh1oK/2hC7OO5rZHxlYjbGPNirVLnZ/69FeWR5eP2yaaO7p102NTt5nJZiyR
Q8TqZe45eXDhyiTooNsAe/5uGWRuOMwAOFYXJozI2mmnz3nc7RaD0PmKnS4ziWXJriiOkn2KUSsm
rENHdxMtGa0/Vj8xouJizpmfM612Z4w/CntMoNR8t/q6DN2j2fNXaEnLMnqIReZ+DwMbuFLGMVH1
gTMFjEHozeWNxXGU261b/9YcfVxL/QKdQwuYDVGz9ns8vAAeoOWWIAPTIKZXdpgAjAXDUqM79MU2
nRAVia0JY6wnWzeqzgaBCasV4lWMy+RUqey0x/O0EAyfwxziD7N+RicKnXtuGasQGtQx/tEhPxvs
+vJhQ+7zLuMH7qfQwcfr1N0OUSlE24cGCU+CtLO2f2xcPcvIZK6a7vA9/KaQze5VVPNXzK99su6y
ZPQkoQYjE94MbbbkEFA+eo2ML4xP6SipfjeMlIvvK+/lDmdN5/goyXZC/YzZZyLeYzJV7qx2p5qe
xV0NjaTcagVW3/ZVMrbaWFBCofjiaZib07TKDOFat0LXLu6ukQHV4jldPq1UEAZ71zrizlI4LiAf
UcjzESqpvnO69kMFddUudopxwgy8iZfDBK1FKlADvBkzEDxz8lBDOcV5MPcSu4wJImQ1t/5UCW98
yabFZSfOcP2IcIjvFTbwYQtSNUi1IVic7G9OzoNNJd0M0a7RX6oeFvawU5H8DNVTY3w0Aq0b/zY5
fUC+z8/esR8R+KaAiZ9lQdowq0xap7H41tOXlWhE7Oc7VOFuMvIh6Md3zbnGq7zRYrbArDPsfAuk
ZnOXo6nWMUv3ufzQ1o3PQmeVl92M2ndkpAicAHuttCemc6G+s1b2pzdhHBrGs/FccNuEKCAU7JuI
IpXmMJhU4tl3V+ZensU/2vBbOE89bdRYPqK82xbKZ9Le1o6QypFlPoUQ6k+dsRr+5508v5kO2JEh
3bVp2CYHOTaDtGeNq8WuklabTJLu7jS/7xO6dBvnhtdz9gwWkxr7NqDJ46JTOfdS3nelF6+Gy1w8
MU4am96sNsNi/VUWbgF9cRflk+UpgKEgvvOCELsZZDurAplw9DzUIqisxhfKgEFuh0JyM0p6UDL9
XNebwbk12gS5W+Rolq422K5EBlgMvG/NqxNE2vuLv0GkfUstAxdHuxeszUx2DNRdMTIGQkxcMQVO
8olQ6GQuDHB8s8wDFZYgHaNrk2HPDsie/TFm4zxxVEDTK7MfAzqfY1fhIJ2aFkqgwsE7enOMiCj9
kFCCFWOo2U3AYGihRBXLpdembSR3oO6c+0iFO6N9FRiv0OR5QplDlsknpEJu6bC9IZDYXp6toQ1I
ltxoCGYtklYYMCK11FFPG2RQOogIE+U9SWbqtFuSQ0CM3bVMXwbeSxb256K6NhCGmyd9/iLveN/b
KLvShQ34xCbPdLs4rOALSsNf0/hLixWJIc+R3eemVK8R8mEA3r4ZTwgRHMyvb6t4XSzPsHbKG4I2
C+O7mH3TwOYVP9e1fiveVsRKnFkzMnJ43M85PXUuy5emEa7SkpE9r4dJfzUHCycZgLDRfozXTyhB
m6G2Q1wWR8EEMwfJ2SnkTtusImWecRz5Tfm0IolSgCxtSGJ7n+X1BdnizjS5043FnSrYKAyDYgfN
+PK+1nc5GYccV22jSvjvoIDOXyvtIryBZTrj+18U01vU8tAqtR8Vw8ZpXzXk+6NZvE8M5jBAubIm
wBcum0H0t8JQQqr0g93i8G1MOQAz7qnFA/aIQyxbQZWn+8E4SkPo2PGLoOY3OBf16LWjJRiBPubt
wL2V8ex3XNqxP1sVc27pyaD1zqTDkgkfyJ1HV+lVZfass4mrm4xmEN/WTO6QOpF6fcnyJ7up/Z4s
bbo/+EjoV6DpzNE9ut5+wsq3cWR9m0DxUhh7K04OoutNnxMKyGQ3WfYJfdXRMK/rQAdcM76k+ZO7
KABJ7lX2k+lEfma/F+3rmJnPSzd/jyD/HVB2unuXBsMH1WrVZ8DqCXFohnAtLcbUlVuoz1ba+Pnw
TKRpk5xRsAVqe1FlfIxmCDAZYxPr7ehWq2cyDUH8ac/RivLaQCciEgo6hsHiL7f6c58jtEVKmgnx
GvHdjd68TrhZLfZg8jjsF0XzSOhB2vPT95nf2X3Y0fugPUJEhdcvPRLKHCY66+T78X/OuE9aY3aZ
8bvOchxEtDeMAflQ4qo6s+yWT5fYMtzc8zrAPRBaRzNCbDHT/Fh55yLciW9OArN/jMejvG5TcZ6d
p1S/JYHChauIH25iKTnn6YvV6WhtgrV9zYqrnV2WpXSHS1mrYWtupsdm2MXJfnCC/lnR97k4qRE0
vC1Mpx7hKH6ijc38w/wEb/Gdo5aZJSq7RIcfdM/iQrwrDHoiM/WWkVl4VW6BKHO//5YKWpa03Sk1
Tr4xe81aZIvUTmzuGOla18m+DAw4SvO2kmcrTeU2boOJ831YM7Ix0BE0y2OKgKDts08HJY7R1sHA
TkYvVc9S8PRIsESUh1U1/fviA3NEME+Vn7GJb0VDYhUTBpC24CZw9USQnCmj5oLX5lbxxoAGpsI5
TXGP3S/4qpu3BQZeE+9mPxckpr5L6595jwxAMabROPdq8oYK31/xudYtS1H8HdRWeWQecfwzcZv9
qWblOI8M9S7IqT9j6yY51aOuXvUBSrTt5ay4+5rJp6kyzX3FKEBF0GPJRFSsPlqj5OXLgijwS1V2
I9N6XABeH/3KyxvVvF9m1qtWI8hUPshFQ9z7qU7ixFmgs0xuVjq3/GHIzhWNgMoZZfHGw/4Nrxp1
LR6TFK2b2kwfTf5pprqXFONWaTjrncGLi2FrfZFVSRMs+GHfhW4x7bjrMVRelWtqP9eKDTdjI3yx
Smy2CpdYs92khumHFdXnFLMj+oSsGB6Q2dbGezXhEiiTX6nlsiyjixPjY52+DHCzIwxc9QXf+Gmo
oy04d17H38l5SFblleobecmdPp/+WGPh24IsSpa0UsZIE+Vfl3Cr64OnJJQT0lbmQmef6maJ+VJZ
z3H5B5LQ7aJzyTgM9OEZ0etm4ZbUc+FPBdGlZU9v/libMDjkEQrvvkMzppSl2xWSLxcrrIxvuwHR
PjlbM0qeamM52Lqzh3G0k8ejLZ6XLGZ0wCyF2m5yXs3yz6h4Dg52agcZM+AeBkUFPoXbtWWspgPo
5Y3Xaag7qLVRq/h6Ij2hxOAE4IjkZaGdQ+RmmOMJjpnfWPBkC3M3EcXRQP1oyFlNkN+pUMctiKJx
IXajlNz62rWL6SIG6VsdHL+18N7KK9NM1PtNcVhJ31Fkpn0sWgEA+7Ht64MVSFXxJLrs10pWBhfI
CoDgGesvkVdJ+54RqZ3Z4iz3MNchpHX9xqY3IIOEYcJ8loj2M+0Xw2bLjQ+piDYNoouqbU9ALF4X
9SpZepAqdchfDJu8YCXDT/E6riCqkeVa3fuAyYxwj52lOuQmQmnGJ07jQ1f/Rxm1K9XmuXS0IAOC
/TiOjPIivdkbzo+yDq4DubIbepRI+Ku1HXjqZ0JOAwvxQTa+Frm8zWvp15Lw2NrOrYYiMAJPtBX9
nEbQ+addTbmhR1goGBIQmt5iQ0Alt8Axydbw7oXI1GXfIwyMk8KNIegNzATqRtli9sYU/VBb435K
ztpPzdB3kotPi5UHT4tZP8jgkApVuWnxGKIIOLZj9zdXQQHjJlrNbWPr+6RfgwYaYWwnYW0y7UmR
FzanRIQqx1ksxZsGU+Q8s5c0JnOPlx85S0iAzkbpkCnW9sGZFSApnDSETHjpaG2Unm1suUpuzSkF
PPUGqflbg/wBeq7bT9jhmuyR5DuMiRWTvPZqca0tGiP5Ca1tz25TCScGhOwWHp0cTswCsx9ssoPw
YyzHR/QifqeSfk0pcbftSIbpwjIGgau8DSsOZC4tRVqfUEhu6hy1jiR/shDwysjyqD73DdohtpNo
JK/ThHk0bS6D0h0tC12WrOxH0dNRvNsTCfGlGXt2d7eJqHDCl3rXLFTTJkCAlIa7IPwwN69iHAPY
yxcJ5UZ0aSWxWSiYkSiJG+mE750dU/cCbJyeFUT6qEk3Jpz/NP5JRqoT3vy1IvsprWOrh0BKoMDo
R4VUlLmEzts/dxSbaabt403LETDuJIMtc+SbbOfW5Xdef0ZJ2lMxeUsRBStOq0TV8XuK6ldP7nPv
4VCp/b6nJJOSkLJk6voXkH1+nFDUERu7Wn828qWqnrfdgusB5VGVVxsTilGNOKiwwOkK9QWRn6dF
tjdXBR9Px7ooSFirhRp0O9GaRPXwMeT1LskUDyP1VgZI0k+7bIAIUr3b2P7An2NmgOokKlhEdTAz
s8CXQWCON/HmqCZ0TO126a/DkJzgIZMzcvdTsPeluQb+L5BaRKaFAKn0ocq4kdISk8MSLpZeODS9
Or+Yyn3vPAV592Doa2igOkN5EfKEPCD794bFy3NpU6TjOY52vUI00mSFahr7MPd3ioO+qxcYj5ke
sDGMAePqQxPoCpenOrpdbR4aFdh3GXvdl80bckQZeF8VMWlHFlS/VfWLNKnnYrhf7ndn0HQlJNSf
0G85lv1Y0ZtH0ClLOsMKbkB9bSHyjKbYWN26lwyJ5725ZePi9nXFAOFd19/TlULUohWRPQv69Qw6
ulJDlgwvFsVvJ7AbKqfcAoc6iqdmIK7KiL5VnU9xPTe7VBePMKDe1Z5SiaTIbc8MppRlv1uGgzbk
W0weD2QzbAiNZZq17uRU3qjUSpsplv0+Uz1d4YlX6cKZX2B/t5qVsUY7PaQ2AMxZ2xPfgZ4/CXK6
SIBtg00lDh54in4w8gQlTVmRx8/S3SNnrahfGu/SOtW2Ia3UHtZDtv7kCNjmXuAF1t6ibC/Yby36
qy79NgxScEy6TvVmKwvKZzbd7Q9mYg13upKcB+7PaOnxlyGiU5+kWdktjcY8P702sb6z4JdA301N
8PzRvgUuAAluo6KjG4D/C801k2xP6o3XoY3T45tmfKzVvpRF0I78bylQ5n01zk3NpF1jGG5UJWz2
H1b5Ee2yOoN5YyikE2lL36Fn3sIzOynzTmj9FQv3r1UySOFmoJQdZj4k1WcNIk4Txi0ppzCRjA3l
46lOJVBUzXbBzihYqmtGdlxE/5XK07tSKhtlwm4p1SxgzJ3EokShErSAD0inO0rZEAhFOMyadbjO
I7WLyalv6QaTHuU4pWLjwDRCyuf8Tlby3jFar/Fgo5AYTx2H37gI+oT5Y404FvqvmiQ2t6/yEwvq
XOseOFAN4yZL5ej2GArXeUCjIqK3AjtEwkezfEAcyrshxlBdLHcv662tk5Mxa26/YEDs5fAuZ4Tx
MJG5KeRvwby2aw7rWnz2MwL7JtIHN8foO5OEGkuBTqVWKyU4erX0pdXQXxnuXkxjTEMsBvF2FTSv
0E1eJkf/iXP5CAXgXfRgxm3Y5vVqvVQOCCRgr+1OThKmt6Dp9MxctlG3MBslm/YupIofDcnBBKtS
+PIhpkYAWkBGijyxGW0S3A8TXibsY9pgfIyTLruGXoqTwotdrn0HYH+EEcaumKlC8V7ZRWDV2cUR
YxpgMWNNzzG3NrCyqpXp3cxaCqMBDl1OgygfvJmEO1qs4cceoWz3uu08RkQhuY6DiJXUoqAt9a86
l5MDYIbIs0e8SHZq/XENm8DFMLQgxLJ1XQktwG79Us3YJzE6bfOieU34/OY9c0BjkX0VKYKTaRuT
cpIMWF9W1sMQvUhHrPQI/34c9YE4ThbWb3Fxnes5pPIBowyqOG/2ZrT4BbSRlt1pea/Q0fDwf4gS
Unfl7GxzXxJqrlrwiWLZlfTMx/eA9izb99ErRsrATJq9TD3bmPtK5h3D5I9NPtt4LVRwlEViIhgk
noon3UaUok7yS5nSLJYvi85l02XZQ4vXwNMz9lWD9S0GjjBz1qfXwuwrn8XWhhGE45GkhawluUxq
Q29I1Do+l8apMTZBgMmdQdsKgRUbb+I/nsidjMayt55YctV55wmIzm6Us96ZNXx88UIXPPeMH9Gg
apSX7NTNogti7QbCfNOCapdRGygzykcVVZJySeSsOyjt/IWjqNtNNVTtdb5bUvUcdz+Q8BrE8pri
sFYV3OMqdBLfMM+9gnahSaqnGeXLEj+krG7hq3kD6F5mbmUms+9H7VwxCeL+c5ivRevi25hr5RnL
JWOyCsW7cnAW7KoNAw3BVnDCN0whZHEuaILrm5BNy+Ami5kKoWDQVDDefwV9aFeh6NOftXgAXcDN
rKPqe+yZdYGladE52LxamfEplQVDHpgWNfoI2bN1L09sqoIfS2PVS1hJE8O/HPnbMZFJiNnrvEBC
Pe/69DAbH2U1BHU97iPjW6DJlgx0OUTfZCjszc1sWKzvSASJufgb5uw7lRM+M7cZRjulcOeW8PQ1
UMgUAb2IwZY5GXu+O77b1t8q4xNbnusMD1ywXfNUNq82QyMh9yRy20i5D3WEAcy61glsLtw4mk3+
JaAmA7VLKmgkIzz2Ow1oaC33x9Q6cm43LO1AI3i5/DHJxL4orzVDWy2HxYDTXYqeTLljY/MmKka7
XI7wR72BGMR55kLXCRbgWevZnqdVqDaY49DMLJgAOd0nRAcgW8yzxXWhWfkeS2OVw3lm9Fz1hwYZ
zpISADpNbnFj4rTQAw+YOkNGGEZ0NpnVy/kSJIDxZn070elbxodQHhsLj3OGwXvB5VwzavATjdzK
SNB+7h3w2xTxrmM3W5Kq8bBprs7oOflhLOrChUXvwIHfEToHZOUnyWqGdCPCFzbJH2WDCoAEs/bh
vkCSWHAgP27bz7rEeMD2omTlJoMrG3tXkWA+U6ARvwNnhii18RgxOQVLKFlvDiPcMX37x4I0+DO8
KiDEGLgEo0g9G5HtXYlpAWUhJpChtKE8NH0W1iBqTJEi22aC2Lxl/b4tc3eIDhlGD4ZQjRLG4leN
Ls0lYm8ruOwm9TTL1JGskJbZlbBUGOGEU2CgR2/WR4lQSTMpPKkLrehJRSxicd5XOTq54qnMxCGn
RU+aGwxwvfteW2T06qVNftr0ABP7rjPKJzICfoHJ+EqMY5ngEcQad/CNNpFNuMqBgcp22ZmIJyuE
xr9Of4dgonHjQ9zRmUtg+UznzyQhIyMzG8yka5i/YJoYnfsD5mJBC99WhwzWtqI/y/M24jobk/4Q
ZX4CkCF7BpC9MWhDc/hKzR9K0E1l0zbtah1hDQZJFIJmA4WYGBqObuVQM3JLoi3Wd3a20n7mKBnl
q9T6loSaRjljEYVXt8WXWHdvSmyGU/EdU82OEIii+mWeQtkM7GUr46m/v3VWtuwZLZDcysSaAy/k
7Ag0IrzaEsxx5caxskHfRzpfqb51+R8XLTlSIog5LaHr057wbsgAK7SUdorblHstf1rN3x7iZ/Fh
IPhsf2oi02vCPYZvEyK5FD1rDUISo+3knSWgCRLWsUC+YVk6NxesetYi9zulpyvpWgFLqok9IhPM
vbIYxd4iMAMjN6ZZq6LZohMKjKhIsMZkktfd1XPEVF9x+W8Zsvxqsv5urhIS5gVbZTEa0c0xzhNN
kgWL/wVIjtdMzNrVNp7dqV1+EqO0X3pBJ0VO+Vs3sqZM65qFwCgzqmFrXttMkK0SLpdN8l5mPI/D
h0qqN3ELaulNM6MpW7q2ZhU/6sW3E4mCBRpHlaQPOJVM1aJyFH9ls7yaBbcn8jBewWtdoCxKzVsf
dfY2Gc3AjPt3hcXqV9kmUCTpFHTWWTSWDTO3kQNfSmTFT9QpDkrZHSdUM+dYac/L+Ay3wdP5h2j4
3K3oqqR8GJBPOHwf1hUMblU20jaWKPlrzmV8yY9VfhydBbknCyb7z862lnxZ6vxpwURkVitU+L+I
uAy2RNt1+sMw2k1PrXS0ix/ImteUpxdN9D1C8yWfkLqaGJ9GfwS7kCKlmUzhWSOUC/2xR0gSY1NK
yPdT8lM1vzhCf3CcDwnfjiT+LRbvl6OGq7WzyX9JpmOn89NAlchn5CfouEEny6LyVBpZEsXei07F
a83+fOjomdfIwb/dNkhjQRrl+E/tHpYadNtCspUfxq1b3RjzoxBARJP1AilhnwB0piDKuB/NMgni
2jCIYsmaLTf/6yB5fdFOZ2PUQNauvDgx4QVZLjlbKuUY39IxrfKHVHDeoSPi8lMmNla5eSsGSi+r
NTDSyvNGbRr4ltg40X/Tr6itgX6BrOkJyOmlkLJjxJqzAR33wGdB2ajMGoOW7IliIqC0WOIXMPz1
SR27BNQsCJNxLY62NjK6YDX+GOkPLLAe02Kw8MX1k6fdFVtriaa0nlQwAoN57kpm5WU7Ea+YmugK
D0qlzt40JeS/UM2CwG9OxYr8HHn0LmnzL0dFoEBBrGyp6faO1a+8Ut5YS08JWmE7P3dxWbsGXZmf
SQMbpvJDIV2aJvNrMWATOmPuSb2xbvu8ZZ2dF7+McO56HGSZfGxZqPAP4tnA5KO81Kkx8R6C7mbj
WnbsmYF/GnQR93vXIZ4xRwR8KVHyJWtP/PIN150G7k3LlG2UWKxmKgYSabJrHCCBKRnkrtNZlbv2
kkOGccyQQ5iMnBgn351f0kDUsO5QKcby3Ad01L1v5UAo06S4YcTYoZegjkD4uQIXduuSq79T6vdq
yPY4Aw+xzs0XJ+KyzCaJ1GbBE9n4Ugz1b6xKdPT5hj7VYjd7xwLFbKa5+5QUucMMn7PBmR7++7Xe
EnGuK/ltAWCONpSHvJB6uvX7l/9+899DcXf/Z+oEevTfl/9+c2hJbuk1cXZaxznQfEwGWUB8uSC3
qTaxgoXRJOrEpWGnkqnZafZEvx7G+8NsRet/Hv793n9/+e+//o/f+/dfh2H6f/8auLnkYHeHWuMt
6Jo8/YeFJAUWQn1Ghjpxx3j1houjxLgVwGGwi5y1OoSyBXTl35dyaaHtduRugE8VQb4DDYfysA7/
8x+Ue7ApbgW7WA5SM+GNM2SiSv7zIMC3ZxMJzbGKTadbTOvw76vm/371n1+mRrPXUORJmSjDJP8/
D5pGOLtqxxK9pZ6HBpIrBrNGyEYNfFN5j88eQlWSsBfeH4yMXZ92f/gfvxeRoLiXSsEsPbO4ageL
yHa+oo9nDAWhzSV219PpawhVqiB7UiLU2y4b3yegW8OmSobhOBaQEJo6qoJabbIdA9BLMhp6aM93
HhU4b4Pd66SHUqb9f79O5ngNk9f//oF/f+vfHx0rPiWRYlb+Ks/SkRnu/34Y16YLf+GaEXYiZ+G/
h8nR6IT++2uN54D96MjgQMe/AHxM/hzUTg0NMlWCwbYAIg2FcVuF/doMA3oG+hJVv0pVqTxECfMP
ieBiAYdvVbL+qmtDemBt+6HiC0IlhkIdYYu9nQYaEKObi1M8YVodVeewDgoKZTw6PgzrlWYoS44k
pXwi0DGCXpfBRmkDg1YmmOG/BwyeoFCEhPRhbMgJTkubL+GhqWNFOLMEfqvTwnjtga7HA+poxDJo
JfoIbk0Tx89xpLcs4XIRgsZgS4TupIMQdYq6TvITJoybLMXjJ9+ZUyPCmFaSH1dhyrsSvG5ZTcgK
+rnem7ClGGZv4oYAq1zNGccpSR/UlbY1zBXBmNx2/hwXFqvj8ZxFer1PpyczsaWXGL13Jegq1BXE
gqrSsaE1j/aWkyL0zaStYL/sa6sTKNLsgVGQ93pF3C/xM4i7iEWOyV1mcC5PBGtLyUGl6yXsnuWC
vQzB0Mr3XUb6SAg1TJt1KI513FKNlf2lPq3WIFG0T4mfkgbjpwqaRrtgTNZCpoNs/e9bg9bC/BDJ
QDobvAjAoJ+qBdvgErGZMgbxZErYWZCm/PuDBPQSwkyzua9U1C5aPYAeKZi1CoeJzoIpyaafAdAI
tKuf6iGYdaBeaedAi2HWdJ0QblHNl++dnI2+MpZtkJCODsNFMnelWcmXSqI4tdq13OL/WS+ONcS4
bAUj+mF9lwlmusIvhRMUPeQqcDUVbVqyZn81EbQ4CpX8UjfySayN9sprofokNFlusrKa1JUm3lLS
jp5qDkjGiBXL67lHynnXmkbxXyUvRqgiFY7KPcMh5v/AWKESLwS7EtdplB0xSIVYPlL8MVZTdZd4
yB+JtLMflf9F1HksN460S/SJEFFV8FsSdCIlUt5sEJK6G96j4J7+Hsy/uJuOmZ7plkQSZfLLPIlC
ROOzyyxBu0+9MoeDQjiqebHjSQGV9hvn0cV5y93QLPb//3sQvDi2KRsnlZ7WjgiBEVL0t2Fhfk/u
vTqkSCO3/37pirjBgpA9KRN+Rmm78dVZ1CVUa2q04sbalbxMHaCoQ1H77WVKzGwvKb6jz7iPzoU0
ojMSeXGAHjsxjEexcdkI+/iS17S3ccIW5v2QORaDaUBh3FKR1NQcHWzfre9xztRgpDlFVHXt73Te
oqpw0N53/QTbQhXVQ9N7JQkouz04q6TWtU11H4YNbl5XY4ixia9EiOVBrfV04cCfnMw0v+/XTyMI
DeapA+YPqT28ir3ZN1tHRz9mhm4W+VrCQfUIok6K+SwMyKGX3cUgGA76SFx0b/GL0oIxoUaa8e4d
tpRzLhP3FkumpiFmvyMdUQis7vSY5THd060kl7v+XU2h6GSwrFvfrOz/0mofldG7t9ImnUST2qgt
cepnd/pwuTsxSXV5XF7tzsOU2oVEeDgAOql2b65jd0+ZG74DJHeZTDHu4WsIr0+2tkExSNKAXIu1
p1BSwRzTAiWxFTPmBRc56Vich+6pa3N0osL3HiKSr2dBV9o5m2YKxZxqJf+I4SGvmuFhktGjE5Hn
5q22gmKOwweTfrSd4kQYeHKQgYFz50h1KoTY3HmMTP+t7mefvY9rnRoc9dqN47CDJSUG1ma86OOJ
GcmTqQmaUuhzX/m9Ok7j2G7mJs3xF80vA1b8S24jfqQAn+OlWL5rr34ZqTAjnSdgHwMwefFbAjZI
Jrzt2StnpWIXcoo4KZENgYR2dWqM4r5mgHqjnKZzoxfPTxTRrKklklrYB93gnvtvkQptRPOiTrEy
xOrJaTrr2HsjV2Bsf5osIVlDt53HM22NFCZP7ni2LXDAuXB3ocQ5ZLcECa25iuVmgJ6/8+JsQQ5m
BjZEvXWXYUiQafK/z5dLisdQo75DecSBOU7xfW9cOjuq+CMJPsCJprnPcUnF1bSxbZbDs1hp6KJn
6O807rVZ2Wr/faB8SqlhKqVTYIOuO3I8P400ecEt9LpdU7vOR4KXfjVO1ceOhevaSmkcSo+qgWmU
+TWL4+jq0OEAHyZisdrLBGK4rBv+df09j7PFUSmiD1TNmxvpsH0Opuk+9OsvsZ1jkE0W8b8neh6s
e69Sy6nXmOin6uG/B24ZGWPSO4wvd+gJghjdpTY42EUU42Ah8JF6rFh1VzkW8tjy4dwwCCMPJIY3
+KDqygVGXQEUcBooi7UOEoRbbiUPPchF/KVJ+r9/6sAQ2bHGDInsv4smIHcoSq4XAIl7N+dO4hRT
ZuDZjjploAJAtqrt1AtSgAMh9WkaPiYdVfdjgpnNQ0XLTJAgpGeSdcKSPUz90ARR7R3MFScHh2u6
9bP3r4vd9AAcLzyDshhEGu7nev7rxzIKZGfuw1DAKTSTgq69HOHHzaydMJJ9gxf5yAjsZq74OTkL
0u0hUHorChmAjkTsaRDH2+575wYyEAkk/ZHW+8Gl8EyoBodPnZivQ+GxoaDozuTg7D5Mj+S107vc
xqzcZTZhLbZ+v8OQEGLPPbjWAApqvE7KCvyyO2He5aAz2zciUU+NXo5dHG5HqeReCW59de8/LUn0
ksN0mA4jVmmIYF+WXfjPtnSwIrU5cL1m5yf4NMEy42mk5+fOCUHAzmTQSiuhG6hfID22+yEzM8Qy
0Hv5YD8WVX2EZczND+/WaB1Lu2w4ws7VvmCEVYD55hppvBdTf8/9U9+L1UzSeAR1DM78zhheS15p
11zNIsOF3gNFny3tj1Aqr1bNnVx4SX83DjMBuutswtgyG3GiT551uL0hBgM26cmhAxdw8Pltaze/
6gG4vZn9gp+JzvVSJVt6XhiVFW9ALxDh8l3NzdjxSoE3uEvhXUXfKs3NbdngI3DK8OwPSh0Nb912
lp8hSk9CoEgKY2ku2hzfZYT7rJbLvWzGL8/lttV3PYuRhX/d0/huRV1v0t5qTo1gNEjV/CabCL+l
tg2GzPEZMdFaXrjuveCp2UlIziDPLABodYTYkF1833s2VAT1cPlLaSxoY80RLot1tE2NKtkb+ftM
v9AWswK9TKKzztFsngXhg4418tGsxofO6rpLZMkHwGDt25hTUGIX/Ohz/Qhc392w3tkA2pDzlrJC
hcc5dgfNPmC37vGmFcMmpB3i5CRq30EFQGeMwZlCQGTMsbppnTjQtv8ZK7AtMyWrvh03D3R9cPTG
B11KjeASGpgs28c2zY1P0SUH5fXPa1l63bZNkBfdnUHojyQ2GEYBzvcSjemV41p7JF1uQMkb70op
IJ8UYCVGe3kBKl8+u2QZL5za3rQZP/53/Pvv0BfKlV/pqR/PrLGfjPD87ao8MICYcAmZB70GDYQb
5odZzgluATzpdqJxpFZse17KAKuo7idsg4yp+m0q5p1yYPkxbu22S/4j+ubNiQEPhG5IEKTtd9Pw
GKbdcKPbYJeoujrqfJp5f3xCNdxCBwGyH+vEt4hD+CoC6iitKpvS8fvtUIdtMMbNKlaTTqsBDI18
3/hqNSd4IjaeZZvHbv6Vc9uDNCqeeMGBec9Mqyx/9HYdb2xrpfjCiREerM79cSvLPovpz+LZWLDm
u95U9EMl7qcU9BtlVW3fC20TR5/POh0/aV2MAtGkGMxmdZinitdbWQRjx/avAYshmFMj2Xodpsf4
cbHxcyU4UcmLNGBQEa3A8AzPkwtD39BIy6m+ERRWm1wWH3DL/knLNVeQrBkUCnGrEBjvYWpShosz
f2E2p3EXUwIDsqiX+Mj5+J2hgJiMmIGzvXdcIsC7Nk1Qorz/8edb2eW/lcrBb5PnKqnrYOxiAya2
ZUuJBIOuvICsjYV8L1QrAkoHzI2BmBjDI3Kmpty6Tval6F7ZW+mnz1D1MOoOS4Bu7n2K4FaBGA+C
5vLfGS91RqlYT7uYtvVbTI9FTFv41rLVc7dI5svdDrUUol7/IVr1V1KVdukJe/uKbVBw8IQrAlvN
rvOD3Zj6PANO0BI0iBXu4ixvdz3UV3tIE/CKA7DI8nHR5WdsM0QfbAyFY8Tg2kOTJ0fJAgh9YwvR
827u0yfFsbSt/kWuER7KtAH8STGc40d/zaz4SGZAFF5MOAoV/xhrK9rVgA65YkX/rFFN24GeBJwG
8m/lUPhGKc63dI3Xciwxg5fMa2ZOMo6KLybQwsEfLardyDjHVfVnbcZwxglrefPT+BzeKeDlICbb
Lyo+glx2zs7RFa4wfEW1yYl4GATuDESwMO+2jvIuPSPiao7LHRZvssiUuU1yeCgLkEvNpnoxHG7o
WjB/KTv6H0yiOlTrEvx9ArERBo92mX63OcRi+l1R+NdeJGf8oNWQ4ZZ2/0bVZB4iOhxkSvpMcIuE
ByKfZPKbRc5L7zoHa1je5oyhUtMVJsoCQ0LZMEyxThY1QUHvDMZdlsaQL13Gln3KCab6tnWMM7/C
9jZ59nWNFslQ7W1rEmAQ28dU2Uh1KcUpScfi4qGy+is6oitnJihS7NuaIP1IjdOGycLJrYnbeDnu
gyk236wFYcyxpyBzftuscO/8dey71Mxlue57wAxy0e6srnlLOY3uoGEcqjI6h9MUtFkYwEGlEtDE
SQhwBoQotzsGwHZN6xdnKubMDnKuOxPDU2T0JfDhpBubAPPoczq55wjj4OABweXwhfY2+BdUZ4K9
s9hnxvwKPhF1M87Zb0a+oOcs8B7mFFsK95Y8bGk4xM2pvns5FIQa3a/MxNTjljt7alx0WsSMmm+t
CJOPaehfZrZOwC/O0YtFs4u0e6hYtqiIoYsAmYOed3jjxS1z3PsKS2zJpV+kN+2tWNOK9zotubUV
dfQnb3lItFsT3RCXhhQAeI78LqGalHko0Er5BJdGbIeQHQ1+bWkhGNTl89ji2DDKrZbg02X8J4qn
3wLVaWNRtQi1qN0CeuZ7oR2RiHHzTQ88Z7k6f1xBsKUQNKGUyUuCZ3TkEsYr2WyTcsxXLDC7C7sS
qJ7hrQeTd4pRl3iMGc6KAg8HbDHgrzO4E/ApZ7Qv2iWaNJiy/NUq2yNG1S8hnsa+fq7LEkwCwPKt
p2ErKmd9YXAmtvN8N1SsP2FIP04TD3sdUjI1pu2jlcafXuaLjc0mtengy+ftWOyK5HsuM2dnmsBZ
7Jmys4TEggoH3M2A1jiPtgc3zY+cqtCB2b/bTjT7fuJFalzrIKZ+JwScJdoq/lZu9lwmFrGloj8I
PWTcXP38VPgWUUDnqa5xj3hp95fmxo1e04RExvAo1miFKXFT25QONrnHkUeAVjmyGVnzm6ezQ8eK
hg4RPjNlIRs23Wfo4oHWTFKasblHcnqE7LkWZfP6wfAGMDdxEY399E74xFml8xJ79iXrDXwOk/7X
FC2FKBScemH5m62pP9Nym+1EgBg4svWuVG9uyrmMITqoP2tJIta5HmERtt0cRw+ZibBXLenVrCne
iSN7b0TOO9/kwoQw/aBLqQCZhOdmtpZ7wH7oZZ5ENeQBOCy1DNyWACup37PrMweFzTW2Ce7PFOD6
aDsBt+htvZ7wgPg0OFhgTyUUkWw12IjZgexlWpwd6H5yQUULtBEsCbVBdZE14vXMyJ5CEXkf/Hra
MTrgg9w27olN/ZTXZkt7ELMruAdLmV9qPk6e6YzHbNIXn0VKYYizSvdDhvrM0nzWEbWjDgM5kIi4
3KBHzcp6RmkDdBib7NzZ17Lo9hAV/UPeuu+ZW4FuKQ9p9RMZ9T3P6lfzH6IHbbIkZUOgqeBjVouz
F6n7nEqFORpvZaiaXcx5j8nm2i9HmIefnOyxyxDFxkFFWkaD/GmggXWZs13cETRQze4KQOGLGBzy
yCAp7TOd37Grv4eZPgAmpDSKYaCurKtLwdsdjcyV7RGCad9nxqu8gRTnubzlarEoq9JiOxucr7eA
Y0vOBLn5MEKTWUZ5yJAmuAR2oKNXUAWgK5JO1vCydPUrHp8iKDuO/7FsBK1fXn/XsatzMPvCewa0
I7KAHiAbnb1+Wja8AC+41P0i9W+FGQfVSIpt9GqYhsp9wjCMkQSnxcZI5nefqLPNQp/311GZb07E
zy85GocGg7lFAxzMeMK5p8y4mA3sVlgwGKc9zZ1JasIADC1q8ce92EvLCpxD7k4zlwcIjk6w5BZt
5Cp/byeG8fBgdpVbv5bcFes0ro/ZWhI5Al5x8wQh1yR0lnXnxVA/IGvJCkRUESXg9IeYw/9iRSzU
66n3qTBa1gKXPjNDNZixS0du06nJt46X5jtALDGuOwqIDGCIswU7DGzYcRn9JxmTKHBWEPjY2TFf
DEW36jsYZg1O0Q5jXItqnaGdbpXDH+4GH+JvCLDF4EqnUwUKxHsv5OPohpwRQZBshJ/h3W3fvZXi
o4bwrev0l26wGDg96mtOTaHZH2VuPnfmtIDrzcg7Sf703BeY46mPm7oenvcmzR31QBHvOQwnXMb9
HAfMYa51JMPtNArMJG3+K0eT1dSjs87L39kz+CBHvsSYOfFhbJ0zEiXwZt+5qkbfm92bnZkSst4A
XnrEF+8V+2hIvoh6ceyX1VOI4LALU/der27fKpnaPbTT574Ck+TT8ILKgSo+d+LSAVAMMcEc/Ejh
TSvkV7owkjdddSoGFnNdyxMPIctKqrZh7Pyp4ypkF4iAJnos1n0XHaIEZGWNYpV7hJdDpyVhFhq8
whRpbEKbhs/aZK/2lvyJuR0xIJ9olJFXL5puT8wi6JFLDe3KjH4LZEHOlJBOmH+8NJO6ViZytSCo
TBm13ENq36Ly1QdPoRGLtJ9JNNFBygoL2R+8v4EDUWhC/IbFfDqkb+6+K4v7jt4hTtNFfU0nzlZ2
hwnbS2r7mKJQUe2c38WtJlwANIoOWGMzm/GeWj5xDBtkec1ElaaI77TKgFU9NqTj6Avg1NibJBgj
lZ6LZNpz98uCMfouRYjpdYX6007IQgHGrhpBO/ihCnKXgWSZoc7IgvEHxW5xEC77tojectwKlPPi
+S/1Y8EmTT1nXeCBgzfGgP1chH62o7SixWGZv5QetzYMqdiUiHUDanSX4RxLAiihC4dROOWtz4w/
oqApGPF32kZe/bgYKx5cfmlkNHpVk3mT+vL2379BCqyCModHGjFTCFxGKfQmjfkxYskMTUE7s4tx
q5sJO0Z5xJLu8EKH4145kHnqnJE4lR3/+m4EQQvXrsNR3yTxP9CTWN2Ut6zkxyN+m+FVq/qOw115
dHwMP6lNvE3VeJrixNJ74eCcFeXa3mMzHsevNqfpfiGOCfUfKuAgvVO0bleJ4J3TERmpkpa2augf
ZDLc4Yk8DUY23ZJ5+tdwM+VcAOpaueyZHdmBMFyR9C6VwhmRMbuHM29Cp8UUiSUoYWNaPx6wW2qw
NitnZ+2sMfP+K6FXbG9AB2gt+sX6bPiXLOX7EFrFzjR2PTcEHtNxCTRxuFpxrh8tQJVWjtkjxczj
h/eMihg/eMnq0SYBwbI49H+FiN4KiE+Xbim/oLXPnJv6R29ysrPTlhdKh7DaQRxMsra4Z0r23oDD
3tox7dY5xQ4mUirnFxw61DQcLIdXIy2Md46a86X0AJzbC7dQLzaYpvDIVeZ8zkcnvXGonHLU4XkK
JaexcjrUQ3HkGH02eogPxiIEEPieMlDj3cTcRzrUPvYyPlbIQR2MGJ59kExLMh3ShL/YNpcgNV1y
tyXN0Qk2y7qg8sn0+ZjFfRHt0Fj4iBR3g3CRZmI7cDScDnvmZ3EAJLQa6GBIGqtwRwsvH6WmgFc7
fCbit+a5jIURs+zyc4iyfQ77hh2urLgiYfCLAfXfRE4yhcJHmG3wFbqMCqOa6EAxth7b3LRfjGg8
zQmcoWX6R+VZsZl05+0d5g9nIY1bntrRPT5bIDnp++gn5j5LzATwA/nxJoIWRL6j6eZgbC3O2A20
QIZrOMfovtTEPTqSMUFi4UH345iqOsmHn//2FI84j2BxZLBu+dapjelKjlUmpo+2XhcM3DpZXfDn
U8KGTXTjSpgcLad5cSppMhOLD9bE0qxn9yEvoluRY2ixGPeB8eCq2oDZ0lGao5BUp7b5qtMv0fQ2
HE9aTBbfw16gfubK/rFCfo6uhOgyxisx0c52piW/Jjt76kqbfGepX1uHRPlSQomtgVjgH2LlRhHJ
cuxzvv/teVRrLOrBybJf/PdvRkgpZ5V+zdwttpPyrmO4FhVPJEPnkv5kV+Be6JrxblawE+WAIavU
L7mutylVUpDiDVTvbtGvk9WBc67mE5mZeyz7GPp11e+ycqHPrcTei/K8yWTITgJucK9C2CV87rdp
5GxtTPOji8aeRMTquyoFOcjlaiC0sKOkHse6Hg45o8Gt2aX05trtak5a/w+PjGUWPclBsLXiBHVX
ydZrz4yrpg3BQVb1DNuk6qE99fJf3Sb4XPPwq0jiy9KQMQDA+UtcAWMp/FahP5lBBNgUoB0LLXdj
5vzM+fSMoYdsZLNvOiytan6mExc7mvHoG3ediUSah4i9ZV7iua6o+HUSCfouh5XXDcOpCEP7HHFO
L6nkuotZUHBm9aQGsGIvBfdl2Za03sB9sDvYkExm/KT8LASi6TD3lEUC0F1Gj8O+QSmsOiRjHW/D
JvOODYZ8kZbpwRfpF3pxDQkCjm1vD3/cGqyGQ6hPjF1xgAIebgYIGlMBh60oMds3RIqwk/MjoeRT
Ht4k1T83D30Y3uFycMfsrcGETOkuG3UJOAk/zi4ZYqzVQIVGz0fo7W9ZRWRwsZkMOhUii4F07dQk
GxVvvOHL4yg9GG5Y4njDlOAtyZyMGGvGBQP34XdCXIQ76C2P6YyYW+sqSvU+tJg5m7W5jssxBVNd
HKEgL7u2kw55qbLC4kroYMZZybmL0sGZJSpBl944oc1RryZIONjoQyFp4TjGNaYiTDIGbSfXLqb+
PK9eG1hipTLSs1agBUj68C4UHQ6R6ezgZtxY1vSZlxk5GCv7cKymPVld9C0SkpUGN2Hd7SoBC6ft
6+GobPEQzu6xatsXqZCkGR0CUIjuNdddQkbln7qNJoBYHg2u/ndF6agx11fhpS/UM8LEMZoShFK+
5Qx56EzQWyO0DsZKTOVttlWefx4NQYqIcCUDz3E/OC3pIS8jFVOnGBhQgwR2mDozCO4C7PVckIig
kE9WT355GA1OfVyxfabEBNUG1rvWhJswXRenslf+96ORkcTKcApLy3pr+8bjTXXzbZz/GOFfaslw
G7mSAAEqJZBA0r8treqssyRWYjxZ0VCd+9n8lzjDbz9gOIxr6jvcqt4zUcQV7VPUmu0dw/piAvgd
iSHkYwfpHJhx4WKLpSh2W4YcRbvmx0j0nWFW/gk/z9WJ2vo89xzbSnN4NAZifL2BTBv9xQRyTico
c36U/BBheltUYpBDMrCzu5+4ybhpzs2pYOVAW7Ww5jJlaUmFbIcph4w1vPmfw2j9dajE3MQDBeM0
oWzyyfkOOcJvB/w92QKKl3SFiX8xPGRiibd1yWhoxDZN7GvaWx0Pbt0OaFSutenj6b9167UoVgL7
KechCAeC5osZ3ePp2fNG2AfMB0TuxMwCRuLhH9QMuIV6YsZYmM9pyCCpQNp3PYR1aXtkSduvKScv
P9pCBhIyi8OP0MmK7GMKzM23wJzZ/0p/NoM+lFu70+ec6+NhmcMX7Xny3OvjBO+QvqV6DwoqPtn9
9Bu1TspQzXcRXkp6meLhGVc9LrExu+SszLOftodmlNdM+0TwKLTdtXhzt0423hmgy/r+Wbc97cBk
Hi3L9hmTbKGAb1IMRDhZbmhJJ0ohAOk1kL+16NZ8KMy6JB9f/ZbsYG+MbznqDzw2/2o54jGz4O60
offDqowWbC4YY2Y2L6olMSxFk0FlSNB3fGyWEMpAjYzE0ZEA3RVA6vxtwtUPUt2wEnRw7UtD0+Gk
FjrrWuYjjrLiwPTLn7LmL4jzt4Z5KQNNLFpJ0m610YPMCamgcvIMdHl2lwyEPDO0MDNpME7QItkj
Eo+j/DsacNVKVlF+BObWHftJN+O4US2f8WmBNkHExFm4lNkJ7awtkjwliMPIFH0V92QDjG9Csaqm
ee/lYDK7gSMFbPUdU7pL7bHCaufe4GfcmK1PZC6aDnZRVbuxmOxAcdJKBozzZdKD3xvFV0Fz2HYE
gWFhGitRdkb0FABwjRekk3doF3A6FReMXZkab+PMorU4cDCI30B+QHPzsFpUPYivcSnel+WQZtXf
fnTvVMRXy23zMIOy4gshv0YWgz/JKIuaq4SJ86k0/LNMCH/lmLP9SDgnEc2P5QRvRGLa2biASytR
vnP2ELvJI4GEo6PAat8PS8xs3mOkaDN97177pHlusRMBrwDk1M8oZNp85n5Fpa0EAt9Q/dzp8sx1
A1HFtHcGtx9kDZJQE6YrGCuXcFleWGk6Gm3pDkhZ0buEMqu8WC/GGUkE5eT72WAVsFv7NHAI31qh
B78WDs7GUtVjPp7dGay2k1xFSphjWD6q+HMy1MkacMkpwS2Z7lmePsu8T1BNOWCB8C+Js9hULxgm
I5gpYfrOnH5PezQe4ZqK0/XDUZOVYZJV4KSYpvu4+hTskFuLiRP7fvOhUHdq+j/3VTq/Jbnut5Nm
ZRlpxxpR/WJQ+un0h+/ikifudQ0Bj1N3AcL92vQRbKd2lyX+cFxKgyQomnZuAWxeovHTbf15g+Vt
pqtybyDW1qFbgbUVt9a/DrEPNCjp3ihBpXnouYzHnwy6/r7+WFJOK3UPkNetnQeVxx8cOmkYV63c
aeuDFVTiiRxvS2/cDNChmF2QnZsHHsKzO9lHLOz0VEmHkI3PZH4s0z+1JO2MzyJaZQSjmfax5Kq9
mFiOpI+OpBT0VBeQnxTmNyOzwIgTJqIJhZwrmzX7mdBcD11Zcc4aScANMYpp6a8S03hMdEPZIV2I
hQElSzneobFtcL49iOJFlUvgrJPG3niTee2TnkEJiroqPhn1a55PoMmh9iqOTByioIyYDGWY4hxE
C+M5XVhJhGuhAcr+LJkvzgPZKXOMKEVqposf5U9RYf8rlnNNJsXnQ56gTG7b2PeAAUFWd0YU2hh5
hxM22b7G6Y554V862esz0dL1og5wERX/7Hl08y084lnZUGVJ47cFys+3m4dRShIakX6hM9081kP5
hgGeaFPIGrOgtm7aIgyEg2biIkcyABiZQblMacbG2cFH+7Yy5kv4D368iGOT7U0vOdJREI9DCrsA
Rd6WqPocs7JAu3BtebPb5sZQYu1Itv4UjrxQLert0XjIWLQknjugC/FiBUtjfzsR2UQiuIoAK5cl
hlBzhihhEoVKSuBIE43QCNc0lsYLv2+wZG/Go2HMf2OzfU9j+8DF5mmiOaRWIdlY68aTPeCtQiGN
PeBtsY0MTnzQC3XAQGfAuMqTJ9UxsnmQXMSSEqh5lBTOJi9D40BdiQf71AymYriZmWpuhibnaMXt
qWDG6RSdPuTR8CCbPtk1FRfhcQxPnl3/TowIKOFeW8JcTMGa0GM+XCuCWVzeJ/ABpRFwfuEnlZk8
CQu9BzLNidNjoHwUZ7dTv7jpHF4k1gMqDHYdvV0BMEUjqMr0N56Mx7LKn1NreF9CbANowr+Vr6pd
z8Gs7u0jvovftPWzE1b2XU7WTpktHbRD3B19x9mpCYhXHX/TCuTCmykvNhhVUpOhhxWS5Lok5gg1
f94UPemVrgE07WPlZ5B1H4nFuNOW8Yop5yeGVrmLxuFjTiZmAPGrAHxLuzPpDPm8zAgFNiaPJStA
QPdIAiNy2zK5SHw5RXQV9tmszt7DjCN6i7mW9iX5qdoZRaj8Yn933T/l1L6aLUd1I6SyJO1utaHv
+owLSDWVX6kHb7GQn96UZjySDPizNjZ3jZ08DeZ7JfLj0iTZBVP+lsoySQSakvXu2Heg843xezDl
Z9n2Vyuz3jrJQXJIzDus1pBCq2Aigsq9/ZvI9LNscft0gwIjaqc7s8IzK5kluI7mIinFA2OCIVBo
LruEF1Zoq8JYUV5btlxjKt/m3q7v3JF/QBu6k854TRr83zqCi7/Y4S21iY9HAJWI8kHIpLf7WQuP
WSrS5tS/hj7SqbP2jvt59tFUdFekVJ85zd4n9xeT/673uoWNQ7yFZNm8MiUgAw95cnESHOxkgFgg
2wkqBBySvX31yoFJ+xrKUI0CNmlVH76F8DHP75ENilNV8RkgTMnXs5qd0jfHpeFIM0SwiVkHaQgo
xpOSm/wcEcvV6w6K+DXGJNs7tfNn543WFLi5CaJR8YHlsdkPgq+EKoJ7Hecoz4/l8J+dbvpXztmD
X1Cxror5YcACFiRtiogrfzA0FmflE3Rpkd35eMLqMO19nBF7pxjxSjHpm/uMJugfwZpCQE4xL1Id
5VXjtZ7625I79d7jSG6y33G8XIj+G/bJLBjrNul1bNfDzRy9DGZ26IfBfLDhNDmKELan2eNFjE/O
TtqTbNJ/ssqOXfeWZ/WXG/cxlC19q0K+pWIMLN/9rE2WmwarZpDHtMLKpOYNNv1jqOS/cGQEpJo2
kGOKtlVAQYrwimOs2zvafgZA/1ZrOExgooPS4XJVNsZuSPSXkxUIKuN06fu83Je6V8HSY0h2dzIF
geF5thf40vyopRFojmoBJsPXVKDSKuqfAqPG7KqHGQLciHsL+yexG7ckXV38SZnSB4nnqr2Fgylb
rXiymP9QhcLBo59edLLw2iEibLBwnnNlLyvQlcTyigZzQYrNopYbaPOOfE08fHBI2yIwXdRnNTOw
BJuwdgcZpx4OOjaEHcG6n4gqqSR0P20LmuJAD/N28N4EUv2hdhg9VtCz7sg9lxXdtzgaWrgo3Vtd
+QWOVpAREfXm7kp3yHE4k4rFnTz7EFqN5tVuoJYQ5dQWDBSdhndFzL4tUoNdybHdjcdhJDRxrYYJ
k9++08fUVD/ROKNsUZyZN4RuAXG4YM/RDabHJBmPY0p3ab1SvObEokPcrb+a2uUNKRtKMTL7bzQ6
X4tHVw4No4z3uD7HsmCLsLPLfcVAfpv3bAKVaf/O/mcK9kIRpgnAaq0BMvUCrjfdTjiEAhMPfzAZ
AneMuwa2FOS4gsajnongBB4toNCB0F9MHMuL43dtuQ511sWJXW8OzMig79N/Mkw0XgIYfmsd4EwY
tJNml3rtNWO2QZQ+917R9PE49gsfTWmggo8NBSWcFTqdA0IEaMrAjuNk4/6dQMLT10NXjyRax0ic
OdXrlNNauqRw/+lBTlACe/uxN//Ylf5n80bsh8LxApn91h6CPq1F2xwnRRLideRiqLf+ALOLwi1r
cOirzEriZ1RLs4fQxh3iqfTkxGXJcjxSbgwUupLqpwi3BD5sc9/jA9saUWnsZ5PhpanEQVSdhDLh
3pahUQcZQVeoFnPb62lrmcXNjj7csbsHjXJ2AOqlzasR/kNYvJmqeOYCSyVrirbs5PYutdNXbTPj
a+vkL5mSD0VtErxETd2ClDZIFQAI/rDs55h5UJLU6igM85Vqssopzm5FjqWOa9ZXOoQbXolD1q+8
0+ar1KzaM/6s/+PuzHYjR7It+yuFfGe10UgjacCtepDPLnfNQ0gvhBSK4DzP/Pq76FFAZ2YVstCv
DSQEDamQD6SZnXP2Xrt3UM+5JnArFOlz8FEFSCibyckZuIXPedfsu2VB8bJro+6+AjnBv+ZFJ3qa
14WlTX15pfFhlpa77aP4p4plueulQDhmJ+AxZmputo5zVnfODU3Og8IXeEQ4ignZF5z/bZrPlYOh
lRbJmcEZi7RGMp76wLPDN1sZ30YqiK3TFy/IPR8bLVocYg/abOrtLLufcsQLWiWkctg5UpSSiy1d
wBzoQZD/OAfPddsDA5SZ94k/Pj6MKH8ykzwBeI0MrgJrPNCD+ULatMmDT5YvMOILBmdxT37MS9bf
4C4b88Pidgnj6XU2U4Q8b609MBSFlCXKQwQ5yc6cXRgg6ir1NcIIxItBeeScz8Mpjh1mS3wtYEiB
EtsrMgTmLrnTLCQdOsYMprS1LPDYPmd/X3fJvtfZW8WpIBqD62lO3syZJckYt4X3VkvK8sGHgmGF
n4nBPvS9yp3rMrqv3lQZ3Jnma2C9c8cdB3bBFAYQfEYmg/qIpOaGg9E6LutPB5hEQ7Lj8IphlgC/
rn/W/XhmTL8uvUVQwUOEm9wN+beq4lXoKAdUU1+DckjslORwNG/K53QqdmOLetjcWDm55bfMRjZK
gZRIzXsOHu91b288/86nlakD+15BKsktDgyLKoGYexDY/rWfgjOOskcc3KPb/QwsxqC9tibieKP1
oM2DE8f7ToavqgTjwEG145WhIn0rlsBztjqrk7vQHZ+CJjnmCTrO6q6T/Zc0n03ijlhNrvIo2cQJ
tyfUUdshNTegRpmuQsO76fKbaaIE+u1v/+efl8zU4EdBqCiRNHnzz//5fWrqn77851OR8d/ld74X
ZFRGQdj+8Tf++f9dGiul7OWF4nXhdVp/tB9/+4HcrJ1uPrIf//jtKfyI/pzHevmVHx9N+4/fTKH+
7lhsNJbraqmdJVr1Vx6rdv9ukUxHeUtPRLHW8pO8qNvwH79J8XfbsUwN+s5zLWUp+dvfmqJbfsS/
ZgohtONCqHGV49n/L3ms9p/SWD1HSx6dTSKrwAUi+df+kMYqyq7U82i0e9ZdvcojyALwmcQKgXBx
E9g9i371MALxvVUtWQvukujWZ6hHcd07L3NinMkcPRZJKQg69TazkHoLiDI8DAbdbaGaaC+4EduI
CI+LHwuUMTMgwu3n0i12I7vxrjJ09Z48DolLmksLuouZri2OsyThCGUArchwPLMKF+AA4qO1GFBm
KIj2WMePSd2qbZTYwT4yh+Pv3sd/Xe9/y7vsrkA+2PCqL1G0v26Dw9c/fiNCV1uWcC0gjqbLne1y
Hfw+qhbidIjRIGz3BYfJE+vaeCZsEiMK7rBwQcvNyNHo80x3kZHvWjkXOzYhzF7LzEXZQ7fVdYtl
sUqA2Md6egyRSW3V0HqglJfnGceBTaICZMEah9eu6W2DptXAXCgYwQT4xvCYI3NgeLJ81qAA+etn
aC7P4PfP0FVC0g1RpquksMBN/fEZukXfuZiv6VnOfHCdvjxZMX56Aup3s4heTRrbb3OqrgvDZ06m
5n6vOLhsar9CMbR0ypWXIfroPSYCgwOvVQc///ox/tu74CoFv0d4luLKl6bNbfL7dyHRwHnzigYP
ZGeQuy6KlYYx8m0BqvRUpoZ1qNr2lmNPdq54MivKgPBhytqPelm/a8XAwLBMRh/L/6qn8M5zKv3c
02dsaE1smylNWUhBMZLmTRda5SjUURUeCq3HOwdN+2jMHuRa3S0nGPv+r5+eJf7tLVC2q2yPZcBz
JG/HH59emZiemqRQOyMumBkIBKS7NgMSV9cEtDcdobixGwTxlWnUD3RnrBuRz4qMJsQCuRmqDbqT
xUY3IAoa+68pNtFB0QWmPMzKG9lyxbqtTh4gAW/HAoWDqaR1cHu2r8TWwXlCKXFthGMB3rgt9HUk
k/wuIL/kV5j3r1XxP9xN5vI+/eFacyTroEeWtNICGS4Z179/H4MKeX3hJf3OM8pjCSmcLmD4GNdx
9NgVUBCDaSAewUd+Mnbof6Zv2Cijr252bztZ0ewWpb9BHEyJQwz9dewj52aYFf+XhylJwf7zw1So
uhlWKsJynD/fEqbOLccuK/qKARjKEvwMrQJQrsTAAzta1gAHyS/jo9TmWjPi9j1sg/1Qc8vHDCTv
gtH7DMIooqRYbnEUqWQUlRt3cTQw3UxvDBU0953ikJgN86MpObzDroy2l3WgGU25+esrTP55jXfZ
ShwB9JYEV0sLd3nGv0vcZm5E1DYojF3XtPSfGMPsqjHsYS842ff5GlkqzZzFaivAXNK879udnWfj
2ZvDR+xA03WrUes7jcjuyWkN97MOyICBQlfWXr2pxlo9umVUHf76YVvL9fDH64Ud0DGlELbWQnt/
ul4G2i0S+2u3yzm33ADepQY2iG9UrkaQ3jF29Lr6OaTNI4H+3BfSeanHnGg1lX/6hkn4NuSsU9hB
9qIUKN8L4KLCSa84gQ/nwh7Ca0y9uH94N0Ks/FtFMiZOYOcFoU32Hevbit1wbxoYO8xqhpgPyOWv
n+KSuP6np8gG7nAvSE/bFgf3P74z9Pnmcp6Q4lqXa6VCuhVbzzo7y2EyH/gtQlYTEPhgbvND32SI
OOkMxVPg3bNLV7tqwRbkqfk8Wv9tZ1D/4aFpaSklbMkxRfxpWcoLd7YHS9Q7Nnv7MGRpwoS3bY6h
RLuOF8a6zh0oG4Zd7IMJ+ZFjld/G2sWrisRpRWZ7tcFuosfy7a9fM49X588PTWMrV65l2+xdzr9t
y+FQ+exldAZrQD1U8xOYlKgA4FEKUpxyspV7NT6GJXG3Q8d8ynenlyyh059UqEjDRFPZ3DmaQbAt
BsCcodkv0TrNphX5BnH2cEV9Rn+AZHf86N9Cm/a3GbDSDpW3bWpFwz8T+U7Q40WGIQEehS50xSJ6
zIZWHOoy+GGnHmKMyYOWJ+nBJpLsR0ubVJQuYUBN661tQ8INJZokSUw0dgJtKxlBGZPuCvzj3WRV
ZO2Gi9OXrUuVtELTJebbzukBlO+x2+0LqTFCMngdq/DkInwkvlyojY8hGJyYqU6MdqAdSyYJ/hLS
hsKAqVJLEzMKyTKQbrcmZUttdRTchT1/WmXNl26NW/jix2Ac5Cq1vxwLYb4eXw0yWE49+ZQR5dCt
mslBBPnmMx0Nm2Ta5K2B1zN2rJ0XmnejcQwerNyg7dfS96Rd2k3QLXDrXnctf1qRjGL1GlpyoZFO
YHlKjwDz5/VMUbzK/JKw2QyERT0SoeCygVlwSHIG+82CAGsCQUJ6CAl6DBjVzjkq4j7CEsLhJTfi
56jpP4cF7txpaLge+ZPoM2FJRD2GKkhIYf3h1+Y6ilLC6SO3RO/MuxeLM6eb7VQYz0Lpz5a01674
UfkBsX6SCfiI60Ga3WvsQAkoejIL7VJ/T0eCJVO0LzXrOMg9LrmkKfaxmz97sHbAKXcBs2ZDQmYQ
P0cUxMiEMJ4G9apMyBb35QBw30lAgapYHAp6EeGUv8SI89LSvu7F8CQIeWQ7unNAsCAUpztmx91H
OOijk1ibWZ3yFN6xvWb8wqA4IEdHBlzCXuSf3dyDtTfQd5yWix7+Fn29d9mI7srBJ4DRjr6d2kJC
1ZDFUNeHDl4ugl2iGNQ8jYkrRHpPjQ3m2iwp0X3DevPRQy1D+yszJN4kCO+nSeUrBXKNflLxPgWg
p3tQxCGT8H2R9HJj1nh6nao+S3t8bTgJj813257w+ar6tarbK7+r34FRnOpKZes2yp8rM3gvevcF
jvWB2mSjTRIpSwxsDDkPJAV9BkmnVvhZX4NU9GuSh/fORJcsrxYjbQqtHiM5tgxjwS3iOkuYrawG
l0vdQinmM+zMG46SLeGOWUSjtfOJk+cRMNtmQE4EhHbEE20Gcuz8oIUyg61jNusrr9CrzGt7wo14
+MwOMZdzW+4XO01U3sSFm+8a7LK0QOZvXpq0T072EivHYsyLqgCB/VWkv+VG9KpsDAQeJQ36K0qF
xvnOEY35ahecUSDdtYZPMPqgpwfXTPcoLNSLHY2H0ZybXVTAtGGi635kZzjP4WeXgcTrmtk9Rpwd
T5YLj3l0ENYMgbxtWzs6mDWTGOZs4q5CRUq3T6inps22HP2gyAVtjZefTTypHVCnLESsG8ajHdGQ
tmXmfokwXaVOHH3SrPVrIljxCYbHxCqdb0o85LacXotImtc01+eVHiznWw/xahWiTTj5Zm+/dMwq
J1c7W/Be5Q5DRLcv09mAvl6abzOVodHF4RPyU/CdLQkUY+CKN1oe3PC1rG5i2jbXDXGfU2pat57L
9M/X9f2E+uLaM5pXKGDpSdTzt7LCERh0tnjAiQIKFhAJHKNrNwrkDdC85tZQYtoSnvbMuRkx7fLq
4RX+0KkX39qVPd7pfFRUs8RYLTtXGiCGZddjMm/EpJO56Xd0/QyFm+iUTPTgpTklRzUAoO3aQN43
XroInnwMle20cbB3HBLf/CxVdsyjUD2hKjlfztyMIqxtHwDhbtx+7fh1eeyNrj5Ng12faIBa8UAh
KO2HieX3EZq5tclGa10mxVoVIA2SxM2eUOrG93WCO1ZXJCdjmNoMtmc8GfSkQyGfC887dE5BM9Co
CYVshH5th+jBhqH/wzDdPRNCYJQ2A/8LpyVYNEwzF+t5pqW0o0Nc7CVAl6P0ufSHNOWytn3nbh6r
Ys94EMHGvAiuwyR7SoC5eaUZfio8T6QVueOdh+nyFBSayFNjylc1wrEzSvzj1LAyXAnkGEM5uq/U
kafUZTUlwLe8b/O8AIVrJ1ud24JB0TxsYRSuOmDmH1MjSezgPAZkro2fcsN4uHzfQ9yOHLCTayJu
IQ8KvyHyumxuB0Lvd0UUku2hZ978RKUnF4ZfF1rtnZQVCeJYeLYhsUl3w/K9ivPAUUTWqzdbEFyZ
hmziKvBu0uXD5bNyqxPL/t036tnINsuQYBXNWF2Ij5Rbckfi20pgNbt8mHU2bLhJ0K8vPzBlwryg
SMcNYa1E8yC7PkH6p31caOA5EVCey/fQyP/rp//3S5VV+EiG8owFPWga885N2W7ryTLvSlzVV5wl
W8C5tkBSOdScBTqi0MgcvhwrsWdzli7zcIOxTd0kqnp0q7w9N4ggi5BZzSoj25ReB26mKqDFbxRj
cTsswg1vlNG9LhB6V6iiSMIAD1qbRMEa7EmXQ96ocbUujQwXlMC5ISPsAkYxEnFOZmR/EqrSAYMG
bWw4OTteeAsdcWquq6rb9IlL3xYNDcrzzH2S9KGZdxKRgJNvlQkvfyazC8x5fgdPlTlVc28rNd/E
yPE5IaIrRm5WeCI+//oqZiAMvjh+brOOxcJwLK5zTxKP17Lt964Da7JQwTHsHWKDp+qau4a4Udcj
8TCCXLD2/KK6vny4/Nhc/h+vrppjUGLoCNnc+gyxw0X4HibR98KvrY6JiHMXd+p1QLV4PYBR4kxT
/8jCwbutinxfFI6CEY3LVU0gMoaSl07qwHqWHjEPwRQ8JhMiJ3P+tRIVGOTu/CGAkerawZlTMtbb
zITevUB6hOFsc6NJN44OUVFbFpDioLK+L1p6fBU4iUBIEbjBEVdX6xa0bgiY7iST5qFTEpc5PA6i
BVoO9brGslSNeGTGrLk3R/d5cIIcVVRXXxOOOpzr7nmeh8y/aoyUMtDqwkerSFg1jNy5yowy2FyW
G7+IfnD+pXnUmc6uiKtH5gb1yZvVDgwXNVYl/SPoHjQ6qQUIF7ppj/gLI9g0E+E1gC86iKZ9tpHx
3BWt+EFmwc++s5LbqY/AJ0+2v8TmlHC9dYg1QGWbnknwsdDIM0xbvgdxXOxtOrd7p7dI5AvDb6CS
GRnX5sNMixXyVl/cqMxd//rblWnVkF0L+FPYdjgtD90rmJNi7GGLpXbPodyLHwZ0m9ALqBwuX/ZB
9vzr1608NzfJ8po17txtxkBba0ZCsL1qgvLSsCzOUQNiWym08MtXwiOPPUIDewAOOqzzNuOc3qb6
aHmjsW3rBJQCc+eH2M8ehNk5p7ZqrxvTm3tya01UT7AkpjH6ljtfSqD5LgpifDg2RnehB6ncahF0
E1XfKwvFdhSda7s3N7Lo+icgh5DSsKegtvZBSI10Hi8tpQqBc1lYzpftQ/xwGHw3XTmb65rd4uZ+
jPCPNm1wcBaOV2wxPf311EU2RKfBseDLOkBGzUkwpC8OvDHydXYWDIGKs51qc/umhfd+A7/p+2VD
ZQZEBgwX6lPPoOSQq4B4kWooX+x0vGsy0kXtPo9PQXJgUbdjImrg3pmKbrPYJxE5EbY7PPdG3Jxr
bkoE59wwKLv8fZSIFk9FvkWQqU8Dp3yXVIHz5YOy47tf9bULjCHhUXJQ5+ZTobiNcIDt7C7NDhO6
qFgrftkhn7Kn7bQyO7O+DgU9s3MS9SA0ec0OTaW/jBYmVfetZpjz1vhOuleLXsyt6q+0mtTtPMb+
RgVecEDT/MiZPj2nWJJIJBGny/ufSPFTDufSbeVLrdV0g88Lj9SUri/9Vk5xl9Q3TCBJ9QayeMLR
XpJRwcyenmU+HOETEDANY2A919LfBizyax259T3nDmBAzaAOly8vl+fle+Zs2AdLSyJzUn88+JYx
r8M5aTh3jP3rgGK5L0f9rcy2ZJyRl15Bs+ONsZ4L7ulfX9boTu+bICVtZ3ChKQ7p03/6jBbPs8py
9/qyB1vkjO0JB2qumVL2MgrvA7M4q6AkjDJhBq0qHT6Wt9Zy+EoGaD52jado4nRKzB7FXgBe8oxV
6xkWoHUHha/aFRTlV0LinihIhHoeDfzTFHf281Aw4myy6F+fXX56/rU2p1Wid6ZFAK8VW9nx19WP
IAqtSz4X27DIE+zQcZlsS1txBFl2sqmvkGZ1yRL9S0AJVUQG2HoXoesjJtLivQxC84S753UgynRv
tdLFO924UOiS+VBY6dkNrX4JLI+LXZR33232CnpYlMJngnLLThQI2hi4SBspvEyq4ubyPXi/3pFo
boTKZMbHU/WWMY3hdmoDRiVFtmW8IMiboRM5m5QguYUNP4ngQ5iET98pD3h/1VOFlJTNi/rVPNGY
bB6UV7xTEg/HlFHw2wzSu01UcEPa0Og5043fkaJ7+RD5Be2BpXHMecKGYEQ80dI4zudFLOSkRGjn
7ePIWrXOmiTGJRofEzQZ73kp8vWvK5ya8T5vh3ZNp8Zbw0jzjlTiMb6T1yKNjJukMn6IrIbtmXji
jPgak2KhwOeHjBNG4WKsjW0TT1qYcnE0jBhG1a2zgcjowYVVDC3LvnElLN+hcNqNrEN3CVauCPAS
y4S61fMTjtv7KrnXTfMFGdy5VsvWlfTYc1Bj1piMxecwUh4S+SCOleuF59zxTRooGZpNodAmNiGH
k8EtTqkN1+RXgz7BekRO4KxvUzy2uynE/V7RgbyZmR54Nqnj4JbLfdxBzbf7H30GVyL3wtvZRDmR
JeAiE0Q727TFH7PDxxzDil+6eIskpb0MgAYP21prtHDYRcgbKlGGKXOp5fF53fRks3uxzm9Tk5wg
QR8aqypnhcAt3O1gxXe1Sj32wQGq2dAPuN3k9J7mKNez9Ji0hXqO6xGlmpWvRUs6QRr2zbn8IYwC
rQCnvgFDw2mwXTZ8GBcwOhh9E+wUfrIJzmuv0TcFafcbskzqe6OFJyUwXYPRcpA9IKji6FZwQ8IE
LG4SorN+zbQkOQm5E6x8L4nvZhtBxmUag8dS7ihRp81Ar5NQOLRYdi+feTt/GIFSjyA4dhxDzaNd
C8p6C2lLguToEHoN293l1RLDDC8c22+yOL0up04xe0jbZsBAWULak0kEx6p1k/iBoSpCCJnO27g3
4/XlgvDz/P3yAg5zYZ/yVptYd+L8GGZFs/m1/c5R2kC1GclpQHiEX6RfNDW0ZWGKHaKqJ5sqCYt1
YqIo4vonu0I6+swg4CVHQchgcPwUltE8mOlknzpjegg9lE5oLetdu1SyylwY17P3s1++mmlDQgJr
JBr9Ljxqn3e+8+sDRitSnkT65Zv04ebQHI/j5W26zMB+XTo+Uk02+Zooj+WfqiWCn7Dz/H1gWxMK
ilavEeCTmCxHQVweCp8gEMe0D7tbpcHJOG5C2Dn99TjJH+EzPsCJraGCoFRLZmm9Qii6BpXE2cPQ
TxkwaYl/Afn7MFzb1kCAl40JKPPTe3C500a7NeyHpkiu7bwc6HfE9WvyM4HRwYbI6KlI4s8KwM8x
DBp7gwIRnOLSeb3UFrSgpn2fAs3Dags02cisXSlfC4dicTCd6oFchhhpdvCEPhfJHZOj4+Qygg1q
nlaTO4hF5vlw+Sz3IPcOy/cunxnkm6D8nX0YvfS/qmSqH8YsBsDCW7vrBZ5/2joNCw/7DyVbxtQA
L0b6HFnLH2dQBWRt8Q02Ea00QMMkNTnTSXdDwD2bi+FFB755gDjU0d38QBY0PygfdSNJUyBrWIKu
YN6Iw+V5OhkgUAtKyy6sxufL0NFS0d1lC7p8GCAcOG1WnucGnnCRWKdgdsYdsB8g7nlHCU6vHMyq
aSDoM8hnX2p/V93pIk6pYihXkO6629p1vVPUeNYhRcrj5426dZ28pqODBToLrFsDyisKaJS9QRg7
b4YNoNqINcbL2MDPkg5X8bLIW1wRW1fRzmIu/6vm6/oQbteY/vAiSd8iPRo0DWJvC5Y8Jy8cOHRA
IfEy4sRJmM3mWWmtjcKN//VZYCrEyT7DNleOxwzOyaZkM3rXVJ7AgvpPqJJvKoq8feRZPw3cyQvu
ojmJkjKKXtRNlsbtPU14TGE492ApUU4M6hhFPn7/2OZYNWWvpU20V+SRVOJ1S3ff1ahfSd4p0trZ
JPWI2WPrxlm9pt/pouKn2LVh0xCs+hQM9fVsdShHnQ83NkB/WOTZNyLcqyp68Hyucn9Rd+YY1+jX
48feA9KjwTmIxSKDtlvhIeqcKNhrtmhwpxSiYRC8MYWd8FyEhIZZHwYZsZtw8g/J0tCwFqCOFaTf
Zzs/mnay9mQak40Azw64R4g/ct7I1KvQh4X9dY0Qowj3Iu8RIjVE0XHElFe229OqDneuRs2Y8xU+
/PR2hMi9cmmJsnsHWAgHnMyCoKsV21m8NUOThls0barS/wEdIt9UYoCpI8jsMYhiMmuPMNMwugaM
fIXRPGQqMD4SfnZbk2hwhJhj+L1PrQXnUbWbyRDMQIZSratiJ+BUcKjV/Js4qWjGLYvTgqk3aN5O
eiJxsEn3XLYfSnCwkUZgrtsvUzTyQGzAtm0aF3rvVe0zUeAQiMTfqzZQb3YdYqw9XYRkO0FyAhay
cYRGL203Ay1+Oisx1LIsAJBh4Gfl6g4P41c6CXPbMx3BBZRvXAAzMoyx6WkcpiQYqhgRsvlClK0/
CzwYXUcbN5kfusDlzCW9Z+qEaN3PTbb2UmeHAzvfdj34Na9vnl1kA0KPxs1AQkYU+t7KTjNrk8/V
EcoeyXgYRGX0SdH77jdRveutj8xgRxKxcyJKjDSg1GmZhHgryq4eXyI/m6b4tY8kL2czMsjJD7XO
sMYxWLgStf5W06TZtZP/qWAn2IAPN/kiH4xqc9zDejkhTP0+Yv1eT1G70wkxkGz85j6VoLkyWv15
WN+ARmp35SS3UsolJc48lg5ioJCcta0ISlgs5TYIWtCT0j7MB4GPM4sUgdYZgUMito2dYXJuCjjD
aYUjwFJfAOH2wAcJfJ+qkyqzV8uZryc5vdGIK8zwLtfhuDbtKN0FU/LiZ90nPIkJGk1DMlT4bC2N
88hVYO9I1iwy3IFulqXbCI5yZUZv8ehPO1xJTOp46bPGb3aZ0Z/7OPxkpvU4hT+We6VjQ/R8w7iC
bPqNJZNspyL2CB+JdriAFqvQTzjtjIaa6hD20wfBBT/aYEhWhm6Zy3nleNW18INkYGBszPUZsLa1
nReqRDfGG+myoDmEz4BSW5OHZD/1iH+uRhDi2KfehOMd2hkhLlXna1yTKmEm9YMNGM+DPPo45eXa
BbRZ+bgNCiHuMxvXKglfBL27pRvQ82TYPSroAZxA4/VcpG9i4kjkodX1k00Z+94ZZNSjA9SbwxDe
DhK3lojKjVn4j8roGFMEbFTTQHJZdJl3h9lzVRN15RXmuxGTbzIgsG1SAiri0CdOaz5oO//wggpb
Ix6MVRGQ8Uc94a6d0D9Ir6x2Ms0eqN9zaKs+hy9sKczIiK7l5WHg6SpsB7a9ZoNqd2abIctepJtJ
S4XeIi2FY7JKXbru6NsPprLfDq0MPkY0FtTBaL6MKgKcAQeW+ZA3G2JjVktrhQHVyvU/YthsxIyU
dDpU9r2XIICbQnxrB8Th9VRuCjinuLbzl9DAWBjmyd4e3ZOki7NuovhNYmsHKp1/NOIQWqQsdXHS
0C376mSdMDYoJ04tLoMyWZI86acbVPrHWgIEsZu+2feCfnhnba2ACRjdIpsCNdpz0nsWxz61zJ0M
sgNBCtWmYWJ0NdekkbQIRBgkERrbGvFtWDpIcy0WpgjTOsoSpnP0JUk4Gx5JfkvWKfqTeczWc9Y8
jIpdtLQlluZErYAvxYVF/p5N43Z6Aoo14QcovFX/HbWyz9UJPyGrqtugjgi6po+0LkWyqoWBIRYw
x6nBQHKVhcjXEaS6IOSwkXvD5JAZf2vW9k9h0+/qOsUr00XcOkbBK1M9ZY11KBrYxYbHs6bcvPHk
PVO/Zg8+7Et58XsuwCCMIcHnFM34BhLAesE0EQ2Dy1sN1Bto6J8Rv3T0PXOwoSk8YigmcMbjNd7m
je8Yz2wk07o2e0zjLRVM3ezLojTuh5oBjJcQeSqiaFwlqfcWjdJYE+C0KQwmwy5OP7eK34cQ67yd
RDTARWnu2tB+T6GpYVPjyMNdMToQKwWNWAchSzFP8D/w1O0won63GV0Odb0LJcGpxINBD5ubm9IA
FTGTDDZIFwJYUELzirPvDo3IBpbeqppJzXVpVo9d9FJn6Sb05LwKGvetjmVDMLe/01SRMy1xRtgm
KJUBT5Fr/VBzu/HGAIF37iRbC7d6BdyWln15FyB/XNmaTLxBnMJUGhvaAAgatNpVrt/uuWAOc0/w
VVQ310LBd2/bcSfaCm+g0NcpIHWnTK3baWx3M1sgbWPcXNVw4NEDfJ4hXDZ9QYBPSJRXOf7ozGbT
997JSob8QNGIA8HAnO7b8Qk9133cadxDkbnrg36GRVpax2Z6jwNGyHPgnTUPXfRJsK8JNjAsKG/m
SMuO6G9qdVViqCnmbajGvZsnGsvOdCyr9j1jgYR0QgCWizu11SSSBZk8RgGMIa/qMTgH97YHJb52
neui68JtW9angaHiZkSFdMXrji9tCTzqRn9tJMMXSX5DaNDRiWpwkk53GsDHMsR+ZyLa7uoaZ5bV
kZ2DoevK0ulESCxzpkCAOariuxE74AKeOaq4dnBULPAr8VmkVk+rnu7cnDJllT3SNCvDY9Dol2bm
hcA/9Zk39CdMFHcJIZaOUcjtBKWDentYzbq6z6zxLp6n4Fr78CVCg2DCLCD0UbvTphvMr0FKfEC9
OOkYrhBQyx/CN+8SQxg7q2BeHcYc/OzWp8RB9c7J4XXUHAfsiUvVsDfNLACPkvGQ1IxuvSVGZK7s
W6g7KOy4gJswcbDag/Oxy4kNFouCUc2wPtgBd1nGrlI75psNaYBdHdxONG9VwtEfNJTeTGP5hHz4
VMzaXHmcBqHfcrTpSG6H4xR6KNr71ghWCZO6tSG/oHl8eNJKOdRypPBiOkQThVIfQ1Hw5wQOeJ9t
G6r+qzATLyUArVWko1PQkRGme7dejz3M1Ekk+c5ZmBRaP8NeHB/yJzp0L9MIkHvbBhCSqPbu29Da
gcN6CO1JsoPaOM384MMjRoqVsrmOQZSHi5rfI0Y6y8ZTZhJgmnjyudY46aUNiFdKll7EmSmuAq6i
AsEuXo4u+yaN7CmIoFlC8zqo8Dv6oVfO9PdLhEyuTvYiBrMjO7038T8gxCTeQfZ5vSNCd02Turxq
7BadVBa9QQZ1sG04+lgY430AWEA4hHxqvwnXdKEKjy1HaKLDW8qutV/3IBRHmGDJ+DGZ5jbS2Bdl
NDdEvVbMETu+zH0yFFHLrtoQPCBuhxWYKfgrlbPnUMrxVTQPKZh7I8jeUtAlbfsGug9E8TSDU29G
bwV2ngYLxai1HGsK1tsdkIp2m7rEXLUwJIIaV17mthwwaqLMW2BqegALYQOTDxKugzhoog3zPDIk
m09vlv2maIr0+ow7FyGkCQI3c9HTMbTlxg6to7TnlariYOe4MIVKPDyrxo0PEEyfaKg4C2LUOxiO
epNMbAFtQqEeTRiRWnwTFjyEth9vywmYwwhYgVcvpbxwcFvr3tuECwwrsgjhLsMnQoDAWw34DBUs
di4lcKNckLRFvzlFYm8tf3D2sSoe6tAe6CFhf3IK49irh1GqHhdLmO3ZQ7eBzNeFmG7jPNkC8oEc
7vSn0fTFLSasjaI4gd4DRqLFsb7yOxdYBEDAq6J0+32Ie2CFbVqu8hYwFvTOs5XRp+/rV3PyudBQ
MZXhtUZYDDZjsBiZkxpuji9Djgu5ZGKEVR8DYAjCq2lfW9shmdP7jKR+ywLkJG6sDz7KcIgvumac
O+wBbpYrHUm1MqHp5r312c36OplJGjXwEwGWTI9B9o3umgXHEHStQ15rbmvYX6G5s1hNz6qtzkrf
GrVfHltp/1TV/1J0ZstxIlsU/SIiIIEEXquouUpzafALIatlZkiGZPr6XjzcG+Futy2pIPMMe6/9
BkOzOLaWA70TuziGJuZAWs77RrjdaQREtgZGpj6h5rGPjokgI+b3497IJo+c8o6ICiO+6koDQ0CQ
k36TWoQtsGT75SrrHSrbHs4WKEHcktlqS0NmUSLvnbgOsekyEzR2RVDg1Dy5c074asYeq+HVo8LA
HIbiG+FVsKDySr6nOEKeK8glaZT+a5BctVsQ9+H+RQDmkMvdm+4/w0Io6Q4Eeeup8sL1H6HtJdfk
V9nLcIoFJDcLUCgNIwQ+e5iurh3/ZZ8Cq6gW18T56STGxnj980AGaT4zi6SXaE0hx1+cVNmWuAEO
yQDaOXqsJ0IfUCQgKGH3MnxFcZtcRhzKu35K2BCZPAIIOJjuZduha+TXVPAbuxLBQvM1pzN+y2vb
F2If2bbYNm4MPND4N7BB2QaN5AxdQ4uHMf80J/ZZLWXndiHDIc+d/1I1WXtTM2xukuSY9zYZckH5
C3OKQDw1c7JG47afyzt6hgwMjfxruN6fdLTeiUUjEtuEDsN7vqvwdYZ+NTGQHg9WYhLdzd/PVRQf
seYWrJU5550pKENTU/SmBdWoIADUw9x/sMeZHcKITTmqXuZsbncBdnw6RE79prt2fcPvTqcfi2xw
7vsESCZyX+q+L6/wGqAgA0ccP3yzMNbIJNbznIA15boa+71pm8Y+FTaDGAWM2vrUw9CChYUr0diw
2jUkxXwx/tQdlu6gmTj51v9rIxepOQTLHfoxPjJQKm6K9UVCitlaSgFPgfsxFhaBlR47BMVY25XD
LwpqkiOsxaal8XiYiBlsVXsEZTgebTQta0WFsVxeqck4rBhteLqyWX/IkEyRr2YNePaX6YNpPHMd
cepMLvO6oyQdyUEVHemMDPXyMaaOtcp2X41kPQ2AsBwLpAKyEvYPDNiF/apnxVbuWKZElsIt8CQh
R8ZDv270S2STFDj9eQnI8YDg0+4j69badlith3eVYXnXEZyPtCEYOSEyncmQtXML3NDdKpds4eiu
LloLVfGfWo/AT1scgfAU9p3Hezcm0RW25TewU2+TsO8Bl766fRF4QdrKjqcxsR5r3wkODfD7ihZz
q3jbTIA0prvkR6PwXkyhlgvSw4OtwK6NCReoY5LsqpP/bIvItD5p7rp6WZgT75nCpZu5VOfMLd5T
XT/YUZ6EaC3vrumGJKgFL+gaaHjG7DQ7aDnzuo6YcFhE1NdmT2lDTeFjf3qW9nyAslHYdMU2AF6y
IP5lDSH3rJ49JJ5/lNPsC3zL26Y1bJ5Pm/KppAbDtUQMB6pnNKeYfKq3rIdJiEFwKaL3wGSjGiWo
ATWRKjmIbIa+2LttXe/SyiMamw4wdKziZi3mnV0oOIO2R7UVO4epGESIQ9iD2g9s3CwpACHwpFVN
USGRdsllzcEBi6nJMgBAFDaGJlAn8L9ZSOezOGZWhRbFCJ7gqtCqLXOGVSG/ou9kt5OR4rpoKuP2
OEHjQjeiw9k1XluA3rvSEU9Gqz7aWHKOTgJUKlDBMkruqO78U7YURxVFP132MFi8AFPi853hIdgg
LksHHrsCNDLRtwloPOtOsN+/YAy2wQRApSzAPPZEbsBtPzq2uM547a8Dd5QfZ+6W0UpAOpX3x+hB
j+bxq5GM/VUkzF11Kp7jgWGwY803slkcGDhIp6JBn3hCu10Ue8WRVtUjXWhXQOg7KM7FnZuIv7Zv
fmnytDeuCcY7r6ZrYub6IDCWDaSnZp6OUDVywajmGV7dy4LXFzhVdxQ24fPFTPJhl7gvagTzSfSd
2ozARzZTTVTlVBNpm/sTee9+wd3JtDhooqOacu9iIvFcCnWoW/05MzHT5JvsGnntGlfsED/jy+c2
Pc4YKfLCsw6JiQ/U9bru9ddbzPaVxco9UG10jUtIrZ5hHYWHU99PHzTCrktjufeuRTfZUX6HpX8N
up4wG7wW547G0S2DNESGe8lad8WP9ObqVFG7yBFyZ406OtAKhYgVwEzAqAPVg8/X5iLuYpbFoNA9
lps+MCIh9nXO5Nzu7H+LhpbmxwhiFIV+ljdAALHgzikANcPhV15AqHRuCEII1pgM18sPk/c8xsRu
MwGGxcWFy+lg7HNMGmuWdo7O3AiqVxGg/Yliuzh22n+uKxE6Lo2cCjRo+mz8MAtFQ9RX/1kNkC8Z
LQJRdHKkOqTvwmujPeNY8bUckhFQX43I5+T47C+G/CVKOwN5RMt93/fyOip5nHwu+Kwns7nvLaRI
eXtaIgNhOaO6xUOKpBCx1SAIbNz6D2wj9ubMe2/7iF09AUC2KMt9lpP8MpCBBpMLKwSt/XcXU9wj
juiroT5Vvj46TQRdcK7CsXb1FkkK88pMzYcmYBaujVgxkx4h9+iAEMIeCpVoOcrdozMzIpOFXzFm
mO0L+tBXA55zFuX2M2XDhQWy3g+t+1ETO4kszL8XAlWtIRc6CUa8k9bDOdbW51CW90JyObbEnbTS
By0A/Gtndnw5tct4yEmH36QhWWhZA6XcmaRjTAVho5o59F3UmD77u73Z4sFakkyfFI/8xund7yWL
iEHlTmw8aOVaWU/IqBiX5vNyLDWZ57Z4CQI+ISCHHirwKSU2FQd9QBH9SGjzj0SGj5QTeuWg0cLy
0bReah/AmOtNX5DUJG2iZZb8KXLcF2JSwBiYEwxQTecAig44XUWT3FUG+gnFNjZpaVnZCkEghCqd
LPeibVCuxAHz4mQJW7PscWYK+n+5ap0CiZRyftKqjy7TEj3mgdhbHtnQXQDHP6klsSzjFm3CeKBP
SPcY9beNgFFlDzOAYXSuaDc+qKAGEieRDSgO19xCCJ8GannrAYStJ8v7ONjBwemQCmjbBH43ujsV
WUdInts2MPqnOPvJC1oyORwzcuQJpM0Azeibcpnjr+F/Pu7Mg25ngkX1gk5NcuzULQ9qgz/4denl
Ps+gqmRDdWZULZ6oTnw2lMMLGJwOv+MyfqRSXEHPUt1WkboMJSkbdnzNnPKgzMg7pVGChN/8C8h+
BFsrXG5G+51HKcH4G7+PGbvt1J7CKlH5aWxNcFb8GeNvXLDji/MkOHrETm3zYExYO2hz0zznanng
RTUfG5+X0x2W9FIEz+RMvOIMpltqOUcAN/tsdZkDxfMF/Nzr3HbiAWnMyWNqmvbmP0qI26xYmRHw
7oSCznbjzIAcOozS50FJjCCjfwrgCJQBMGnt59ZxSiCk2FYi36Dj3uMKpzKols+cCfOeh54NfW+G
hlkf53p8jnqrgTwNQb81iJvBW1vHJzMduwv2u+fKZWbi5eZyqhKEsV3mfdWUmPZgPE9zcnYoCPZl
bUUHIiq3ltMtCE8S3pxEhUg2m21ZV/8oC4Kwc4O3FsU87VHw7osKOHFG8rvRfEaiYijYgza20UXM
S3PSnQe2EAksk99pK8E5FUbFhgnkH1JN39gbSOLbWFA41C+zIpV+ycgr1RGx5FadXrD5bJ1Q6sxn
iE2VOJcuJZrAsSmDhVEx2HHGfoiEEcptk3r46xN9Q53AONRWzQeP859u+GIj4Hwv+gmSGRm2whUX
Jb693Jr3mJjYPXnulWFiG1Iq/HjSbjZsa/4b0DmgRaFBqGLz1beIhkPYdww8QE4mN+QwQUzQ7qcl
AGy2IE2nvP5P5c5rxQTvYrj+vveKZ6eru6dO3xzkXETNG89ly8Dwh0Ty+QrSk3gcVU7tNom6ggCc
AvNNmjy1k/T2/RDXZ88hLi7YlCmqNem4/FHpy8TilD0OS+opG/q1MmKPoFx+ut237Gr7yRjpy5Zc
8J8W9EzuHm4aFb6ydjIp/s5NfsjSkh+eQQLRBI69bOnoyfHMyVkYHjEd8thRPC/st+O5+0BM8ARs
A2iRi8ykoX08OzFyq2rxkYIPuONSgDwYKj/q+UGT8/xUOuAzpfK+yfdDYJ3+qSP5jGmHA2jCO0TH
PW9tlWVbr1reWKXG5zQoD7MBLwJlC5rRv6l080OxRlhptgz7wDUxJ/jFW5N/r+aoVUVvq8O6dYr7
4gfr94loaiqiUu/sFnOQTDuXFoFHblT2tWi8K1h7+7QSG6NuUIw+umSPae0hI0B8Y/nEtRMJAPIz
dg9FDz14DkJf1Xu+Smtv+2N6pGbfz9b0GyP3CO2EDMENPyDmRZl0kHDmxyzqga3lAf48/MmYqS+e
QxKwVAQCVM6XkgS6BgoOj63LA6VBvLVJrwpn4QH4Huq9oxq0GHlNEhkgIKOI90XHbBi95d86ZS0S
9Go+4iLrWNEkL6BolhNZe+z5Y+7CmQtuO9jpI5yFEBzqsBmMVzM3s7fO+DaQHm/yCr/N6CWQqzw7
FEtBL1SPAAS1lgjL+AtKuBpQYfRDvswsNljnbkkLgsoq4CRHU3PmVMSJQKThMMFJKF/b9HXxWbiI
kvXFQiolS/JLFcNHUZCFtpZpvDDKIuXA1HdIdx0L+vnmdIXxKP9jaJrsq4HLPQeJZNMYseU1wCWz
E1rAjgPumuyg/jSyF3sRPEQPrX/LUtjW08n21WvAkOLgCJ5CBIWuPWGcS5GuUBz8YvMHq4mMwitp
3IqUy7S0zkknP5fBYctMmrk3OwOdOlUydrA492+uwabOzPw4dLPVJEyMWFh734Y51+c4Mi+69V6D
fK5DR/XfUWGdUZ4tO98gOW/I3oSfQfPBwLIxAm+bUya9tXN6W7LyoV3wsHRjyceLTKbqK+NcalTw
POD/alt3cBuLOxENLsE7rOEQaISGtawZKwtwV/JagubbEyzn6sxBVmtChOtNdt0JaBdqO2IF1NDt
MmVc18W3ICmAPWX+qDwWFJ5czm7H6NueWeo52TuLMVqgZRivzNgftCHfmdAUpBJo6nbr7o2/CkWp
LEgaTYgJ03T1B23GD3F8dGciowvLDAvWO4DgVmw7+QBl6cybhBg4fIm7ZaEnosHgW7D3BOf5aHkS
YNzQnTdTsLQ71+vfWSum+1zR689tKGPs+Ct7sel74OHGqx3vfRkfe2e601OBAI4IqxAOJ5Zr/QMC
dGWL9mC3890VhXmAnlbusAjyxBeYb5xI7yLewm2ALtvBdOEkZIK1Pf2/69jmsWNwPDQx0w4HyNgw
ma9gHL7lMBMo7F1nLMIbycJOQVzWqftmZ+7Z0/G3hZzo7BWchobqd+MCBD1Xhz6jcjEHZsQIhN5k
ViDjbJibmHVzwIfo4MXI1C7Ykd4MuE8dGqGvtmN/pIV1C/I1BPSqGvW0AFI7ta1zBGIH0TkhtmbO
nlShASyK4iHRGoQ7sMqsICaH+GAmdizoDQNd7oxoFOzynw59cwNrBEk9PT6boFu6DE96cqoD0At0
uq1gd0zWgJymbkcFyPe+IOxNJ+bFQf0C6YHlafWMUv+ZqLg/2XtmrskE8fLspd49l9N8mFRzBGhQ
ns0FpkmArjr0zOysBPntcEtzfF1YZHHjitj/XnqhNjR1OcM8wZfovwpveQbc/G8AlrDrGBGnibkL
MJpLBK1gfJ5E5kE28lnXRjLZVAgY8VubRVi176tvuYENs2HmwBvQOG8gjGxiyxwgA/n8oS1Advh6
tO3G6M4FUgsu8CFl3kYORugv+Qn3fMgZyOs5ZWQs5ZpNTL/zDBpLp+yOXZL9QyDihJTZBK50eKQb
873BkZxALTYqLJ6I4SiesvhdNjETZUBvSzL8dPOz7aP+Z52t2QPnpmR8UsldluQMbqA75BWOyzrx
9nBi17IVD+w9EcD123dbTI+BsB6rXhD9bMXzRjVYZYNVzDOgamLsdP+RE9+GuUBbiucWR1JDdBYH
vUj+S32cQwnWYOZzPAuKTtTsgq/E8QFsWyjgaiDCiX4enQhNioZtM58FU8cewVfkL4dO9Z9ZwXg2
1fknye7/zPjJ80lDtvs83gLktnI3JHuPwPBcPnfdcM8n68NNEdeSpk37ll4axBJGGn36XvxbuaRA
8uqd8XhetIcgsQ3uxL8Ux4Spi22666I+Cpi3oZoVj6YYf6oU7zBjzLIxPuqJ69CEOB4idAyxb6B6
t8DixAsuWn40tk9wWhNAmE69y8CljF7XWntt4qJyOK3z8pOkYKWdtWDwVc+mFMUH17BvMtD3+tY+
QwNjaomA49q03n8tMKLQMafL6Mp03ybZT+Wbvwyu/mQEwrEthidGsJZQ0y3ap7Xzr45RnrN+Z50a
vXD3KlS9ZFNy+yOurg5O7d5K/Ka9K84cyJtcym5Lf86CGOOXEbMiCQR9srfL5mxXsW1z1uZ5yXHZ
9oz2nTY+dONXnhK53izxwUdwv43nft+yHw7Xj8BuxD0WRNtk3bdTxj/okPZD1pKHnQSrGPkoA2YG
yv4X9TFzwNg++VP0uj6lWSOfhvkfxAJkYn1wW6iF5wFM7EQf2Az9x0S+RNNSczBe4tbjkCQlm1/l
DOabYofD91nGzNmg5OQbGTTvXgZuz62R0WA7rpD63MnSJeeN6bMns4mxLK536HOMleZ5C4cYj4hI
3xofcSXbCpDOJIp2QjBNkEwPloKM3YGYaclseDPmQxUaKGgYgiPGs5J7asEXpHR/GVKScKcynU8i
+WWY8r5I+R/5lGw4Gadh0t1GyDPZo4BLmK/ay34R1v6pBKOcacJFpvP/Fm62rZkEj3XqJTvZ4EtN
B4lxqicqIEke+cMf/VEexEqGHQvaMdviO4jTMC0I+sTAOTA0aSryFZ3ut8mS86LTCnHGc+rRA4xB
/CeK5N15dgIzejHbvx4+08OSQrBxnOCUFSDUZFqW1zLBzN8MCeZ6KcTa4myo/RiDWNG/hSXyXhmy
D0envDYUKepjQLAZdhnShAimADtcxISdI08dTEHyiG7tTHrDslgss8UDHIKadYP7QTZgtgtg19FW
6qPGfsVDV19ythDH4km6GM8jNbLkqr5YrW1GZbksCyi+CJDxw9TmMC4lU/GopprVw8Gb62Nhz+S5
EH+T5KdhJLpaxXxP1QQ5g2yoEmRKOKKPnsz8v6ahIRZNbXD8untPvCAkcC9EqT14o3njX8B2GzoC
A4bYYA1sPkZAOVVWzhTSQxEueXLpZQdQQPIJg3ydYdp53V/Lb52NpBLfA5QIG60vJIM0NA8pGck+
ch22g0fSm8Ky534u58KFCZnDUA3kr4rMV8sovmsOa/Zj1uuITQooLvRukii/CV75DKqjauF+pSSe
h5k7/QH9AQUHVC10KjQ3EJNuc7nO/vKIMncp24u7ePAk2COl5qfnjccumPdFjCiGzvNoxSoj3nL4
zirsxXaU/EZL9lpntsPW1T6R8dkzDye/wkCKTdLmQZB082S4P55V/Pi9TUQjZOeSOsnKEf5aYjmg
C/XO4wv99m1UuXvkgVyjlCJ4xXF5qCO6AMvjpiBVdNwrdnLeoM+lMNURrxg5dl5+t0boDp0tT/ag
11n0eWYoU9mEguvGeQjQ9+a4vXeesPaKndkSVxcLBxXHdHRugiszzaBW6TEX5WNr88WXHbGBfdt9
8wDipyj20Mt+XJeYzImQN9mL/FQrZu2NOo45Y9hADv81NbdRTgPGhg7j33D2ZuvGcJz965yyBG1r
7ENgX3sHN3C8FG+FyPbIi+7lQN+RD2R+aoOroeyDbYLpmaWOF59skX7M5ildt+ttYrqb1XOzUWnM
+sYozE3W0L36HYpWA3kktLWYUIDp5nD8o0abvtMkvlpMSHLbJ2wRkU9DSwjXO40I/y28UEz1pUnO
pUOYhdK4XGZbrZ90ZYbSlJeZOAA+pNljq4ep19Vyo+yJ9MYMS6aPMJepgTrn462c6w9TGuYZie0D
FBp4aK56lV1Wn0YTlSqzKMxG83visThFgDrudOq0YWRGBN+0RAdnU45uDF01GtVLELvBkZjwU1Kn
UYhhNwprnX6lJipmYK4JW1z3ee5Zy0S1OhdN87SodajOn7vpXecI4IgYFYWAL4VL6eYFSqvmXTff
wCYfNc6+ve6Uw8fUnZ01CIN0k6uzgAbXtrDJEigfmTAZ1CgmWjXGHaFCF37UAARowlgPLN0uGZ1p
u0A2YWf6g0Lg4PutOtAYozYscTJVctiTXMKLjEcT/0VC0OuScfIadyxxnGjEvm0t3JE7L/hb9FAk
EFFe7AZPphvFjLAr61BCvy/L6IHuMdtHHpG2Dfd+IVaDSh0dAHFd2E33oP2nL5GR8AVaq9ew83ku
Md41W2lbybZM++/CGn7NisQEDj3ay3l+y9p8h0Lj22eoxSfENe80z1bknJfWvLU99WdQ5wdc7j11
us0XhTWHbBaourTNk2KhMUhIExZOYxvvBEdxt9YZBJ6oWK1hQZCHDfmVM0BgKGUidc8uDvYYBH7B
owKzjYKieTbcKTnY+as3DXQ/jFJ36COeBPlqYS+bP+3SvxDDNLC/m1AeLvNumE2+X/smfRp8W2cK
AQnzAau/2RMgdlXDC2rN41Cm9V23S0GY0kIubFJ8jL4e9oMcU6w0xcUdMWsQOo6ALznUOentmaBK
4XpB4uQ4h2Ws9dY3+MNhaT8WNQK7qOD4QSQ4kb918F1nPs+WHW9jckmNMkfqFVxTD5Xk5O9bo7Ku
s598GS2KVsfk28ESB/Pap+rm1fJLEjAAC3pdSzQnH+XkguZe1CGhJWH7RrnIf5aDuVuCjMFmupsi
FKHeZD/YXbzrvRTZgmeTX7eU6AYpgKKSVFS5ph4zZG0bL75kwRegL/rXgIDdaeZvKGb9bvrs1cA+
5qETs+vpnnIPkBnJNIL0RKqdNlqdGLw9QPjOU0rulJvA2VkgHp/9GE9Z7V+nlRY5uOwux0S++FUP
87BoqIqj+s0dySxLgnjPNJofRWCvAQHjKZA/+Iuws0NnCr00eGcovvpFRxRpLe6RxkmO0+AzcCi6
Z5Fi9PCD5a+1SpSbpg14nrp8u6Twvdj6Q2RxkmsdW0/NO0d5QdWVrlGyz0x768fJs6jumCNZXFAR
swVOZGke0pkXL0vvFmAo4iH9GdW2IB0Svj+BKY48R/pvZwTjdbZ8kLnyH6UPi3u7gh2loPcqfjCz
wiikRf7eJuJa+AYj39UhZ7bnOXmD4hY/oJ/mvcHHOxE6uEHcjuapqSygFPyyJ7aQyowXNG4GcSM7
GjIa2Xs1zhc6R2Io21ycQDjt4wovKViHB47Y4KR8L2WSUuCToWbayJxB7pASLTOwk0DY6711ZUKi
n1+xmcxvQi7sAYx4VwVEbY5ZB7yDI6yL9L8O7jRBp/LuG2gqCmSz/OUzz54LDQeYknGQ3fJKkNo2
cCwqyeIhRfAWUgUQvTzRALu1+eMjceon43swUVX6Y9uEWB0pbq1v2FFg+GtxkxWmaEW4jhmwH08K
gwo4Ihs8f+hyl5o8W3dIxbsslpK+mhdDzcyBJsYZCOG4j5Zr3ECkVm69RiddhqpDZlsvKOljoqtK
KDn+OP0A6PyPmTSiKJts7p5IiwVi5HmG/xEs5pPCBp+a9adlNRzpy75xvP9yA8Eq0q0abN/INBwF
gKgJlSj7sy4JyS6jRmxQxRBr8F9B3CMlXfTXt6E2D7i2QUQPGwbQN86m8pEFcNgrB3BTXj2ga6Cf
YB0Z+zjrFn5oXUt9YyAm3keR3qpFECY2VNF2nOBgmVb8KudEHO3Vj9P6nYGdlJFO5EVIdeBmbhqQ
S8RzxoRBhSx+IzryuuIedx6YrS67pUFAn+7sUcqj1/W3KMrdXWpSE+dN/yINIppA3YjN6DwBHtpm
TfJLUNSHCvbuNMKt2HiETcT5f61J7HwCxR0Lz282dtPGiMwHCe17MNwzj+chqMWTrrvvnhHHXP3J
2URNU77r6/5hGIa3aXYO+Amu1A5PVTx+5mhDtTaZBcpHfxCnmXgjxgHeLR5Qsjfp62rGqQuaZWPN
AK4HicCTqPJKf0obww5xCF/TRAqa4/k/wmhClHS7OY3PMeobg5ioJG/C0lzQs+Cas1rjmoh+2o6+
9WoNf5uRVyxNDmxjP/POeM5RCAqm0E59Jz35hCiSOtI7VXNtkx+FRjglxzVtwd8XZXXuLURANNJG
udBhiRpNOXhNso3CmEEszfEEjKQ0MAWSpuWbZ9cM/rMmE73+8mGsqw/C9ZaT23sPjMMPkWZIYDXU
AB5B9FskT4fe0Px1AUQssymLI9Y9ygJdNoQzLL9Ws5/IZmegldK7sf4SU3Uqvbg5zDFRCfGMSREq
ODhXy9yuzcLYLTCsraI9+t7OI3hrHVRZ4ZQ7fwO7e/bmDi4p+0FerEa9xPCvHHgnNZM7HnEqJSI8
EgNRFxMtJ+Sx2S9Too9UZHPYd1u/1auK6OTldXGKCPbFr0Auo+n0Hpxw/DiLOPse2Wkrgdh3YLlk
w9WI3JutxQQI9NUm1exaO8Fro6m3Aj9/tUp5FQPlb27x0ZMiDq2zFV8TGQygd3vy2eOOYT3ROSMD
PW7W+bkwmVp5QR4OPowUp8wPZWAFIYFsGzdbYfn18uAVZIdUxj1ymltPas2ENUkzdtxUujYOXB2c
5w0jllbyUdkieM4T0lQHskis2Fj73l8dD9fYbMeLNicIUAFTtZ+AUVUImTPekcztOvIqY1CsSiGw
NSd2QtacfFauwGGwCHxNc7NX0fKrYfGy/OqrkP8h7OiKt5JNOlddqffCTakNEmvvEXjGEydm4taY
iwTYFddx9hSMWDydiVXPcOzd5peRwnfLOP/mEdvE4vAHKdG/vAEvWdbBwe1+q1q/d3LOd3PXvsDq
wRisFJnlGGCbG7SpJ84mWh2XXlyPR920l7SnaFbxQBwdFtwOhc/8l+p0vJAAek5mtjS4G9iDsCX1
JERzNOfXZMATULjub7dIVCZlNqP4k6zVENtIsFPUt+ZbMnlkeqYx8cyC+ZBvoDZnWcqAtvuhnDTh
p2tz47UAJfLii8EmsET+QTImTGSpYGJ3Rffp7hpFxEYOf6KEcxKXtrr5xUSgBekuoVmbyb6EtSMk
X15vfeqEIhVLMNmBwcBNfBYD1seYQ15iijkhGHmAuQb0MS5OfUMtEIxV8mCkzRXyv7H3FcIxHwC/
QHyAD4YMWOV8SDK5+RWjvjvuv+Egqz2DGjZ8cAFYnf9NB9yMjp+mG8tFQE0Itlvl3bXQglCbwjn3
ldwjR95BMDLZJW1sozX3ccnOoxDDqbQ456tFL9cx7s6a5eCNUNtNTGW6NVOApmYPbMWd8QbjgKlr
Ei6pD+htPrppGMO8yyBnYxMHAZiyflwy8hTEIUuYU9f09VsyfeewC+0hppw04j8uopyxZM+HhSPM
+RKHDqE4dhHWhIQMHRzFE1JFn9iTmAHyshzGXhyKNsGBVebEegouvTTC8zlYx5Ih9x66GFZCFPEG
HIdm7F5UO598aUBjybtDMsPCwd8TWCOStknejCT4COjXwAJXiL97561mK7/kSDGlgWeLkDf8C2hz
Vpmj10G/yRZGPsmsPmiw97JP70OAV5t5ypoawbnaiJNgd4v/if88SznmdOkSBSEQkaEO0EGLQayI
OGV5C4ZlwtjmesMhFa/JVKmjk1n3whdMgiQ4qKmSt5QcGFhw0t4HQRHmEjVlP9i81rwAqQZvaHUo
oMl96iwGnIPJ2pxZJcJRfkLIsvDR5QgglqHdkjWxUrOG78idj37ff2REIgAuATs+RNG11gHeMwfr
XCYOUVtSaXhMa4Ic1cAE/gcNU/mWVTbTKKunUBbHoCu6w4DpHUzxp12Mw61zf8qRchlfdoYA1yvE
88RKE9Ws90qoenPkh7ErUmdf1LwLiDWnfWvFcMD4/OnEXkwLTVG5VIc5mr4zgmLoPr6smIfWXcY/
CC9uxHGAVl26J88RdydmS4A16D8tIuYFmMLqlolBHwAdq3zIQYNiG5oVu2r2Qx8xBfEb871z5j9e
zGBDif6lKyw2xCIhNSgm7Q4q7SEyE/JLyX+EP+7EZM6Q58LXs9EOAAvwES8Dk0wEqvwQEu8hko15
ASeQXpbeuzbiWqG62CXL6LAbWxe61YLAmVKvS570WD+WgXFzRbNK/Zki1qgVSAne8a2uaE/rKqe2
3SnbIYIxj9CMQndPPJ/TBp54GCSMbKJmfJSRDrZRX7Iud4+ISfAWLxYZYFbm0wmgTFTSpSdDYdmp
5Zin3/XURZyJHGM+v9lEVYEsKX6FosUS12EBanreb5bH3pFibVNknDnSDxC6Bf6Ztmljxc1xRHF0
4OOFHj6xfEPetAqFiIPNluyIIdZjIN2+ZBP7gKSk101zxCme7x4cZ3qQWOfRMGFiKqNp38TFK+cl
YZPdhLNCM+YwE7EKkM5yRKTblnQFUV5lYWJBum7MgSoAMRIbHJu/Hi4gmwmWB8miH5sqJmEFF/vO
FKQYRxlGK79H9Yapo2wD8mFhLKDKLEiYgW8QOT6xXsNnk0f3KfM99MoJ0jG7Oo7WjHyutctwsLpz
XhuPeo0RwxLdHIFXbyzGRqGC7b5Rx3SF3gqJ6Mwii2ejGNtUHm1PPySs+SuMb60EKZLGoQmJU8mW
4Y+nzmxpDnks5QGRL7s7N7h1sX1MDfnaB41gHM/d6w6oaSObra+f5C+BFC+MvDH0ZOAD7LTm4EEX
idi0zqKnhAIQT3rTPUeKI1fVgmC8uGiukz+/Gqv5S0+DoK7WDK0N8zBruLEGyhkMWSdDIlVrS2vv
yy4KrZjfTfOnVjIIcYL03rflf6LOY0lWJAuiX4QZEBGIbZJallYbrCRaa75+Dq8XsxnrmXmiOhNC
XHc/njnrRp93nStRgYR7X8YaBJmcgJOIEf0rRnL+bdKj4omLtJNxJa+SEZ4aniA5+cWRqSATO6Dk
a2vK1p2Wf1j6oEB/TkCM6qMSrsXloUy31RiBqp67q96rd0StBwLesVe4VUi2i8/ETKmLK9pDTQAm
SoKffiL8zIa5TQ2WLioCD/2UpF7cYNMuQOxRzHNugvmPHsXJU0z+V5V2QMNHy8z9L70CFtXFIFx0
60GA/vfKvr+EPj7iEHbjNmI7t/G4Fo3JfS2z8KokmLKqJ7/mamaXIfuAjqRhKagA8ZNvtgcU1xtl
SxHG0gIJmLAXWkh8yweaIJNwgnQx+VzLkG5aRQszxeRfOESDM96ksILUnjYWghxxfYhLuy6OCIpb
HwaB3k0p6cJiZL3nqOmuGqvOoXNpL0Ew0QSDantgBroul1S5js1gNdggofXhF2houHHwugyRuI5W
dBExCUiAoyvJ1YRjaewQaTBdfKJiUwb0iltj7Hq1mi50IwZrVsofAOMv0pod+Ltk/Ix6PuclkORQ
SZwGtnzTsIxs7DD5c2wsQsDdqk1VHZkONFBJDZgQIjgEVlmj2/EACcaUgcVgVZZMzfTpMkT+nYAc
VyfkuxH86X9Q2blQCvCzI45uAmRQX3SLngoDll87ZhbOWtGkffnZpnKtE28iIb4pk+wxMMmXpAP2
Xzv6NdtmO0FpZ6p9bPIY50ZN00WSJ++ZRIBoxZVVcthgJ36a2+HbjIyt5WBjlgJYAaV+17Loxb7J
eG5Cp32rdfBpJT0RC5EgYbHGKFNBAnEIKCMskj0slQaTDMeGNvlUT5G5HgcwvwZzBmcp99O6m9Ez
Dq1ziH0qab8E7XSDLB9b8h90wBvYi7nGAWXANKXduThwvbqGiRyn+VECqchY0TmyF9iUlyKk4I/1
Hrd73eV3AE/XncieCM94mamNR7svYO+FC74qMVZgsAnN8SP1FQhSetsYkYTgFF0FwZesZh7gIC9j
+6F0iD7k3b0cGGm4CaMUY0hNEvYJl+0YDciAztcjwtbaPnOM1xIreJdUUAzJ4YGjckNeDtri0fxI
ctIjeE0zfAOVBf721lkE1d009l8ZUoFVBd83QalIMXPRBe/1ONhWcc1EgrHBs6QdQwQ9GN6OEKqm
oHgyCTfcGj4Iv8mCNbmpNO0bP+5VhfP3UHEJxbNqrhNcwasUcwPGt1Pu2n94s9iOZN5tHPnSEHxZ
h7n6KhIf67TSt35N2KRhITN7/ZIl/mMyVl/KLomqUU8eZc+1uoJIxjde8voQnr71CezR1ojcbVce
ZUEeFUHKCyd4ElFWXe0J9wT1oLc+1/DUpPHJiMH7pc4dlXy4XpzwPuZfljnotMsXMxT3TKiUImIT
EtZi6NhXoROv+yJ4CqZiwiL6ygi98IdjV8xMDxy2x0LMXlQS1oMk8JxNQ7sbXND5dc90TDI1Xis/
+RjJBXkyZm7VE3a07QWZGtLwNIKI8CSeiatsCft0uqfQqW9klBIGaRwOSI92efUztmXDgRxpw7qM
BfsxXbMf7dgib/YHjatm18h3p/9rmRoi/rnZhsXajqbSk0vUKxSwf/qSAnFD+4LLvQpdYn7g3T8G
kpPzAr2gXJfkpdoH3XBiQ5P9UK2bpeDaDkuSlxMuwragjoNLH5bKaD7NXC/buaFd0ATQSsWeqH/J
FTwpvAvdRHWdbS6/mdUpdPwE1IV7STpzYiAsvL7yPxpBQJeLyF8X0J+jOeKuUuQ0CgPTkd0sjJQK
qmoJFmLOHu3Mag8KxtgqePMVv8Jxc9zZTvHkR0TwsjrdIm7eFKqCAJthlRBxbDN+AR/BXfDWgHFb
S1+uQ3wazAFhvYgCIlCwt/l/VgTlFAYApgud/GU02KO6ENj4mZLqruNgjVRh3LKkJMg1JMcU8mQm
stOgk6ht6gozUXXNMw56YJC2Zd8C9cd3U0WuznBkOlNt/KUxW8uIyOIEPiXmUykzAHUYjfqS4APK
5CoI/PdsosgWO/c5KMObzw/qY+jQ6hGzN20uMft/SKx0jY/SAynXrzOKOnBSx/fWQoBQmGMTIC+p
ZFHp0oRFejRu8BpeQZ0jNAXtV84u0M7lug/1SzPUvzMX+NgaSM8alcuXYv26U/zjxiSiiMvDT3IZ
Iyv/qxDNdXL1LdbLYw/W1c16SqnHCAox+5yxNS0nI1FAULmdbLES1N2CGqghpIx3tV5eijLno69r
5r3ZA94A4DAVR9XQ3yU8h5sxHu6I89xVIStkXRsaBQyKBD29CURIbR0zM/Ms1ByeSwbeaqf8lmWz
lVwAkACtnSaXEFofvXEauuUpU0u2tSe/c57jctQ3pT75G/IUtBc5xz7SD3J+MabukLpOyEWFM4lu
MoGdV5PBXCVMYQhZOBRB7N9xhLlX0chE1+ZSMg2HBsDeWNVA9e2TaZi3iABANC3ofVE/ZVN7KbX8
i+nxvdmeMjd99qv66KcuOjyjHkhueIlfh46IgSb2Lb3bbYV00Zrbuab5gR8Dg+alzqw/y+ZYjQa/
iaLhcy77i9thd2nlJhXzUw7/Qk6Yx3QDwoNSm9xMmAOF3642vvpA5nVaTEu6H9SM59vMH0bWtim5
J/hxYHo5ZMW6LBaNpneemjC6aF3LFcPHFYOqpU3buJmPXaqe+cSfl+bOUSsX7GgOTzmLXyxMHVBa
WD/s8n3UJFETP4NWNUt4ue342jL1gBDK/TWeMVWSh6ycZlxrRBYH92A1zRrn7joLwL/lvKb6iHt7
JqaigK4isS8/nF4TWu3cS+XbXjAz8pcBI06HzFvsOG/WaH/4bsCpNRp+8zT/MjpnXMcBTfHV+wj7
gPIQ+v6cfdJkwlMmluhevdm9RcAUipykNsbI5Qn0yxq14dXt6zUVhQgf+8GimNIfnv2suIvicd8T
tLFaRWd6Xb6RcsT9Kt7AS10KPfgmwbmsu2qHDMmJFnUAW1K9RggVxfhRzryPenPRUX54zvgVQ4im
Ygefy3UKyU7BACMaSQcr+LKVbWgfbgUEdjChPHRFQV6uqtnbrE2U1hsdNxVr4qFxwFxgAApD7SGL
YbvjKz/G2cwBJTFeNW14//eB9wjV+LGwuCbQNyhrhkW9LBc1Dh6TMRRZQUT955pmqZxAnK3T2f43
Q2MJ4uJRVinMvVU8kNocQ1i70mbsNrAEdGSoWYnX2jCf67BlNkOWWITxIe5R/ZZvesiij2QMn3su
WKuyJYDUXcP224SaRPxmWLdx8WLIfq87ZBAkFhEdkXTdDdQg51V5NLP8oSviDRisfdAPnhgFe3f1
KLnGcyN3zG2m618+pipcuMLa1mO7VaiYl0qMdL/jbQwrNTCAzu6LAhY3aVJMDFLbACFBSifDU+LS
qqrpzu8y4q5pcAnbYTu5QGBKV3vWYgRTW0qkKnyu8X3STxONsOVNAp7kFNdtLYlz4t+EY2izd136
mzAUV+VjJWOud0Hr+epcXoCheGtQm7Kus6EAuRSs6wZwg3R6QtKKneYlUD0ofTt4cRYhqBZwMGmi
wzB4Z0fWjkDiuOrFtAn9jqzBP7qcxBI6HqrAuo/DKaEVzxPK/Q0aXpiiqiOPvvpvrYZxwIzgOeHq
4jVorQmwRtFdQtOhUqPG/S1EfLWabV2TlRlt/7EEJ8MMmQtU6P/QNYYJ/MStmJ4V06urcY/8dKky
KHdReD+kdbrW8vE1f2os67CgoJoOokXZ6CeWbJjKRQb7jzIJZJnkU0vz+9yyqr0dP9hFfj/oFCvM
OxXLixydr8EBZzdKAv7yQ6eNjSZVnmhKhGOIRKt8zJ9SY+zWRg2sJaESgBZpys+N50plyLAl5Am6
co5KQ/kMczC++Ibx7xhPZWUMJ8tC1IekSKtvxqGN1xtjQhGJo8hEx5S1f++78uDg9IUIS70MSo97
MOETzOYM2gQs8sroOVhluvwzWz4eiJ3GGUPoKnenEy3muMEj0vaxEnt4RWdTDJ/YrzhvhvVvOT25
Y8w0n2EW5or2z0oCMNlFjwT92DLV8UI9bE7YRPTK/FHaeMCjjSY4NpQjAyerMEgubtjrQFAKpyv0
en4ODPIGQkm2FN4xk3f+jZrDC/b8ah/NxpPZjMG2J5Vp1jeWZZz1IadFuuVR09cN29mmZfrtkcz7
aGYiV6Q5XRm4+97hcEqG1e/H3ks7/2wJGAmdw3LBvRx6RLhLU9jLND/FLIf4slL/L5Q8ElgOV9PI
TDMY0Mf8hBG1VVOBXSsgTMBjJlN7nNr62qtK27GZ38dTtAltddOqut8YmvYx9+kJmu+b4qBNurKy
ua7bFziySwsVFL1yJ53hMghFGilrTv7QnV0Hx2RTN2QgiJKuUuT0edC3dBVwpkjNrykM2DgwPmHd
SFcRJwsvz7vxYOfiUlT0/aCs7vkGEp2rojTiY4usjmsGz50BftFpI7rBo71t9TtWzHRV2TVBRuBM
ke7/2WXWrkzEtJ2hcXeqJ2OvdBtwS6MR2JaMsGRlW1d9PrkdlvdwitZCQIzgqeLvwNPECUknyolv
jPPvex4bv6Uw01MmBnpmwtgTTPOXLmQqg+R4nHRt3nHqo3xFL4lcY+uRdo35OZZM/0AiYctGcDDm
88ieQeESDfL0XmhRdsEGiaEIxQsYAiMN9hkKW7zGaa0Lx/Rj5dCi4FotT7gaPkPdfGpbclGiThdT
/MKmvAmy6Efb5MCvK5pusUrPZPbaO30YR8YydrOGgP/XTJT8BtwNRSEPCF233jYfefANYMIGCeks
e4QL8lUY+g4yBIOlzB43HRvpqomdaE80FH2gvULj4TCqw7gjxXVztJuu+/BBJ+PczcGXaNJrUw4x
tjGaKxG2vSlB2gBd+i1xTEht3zUUHJFxYbQc37Udj9dch40XKfcU6Vz6y2Gp87Lkn9DHZytCn+d6
gmW6PmgEdFdWWui70glP/ZQeiEV4jak119HvtzVTYA6iWcOQCg9ailkn53RaNBXT2tyXTAUIJsux
eIUy2u8aKqfQs5AWAw2DQV06a5HXN9ICT42jcSYZkFNjGTabIrwjTok2oOPz10TPt14C7eWRxg+2
osMLB5JUb52urvZ860nY0eNRxesufDDtBRzF9JuzS7+RCIR00hhwC+Bbq666+Wk2s6GNB8IiBU5B
TfPmU6IxKvCTwYtb4AdtqiY0Xu0bUzlNbtZHCMJmIxeLoCVxqGfIBpFq04MD9Y/2CSTRCRakp6Xl
QwfZCw4ITWxxk/Pr2cOJmHHQ6S37NRZgP/KxkdveD2/MTh5VZVOFvtMr5znCJOf1YCpp46ywNRNb
4GyAw2eo7LXupvBvAN77lcDigAeidhvw5QQSynEgzmWl4RYIIC0aC6RV01gagRW7mRFvdIMMcFpc
02bAfWvbH0zUTbKgCece2eYMn5GIVOGAJYKoM6izaLpwH+NbW4XYaMOJSBwdWAlR9erBMgHUUfho
xAStytw+l6VBesdlZuCiZAxJdm86pNoK1X8WuGaXLNJpGuZnpzXvu7mCkeFv28ZpdpTo/U19cBum
ngW7e0NGvzeGFnSbaj1/EvnOMWm4hW4MAZ931w3iY4//aSBM64f1QzG4rzhpYTL2ofRKD83OZjAM
lQZ2Baacov8hS8BgDPXecunIwyQleQ40j0Ndwh9Hlzw6LV1gxI0nC24nmQXpwPW0EfXdB1lhyQ9Z
aTGKK0TWWfsznepT2ByoI7/GfCn2htk89+xR6162tz70GaIx/B+agUBvbZBMC35JjOM0ij5bAa+F
vRHeT9A+ccz/QdHaqSo+js1wV9HWBaUs+Uah49OQv3aa3bLWrlCC5k+8hcFW45YO2CyOorULUfRe
+Sh3dbBPnfFHGcGwk3r4akR8uqH2opcVfG7lenMPf6yGeLYSldZvLTfnokjid7U4OCsVfTd6e59r
4uywy+PZYtSD48rGK2oTLClc4vCW+dFrNKk3PF0BmicWPPHWEdULUviaIsE1U6EbriLGRThrx0d8
QRB1dy43beS/ZuarYcNrkNnLyWXXwZiP3nL84873oi0R6kp7n+mBZ8mhEs1HqpkEec2RGY7JX55i
i7ECn5OJU/1alvbJ1gnZ1PyuZzVsW0PyVpjhDrvpW84AITOwZOVaByuDNa5S8ElV9yzbGX4IMqcf
vBt+89RLrmw2KwPBaKzdUfrbVCnIej6oOgEMxo3/uYYE4zvRB0xpnmjXxmmHNeG9jqwOPkO0abNl
6DMCgQqs7FDKu6rk5apHZ5cDSmVA1DIbjVkOyAQixzzpUXVSbmuvO5djQ5UFW0tkgWc7/qcseWTo
jPqzEO75WrIj52Lhwm01B250BF64zrC380jcQU6omdVL/LNgprqcm4SWjF4m5kPg4GDts8HdpqC+
puUWVDGHs1X5YdkDlXe2zwrh+7t+JnaM4ZEzL5sL9GfmGvOMxT4Mr3lsZ2tmLLAVDVoMR5m8UcjE
NzMhB5fdeGt1dHjlsD/SIf1s+MhNE/vIivzrnyGpdlERIXHyAV64q+3p0QrGXdhhLpjmpZH+PuQS
uqXnDQOFjD9NHcFoLqP3eWHqMfnjIYVBkEXJWdkdk3VelRwnY+b0B4Sqx3qgSE/2xV1sV7g/i6sr
MNEifpGY1n981rDBAHUzWwnmXYeyLqp5z0lT8txG+w5ozzH7JkLyLjpisLG9SARogiAYZ3/LEmhF
V8pBDrXJEJdhPMPUon9buO4I/SuWhCcbHDWHBwZ0AUeIxEfm6EtrcU24W3x1Ny5+uyqz7tIUoIHP
UzbMPqh0SVivx9v378Lr0OuN2MvISWNKaHZf2RgeqrKF0lm6+9oaxg38xAWkyCAHBYWvus89qrK+
u9SEmsWEAHSY+Z70QuL4+IgSY946DSmqqn0vovrbXXagUMwCcOx8qtKPFI2Kji72RpvJ8AYn1I2g
7Si6Nc5dIB8V7TKm/AmEgTfDSa9+cKJyhpKqeUaRN5tdDDvf4E9BFlEHgynnFqD6r4gOdYo/w0wY
heumgkvSDkejfZh4OJm58cPGK5t3muu6nTFpmrmZhM0ddvWTNcPg7kyDxANny4gIBRNu86vg4sVL
07XMb7Lg3OS0B6eNIuGRZcDyNOzDdjbelwK2SColAJeW41ZA8rfiUAT7F2jrIshinwxZSzyALTEh
Mb40/Lci5rvT7AGbV3Qe3dDaDuO3Lgi8a/Ey/hQcDF1LQ1dXrEWTTJ9LMbzX84hD2pk8JxywUY30
kqd4TfAAcnQkGAj7LqIlY1RYlpr2nCdRsJnM/JXI+NrCWuN1r3jeX3MIIPD/xnDdBfVpshBrIH+B
P6w6cNyIzjzraO2VTVYAWiYpmRTzAmiP3WzDtemXmxPXQt2HhO24zNy7GPpvYst9UU8b/KupN41m
tma14q+uMeYWxIhaWe5rhjYcTXmoYJYNdbTJhvJBQcExkuAuDIvPuEo4t9XlN4SsWbpqo/T4hQj1
fCZstk5NbiB0CsNRoa5hirG0dKoVnq4xbZcFFZ9l8FbTt3kb8ZeblvbQ1P0POfF5i9bXrlt5pb06
Ww9T8MlM5EW5P3MPa3XwMccFuuypPCF7MPrana0jzhkcpIRon3W9fhhUyH1vyZKZfv++LBoygxI4
hfZjGsc3K8i+tVD/mQEvrkSCoIWc1Npo6n5ndsziXo2eQVkKJtiPhmeTIP56rKZ9lVY/KSizTS6K
B7tOPzonUgxNE5iFdG2tE5W/NaOwAJY1X4qhLg66gP2Rk5ZieuDkr4YdNmvHIsPUY/WepmcKxEaO
UMkhHD8N1uEo7+/J/b1hDTz6y0y+NotPP+OVqKX10quR7UlzKMjkRhIr+xg0r+biCJ+K0QZHyZxp
kdmQPlsPOEl8TrB063P+mrvQGzmSfGVmdYxzRF3TR7Ry+I503TE9XkW6Z3lMaerN9Pia0NrC5JNh
S09uSRWg7LllD3OUYxUH6SJF9CBcxnCNkX6O4XQdmyxe0TnH3XW2l+BWsvFbUqoiwcZUWayJRdBs
ZWz9UFSU70IicZTO7ycHyuvUkBRhzk/24ykS0Bf74ltmcMEKg0RGhQ/M7vQ1FRCQLvL+UcEaQYd0
HvyhfWuY3IPBsTEGeqqMbC4dPIkY/iOvavVsg03dH1t3xcj0r6TEM8n7kjoS3mwO1u2qR9GGUy74
tKLvnFMhVvmCP72u940NPBUxUY/zT7Op762efo9I+2lSqDpMSDaGhRRXlD0RwgKKkE3cshmGbwVF
799/GUKFT7QGCjfmirkpvQCBLO8k7hVgzPhAo/JcCK78ycRu5s/9K2WMG6s3yLhWFS5ffrQE0PqO
8zhifborc7z9mnC+sHSt44YRk7C5jjBwGuEFEFFCKeTagQYl5i86Kz18WlA53PqlBpNsNs3v3KLu
Lz+oLEmiBUn5oTgirGfJOqvl/sYtxKVuUO9x6WuOzkibFLNhw3lMmO2l+PYhxOFOX35gXTr7Ahw/
8QeD352UdwkSfWoeQ799mZa/OTCqbGMqzV7b/RoKwao358eCSA/0OnRRHopjBlprIiK+qSLjIeQO
QSD5oAR8MxKzLvkfsROKFp+g/LW4Oa6sgZ8htklgqfKUTmQL7WFtjOzKnMJxlbipp5fyZcAez4hw
uDk1ukl9bcfgg4wnhDgpvnv6UeYcfJOfKVwtY/cKCGYDU4wNlyGe5jdiZ1Iz6dcLVRFpWg+4V2pV
iXdUEl/1Tf/EZItk6gAmMtcC5AzEY/augZEudtfG05eIg+/kNwpomPXS55AmtEv2S/FORBJ0i7V/
Zc9cbTkXaWw+6lwJz9RliYCPk9sPCoTKmCktQqLYaoH554ppz7wJgkAXyi2aJbls+DkuQqICess4
wYDkSx6hkdELc6HoXPW7ITeeZtHjb2rHR1VY685Pxc6t3YzdF27bCFgvyEmKWiXkFJUc9XxMPcWB
VrKiryOGmTt3vlmaojecKztIckCjxAdWI40+IFL4lt2Iw7CU+SvTiOkKKmhc1fNHXQzlluhkzcx2
mSAv31SWvroD5n6/XRRKsjpk7UbpEZL6g73LzTgWm3pE2ymKd+EUB1+nRJj9ZB20/HQBhRPMzPAN
BJBV4K4yjgdthBOS2ydWzp1rHGm4g8dBARFs+Fh4s16vdYh2qzYi4WqyDECleRfS772eubPq+OwN
u30tnFQH4s3RpTYZBJjzFyW0tymeq7XeCQjRyJ1aNbFIj394lb7CvGLsPYbUQTCgait+UpfyMYqO
qELyJEG5cQwOVSUfkph+WmaZlHGR5MKloUh9h3RX1fn8CY5GbY2BchQ5/Jb6UO4DXESFPsOdkdWB
IVPOs05INMdUhKeo/mrQsVbG7OZb1vRew1cngvaCZwgiEUobmnM00T+aDu2Jf7gwpcKFBvmaveda
lps6If0fyk4Cs2DTBkSKzScLOLCdKoeBmCxIGPhVpiGvLWaj1ODbZnofYdhduYsgQT3Rk8j/2i5X
qNW0E4VU+eEFhAw+bohZzlu7dlFdwVNBSbK8bpzJVPAmedRcDZtIcFVx2cXYoexd5T8PTEZFByIk
ehad0yDEykcTs5fow02XY+hhKvuaVvkj9xLcsHwKdEuNk72wLrb/cmsxVSdTCeOAWAM+2c44RyH+
aDWylpeK87DF1J2z1nacA55M177LDGNDKy/jNmL3nmYywtWN5znTt7GVlftMCGhWvVq1JZ3r6LTT
KmhPVO3i9Yteu4ibxez/5mbD+aH1BHm/M8OXV2tB+RvkclZzW3wzIf0q+sVBaoK7piIwIwuwxcDd
pXjAoyXv1o8I9lzHSTg1qylF4UKfcAbez4DrAFZ7WrjBFJD7QR80lqjVnGiMquLolsYwlU0Syp7N
7YHr2pDDYG+Mh2owfzLJG+hkEx04c1TdCSu19/pMIMwqSZAbjWpPjiuqOyJyD1pMctYq0Kvy2Eeh
pcChqyCeZxOLzsSKY02IykS7nxmlD+s+6Z1dF7iA6fzok/qrl7p3uqdgRq5oHfNm+kX/1HZJwuuF
gxcH44GbYP+KsnfqWq1l0mVFjzEWXTOdej7LAe7b7KAk1AAjK9PckU4eP6iwLTdpw4iEEt53f6lO
G+xOHhTQAB5aaLDEHE+JFTc3NTUMG/slYDEDUjjqVvxhzF38U8f61aU76jWf5h93RFHaKMVtzMbf
8BxY/TL0ah9cZwSXmEYwUcu+rDdCa9U69wG5UtsljsQSyocZOcG2UXoNJ/zyk57DFtiGB/7FPpcO
W9fU/QO6FJJUTIkt0ml8LnD/nsNpei/6meaDqnUOUx671lETJ2cpS/z3H4YM3pp/pWzEcbG6Wm1w
iUxoZcPEgTycAzQTVyogdbbGJFPvZmS2N2NwGpIwQA/8jLEOjnQGNga9nH6JthlHxSZUWbZz+uG3
Z5qw12YRXAwNrEgtiRGnFTji5X9KTE3bgbh8rCgjPtVjRmOhYkCNRTTlTbz3nXrvGzM5jk7upEFt
lCqKo19RUTVZcLc0CavR1KkwtCtN3rMAqnvTNl0viCJzSw1rAiA+qzfSmvprmrv9NQa+CcjN52w/
LEWCoVhOHP++Gk4Y5Y5Hyd52uPcP0qDytmqsQDB7hA3sp4V/KuG2EMLjrv+vQjkPIODl/L4tbY3l
1Z9AOc/kTbzEbpdfkuLMttDRiYZGa/qRoq/cQiqXcFL/+9BnU06nfx4ZYdvJ1aUIRE3htC9bbf+v
CbTOad1OzJ6ctR1zzXTDy6As0O/LP0k5A09L2pxU3QR+2oCKRI/GSxKG7boSenAyBmvZkFLAu7ZJ
HYAdkaumGXVvpAtiYSkhFEuPJ1+NOId8ATsFk4eZvbLZoZM3Nqb4MFrafK/DhdxHUsMpxHAzMBwu
qDWG3AkaIvpOnD9Nyg2esodq2dAak7osolLd66wIrdnU0lvdqxGMleAOuTUoLscAwlr4ry4tMMPk
1DSYI5eCzQCe2TqrY3nQAanC0cAo3nLwOoo2w6iiNUF1J5PppZW5f2z/e3azJZuyPNQJib596crH
wErGi4xooLOWJxfbSnyeVKxd07F+wRo93cVZE11sJ0GdEFP0NaCwrKIS3w4mwGLfR019yqHYkTTg
z516kLEZsZKBYyqgaAFWg9EfB4843P737kNHAWlv4ENiMhyzrOnIpkF/+e9HhOrkb/7VRhpmUK5i
zALboMAIBNL/J0vN6XWCHaGXI/lbFz9MQ17k8u9BrFWNOUga2Z63ucflOcYHdCiGSdYM1kV2RCOL
/EeLW1Z5PZRP//+nPEgwrSyfGi8ETWXBAj4xi3Y/NNWPHQprk1HP5Bn8W7pECM7stTltpHXlzQQg
92EdOEdlfCNijJdJlNkpA48lCtXcQtN8/PcdAblZUtdMHmitKM6zrqunxMLAFpbGe28X7TrVuUZG
WABle+KJKAhn2v4hfo77Wm5okOD7kjGF55gIV6aeq6expeZPQprFtO4zimrBTYWZ6Vmkom+ULTAU
gbzqiOpYQzu9ZR2nD8et7gmpPHBQt+4Ky26fK66gYVauZ6NGb1YodHBU67Ny9PRMORT4ommLNRnw
5zhVjxZtppVWfkWuO71VuqUjtQy0XdjdJmoCBv3pmJyUqBjAyCa+t93qavauuzF0v7hn/kk2gFra
ddAsn4Y7k4vUA3De3HY9zFHDhRypRuaBnmIyyuFDPTj3dU9XV9kMD5ABrQNXdsxZyVC+ZuOfH84b
CatkJHvxGPiuerSkw4VFxR/Ar3Qv1rgCB211dQzi91LCfJLtGdKrdstZM5fSKTT92AR6I4387Jc+
hlqIGldYofpdQHCag/8sVmCzen9L9dCVcQc3EqOySwDt30MuwsNYE1YqLbKKfUB3k0Wem/soHDzd
DqYPEiUcbcN6Vziw4Pra3phTnX0PKVRbkFfGRRg5jTJj9UrUDwBkDGMwUNjzY0ayjyA+qADQsvgH
7WA3jeGxbkvrucJd67XQtu6GpLtf3KmbpB9KKE/E9e2ioFEzg1/z77UYzCQ6+9OsnwdNH5FrqAkE
1s9D00v3IVprZI9AsjvJlVkV9ZK1is4qTOltdCAO1hONhKmQ3D4G+1RIztDk77Njy7DlKCbMNOGT
zpgMJLJVe3M1VAdb2fUuLyHeqlwWLJS4y0BK79AK1X5OHGejAoqZCJBdOoPLTRwaLPOEB2MnhhTd
Q1TMzJEiWAYCA6C/MO9vI85GEKpYZaI4ZzgvXXpZWdQxL2pXQbBHicSDm31JKOTep9SAYCwqgGjo
5571Yte2gw7Pc74JvRh4DfFtRoilGzzMvEwDJIBhnEGouLZX1RTxNjQSb0aT/JZF2izW6js7ASnv
YMEFQQypoe32Ib52sIoPNXgJeCvDegCiccbD5e4T9lE65igtwatO+2VE3oMdNYImOpwdKKUAw9Nk
nSFhybSmDMfMmIlAXGWEE9JkW9p7kwbSYqw51GYOV6Hef+6cbOP4/rI7+V9anc0LSothWdds5ko9
1MINdqblqpVbmjs7b+x9m+rvuSlfOEdkHF1Lx5sdDIKuCalX8GqQTAEg2yf7jIcxjwPjEo00uky4
9RHTHAyd+om1reBehr0o16LPjB1KNfiiHINjfd9kO4uHchN3rbEr0gJ/TPSODhatWNTJKBG4hDz9
2GXaR7Ssf1Mj7noWcQar1W1KrEs4IejroT6vRa+/CKZVHu70xftlJ5AWzziPxxd+HFRB3DoFzRcT
7E7aleSdnU/QFqwjtxoUGMkfOkL8WMIxTIowDJLqkVsyB+sglMkhZcnNSd7YmfZXaHALDfU/5s5r
OZIru6K/wuhnJZXmplNo5qG8R1XB4yUDQKPTe59fr3VBaqK7ySCl0IsmJhgEYaoq8+Y15+y9dgkE
pE+aZQ4GYGhQghphQm5J5++GLnwu2KgjjoZogJnhfihyuPMTgYHx9G3QUpu4Sl6W1WkFz8JbINo9
qjpWMon4ID4s2IZqj6dwWuV2z7GdttNcFQMtvNKWFZm58KJq75L7POgYGx21vJaGcWTDm/PUVF8r
yvV2YlJVQ4lUWApWan7MNAOHZOvU3k6ag7y1fBK5d9No/Vevx0Ra19aLy8Etdsw9d7RZeyLeaIOB
/NseHwBhERka9zdK1pXbsCG8spPdyibVqNeiCK4oBDcmaRtRh/sAbHnAab++15rcWcJtzol/Zdtl
acXBcZxg3Zkqcaq0R+DGoIU1aFDURkyVs0gXHOiJlpB/tCmHh8FQOCQnmuASVDmxc4SQk7lZCWMz
ZQWOmTxaG0nztQGRNff9a2oNzWEIRbGgjXMQeUYCRE/DSLH2XQytu5tu0hSJf6WNu4K269qN64dR
13efbySe4MwQzzC7sHFRj16mpQthEvJIGijTxCxMMPdTkiUHvO4udsxVVpwKEiWagLTsLpjxkwX2
7B0xRQ8aMIiZ0YE7x0VKiOKo3kbG+FwziBeN9K3YEUJGh4IYEsP4uWzZG8kYFTMWqP2Dy5ir/bMV
IXjJ3iOTKmAXQ9yyJ4zKlrqNle6BBLEHa2S9DI8OAGxA4AVcrpGcNmZiufo+0QmgLiw121MI6FvN
9k0Zvdc2lLFRW4keu4ZQ3IeWjLJNwaSGeJ5WSIlgI2iDSzS1b6KiqEWaX7LAJfycmTYmsVQ7W6N6
bynIUDlIUfHJkxfEjtaSeECzarcZu4NZmVMQynVqVx4IN8c0EUA7FNXhOQJtiyjeRrI7vFG86r3G
SeKP5iuJ8xBT6s/r55gayuywXLkGzrOazxoXJQUpG/wXfZfPhyyvygs9FDgeU0qyBO/HDdRtlqFr
NtNxRy3Wu/rUjhor/CgEZwi38+8KWDlEl3MGEbmK2I+g1y+//Ps///N9+A//Iz/nWGPy7JesTc95
mDX1P74Yxpdfit/+8/brP77AA4SGZuNqc2z+57q2zvffX68QD/lp7d98MKZa20TNeuihHKhaVF9q
asMzRZLysKR5RX4Yp55Nbq5r44ZFl14r0adgey650uPFjEMSSYU7vdoaTaUE++qYeaDk5fYKQUh1
gJcPtZ9pf9l2qUXkgn4aAxmp5urZlqyTdhGxZNMcSeyvQtyQkko9k71sYCXq6vPj/vsPn7f+/Pzv
eTFW8ASbn778512e8v//lL/zr5/58Tf+eQzfK8KuvjV/+VPrj/z0mn7UP//QD3+ZV//93S1em9cf
vlhmDSlSl/ajGq8fdZs0/33f5E/+T7/5y8fnX0Fp8fGPL+95mzXyr/lhnn35/VvyPuua+d24kH//
92/KD/CPL7fc7lfWlY8//M7Ha90wDlTxq+rqtuNYcqjg6P/yS//x23eMX01XM1VWXEdVqeh++SVj
DAT80q9wOfhh19IcjVK3Kr78Uuftb9+iEWFofIt/WrpuaF/++7P/PmZ/u2l/PoaFxV/6YRA7mCHl
i/NQWpYptJ8GcRqHJm58JVv303TCKszqiiOqDsZ10SnLnNlvToG5XFkVBfMhIR8Tnt6tk0/72hGL
AUP3ZECbU8z5AC0IgPEChS+GRrnGAlvF+7ZyvD4jmJx8tjz5likgcYcShWFXLpTBQ10CiDGycZN1
VnLIaWVCMl8WIQV4HlCYKyRPOglaEhVNOJLT2uSlQiwproLOcaLiGl9LDtP9ZBOYehvjkqB8/ALo
QraddWqoyKgCMifc1NnW4Bcd6zQqTjgvVH2W+vAO/PcISx3udgoEsoEqhatp7K9Mwkcaca0c/WLg
PckycwN0d6XblP55q/LNlKVFbo6ynMzmiJ6ErqA5L012YVxIuPTmhI4JWsUIXD0cxLrLxMU0iyf0
dLcIGtji+qCKY1Q3fXaWf0tpTcz7yQtygk2pghVjh6spy9jVLr7XHa3xraEJQxb1MkP7m4Un05Vw
3Psx3PrGlZocUCx6yM21qRbmaM0H3d6qFn3dwNwMgjOdh0FnU2rTHn8J23IkVmWl4aPpBMI+9g4m
2AzXdXAlCLGRd9dpz40fARAUyOMAqlJfnqoWn+UIc4nO41OISiIss0PAKRSlWvFcUyslbIErBW3p
oIIoDoyrCsbRonnPu5TvXC007GK0YSpsYIrYmFF+7prsPI5X+Z/krZG/OHbsjFSx1uoEzybyEgOT
Ym0BofC/WpF5Aav0JH++UxC1CuUpJsbKLJujjFVSiMKeS6fMRBvOiWgJKw58NhnLR6gtb9LSxWbE
KGRqQOvVa9Jes/xKCW0pb8Q4eEs5INSccWCTT3fnhubaUPU1/op5BIZSPic6XtFes2loWivBcKAY
sLYJCbLNrRwxrSyLDYxhNgeskswEq7IIcX7oSwtyjInfo/oqX77KzLVCkp5GNqKFhY/zPyd2cMFU
tOkSLvqKEYbCpaL7QOyqXcBv7q4QWOcpqMd8SM+NZqHa6Y5lm72gGT/UHqr4wb6jILEfy2Yh7L0L
FluOibj0VzkoqtweHkoH+SrjY0yTI1JTjRHfNilBNOGyqrw16rW9n3DnA37Fpts1EhaoKgnRmdMc
BidYifQwOZBZiFI8MnGtQoFhzBuWicNnzexTE2NIqrgrfEqXuk0bOyt51+QdDRvqOLqx7mU6L5NH
WStoJrqjfGKKtl3I+4DwHTaDSit72TFpADfbJoq1yjUCowKiYYsAWIvYGBrPNooRHo5Wl+PH2dKv
u+2kioSACihqR8tKl0iT3iHfoHsmHSHH+cCzj3BthgwfkUg658t8IkKpvRpjS9Z0sPdCaxX4pzEG
OWKnh6oiH4qsrFAjs9OZWhkpjVYwx7Q6J5XKnbdsoXGacl6PEG21RbseUvMQ1Rtm5q81MNoVE/LB
ctMDO/5xneaUF1ovAESKah/Z1YtLKtUstwOLdPgU6QE619QKQH5oFfH0qGgKciGSnOwBTc9PUe8M
EC1trFEj5w8aq/zDk27ecu6RM6A7mMGcxtzoZf/WTca20BKSluXPkr4APtQP78IsPnMACtYEXgR4
+MYj7ekr2z/QIE5pLkzqA5SB9WOuwaJnNpybIxSlxsP46CLS64cI+6QtzhlzE6U0fcOpDzeoGpqL
wraXKRChhT0AvylDKeTgQ36+z8bclR69s6AFFJwQZQPYKANAkX3DCAeFSdGPiUbOgmIGR1/16CGm
iGsCOgS1KZ0FZO7kZIM7VsGGbyI4o2kyKL0hjc4qeC67bB0pNIrK3vvWdxN1KgN1dJgpm052HVOr
f0tq1Vi1PnUIFiJa8PSY3JEZWGmnd21qiKme/McRgwjVKKQrZqYvQycjk4Gev0PYB3yDRRGgvWmy
eVKF5Egl7ymiz5RSwwQMpkj8ZU72qhrSM08TLsneK6Mt+qXZd1uOP9mKfq7S329FP1dxTCoajT7X
ZFvw41ZUQecpaHfnQItsAniZcplBbJgoNrPJlOmXhG6f3b1JDRp0tKXian/3Fv5sI2GrzBCmcCgC
muqPb0Gtw671JydfW7l9asN6H4DnsB2x6ZX4RRXGRUxU1eNq4fNQyEc7i8FK8bCyB7j8zeUw/+zN
GCYJnrgMhWrKrdX3W3MjtcAHtHFOMjFWALfYFR7CkrZwVkidYDOxN2AtTbzXuPgq1/ShtleT1EqO
lX4kFPJVmNpDlOoXkDakcQe495NL0ft490xOvcijZcXvQ18rFmdcUzNu8IwAVvJXTCF2VJ4x4BML
083SidM8LRf5IpHOET+961QY8OxcMA2yzMkJ2p+o+7EoTSPCGZYVedPEpCy1WqzVIrulT3dnire0
KOcqBkJnS/LtfOAZFAKbkQ0xzae8lL30zJBWzcOGQlcw6Ra6tQL1Qq/L3xedLGF5siMPM93aOKSZ
y6/t2N+rzmuokXfGfEwWUkWhxMoAPuJzCEd72yVv/YQQon3zDZZi9O45hyYrQtaoXXu5AWRpslPq
ZfwNYZlrz0sOvUNTpM9vAZZ9U4DEfm5bNGUHd90frJNb9yc6VSsiM4DvH3xl2AxSEFKV7ilzWRBT
BUpf8g1T4eTiBR3FJqJxmw9rVrCtpoFkaDhXtaYJC1tMC3e07wAuXRIn+hb6WYNHTswp967FND3I
TV2ZWFwaKkCJFKmmS9/0lvKjVOxUCFTwWEvklTLZi9pi1zngGq3srQbL3dSQsEEhCPGW04JRaPJL
cclfj1j7T3bhlmaplqUxeTBwfxyvZKLUSWqO+br3YGWAnJRlPhBooEN4O4ESvv3165nyD/48Ydiq
4xi2gCMmHE4l3z8gbu0LLFJWvh5QlX5uN9iJjqh+qGXNRxpLZciS6LBLoM0Z3iaBspvig2oQ16Gn
h0gnwo1GkZlcairgOSFV+VdkLwByVj1u2M+RELxXJj2jnhhbKtNQAYrEPpWWsx00cfKUaucYj0i3
N5IHWDaIkaknYr5BsCKIsLVXFpuqmrVBH8Uc7ODSYGjRy5lNoGAwq2aQEK3M33NfKO/eFi7R1eyY
qNZ2fAS52/7rS2b82SVzTd3myGazldFkOeC7436mEVXeqXm+ltu6BHVsFACupvMmkAV2xSNDqU/e
aMau5OAHLOw/qdJYP7CLJJ6qqd54uGzgA4PlfW7nhkhs5Lzc+gobVHZ5OulLzryL0nX9RC8RrkC1
HIIJn1s/L3wBlYazjWKfdCOlIiXWY9Mt/uZD/tlAdDnYWAakVcMQzo8fElq9imybhYSbIE8cEkxp
UcPPkXqX0gcqQTY0fYhkA72QLgM33evmmxNzSAneUGxl5wjmFgUZtSLaix10PPB4Mbg+b2FxlbdM
nqCw4C8dJPOjRzGV/EHzqIt6OzjmVn4XDB4ykL+7hTon9z+MetcysEuyNGi2Jj/9d7fQQBaV9ebA
qI+SN2xP5ii2DoG9YdVKq5G1zYW3Yz87szloMecwtlrzw4i1G5FyLoiYRkcFR2S60FtU9kZyKBmg
cqLMBzkw7T21q9/qLj+UXb4vM30unD8/qtwQk/XMspFvyg/1/ZtOSgPgfs2bZq6VRzx4EqhO0W+m
YiOnijHrFnHa0Z9beMjLabweaBktVReCJoVE+LO9CIlSsjl5PLUhD2BrHen/DW/hPUhKnhUWP05a
EW1Drb62ROjIp1+e5fs4OHpVQJuXl6HP3bms1xmNax5qiwPoZGwC1IAZP6oG5jwO7VXDIPU1/ltu
rsa8fpJP418PUl2u3n+4IrYhVFuw4XE+v//dFUmsCTJpmsCP5irI44DcluvcBROZk5w9GjJlgQhw
IAPhVFW6ZNOgdGUJ5iOq+XMf3cvZysEEIzpkTZzZ/uYt/lwblBsygt8cYRgO2zLnp+eI3EiKTYjl
1wVOEnkcYd8054rLY6E8gxZcRXkGGgnAi5Dhfu7TOHMa5n4YXkpu4Wc5wGQaZJWkJywPSYPN8RDK
+1+/189R/+PlFColIBu1mWmopvrTZmniynXexFNhBJDhjGuOExwb8MKuOGixwPbACLBozJHjao6y
BMlJZEFLJ0hAEjwJ9PBGmf3Ngqj9cQfHm+LuGkgeVVsX+o+jvi91T6G+zahnn8MHn8srl9rKsqR8
4PtwzjlvM1rlxHmYivxslf5e6a3TX18c8cex9uP7+GnWxyg3pKXGQknXANYKGTpICnzCLxXnyv3s
TQ282bvctWUW+ya2GHIgOoq1qTHI10sD73vsCikKnbch+NTpJY8PaY1T2roJhyNjeWfXb0OP/Z9m
hfUmnyUnpgBTkOXdIF6uIfdV6VI+gvLDEt9HvSN+ac324fOz/l5D/f0Y8VNJ96cv/08VXvlC/yoL
/z8p3qocQ/5V1P9D8faap69Z+PpD6Vb+xm+lW9391WboMQJhAatMlywXv5VudfVX+qSuQHzuGibn
C7ZPv5duhcO3TNOSLQHKqarGt34v3QrjV+zZOr0v7HH8om3+b0q3UFA/p/7vnlyeCiFM1bbYVXMg
UX/ekgQ1nQcy4RD8pxqs7NaJNg3WZALYTfSqRMrE2tL1ezL0XJB5pgexvbSO3kRRl858uXZ85ssQ
KELtxIi5pmDf0ondmHpKEoI5rXqFFmcJYGpVeUIWRWttWRLBVKae/RBSv95CO6jLtpwjlXSWacyK
KaxloD8YaDNQSrK2Tv47p7wa0XCC7UFPdm6ioorJ3WJRkwDBnhg9Rlzbs1bjnF9q1JuhgkEuc+90
iChTarIJ8vRw3gvzJtWTa2qX4qho+WLSO3UxSPFaOlQLPG/dsrG6Zce9gS4DkrJrMUKzVwJP1nDc
xJBR5eHOUwEXZx027IBs+D6wxbJFbQIAg1zrmv1/1VBsqtWrb6C3DXwquqQCsUjEkuVy6w7aY1KH
dAhJMZ35g+MujbjT8IZ7VKxtFyzApEigb79z1XZYGJG5tlN+YIpzoGBO8obFvrkUSr7JSheXEvgH
osy3bd5PS0Rm/oL98dIwIFwEVoWcsc2O0yrMoGjadXzQwlKCnTUs/d7OLDqorbXzWKiWv0otMA+p
i80F9i4BouNBRZO163cBdcrDmCdnLXQMTEQcWa3sNATVmxYyeBLT9ldeLW7bSqjSgh8vzbF7bvRv
Zu6icjPaS5x3lMIEcZMm/CvyVyp27nSvfeLf0Ltq9khvt3xDQSdpoZzqXPcjrgjoMPuipIvwPBSG
h80tAS1ltgdsbPU8Ib8BF536xEGwQbIazrIRxTxosHrV4CDew77ZAvQV8171QRGR0qgNikE9mzpN
g5ZhlacU48g8COPpGA2qsyY85NXnsIOWjvzNBh9HXMevo+/XCC6AQqd5sHAADZBxiTeJPLMI9/O8
lPzXYJzYNR2UQnOPDhKhKc3w0Rro171QRyldRmLvx81z73n1ZuqcK/zVo+8RvKQnHR6sRmVrRZhm
F+IF4vhiLFxT9ebIB/1BpymigjgloW0RAB5fYCTkOhWEBwgQzGOX7vwO5YpRu1IVTQmv0BG+B9q6
tYt8Sa83m3cNOGb6tuAvg3g1lS3eLsLaV2U5LMYIK66KKIOGRwFqRQl2kHJQQrTdk962ICZboc/7
8k1TfKpiqkPjwUxeOzI0gDE1S07j2GaoUjiDRsk1np6cttbmld0xM1TGo1obzCME/02Bvu3z5r7g
ygZKiiqi6Oyll4TnoS9fvOJJ0YbnXnV4oHL0UzALNCCDPa4K1j7E6lZCG/xCKCGiojtkz8o8eSqx
lOx7jK1tXIgNKffhxk8vOCnHKjMePBk8NmU1FSsG9jiQoCjc/lSRcryqOHp2uUJcsPNaR1azTkN8
CaFot3VHHmDdJ/d14e7beEIQUEzbGI+dohneKk/0lwKYywGou9Xku0kfFu6QRfsw2qoRYNrOMdlO
c+EQjBRztTLueqVA7GCFzJeleNJMcTP1/nlkZt5EMFpXaNNn9EaY8wZyktCoz90cx1FJZwJ1AEZc
EI82Gciz2jbfKZNxo7Oc2GO/v/RkKM0yL1ghey/m/pBxvzr4Vi5EW+z93RXWf7dJOpKgkOs8hDrP
jiZcqlAhQJAkHo9qU74WIhwkF/YujdVh0SMaQF0A8KHXwr0ZedFlJCSlhU0MXaluFgr19QJMHrpw
JeXA2kBxI6OwCIN63gkcfC5DSqA2OZTqe2ZRhMBcDBGX6qrwTJpLiYkoKL2bps44Z23ylBjxEW+n
tkBX/ZVmoT233KDF+mLOaAhajFp0+jqN6qVHr03t0BM2eog0DXH1KXAUEgpgQzl9SkBmWA6XfJTp
wz2EEAIZmebRPi2jbsv7o4bnYyoI8P8tHIOd2JhyASM3DddgSscFCJHbIAS14BXqoS589dAo9kW1
TW1DDKiyVkrsfFVunWIH7U7RtU8wtCIqB9TwgdnCzp+0J0IPxRpz+KOn+dWhQxWfNNHGnCbKzKq/
iFtRzruQ99TAl+UEGIw70bX1xrJG5FeKWx/RoTDuMmBeJrq9M/KoQbAAq5V/H5QwMMtMsenkwZl3
OMMNUVWs4phzsp/qYusyqpuUpccgi/YwptOd6hj5UXKYu0pSy13B4a6sHmNj9I8TaRQ8l9OtbSIc
wxtYsH49qui1dokWLAykhifLCY0V+BKtismKawixR7JMhp0VPZvmp6ujVs7E6k6wBo9hZ4kV6qhn
kh1e1HwEwRoG7ppqtpUayxp39L2BOkGNh/CEMBNhKoWdrHgVxl0+QvZqRjLCApPZHqgzXciSporR
E/6EHVQvS2cljC6FnZkeVKDXHVgEZFNtAiEliZPdYL17gdQLs0XZkDBTrcD8NTKZ3Z55RRRcG57z
jYLUq27acdtMsNwxd2VXaGJkYejW8GKTEdeCJ/PLqXv1bWqedLkJdUGkgg6p7Ndu7VSLqArap7wy
L70UROWq0JbsS05d5kePBKLjZmxJZgyzg8ATcwyMscSc9gjAanp14l3lT+VTPRKb2k7epgiUfIHU
KADkEBwLq8QthkNxVpOnu/n8sobOtUgUmol1rubHpirJMmO6AaAZYYQtqKBanlEsaWi4exQs7r7H
Lbtm1X92G687BOrQHz7/TeTGEoIQt0+tIPS2aIJnDqG4QAf8+BjYb59q17hRsb+pCX1MUd1hRRgI
aw5UbFzGIjeisqPOzErhGu7KTQy+BGPiL6vSedX9YJf3+khEF4D/mZf3YNCDUBxtSlkhtb/SV+Wu
K31mX+ldSn1X1yF0nKK+mepGUF9g36X4p07k+YYoURDy0NRXzeQjAQDcYLRuDh+XGnOHtHaWkOVT
KDZ9a7Z523Jy19gjYVQZ7mMJNTFobEoT3tYXo7ZTctzRXn7bDNkiHfVVpoAVZdYiwArVL54Tda5z
PhVYgYvIJVnUNp8c3b3xfGiRpuieS+tJc6yzTsJY36LH8ULy5jxvAVXGRwJg3bXUp6kzwshg27/E
X+yaLwOuIAkozpAAp2Qv0RybGdMiHsRskhJvRbK9yFJga1ZgiZIIfg8wUO41VJs7PH2D5NAbdBoJ
LeNyNy0WVad8DDLsEImpfah1jF+pnBAp6M0qJREQpGu80qhqZ6+B086kcr7VBtCjenfoyng3Ogn8
o+QAygn5H0rPIj4lpFOkpUN3pd6YzO1NZ29Kx1tXylMbcCAFd5IBZh1iZVXTAE0V+gUDIqouaI62
QnAbgsucqYhPZnVnHkXoosTfUfmZoIjmmbumwlpOwbtVIkTNYrq6AE0AaIxNsoAzC5gFphqYpqB8
g21B+bpbFO65HxtEFWjQKDVbA1pRp1uEvbGYdqnibzQF3J5JAgoTp6DDNkMyjU8SFgZWmCbMF8Ia
NgqfkADsRYwAgPloYfftrBgBNlWgNMgRsFpHhcbfYriIk1XoYhnTG2ODZ+vdHN6pSCJsQGHFrn1i
pyETddMWt3N4ttLXJCrhNPvzCnKz2pdzNLWUZ/jA6Kw7HxgALenEAkAEr6kokGNl6cugX1KX84bn
ROzP1HatWc0N8B2xrvN7W4V7DB5io+aUmQ41lD0bQAJi7GWHRdWDSOOPZ1kCCA8+de+eXl0AQ63q
x43Q/RlmjVVUUCsn4aasahp27gPE65c4Mi6A0pWl2gB7Z69YW+20TlIQd2kZsz8vG9Qx7o6bCEwA
bIZgD6i+l7xEpQYn0ZbbVv/aIEEzxVMGijvGQmnq7bYfNOZoGDmgwBVYeaSfEFI8rGsezHEC0IxK
ZmBvM5ETUWqAPGjymf28HvRg2dHBq3CLIVDfByLyNoZOlVLuuH0WSo6Mw07j0EB+GubMFu4qdTtC
Z+pu4+WBSmsNzpQ7DkhS2VuV8XiwG3OpBI9V697qgsDpSmuJ5EB52bCTKJ1jeEfWzI1p1ypGdNQo
zK/bzsLxZ8IkEuPENauJqOCg6PaxTZ94vCZT8eZ6AeXR2Kk4iHp8TPJXbnA2aUUlzVk4AVgtexSE
xUXtx5c+S4gzFdC+mvSq1AodqaCUKkyOqeyOO2eWdnjSA5ccPXKiiWHy4RA45MjH7U0iw7ITYh9b
/TUyq6M9TOSCED3keGjmDayQpf5EaLbz1FpgjQ22agam+YUmc2MUHe9gqT6BZa9XJK34GJIb/Ns0
C0A3NU6yFHnYyle+SS266QWgrs5n/w57fRO24QiJx55mWfqNwx6DjccwGmQUiWe8e1UJTTvzv1a1
tbbkMLMrlKCOy/LVcHnchiQlv/Lufbyfe9cq3pq0bkhhS78FpUJGMJ5kzHIaJzN1GWlGuhWKCUPH
QyGbWvlBb1J2aGP2MNQKUPRiIKKo2ASNqVzG2A02eNQCHBeWuuGIDqlTDyoy9UySWdnnnS1meL07
D1TWhwQdg6i8eFmmcQZpw7Zw/JirQZI08FmmEI9mMHpssOkt1Q8rvlpkHNuEStYolS7Yyi6pzTRT
2vkqy2xn5WU6Bw768QEkS7aIJ6FpzjxLGuKKS+B8lrjR+jGdpWaqrKIIbo+XJmLOPoS4D8B/zWiW
iw5k/JBnNwEPZRM9OQiMyN8DtTcFPSF01qzi2YqNRxc+tSfwBXoG+gBtRtAK0JFhhBnG06C9Bg0N
cqyD1K+XE993i1uc5bPeRWcBZa4QN7F/mxfXwd5V4BIw4yNHhk70Ooxf/eHiipuqPY/DLh6fumxb
3ucD/r6D5q5qMhYs61ZaZ7DIV9M3HbG2kOzuFIoYqb3sBNHN7X1OKwVuDJ0UY8QLs7B/lm5LwIiE
XI43HdkXARWZPL+L2pFT8AbROR+RkAczfcnBc2Rk1imnle4/ddNj0G7BHrrJkxKiN8JpIQugICuU
bmStvo7M2QSu8cqkIamEn6QfAYkwAadQn+cpy+/8+DH1blscgJUCMb6vX333KXKOZr5xwofY++YB
UPeZKPXHntqNbZGJyOrDozIr/W3Vw41cGuMKQfusHt48XjbjeufloznslJ4oiGUhlgB43WZnOps+
eMLentjXI+gvhW64wCqJXgu6L3ERGXjSon+Q25QgWpkHTJa2TZNjY9MsMJ0Ym8EJjr/p45ElaxDP
UUzsUPQU6ioNIWyyiKGApqraKhHHWmEOZU3fRN5+iu7CGE1BP2t7MVvBeZkpcBc641UGlCoSZN9/
69RDhfi8crEKXrWyXpRYil3vtcS9ilQFCmKJrH5XE5Pn+PVcKdBpFWtfW5k0OVTTBSdwhhzSUn9Z
I3dvxxe/fa3qksULTK92cdxTXD6MBs8xYrje2fshsNFXpz3UzddQv2lSExsK6iXSeKFDQK9iisn2
HW4cAbTGQEAx9a8NKJ7efetwROgarDmrWVLFie4HikryYX4OtGvtaBCjo7kMeArHC3GyYJjZjsG6
Sx4IEk/8g5e8eeGZUALSK+D6l282RKRs7UEiA6CuPxUM2g6xZrHNnL2G+gwTUVG/kYVo2UsRnwAw
ad7FA0Wj8ZYngSt3DtaE2ZFykaGc/drcFrEFVwMd5E4x92q2quHLcoP1uVruiVYhHpn5k1htSUfD
CQC8e91ydpjsJyt+idj2inXuf8h8bVX5powjuqFza+wLuqD+3hVfNfE1UmAtd+g9XAhJ825aJFg+
lA0Nbxv+XHzSi3brt86l7JNFhUC1HZdwtkgEvWGq6JVr0X+zHG/nESustje1fyulbzCMKhDiHFwd
NiqeULaCWBzCXDsD8sGNgodTpgz2zikFLFuYr2q4A0rELKTOpLmpcNcOKeApsHa8BX4oUehnz5bg
6BK3pLYW3T0/k/o32nA2211LY0WDuYBeLn9owy1LttdTimQlM8NuhZN65pYFBmZGrHrq/Ts3vVds
ui9b1T3ZUpT3YoPSV9jmaZQQnOxdL2+1aB1K1jAcW+ds59fauDfgkrdst0kBd8t4g6V7A/PbdXc8
ZH7OAR6W653uPdTKt2D4cJu9QtZMvayJS9RokJy94FFBQiqun8fAlkiib7V7xsxZhGezu1QFSCdE
xDcuALyRvfpHaV80cSa7YRw3gzF327nqzHE9JDXbVO8+KY9ZvVOoW+9t6z4eb2ICBeslZhLNwHa7
qQx8ij7beWtXTE+YQCf95KUnWJtUUPtsT4j6rKArVKZMYQdp5fBZ5jZqxJ947fRiP5IJ00DBzha9
sxgA7mlrJsAQ6Qkv7QDPHgay1R1UvOKgeUe34ne35nhqs70ClQ35sU7C2kDLFb1Q+NqWZ3wABZdP
aJcck/EM5bEbHKDNucUxhdpSnpp2yQdU22tSbxxtzSeyxvssPXT9WQmfG1oc0XtUQrHsLsI4j8Xl
0aQ25DMPaysA0Jn+WvjPbXdhohnTm8Q5ddFTSmjUeC3FY10cFNKoG7BzAIS2UXBv9ZA3qUtQmko/
bP86urfMMWm6S/WjRly7dxHFay5zDUxme6ZX32WTNyOMmflnmkAs+7cZVxsjLcpUOSG7i4C0qUJ9
dNo3zYIyCC5m2iY81GDelPGWZi47Us88YeArrLWmLqhtxHhj833jr6lRzKeGPsV2jE56/JZpCPUX
vHu3uvWXpXkS8Znk4LEDZ9kuMe957U06OLMBP2RK8nI2fvT+Y+vfiOw21bZ67lPNbzl4rSlb2sWC
gx+XUcZGdZQ6MvhfHR8qCp+dfCWYHYjJQza8LkAqhQfNuLo6afLY27r7ik2zElH5Hh7bGIbE0Srf
y+F+qu+ScJ3FN3XEqSeWxaVZbxIdHzDd9MamGL9ivFKzd+HfheljE8CSY+A0OBy98sQzQhk+9zek
pQKbdQdSL4MZQeBYuY4syka/YvwsKPP2xCywbnHVTRQC1bYI7zXO+Jn72jZXQjDhRcTBzp6urF9c
mYY42PSWuzL1cCC1jQh2TneEJArOIQ3fe3w7PnU7F6kEgpCc9Zl1cyzvneGCh8xhN85H4hbIxNPu
loAVXERyUUz9HanPHnrzHn7VTcP4zZ9Y+yIcX5O1xkRZJ5tReTSND81fu8oOAU1B7Lw2Z1G1m28A
o2Zag7L4bjBI2MqeJsCUt637IOxlDoS06GtAhWtPu+Gh89MNZltP3ebja+dAeMG5OkOD3E5vwNYG
5T1xbmz3KKw9L6pAAFVnjHBzfNc4+Df7qV5jXwuUG79gGUN1qvBHbxNvTUWNHbuenBivBmW/inDD
Z29M5vl/sXQeu41jWRh+IgLMYSuSonK0ZFsbwqHMnDOffj42ZtHAoKe6HETee84fpZ3YPzhOU+t7
Th4x4t/l5TYIO/Va7TgwmKTkIuX9eswJqV0N0UjIK916+Z15Q0FDNFLF7g08ECLxp3yzoWj3GSkE
0aN0p8BRZ3IxSS+LHtTU8yix+rNGkjrDixoYvOoEBcOl8DQwWFNSOvXHGrO9cidbxNaBZOtUdyU0
VWkOuxTWdlUerJgIXpNIieWVMWRMkP2lofYrFkhC2iaEG40uIkG9FqCz7oZ/YDVPYo9wen+wU4NQ
eyLr+LZkUuFo1BUeA0Y2qbxm4TqX1hbhBgMCWi27DaNbSwfUKByDg3isRuyzwvs0fPV8LOSTxeWG
2y/uLx1mxmkU10a1Q4fbNOtheGSjozc/Yrpp220nooRAbU1kij1NV9KJRDJ4zeifZhzTQbA13YMc
5ClW/Le02BSDzX6bUmBdM4dwIQq0UTZ/c0iquNfyQMkshiHnWuFqdLVproJwJX5wFJOUOMEl1v6x
MxxeWXlwVMkDGckDpwi2nT9SFQWdSsnOUWSkw3oue/689eejaZ7gFo1mU/OIi7eGOgAD8y6sS+ct
gDOuTo+/i3bFJREUYGop3ZSPoeCl+tlIrwGFGgFJbUv5E116DyE/duNxTD5rA4+1uhH7TdO7wPZY
ni+x8ojXKUW/017cmV5cbycCTeN7qX1n0btOWC75f/OGIJ5CdBUT5/CWbwRdw2TsDe02MynIQNro
6LCH74oudcz+rRM2jXaCfsBTWq4wUqzi+HNILnFzL+Q1X5LNjOinfU/EEFHenafyHqgMxzfF+Gqy
PSr9JKQYha6xbJu3Tt5tyXEisneV4ohX2OiH+TyO71l6l7svTfkJy1cLK5ioqOjzjVbCy11q/dDQ
Cyo78p8y32P9KS4hbyQxNPFfJdoqAJ76pleXMbqlVIqUJ7M9FDVOzhW+H+WgM9bEB7O9RcREq//i
yKGEN6x2U+/q0l2VfuP4HnVHc0tASuxh2HDMwqYLg/XCmcJje/D1faJ8lggg44MvHtPI9WevHi7z
8NdgUopUTmqS7emzAfkakfcxdxX7IvoiKQprKKv3k2rm0Vi10bocn6xuskgZ964ksC6PQKYF/tpg
leJyfpJzuRoUoj7oMFsl1BN9kEnHn3AAe6AHt3q8RQ8YWaeC9SySdgF0rPXexgeqNSJ8KdrZHOgZ
5YfIpA+r3A7Wx4gZZGTi2aTpNVMlXuWfJcY2EjCWfijECRvWq1I8nnN8o3V+ruKPQDi0WOe75E+x
jqV4Gad13+3AKhCLjdZG0c/Bgs6TQJqS8xtGJejasw4OkcI+hbee6FlP7g4+uPD86siLiDg9c+uh
iBcTBzmPTLld5i+S2RZfiuWB689nfJr8nb3Tt5VDf3eXOaYBP4HHZN2MR0Z37T7BhUi9TVHgqmaR
kmlMrNyaKNq4e++EZySV9MwlNI0QXuj/y9gE6viNX3g2vMkBr+G+FBzZnldqdSoHNuPy30gHlk7q
dypdZPlNprtEfUP9SN2Aqu4CdZ/s/PFN447PxA9eSYLWQ5i8gAz77GnpiV1Fu7S9m8FftvjfYw31
z+cEeBwPl0Q7dUQUZY1mtzI1MUTYdDH4UXEjVWaVpuck30G3B/slFMUWyEH9bEPffmnRY2I1lr3A
oq7dFVrSvA6ptTRys6Rwd9QJmDwTMTnO8vzB+Q+C7X0XNmzU5NIimiyPCVc2ucZOqP76RHDEtGgM
8m6ujgLHEYGfxZEPSw0280Tg75uQQ7SSopb96wTSaGwVsOCMKWVFBlrkYgPEpWYXKTNx6nL+TvZ3
AyDaryH943eiCBR/py8TbbNJrUeGsDImAl3hH5+45uzJPFIUt1I7itG+FT6IaG0h3Y8LcL2LxZtB
GyxYNIWVvyyq9jRfs4ERPPwTuQTGonYp/j5YxA6IBJKYB27R0fyc28vcnHLxYSlbwbXsJQNBTC6V
wW+SEELm07XoitVPAMYEsUEKAvB+/7U0gOkpYDwQJ208uX/UiNIrP7XWDTvQI7av+JJ1n0E/uRnp
kMS8TGS9GtMBIm95dOrIQeaZGiB88mXZgKjbDEMkz9ZHGWMqGoxV0q4Ty7EqomY/xfRiDq48fFMU
FZkiIDANIuz0DdXmPYKxlO6P/CWTD+l8y9BYWL/ZVj8q39UEz9AP03iQiocMsNJ80rZiPkThIC6h
jB4jNJNoqW5n822W3KL4qjVPJMd1OAn6mfR/wjy3XbqJgmvAjFHW5IjSeeRbO54rgbLFcNMumcXX
sv2Lmz/FuItAyj1yGRN2lVxI0jn3c/heRE/iAyY+ioYbmDirMHCT+quRtyXMwsivYiNJT3P+nAHA
mCIciQY1I/sUjC1JMkH6XvIcFLIAju7MPameywANPQgUZuU7TfhYcDFVJW4/IOwKv3o9E984vfF2
SL7XooSbFd56XpGFifpNwaMtfyeVb+285uUJGWKMS0qPdhTeJ+OdvpNi9U0zZkZzsPGmRc8oPSYU
+6lHzrdUeYbN1cheZc22v9fwQdAX729M83PSwXPR53F+Sj6gBjCdfDcFlm/xKmrr3NrMtGekxF5z
5qmgNzLBDw3H8uifjZVF4uyGIyvnHo2wYOYteVIicWL8MRhHLHtOKT8M9aVN6YZfqTiSWLPTmDh6
Z0nl5nPCHZObG6V19fQdcG3S3iiuqLGuCHst0t0W8qKvlplLl9cgkryv0g/Yybimgq1BEdXRob0L
RJoVY973NdVh4GMA7pH2ptRHjAVOUvLdysQ9b8mDrcg+3NXdFomYjGsx/e6FfxMBCOp4C4gAMeAE
lBi3ev8g9BBg/UU3dFaelMCrqSxG8WBCWHkYyb0aeXoPUUdrLJtDJZ990kWoOVc+xeye18c0fhST
K9EBGTv68FMn3y1mlyg8sz/qvAo1aarOeAAgFB8xBbak7libZrrmhGJmmyb8SCc6d9Zh/GWVxI+H
njSszyaBTenJ8t8iDaJpJcsfy3tP2wmKe/vIot386bqTTLalu4G/7yj8yfPDWLu9YlPbktLAQX8O
I+GJ8E+v7nYS+ZoqnIlT+06eb9hVZmNddFtSiUz9QaJL4BEOJNwqqPbmpZC7HOJtljiWyBB3dJ5B
a1cY+yo8UtO+yQySopTPPH2IbgKErO7V6W2RSgmMNtJyiGNIMSbsdDtxOAI4QRHtc86RJH/nwV6S
Ekr2vJb+mfQRzncreRlL8dq+Uc5/T9H8jLlalAUTbS/q6I71pmZRziqgeaCvhMjnZ7Wk/qWYAWkd
j+ZXatAWmawy6apbl7YCZOzv+H9iNtktT2djHcbxGdJATWGG449XNfjXIQIbCNYkpVrq+CK8qEMC
HaGcDX6d0eoSagzVE0dhe6dOwq7N2zjf5/XsqNXPYIu0H64JrabYzCHjAfBIAEWlF8EwULVyhUOr
yJK5EmDCRuW3UAAgtlnpKeoBexiqRLN84AJkyfXt1qAsM9DdcQXGC6kQufT9siM3MRIWhrVE8Qh5
wEe4JlDSiaurIf/GNgKe9pjapAnyosz9G8XfrCW5047Q1/qhmxiK1q10Kac7IdyD+12JG3/pYS5B
9jsyBid2f3mtGJRdbAYFm6M9Y9a9dOz94rcwPPvsmC4gAK4VfXiTChc/KlMgXLGj4qZOevIHW0oM
Qxyw4ysa0RuSsZPH75bdOLV8Xn6chA2kpVCDS1A/SQ3WQSd1RGPfSMdmudBbpl3/XbPOlYploiCP
MNs1X319LLsPflV6D46v7ggfQVx4S8sPS6XtLiXhhrfDjtp2rXT/WtozsulDDfeItmhXjvjyPclc
FNsN+0H9nYV7V59N7YuW1Wj6FxAkPcy/6hpTQ3fLrO9M+DLqmj/PrmHziU3bqtu0e3Wr96Sk8Bsl
McBm23Y1fzu40kog29MisLtV/6TxngwPit759rbMWJN85ddQ0Yks2TSL+v1GW7B86UvgkcjpCmzL
uwIRQ92rU3lUZ5RbZR2zgdSbmWIdqpabQxdjHLkb0S2oTo18FIkeH1iZN6CtbbnLJcw2+4DdoK/3
pOrivl5VbKsbikJIqlVtLkaR2yRItmPs20WPdIGiamW6j8FiemE8hL8VTmpPn0D7CHXAKqIMurSz
GyDpKrv0iM+ook0yZguBIidA5igQbApWV3r/ICKaXuRd6BUbtdiV3oDshdrTqzK9qZaxIjoFC8BN
BLxIo185A/4bvKQ5gO6V8glZLAjI3C3yrk/1C5ee7HHfL27jlUkryYpveIQzjfc0QCbxxhcOpvZh
daTGVc/4TS0v4fS+nD598pCLveoNrpjhSP9IOcXHhCyFnpQ7FLh1/TauQcOrK0mxoFWe4XBHgdiu
cSdNO90nxkTkDjE+9fGsGGSfMpZrJmFcQIR+uB0M9nSSgGxo7fpsyW5ebpMEjP1WjG+q8Ocrd99/
KtNB0Xd6h1Tyj/5HqfjRo5ciTQAHwCjvafrn61CGp39YIqwLkAMAnKUd2SmZMYIRjOozytHEc9j1
/5CBrkI7Qg7sLZWf1bVwZS+KrxQqrIi1c8sudPJQXTX5H8gRs76gngcRzd2KPul5R3wXNR/HzqUf
r7yI8HMS5c44+jYpKVcduE5OtbQdQIKOrMq5/xM0/+hDqsTzRIjsYknkUam43bUVrRr+RdO/qbmB
M9wDcNjDcKjhNxsWXtQtDvAo0J1NLjchtJ+FcJymdzVdp5g/alIi4vKvxhfZB+su/6jzmzZ+zPXZ
p4wKGYIi/cqInYRqAyScc7DHLSmpb1XDz1lcRWSCIbQPHVt7gSQ1TkanBfyzMQuUAAEEIl24kXHg
sA6dTUbkbeiVOP47WtJm+JjeYqTPj1Gx6egFKo7pItBo0E4EJqva3eyewTr0gsrNnGg9/Fr/Rpeg
qZbzEggWs3dDzUqKgdydB0/ML73yI+I7wjriRPlFxj0kbrovQsxQZxIKLVNnXRcuOVVOA0A2C99S
99EaNyZeOhXr0BXnhTwB0bhReBBKZFo+dbZ6pWeUWjIXmNTLQ6J7tA3AaxOr4PCCEPRXNR9++Zbm
HuYPBhUafSR87TqtDAHUUD00hA79i7RjEG0RxvNESMhOuz2aX4wkFwsVM09qf+eoHbmyJOts8tL6
G6gZkPZLTNniaNmmZaeqm9eOxJdP7yUsfAMZp35CASG9GYMD5xgFO0S30xtVRttSOCQIOvoV+0p7
zJUtSX2UXNqBvBZaLBykqkHP+5wljA2jQNyheB+dZqWizEVz5oXbLN+Cp3iNfuxwUbMyKT8qYdEw
DSKqpaUzUZIAQ0dCh2E8TY6dgLRuZhm+cQn0ZFiwXzi/UCN6eZmfs8XLQ2Ucu27AVSOgK4zRlih1
vatyuknFjsXnLZNeTUJIvkPEM6lgxneq/vOHW1IeMOKpxas0xLU6njrV9Ukjt44DFdrFbQFMxMza
tsRMyzEmzupRZx8Z6VRdji9r3bMsZe+d8dsZP2X/LdJKIB9ROdokSVCewI3t8FsExXHoobQ5pmPH
dDo6GBbxhs4jwGMb/ajhM+uut/c+pvObb8+TnMhl1KFdwtUpHSaQL6OhaWCUppG1MO+t0qwgbVl6
siu3ggm8l3PbtWQ/KAoRHBAWmfCTwPKizuLAtVqXFsCV1vFph7Ce/EujdcF6VNNGF+0hbIU2Qo7A
+dvZ0fIJGY5PvEx0prTFnaBTJHjuUrrnEdj6jvAXo96o0pGoSPgOwOqeZYEvSlADWu1oJwPwqIz8
BgkqN8P0SeamLt4V6b3KqUp24ZiT6GowXPgEB8oYGCKmPTHyrHYtcxWigxgOGVnSdXqh5LenCM9Y
odDti5O/ViBBDvJnxYwYon0k7jhIvztCeDneY4frAF/8J0gBxPmbn/6II00oAbKI/Ca0F5AvOwq2
7X2C+ma45Zo0idCmTgxLBzG1tiT96u2TTBhXbk8k8zMYcD6rFoARSZDguNp3Fdz4w0xb/nclYCo7
S9YzJ49Qljk0SEFQ2U7Le+Wr4Cpc85Udgj6QI1l7KcKQeGAgidxe7NbY6FaF8pEa/4wGNFC8tGzh
kbbOBgfEOPsGcF7FLypBEF+sDF6NOnekYeNHZ8qgbYtoxQJhfT2HbEU8EXxTNf/o4OgTLQOBSvZr
ZVvKo/D/VPKJI38zWMduWlgxDpasI2YIlbHphX+D4aIAoKBT1QlCAsYcPKC1BecJ//3/gpGfaILi
re6lw/2/CxWykRpB4afkOSvGH6UkRl3amfm+tLYBD3FHUeQrWEF1YAUDPgIQ5puujtnqbCGTqoMv
yXgghUSzFgQcN6u52AR47eKBbHgyAGr2eFl4afHOsGx+Hjaw/m5ZHNspF0B0i8JjQqLlCvd+/ZGl
/8CxHQG5Bjw5tD75SepZ6a/SRWSOAP1Cn2ihIgkUL4tDFLPEgBZ/bLEjRMNyoQxg2nbjSkgaeBvS
/pjF5JoSeCASLjxvidVE4OojunGFCo3bPzPYwIxSQI3Rdj+yd/M0FTy4DF09BVPZ6jX9x9WhrMES
1zuxtp1BygQiFwWVNxEvUPttQINTteESZr1INFOEWaMB57amQxCktYR7f0pteY4SijaoJhyLL6Jf
UbfQvXsSGFEMrkHN6dyJTYzKzGGz9OroJagpLhvE6Y5gsP6CRs5UEAUfnXyNpldV/MrYV7rxpYtv
NTYlEH3D0esTU5uf3yJ40h5RwAK+6QpkAJudmH8FwqZtUB5HB53y6uyvlz4JGyJlyrcRmgFa/zU8
Apkd2V31ClhhgLNk8YOoAleb9yhYkScq/IYR8APaKSvRFjWAOzCZtH/XfqfqXSawvMm2+MGn01A+
dXJXy8aEw/nFolRbnhbC7B8H1Cd81pSdQnkEkqNmn6V5ijzVMYy3cUM4jnoX8g852pFygqS3IWEL
Ck9DInUbOZdZhQo8MMDwdsR7312L8bwgwnKEXJU7RwueMhEaQvjTZ18GBMQYlI6Q0p9RvPGb4kRe
ELfp0zB20XSUtbfZ/1bKczrdl7/aEl5LyGiOHGg0CYnm4BPCm1XGDnHVzOZIqlapfmNLUElm8R1Z
2S8FvNKHuiQlqk4S/I3R5zdMLVEQa6R5LBuZvOMC2LZIQDQQorTbWc1mFB0kwrWCrZYjCoVB0b5q
H4AO6qgI79HgzvKmBiJY8A460NoxWecgWIIa4cR6GPmTXYAkHyqJ1+Mm8bLEQ9QOL8VIvKU1ssKS
gqQZ2aon7vLtAB1PCgE/SmisKYZb5eFXh6rx1cBQz1Q6p8pvh0LMCF8zm/hEn07lv88fkIdN8i7x
+WI0QqCdhiw4e0Eo4OTXGATmllDbtDgXbWPXzakfvyfW6clb9iNqzti3HF702hmRgcJE5XCWUAvT
5AIRZfKe/6off3okJ8silJYCSC74sn5Zrm6tP72Qx1G04STDd1I/g+LSiGeWbzX5Dek1oAQqnG/s
+vSljfU9RbK0wBdddoOTFHAbYQMi8Yn+ywmjMlr7Da17sHU7dji4bCFcJ1ziDUcCd2vV0+5Kp07d
O8v3AsCKfk0CtuzOy1xfLaitsHBCXXAk28cukeCqzS2QSTCOSKc6dv0Dhq2eD5j9UMAKm2/gSo2J
gDdxUDvQ93oJPwJEBZUV0Zy5JqUaxJqpHoWlUsmJflXNFn0vYvj2y3R6W1ZWfI+ELx8kwOdQe8DF
i+Z+Khk0s1MtvFVkuvK8UW+TN/asHNvp7DMrNh+ieBGJiWb5y9Wdke4Ix7ZV60zODFT6Ve42/qxQ
q7ZtgXhgc1cxzR38lPAfC9bkzhTEgsfgNsLdNKIel//k7F6La/+zEm4oowx+z+N0S4he6I03BSs4
8mUoB+COyNwTNU1AqArtVKi5g+SebH3a+JhD5ns/3ZfzUc28ZbcLrRURWI4W7cv4YlDIMnkGjRNY
QcHe9kK1rTJPTjZ4VhiEqvKW0CKRo7bgvZNG4J93A6eydjeQrCaJTKDdUzE/6b6kfWFYXQLTTR1o
xMCGIFpmKHRnY/JKUKk4IzEiWyog2/FDik6BY7rV7HQ4y+xo3StryzwE0rcQ/rbyPTJYby5x/BIw
ymUtDZcca2ZOWwDIQRwA7VWfIQIejggCsswX4Wt4oUVHs9YkcpTwWesmPxvaXsrJRt8tHAZ2ieUp
Q4sF5kEICW8JAQ87RDlCeqh7z6A/CgY5qX/ZAnniY4vHPfrBJRaGVPGcJQ0RHEFBjCbFDdd3vYqc
JAf+EBmzHayzlrpr881khetBfR8gmMy3MH6Lx0M73gp9k+kHkCN4phG5GVIXi9I8J7rl81qXrzH/
fs4I/O8iO0o2icrGHhM2s+lme1xPLt8LevvG5dPm90lmg7UVvkug7JGk/idTPIqblUaKHoNw0oOg
c3ZY5Adhz3MqagV1k+gN1tXlwIWPFdaw0thK+AhGLGnm8tTnLEA9o0sbYwG1g3rfaHsalxQN19QX
vjKMuLuO2OlAANYwqRer0SeuRwl0e/7z0UQRCWDdal6vutXZcJBHlPchOvEtxut+E4//mqskaQzp
5PouhQJ/sbXoOZLRleX1ZExAiLzM1W6GXWEbg2JCZ3WfdajQ4WgA6UvZkYkBqyG5XQZPAyJWCC6C
uulLAQI5SMLLr74n/XMqdVadziXwcdU2gG2IaJ4JE18Z0q6I85A49lU7gw5hwlyJ0n7i8Z20caNW
Kq1hv4aItenA4Yr1hhe33+jbXvMq5pOV7k0E29+tiQ0gP+kR/cenQvpMmc+grRU2j5kpsQNgFcjy
p6ggXYeku9UHRX4kLEPzTel/Y04YrdwtK5+e7keAiAENphIhbafRmOBYU+fzR2QXJq9aAXWzaAkA
QdZTkuypp+zfA8kjYwAF07i4zWjA+WkGWLlKXLNcunq8p5nVhaJb9opyZv5hICFAvKVjzxQ/pWZH
/59VfywDV/nLEddGn7HBkm2y++W88gsMPzqcwtAa46Ct6pJ1BKY8iBGWVRghePVY71ATic2rWT4U
w/uOEo97CEUXbSxbJDwtPrdx1/ihvUTW1/4lFiAtVgSoY+H5Vv1/CCRwURrQmCeU4MsFvkDW9rcB
SyKSmvcfgtYcav27ThHyy59KAjm+he4a+huPQZd60yvv7k12EpGmDsUtRnuVouFvODghpmwlBO+x
fScMD9RUA7XeFuLINHE0IDZXLnRLOibrh9Givvqm2l1LbZmwPZZZkzSXyiN2ip/H5AhfI38REUJY
voJuCaR7OeYaovWh1UA5F/8zCShriWhR8zcSd2F+9dvXBNueI+Rf3hPLRBnEikSGRvozRTHkL3Lj
OwnxBEyupDVoxbRCP6AoblC6WnQhcR3glSSgx9ijmYBZW47TGQSobRZhCBv71L4iGI/RjubdQngX
/rPkgRCI/p1LeFV+dl4bVHREB3kLhxB2u6H8q0iwmAhp2arGZUTdo/E9DW/UAgTWkxe2yb/YfSrl
FpVvoFTYgAz6sIG1/f6Sj2+Eezlh+zDVry9iuPh8VfWJHZs4z79uPYDKFhiwTsHqp2JJbUKI6KGx
YZAKzWmuabhokSkykMBJkvYRdK8WKYk+8gtFfG7x4yw1wqX/A40/95c6O7ZLY9Bfnv92JCeRhIGS
59u0tjLTLfOb1BCn9JVzBm8V3or3CMk95tB/EiQUBQ2uYYKu8DrweAkfnDkVPa7dJlZOVKNV7b94
2A3FiaVSOTArcLf+KjoU6LVebr99X1Hzdl/Y/2gjVgEsA6jhcIXApBSHljtEuSRJDjUiQ22XcJKo
/P8uDxXv0CLWAGQqt8Gm0z+04IukaoAM4IUIQAH3LxSKTXYHNS6OooPYKK7Q7zjzVP1kdjkY93nR
Now0nI/D05KIG3RZxXuIPG6VuceUxNfnjVhnnoFWaB2xTICVEp8tRIuhApBRAc/ZMJwC+kg1ZcPI
HPyXKf3NOfuYh4ZjNQdHVGggLpn906reuKHFZNq18yHBaz2kp570ROGWR6giP5pqS0xfwpFE9DsC
+mdc3Vv8bNl1YV2EHIDTRLIF7/OOKqAqTxUewar/AnDTjG0TvQOoDbSoJeoaMRVvs1nCfQ3ecshT
+EmqS8dhIK8UgPJ8S5GxkF/yedsmu4rPUP6Xtj7/aoIm0Vfkw0aEZqPW0j9hosn52jO1Rde6oGSy
pmGPDMkaCX+QmqyqV35pNNVULrfptFlQG797ElKEZH0hTNaIFWjvVELsTJAJAXZBFE7cQoFxsAoI
NU7n9wSJ7nDXJ7g9yquAf1mefHSLEHaL0+/EpTwj4xLqtxT0hFXMZy9z+mlTI6UhNVjy9A7ZFNMH
U9cy+6EuH1whOECHLqc+eteaLDkFDKi/lfOe2J9GZLljOJxOfXlEv+IAK4uwu8BNQvpNwgSurXej
dztzjSNL10okgHe0wwD/MjahtPvQ/+ScPXnbmp4I3zg7OtdAyUvDobwhaNk28DiLxNIq7Y1cWXso
j2bjNbE78ohx9WFu0oy/xSUhnBKZ759to4EHz4mfmkIoO/OSyt+heeWRHOUtmQ2eCTWmkvGhrkxQ
jHfDJbJjoLkNXy/kaHJdzlMurh6xwvAXlluZY4pFjxo+niRxdZQghxu4mVL5Fawvs35a1obdr+A/
yTetFNla+9UjsQc+Dtl4teJftybog4heoEOgD1T6NCzQZsm/MzneqbGYfvBfklfE8s3QwL3WHRZd
XJdRpQECHtXHpvihi7cmUZi2L1l5LZB9F7/pfFW/Rz1+4+gnVwThbAE+PYB9YlRYGAjxFtbpOpP7
dULbZhQs4Mts2CBw+Um0UGyCr2n5VtPOCmGTc4i0x1zUdb9wjJzBhAPr/I05kCGFZCgFuGSNh4WY
K/RiBvV0H0f/AutKZvzqi3QK5dJZG33e+83R/2G/6H4CcZ8UjL0mXwMwb+asw07vJx0wakQiPyYt
B91mzZDHxDgkorNELWDaA+T+D/YDS2HXarsdK9yKQIJlWW1QklrlW1P8m561fCmq9QB5ybMguXrk
SPNRQ+vffNSoNuWnYbPjpTdQjNpHd/SVHafiK3fCtaZA6CcO1swxIep6N/k/lkWOGGQonBguD07t
f6awZVQmlRCdAkIVGnBnEUJUYK1nPkv2MfJ2BmbmAvO/sUoTL4jVzjVPmCDsZOS9PU/Fw1Tqi9ke
p0vioepUt41HbB3J1iDrg3RkZvAlrPEhUXmbvur53J7kIBAm8eJnE4kZVtBbrClshralkgy59VfY
fbfS6z902nq0iNZIF1n5aOYwi/BwV9ElXFu2PFgHci04v64kR2MKPknCcXQYNcbyXCF4ZWZiSNDS
8+gDS9YoHdM37qIEaCiTfDoi0BIjV6oVciljT8Dmtki6BlQnknbMXpHFKo/vAgAD6QxBFA560nat
e2XgYuBg/96wDFD2vU+cwIlm3AS/VvkVWZ9TvGNXTqMbTXwVtTcASvwvq+5Xy8jZHqCUiw7oT7Vj
gJz6yHSDWfkwkRdOyGW+LzYiIgcv/CdHUL+cOV+msul9FDfxT9SdhPwBxlGR6/Y1RR8aY2r1WYyP
gQ14YaoXXWc0fCHV4LhREKcB5lNapPp2cOj82Tb7ylYd0/r9b/cHkU+Ev8glMkWHwuLhQ6HOUAX2
TV3NuodDwUYOUfGYePmFayISxnqckg0Dno5A7UQXtKC95GyEWp9Woek7U/Abay8hI3Z0+C06KMK1
QKDqwjEPwt8yGWbRr9iem38Mu1BqHTt4Hj96gChhuHfc07N2QzNMMLmh07R1UuSz2O+j7JN4E9Q0
o6eGJ/ovRNzPs8/uFl1gD7gHUqqP5/OgfC7kSUO8a8jYrRsOqRoMRtkWk7JtJsdI9P5QSbefZIqj
1UeWoR4TLrcKaifg9asRDXUWrwAgacaKtwjsZvOrEd/YZgxKZUVvAHFCE1g65GQEOIaU/jmFv7K0
aMLx17xXKj2J22X4GfPrIgJDbtT3uym86qiTW+HLmvZpJa7a7EHZNeJlfDz9/BQY79VmclSwmso4
NP17I+z0+Galp3TWgEZ584Yb8CIOASjhjSqslyOAkdGCtakrb/wuEixcu2YEkjhU4Z8wXMbmXUHd
p56rhKYsbr5N2a/jgrHkkE7ki68pRFlF/WTnCOI6KCSX0lzAO6k5RANyG38dtOdZZMI9GOat0+9R
+BfFzwEqoUPeBXzJI1JrsGCsuCp/Dm75lFEsunSXOvzgQfXbty6MPQfGV4NAscs4navLLBCCTkD8
VVcugvign9A2EMcvitu0uetM52F4Wji5ZRmykgc1qQhMroFEZe/GmNaVy0UCS35PIFbYqNsS14F+
SZV7OzFEJN9R/5t0qMsvsABonVjbRsxvWi3BDv/pJFA3ewnRMzhvZcsJ4amfy5ouNjffuP9+jLrm
+C5whfaqI+Dm7h9aNrrs5Ss2xlE+ZFzvsfCVjF9UKSePSGHctr9L/WehkAwwnBnay6BtOKkj1GnT
arEtdoQdRNaeZGqBA32AftsY1PKlH3VJc+czKR49H40iPS5l+GlQ6DOAscvM2t1fpxnLcy6RLhV6
Bnvnsj15NDt17QGIqV7H2wixNppWDqcg4Ok2XSv4R/DEGnq7RheNMhlDIeaW9m/JmlUZQFrrwe40
hozg37hmjA5IW0JosRjly5dFmICZErKMxXaST0J0tSqYe86CBWweEITv2uZSJscmX+fFjuJAp+UC
GD2wDT1xJ+xzJVfLgpGowwavw0KQo9tckBUKB7HG4OdHmdQOOx+wYJFp2Py+mrsoJ/QbfIm62zUO
bLR6qXKU5Y80ZrYhfBZ6FdQ8GN+ItiRfCa0B2oKuYqADGyQBmhEDqhBFco1WjJlNLTZCuAE/0uqX
WY+MEr8Sy63x3eswv8aPQqUnltdyC4ZHsDxYCyc8jrA5PHF70XRXhShpQN4iBVXMptK/J+NbASyQ
k9KmpI4SQSSVT2BXLkfktJXN7Fs9luW6hxsZ81cwULHBoSLwB3SdjxFWuFYPMLskmI6XlvIFnL7x
ylDXtBRLsWX3GCQiSpeN5o8NASnKSqoyxwhDfjMjUCrRSrot1O+m2pPesp+/+fkX2MHiQmHXFqOB
54AjtGatWGln2boQYdJ1v4X46OsPOu7KdhOSXAGMibwPflQnmWFtdXQHM3+P+VEP3qAPbAmap+No
+B9J57HbOLKF4SciwBy2kqico+0N4cicM59+vuoBZnFjty2RVef8sSp4qSBxSJRFasP6gEtRkp+j
dzazX79i3In3hrRtS6wrSGrwFi5lk2VkLuAL/+ZzT1Bf6tfdauSyiBYEsAwXCvPEDmxxCtqkbSgQ
wx6/c9L+DMBGsULO4ofEdAnjrGgbBNu+tqTzzl5hCgdZ907/FBbTOWQsJWjGBp9GjCRr7zX4jneH
Ss3IiBpZ8GWX5gTq0Ay8So3rNRAzRIT1iNMtG+CEfLPJNrbJhNq7Qn+iKhzLpKa2S3bKBZk4FF5X
NRFw/8YAp9pERAtDHPvmLZL3QlJYxD0sJvUQ9cnTrsF48tMPw5lH0zaWJIZlDqc5ZDUy0nngViTh
zTBHqFuq6kdBcixMuZ/9flcmipWaFBKZEu452GI7iK+liC/NeAUZy0FUA+vSardw9tsx/eOiRjYE
brQs18Fm0M9J8Si9XewcUWry0ZOHg/E3HjoBNAgp9+RJtFq/WcE91L8b9T4h29PngAVhszaTpfqd
sNktELKk2F0WJgEgldgx5wXK0P5KbYLWrYI4QSduLEpivCptj9ofjTz2ncaCLuO61cJVwtIUArzW
SGqxnEAY0Su7UpUJ0yCaV47xbVk8+SoCh1ub86UaqPVCFjsC5wzPEgUQXzT0gwvRxADDKgjk3wP0
Ke3V4Rbtq1O/QHASLGILsm/RQ+PhzWKXghxY+6uu++2LR8j6YZP9mt4puEfIckGcjPd3EbHx0l+L
9j2kl2Km5+zKLms2aROAWCBtiAwZ3Ht4We1j0N9iiKOu0dy+vNvjyyTYUaazePpNg13GpOWOC43s
7aZEmMfTmoEoMGLLMfDA7EXYSqnmyyao1uL5sllFwyLf2PQ28qzRYXZU8wuUCIQ/g9bGfkdZIQ40
r+STvfWsTep0Kgj5CAQ3ExS4iYu3uKOYD9MNyj/iHOe/EnoKPfn0lN844kyi4qGtD3x6oLyo+PZm
tTZghILghAiqmQ9aARXcobbv3MSyZp1y1Wg58YerlW80+4IxocLq4OtkLVIVA+8HCWLdkOCSLsbR
H22JTCKS7W1suLrwcFOdQdKjwP8d998nl2lr3nHXZsIWx6BdHfEBwj5z9QFzwBcIXJDCP3h2dUXD
+XiWljKOLje13tXkD3bejF7ECfjI9WX9YnfrMN9LCQqqduY4PmihS280rl/FHetyGYzMCMgpC5kw
5R9a1ZcdHkLElbr0ozt/Yf7wiUTg5udzFc3qM749bRujuVFazsz+FrOhYiaelKeYGrXwI5kzstTn
H7RlecUKEpKhfa1gsoWgKxmOgBctApHmJ59WqHPEF9GUOPV0amVG0mFKx6UUffYteRiyeSgc9Fzd
YcR5HWc49oluylAtU9m9mHYi3zfgZIFrrVyiX8QMlsXr/sQJg6nJm57vlHSj95p9BijXuEQXBbc3
CWCA/fbC4YQvbWdBASknQDLf0KNh+9XcL8Hi/XcF1W48kAqYY3xgo1Hv5GvzlkufPG0Bw7kz/CTg
Lg6AVwCQaxf1tzcBa9fEC/HWB+QsCdsIoVoVewiS0Xcp5oxP1kNxnEACusaa+f0LBbc05zKCehSG
FSjjfi2Igyb8aizhMLXTZ+2LfCIHKANrDK96PQnZPNQhwjjskCvTy1adddEz0g3xp1ne/JugN9Q2
grA0L0P8NgiyhLNWwLcV/phkP/It5sMnzzqvLmCHuYOpMWH1Kq7wJBCXq1bCXXxmX74Fptf8cVnx
EIVuHY2M9upcQ6USY94cB7AOJlS1fjPH47TyN7X6ktxwNRkHAWSUycpbcevC7wmRkEKmT4siI+ZK
dCSELVxdtn0LxQ/BXZ8RBQdm6i296oNGFGxwaC5J3Kkwbp1bH52L/Rc3BDRofz6QY/y0ojNf2oJA
P4/LAuGHPXtU3rGbe9wDlGF8AdvPVLBHyLUFkmWVT8FxFooyuRR1zRW+P/IP8fetxaERIC2FyGLY
aLRf/hWeO7xg8J6atbXD3WAAVfagYurHqJ1TqV3TiIfioV71aok0blcHyHPOwIYL9uK5YnOUBqgT
F/HcnJKNVqCc5+HobAoAmLz18qF/dua3cFab4SvD7McnQ+Us5hpOCl7PZ+Fws+eIhFjNwDhIceUn
dQB660uHnijPd+IkqCySkNwEqYs9ftEpyMWKLd76yCqJGxjFEsni8dkxzpF+lNJ9If9Z+V0TcUbQ
nf5bXP4MlU+mDM9usKvTc81ez/JJQkm5NeJ7luL+XY35npEZgDqUWUf5HFO06DGvMFAO7/ujLA5l
eWmNb5s/+DhNmwkFAc2Y3OMVu0iDcIEJeEbTkMaQxe3IXyFcUwpHS4IleJdtvJWf3KbgSpBPhFCZ
rujuktB4zzBSucFEPoHoJybgAVmPv5m2VoshiBugDkSPkwp9FC+oRZ2VcALRUaLdQ8bS45NWblkl
B+W4smVpLfK+DBT5JscFv4InkZfQO+wVzPakXA1w/A3DvMxwlc+/bYGSc7eFJIiJ9wcWbERri6Cr
TGYtFCI33lxBYkJEEkPYu+XlZAci2kssVyi5JodKyRxvBmheqLCLPEmFM6o3T3lvtW1enSHq9eKK
Y8Zy3kl65++XlmPE4tEFM02eO3CfzdJnu/SyDvPZOLchmLz+hZsQ4BhE7oNNljQrEEYmxhP+4RKb
Mz+zj7k5hAZW1Tuly/803sYEJHesUNzmkHR0ys8c2uBqqKR2xhpkljuxCdHVZIjSC9Sec6JLjYOJ
tA2Op1bXRbSP5Y0hLUn6lZ+TsSav17TZfpGG8kzq04eFFDRZZxvcHOqe4EGxHGEyHolKQdzZBEur
azZOeKVCm34nmPR1wo9IR6iPaxau2+3FzyJz5DPc2R0IKKr4rhDdz4vOfmfdE9aDnG9ZzMNqwKIo
vUvFOk4DxuZ7Ld2In+qftnfEodmHRGQSQe+g96af2zHR+quFq9HrhHbXtUCCgPg96p40LA8L2d/o
5Wcr/RXRHTg8o9oNLQeZ7WzAFVM9y+m8cvvm4FkIy4998qnaTJzEf9ZgNtg1harKYrCtxl9mU75G
9l2IXfOzyFi4tINk8EvUXO1dCMRS4va7enwfyUcQoZQBie2WLRXs3V9R3lTUHuRj8WyR9TkUizOX
NyFNqNcJdmTUgoU1FzmSD2nl4IVE5cO3jzeIOY3wEkqWKZHj2yeCgoJd+s9wjH4O+AVnX332h+kd
JOGn4k8au4c13sTXUZnPPjwU8DDxyqlWuorNbJuN+xjQVxP6U7hGU7bnMcdpRdhv1HEh5q+K5CSJ
OwpjJHLALFxqL/ImxHFKbQ6cs0OOC9HZ4MjPzMAHcmw9mE4fTzy51iVmuWJDpmmhfIUaY4Wzk+TP
qvtuNdDHrEKiRGJvbXGbFvPCQkKKItIPvm3yxLgmkabcEnEdNzu1vHrqocxuHkICj8AvQcn6XLU9
ewVNvkRhFbwdvwCtfnEFyNC56RNXo7cHMFHk5MnQ4fL3aH+ySc65clIPwO/bHN8i9dOQm4VRvTSY
AwJygCXHfeeEJBUABCFeFbCnX/yJ7zSUXmRPzgdsHgQPYaLecDzzRTTDVgb+xFGRsswbaz1cpiX4
7ZstvRXOn6nvOBVy6eWhq7AKmXKMF5+M1DSYcEAounMeHc1ClMSw0cRkkqxiN1pGBDFAyWho51Hm
hP5BszaW8ZU3nzqzSxFcaWgCQUCSBsAFLi4hSmxJV52uCpuGNgJuRmgfo7ud7fknBgaK0CN2TAy0
3KiRxntLa8KCRCkrAIdZWPZaqTcx+y+4jDUd805jiaEqoPoJU5TjKDqYHxL7kCA4S5odLAPJPxmg
YyR1CEaieSPzHzGvqd1NyJg44Clk9PqD1twt4y+EcQiaCySL5xMLhpTQPof9PvAufv3AigbgTekR
rqVC4u9ls/PeybwTihSQRYgJroI4/6QAJjAPWnuuAILSn5hM03FdV4yVjb3Q6nCeKr/2gshS7weB
JlUcDI1hgTKHkJ9IQALInY0Tekmx8XY1VSkR5r4MaWaD4PmsEp1VSh9arc0q620w3qep2himhqRy
cjMbfUhyJ8IbQ8ACyDwt8a+j5GOjQBOeGdc6UDEc1PukAqsm374gIifgZYgnB3Lttwj/HOOuVnfZ
ezh/43JcwLEwRDYzmKVewH+Ot2NWp7hN4tiYXTsiYb8AOMpt5IMsOgb8wEHEYIR4GiDWRHyY8dOp
C1Pb4pKI2KVnlNJDVEvem1CvW91Tm66q8RJ+vokTS22+sWaJhZ19OEo/pOArGJ/9iFVrJyHa5uXg
oVRRB9c2DaEc1RnWe+cW1jiTDsNwscZoTpH1/AFbF/7VaETrZxJesiokN+NTTwl7mhWM2DfiwhGD
YOpbE2/t/aFmJJ2UeEUT0my8Z81Nrj4AFpjDlpMGGLbqkdjn8lvI5Tw+jF1jX0quaA3VHh5ElOtc
zNKpuaryK6h/7HgfZC4a3X3fr8JOIIe+ay6k6hY4F/4UmWiLUp8hNpmpCADwNRrhhezthY2zxOuh
zSuupo2ibnsSy9HokoqFXYP7bK5wV3+SsR0c5f7okZFiwQRChCOQWNr9W41nk4tK3MugBUi0lnK2
TxJydznPCPj0f1RrADzHmMe7MZgXggT92VlHACvttBdJQZWH2etL9o5ycSwK3h2Adenbat4m5wF6
Sp0Onank5U1HymQJ7rTMZ5JeeoDEvsLWMT3GciON6069p5jZompmUFhQLyYSXq/MTIv6HZ0XgZuE
eeUrxxUqj0m5jpgqgdnVxpkrardwIPupj62yg63uMDfr8XehflksEyXSR/5Wap9ZpPYqETaRSwSh
HNERskHJ1BW7SDoSjj2rMNMq6zxBq85paVDHgBhQfO9a6Mw1fWmEGy+jfdWZjY6/tkCxhOC38fiq
JJcPToxdOZEDwmuOmEF6CcwKtwN1eGivvKP4JHz1PbV2+UTAJKz/eMjDalH377VJ/iajl+XsPHPP
1zsGZ7wPaJUrlGoRWu8GXsKWiLCLXQ25hVQcqeRth6eFuoWM9lnsvT+grrPLuCjmSrwpixOthHp2
Er9AFL40GUHaAqJXeUCJER4Ms8GRgbDFGr6HdQh8xDKPNPYMnDyPSWospXONZwN1vELo+FS4gQ2/
MMu0RTxdEticMxic5nNnOzwg6adkEJxYU8D3nurXlMxYg/QoX//O6qNW3Cb9I0DCpqKJax8MVGhB
pDfi3sJ+wSAUNkudF7w8NAt5LtEl6VGUoBGt6RDfbPCiy0h0J+W30K4Nvv7IpfOV5z6cxcldAcCt
iy09ujBXD6J2Z4bxVcuHDD9xsx8zziv/bSyfKlpHcdeqPIyZhsLWQLoOVN3BraNNQBnHYVoi9Y6K
jZWfDDTh4YpiCoYGSGZiAWFvgl2ULprklspgtfNPx44IJ+IkHytGb7Z378OJDhJvLrAtWrsFcQdB
udX1mxCuyOGb+GydHvNRdW/CTyfFHwhkVxE7Q+UOooH2Yyy+FGvbEnyTfFXqehg3YfgY+1dav0nZ
b9R8ZQa3EHzDWG0sbqeIrkn/hJoK99GuKV85+DR9DP+2RUUlsfvQl+QWMx9zt+flmeRDv/qx8bRm
zX0CS2J5H/UMAufLV055uTP0EXT2I9bfO7RNcvsl5zsABy7wLHyvTO/QIRUJtjJ4fKTvObnRrP6W
tjuFmEiXFuGI6joQ2/+5zk9S/7ANN7cJHMgvSbq2ZywrxSnW/1rZpB5Kn32byPselmu45PkJ8tcL
fvrhgthzEh+pte2ce4mxhcYH0JVPnrOyRJJsrbyQvZGPod4KcMhAJ0FjB0uWFizRU4ziaUc1UL4i
lOVjcqyzrVkIxrsbX+JFxPoxgmNiYFZIo2ID0QFvra+IB0JSniVMa6f/8M1M8rFFUeNTAzuoeCSW
SilusJ2aH7R0FU0nWXsW0k3D2xAzHyPHgF1aKoQjGm66N4y3PHtPpoOlHTAUVvFbyhFW2BdUN2Sv
rpgYdBqPLQRG565ZD8O5sFAuOMu4eFCBkKGEYC2vydz+34oFQcJhnyZbgf83HE+6sRSNLzHtI5QK
f9g5wZPWh5BBoiSl3w+xVE9xCZFO0gnvwYjVmYnJ2UfKreoJHnqvKx47oRMVXCTHlzsZrCusEXXU
rNX8ZzC/CrTNMeCbm7tpex5yKlJ2g7kWTr7oQ8N9jNuXKF1vJcTJ9JkN3UrqVk4H0UiKBsriwj83
SKCYfr6tt3jnazvh6Fca7g2hu9vY8tpX1z1119VKk7+ox3Cac0gSNqodAnaXsk0DySOHV0FYPqvQ
vwCVR+r6l1m/waQkDml4PKv7zf0buftAbqEMg8PdEOY320KQCltRL+unVW8iIDZaRNWrZZxwaiRf
OREkMog4AFTp/0M2Hft/3QE4pHwi4xad5nNUV4bKkMLOsGyrjxT5LbHcwxGitlO3NBDAcGwQ6CJl
gHeaF4ymDxp/5nq51jQGkd3Q/jLCISQF2eWHDbNrEiH77QEsHlHORcNdZfrhEqyJjIxjmH5zPQTp
nRLpSvqXuRL3e9hWNFUReK+ymsjRuvvyoeAhNiGHrQGX5vsImmGRca1UF8RTqbzOZBGnKsV7Z8kS
01gHi4jGqLNZxae57v9V3VGIA0iEQK7N5/TvejoJDCzK3i26F4SnaSKc18D2lr4bPUgUlmssn9Mh
ba5ZcfcMAq6+m0oEWB0LROomqF2tk73zZRdnDWm1tLXoDwqOgJppvMFhE4Ski50afc+slNYcQhiT
cPEWK/lTpiAI+YYjEh8I/6EWAgTwThpAMvwU3s5mEqeQoQJFkrl2GkifgVwP2GkmuwyVyqEKSSQS
mAivP1pFfLR8nsvJPA3EC6E8LWgh7PZWQNDbw2EqIGWgYIpzVK4CyH7tmPNge4hQtgD8Bfq9FmxM
BzgT60xCJ1uYX2m+xR2ZLKb6RZSYl36JB7qk0SPRALZc0hLt5NzWpMQFGRD/SqQNOsBpIou1GjGJ
1Hu/BIY4a+abU3/x0s8DzEpw3RyQDeJQTfmoWkwBq7b98zFZMyw5i6lBsYzSAdetYFMz/6bx6QTO
eVA241JfOj52+RztUOP61vP3W+Z/z2aY9D+60GpUtlv1Px4cGCrJRYdyrpd3vbMlfTqiySlFVO38
9Naf+BlMMi280p/X9aXOgRldjxHxXi7QPObfYu9sCQ3r7hFYpaR+kqMsF3v86WQRqSNZOQ6vnLYa
9csgPSbCnC3tOSZb37+gUbTlg6YJJzWQiL8LRcvFSve34HaD8mjaZ+K8agfx6S2Xj763KcKDBXg4
r4iQ26BgmzX5T8z1PdXXUnd17dfK/jKNeAY6e5ZN8xGVDyf5Up27PAtcv73Q2DAfl9o8zt9pvOcE
4flE12ANlFA6lMrBzrcHjfCacGdFrKVL3HVe9ujABqjj/vcYURIO0y3NfeusGRgxNn1AqOYC0fKC
4BdOWawsk++2YFJg/kGz1ZkJtGZlfEO5klmDxpA0IGEYN11eBOsbCAg0F1UOfQHmwbLvdXpN+u9w
POfqTx+qm6a+NpUGpUwcECU8uvWZ9PspO9YwtQm33gRFUCh3+Waif0g3/65OmDH/JpKvUvNloDcc
1gRJ80gfCTnTqpud7zvWh8oplgTeEJIFjCz2FLX91jFsjC+R/dL0q7o7NclFJggs38tAoIBZ9sLA
+hH5YHqclV4mwpcNhi9eynTFfR11x27cTzV624SEY14pcDOZGKwjR4DJDIawIrwGxh+HApkplr6m
wsbzfzkNENT9Tog0BkBdBhUPO6T+2zEzT6CHPcRjrL6TNmBAQ9Y1k12/i+NtO20wF8zDv6RGRPTq
PCit76HeKJB1+OB7t0Cep78S/mD9PIZfEhWqHBY9EYPDrQNBKWWmWaIWdGS3TvYjeefCWNYTciTI
r73wuqqYdspNJ3FfW5zZx38yKukOejTPSrI3l22yU/2NLT1Vg54Y2nfnmxjXl4Gao+UFSi6E/Gkt
inkRSnuZwlMOBMySIDI88JkKJ0AvE9a3p0cr24cjoaIr5JEuiRNZ9+qxutfZzlJobiai6GAVl3ZG
JiFaBOJhirtaX2H9CyznFnrzRZQuuUPRSTX9cYhOI/eL3FKQw+wIUU3a3VvLxJiX97p+G5nn66tV
XR0uUU1dkx2YAtLFaHQEUFVKV0N90A9ktccwqObp8N7pHFjTNzS/CO1uUMsgz7e7GifclvR2cwP8
3XfvNCzMcSlkQH0AE7gDWQm18uLcvBF/wTpCIDx0F8v7s/XDhD666BH3cWLJwTALipNaLwsNcQJz
11qPdk57doY92ZojxDv57aCZcfeKfc67+mizyKt0THThyQStL7IG+dBL0zZSvk31o3BgT9VKdanP
7bB9EWxzlNA6REJUwH4RL9NsRTq68M1ow4sic+abE3YchGGgzmQd97vJXDvm2szOSnmIkGpJZ5MN
rkBs/jSMD2W8ptImc3YG+V01AKlSL6WgJA3KJmADzR+WwObISDjPzA+FU8Dy3gVfRlwv6lQrewv7
EyEdMy09TOU2xlSSoN1h9XZ77WJ//vsAxxuWWpf+v8g7yM6t7z5JeuGKkbwD0upMQd6HlDlbiZVJ
j2/Czxzx4shYOWvvpTifIVKXmlhkXglOxn5pGXj0dn7wIxLnKpIB8m2GB9LR3vxaXqHndrZ1gzKK
7HPHmhdum56C+lrUwi1kblusHKP60r3v2v5FNrNoEARayL3FqaI3J2gQ2jM5U5iRSa8ixlYbQNNx
LCsEItLC5KE43g4aRPm14YUx96n9LF5DQnqqhWOI/UImYo9vOyBLJ6CPpEXA4vFYDjppGRhOMv6t
tbeHbTD89HYJOo2Dhp0VixmkSkUmp7BQp7vaPk4D8vAFU2nMU+Wt0P7gSuLv1pgQYDdC9eYrO52F
2zbOJuVWQs+HUIZ0XH7ePCDWgGKneWduFXObAjhkwGMtuFnR009GHKG59NNNjtvN3otjtHZcZQk9
89aMr6jd2KxHw52syIROWcOAVtKgAaaR4/HA/JKCv6H1Tyoi6y8QDXPOF9naF7Q9LFAed9a7JxZ1
EqCgn1yHNGSZXNmddlXDZ4Y/yMJ2B8sYnkntG8Nj0S5r+4mGBtk9ryOWVme8KuGddGkH3FQNvGOh
foqyFk6gllGFLIEWsJTwp3S4SO1Rjp/oVRcBODMxU/EOWWlonut5sMQybmAwp7DcW/vNAqQuWDZr
Wz8GrN1r3Xaj+MTMnhK50SI2llHCiFuiI13TwUPHFaG3hCficEUcbdgBEmFiH98hzbSQSAemMfuF
DJ07qk3OuvFKcl4lCzlwfEqSO0IKMn1VIkA9QgmsfSCIixganlQqhmTChP/phQJe6fjYNksQK7a8
NMFMsPS956ARynsc2zUxUDGKpr5aWwc9P1iLB/uhPZvcnABGuBLMMtTnrLoYLHhLqIbGsJ5vu+Bu
I3mXHLq2aVX6QGQYzQEkw4vY5dGUqQCz6rEygMqf9CGzsULaFcNeTPk4USXeNt54Hs6p20rjjpha
HkaNTD3y0wxr/fygKpBcR7lHnH1OulUuErZIJXIeSboU7r/i2udwRRtuja9fPonJuYMM8eoQmU2u
7b/APuS6hNpCRFrIZ3KZSG03GM7kLWBl9Q17nmHxzwm2l23dNbkZDa2hymDGHD1jlVySm8fyzDPZ
OdTOrbv4AmXy0sgHZ3lGxEhehG+8ct6QYPqOI4r1hM+BlE/ccN4iHw5jsE0qtmcByZKk1J1qC/HD
ShsIRiI7hKoaoufx1uOuVtoVvzaJNH36GqODneyQoHvEHNhrG6GTecU5Mq8bGLe9j0aeRPBU24YE
EBuUVB4hMsDjZfUY1SC9cCI5kR5ZQZIyvwAIcYLKv2e4HxcNchgBTyJR6ePVlL5lBN459S4ct8KA
rJSuMDOr9q6oL6G25ZApHMSdRNjwuFaPGn+uvksZ0mXqK0vWha1jsaehHhjZrKD2OarU7kIXRzFe
8zaaTz5cpAimgIyQDM4LRPP/S6MVRiK+vYGEUYLUC1d64lLuqtV0JynSR2WaDbdKJ67EP4TN1+Cs
OuGYhX/0v7J0qRQnM91SDoNFEr8pEvX7VCwE8OKlC4kZXz3EyauH1CSoQFVWCr2ZLHvsigZRVELM
Pyr31ngTXqzoI0f1bU8Xsc1Z4VFaRHOlO/jIrHxKQZ5+uZmUte09hmcG6CqdJO9WlTvL2cvGKoqw
OROO2YwILq6JUHMHYDDR60mwAMz/oH2HztmEaI6t92gVrEg6nMKfUuJoy835IP0lZPrl67IlzhFh
cF3g3nOumbzTe7oD2eKI2z3K48aRFzKhEKPQ+imHtvk68DE0zKV1dSb2MB8vJV0+g36KkgN92bl+
RvySlM0MJEBcv5G24eUtyw/6afiqYwgDnxIqES8W8LT2rvBV5vVnSu2gytDPqUkcWo7AALS3ZDD0
81XDAiv0k9KpRugh3cQv2JIkkMqr0X75VJmGWC/VFAkLqYjxGgF6W6FtHNdGvJTUpw4UQAmKAF7K
vYWUjEXIwucYbOiTmzUsgSjPupC7rHvpAYnw3imiGZwc18HBAoFtT0HuRsAgeGKXcEPZJ3NBUl7+
kuJ4bnOIAkyK4AKBJHGfp9gpw3EFNcZVCoKzasM1vcFadcHePLDR29UXOXxCCW/fJjGrdNCkxlXo
mAfnW6zY/aYkv6P+0NvezbBrfvGWeJeu3XXpQdEewjYMYuvHO3PYqjrxzwt6V6bmVy/fWvPLR+2Q
I7ZVahKYgT6McjnqrmG+jZCpRN8F6kqsbaFxFe4lvVxI/qFyjtDbqxrlMbQOMQViTlbsS6+8Ad5b
aAN80vgggTlCyydF9332W/YPBqLkxqQbNeSeCl1vGP41yjX0nunvFJ2+aCLul+g2s+k371hrhJx1
F1HekG0iPi+ZOipgN63dFum8dnCByZDVW4KpSIQEicjt88SlDQ1I1Wb3ZDsGszPTE1kjMQGaaHbk
7ERHyTLhIR3qq+wdSPcTmi4y1pij+b+FiFeWILB0cfCo8VWIUU5TecUOIh0KGLrALGOgaIdSfmXS
e+PccTAbAA/qLQvea0JbzTs6g1bcwCHOcvTRW92m5eEhx5tWQAMmatrmkpTbDOkMscU6U/X4ldeI
UJ0F/JL/29O3YhHliJ5HSMOJiGPosfivqBkdIo4cOGpStODHydPyw6OYN+T4C8Kf7A9Uq/0GkN+l
42EE02r3qbYqQZhVhs7vOtjqBVJZtF3JGvbHMQ6ES86aciv8irDXAtFmxTcvFREcSkRosfbUqk3T
itxkI1l2KT8QHSN/1cImfVbdJP6nKeJH/APDOv+Q2G609EduCoI5e1jZR6aIWE2IAOveqITq3i1f
hUODjOM+9gGRozyfq2zkJhnCvSMCuFBxLeMNq4KHapGFPjzL2lFteN0yUj73NiEQQBeBcRCG6bj+
EI957PJ/L3uX5YdsZDWHxCByEfy4OhHjLsBNLbxSUMAW22hnhxDcnClAQ+BAkpVgFiLtV22uac+i
A4WNaCnYLIp9mB0N64RxkarYhw8rxzwz70pWLgnPr8WyQvp1FT4l7dh4aBN7aPUPPVllPuRUiBGK
wmsiGiQdKRKInLIfTTgXQK8y++nIQVL3QHJa+AiMax6vTXVbSrc6R1uxNVC6kBxpb+0UoY/mgivj
VuTMqKNd0f2OzL9pdEw6lOAZ66j1WcUc0uVmoCaItjKxYWnKZ5VmxMi8J1x9FiVaHYQpaVt6OGIv
8Z6VWX6qClwnddgb9GDQLj3OyGhXmURKFRUf4iLv/Xtl2Mdaiv7aqvyguYS7ys/0hSEp52kSriNm
xTST/zTdOQfp9ExlAqgqhZAG8Hw1Qj8WSLuGi7gqNtQ9HxVrPer5Vz999LRJ2ny52kAvly8dTbLk
p9x81SnxaEG3ssFzgtLf5WTcR2l6qJgkQ7mFUlUe6MXnLS5+YmL6q42SlNhVpIX437KY3g1MliXp
F9607wOVyxQbSKmvHciUtuOBq2IOzXHJar1E/z9XQ+1wCIb22Mnt0XKUlV/Y115NZQiXlvPXLdAG
aoGEbgZDaBdfg2FaSYpO3KizkmPGTWk4qXCRSDLs3CGZyFp2jbkc2LNE1mbPWVPJzY+tR1AN1sVy
BLfDLpHQf47wzUE3Nqb5xgrxixLyh8w8AHUyi2upkhQ7kkVnDoQvDm6UkyZjjat8QudC96xnI70i
WtLzq1UxwQBDRTXqF4ex1PVrJaVzUBu3vSwdkiDbF11Icdi0TpAJtggfFJ97ExZhTHu61xxeKqQ/
arpsC23VsnOWBLyGOrtxHp+n1H50DlaPzjTOxdQfgqhYGT7BvuiRrURZDKWozSlY6Ca0hgnCR+lg
hls95YlgwkrxvbGCOelbgvtk8IejjymItM29QYaAHJduY5EpSu6joDHySLnUDjFsdJRRT7yMeY3C
oNz3PBoMJgToqXRalqsotzCeEUtEtD25xcvOJkgL+mJSaK4XIqCKLhqFm1LB8213e0X/lOSviUCV
Qpw9P4pFgI1FBUFNnlYN6Qli6jFR6FyAMZMSpC2Rju/ejxhLEmQrBrz+cI4C0HKopQi1YWCwJqEM
jG2IcgPaj9RGeAsd3FiPjk7yVrBXjQ6bM0Ubw1Fq0D9QDDmZpNMQrdVgdDYAVE1o4nFCJ9aQ+ZzG
i6hlwxmId4VWL1J9rtJNYRMXNnJnq4wbzqeDdqmkHUxBStgjUBB/j86GVTjvHsN+W7RuECszA8MV
J7AvsxuzaYbT0pt2Y/JeTvWSH9SlZtNNDOR1E4Nu96M3YErAJNHJtvZeuMtwfQCmMikvkCZpNdw6
54eFX2EQ22hwD4y1pdABBnNJbT0T4Uc3XRm60/hZ4PFt6SALLUR2YBPI0EKpX/hBuqppd7D5RBK8
HgkdADMPoMyT7QiPnYUQYdzoBLj5qVuj7dQBQqRUfoAothyL4uOdRK4NVQgSGfgW6mpL52NDOy9+
uJCFNsk5H7RXR4dRL+SX/IGFyagSsYcKSUtC2yDEGI0mo4/kHbvHyEzVkrc3Yr/muu7yhd9Lrhqi
t/WGZYYEb8IrYGXrIoB+rIHXWCoRZhdIFMKRqYRoIBU9e6YQmIqJMiUEqhOTGo9ShVwLvQAJAmge
Oj5zPVtrhHoVXrzXK8VNq5FtgwUOYNAtzVtVwIOFvznBxyYYhsoTLtK9jCZdTNC5uaiAdNijaz5A
DnfiC6vxGjZsxmwiigXshsw0pznDQepQoF23SLGzSDAOmJfRXzV/evppYyUW6RS1Ch4MWSkmVvh7
JXlVHZGz2o4MrzvJ9TWbMIFAjIjZtxSCFAORKz2XGIh2UTMaWujAhrF2feL2ms8m3VkEoA3gXTXc
nMytnfOzagSRaLK17jt5ZkcNyopojhkLV1POm9JUqGg/OuUr8MkSTfmYL71NiymrZO2qA7aQiXKA
Xt39x9F5LLdubFH0i1CFRmxML0kwBzFIlCYoReSc8fVe8OD62a7yE0US3SfsvXZSPRsLVxhrhL75
6r23bjg5wSNxzoX+mmvHOnyK8h1ohaweSnLky6/TXoqBKsWkYWHMjzSh0KgHazAD9B8NLcHAP+eD
29YGVwYSisHbOZ3HeurH6MEA978torV5gjrPRNToNeGeKWy+QPgpXzI+lDS+DCUbfe0zk8weEvEo
IvCuMEewWiwjSApehtkgJ5QA2UYORXxQv2eqBctM0zoKiFKjDex45BZ9ZAWivpDP7mvqL7b1kaKG
TiZvNZs/HCNEV/JlQlT5C7R72wrIFszcAoaxEJMaXI5h+BnWTO2JhCLaIPvrW8STFmoH8V5jNCgA
h4hfEf9JplLFR4YMNKKZu6vpFy4FrgDSIV+U+CwqmF7vIarq2YSnXcMI7DrmPVHly1gDzJb+2044
QsvPznhYw513oscLwsoYtFysEMgVLjJzN6gvfnFPCdIFfhTtiYAVFjlCPIFsvUk8yrcj4yE1WKds
ZuOLiM8dRK1/rfZUBe2/4gYsBBM+I+AXNn2cjkOtrNcmerZRX6Sht5BsAhqq0KCEH60SIqIUcMQw
kKq8FzgqG7YFpnzyrxD6YX2yPlNOmSGnapFrnS/9/1LsBK0fJnOdG7uVgav71j6j3zXtYhkwivMg
2cZJzV4JYuTw4XUzGjD517AH1hgq0BQiGCYUkYU2f/yRJAIv3wx5uYmr5ZwfQiNis3FHVnFmVKXE
hKmcDGLYaDPSDXlvUKNBLP+zU/qH/kjOzYiEsnfzHT7HKXVhM88Vu/bgv1TyVTlerOjgh1cFvB6a
9nav4l7E1WPk29yB2/dIqp8J3KsC9rNlTGGK+/wlT4uPCluKz0vOnYE/Csm6EETYhxMhGzJ1Suhy
o3TaRKiD0FVodE+JCko/RKFuPPSoXOrdxfByVxdXxXgopEvq2pfw7lb6Jfx3VuWTlf1/9NQBTnCL
sh0pVIHuqRk+C/M9q06t7cM/MgnaoD381TlB8pcwI+rtTwtOBomk82OZpb+q/dDsr3rYa965AD5j
7zOEMEJnuvibVIU7aq9xfFCibcn7W/srPZSupaOJEH8dw2/vDdYZUNjK2/NehvLANIG1HcuYZq86
B6J48N3Xcl9ht0xv5XzNhp8Gfd+o30XxnqaIbP/4nZ3xkBs3npBxeuZcs9n43SPkS8sPQL9JfENh
OMHFVE+GrAnoJi1Z29rDo6YOSEk/rHXjKFmkMPNvBCfiu8r1E+Fsr5yL2jKjOnrl1Wq/s3JTDhKD
L31LiImP0Phs4tpnM1UWDy2weWIeWf42juCg+pvZXOcKQahocd0c+6a4ZHG6tIKDJq6deWuYoSRw
i6+dRbrZTrqaf4q6q0bxPu6jkl7uREI6/20ptz1oi+kSMB/xtJsu36tCLEzu1CQ+Y2hjn+io7ALP
FadXdRuD7zT9FOmGnWZrXFP03TTr5nTWmi0OPF3bq6SFiGjvqSOm2nXZvoUqYsdDEl9kvrO9a8Dg
Dapd7+0rVpXdqShdowa+sGvNq94islQfk3Xv0S+I7AQFvaJllILhTX3OMezwxnvircl2dXFMxHs4
ndThZnAQtOGDr4zgGMD/XDq/mmMexISYjRtz/nV0etE6++pY69rxnaEJGPbQ/1O6V8byYjyGEYvT
fwVYBEoyXz9YLOswL7JE8TEcMrvs83sh7sQLIYA9WxEWJHyH00UBCzkvLe6W3DYMg4xDgtc3cguH
dYV5YLc9ts+UjXyP44fOdta7UjfGa8888zdVfFGdu8UoVpqMKDNOdKQJycWsHrZ1CiqYQy9BuU8D
VPzbYUISuQGuJ4NLgHyRyAhHP0emXHoqVfiaS461uI3qd4CW3/cvVvIF2CHhE81bdHlkuQwFtRan
Z3cjCLvIfhP4muVPzPWXHgM/XLUoFmRgL4X36hmbrkKD4pZYlpxPpfoa/c8perMk3lTl4KQXuoPl
mgokgG1ccZbm+k/BXSPxYA2oaeocLU8frUK2W7n/aQ7kQ1PqkYaDtjNPTmNATj0daMz6IRCfcfCa
d2+W9ShGFjCrKlthBvLGfdMdtOTDYDufnf3gavL/Qco2AwWtPRrdXeVeib45HGtzqfl4EhYhaykw
es25MI4MWGomxRgIkZkiSPhMUVBK7+qwQKu9aySon+BuaDfN+1H5APIH34gyvRotH+hfwawMESMf
vY5IF8xtuzMQlvt8ay9y2Pvep1HvCsF8LP8Y/e9GXZs94+/i2A+niLiYbhtFZ3jGNPCy35BRh7ma
Az7+nZ+m9lK3R187aNWTHluF6BlFbwr8TcooQ//u2tdIXZeoJllrOPskZ0O8DbVXvqtJ8V1XW2R5
gyRzNP2XI0EiWAInCanGDE9eQ8w2AqydeClxTqacxR1sSHC2kNoXFpznFHoYo9AlZWEh/UUkJbOq
3/kBm4cHRcOs8BiZ+0ysOdpa47UgAwD9opn+VazxQzIm6QAXKFFA6/DKCrEjDNlXtqrFtAtFKqeJ
7Hd1944PopmYce08cWB46OCqjvynxoybCvhf3WMV5s80GMs2Shd01GSqbmVL4Kj+a8yBCtQ0Pdq+
GH6tKmeVPSeqbb/I7GoyWCh2QXSf2zRebFd90aX68NwlY9i5MOpQjNoVeRke6qtDlvzqOJI6xr8h
xkIzvPfjk/Yup/yJLlH6QlBb5rllOZseUp+t9kHGNyP5bQXrffV9ML4L87vM/0oE/dlC9KQK7oL+
x4qHBQbXuT9slZ858zClD+uqm6G9wQWrqUIUhvnBFcMqY/QPXUW4iZeULKlk68ld2my9GpTZWhDo
YwOvWg8T2fDXJr5JybD7GTin5LUidwGqogrjDokdlXz2lzi3FqVv8c0tyi/f+9ccDg6gmpkxC8n4
UjAVCVkmHni5luUCNSCE0uKJo7D7x0MTlG88A4l+VjBm5a8jc71ko5mbMSMc9R76BxsmNDVKtav4
m5Is3dXDwBpbH7mOqT8qcOOIcMlGh0zGp1PiSGBDwz7qHxs86BsaKUHhmr+J7HvEgIhzYrRRrmxN
8iVRpzUFsA9lq4+4KDgYE79gjVJzIfDIjEjhQ/u5MYpxZYwRehDno0unN8fSXgu1YsjEslKbPqXX
zazDF8kloKFwbtPsNPInOTWvMVO30DaOnY5ttJdgg6Jdres8sjlijm+vMqkgxq0Zw4hzhnSbynJv
DdQGRX7wUNGnki2xBKanIPpGCjCAqsyT6mLZ3uVQtOmhNe3ZjbUK1MxEv2NdIttAOUe+FX8E/V4E
KaAJNW2TxBs9rfdDrx96JcZD92+SnjuNhaswpHTsCIQhKsoAQkjwHDxaFBszINoCHK1r02zWaUcI
RVUQX22KZdFdIZBtJjs4Cc9/qWX70gwQOJyRlvvQpDcfqHT32TjTqaM4agJAArG6ailN22LYleGH
imIgHalr4Tu12joLk2NKJHuZoU0xEQ4T6mZ1Z4+zXtCsq90Ng0Bhn0d/2KSM9poAiAhSq5Gljg4D
KGo+1fxllu+GuGBiUuOyWPtXskRUtHtcjXDAxrc4ynDuTIcWDYcYME02B2d6hIm/nDKikXISecjz
io1xoRYNquRxW8dfHa4wRjYxmRJY/TZ8lG6eYFTxZmtc/u0DQ6YdLbCvxH8mwxAyQaFaacjr/HXM
D0pzQmppdEcg6hiJl4aGsAtwvdKNrkN+mUXkl0lraFKMFQgdbQ3XMrKKmryZrgTKb6/IZuY84oNm
FqtRN3oD6AmvnNjhEkDU9N1NVbD/tQnnTm31V0xuXXpVqmmdhySVtf5BF+NO1u0Nf+KUDwfkmQc1
GXmgxDnLmhca4LVBSh3OGlyjkCIGcurhJ+TRVSXbr5TKWzL2N6X5HWS46W3zAV7XlONV85N9V/gb
gxytBmNvk+iH0qjuShn9KglxV9Ys7637g/Owh+Kz7InptfqvqM5uheC7Q12Kzb+X7aVXhlMvxCmz
plMQIzHmlGwCYvbYhDnWbBPWx+8avlNLstGswVdXCB8yUpCSMvmsq4JDhLXFQCQDBY28OZDBBlp0
JHOdcxXQxEqTJTmsZTsLn03J6ugI6OyTCcFKKOkHSa+Y+5d9GN/HQP1LdB3wV9ydaudvEP2tk8ZL
bpiQaLulZUybnuTvzOyXjjqccZihilChjekGQjzKi44XnXYmOwVU0DkSUDOMlx7f6d5SwM/a7yge
cPKkn7p3AC7DdsucJTAGZMzaIbpJwCtR3rSwvBFqAxNaP6R+eWsdzGepoT3zMe722hnqPrdpmT/9
fqqwUX8Pyvgz9ASjIFDclmDnDlyZDlN5h/Fh0rb/qnIuNxDpJDnhbGUsw4PnTQ87TMluGMMXAhAR
NinGv5xU36DBEddzgmYlAbs6+1aBLYdImjUcmptRbSKql8VUsKoxzGpXRE+dkCoHYT3gAfJawo3U
go0xeTtdVttqhNwLbQXJZ1NEe42Wtk1QfaE/SSXrdpnupsAk3aiH1mdsLOgUjnrsSJvydNx3MEgK
1iOoq3iH1rIOt3kfLacCp31TvagjxvEoAHziL3CWbG29P1g+rHxVWXqB9R4C5Uq8dBH2PGdk36p9
va6slshMHMJ1RxcWHUIatjHMd2B1roIAd778q8nGkmwIZKj30mg3Y4v1qVV3InobOr7cohLXqR3e
1aAm54NWOwrOqhDfJSLdbC89D2UhEOFyWJVJu52lAIzlW9405o5krwGQH+JPy2e5brDviKqLX1S7
Lpy+JxISeMYvjmFth5a7ckawWdzQRrHMug67Et541DAinY61wudtTgcjUPemr+1bG7pHCF2fAsFm
u29EHz20qwTGUopMJRipsS1IP/2hLaJTGYW7HuTkIJDcgkbAOugV43Fg2BiYzUYfW1fxoTWZ+TqC
EJA2zomuBn/W1lfK0/yPHaDUrohIEe5ZcYQns/XODTv5aphWiVQY8g3bOqrRCDW7iRWgZOpZgsIn
Mt4FqkQUqbAWDaj9xBcXrQKscw7yXRK4nn4iPpm/BsYW/kPXXrScNpo5S3MiC7QCexSG38WAPg/c
+ej81PpbNbeR6WeurG3vWagP23zBWyOC+xAKhsAALbxDxfy7Kr9CxlF+3DFkZ7BlvTeVtUwYHoyX
gHMsgDVZCmVhQ+pwAgFnlQUmpCxswKrAQeFc8M+2zq7nYPfDj1a/zPB602OGou4MXF5d9jpPNn3n
6tAv6KA1hvrSNfMLMpiMliSv1hX4M/vT57BtmJ2zYafBDlpyDmGZ6OFLg3uMqqgZ0bcfSc/Ck08d
dAgInvABZxslCOLYrZUPfgjZC8GrzO4FF0+B39YmZrdZOFySRu0gJj+k44tdrlp1M9HOUvk2JGwb
1WssNnwcdbJTvLPwPyvjT9ORl99t47M0bpZO7wq9V0W5q9+08Ifve+pDvP5IwVr69htMN3xHU41m
7OCGM0numAMlLINwCaK/HZiWMZu3XGTjmGBUVsRxfBpQeZkB9HEGBRkGBsUmjaUtyP3jAXeUf1YL
lxA/SgOFo7GhrWPN7knVnZJnZDFB+uMXYQTkKIxjd9qjAx2pcY3Jo5Lcc2bHssMQEuKL60E217M/
+lkTNqpRIHFZl/OsjamwOX3pgDALJmpE9hjE+Cjyw44Ro7EvSn0kTl61+IqCgWM5Xga5tUoI4qlY
z1lKQka1s/Iug85CLnY24dhixkMTzpuLrpTEBZ4i9jlDk61NL3GjZnbOVq7F/Fp29AvjFukHiWgs
iMnmiHHw6t4T1DKpDyBhMyDF/g5s8sCE3Yt0tEjNwrcI0MD27lx7+RukXIoq2zDIOwajZNMfWDo9
ePsjN0Tc1hKflW9E8qJoDy9K2VF8ptGvqj1FS0Nx8YYt2bqOG3FUSOsUyY/CBA7kfxvjRaZnfCes
ECnkpwIqcfg1o900LG3tcWgvGTuYkfXV//02nZxM3/3wXy9eM2B/E91SBwchKV8zH9f3kzIqlT++
+mZp8EQeMUe1uLUdW5gGT7+V0iIhNe9fLftg8zEEXr23lJ+kIU74NYhfJtpmgjIm/cHTIeU+UF7C
6e7DpmaAkmifMUsHf3r6OfZXONVs9TlpFpFlLrhQmZmzeVaehEEhRr8FKe4mBUrIc2ApKxH28Tg6
n22uulMs8HDdK3QyVfI7kM7SCQ7d8M9MTRZ/rL5HBSPnQjEIqmJGWiR3dPANihfT+ogSXtrkA9Ek
z4qhbPsb2xDukXawzsTugph+GTbJkh2em1vOdWyS9fxVaoNyNTPIGrHyqTXm0Vsti43po2EcIHyJ
jjxYSKgx6lOEsdpq0oIVUyXMMgE2Hux/WrZyCm3rKKQOoucdLK5U0S5H09sFTJu83tgPcbGy2KcW
CkAzclAth5Gk0bsRV3APEdeIBpJA+Hf1bMPfiVI99n7/MrCNS0weFszPKQmeQxBv6ZlJLyLLqZOs
rG9+xHk5GafQKDYC+YbioZqnxLBF4Eo1dXnVZI5nbl5RK/flOous1SQThC/ivQhhnZQDweGQ7+R6
7M2TX+HVygM2ILMAgpWM//ChWsgYoR5j3x71B+XBsvCjVVPezCAmlZFUuwDNTegGE1s+7MqeicIO
gW9CA62qCrTB2NX4FaKBJ1z39mV2DmV2wAINcqRUXGtyXvlPe+iehIriObUWk4oqQIMLokHEKmPY
18RcQQoxDahwgBBSgEyThh544ABGHpmwMMp7Vm1YcIpkBbdoUcMFM+fRc1Muc0ocarOgOQwkwERZ
f2rCaZWi8sgiyHc+2/9OLPtmXPW9t1OYAKHNFcClKn7e0NubEISnmbRrOdpAPVmx6+q5ZZY2eenK
WVTklxiesVLkuBod8tXpsi0glTQ4K7PoN2OP7QVFRuOEbgc6UkXqGtoa4qUJF87RslCus/vOQb35
jVyXTIIYWYzyEYlol5ZyQ1/SqvnSbol+U+xnXTtLlcEkdTp/CKrgaxJthqneBZL8z8WkHCwaOouy
Kmb5ODIDcQD/qNSSPsHpvz2TIAPFST9blP+U+E0tmDrFw7LHFxvb7IcwKjohdrjuq4RJU5wh00p2
cLq1yOcVddwiLGa/S0RbED/tkoDij5Dl/ohT1G7PRvtmsSXKvW1tXWPz21A+Onr+WKWaES9VfIvw
7mLO35sidvWXwD/6ecyWcOp4TfWpMJV7GFVb5jP5KiaJOqvD49waFsW0dPDrDISk5FcdoEznJtG5
A6mQhO/acK/El50c9e7XzDZD+KYqbqTfJQme2TpWL1X1ncrtPHYf836r0snpyiHqlyDMPfHqQQwu
X8w2XqUkq4jyO2ZnFjYI7uRnKw6z6cgHl44CVJVfWY8i/Oqw0TBRGXrGLDnxF02brxyb0PX3QDcX
PaO8mN1cb36rszcTA5NrpO0uVPDNhRSUr476qBWx4H8A3sOKMNeGg2YJW4L5UmZ4ENO9JcheQB1H
G2hBn6QksQQOQbUmvIik8IoIY7Zg849JU8wT9sh60qHBmCfemzBEf6535KzfdOcyRjD2KS4bYN84
ENlAIMVSrfSnZTcu9HrbcIQqsclqPnQTtpEdXiPlVAs0fn2z8ytSWCLYBr7PABfuPqzIHDJGpTXL
Cv+eMbAOsx4Z92HttOzf67XIpvXg6Kt+UNGmDm5R1DdF//A4pm0Gr2DKQ6df6E6E+qteO6Xudpa3
1L3QFY2x7GLpdkWJJvtDH2lL4OI4zqkOH54W/JucS5LbSPVtKJ+DW+E9UKXHoarje0i+mxbDW8zL
Z5U31NSBoNWNnjAfYqmTcx4bF0bD6pjwhs+lBnYPMvZ6h+AUVMQlMlI2ueAmYdWTTUJjnaFzSYNx
nXoM7f33DLlThKzCN940tMKorErSz6Yy34yNAx7FXA0xfCbUFuFEvuM4ENiO+B6za1GSbUaiBjm9
qYZoK8OwzuYqZw3vcDx2KpPpBhXK30AF2pN6NJ8nEdzqgd0v/rd5zV51I7fwa8OGKJOsWcxpVY/e
YihqYv8wUvLiGswWLRmTCVvnEEWLttcSHmXKa2URaPwLrjpa0XUcvhYR6jeMHJR3jbLvOnBCPwUb
slzDeJP+aQ2lt3if2pbwJH+J0mweqBZuV9n/DDrwaSC6Tgk3hT2tuLPIBTo0cLstkkYLvz1UvdzL
GouF1q5DgjPGFHSoUQiWG+xhkkMXByRBtR2XwHQGOfeOFCRl6myO2i4X2VGz63PIC6cjriJ6Pdus
L4lhfI5peSyAgk3ibAjYMDaPxj+txBcxX/RmorhTyzVTMyqphlPSt+uiJVcpESffCW5lJ15n55Ee
InLUonAvEx4KtcAWQkS9dpqfABFpm25Uf8jvPnq5D85Mbip15EFrYHxZYNbCkyWg3uXlrp+sy2Qc
PSf4muL85jGYSpX6jXkdk+ccEn8DUsJrf0A2Bk19S3IDBQXAOX6qIsbveTDYNu0pduArRTMvoDr5
xFcnD6cFsuWgW04eqROtbGxRcTS8tnkN5oRqpX8mQFtqxdgmIztyFFHIqjAXxqOb+/VZCwpE6km9
5wE6dMJCZ2JwpiFJNsW7QIgx2wyU6l212V2ZPaTbaS+KeMsgFQUWonWnuoQWvabJDTZW1bGiEQ0j
suys5NkZFeIMX/+pZemavv9m+OarJ/qrxy7OUe8EAFwT3qRRAbXlME/7F641i3NF0jwS8Prdo2lo
DKZkibU3R3xgUbxWK151Xp1MMX8PKDszcc8dxDBifDgKcS6DRttUhMmbPUVraVAZW8Zf7+dbNSld
0Ydu1XvXIbdf+bG32PBPOooov0Qs2KPdVBJYdSnFvmX1Z8fBptdSyrPxeqnCmlMH1a+P4bAqIC8i
5Q7076AmOawiN8hWDkUiXVm8wPBfSvIgYh62iD1nXdYHGyoWnfq8NSuuPurxkS2a3pZ4ia/6NFym
CKsYdj6lQkU+400DwuQREDGMjxJgJ6woO244oYXHvJueSOGoz8cj33y0iU8Vu3PCeJO15WokRb41
aeYm+xYjoFC1CJxrfMRH7UqAilZ2S/10jbNc8cdng0ghCgwXjSuLXnLlveo+McZvfaIvNe0wxs7R
bJjEtUyJ8703ERjewzCFrmiBFbUGhD86x2Kpf000cwJzlterf5WarERvbqJO34+x/kh81TVbc1sU
bD3JaAX0j/LATUP/LprmhA7iz8+NpR402wZuvN27HV+3jgh1GO1JE2xLlCIB2qyIdLFYS9zJbL6C
Rrq9fUXit+zK5FRR24T5YXQyFkQsPJjKwizf2li5RtNnHJpe8o5sgtJ7jEOmLClIzr11EI4gMj4E
/CNo2pheqVZLyUyWNLpofUhPMqpfhnxDjCwcycFTTmkGJFRHkPIl5bDReX6nFKch8I2QrbEkGjfm
ss8mJC6TOJQ9trhWRchr7vFhv5mt/Tf82QSbapJ5lHFkMyqgXzDhWxjyXPXWdZztm435O0/XtNjb
a+wXyqC8lJN9UD31lKsjVsxx3QyAuCySsfPuMosHSrqqXplgQmcXmUHXy0BSGVJxdaveiKK++D1Q
BszZwkkal2bkXw0wQPgekEIbKqPuNqAJxNjtwQm39rTsDPmWV1hBPfY3eVwvmEmgfJtW8pRlyK4l
9aqPOQHfSmygi2qKm4NSLUxRG6At1J9mV7kDmQfcVqz7ImsRy3bXsYOGYS/GGGyNQ+g5Lo7YYSPe
ete2pIuI2n5ZpuNhYCVE4vtn2ZATV+9llm5Mpz7oQ7dNdOjMzCw7MzpUAdLMljB3eSwHPHoHEaBP
ythf9SYBOcW2UaD6cukoIaofizl+oy3IU0/x9eVcgmQeFKwLmrY5ea8JgsVo/G6L1C1GZwFKTh+a
TTrlbox2agwNoq4kbAEdzIS26CrLVdXOLcCv5yYffMquy6vXqoH4JR+WKQT+dFjTTG5rUncbZvwW
Md81HTk+zENJMJVKV1ZiWMjjdxt0Yo0BCIyp/CglFPenEuV0UmgjBIpkP1jyEbthYjH9S5febJxE
8VfWDbiF94FsBm9J9LyDX6+BUjuCGZ+r7oLBJslRPY2oyVTBnIkLuOpC5iT6LFlDhF1+NhWqLORb
IU2tTjprFuLYKGA7TozB2MyHGGwFzVFKfvUU4KDuIvfN1uHqqFzYjQPzpsQ6iHwVkSQ1A5Ep3111
yFh0y+BjjL7q6dnNI6IUjKGF0QeeH7/mZ6a0y5wil6sLl17OvjF3pY6t09qrrKHCSjKfYeCumqiz
71oYbBTxolkk9VVhA02bAjHQBSk7rUbuczqHDRLRkLcTPgSHDkwYsL4Kpei2WY2jzwmRAZktEGsL
1v6QP+1KBktDp14P3tLJ+tKj5j0BCbMUari0Jwy/jVby8yP/Q9ciSq9MnMOKjB9bxihKJfyTXuHV
Aj7SYsQctaG9WCWQs1QyrMkBzZX8CnlsUgbaCLIzNYZEkxYnUTaXGhKkX4aIdtvMdpvmoHhcYZox
yIWdovJUCFTtpnmrkvAlCwx4KVMoCzcjfkRPhLYJwZ04ZcGpJhB9yxgdZmRkEftiys7BFMHG4vIh
DZViEsKv58fELSKtGqzeZrQdL2vbqw855kLNNkjuxMqs2MZX2dugWgeCHL3kLmwyK5S4/Qbat+wS
y42FtpIaZmUGTAtJg5CFyAasH6ub4SBheOBJminIFkDbwttoATwu6l+szWTSSwcxbPjR2Nk5LpR7
bJiAdnx6/vwQ9M0hMstN0hdU0RZCgnoaDxL/VpB0W95Y4UYpNY8xXGRj36LMg9CheR0ouujmBMGL
LdJVnOLVnyydVr1RWZcgDsDzD2gSIWCvIGcQkrC4YUaPEjwQWvBD/NDe+niaNYFjo2zkMY3BYTWg
7FUCN3qNsbVmBqgC579kWcTK1AZQ4A/cISqiXjOSu6plrRoUN20w/3TrhUQO4IyKSfSPf5lUuOOR
9dYRY6tZ0P155dGt0VJ4TMPnkBKZwCY5X2cGZDQ94Evil3c9KrChmMPaSHi49LrfK3anr51sHzZR
uk9bby1txsipTY/lJ2q/GVL/UBagV8LQQza+lNybi8GH8xmpQPGzhECwKUlcMQaAPkId8LvXrZoK
n6JkUr3QR6NdVzxF5Zx4ZFZffmvHKz+YZg16uonNmV4D/XHQpmk5Tng0rVnlRC6XaMPebTJlWMli
+OnL9LvRiOSwRE2LzhRfY0yvRo+K1O9tMkkCuRL91wNLWVosq1uPna1epzu1RCRmMz8sZXkUcclS
vYWGG8YAumK7gRaGk0KyEFjor5TQP36T42CJJ+QN4jPrkWj3xTLKmL1VvvldF0W/qkBCqiZvUwtf
q4dUIiYyF1PiKeo00eDexGhHHfbvVvSOO/k+2a2GUT2lfyIITZ1Yc4/CezcRAuST/12lKFpjnaS6
CPG2k6bPoousjR56hyxnkWYBzypHwIuVbW08VizLLqOh0w3jpkKYY9e3FmSLFjZgfcZo06Zo1F+U
G1NyLyeEQ6MPfnEIJ516eDrJnplO3fW4awW1EJFCafhpJjBae+/eaTBzA9abIkdk2Ql/NQSEeig8
90ZjfUVat48qkgiyySRKEeOEVv71nvc3CuYBA3VBWCCeK2PaUpQDmR/CSrZPNa3W0laR4zvqh8e0
ZxiQ9ESatjTGWU2tYVwOdWdX6uDOhWK/O3DzOog0tXGLJc2Ebnq/nDUpFxaDivpq4jUR3fgj9FIB
bUK8INQszQYVwQWWeOrERiShJnEefc2TkQ0fkYXNOJrIhRWGfcyLe8x4yoo6geSbj8OwGf8p65yq
+J+0rYWe+4D4VaKFlYqQNaFk3sHHpqZDlJMzi23KU1Y+Sf/snHJlArPyUoWGDe1062tUNnmD97Yr
0FTUJdXC1YnzvW0Auq6J4Y7iEJRNh3rWy220SL07ZAYLzTECPDHph0FCt9CK4Gwa76EODsDzQI56
s65bEhsBISECRS0M3o0SAoZtD9dGLw66oanLciLMlO1WbUOx0VgBS5r+JCnfWNOeU5kDBfaUrQZS
22mNfc47zsnJzKlOvFvHlwfmJ1RWRcfBYdblcrKXg0cFbynsz7LwqCnGRKTKS/n/O1Ea0Uqr9F3c
MjeqK8LS2gaRh6lcSmR1CWUX81M8C22KvWugt7Gl2aIHvZbMGBLEM1jYWoJeTLyHfYn3fa6E4sZ8
dWrEnU63FX6B7xT5e+Uz9RJVc00EZp9ao1hJqwkmE7geRFfCyN+NwGeLNviY6uKQNqqC+kXo0Dg1
Wz2s9WWmcLKXuOrM0SMRm9GLkiG96eVHVCNSHNSMVb1plGhAjt1EIIgmHcbyCsQ5JMh+hwtRhdY9
v4+E0C8tVGC1VV1r9D5wltgsGU7+zLyKLZjOgC64VLb6y3LgJquKgEXHJdoX8b7Tp+hBcdFZFqe7
LVAOera/Cdnk5DU5ZHFKtENYtTueS8yKAYa0eibqDBoUDLiAY5Shbu4cuUQB8EjU5iAaE2wRkSCc
1TsD8S/N2jPjMWU7Fi+CkKyPolarlaoSM9yEP2ZHasGolfR84HjZvpWLinlxqZgbnjg2ZQNfdW8A
Q96x908i/z/Ozq25buTK0n/FoeeBG0AiAeRElx907jy8iqRE6QUhUSQS90vi/uvnwylPT6ncUe6Y
CIdthUgKxAEyc++91rcYO2BocitrV2UBf+85aPjQvTUzcUaqfUVWS2fVwHHMIOXqKvs8uHRpLR+P
oaR+CuIISS+9oYHXhx7NJy8v8+2A+ZUDeLUZR4xFKu1jphHOIxjRKkjsjWxVTkAxfcWSbFoUiyip
Uxr1jVsTb+koABLLsMNjOEeFve36n7KMOAR6w4tklWoMHJueOY9svccSkf8gSkDl8+Dv5q6ChRA+
xFOwBowv0AYGptU5kg1t7JdUcDLynDFDCI0yr0dRy7l72bll94JxLvNSqA9+/CBq47GQIV/KdHD2
e6a/EaOxfsnaDQ8ppuzhNrVpabtS4tt2JZit/IoYBsyGDLQGy9xMrvwZLcwfBvlmzcZm3jrR/c9p
k3m+PNb5qRghyHfmtbYQqCxqZexTqfT2C+LXhTmgVPnB8sMvHBigxiU8iV5BWK6VPDvZrGjuIWea
a3WbtA+53awZIIChdI9vaBympxr2gJcx6cZFTuyQmy6bT0uX5Xg+I2yEHjJamehnGYr46At6lsmg
/ENqcoZaAx4I1XiniC312oIalxfpV1HK+7m1ibtufmrDlmllLj+j+5FUteRJW6COJM916czXbXkf
VxGfhk2fpp9gqwUhRClK1iGuMFe5MRGZ2CTshIHIUib0A0FhTlVMrC9cAWduWA6IzQwXGmyZOY+u
92yiAhCPh7c3Ke1yPSvy3DCBT3tT41+c8KTP1bcgXUMYC+YMLh4KiLu00+34k3DrL8xdZp/jnJXC
4RlaSUMxeshDEeEacJ7ciH5nk023egiJlYmEtxvG7CZrO9pWYXLnZhNeLM5dccLcIW8N8Iy+JwiG
/nRtfyOLItlUvlvzXk64qsb2J+ZF1LELViM7Erss0N1VlPsPddd9r4aMThvqvYNB1jD0PlXZ5N8H
ARLisaqwRVGGqDx0DlHPCc6m21azqHsVGb5dGq+9DYvw1S5ct1HAd5NKPste/wxEN+/t9nrJsAj1
HJQ/+gyYqXAATXWSN5JmQNFTTLbdjbXUd5MV4G4VWbh1UwLZIugihgoxjQp6RCOmJmHoMGQKDe58
5YuOxB5H0W8J7bvM5gAvYnirJQV0m6OOxBwYJSWjvbg/koazzYQFycWh7u1dYpXHdFMj0944k/gx
iZ4xKUYDtVBmWqnY1Wa4Atf+3dUKo3XLCCorFf1hNhSsQ56g/OxWKVxL9oAX1zbwQP8p8tB3Jzr8
GJoQS2C9FFvX2pXB/DLoH1ZTfC2t5muX0iyIFE6WKjEvoY4xt3V8/LHxnh35lJbQvaG9EhcYsB6N
3c7J3PeFoyuvMTtCarUbTdppN8EwzDqhkNIUhzypjoUxkA5xGWD9rCw8cLZy9jNZ0lgePxoNfSO6
qccWbitszvXvx4pjIjJDQjuuxzUYr/PolGcI87agpSMFzdfU1ildlRZ61SbrCLeOXM/XC13lejW4
98Z8I3L9NUDDZC/h2Rny7djLFr0ahxHaK9t+IMIyrDghz6PzOMUMyElxp3fw6snQAa7F1RXqh19M
xBLOhFLqBAkQDUm4GETbJuuRlz4iQyZyBwLnzoTiG0rKH/XSPPp2v0/pL23y8cESw6qONKABqy/l
BMJAM9cy8YJsIF/rwAmDtHDI6+5gpiTdoQfcgLrEjOAmixQniT/uVQzLY04sYsN7BrABqKXevSbJ
bQRR2aSUfnqghHY142KTdtDWHKQm3slN6wAnSlnsSovbG6T4mrPQOzoWu8g4uhPps/Ex7EME17bA
JxWG+6XGGYfo62Uqyh+6ot+0tAxJkEx+CSuD5cw7WFNK2GeoGHnQc0zK6Hj5ui6Jd8Q8f6oK+0nE
7hMTjFcM6udecrJ2BWVhUV6qpKPWJbeZWeSw5ru7MCrt9D3u/TvTPKY0CgDU8JDNy/DSWMtbKVDF
2FgUo+x5Gql9vLZ7rgSO7pJjmVmYBWUPbuORDph/q0h2DJtqqxaYACUdgr6QaEqUPHQQZQt++kd/
/ZeFBR3KZjeZmYYQjrHQLFpJK1m2rR2L+tYdD6FFzIAQWPBShebAtlmt+C76VT+M9l4L1KxJol90
oSDXPsoRH6fn5/5WSWR3VYJ7skZmyMbF8JdhJ0tB24fxttHmm4+9rNT4hxuBLFP7w+tYW89GpfpQ
femjdCJ77RovwHdfL5SYBkhLw9hAV7SgYj3CVFTZGyke7qqacRNqH3ron6lZjxkCSCROmcfxb9P3
WDsBaJy9YYh3AF7BAgUeAfF2RXLvNXbCt6HTD4lnX3VZj7mbA0wloRW4vfFwIiMayiYV7wqfrUXv
Op/UywAzQh2pY6MoXOoxLHZSsnEH6yPVySd8u3duNJptMfCZqbB7FgMCsiV4tS3pMt2COM5aJedv
XYyXVGLX28Qd/yS7Tw4KqrgVGcXl3DvFuRm7l0I9F7F3lZXlJkenNvspu92U0wbEFF4xA83Lat4t
DZV4PtXvfRu8OPGxjcQ9V3TOYgyKk4+wDUIx/etkX80TR4+eFs2YOW+CNNKoY763qOoqUfPahQSH
Zg3BUQSIo7IRavrCYbAX8bQNIg7JYuCwreOIedS0beCaeoH/0o4eNFXhVVt2pInxvssck62LuR5r
rhnmjeCS6A/H8Y4o+idp08Rk1vkcQ/MhCmVmzrEq+WT+0oU0R9qpGplPt2pTDAlPfDdb24aafamd
CPnC+NO1WOvamGJoWuajX4N8bAOetr6m8vd8Rpy9Psucs8eUhM3H2M5rfvv1BObsa219thXnwFLX
lDKOOHZyXCkdqDoi4mkYzaQbOss4l53qfWkRcxSFQzEvzZOfISdCMHCsJnGjWNRxTHJnmog754sc
q1+xW4hvASE6QuisQxrnORifgo5o0yThoYaBOdU4p3K5n6A5CG3flx5C8Tqy4CVNhFX2HZyUGpZs
bTN76eS8m1rSYjkLOkm5C3QdISz8lpvnRXLszzKBY84FeiCwrOIG5V2TzFDLAqi+gaJRthWCBd7p
2quunImQ5y5Ge2SZ4ERpvY0LHsfcoxcypvCKdEzHaOyYFtGKwxOxIt/iEAFjOY+fQzcIrmqK/SCl
P02LPF1QuvpY6U1fpjdmsD51rGOHbGq+i4ZxmxPwc6XfV+eJcb5JBZ+XXXFidebHOKiqk5qCc9NX
q8D6rqzs4CphgLmRlXOeNWtVreP2yPnwaLVkQsclTV47sigVSIHKY+i0cvaC/WJYvkQ+fVU22lY/
aPRHVYUhDXxsaAh/dzLl9UhcaMdVD7tj5Mlk5GXfwTtIt1OJ4axVRFhU48+l5qjXRc19b2Fqyhhr
ViFZjxVxM2WGHi/pO3Pl9fIhnIfqsUSMxhC/Z4R1S60DWd8GhxxpXB7dgRV/3tkloWJL/ZXeFscs
EdKz4Yg+L9g87Rw/Ixs+0YXtRxQ3fKL1I22okHo2/Coj51bOfJeWDoVyG2wqRAob7DNHWpI4WveD
JjRjspseWQnNoqWe0HFJUi0zCvRJ66MrfQB9jv3VaGGhLOivlqh9K1ftQnoKUirNMgf1GyQrqHPk
lCQ+RpXLaWaOoBLUwy7irRTZKfP5c+jCEofJ0e7Q87N+kSXaZN4XB6Vmb/Ga2Ymcmdf27/RzFjRc
YB9ZaktE0aq47sjWDUdnX9TVsSvEz6VaiAUsWOGVtYuz4JNdkOLiTSuqUduvYwcoqRrFzegg93XK
tyiux800wUcWmA5dQI/SSRj8zIhhNRVx41Q5Wbf1oZYh0tjMMPQsk3MOBgSMMo6aOgiepKyaQ+ZN
Wzgl8dFwQkYwot4z3rTdEn8VaVse4yFbL5kymVLroY4Fo9HRSw9VJ8gHJ+ABaZflbo0uyKkVVnEU
PmK3ppvyTQ2ALaRtTLIvR+U5fMVYVQ4O1Jwwf+WpAhG2DKz95bKZYw/4vMQEF1PtOeOI4t4UvPSG
xaU1KPh5s4kCGvB7TBTMlpxQ2lKswLBG4xYVoDsyuikfw5YzjChnAgF0ZrB91/so677ZPbVRMujP
ix7aY0Isl6R3YgKatElU3xT46HSDTDZekBXM8zxuxobEnMx6yie6N6FpxJG9h3mgU+5iosPbIl1u
Es/BNR8vV/BedrgpyEUt1Wsafp4aCNS+jXajjrP7OBmeijmEYlW5jF9Q85YB69JSrvLMvPheO+3N
kDCRcQoem8ZNwaGUDzpH0+6q1UqvxXPnp4dJzJ/70n8tHOqlKEOR6U3M7GEx9YTVjCkPJjOQYgFb
JxnmaiQDqJ/e7QhSeiFIYAmQdCg1rVa7PtmmDOoOsfrKktltHEovrDQ0p/oy26iw/Son9m8hWeqN
47/oznbOTYAezzUo5hP3O3vVfvIAeEoPhkCma7RUSOZyS39tYk5e2bAXoam2ldqOEvmkTxlbtRy0
CccN2cnUSPyNhr4VA1e0WuYFOgTevu4tOGL2HmN8klDPSd7Px4UqbMNXn2SJCLNgPYHtId+RIeYD
IJaxRAk+deiX5+fGj/pDyrv6MeybUyYjeoGK6he35H0Z+M9O7nc7uWTMHLW30zHcmN4ifDVAuN7F
S7pT8DkmHYF/9D2me3H/KctRoWLBmKoZKmbwcxK0YI2q9q3EtDHH0dOkJUlLORuN1+u32jWSfqV1
NcYRMfQpBhliDXUbsVvPND+yiehNl5M1tHpKuban7ag+uQVladTl3H2N0mfw5+bQTNeRCkZ2dBsE
vhcSxFaEu75Zp3htHh3mhcbZXOKpCLOiOUb2bqjmm1nh6atK7+S7/XgCdHI32J+7pSQFfSgR4lds
IJixaAEE1R5UkKx5o1qCOg3hVCAPXicAtk3evDNgTHcito5ydGEAK3qr1EPekdoBZzbN4iSRD4GB
vFBjAsBfj55yvtNe41+hohxOy9y+pag+YJnm1nYeqe2080wHtkVh2bEicBYeOkmWob2N5oTEC1/v
6rFDv04OsbCCiK/J75eqG/YJyu4AcFOnuJ+Ix4i0GMud0M6XQtfljqmjFfiKID/zaSJizUCYIRWD
ZOwAFeqSd28Jp54rJxgeLFI6tm2uXrIo+hGbNr0WHVkRcaCjU2LVEFAQyuUegWj46VDxVazw2qX3
6TvxfskrWkMDBbrJX9EugCd1XfAN3tQc/VD9zEb/lPI6si6Zu5Gsmt7OwXla6OgZcQTbXp0Lj3/D
DeVZh1BN5JwIJowB0CPLBv+2tNZOF9lTOLvA6meQ1JV+bQdkfWU2gB3jbc9tqYCITye/PWtvjO+n
BXf2wmkWIV7OPkVOUJwxb45xwhRVeeeNdrGdNI3LCD/AVTt1+AfZwVw6WVj5ZqAJqNdGGAmHYADq
3dXeMQiHYitRcOUe/AfXjYAOlTSp6U34AZRWv24xlTIQxRGVffUdDhFe745bPzDTXhTVS/uaLOoQ
CzwsBpfuMNS7Yv60qCTZhQjLty53M8xgKsQJeXFxmWyXGvkSG/J33vvvBIdlnKqnt9nzyG+y8Act
zJeVY9XX2uKQakGEyBgAZe5yW7bBtnttcyn20jdPXlpeL/g7l57ROnYm5oMki3k/HGyiu9BkULmt
6dO83ISGerFqFuB3OWKmCb21A4Cxih3xqKjqPU2og0zlddZTYCbeeNNZEHHFKsmeJTJqysqOjGfO
ij2SNlqYgbtZuSGW+7NYO9sY9cDs5D9S3OCIHcDRsfGvymOUohptpurowpQp8ivjC/9IpaEV7i5l
muWKVf6YBoxU6Y/SEZPlg3HFTbMIjp8jSoy1hslRYGKRo5SvGnfZaliqnjPd47366smgYg3UeMtl
DfmuRTM4wnZX3JjKDKcicmbe6fu8R/K+WBhousiDmxohU++Ama4yMTttI2CB077J/A4Bqb5C4wrO
OapoqDshroGxBfeOglvFhPV4SN77iPtWOFmJU76FGZo6oBchCWaS5QHFHGE0SWX2acvyMS6GzkRY
sFxEzD/x2e1Fi36qaeh4dpqDKGxahJ+U0fU0kh+ISixw2vgw191z1kBowu45bIuW/zca97llbqKN
KXdDUN5aAOO2bbprkKhtkVUniC3YjhJVmGtb78kfjq8H6NKsXC2Kxh5KWktrx0oOdczqo/xiPKa6
u/OGgGWq9FFO+uFTFBeI2DtaI30DtmVup+vMDZajbzPcxYlsffzwt//4x3/+x+v0v+O36r7KGTSW
5h//yZ9fMRO2SYzs8Nc//uOpKvjP5Xv+62v+9CU3yWtbmeq9+8uvOrxVt9+LN/PnL1qv5r9+Mv/6
P69u+737/ssfduwk3fzQv4GvejN93l2ugt9j/cr/6V/+7e3yU57m+u23D69rdbH+tDipyg///KvT
z98++OHlPv1+m9Yf/8+/W6//tw+n9i3/Xv788ze8fTfdbx8s/+82JlxbkUcTuFJ4Dj9rfLv8lWP/
3QvoyisOJr7yhPA//I39rtO/fZDy7yL0pB+4PsQyxAl8l6n6y185f+dLHRUwvfdCTwTyw//9zX/5
BP/fJ/q3skfjlpSd+e2Doz78rf79g15/M+n5gY96XF7+DSeQns3fv37/lJTx+tX/SxVgApVhIS9D
q3yM5/B+Yi69eh/7Y1wLea4UTK8laWAauE2NIwntpq3UW1xQIi+OvBqDmUGpRSM49tGMGVER/6sK
Eu/awx/u6z8v/o8Xq5x/udggEL7rOZLfXLmh9+vFhnlhYxzPGha77K4oFqodnV/Zhv1rsFEJTBDl
0JFN96PGcBJGc7gNmSIqld9PUVN/HboHBCmku3Xet8vv1Vu9i3OPgbuFrGaJfUyedH0r/lfiqpAp
jSrEOeKcTitOpWAoEQg0y1FztMtJngMfJptVOPDgKnXo/SOqwfJU43hTgrkUbGCO/BYRhC7968SF
8iPSceVojA6+pAj9e4VCZUyLN59t+dT6Y38UGpBU49+4U5WenDAnTUVjlPac9gvG1YFWml3dKIVA
VbaWOi52Rn3fud9UNs+Ms8XDYPkCOqXA7B5Ut020a7JYoaNHa25mpI9ywuOYL8BfZ47XeRQQ8tiH
bPyylueW2oaWQXHjtujpI3zHGysOC8JRGM7UlKjT0cq84LOZy2/2lF0NNC+RZy7BVZNhmbQivf3r
D90V//qhh57tK+lIQa9ZBr9+6O2kA0tlfOjOwAi2Hjir92hYmP7F5nz5L7eeAYlUNtRv0sD6ob8b
SwrCZlSS2bAP3w7tMUeW9sXWMaGN/CqoR/VptJe7ZJpd9mfsFEEQXUugO399+ev7/acXLEBv7Cg3
cNBz2p789fKbUOtscdNmk6xmiiovl9tApojEGQl0qaT8SrzDnMLcmIcHY1J1oPSo94Hl31aIwRiC
MajP8K27vZXvmiqHAkwt8P9xlQzwbOEHtvSV7f56lYNr2tmtYiJbGqhFTXkTZ7jRI38ka312saXY
35eEIBWILkkz9TjD2zUJ24ej0WS32oBAzOPuyQtGsExecRaR1x3/zTX+y1IV+oKVcn3xbdu15Z+u
kdNHiD80B1s9a2cfmv677Ito3wobqEVA+Z053K+JV9KqMr3PLHSLGYHGaUcU/Hor54yjRIg0LEnz
7kBUkysIDipFu/vrK5X/8siGPs0b5Ad84iIU9vpM/GFRDSi+hHIwbode8N6MtXiO9A3a9VsnH8mD
6rflPCCUT/PPnVPzGprsncZvyCpig+mZKTAcQ0NwqDjAhf6bs7TvUgzQrJ2c+ApCiDBTuWTWrB8C
cxLWoYF5DANderQdQ3YTEKLUx1Vym5SltwdS8mTnKw5OmIP0q5DWv4tmNMffJaLcEKda3OdZP+9L
b3xeJmgKKhvlfdGeE1mJo9NHV074LuOg/wS6jfaSB1FHu/jFmFtawCD++v45bHy/vjPr/eNtV8gE
1j3zT698VXXZIpqh3HhzSXR66PjnEOcQxRB7kT2ytC198dwr5sh13hyL1t7UmR9eVV5cHG3JdGZx
RrXz9qa15tt/c3H/zWNIE4Ed05WuZ9vBn3dMZXkMZbDPMDPGg1+6NJnZqYGTVoQYD2w50/Tq63Dc
aoCwdXE1M9RbfMizU7Sa5WNcgaZCiWU1yRbHTYHQIrPuhpSpwV9fqrteyi+be+hz85TDS+MowSX/
+hxOxppTVL1s3Sb+ORruWTl4BZlbKMR5Pxj6ohnfem6uDmk32MCwKBOmGYoVxYbgGE+t0oLXXafL
ijpSI8W6KlubucuSQ81H3PDXV+ysV/SnK5aBQ8I6Rx/Ps731BPCHN0eg5ookPVhE7IM+sAfnJ2RD
tKacu6F06KraEuAXLi0sl5hOvSC8cmm6gpoG/fHX1+KuK/Ov1xI6nheKwFaucBx7fRD+cC1+QERN
FNuQfnFXfmyKNrlb3Gwm1lYBAeNPXW+7Z8aNDDjm+bZzkXdb0v4s8ZaiMuPto3f/Ps5pRCp6jjjI
y2k22w0KwxlGoYqs/hyH4ylG7bztfQdpbmMdPRif/+ausuT86xulPJsd1MWDzAoq1hXrD78LVY8J
iTBCcFBXaN5RLV2HwCZnzz65WnRY/0gtSxaUqGlHLltky7MrcVKtEqhpXWFEt7zkcUxSYdUDJh9l
tmlQJu0pv+DgU4c3jC/yuQUK3K9J0NnZ2E59P4KBqSUtoVoxbaJHfqoRLu8v5668Y59LakxJFglQ
J7OePAS5qDLMOnZE7zUuGGGMefB1zIf1MFXCvwUmAzTKjhDp6yn+4c7oQp04OHlq+KSWJbzzuoWY
kCr9Xnv6dVhcmFWYIvazhrcCv4gBvhAnEFfJrUlZck2ETCMfx2EjVeruLRi/SYA9IgpxSa8vgR9Y
9ddKlV9T1Hc7CkR4JyZ5bKbAbPJCgm0h5DSwGRTUozzPFpANemdDlrg3tASgRUc3Me8mNI2OcUdS
IN0cBRT0CoDXekAdsQTdppG5C/zQPzhV8kXPxjuqxPlixzWuhQkKR6ws+/cblCzFoSUj6QbV+dG1
SqCztndtGz3th7wkp8otqtuxzL4n84DRsbaoGVGxlSk2LktzDCyCBxHSJghU88rvoE/LMh0A5cRr
G1c/F135UjhjxcwpKw6Xjzj0K4uTLuL0kGVOVyWifj6qcfRvhPLPBR/xOINY6nM17xtZ/vA8a7qv
rMg+dCOQ0XiFwih6Mdt0kU800ftzBKPPl+POj/hBkFrho3CrJ5djRBahgu4KG02cotXWVY57sFSQ
byuEW9tVnxsjdMBvykwwkBUCI4cfr9dBdDcOZp2ghiS8zI92h0k/7wrgEvQEmqTBsDDhcE16dZij
QDz2C6wlMkzMFM3YPA6Mo7GQuyrYqYGg9bkDIzG15IVl3MlYtvsgTEhViEc4ZAYndqtn6yZGjwHt
JUg2jTEEMEzNSc2YhusiZeyOb74XiD37cOLDMP1hwhe4sWoTv4zvTVDH2FOBdtESIyXGTj9qDw1t
b0E9CGBgeg2jn9ZfcI3AZeEoMGM3bVM8q/lIyEAkuLfNazB4omeOeQVck0pAkuawniLTodixtolt
bXoQ3+UICXzf0IHbz1bNxSzhD8f4qFvXOx9FbfXo2+FeN448LzWn+fXlnjNYNJE8mHC8gfKNxth1
nSNCEl5oisqzDHih/AVuVViJ4ngpIS1tHV2mlocxnL+4zWCfsEPdtfkU0OVRP4ehgP1ZIWhtMQbR
qucVmAUy/N5/6bziuapbdRAm/OSkc3CXodVPHOaYbXm43P3aA3NdM6NbJO1Ow9j6ET3F92wZbis/
JpEkIIpR0Z3gdWzxK7SEOAQ40uIlEFdYdiEsoc7blK21dcviSdTOZyelC3h5/uqlfFKj7e2iGTtQ
iZ0MlJ8BhhNH+xRWyWISTJ1hhf2aFJ8J4UHaf0FL/U7tQPZuDjJnUohZwpVMTrAItHj62WCgMqP9
q9/vzuRjG1KYD8FE8dR57meXYeBdDvQuJSZIg+hZX9O9kHmMxDIboXciLdSZGjcDs4vzGu5CdOeU
rLzHBV54NDJuBLy8Hn5DQcXe22T29IhePtZz9SjCEKJPIT7NmPRiC2ch2icm6T2kY5QQ9V5jCz8o
KAttXvy43P7LSrZEMAGrxvkU1BHTGhnd94Xf7ycMcXT6fGD4XZSTlOGnIwMjeE+by8EszREmrw+R
D8xH1abe//4yO9VSEHSZbBNo5SeJMbDUh7Eq5PHypLVrPUsP67I6N7z3ihbALjXpN9Pg/UzZWrv1
qTYx5BobIQRyOXWIsGyfkBt76AU2wgTWdt1xA4QcaNch91HfbgOfzZsisj9VQUcSCtrNAEOSHyXt
CRlgedU0My4yb4j2TGLKDdXNnWITZKorMBxaWAYvr0iSqvnYSt/fNIl7tAbq/cuLJIU+asbGu96j
Y91OgOgCCwTNxuSzPCcjpk/faZNdC+dud/k2ig8PSSvxBMZB2IrUbk8Tco7TlW/INDtM8veZVqWX
kXRFLXXZfy87pl8j3rhIw2ZV4EabShQNdDyCkNNkx5hYQ/M3/HbRlEb7MZTVtgkTzHnL8s+PoZ8+
qbQezlOUEyrHY76hotolJh6ewq4tHov5NS0NBJ85hRO6PGX0Ga8Ys/R03BT2OeN457j2Edha132R
BkdrKqhKE4Ds4JqKczRqQoZDxkS1d88YgLlLiDkzg4qbJp/deFQ3A9oN0uci9yF48VxA1JdTvTNg
m3Vwcm1qk1R7C3tZ0Frs7cSxXFEOmANjSvxBAVPBIO+me5N432Od2xya6JKrdJluElT6J6eiSaOE
esW4Pe59Xhs3Ae6joaQLUJLALFhrYy+JN0uH0JHLi45yRpOTgyLoZgKoZD5wRr58VIPAzKcdXIAN
qDxgMhgcWBPjgQlcoVjYL4qvph6LnWeK+pSvr1BQuMdJT+G+CegFJw6/qQ/CdKqtCD3YwnEmqzkG
9Qeri9MvEpGzN2IXye02vkltnWzBEwAmPOTK/W6ltnz02/xdFAzX9CrVtIcd4hF6bGuFfnkiGPUf
2jbPr7lDHGYI2Ul9O7sKY+AqlaBQ8Yl36QqU4ewU0I18lylnwkyEAcy+H7DoM5yARlvPL3lB4bmE
C2mjmX+4/PRLEwBdLnJeEuUzGDBnt56qgz0inApR7yx9PO1saw52Cf0u3Oj21yoIhqMXQbVcJsxK
/dR9ijJkWOHMNdfK/5jPOSZPVueDBDKdpOSWadbryz5Z5yI5D1H0mE/yBIzMvfak2cEwGU91lurH
pcEmv4JTy8ITp6yNv9ljjx8jy770ePj2ueF0jSITi6BLL1J3ywNyDb3vcknGcU6EHAq8Ka0rMnqA
JCjQklgJYgZSfXti4Cf2GTZILOBldoe6Y4wfg1mKE3e/YbnzP1+2bMv57qpRbWjuAm2EfGChtcEj
AceujzHtODOCzctZ4/L6ZjgGd6TrHN0Up6WvnU+/l/g4vLbSBl1TY0i4lbWLQGTNKE5jyKhF52yt
cj09+7zlQyntvRVYy55qpTkRf9Le5XjofLgZgk5WtbCxaRwk26qSLEXrYUVHo9yHMQaDCJkiFpV1
3W4W/c5YkRg0B+lw2QVg1uaZ4Pp1y7eVFx3U2N+2htWSggICIGvqpTxEVPAu9GDdEE5CIzMddr+3
WFU67aLcKQADMOqWPnQ0eDwlVeXlMOY74RdFdl1cqh6GSU7RIMrriVR6MzDzS5maLHk03l/2YGEM
tMRCkAi5bk5yHnZu2JOLjh5K1JXady6znbY9V8l9lNtEma2XOOTZNeXVR6yf893acM2qCjY8A0hl
DISYzpB/NO4v775JIfWoFGft5HhErWbd0zg/uPRDb0PAB0CZcMOykFxaM5fHvVpnOThid9SsdJJG
fT0GRFtojlFFFrW35QILYt0yMPreFbUJbsgjWQ82khT6q8itftoKaSJQ3/uAfuNJ9kighsnHOK9n
Ui0L0Bt5FYsd2SA3Q718tsKc5D7sAxpMSxxZ2ywFklHyPJAhIOcbBkgZ5LUSXt9aQjTp/LEZggLz
aia2hTOsEzwd75y0Pl4ewbFt2K3m6mAiu18jV2lU03zuBo9etOOTLk0fmpdAIoYY+FBOo9ELbi9x
A93yGJm8unEaDY4gdHAFxrABB1pGH4MpL1+8Rd7RhX2ah/bsrS77KUpunNl78qbom8Uge884UmNI
qTSJQsPgfWoVkETXIA9DpNtCFrqObFhtQdHeoabjTYr5yMbVOeqN0C1g9wW7DvI4eRduw4m1r8v4
ToZPTQMQncIDfMRML7Vp3mWmEWYzj8ElsBzRDGMBqyjNtCHsPcJ/5tjtK1oe/DI+iVOBQSG9aJJt
GXvMxRLsRY9zvU2gqZgQWO4W+oULNHmqcAR97TufRj9Iom2seudskbEjU+y6ScP4MBUlYr3VJ0jl
uLl8S47xc8r85THvEnSMwH0Qx3FGs6cveJsRVIXAQkkjwrWGTQvDtXJjjo7ACoQNq4jKaKa5wIv2
WBoPj1uy+inlD9lwrGyi2ceYoFACDyXy88bGruQj3xPNF/Qi+mrAjwMPK9jFdSCwIITg0MIWzKzF
9CS9dkmQEee8nIm0cflmK/HBNR2DPIVlwfkzTmADTi6srwaSkT0PuIrgce/sKv7mSvvdm2B3J/1E
05UcP94JtZ0Tl3xKZ92fhWQHBDHqlpDQir5K96hQzz7PF4JmDA1tgdE2BtznxdeFa4nrOffpjVKm
IyDN0PjiXRmbFsv5QmKUkyIJzP4PS+fVFamyhuFfxFqEAopbO3fbtmEcHW9YznYkFLHI/PrzgOfm
hD1hqw1VX3jf531mcPFNJFxCFApb9JrR787wEuhPDRZRdDupByUoyC3CayaS5joqK9Eb57kK/sQp
EuQsgVShtXscHM1Tp5N9pZxFQ0vB6gzdxSukAyMawiGNeiEBCYi0+aNIcsUNiclsseA4QfLHQ8CC
cxW5Gxk9FC3M/E9tkUOuFkx2SsDQRPcEXJT0/C3ZfXqWYqPn+A22wcG0MxREdbaPsuFvkjwK3TsU
mbV15wue0V51oCWA+C2/jOc4PNaleSHuz9rmqKwfHQxzm7H8ptsl2IsKXacFlMKW6EEz+RdjtiyX
HKEO7whKToyFYx6gzc4Yb4R6l9kuH4c1fRg91q0ahZpy42HjeOkiSuX3HviCt30rQbvH16xnviur
wxilxYlxLM189DbwvUwpC4BSQNHtMAG6S9KmeJ7dDRS26aqT6pwM3+HUHDytn/pF7kXhgJ1+AX2g
9Y6vUZjeW5Zh3jNbfvGC4nkKThgayEnP529/XA7tDuNB7rkvxFme3UJlJ+LY7sgT7E4pWTr4cL6g
I3hHlyGRbYEw4GUBplkyNNBm8HdwxWvdmPUGGt4bevmDCZjOzRCXAVwICrCCWfg7ciBgejLEGAo0
IFM+ng3n1Ws5htuZTby0HwMupTBPnygwr0kZ/Z0Cgex+QI/UIQ4zSaVl7V7vUTwgvvYhFcoYtWlY
oBfsJF9U4f4erVTtKfB7n7ZpVNktjKtvru6bytFoMz/CeW8t5Ac/+Sc6PqtcMc4G+6Li8ime45C8
lMDYZyOxSeQObeF0u2/abn6jaUXyxfdYZiLc5nmS85JkDtQ6hvLJQPytS3Ff2OT4ueAxWRl4W66N
l7zAVoQJxdgJalQOc6qyWMjfPXnIYYXhx0jQ8vDkpKE8yDq+16H6FkGq7ubUetFpvOcMPrXEql7L
SX4Rnx0gFKMzk33xHS2K3MlRwBFdnNKt3aFabdDRxyHEvsQ0Xti2nVOkSpdIEEnQVrAqbK0fBsc+
zVHmAQGgmqn8yt25hTUcjOaSzTl6GkHUhqHenRr9k1uC3tIBxhNUhtwr09uEje4iumxbzcI7VgXW
stHCDiuYLH7r5SiT2B+QgJebABrbA582I1maV0qUJcwyJMGSfHfiF5dWsVK7JJTVmeS7lEkEJi9p
ksA5b8MmfGUjDxG2ThgYwf0u2wyAVz9dsPY7FKUVH+BcvXsdPGLK92/bfrFt8j7oSSCsIlT19QdR
VecgQVk4q/pkLvkTBb3yppjKad+K8VCoAbViJHD65tFN2Yiubc7ZzpfviEZNlq3JrkKmCnLlBK7+
kXoD9a0mXZdCklTjONv6k3NlzrxzbDJn2m4admzGmy38vuNc1o+IEenec4ndYsLyZo9c+Lr1N6Jh
CuA7xbfo2xuC7rZiVhM2KTng1hbdWWhDz+mMY4ZqkzN6eMnwjGOiANhRMTVsHHANENzu+3LEyUUX
xY+m4nhrdUQDVQM9cd1D73Ycg8F8igJ4BXPf/03NYUDiA6h4YHOTt8/MsR8qpz26DdIsT9FyK9IG
EWGKTZLod5t3VUU2gTFtUhxNPPdG9VQ4EHCsovj2QTaWU/U5pdUv3SbfCJxJfEYzd7YNhJvoMfDF
2qa1iUyLqyhzq50W/5hsJk/lgkLCKet7zMoSsgXSc6fOzPrYxTkg8lS6BkShTivtZ0AqpCW336gL
PtohINUT9zMUIVZ2Ym4QM5F1AjaovRCyNZ3H4jVIQpJv4psZoFZnTjzvRkwrjZF9zG0ebd0WNbMX
jmh/xvZQWN245RXA3a3sDlkz8OIR2wCaxotChouf38TgP9Bsu8MTd2W0TYX7u3E9kLmg+VvgqOda
wsE1OKNtwb58itr7SpoIpX2+avyQdHA0yNF8Qbn2b5jfCVxE1GnKlyk8z+gAdu5A3GJbUbq3eQLy
P84uHcOBAaHAXiH821QXf/L6+7wCVsoY42oIyhpvcbWnYMo9zj9WHoSLRjUHaAsFW4bkmBaoLVUK
9D8inDUUOI0LE0CkhwdkDLEKGRo64oBVt5yw2uhg3o+O99SLm7ewtfu/Km7/RbZ4muCuYouSb9hl
++0g+s+SZC6P8w13E4EmQ+4c7WmH559MNR2ZQLpkQ4/isTnESZjDYbyVpVM9wGgFMzBlMWiLELQS
NfPGfi6tBc3EFgPBH8BWSUO1Sy0Xutwt5vZnfxxzVIVmcI3x9E1uHO/TJGh2qlhsL7VnnrFKfnUQ
w/cMih/zuhov0N2f/DiBX66zVzUYz6rCOFvV4rtDm3QXquiiChh4pT/Dvk1vpEeSViaBAwwlKMi0
9bYYG/5pdI2U7CZq4wERBx5ivxsoXrDRMff1rcWB4Z2y2Le3gzY/0y4kk9Svr3LGt+uiN+WwS0vG
I7mqPyuJR5iM6LCFS+1EhHVHatc6nzj7u7tWouedTXIqYkpOvJOyObK8PFrO8B+uphdBdsQM5QWw
O0OAJnI5rDiv/aj53TeM+eKXdKzPggLsTibVlv4fW2QdwnaJCcZxKoz7btk3W9j3pGuiyN0I4sIV
24SJeAYi0VV/7ghrHuFfbEGZuPmU/onj5FQRmlTHcfTkBVCR1SvqTNI3EopiuHEb38a0ITtiFx1i
MLfKDEd2Ah4qWjk42xpK4a+5ct1zGSfgZpb/y6LUeIhl/bT+Iqvl4KVFjNvUDcgHE55YFs+P6+/U
pUu3keFFyzEvYHcnsLxZ/kMrCIxBKWDv94Hz6ASzeARBHu1rq9mNaAZPdpb5v4ohHrZNuSc3jVIx
RViFlJt7aO1jSeBJksC/Br6zrwN8/zLtzhzOcKb6We49tehEwjA8NswLNzP4x2HO8kMv4e9FWCqn
6j32CRTiqMLg5+EkSjOsWPGSuJXiJ1y7+o4sF5VXwy3sXPg2BYkd0gHCko5FfoJdqNtxR5Zv8Rj0
SLotwiX2YpEJFI7c/6gK2NAfbPOCiZUE3XHWpzwdcWCpxcJhQFDCQO/uOHPkyLWkZuRHUy3gItn4
ePqlGVUz0HyTf/Sjdso/EydJD5S4ihZm7g9E4AL5nqmIHdYxih8iUnnUKQMe4lm0/p59H4nQHgLw
Of/X6la/cjGt2rOl/c9H5M0qhP0XVCiYUHUWh8Ga//Qp3zWjObq0T9oo+LmMzZg+wPaS5XhR/eju
HRA/B0k+QW8Ruxw0X5HGj1RJH8v5GFHBx9NpbnGiFzVFXhGS5ny0E+kSIRAzeO7Df7PtcGN0+Muj
lkK87BaWs7IKtMKwzX0jzM/NwoyBdQtJwpzqR1vjGjdjj7zd6RnpsMQLgQova1H6erukr40dCbk2
spv0VoCe/C3HNxoCNmAiAYQzE9Bcll86o+kPiME0ZDc8OS3P9jpWqujtVRT9Vomnr2Kyna2Z2Odo
tl8rRUZABWTu4AXpv3ZSAKezkH7K7/zzPL7JkDH3OjVBnYzlMo4wmAo2NHGI77KIgY4vc/jJiywG
rzHk1WUesU59igQ1io9X9CAEdDdEcjkuDyh2jUN76ZJQjlx8t04YrRw3dm+H+JRVvqR64W+qiZGr
rGjkqxiqn8c2iukdBqGO1mCk+6KqdpPdvaddoH+1yn+gj/SvM5c4xWhCPb0P0BZPubPNgqg5GDXL
ttmpuBLC74DR+gU0hozYc4fRLtbRdO1ryVNgLBgRr233MSq++8ym/48GaAizis8VVsJseZhZzI2P
ym7fE0Xom0e4XzdP8zER8pvR937Wo7qsi7rKYa2QoRmo7YKs+gZP6joClT2vpwMBm5GB84WqyTkR
yM0uZpF+YatmcaC40fFbnLLFjp91Xbwtm5GnOH6RCodA68Td1uoariOTMcb6XVM3o2BmKzhMgNJK
0tZ2ZPwQcVmB/mS+tcV/1fHTw7W2/HvcNJ35DfDM6gRO6NZhmgGkqsalnfT3P0JFUlWYvMcoo0Uo
j+uTUA0RPE/pnjWb0jbpnikig2O7KCkDfh5nA/FxNVgss8YUPqLb2HtmseMWaTYldjNZO8mBC4eW
tNCk9ABv54p6fuFmG27BRwDSMMwyKpsqSe+SafF+mnq5vdmvIy5AOVHRsqeaZEzl/2st8zH2zf4+
c3OGp14hmPktj3jHNbTIcUSQQLRXwV6H072r5nEvzfatKUrAwT7ewjY2nwS75lPW4YoThLe1qBAv
piaFcyF3zkNwagMj3jALY1/QJ0DHe+U9L2NRO9bpKVYMuzvb9A8J3GzdSnnwRoxCScs3Eoek/emK
jId8/uPPk/9gBRPzsPdktu3bZJOP0HTu8KO/YQ5V35Wwuej2mWGDKCP1BzLHnT+J5FCU1tHrJ3Uu
DTcndTk7hlNZ7WuDSzSl7390E4/IxHTLJpnTN1DpnkzudfbHRhcg4MyFPmco0ULx5Bf2eNcsM17/
A7Qh7DxsLueSYGddozRTSKrawRMc58XZXfSVfuOkVA5A00FytdOQXtrkZEiZX2jteTwCeQsJaCEL
Nr91gNRSN+92vZMD8Gu8F3tgWCpr/dV4HmRBz7hJR3+tD003AioHH/TK7P4t6vPfwdD72583QQfy
EFakPWtN+G8VV5g7/Yc40Ujo6ocifmmywFk0Fm9Cu9W5W84QIyJs0EFwexwZAmxgVr05cvG5GhMo
2KKt9i3kikmOqJhS8f+ZeNBQkCbVGON34bL1BGlsrmB7Wcpcblv3r81e+xJ40dEM8+aUsZzMFDbB
wqPnpvl2D26P8SHKfRjFDWnNVfi3VLxy61C7UIgfMK1HN6ean2LP/rSofR98K+nORRhjW1nuRIam
1sEZQF5ZrEKKZVsp5hRSal9cvUJ/OU1yTGT2ZyiXQKjAevESXGXO5M77fLRsPB/S3zbCjh6TtvyS
Fk5AJugTfqM7jdDnXsawa/p5OPpji2ExMv6lVh0eZ2k/oTOZpMN8EqKbUeUGpg6GA5Guxn3Wck1O
Sedf128lErIkhY43ylT0ZDKQO7uu7Y2aMLnWDIOPrm7fM961J8uVwBsLvSuWjOQ4MU7SYZnfT+I6
qsa4+Ib8LAvvaX0K0G8BSlX5u126vwbq+VooxBYq/xvBcNmp9ly6Cx80rP/LNSywPoWL2wQssUfU
k4D3f7V8Qvw0yRiJfZJ4hi7edSECjCFE5ZzEZrE10MxDjFDGdOfAcXxtewBuDnKRWkIMsU11wWu2
nkEtMD2kkfOE4YRkZgUt7s5Oxn/zoL4rDHSbWix6GDKfNvESmcOSasbGySZivdBynMs7tkMwd+rb
WpSUjaFPbpWSA1bCs7AjxNW5jZZT5kV7DFq2YpJzA8wrEuwkvJrB9B0NYfTH5FVadZ5robQe8+t1
UXX1tyVl/zhMrEoCQdqZDJ8gPwHkHnlrDJxpTde5FwV8h6EXs9l8AYZK5grWHCZbN0wp73GsQqG0
QYJX5fsIKouiWmxcXwS7yo3/dNh6lp9v2g6cv/24XT+rXErnGHfRSVRyYCecP63H1bxIWWKn2Bat
YQFqUR3DD7b6hZufcPAQiOLW2Njt9G29R34E9CijjA8LJP3ZUPOfGYECBZ3BCbqsun1XVszYB8zn
gf0nmJip4WM9DrmBB0knxjHUwT2zffJYIJPdGVjUD2EffyUdueoJEBIOmYewkuqh84J/0jNOfSp+
GTYQF6Qs6CJV5aEUqTvIvlEXsAUUmASWd9Fv4bdkmhMX5zU7ZiozEfbTb1KjWV8tyt1VteeaxnMc
WM1mZCpzGEC63whcp0ZmXN8BHkXDSglK7wyrvdqGQD+M8N+6n+yWpT1kma8xIRMAh2zeGvo+qrpk
n/jeY2/xM/hRDVFQlJbGx9/APyMziuydHgS9Uxj4Kc3oIYjiZp8ZCwFHmgtJEj0Pd0x08KvgVg5v
9tQ4aMds/AAaZLLDrlIEbP+LNoPsLNAqrs8X9E42HhDU7lo1GbCNly8A/MFuCMTrECGATHHlDhXx
G5HXkHrDry9XYPlfU5EbXHTC3qyfq0dpstd+mMADqoYtxt74wR6IYb2kkb3YJspjDxrsjo4t3q2r
/KyjzEkT7yaW/LEI1bMzaxAac3pb/8YIMdShsHmwunAxxLPkKeuo2+EWDI8eTsF9btCJo58YS4Xf
O4iNbWxBcUipqh2GYKxFeSKZN2UPxjgdhrk2SDm0H9CZvzpRFhyj0ngUHdnrkaso71DFiSGDSbZ8
0N6YAsmGwbNzloNujCviUcCCWLbjM8jSJ1Xa/S4deoMiEw0kD8LaZa2lN5+N4jAtP11JEEmAE53J
bo3C0qWArLGYUAm3yD+C97LMXzo8Fw8Fbtq7uhmzC/TLctOODPVNXlOgCtE2c2v4C2Oq95VbPrQg
roB8xLvVujHXlJ4xwAMvq33iXWb3IUt5EmnLqv2QB2eCTaONZvAHmoxPD0gNv5iH8x3T/QyMIOpk
Mb9AdhgfC77QTuqE8FHoqOEIjM93VQramjuNHN2GiUk/TcaD6uNz0lsnEz7pZr3GCgOYq3ZRLYIv
35Tl/LWK7weUnrtSJPcNRybVJzGud6bowv36U7UyXLzG2N/AonBAk77go7CTszCBh+UNyCAxnV2x
hLKF1hEpxVPD7Xm2q+ot7cU+aesPOHpXSxDRtN5TvN4LHF26O4RgOeFARBmJaV1XfdTaiw/r7wro
FY16/L9yJs0Y4roTi1wKrzvlDS+BEsZPi0Net73BpW6h7B1uaxccdfgKXYWvvg4IvMEHK9Mn4nEI
xSFEb9MF5LE0zEbXN3IqCYkj268ElXldb8z8NBspIdhL8R+luqM/D5pzjiv9EI75RQBCBftWvKzd
6cgFxoQRA/k0yBCaRvk5GLzoP0Jaa2uCpSHjlpNrvUemynMPZsmWmpqWf/HsnzxQFOAbZrL2ik/m
xs6pq4eJO4IZu5NER9sG9MqaAPLPYitYxbkcXwezNnfCcsdd3bv/yaja9UZ3IpgOmGcbtsdOTCwW
ShgJzMPxsEvgsEU8vM9z03HRFJKm+TBOY3lysLLhyWERHudon9KIIqQoJf79SLJiTOBC0qS+uYFj
HQxJZ6w9xLg8685h6OOH1Kmf1ifZhFJhl3xVjLGek7ki/3rRREZEh5i+RvyqCYVeFtsGM/jO7q6r
H2r9EATLVubWu6D07YucCMGBqE/PziuGitAAlZmTkiIz72A4TNrgBZ76Pn726/4hj02SeRp2kTIZ
PywrdvCasqJFim0/R6Hc+a3LQsEhjzTLggsy2Ieq9cOfszUzDWPXVvbTerykvmo3k/SNzdSy+onT
jHe+QEqqyw8TUsvRaEznCkViWy0CFzcrv/xF1SsSEi3czpa7IiKEjxDKfVY4wzWYTk7PqHpRnGdL
xewvXfv6pnpqAAAimPT5PinlngL25Aq0ifXSbRJItKl1TUpH28AhSsbfQYT0HqhMckxbINRrfzwV
wxeQXASTLnM+bTGMizzo78D0vpnL86gs/6uYcO+2VHxOQPkbNsU/F1Tr4LDbYxk23Zn233L5bkjR
eo3TdnrwENuBa58kpSNW9Lb5XF8xbym6l3sFzzSJkM4ndDLjqhe2x2rhI5LDupiP1MQIh+uyIoMF
p0WflmDN/Rn2m1TTZYKE5HMWnBkcv2sgbY0b/UOfy+535G8VeXmfI13eOtomPI7mzCD20egjfU0C
ua9K67/IgBSnO7Y7640/M0+4GyVGv2RiIGoMgLYMo7iOoa8vzggkwFwgbk7lPiG3/aUGwPkRiIZN
jgwGuS4Cn1YDDyBWmSVM9lDWOtyXObg2wMWHIqheNW/sftBlwCre2irPOYvWqHZKWunRpEW9w7z+
H7xiBkYLwBKVstpmuczogXEmekbqPgxhgPhKLCgc77tAjdREA6FXHnHpcxkyc17k34si8+fQcM0e
/N2oN15ovYuMlQ3jPG9LtAr+oI5cKiiGGG2W2Vg8spfKTSBL0QzHPuLxR+ZDzJ9CijUwbN32mgBh
fAdMdhZdFvK0dTAkRyzZwL93sVIEOxAjVXslzPjlfYU0s4R3y20PrAxMws2wW4YxtCxtR6ZlhxCu
GnN5YG5L+lFHf/bTLpb6/4UGVPcvtzbEY5l+IAEZ7/pYLXCMrzrufOo2ovaaMmKUkncA15r2aWrn
P4ZjcFkHTKRs7PGu08UvhAqJspTwXei5DXi9TsYaM1kUBIFXsE2y8ucM5giUrRaas8g+ggHHxmyG
L8J2oYTU5bUj46lTOd9WB01/QAXKJL06tLmnd501EF4wyfNcE3ZYlvGVkkRtUOqVdfwizvhpJPAo
ZSHf1ejYhnRPcI9xySdytWbIu47NtNXhbqpH+is9V4d6Uk8gQ5ZctafJckPk+X1/mO3h2eZAfmhy
vgkrOa0fHimeIx0lwhmmjw0I5ZauGWkqgBU6afaqk5rbDTyx4Jyeqw5weIAdkEOIg5XT9b5qdp3X
nbrYjcjn23nutQAjeKpRot3J1FiSnlEVuH58sww3OP/IfVfNP3IqhIf9aAYntw6Tc8lSwhDIFxPn
i8mjvdNcoXSsrFjYWSEHnILlkKFSG1WHhslvkRTZ09nkx3hIS0ueQ9Q1Zy8BBY0H8lz75MXZpOka
yxykdcYXM2zNGz/Ois2cXe9tZBx3LO3xdfTyIwmc7BSPXLE8fttOJfLalVzacozO4Rxf2yYA5tMQ
O5B4xSmsyGBgAT/gOVj8UUsRpQvdnF168Y3XGjiilm45dj9HhhrXmmH0HjoNUW8DquwiB8C+/JmA
qcVJRwiE16dmhKs5I6Gsc//jZ0DWhF8yrMhjMuPLWg63sj8jzzS2UqOrgKoCK9mDe0Gu3pL/Gn0F
4SNCwfy0SggLGQ2XDE74fT2GT8qcxkNleuMxswitBHMTpQiEAjv8a5kVLrrJOk6++53KxLms3SZI
s5uuSp8EyHqvzQ6PRYqAOgqiW/tbFE79uD5FTkPsV2aW1O0t+k0/LNLzAgrJlmFl8Rtz7QdSCf+l
V0xOxj4/MUJpgCYzVRirf0Z5GYo+QQOv8lPJmFFIZPG+EMgz0aXtCXUAXDEHoJZhaBdTB0GHwbkx
OmiESiJQl+dVkwPCEOo6NCEqqsgmoQyjs+7L97x3anK1auBsXXqYkzK9lMp+wvxDF4HgaT2Lkjbc
mn4E1iGoCAe3BXwgqi/KVgJ+9d0q5l4r1Q4n8BGq8msjCNF1bfWw/qDjriO5buz/BIpQjNxNagCg
EQQvDjsyVYNLRYlC0mLyUtbezWNKKgXrFBcI3TqHTEZXH9gYvazW3gTnUNDSzKLbP6yja5NMt1oV
J1kueUPewl1d6rkiQfmLIpbB4DpPIjMOCSnueugN5JVm8yUiUhI9UPXj+GwBjNMPTGzuY687O8Q+
+WbDLiGrOFVNJOGGSDFxWNNp2ZQ4FeoIFxf3KXRRnq1H7PrtqhaMEfvB3eQYJmnP7g65l9piMBiP
hD/mV8Z+v2ugLnxIwxX1J0RAXZb7OXfSh6KpXueMvXzYHUmxHM8ohd5i8NfUWbW9a8MohtH95eW9
fU7K7L8hIy59wIemQusvajYyfJaPPPfTlOQmICSMkov7whzuUpZ9W4Np3K7rPu0cufxa3hF1hyLC
its9GsoJ81IQXd2oPE9DUNx7eHU3cxPfYy+U7D4qxCqzeQvh1Jf87OxlJogQ7yOxMMMxxu7L1jmC
EC5I96Hjw6tIEptrXOJFcKU0C6llFB2ii9xkCNuOfcKj6hgbTBB/1sOlXb54Rr/EpRkRQuilJS/V
ezzF5QP/jY3jVz7MJYc6L0uTY1Ze7fh24rvk4pSE94YOkd0/bowGnSCA0SLYsqwstmYGcTBwUHd4
BljhIbxffwAIChLSntcXwkSzC4Jp4UjevCSTj+jkXwJiHc7dFN+DCBYXL5q8y1oH0BGUlwrtEUA4
erah7PMzit2LUgph+Po81D1U16UCRfIImK+baPS7GYqyV97Ponyw8XrBDERxAyQ8PBFi8KI70ANW
AePIZnSc1mq/7kzWKzYkOudhxJPPMiUlJ2Jsv3gle+qhfDipuL8vJVKimJ8qPRwq+paSJqjQ/FR+
sl3HA0HGKdK4sBBcbNA2Wm9szVpxUjPvL2KIiWsZiPThPkia8DDOJlwlxUZxGdE1KH/c+aMcg62P
B/APAajkYBOuxPosPQ4BMCIWvmlrLX0ZeEvFGGAzdlZ2ku74T0YR6kieoyIwHSjss/9ULdJ2izsy
Her4UpRcI+EwE4AnyHbNkmYzz/O4DQOhSVrzt2t5D+ktPjo+u7oEYss6K+i1a92wvz2y9Q9I3Vue
xNBmu0bObmcGC/gzJXkpRkhT95O1HwXgRlQJZDjQtiEZQVE2Qvk8hYPzb62xjNosDt1IVnJFghpm
+FaRQFw8rmPEOBiSjTtX042X+y5iQvfT0dRt95slYkPMnfpAUALtd2l0FH56ghRYIaQh5EnkAyRc
d625j2P3EoFKO1YlgiIbaWbP9+N1h9XX4ZXRf8w57VfVk5ZWN+wEZ/Q0Tp/QaZnzxPx9YBZHSGkd
klu0OIcSI31cBxQ9MLTHMepv1Qi2em6NZGeN4MakIbqLP1OIr96/KViYwEjZmzpwLygaoTfF7Z/1
Ls2Zi0EySnqYXuwdkoI0L5sYv7ZibqUy8SCpoty5tV+D/ECOTN35XFgLK4QjzIHNxq/4+XcAiBJW
fLMvSgxoSZMaZwm1LorJpR1MyTj4CTBwhGZ7mauQnbDuQyDkHptQsRyyRnwgDBCIzPEvSWKmzyIa
5L5Z9i9Nrn8HBudy1wx/IwtqIcwamKgIyRFUQzLsIyPbisEzWXqx49eNxUCSUmtvjNmvuCm+WEkC
TDKno++ap3bggynHoaDUQvGelm8YxIk6K4zgvoj/VpE+aJ+3hnvXfCl1br5E9H45Ay2zgoDUBRFF
V2OOD6EXAIJ1hrNqKc5KE6ECWxVE7QHj4sHBJkeJru/HIv1cnQMVxKmVL1LbZAGv/yjCmo1svTYv
2rSjh5hROstUjuClqejr6LnF7o2YDQvxVMmHOPBp7JbWvccsd05d4Jm6mT6aYf6VhNm19YIPj2L1
DrEW4ZgA4kbZE9RhkAzAQvWDvL/2FPXxsHdjgGd4w2d+EIA9SZAzZjo/eyTyCLYyhATTyw5tNXo8
NPjLhrkiGstjgWhHWt6Xy9ft5g40eAmAVB7YmqT0TlO2hXozkMVj+YiG06e4SINb/teRJlk1FttK
wW7DEc2+67zwkvzK9dSdKiPhxVDIIkRmsw4e8vdYVOUet8x3GOhxV2YmQik+IiEvdtqbWy+Iim+c
L+6RebG8xzS0HaLqRRfDcKh9AMmAXl8cM69PLN6v671aNxWRoqZ8ZCsVXRkjQGnwNcDuMWBp5tnH
ZjbPjZW4z+tDVwxTseNTeMvZ2d5rP7bP8AOrrVc1FoRoK6GJK7Yc4g4GoRCKLaL3OGO+kEH6y/zp
AWHvEo1unh2Yx1uLSm4nIiLiNNuZJ/cqZo9aYVRvCDf/QwDS3Ho0+tB/p7MPZnQzd4SD9jHdZ0wS
dEQCNymOhG+YHUPcYYHyLOdak/F3Z+mExn4ppa0ala9TzJ/z4pVb21MIayaCaDZ+YDVqKhD8AoIM
JYnq1y1M51Vk1kc2VS8p7okD3p6EhI0wuAvToYQHl1mIhW2MpE322xrte8utWTrV9n9mLNJja7cj
f0u1bwyve2QvbT/p3mZHCXdTDP5HZMjzys9IK3EpNKOQmRMWhTV6RlGmsEN7p7/Ms3cuG6RX0VRA
POSbPRlmjuFpMkmpRaHAm4AKfyHzYCFja5OykQJbMcdORCKO9Z/VDigZFeIGPfEgR/BBA4+xVcyW
e61ECo3k2O+OpUmDY5vBf8qdEPKK4QUknSNQa68FqI6bN1n7+tyJHuEfMg/+nH5SgHXvBTtcgGD7
ZMqBCfOYAknpuN+s1m8uNEhP/dQMBw/CL2O3ejzmTswAEKPE0Z8RlVuYvXeY9NXFHUinsUa4lk2R
6/t0Cp+Tk1jqLu3n9ZlPFVc5JHg8C+T+2LZ88rtPFEjlAd+Ks0sN6+JJdpWqheSxbMNWEFORVa9V
iP005XLdVrFN/lnP0RSmPtMe0tR9vm+WjIjH8l9ZIMcTkTkowpES+HJIdlPq4rrqobGJvuUrlYM+
GpFCwZgI0iWdBqNDxaQ+q0R/M/oq3A6u/7muAh0n/ecj9jwrt39dFwLGwGvYWU11z6kJf40Xz8Tb
vSUICJGAZ58yIMM8u2QNBY3R7ayazx4q9haPXsl7GP0VflMeZ0cDbluGdkViMYR0++8h48tim0Ca
ghHtp8Kx8AHvbYhY52BGpFO5pHJRgQf7us5vhbD9g1MVz6uL3sImvjacXh3ePKZnzym7/OU60051
GJbtoJOwOM2nzNnjJblnOIunaKF+cVKid2DLanGRHKsl8bBUQ3FuUW6zsEa92qbvQZplh9TDkV20
/61/LLenN4JdzXNJeZurJnwoHAhNfURiG1l4/RX9IfD8iD6lbdk/1wVPCj77MfZo54Xufg84HzZJ
VryEE9taNMwcHISpiszMMAV2/++6R5v63AtFvWkDH3oe4Qtuhy1bTc1L5rjiweuUvRva2SO2MLyU
aPivYcz4eRgtIlaz7SFkp3/F3soHUlfupWnkvWIZctViEJu4Yz9HeqN7iE242uvtjMmte7Lygyy6
M4kK/sWFd3xhbXiZnDJ+qQ3jPnSY4UDejXei69rHyeVb16EPzsN9DoEKnzTBS1uCK9jOeCO01QyZ
pnYmXknEBn9/7jkU1pj+66FnN4C8AuLbz30ErrE/jMtfyd3dsc/vYAyw9hqQ/uzGcA5usIGBkqJ4
Iuhw76iIIB8OlaMB8WULEWnerSAIaT6t5A1gKd4JwSpTq6kVEChSQqhGFJtFFmWIEe/8GiNaZiKQ
Z6OlTqbC3hUHeDKCPq2PWC5yAiIqpEGFH5rPfGw/io9+TM+WMKuzZbS/dC+xc3Bp4Ul2zqRHRdvp
Xct2uklTP6+VcsjcnqKWAJ/IiKqDCskj7MDy7eIZ1ZKKvwG49cjESQAtcUzsBcjT0fgQNnEFGbam
/7F3JruRK2mWfpfeW8I4k1t30ie53F2zFBtCUkicSeM8PH19vIkuVDUKDfS+c5WZuHEVcifN/uGc
77DiZHv1v1aq4b9pfbd/A13+K1Xuf2DOoObUMXTA1eOJ/Ied8l/YKAAtxqnhgt/qLZYO2JzU43Vj
3BflWOFzoXrxHJfpts6scuzI7mxmmeydcdHuqn8zrv4/YfH5/05Y1FYE1H9+af8DYvHzvwEZ//nH
/w1YtI1/savSwQVpRPbCiYMo9G++omn+C+KNwxh3/Xo1F1Di/8YrGt6/HL5uKlWLJs3gO/9PvKJu
8ac8HfqiAUaH71X7f8Er6mBM/htFCAi1NFA5eLZruet/+T/5b3Y66dhU4yrglibtYq6AUYxqueTC
MWd/gd0ftE0Un0I7iZh5hrLZLw4+TA4opJM1hzyzKq6eajCqZ0DT9YBfakLtzuCAAoZFd8uWNiL9
dB6K/hFcO4MgAFrXsTIappgwWSxtWS5YmNHUzb3VAIBwst95kvFfM8uHnWM70W7iDb+LbSqaPCSO
xBx691AiWt2iiCfXt5lGmHmclgXXOkM61/woKFDucQgBNkJK8G3DKL0tPZ8sTsWFRM3ZqJ94XcK9
FTsjRjAxPKLxbHe1zOUzJgDPX/B8R2Dg7ek3QvqdBH1ntYjjSMKy7iPF6XZxbMLvdhEtBS5eErYL
XFAq/kxj7oPVLbA8AtRrGzJQrYKWgG3etHVALSeZbxWorfdz4UE+rztBNkGGCka8RcxbQh9ig4Sv
nYZLg/RpScQ7sRFdA1OabgG/CJjHV7T9UIAw+2ufLfGEw06Url4+W55oCJSQ3EYJdUCIg0dfRvx1
FXy634iOmfJPamjlILZE8rmuwfcRbaP4D0AgBPrewZQdlsYh7tX4w8YrBg+5xBar1Bgfgcmav01h
u2ZjnWWvjlM66OJj16wblsljQYSKzdxu9FNVYFuHw9AMhPAOqvOlPRO/YjZx41waXY75IR6KAQWT
NbTsW/tSip+ZM7oh4ZTgLsUKysmQoUxBP0+du1+8mLVZPZaRxR4YtSQy9iZb9pWJq/I+VUlmFI9V
7UakDRJNZOGjcNhKUNpbqW2tizZMfTB3FzLfUFkToSGdnVenBKdEHVKC9R5TeMEmEiJ7n0TUZOKn
ubW7bUenDFm36QWml4EDePkU9uwJsjvbkcaUrV3UvQEus92/JdRMBFRyTlZOOZiFjNhKm6bRN2qL
rZtlzwk6sIb5IGyICHnx+LGELXBzxFoCEQHxdvjsJo1BOfwadG7ntgN5ASU0iyHXSH7iW5TjWwnU
yPPwQtKHCRkCdpXV/ow43JFL2O4w9/emnUHl32ANblmFVE1cpxns8kE639MS1c1pwceWw2Vqxj68
wouKrLMeTuX0ZImmEcrvC82YWOKw0v6G6dQRJhYtZdp/l+zUBt7BLuuYcXbmPhznemvjbouKwCAn
rv5bWlQw6cYsZTofysbS3deKzUh+zWkr20+UyYPOPglNT5O21WM/Dq5KCIQoR/ulIvhnfBGFGOrH
OWdjdzfAQG8D5kNjPRD5GnkxY3IcqdB+zMzuki/k6AUe15awEPdjEJFW3YmWZxsemFn32pHnKOxe
XB4kHgvdHeg1GAhZIIsFALT6IckXDx93GMdO80kvCoSQlXqlmXAKFpnElG5LNrvn0CZfkOXx0opy
+OOIMm2Fr0beD/lQe/jhoVYwdhitAAqEwuoTRaiM7Q1RTjnRn3EcU8djqCL+BxWrR+wBxmSwrZXl
V8WM8YDfIzLeE+WiD8oSNpfxWH2NSTYYLPkyr7TpnmjgNxlMl/6vALMsf+bJ6+WztLKxcraoGJih
G3o74yZjpJ3F+9hGaWpsWlxHQDMhYI8pibTuzIkPhbuwxMBL1BJtsoWLXpbHpBZE0tnYfjU0T8I2
R4wopXInmmCp98iCTTx7EaIYqWZxzXqXIlCXidES9gJRNKi7gbFWH8sh2k8KZTuSFTYyQGJNB7tN
Q2bHto0q7ZjlrpVIplYNJPbNSH/Jt2wzBsMgrncpfVwdi5rvxYqmLBhq2nYsY3od238ZBo8EzauK
PA6WEBkytFBjCXTrMpt9+bp/JI4X17MRcjRnUZa58bbVAXddZUtK5NuiSc7vuW2h9QvaMkcYHilo
42xFx0apdIIOhcPvziwL4QTGUC7iRW8nuzqVILWxXemIdfXzmALi2RcUASXW/NYz5H1cz+nMrdk4
zkc+6l5QDI6wHqsc6y0cJiebg9kiXu+1CKVaPmyi5KbH2jSJ5h6dSszHEZk4EyhCTjOUOPZk+31j
9kRrSDPtUes2Mn1lX6KmH8XevVq2RsY7fx9pEbsVHideTi2BTB8wCxcL9po+XC9EEqn0E/pgIjY4
6dnQbyyvy4xfwxwWLcDJA1EBpUc6XfMwMcIgMeIU12MLcPyNp5npm4xTWZ4QoJG1Pukaw6NSJU13
jUNNaEezoHN5r1MPjKi000RvN8BynAXpq3TkAX26lpwty47sY1slOViwtFTkkjNXo7Se0WGbW2n0
AtFAaaghW0vqeh/pE5QlN45+OisTRHUIjtyxrhyYJlkxEGUwhT9hnZNkUSdAhvpSBwvGeP4qh5Jz
d4xdeQgXrXlJLKILTAaXhs9EBXBEyuFx7hRIPmKwESO1OoOGjcy9vkUZh1N5djvESIMlHtJpff5L
ETf+CK0Qbd7qABwXk8lqFIePU92UDjNrrdw3Y70GmuUF8UkQbZs7DyTjtpQ1ebQJRolPm7W9jo6T
tI8JG0dD5aIhx6l0bGrN2B0zMvB4cg2JD0CIjnWJjZqf29RxEuSwGc/UtlYAP/Kp6J5TVBHHxiEz
aepICeVJrPCf2bX1VDaFVpzMwcb1h1W7JHosqWa5JwovPxd1PZGeQOF6JE6CYO68Vrg1sGS5JZ+G
TqJBw+DqGDapvKeqGEmSSBvjTWD/FYEzDaHmKw4D8xXCkidfSpOU5R2hZPOvO7OfYHRKMsI0Ddpj
lbARdptUJBezXNhUym72MSfZ72QSYn61dHmJx3L6tljg3BqysXZ5MaX3gGXDbYfqip32MqB3GoQM
phxgUW/xyyTUK5dJIBmqGN5DVqqFdUqdqoRkY84P1HH6RTMGm8R5DiCkQGtKGi140BeAeK2kiA6c
OvGbw5eyt52R7bSlYYm3RiZ7ZjegUwL50UI43nVQkC44MXyttgl7FCn3uEiZrRT9weIvhL030p/I
AaP4MuZSf1Rdnp6wd7s3FzPxq+GReE/a5SoJj/DimiSl78O5tshlX/BaWjR5wsfVgMxlY1FZd29c
GI5479FFrsTOPKoCbzZGypPKE9nD4rRkr5LuFMGTcXnFCfN1q5oFCPfFIcWQdsBbXfN9FmH1Ndvm
BQMGOXWEejy13MDPUEjk1ziltfTZdMW7Xg4mYrn13RsKMsBS03youPoQuOWMUNx22rbcV3eK0YF4
7gwDrEVs4XhCZ4F8fRoXskpqpiuF5UKoytqO0E9L7qo+58YdZis/tV3NNrZHiT3Z+vTHKIS9byvV
7UzSKwvC2Yr2RcyrzVjWDRQZrXc/a5RXeE/xfoBubv3eSL51PQbsVAl7my5zfDO1kbYXST1qF2Hj
TJdj+QBMsPK12cDkk5Ngm+kGC82ZTyMufkSMDIf8yj1xKqjG6zB9j0zNQAutVde+xpAFtSL8dQxh
3Rdtzu9VEvwZmRWTkqJH+9DoeXpjIohHNUGe7QqbGdBIlp5epF/xZEFQ0JWnUUx4DqQJEsbGxByO
otazfZq2xGzoFWX2ULJlBGS2CcUIkaZ4odYubpmS+WsjhHPUUrvxSVXiKhMzc6V6jVwkdaVJP20P
S7xXVE9ZRo5V3WFdnlkywf9jz6GTbyi8P7324YhXNadizxoTrIw5sbZ3OhgMM2K90Wr+2GF3RByz
hXUVbSKVYDJeB5mFMb90Wut3qjkM6fhaN+grcE2F6GVC+90ZgS9DRDF3JpqTJ8FBhHacoCavCl9E
o/KSKyNNsBsYz3rC32iJFRKOKYoPmVctjz0su0PVx+IlXNNxLQu8TJvLgROzEmfaae/cuGa6Z38t
A0lyodayYyn1p5ZcYt+LNM83zWrnlms9kk5sfsPjuGR7u0ZmiRrhLyXFKRT6txENr6Okn7K7J0JI
H7vKeW+pc4IuB+kq3yP+BV6LKWto+P3HVYxdyPYRSc02bsc/lat9lbH30ORoKlzWDgmy3Soybykx
udbyo5S4pZp3iVmggl32OQr9ZnWYlTYiFoIyMpN0FlIw1kQrazpBkn8hXCWNZ3KKiO8j0i103xbP
eXfK8Stt5Uvsdn94+XY18rCw4fAke66KMJPfj+H4nsbTNamSx6lR7xSMAdMf8MeMoZwZell4ycNz
0yIntj5bjrtIh/wifd27dO2H5jZ3Svx68CSm/BY58wbUh8G4Kqfc3onCPjTafUOaCDTTkwi/s2Rf
k8ruWGhqOjHsGjKWVG08UVldKNXumh5apeni8pPxlQbqY5ET+k+n/5PlYte1MLntktjMor2bW/GS
FcltrrXPEqtRNJmvGia2Dd6Mm5d796mBBIrGKOoBw1aIZUqTmD/LJJZQ94aTE4tbYzePPesZTnXO
8d7d6iZxlDjXON30IzDVq6tFr3U1f5BPAuimq89pj2O/817RKV3qxY7v0NMD5/dA5I5t/mmH8jOe
9E3beO9jRvoeZ5blcXigTEsGhrWuvg3Zkqichw1j7JA/J6o6Du2+Ve1ZjaQg9h92/FRquGNq5M3z
TU75rkDUtCz7mZVb0e4h/e/M5D1DIyI8aLAxu0RlJbsyx2KI5i4kh7aTzl/DaHEJmPSEd65gH05Q
X9yGfFpPIUmSITk5a8UTeZ+FfOt1EqZtG9XVZ9UV/shIo0qY9GPUQmW87ZbutlLK0uqGFXe7mBYS
VjTmdfbLymOd1pwHeAwGJgM1aDtZ5Uxkn8aab9K4tdQfWf01gY1Rz4PzRlawO2RPDCbPNQjrRf/p
9PgJTtW7LnmIYyBgBeVPVlegHMjZqH8TIwJgv4ofuqm8r1xW21kfbpbu1UCF3YxZechYOQYqM8Ot
vnI/hPld56RVt+z5SBlYUcXsoNLqcdQPI4C1DmqpPvZ8nMthxHw90a8uk3W/GK/Cszv0Ufh6e39K
AluDQ+s42bWJkTWhvrlgVNguUP9m+wvEVeDF2hMw7G2XPi8EaWV9fyi835HsKy1L+SGQtNSYHioq
pthj/FSC6UqdA6zibUE8cGhb6hEIw/hC4pjFT6kDFpwp0XADmU9k7LXERJNLZ2gZL+Gs0nNCCZMb
6i0D32moRw3MrdZ70KX0k56R3taxurb/sk7V8PRSm5NvWwZIX3HRpJdsOmqzjltzPpj9bR5I2oTp
yLx/Q+PkawNL3Tl/nElF1dzhgEWN7caUoEkEqNu3GD/W3rvYkHwWBzpZkURJQUPUQKjzxRAGOjYY
LvRqXRuivqA78BosIxVqEbJcf0FiH0xWIpK7XxrV49DaQag0ta2tnm6e+yHm+uXFSRCt0XFyQhBc
xgFi6u2xYH60ifrulznTJi6jOwv2gYjfi3H4muvY92J17WIv6FeCDjokvkabiMfYMF4N4q0i41fT
gY9Gju2DIX60CeXScAEm0g5UUj8XdCvbRccnBWVyrTe+a/GAAO6ao4XRU63YYOrehVWRICQgQ3Yy
ABro6sQpi1QSakdoPKTzs5rYgySEgIvhjsylrdkPW70AiKHpuxCLnZAqMDt8aKq/SdKgExz/ouuO
GDapttCQgB1AVpV/IlDYJJiA27bdMi8hP3a0/FxPeLrGexamu6qyryo2HRAVLI8ri9dyOGP79B3b
OzUhK1h92nn2cqSIOSBruLgplyFXkiH3A+yCeF6wzGBh9qZw47BTcdQSbyg4t5WsdjUMKuR64Q6E
GTnEH1pBwku9BAOB8qYw0VV29w3JfQAtfLHUZxK2GKjxoM5tjiFA8Y2HDpJfbYCj4SKveYqhuhRo
9sYxDJBD7MDuUMd7EGQ6YE3r3e0855nxrPLCb6lKIuHdILO+CDsPijTahYP3bXbFvu2u7sAWXTuN
ilQXr2T6mu/HAgEymX8xtXD8CjMK6ztVrfFluw+1utDlxmazS9F19MbPjHlVAj4qnobIOC98sGCR
94vgeXaferPa0i0V/aUt4R05tyYFDflAvg9zNXPbYsC0KT86vd+4zLPV8NhW38P4orGVhRt4yob3
1rtEbsMkLQ4EO27sAf/YcXk7jQiKPHrbZUJ5wMdnSaw3NGyukIiqClR33Q96ggNIizPz/LNmd3ey
n05jk5xaHgKle+cQC3fPP1/p5VMy928ipghpk5NCvsdxHAA2DzqS1kf+iAFmIEp9a3HvZTnvMd1Q
fzn72FNo9IjLTjkLkvwa1UgiSv1OaeWTncVfAwd+MZu+MyzsvWBhbeWgvobcuSXN/Goa6L1A1W+M
Nn5DivOZFIw4NLvdSXd6REWO0CM6ePVr2btvQ+ik8D6ch2bSn9Nkuost/uQYsyVEP0TlYGQobKec
t+KVtfvG0SacOYiQbfEk8fQgtj/NarmXRfjbC6+h95349Ulzlvgj3bvCa340cHLcfY21iemhPL1+
GGyyQzODfSdXKFl+6Kf2o+rOMhkeGroxwNx7c8Y5ZWWHLOyP4Px2DNv8SufCmIbpLRXZH5VGAekx
AWOEtx6UV2qFMCsWGBps/GFkoYIlLlAjAnD2vtKQ3CC22an9TtWy69DGhLlgTmp2IHR7NPn53aAm
mqHEb3XEKiFT9U3GlnvLDz1YPD1YxsGfJIGLTAm6PTavZ/gJT5H1pUwMQwkUsn7AFmjcM4OijhmT
m5NoL1jGnmZLezUc9v5OytzdjT5dvlG9NoHFGucitthqUoaE40X1FmXdKpOu80cyrlEAaFZB7p3V
bRCf0tEvKGcwUOh1QqiB9kK31W66ZN/Zu3pSdx5dO+1ZGSms8M1HYurXCJICWb6IYlMU2wmVrnOf
Fu9LScs1Y+Iyc16llkvXHG6DVbyVk+AWmaa3PDS+AIPfpYn2mIwl7uL2SXXLQSB4IkMm8HDYvZhp
Ud0PZVvtk8j+1Pr+vajM5yzT36MpvI6Qlc2GE8cLzRfNtr+7qb8U0MtCqw+6noH70tzPFRHlnnnu
4vHCJ7/XwNJLb+JWAa3IhsGmWVHSuyZgDfAhYpnge5KFsbc9/TaSfdin1Xkamj2+212m3lFq75Ru
HJIseWBbrTZNEx/DhI2WPvRklkbXAatNm4FP1OsKCM7cwSUeSvtmdCahKDJuXkylfUI5uYokvbax
dl40JJnlmjkMcUP8LZWAv1oHZRUoGHERu6gpfhiN6VgN6ccorYuVf+oN2BaE0dk436ml9cOYSMDW
Il+2PMN73iTFvWM/cy/6xghttGaInnlb2Zr7Ks7O5UgKTn3rXJ5ptbCZjpgBEwqBgQUow9ayXKS/
LPwd9RC53ygefEtJaKDmBUPFPVkuG+bynHg2E3pwa858nc3obnQKilWD1xxHCppuGO5OcWfbug84
YOuybkYkfG368ZS0FmX7tLMHgcKDKc38Jevl6rnt0yzCZ7ro7SJrRNNMf4XnT3JmAsp0Gx9ehBSH
C3NLXPpLb3UXECZHQrmDopTPC9TRIpp+C+cEdwZeXRoI4R7szjlB892S+yU3af1SuBChCuY020kv
f/KMVNqhevN6k5tkOKVIcXMkO0uXwXYEcVGvQWPg43GBiH7bolDf2BwXPTyzEiJmAVZ6hjISGUfU
CSsaEXBPui2NhrqDstoJoSgqYnnbs+ORyNsSX5D4dLiT1QW5+mFv45P/Bvipe1jl+7JR/tzkwRwS
zUZXnzjgNcf8quk4fGihBi0/9MtZ4YolQHIrXfBts02sY3cfp+khJb2mTbvNooU+BI6/HRLZdfCp
le9O+h57VNlasicWZNvKC+7oGe7l0hMuTAcfem9ejKccCf5KiS5hnTI2n3nkQRdTUw4nogf80P3r
QqFE5/wwcUVoK/nOJLYxB8RkkafJ9OKjIE0i7PnFi21Dg6lZFlnp5SXUwqvhYHb0ginGXMrfm8Dx
fWUl+6HOUeWUYM+s+4Gf4pEs34C4FPlMVAex2iZu93Qky17sx9kLKqMkSZ4Cq6rZpGo4KxjhLvTf
XWbucHcSpkEqauDI3z4B40tnhsJwa6RMPvt8J7vq4MHhThqFd4vVKAz0XofLJkJEEAd3eWBTkA1/
4+wPQ0cK5JtGAk9vXmPnQLtDu3hUzGJnE5TLmaQ4x2YkDm9NegofbuXHaia/CSkQyS2M4WosF5qK
bhUYdARCzUqcnI8wCdnMNlsx/iZg56ChbiZHDzRFuc5TTvz3VmZMgF2xKXOsUt1bXX9mzU/NADSq
OePA2wnzufJSX3iu37GAKlsk5OYd/ndSt5jA4LicuGr06Cvy/sjs27OA4e1Tjn7nHwSiuE/y9EDi
nVUGWmdw2oOLUqq6IQzZde4P5njAe9pGtgdmJmc2hneLVwSKhRW9wc0Mv0M7B5aA1y1ileVNZ8Lh
wNTh3TFZADDxIslgfgdtAJlOHUkJZLW2WbhLs+VbZyHVTDNHxtpZww8wvpm3v7QtE3kZJAXwPYqE
JgoB70Q7xO9Imwi7sqe73ntrBlbqyAmc8U11rDoU1X3hQ/ZeJWN8jv2d7jwwFC7UZ6jnx3zCkUf6
eEZGvGbX15h/W5ORWBHGAUXwSWHyU6W8A1G3L+XqbSrhpVmbtDBPWQqir+dRpEtAsr1n8rjCsf24
o6rCOk51erKMEForERoJXPdwQIHrXAyzDdRMJBaTr6JLd7BC952zyiD8/p9f+y4C4ru+01r5ltr6
ubD+xPQETatzIlx7nG8smWuF/Htm7iozXmvXtW5p5ryC+QObz+CqnNryzjHGj0KsMGECwCezeiab
CCHB0H4adsg1D8QNtfnSbOTgHNwYSGGtn8zEOkvPM33aXQBKTZvzykJdBvvr7S1NfypIDqWUbh+n
PG/OdlkluylhIAn8hNbbo9Gx4O1p1uhrgHEiHbIsW9s+UAuigiXL7vXF+eQE2RaDOnUGOYzSnU1e
K7X45G8PN6OuiRmPe3y0OFeoDidtW2o08hRLyQCSJAVJVphPgx3dx2P0xyt54fqmZgarzzjPkeQ6
yPLRcVVaEh7oBtvncGxjZ29BsKsvEyhIGHlG4VlHrRJwbDFQkjasq8V4KuLFfllkZf9MwDdqHINL
MYD0DSvSJ43PgV1NA2BpI3ikyHRmPcLpumTLkeHKq4eS5TBm3q9XMN2Mao4u0x9XZr1raA9yqteK
/KOhR8Ts+RDHs5+iY5il/TDqFZf1dDKXhik8tcIYyY0SyMxKdda8/Ji4GVcrnIQQkhJHYHNJIydA
UvusJfOTPWZH0ke/CX3/xt76bffeDobzNakx/DTrOHn422S/xJpRpQ8khUGVWkQbVL3IHiUtQQbR
ZtHMHU6oHatmOsfIRwmzi/QvcCHrF3hMzfF9yrM31X6gRLmGXYT3q4atorNFnu5gsHxHi3rAwbFO
LcUrY5Jd6CmxiSHlT7H1rEUkWIURozVk23s8x5hz+3sZxaBF5jdXQ6gqnOmtsLovrW4PDSF+jgXx
kPSxycJBRBa5U7m7uRiuI2cDSfNB2BgHzzXeGI8CPS/qN6QBKTsdqtPZBtgIJWrYaUPD2xaC1ZNo
PnCADlxPNiQKHhMSBwTkbOUTLL2piRm2bbEdY4Qdba0A2XUHAbmUNfR2pT53cbdvsEmH7jvQqqBP
4kd7TT2BDJHmyR457m7p+Nvmv4BMCLmm2uL/Qrq5Z6nKb+lyXOHxNYrdMkHNCXFLW/29Vps39AY4
veO7uUoODRHSyF03/MJbDsMgZt+7gmqsxtvFefaAoRAPNykfIvOH2Nk4w9dSAHuZ1YHn1iBRuVW4
ecEm9zRQiYLhoh/NqnxVlX4MwYUwAvMJT9nFrUP6XXhxE4KVMA6qhqVSnzJ5ta5lkq/9+nLqKmNr
cqkbNjbV0t4B4gWlHoFA8Nhkp1snFcckeuYzC2JNXtF3b6wiu9OKFYST279MoxkGie6v7bLpS7LA
zocHIILTEQbmBjtb+Thm7Y676Q/TkJOnqwHfsfuseCeZDlgvMsbizroc8FXSp9Nf1Mo7FBeM3SyG
DLrY9bO2sVMnxV2UdGAgSfC2lXlMeSq3jcW+IFn/51J8rKCxjonTPdFvo29AuV2UZj205GZusCZo
DLHDL2ziaKlZie1YOq2rG2y0g6+VyxkmYn9wW7d88pxBHIC4QvmDoN5r+zHTLp1jeXfxlJtv0foH
GuYwqL1ZptqK6oDGxZcamx10Qy+DEWM2xmqgehXoy0/Gs1X3bElDweAhtf+YTLV8cmTrwCtJ4sZe
9No52tMwp+QTsqAjzKuU+kVjpasYmdtW1DFzMlZ/h+f2BcAZEJ+DNDDhjmiwfdAi08WsyW/yHAI7
pKm/j2zG/WFpJI9Cc0b1kb/qZNNt8sikSXFinOl0X9hnUn3B19h1nTFuQmLqV5X5dHNAyp4mD6aF
QxrdOW1sPhuDOVw+cZqF4rFgd+8nndGAvRxf6jLNycYwGOWGZchCAhc/uTacvcaInUor4u/RWl2V
efFWoLzHLD3Csx0IWl8i87oY4YBvFOv2PMDMH6P8KeogqJK04/jFHBeroY1giAI8alyTRbOJNPXp
GLN2ssAxfnqkUGz6aURiFRU/PT4+GKvhlwGefV+MlvHQmKZ3gxGvbYXR/5JvwzDZW7QNzgeNoXrr
3M26QB9njPKFHBhI+5X9O3cUvB0vgj9YRvHGNzs/8FcOGY0k0VUzs36PPAaqQtr8YW+GOiTqKSgY
bFfbpO0RjbcNo0d9Yl+PyqYigyjX72sstNdlSWkorAR3MaP6NEAdxqwMT5wfUx/usIL8WmGoglxD
u2yH/d+oqo16lzv1i6KHtJJouUkH3RKII3wHVUi71UUWyxNRALjSUyM6Osib7h1l3KRNI1HPC32c
dJ1Hd6BwHtzxjqVaAwqtpcl27fNiZWcyK3HelZGpHile+0DUaJmSon9CbUA8iJ6KbSaXeJ+na9Ml
5oYhj1a8RFZsXxYr8W6Tm/OVjGa6s+2534T1WuQ58Qf0ZOcsOrt4yq0FRF2k6yeILT1pL9jRfGdq
DZSZbIFAA6aGv9RedV3gyMCUsLviQznRE7wU0k/YA9R7q8G3xXD/jS0RgBAgT5u6NssA6pV5SdUC
T1g2S2D1FhE3a/BO3UEfj0bgUk3mkG/ihow2XYwvDjcVX5+lBYgzYvw+lkqWByqXEUCxXQ+YPTp4
7igacyzcWlIaL3axDMa5Y33VXrTUI09nZv6K2CJpK5Rj+PxCFwZP2GbAA+SIeMVnckzok+ARkEGU
lXb3NSjGTJW/iAEA/jHSUZS8Ckwn0bCVsAReW2Q96cu8tLV5knqGenYDpYVX0jViVAPsxUcK8SLp
9OzBJlDJO7iDF8+BjZrC1UjqCHlzEXZNXdDIOTNhDpF0ijbfyPodCpPevWCKV0kQFmaHliU3OUcz
ZxynIBdeeubU7/q9KuzZPSA45RxirR8mb6RS5cwy2RJMJ0PGPD+lLMs5kFprnSuJVyrXDSmAUY3N
V45qhO0MMwO7MRA/VG6qP7rSaK4MScwDqjqxzyqZbU3Diu5bD7sa2qol2dgWdV2bLvR2MUbDMmrk
k0QytsmtEtS3bGTyJ+rK7IFaqDw5JgbCruOSC0vg63nLuZ4mbBtnU7m7KbdEYPOpwZ0NRz7HJqtN
DHsEdjCzrHfCiLBk5wv1WUbPX3V9cdZqLTuLYpRnzRUkcpl9RJ3XlKzw14uDwlq/LW7Bnq7QWdl3
RvbrxJNx6KVr+HaEVJiLbyhYgEMd7ydt6HD7dd1jRxH84LY59S48sdOM15aSWCjGCaLS3jJZxkfN
iCmzeYizQHZlQj6IG6X3Gthe0FqDyVA8icqgMdnxM7XrcqDnWeLIjZHTSIKqcF/6FMB3gRiWQqW0
ca3QUTrJmnobxlAoEQNuGRj/nau8YQCYmc9rxvVtSctvvUkgohvoufDArfUplDOTBPStXY5QJsak
YYvZ5I/gtxcq8vE0RZBP0RovAKnymu3m+OXBb0bUkpXBwPG3jRTFEzGO2qUws9iPhG5eC3xkG8X5
eQAHTCSnu5CF59qviDXsjwimdOBiZvFxaNs+iy6DWWVU3CYjNKizkUHBIF5cgLZouprSfs3UZGwR
FyXvuacafDPlc0+bsrFCOo6EVDR/GOq//SLbZ6EYR7td+FzFTXYThdMxRmxS3u8MvwiBlElxiGcG
q0rrN0LhxS4p2mGNnkytTtk4EUB1KKL8AX2vbfmz9LTfcOk0iCP2O6YdBCRTaDEPsBRgkhAxfBYi
y0a5EL51hUieeCz31rzeel1KRGOckw1VeZ+jOT/b2OQ2ZKPOJyylOTGW+OREOH2LIsTZHzJaqA1C
0e1+UuuQgV/U4huPunglUCKqgpWSHtspWd7DXIfYNaKieZ0tSKZtbBn7jGW5b2TM8ZbuwZ2zV7fW
00Bp88t/kHYeS3IjSbd+l7uHGbRY3E0CSFWCLBaLZHMDo2hCAwktnv7/ovrOdCYyb6Gb/6zarMbo
GYEIDxfHz+nsIXySylhPXaYFEj91kqOAM/VaeG9CAL9BIrF2IRv7EhQdPHOV8odWMnWow15U1BoV
YYAJbXL6WdNscQeGk/1y1J9GMereFJH+3VSUet8Euf3DAogcUy8VdESj9bHto/6XzJBAuwFmWlNB
QMshdPLTu9Smh5yrHWgJmIbn90lAsaoe0OlEs/GXldTwB82ySXu/a6E/TfVPITKoBy00s42t9cwb
yJ1sPQEpjH8C0vqWk9RRcrCj9pea18PDFI/pHvmlbtvIkroxMv1ZkmpyPlDNJ7Qs4GWZgXbncPoO
9A5d2+yVT8z8nmDKQb0jYhLt5EmmQVs/c2QW3CkI1FQNhO57SbbIhnlzP0Vh2IeHIRw4lokZnr5Q
JCv2ip0idDAV7+3J/DmmwLPVsNffB9NEjahUv+VKYJOfAC5ldM48pcynxXb0lElxxm4wLnGXtDNi
JYVqZ/CviIKbYjCobkHfdbDNDl03u4BjGuIs2hTV+9Pcs39h+6FUZeMzY/oWOZvSkGbOUve9bRWZ
MerydN/qQ/WkK20GOVAx7rQGIMKkZqejKQfKRqmTcYOMZuQF0gkexgxyj96WfkojXLKocUJ1Epze
KfM0+nakP7TMWLmhDoVDlrXyIYYbclt0CvOvgGkVcvjiR0+BYQPI8N3cBQphMhQ1GjNa7hCgfWpS
uCAqB4+Pm3owuu6HFJiP1cmevQk+P25UZO61uvoYxfbRnrLmY3oqUj8pK+BLDJGSNTBjnTAr8HmG
aAgWqmL8FRRoCUulAcfghAge1WAHSR8Gwd15kr+jfcW6cqkjJR1+6aQX+9rWvvFeGO/J66F4jvTx
Xmmj2QWWVOyDCuSsa5zSAvp7Tc+OwKPIAKHYBhUjU/FQqOlqChGsRc7h6b2IniMypLKPEdzsEL2r
clWBfhAUPEkc/ZaY4eqXpBDVm8GMISUKEdlsO4pRBfVgHJ7GPAEAMTjzzC+TZfP/Y7qGcE4D+0Wx
h4LiPpVq80GaAb5sYvAxP2lxfB7HlunPMKE4PzUgnyHpoPELG2MUc7dK88cUW5OvoFUOj34WPWez
eVeeNHnDfGaoAzZzrF95qcUfukmmma91pjswIYJ8WpPSseBFQUG6xWuoEPYryq8uSxlXZ5jFU0sG
u9uWshVVowDaqOD0few7fo1eAkgcUXigbTbJ+aMZU51RuvrBjgPE0MeOUYXJ5ohXETTP/qmS6ucR
buxPlM47VyGedXV4iNwqCID5wJlAkq8M2kNzcn7YHYi8MonLQ96HgJ57Vf3TgC3tmIHBJsSKg/zB
5FI9VzAjbsaOwkVTtd9OEUGEJtfvGnu8j9TxRZHilzio9D9Qlgh+MOsJVjZXJBhIA4iRlWw87Se9
JmuBJh6yyJHSLuLkpegCGc027R0JSb54+ihpJUKGVp9urSBEDygL1I+d1bcwWCuoXwd/wIz2LM3J
L2pvrKjVn+aT/aNqeGjC4T01dDgtElUdyBiYPN0oUKlYmzKS45+k0wLWDlMItXnyxO/027SvTRkp
LxY6bu9kOqqbVBtzZK7s0G+noN52Q2h8PlVNcKgrieS9D6JPp5Z5eh5DKdAQjE5SGSej9/sSSXWm
UKTWqlIyHrDRg+ToH9RGAP/VMD3wg0j5J/uk65uz8bf1mcW/psoczbaInk3DoYxwqedetDLUtYyR
+I1fH5Dj25uy7db+7Gc+rMPwejbqX6OJ/98xSf3GHNu5RebszhXkU4BCaqVgcWyPNTNgmWq7/35R
tmrqhmbqCgR2DgN75yZObSBrxmjmPjLWeL8tkmOwhDSevGVU3S0eJD7viknxT/41Enr4+X//j9hH
x9QQetBN2VIsw3QuTTYV8dIJyTG/9XpPdwtvHn5JfuUhD+TOQB8BmXSeSYq6Zlhs1xuGLfnScKA5
vaUrGI7b2oP5YYPy1W6iolW1E4f8MZ2lTRvWVPoQfme63dn+zspNxhI1x9FU0158z2lyynIy+QGN
bx7Db2gPuVD3IDPqIs3sT3cUCkNvddkMVl4uW5Ehj7YY0zRMy9IU8fezWVtZbiULacqYTzz4usvI
tHHId7HLoK1nQuTmWSvTverVuVUcWaPXbZumotq2I+YzzyyaVq6NY4lG2snrt+nj6EHod5w/g60o
oz10Gi5h/x3UJY4LJzrUtjj/MLwnhh7uqru395yZ1sXiL3+KfflTJDjVgjjnp3Sp9Bi0BEJhTbci
p8uxclkVcf8vjpdYtc4B0nXujK0vvu6cID+FuGPg6TtwQv64V75qR+SK3PjZ9t9e1aqtxTcdFShz
gwpb2cH5AnnnDurM2Q02KL5t5fxfX5zFysT3PvueU5MTXypYa3yA8G6ytd9Pf6DN7io+Eyjymk+6
chDCnMHrjptQmFVbHJ9Ms9M0KjDnac/OM6NuzFL6gUetkW7oPSzaWDUOb+/orSNrykwsq3xB8RUv
l2jFLdKNML94qPRFgnM0MVZuxWLmHb/HsngSBMMeIqvKclkwBEIzVzgw4h3LD9SVfbQGNsg9ljSL
N5KXrG3j1RT0wt7i6KfMgiU5aovedLSfoFPskTvwaJPibgDDkZzslCNsY7vouHo8xfFbXoXzpS5c
fBX0MKcjqe2123lrbJF32ZuHyoNcYMtwr5d/fvvjiX/uDXP2wrGDd+km0O3i5o33kFTshi06CXtr
5YzcvHVny7IXhyRHDUSOGuwkh3gP+zVHkj6uOx3S52Dlht/yW47C/2QZL2qYC1OOQ8mpCjUOC//l
wRen7gKrsfZyHsNrx+jnij3l1mlhJkq8yqbM8P7ikzlOlYUgW3CUrrkDtOoW7+hlpS8hIk4bWNz8
hLbAsbtr9uH3t7+eIg7i8vOdmdYWn2+MpcLqmS73KkKC2XO2+VN4lB71A9Mh5jvoGHkX0FfWP9iP
zv3btm+5mnPTi20me9WVwDICT6VGVhnouSFRlyQ/3rZyc2/xZaAOhGPTxN/P/Kecq2nsBHxMSpfH
gnm8Omy3ak/QERU7BiRWFqXccmbOmb3Fza8DG0o/oVFaThtwRNA8Ppy2857EA3menQjs1t2NKr7S
1Vc8M7o4QI3dy6FUY9TYDH4Pyz2KNpWr/wpRbPEguGWygIbyJv8YTM/RB2oWRM3Bis+7eWv+/g36
4iTNJcK4qsNGJ4oKvmP0Ijn0gpCh0WjF0toeLx+MbO6lstAwhe5kCS22Wx+aXb+3n8E3VBGizRv4
A/bNWpCxtsJFkBHng9VBeioekcLeR/k2+Wlscz/0GZLxYWiEuk7/iJalu/qc3LgqCm+YZjqKhSL9
csFqQoeg6vi+AGJ8aANpFdKTpKSxYXDaslyiAbfckvqCpn37+tzaa2gBDEvl3YSKXl3c0kSvFKkm
VcRByEeFKtCnxoX21SVnMO80F3bA1Rj25mrPTC73mSK4rDCA62kzUivx4Fq5E26goHt7aVc3VYXP
wrQ0yyIsUO1Xr3zmGUrUI1tFh/uqHSAChQR4ekR8Qlt5uK4ODVYcNLHJtRgqtY2F/wkLM4SLIyYe
z6yfDmiFTaLKLgDo46TNKwG3drVzr8YsTXwsC14XERucLUmyizopW+g+Zp05pMq5d1Dx2dBNIb9z
TjszZPBvMhllaS2IjymppkdbCvay7ey6QZ5ho5j+dDQCE+qAcM56Zv0H/AGB25y0bju2NcBZII+d
7CWgcPuJjhwUudS3Hksm6VVV/cFA8i47hQqt5cGEeVkfX2CJae8nFFVWnq4rx75Yq/i8Z2tNIOdg
ip21Om3xcVTgM1Sfh5Eee1gfKACt3IPrnRUXUKbPwCWEpm3hYWHJMrmAtH+tFMLAMdpJzPJyOf51
oKpihwa0ZSsyIIJlgt5ONQhGqCi56eUn2U99Rh6GTe1Lu3zbtJt/ny7CI2QbUMxRVjEs8sXLXaSO
ZA5WEzgeXCrutvxQfJy+AXDaV7tE9ePd6E7eRNjKPBMVgvIdlZ9pA9Bx9/ZVvI6ABJ2RrOiWrjKr
z6W8/BnTVBjQ8Iju+o/ko7FF5c2NPO1RohaauOZm8GDM3JeA1L/LjyumhTe5eDsXphfnqKSiCHsr
phsf1R0voWr7XHm9r/nTvoa8vdz+jkFAwESWDAhS0bpca1E0cM1DyvjqzIHw+NrJj11AhR6seKAT
fuNIKc7f9pall9M8T52mv9rTeK4ihBCfKg8uNH+gE0P/YmWBN64KdA8WIEtDcWzdFH8/u5jQ9FrD
mHU4oYFBg0ju0k8npNu+OmW84gJuWcKnQnWlqBZ1nUXIEeXJoEYJD8WpfAfrkicYfuU8XQk3xPdY
HBCUHP62sngBM7mOQui+A69Oi4cpgM+mLhFkg0AP8XYdPOk0fyq72PkxpZF+fPuw3Fwh/lzTbR5E
kpHLvSzN/lQb0UxQ1RZfTAfez6bPvmuVvbKT16+Ugs/52474+9k3s2UpbtQJO4WdbLXReAQG84Ga
yiGy5LW7Li7UYj+547Jlm5qD73EWFy6d5HE80UeiPiURQMSuRXzsuI2XmQwxu/RvfytEVoGYn1ld
7OQIvHAwO6y2W+DkO80bHozZ615Qlp7NXbmz3GmrAp4BdoeMrSt/dry1UODGx7z4CYtNDg0Ir4aA
nwC309fo9CmWPwel9u7tE3P9LIp16jy2Gg6Gl/3yS/YyLT3YSrh9dPw3JaRlsDvk7+lJJWD7xuo+
k5Vq5Ybc+qLkV3gZh1onowqXNhkWpPzvUMBJDX04WsyQtnEwrLgV5SrJ4QuaqmpqGuyFMNyJlZ+d
0aSA/6xIqQBkEhz/TvsQpO1uMKVjfGoeukFHYmv6UoSEM1m3EvpfZckAVVSeJUMUqDR+waVpoD1O
ASwLNg2DRujAXO5WyQmxep1ZwLpFY7xC792dTl37r+MO4iOFni1nV3dY9aXlEY4wdUopDUgZ5Lpu
NTey7J2ogzqeEc/DaeWxuPYDmqorsi3DD2kZ6tLf5O2oTxJqAl4tR1HnmycbbpJO0050lzO7DQm2
gFyvrHG5uxTlMEVjh68KE4O1WGMBYbXl9KbFeFFSHm1ZOX1thkT7nMla9lDwURiCkPs7Aujxw9uX
ZXkjXy1bGmUeh+aXtiwOQG4Jf1qHjGgW3cMU+qhC+xSW0eFtK8tNXVoR6z87uDVwK7WZA6R3Ox+C
uyfD/sJg2l1W/i9Xs7iGHV64sRDa8sY6eAZ/5Eam4SM79cfby7kupqo0UBQ+mAzfpKUtKR6VtjnZ
URDiSokZ4z1M1QXj3m7niYqmVd6v1eMEOebixbg0KP5+toFNqLYx4tjCd49b0dFwuudsK/m1r27H
4D78qbntQ7hdTbvFwbt8qS7tLjyONk9mjBCDsGtTvwVsCAaK0ru5Pe1Ovf/2tl470Utji1MiQZ5S
Tg3GEF2Q7OcaAO/bBlT11nJUGaUv1HJpcS+8WJjasEhmZEyM5bGJjatBmu+PUArSHULAdSee3uJh
RlV7TDZoTHgpuqGBO6MgtfJi3Pqilqzy+hMF0I5cvMZ2nENfqDLfPzD3vOnz+WeMrMERvAKDAFq3
VmG9bY4AB8CjQna88DBG0XVyCXoXOnvErJNR3zoDIFtJZgCdgY5uJcRZuhXiKNXWNJ02owkD6rKe
K/4cz3lAoQgCyFQNN7Px3WSU6O3vqYj7vDyeZ2aWtVsDlWXkengQB1fZ6lSFgPkheg506z/5Gt36
A/jT7fA9eFz7hK/H5S3zi02FWEdNWg3z0Kz6UkDl7anbwXZOapFNL1VLFLeWrt6yqcEKbSswzBr4
64WLyxPenz61ReyodDu0KV47Yh70W/WTKEat11bXTC4bHHBTIfQYYrI52juHmgg9ONMbXYZG/1mo
euOznq9xeVhV0EmQLmHQQmYxHH7O5mOfOl8BRbgJLFoSAwGnQVvxPtd1PlXTNAUCYGJymTBn4esQ
Gjk1scTIaOsBMz6OHhhgRq/oE8OdvwWMzUTOSrBx3dNZ2Fy4vCme0tamCcDXdH6ofniEuwaqbDf1
QKmuGbvh/aA+1i1LoS9ORLXwfqpUwGsFIJvbwnzuvaiiUmF8tGhxZF9Xa8XiX1tcjgtrwtufPVl2
EFtjq2EtOpwOilfQJtYP2gMkI36+Hfb59xVfID7PW/YWDtUEMQjpBLmFaI+Bv4HdgDEWUg3gDarn
qHea6erbkmpt9vK/3trF+wyJeUblmsW23uDPByhMXMDez9Iu87vva9a0Gw/lxdYuTirzlYDAQ5Y6
uPoRJKdM52rws3nLqFMNk9Em8+Cc36A2MDzGR4YudlJBYBI8M6S0z44FLAwQwbitP4FBduV/0v5d
O2uLg01+XgaQr4ivH4C12zc7KBU+tr/0LVPdq/3zq7tL+ZrmoWroosetycvqGVy7kEPGjH23nrVB
HK1gVAs0keMDkZUaV/USnxG/lUfuqma3tLo44mWkx2MbYZWJxT0yZrt+o79rKfmMe8llTsqjo7dh
tPt7W6/CFJYP+qtt+H11mweO0v3iDNTqpPeQ2tme9Q50HkTYTGhs6LB7+e7H6Rd9LrBp3nS3dvau
ntyl3eWHzbvckOGLolM7b2cv92Gqrt91H7Q98io7GIl4hWDBAXWL7O+4WWvuLwMLzIMjoqhGom2D
7lk8uVUj2dVcaET4CnO+u6JqAYBH0LUqO1kFmrjiVJbHGHMOeS+1J6p4vA4Ll1kEvQSVtQCa3ne+
tVX28vtuK5An0T84T1fhKWkSHXdRo9Ec4zpIc6RTMaowkdPEZJpsr+3Z2+bJpDL0Nf/KQDWTE4YP
+SOkYXc2pGXu+BKe9v8AtHV9uPghCk+FA4MxrabF4QIhx/hHEUDi4SMdEm1mgitxg/ViW3nmRt/S
B0E2t1r9vEvP9roDZ4YXpytKqsluYP7y7F4CUll9RK9zpUV04wTTxBNhN4EpegDLbwrfeUw30YAa
GnA7HK7FpNQ2SmcQxDv7zNS6uYMzbYgYdRkQvnKETCKUiAzqSwXDXOgEOrGpouzVWfHzjLpE/EFi
IF9mTHwuvBSq4gI2oLmshoBx+hb5j6bu63glXLnxiQxKvv9J3JfN5jqyujYPSHVjC2+fx94UNDsm
Gdw5UVYKatd3joNPaRTUpGOIKuzlSw4yt52AB5veHH4rmBZWBHuP/vXtq3bDCLEJyA+Gw+n72OLv
Z+FC2Wi0CwJZ94o+8SC62A99uIdvdyXtuuGzxdP5t53FSw36vcuKYNa9cdt8glP7oYt/tHeV/jlP
2028ix4V3/6cgvyeo58wBlj2p7fXufoDFrspOYNcJjoLTQ4hPrKKASjEPpLq9cbcJB/g5/gzgoOR
YRliwLWU5dYuc+Jt0J8URq+KaRTx87joJASeIcScutotYV5BsdJ/e5E3zei4D5X32CLGvfyYEvN6
6Qkorxdmn836xaCRp0ybt21cpSX4Co1y5H+NLF7fU6rFdV1gRCR/xDq5D87jw3yiYaeRm7jhtk9W
bN5wTxcmF4c0Ndqmhbfe8U6Ql7bpl1Pz8r9c1OJ4OuPcDpGGBehB+w3SaHeirEQ++eGfHYgbkRO7
aAtXaImPtXT1QY5SBny7FFM35S+0puiPxb48bNL79P38529kk6+f7czgwsWPujOYOjKyfLboI1m7
X+0ib95BLrBVN/F2DZRzVatb2lskzD08rDXk12KBvXd6r931+3YzASkbX+CDXXMv1wHDxXa+4pTO
3NjcUHnKJ6zlvwYfZnwXasTIUw/Tl/J9+6KsxCe3ziPSf3SMdcIF2VycFh3528RgRNWD3Nu1UbaW
vq+cx5sWDLrSFOE1xD0Wu2cwzorQlwX/1DbcW0xzbZTGJRCgBkhb5aVPd2inrGziis3XNsjZHiJt
7UDPbztel88usoGbMvn29rLWLCyiSGNUUtoorErNIZcpX8rg8LYBsS3nyag4dEw2GDo9IQKH5bZN
SLZCeDWCdt22TGsITCiE0btV1MCt40aASkuGnhBinwuHZMY5JRK1EXbsoyiARR6a38/qViUsTD+/
vahbV0mXVVoUOnwNFkWES7ee6I0UQUPKcdtp29R6FhAF+7719a3RvKCpuF+xd+MzAWY3QX2BXr5G
DlVxYw1TyJhtv9W22f3oIc0LKe4GtldslnAVeGsXWCxh8eF0WUT64FxAhSyHB7R6hjggLR0vZcTU
zqp7uKvdSNDxmJXXBZmbt9LaMsWLv7QJG79JokFphrGyxbbCZRDBXy+KQJQR32m5C7ebqM2Qv3to
W2vH4V7z+9BlaGS1s3Brj6k/O7Zjy1SG7IULmTMUI+Y+EcBJyIjZ4dbeiKLJ9EUkr+gwM2a1cjlu
vTn6uc1FCKSjPFX1KjZFIUrFSaqdJ/nwtTFDMH9lBpoSuLdylsQmLjf53Obi7GZpl4SDWKe+k33I
rKJt8bnyqgPliNlbu5c3NtWgIGFQSgT7pi1RaGlPgIkysOVpoQybHeO6ftVL6b+ERuBkODUm1WCH
GgBv9+W5UQIDbT6Vrlqmm++ZRay9uKofda1fufc3orkLO8IJnfljJ5/tFgFki2ZIsA2S2JNb612h
xSvH4uamnS1nETSGkVyGioYZ4HsmA6K95qeRNKzcNnGeF+fgYjHiV5wtZoItvVUsNm22U1RToGaS
mvspHbd9s+a/1kwtnHMnSfRvZRQsE1QAYAXqojspYjZdD8dj0MCZ9PYRv+FGWNl/m8hLVFVVWMB0
4PDyYs28j2f9uYlxkW2QGG43mD+1RlkJVm+fi/8aXMKqxhzRqYKhLyQmLY+Zb/LlDEbtRoMY++2l
3bR0luwuTvoUqlaFKrPlVahGGk16LEprkyf1ytm4eQLPzCwOOpJZgV06mIFpCy3RE9PZD7+xELIv
SpSAYVFwuTx9iVyVDd7W9nLZrN3JUrqPlQrNgpijXvk6txaDJrcMZNME/L+EpIA1LIbOiVBIU5Xx
R1/X1iFS2mIFPHjrjJ9ZMRYANLVtOlIwLi39zK9Qzv+YYCaCFadizLZfcRC3TsG5rcUp0HSFp1nF
ltJCaCZNOFTJOeVQjnDH3v5ONzcPFAgxHGEOocfld9LhmTopwuVN0q84/GAxeP47Bqj3oRIpYDUL
Z1ckJwf+EAxksawf7bmof0DDdPr3RRVid4NzpkHeA3zmchl5F1QnING25wSdW/Sf8vE9KL/fWIrI
whnjpRx11TfLoqgt+6JEaVYHNWY+jzQX3t6sW4cMJDAjarTliD8Xy+hy5IiCCZXAENIft66HH3AD
2S7ikQBjJXSF3jZ3y5GemVt2lbMgmKNxxtzE+OZDpmT1I3pCsR+adXjMSJK8KTTzlV0U8cfyXSJe
METnETCns1gjcj9jEY4zLq48Ibheh5ObZVLpObbxBFHL9tQqxouZpeHKYm/tLZEnE+UAPJ0rfKXT
x6NlVSyWxLwE+RABizVHGD1RGuvuQj2TfyNqOTcoftDZA1xUujbaDQsNRnPajUXFmK5uDHsQ6+2K
c7q1p2QPqi5qivoVznhS1cmkVks93WrNPRyZMNlrUfdSWEWG2mOGpqOTI8U4xerKrl41dkVsBkKI
E0uLRpRPL1dpK2PboVLL21jG5rcIks4Hg5Nzp5pT8nAqZ+2uQK2Q2YMUIMok0a6z2tPBciRtpdx9
y5Od/xCxR+fbncmJqaH05BntcLCH6GcVZN/evi9rJhZH12nLOu574gBTC1RYQE0YHyG4Wbkgt27l
2UKWBe9mrqYQqkT0wKUYhR5nHDdVF/c7BGtgxUDfeuMQ76x8x5u34+/PuEzN7FQNipC5XQ8+/N3Q
VRS+B7xBOXxx0MZbWeGt9+18hYvwo3EabRwkjmuSJfn2lBQIg6q9tGtT9MPe/mQ310VBBzgpqTVT
wZenog5ms1ENgoNBieU7ZbD0T9T+UQptndBvhjn++LY98e8tvRum/mtv8Z7KA6XH/JWWu9bDj+bU
RsfIQOrtd6yYgETh7kEeYhEgjEMBJ23Do2o46Ts7kQ9dZq30Qm4v5G8Ti28Em3ldjyIwGIfgE8Tq
isv85rRyEG5+HSIdMZKFS15GiTVaTcM483WMWHU28VSNH9Skkw+205j1JrZMPf2NABv0J21OUa5i
VuLyPJRZbkcjNA6eblr1MZ8BhBlZTEIpV/nafOjt1RFm02FkRmKJfAs6GeFAZHyBBtgIYnkF8dym
3PXmUQw0DyAS2pHmh20//VsQ86tTppP1H8vil535wg4CfBhSDdLyVjL9qgtHV7OywY8RbTmoWS7E
VRTVhxRHWjn/N9es09eFtVGhdKZdWka6QZJmEVKcCmU6xnVibesBgRF9nJpvTpOkH37jJggMk0ov
jSHuxU2w1Azx55TvKZNF5+Dv1LH6nSPDowpUmmEXBrYul6TFQ+04PZ8xB3D/56kf0h8oBBvfZ5p4
K0fm5qX729QyySg1U0ajF1OObj6ZhYRiBHSob+/YTef72k4SwDrC8svlQCaVQ/3A2YC8ud6P2UlC
Hagd3jEEWP+OmzIsKsOMReITF4eBkZnKkhtig66Vrb2TR4M7o7e+Evzc6o8xSGZTt0fT/rptW+Qa
sinVCTNHc5fumcCWNsFP5Nj0DYrtsFjU1sp3urmHnDe6xALAsCx71SWEJ7LUW16tjtoHlblzr7JP
2maugvDl7c8lTtfyQWFphFcQVRnq61T/2VWuS5QqVZlEmkADDh8nTY9JZNt7fRr7dyishl7fVv0O
ulT5PrOctWDkRheXoj7ey2TOwOD4L06/3vQGWNuYtm25kX4Acao/DrvQl3zjYfAQCNzqus+QqB8d
1zhlri+DzhyySSsGTAqXb3G1lTm3ILRTFW866bCDwi0davAMTnPqvb3F118TcDudJdI6BiOvRj5m
NUlNk6kQr5OnoKejmiJmj2BU0G9CqbCHFXM3thR7YsYL7kWLl2HxBtVzTpmsUlSv9tJH3e12ELiK
QWuGMOddR0/XQSLGCz1p+/Y6b7Q1BIqf9NLhqlhksJdXv5tGGGVHS2XAe3InunbJO/ve2qlevA23
q4RIN7f1zJp6aQ3qOrubW6zpD1K3id5HrDH0fxhP6Q51zy/kt+ttIrGCy9vCICLQIijZFNa3vJgN
fGhAKTKdDkN/X2wDaKwb8O5iWqHbB/z3b+zouT1xhs9uZ5rm1YzUpP4KjDbdEhaPbe+KidLiAXhH
/q8d6uXyxJafmdPtia5MhDnJth5aRzpK1Yq7uRrA0HEyzOuJor7O0OoS0aBDT0+jLVQ9mbsOz8MW
IthtnBUo4YJzgwbekmZX1axj37Ozp/Q+18tfk4VElqz+bAA/5E6xdm7FO7H4qq9NP0ovDv3G5aBb
ZCJ5Dhuy5tkIq9m7YHdiIiR2ETKAcV0B9Iim3dolFV/uLZuL06vHVaEZMTbNh843AMTlrvKo7WgG
595+2P/7VrBgK6N2BcrfIqNeuNmBimUErwf4O6s/TChbGKsgzuvQzIAXxSTWdmjYAC+8PDzlYKb9
pCK7rT492DsQQTQ1632++wsk0L/8E3zdjV3EJnNelM0Itpf3Ua51VLZDiQkUn6bmBwEXHjfyM4KX
uDmGPw/l95UbeeOsXFhc3EjUzJQxhDXey+7t4/QgMBDp4S+AauRnO23NA9xcIZhJ2oqWdT0AItep
YkYa9hhTQHTdhw9hG3jBFlUNkMcnV15FRd/wqzBcaVR5LJ13aXlUjLGZ2pw5aYIPS+l9xxrrEclJ
RQnujKSNm5VY52oYE49AnqmQZgK+EOyFl+cmBEUWy0mERzgKeLN9iA/Rvt6BWljby1vfjnYi9AAq
KYS5DOZRv1CKKHrdy3B/Cl/EcUEQ42huy3fN+P4f3PI1i4tbDrAwzCxh0UL9dn4fPMX74l1wbzxp
CGOnB4H/XGuZXvEw4ULJjUBwg+qFt2N5J3K0JhR7aBUatEbtPTSfRDN6vss+D1sRUdU76xj+rIFT
r1m+PjgYJoUQ9GtUQOXFYqmDdF0ynLiMbRJVm1xzatk36qH9XCaR0blv38QrawRU5PS6KtPud+yl
u5GltqpiGp0e4V3qJlKp7QtG+1zlNMprB0f88gtnLfi0CKZIMsBVXvG7ZFkTIkofyK9jioLGrvzT
8odtddD30sH6+PbCrsOohbVFpVFJIbd1Jqx1x7+eBsk1/PQgHFq8Ppl4Yx8v1rZ4Gbjt5mA3WEsO
p/SFdp2PDNMGmd6dkKn+/g+tXj0Wl2tcwrscVOLQfRFW78UcpuyjivIg9vS0B33Pk5u+C71qv7Kz
K2tdjkBHIzoNEXPz4CUg1/4Q35l/Ng8CU4RY/L57rn6edqsP/VXIKFYKRJpiGmeV9PHSvelyEmtO
asrMNhjb1Jc+qD/FRSSC20HK+/YCb64Pphebk0qU9VpMP4vfmtq2aCYrshfFdCh32YR6BhhsWcrM
vQDryP6/tEdyIRIoW/T3QMIuAv7m1NFSyjRwH4W+baIMEvton0Zr5abrJ8ISXIsg5zBBtrgM0Loh
QFo9kbFzQGXauhv3PURVlC4YEj68vaSr91aYgr1GEaDYa6hUdMomq2PjUMAbkEz8YumrZL1X3RTo
aTUSe+EiFZLuxYPXSjjQuHXmV9TODMOZp3xkSOF15KTbWrvTI+pL9rZ7XgdxXh0QYZoYl5iJkdIr
PsLKDKRiAqfk5b2NjRCxwVqrN1O3to1X93thaPEWOFUrq+WEIWjAo30nJhwV5ZumjcpBqcaXt7/Z
7VUxPw5MiP78sq2p2QXqN0Use+Np+IHuwEEPzPfp9K+7p6wJGAC5/OthXAYqjapPelEGs1eRi/xJ
SSH8o0Os0k/Dyt5JsdasAVFuvgScEPomoAxENe3SdwiAO4NRlvBXo1e/l/+MPMvvIFDSXtqXNZTN
DWvALIkNKCVbAsImgpkz75FmAUTVwJ+8ss0+FtId4kB73Tm5YW978YxeXemb4+EkAWSrk2jTmJ/e
/ozXhQvaGqg2gLMQFaErBimjz6pJ63Ffgnsw3hvNs/xS/IGsnOAEQMr3ENzlxQMcw4h4r3hO5eoM
CdvUX00cGenLsmiSzFqsIxsrE4XG+9PJAz5+N5awZfnMKcENbg7mNpcQoT3t0ftZm8a6bnMuzC/e
/JNWSUMT0xEPHhQ4q8pdsC8PhmAdXkUF3/rOF0tdvPhM13TZUGFL+dF7xjamXWC50aO6FbTDq+/f
dex0sbHLdmPZh/PUm2xs+G3wESTda4+iOdEdiGa8VWvijF5GalgzeCd4aIWfE5/57AzbuTn3g401
WsK7/iByUN0r7wXl2D/Zyyu6TMoY2KNECcsxpAvLecmciMI2GWUgAdW2TrBRv22L9+rgjZ6gjo6Z
eO4hz5g3qjcAQi2ou60u+eYGG4LOkRER2vMLV6tUtZnlMj9B3bX3qFDtdM/Y/bVgtJ83K3f0Opxh
sJtJFAYHeZDxFZcb7JBtm7Vez68w1/BO0PSKMvhwWM8nrt5JWOTAYtuMU+CN1GWBNlTMvLIt1Hbs
QH9SuqHxSuZ5ynzQ3Mowv8/qH1Ly/u3l3TDpQEUCOEakUFe56ITI+pDMBa+/Ee5zkLyBvsvr5FAU
qatW5nM0DGvp71XAAapIg6yOKrvKKN2yY4iyimOVqT6RrgmEu/yQbFN3+GIzvK7uoyP5hff2Gm/4
mkuLC19jRIpawwkyea3DQHGxjbYt5Ple8Ynh/H0/rJ2Yq1DgdYGUE6CoU2mKLq4knm0s6WVN/6+G
iQbRn2HnObQo0eLxstDtXwJf3q1RZIko6tITiFX+bVb8rDNP0PfGRMEBs3nroFUboYtAaV/xogKt
TkZjj3Gurd2OW0vl6YStjtaCIAS9tDmGikzxpJ7QtLOQngkQ8s7DehOcor2kqmsnZ8lipbOx9EbI
3kBBwni+8ONTNQwNcimTJ4367Ga5MbgxaJq7DLVmr6hSpNJ7He3qGGEzZ5PNSfCHbRXy08pxun45
BeAdV0CKQzqwTHACRHgqVPk4TklxqJTgqGaxq9XFFycGe9/8kpPC1+bHNLpv23JjQXXvHO1c2SA5
tLYjt765BUaJYWNu7xVOSW9r7q81Tp78pOrbufaNn8WhP2Qe9AyMlcI6K+/yg+pFR1hp1ornYrsv
Dhx11ddZaqKoG8wwQ+jMmZWaGD8a24aReZFWrnvF6+ebpEuMq1PyJEgiTbk8ZDgtZdQzfBSMAJDP
jfsUwjtn9w/H2q4OGdZ43CzeNpMR7mWyMhq5ompdM7Oq+V7b/zWxJB3b9SGVq3O0sLRwS+EQRo3e
Ysl+GbgzT7AkuZAkHYYvyOsZTwixQwW/9tGuH/CF1cUlCqKhQfIRqyLmFCMUEXOC1aY8tu9Pz9HW
IlTRXOtPnu7kf0j7suW6cSzbX6nId9blBILs6KoHcDqTZtmy/cLwIIMDCIIkOH59Lzqrq6QjhU9V
34x8SKWGfUACG3tYe60782kwLw9UvLkAXn8C7wz569YG5Ou2TwCCf1BD9Sl1durYHZ102z6ed6Ag
3rlwZt/EDLD5MnE/s+mvNZlzy0Fl8B9SEObnbRx/uwCycL4A9XHeWkPiBJcIVj+MAr05lmVnIgu0
odi0DZjmoYi2xsA2+ba17PRTDVZzktZ3dFdG3bfxAKqJWB3UtKPTIy7Ax1/DLYicsvg/FnPAPN7L
T3aOvDcgBdY7BJ/M2Bk3W3BK4wB9Z1y9/waXx9sN/trYWTZnVWiaDhOMyZkwOei9WQMiRP7zrPFs
UdvreHHz5coiI+WoloCcq2Fbbwk8TieSZqw8/hsB/uZvXvs9LAuhC1oFYBoGRvS1uUVPzoQLcdtL
Xmr/Ik1pPuhdcOclVWTcXhy0ehOBbst7Ye/sxDoBkhc79xCjJd6BoMGkYjREQ52K8NJ9/hb68drW
OWDGkAEwai1sbXuwvh8Q7baRk7b7EvtxOl4sDb17Uv61tvOEf4DCIgcqBNqSGHdsDlClh1RKxrZq
fbC/uLp3rYGFGiyYaMii9fL6zRV9OTeLbE3QQyV4dfHWWaqyXfuJpg4Yfd2LDPDvG9wiJFCKImA5
q3xVS1DWhYBBiD3HW6oy33ss+0XTFFx2cu9uTJRC/9fa2cY0K8pzY1VbbuYeNs0Uk6CKgElYzKpV
GHhcLzF7v1OnxNZ8YfHsgYJURfcjx/ryvXeAgOJeMw9lC3t3qSK6/aE3Z+6fhgBMe/3mPIjGIgrF
0rYBUmdXpV3cIwO7WBJ696y9sHPmsua86atFYUEWxNIPm0CB+gZe9E9mVCeXSoZv70FgJhGSI26G
lsebSY66s5S03RzVn8yvIVjeo4VVCgXZ799ffu88O9ThoTm6aRFg+vlsE3qeLorexxnTkHuuFLQ6
QUJ5IrrOw1kOj2oid42HPG8ZpgvwincuAOj0udj7JrTa8O/rtzYWlNMFhPhRJiGd5TuflKl3uvT/
Y0Qh0smXds5SHw0l0AydLLC7mg/lmDPd3rYFYb9/jO/5RlihCA0x8YC66JmVvM7pmElnq9ZtAnB5
OKkE9UmwLDghbyNjv9z/3uL5BsFIB3KMrUkMCDXoe88en8ysyp235LyX39Y8CNulTv9zC8QEQy/I
KZyN2OP1CwJ/Y0ZzDmnfipheHS0dBBdCY2pol/ze0Jty47YWYG0wUAG/64Ik97WlwbUN0xPFFnba
Bw2EybE45JptlTH6td5bsQrV1aUG7ZtX9suq4+GqBkoDNcCzV1YSZ+SkRPFmmdo17ILMu5vngOwG
W9x2Ql8JCF4yqhaIWncWDoDXfJvy/IF6Omm4d3fhGbx9n8hiUO9FfcdC0ZWe+2cJACR4yLfCwKZo
R/AIxiMGVuExoQ12DG4vurNtfS/dJsFY1UuLZ/7ZqEDtziUsAslJGCjDTdx5RlzrqE9IaqLQ657q
h+npkst5M6h9Zvic+RHDAOPYNDDcRVZS7aoYWcam4IWXwNobUzNolF86nxce7znaAdqhkO/cFrtN
w/fIaIqD/uaDbnKLb+UX+cG7BJS9ZPFsUxtNm60UA1e4/oBVWU/FIbimMURlFshQIqL+nF9d4u1/
U8wCVQNgKKgSkg3X9KZuv3JHms2IpoVXraHcA3aEzNt3pnA7RObxEsrp7RJfmzvbs5bUvbn+6pHM
bdzyu8W6pBb6JiPFioD32ahCPKzLPdfRmGawSBtQdolySLbzEcq10Av17CSjdTh6TQhx3Q+lPe51
54fujNGr5X7TGgeNVcEWo0VFTTG6ZJBkN++oqPNj1ugLV+i2ytfnCB8RCWQAcT/QrJ1foeNQcEMZ
uMiohHz4IfOMmHoD8yZk7AhK0JC74JjfHtzXBs8eu+NwS4wFnklm3XmI23y6b9qDKS5MFb9BJ/56
9i8WduYgqNO4ta43O4CwUbTr6xB8xjsQLsahgiyj+Q2yLReqVudRAWxiT6HqDKjOO+jDwivGZkRm
FdGJH11lHV3P2LUYNr7w0ra45uylIfbYyLa3Ehk22OsrR0PrfRQ6MCM4o8Tp7B8gblHRsPo9Q0/u
rlGX8MDvvDQYxLrsTR4Wik+vDQ6TowNXGejF2I9Ky7CZD/lShPMyXnJ1m2N5u7R/WTpzPGU1e9Lb
sEDu3QY7LuL6Q5ESJDHjh8usOpeWtaUdL9LrNjdrsyxhrCnWsGhNxYQa96bb3Hq1E124I7dndL6y
TTEL40uYL4M7eG1MY+KQcCPfAI5bX9Da+fv846bgA/nFb/+fts7iq0JhAEUK2Cr3SD7vtuTTAc+p
vLtMn/bOhYjG2cZoBo8NlaJzBhxrHAe9knKDNa7Jhv6BouWtt9+IWoJDmyzH+fOF1b23/V9aPDva
IOIx5xr0llEFNT0gKX/yo7ObNeNXBBoQXwhW6u/Wq+YhuL0kDPTeCX9h+nwOGuVcbTUKvYfJvrO7
L2P9xP3kwvLe25UvbZwdNmEt0psMLG8DjQFREg0p8OEpBbM9TYODDdJlnlwCVL1zG758i78Kfy+O
QpAJMGe5MOpIfWVQi2XzxXLPpYWdHTcuMLnpObBhHvTeeCJPvcuC+/EwRW5S7tyjvgoM1j5dLJFu
++H85P26gCmaCRs37OuTJ8jqYBofL20Tc+qZemjuMftzGtJ1p3c9mOTqkjkf/WN5mI4Xjb+76O32
/9P4+Y5Rq0MbdAVxFE/Nx24PLU3IVz1A+jixDsVn8dHB1JFLmXN7YRe9+0Jf2D3bRZL4JZ1a2BX7
5ePY7zamVr0rTvYn6bH165yKw8Wg/N2DieGtjSAVlFHnDVAO1ffWFBDr3UB5/f2cs+GuvfOft0BO
Y7TCPU0aKncgZL8I+njv3kC7BLDqbYLsTSvFqGaA1ajY3vE2I7PuJoP5jy77U7Irv6jX9fbxooeC
NtlW58C00/mATNd3XkEXviK8yNKWs4qzwGZTmu27eI6Vf7Q+XCYKfGsUmB4gltCu3xLN8w7OIOeS
1BXahK0nFea87ED4bCD9eCGOeRsUAvlvAXKB3BhAmvO+lEcbm5ezjT7g1EIx1O9Pva4T08dJGSGN
ZEsC1rvg/vc79u0p3YwCW0kxBIsr5eyUrvY0bCRkSyTAQJexkYgZEFYtHCcp9dQs10PQT/XRQ+C+
QphxKqcT0H1zf6mT8NbFv8os/TMvlftrRZ0t9WnUD8jRmy1hgbpUsH3fCMVqt+IR4ImvXdIy6dKS
vMUT9rtvpHV+1iMdWRCUl+am3zMUYCQPqTnKE2/62DJzUaqyIWnvVy08DyY5m081gHU+K3TbZ+z3
7/Cts8M7RC8TZ2MT8jqHXvVl6blu5iyR1at0QT/EDfYCQ9sVQBe/t/TuFn1h6SyNqPIiy7QDS0B3
3ffuVDOHFuBB6r+4Tb1DTLfv7JJeWN575+/l8s62qI3qLcA7OBflUl43rv9dTpJfsPHOCwM+EE5l
69SisnS2M/JO6rJVJV6YkbVhNmmN9noLBegBjBi/f4Zv3fUGyNnmJTFb8HYathwzpyIEm7AfzbsS
URVz8iY/mGX9ASiePqlMLPX3Jt9ZHcZTTZAzWkhfULp6ve/B2uJi2hCAlax8MvNdu1a4D+5+b+Od
ZbkEASnG9mEEREKvbeS9KiBNq1fwbwmwTR977mEg+ybzv9pU735v653o139lbDsRL+KmAU50KX0Y
WxYID7gxqAJ5rDnzvm9ykQSqFfkcXsQYbpvgdUQDCUVAYnxQVaC4cH4RyCWTAa1LtPKXK2EDoob2
axqEy/i0hj7rDlVyqeD4zsl2wYSwDfdsN8N5xVZ3wdBg9mONIA6+m7lM68H8OFIZDdX6f9gjiJdQ
jsBWwXk62yNAxxkoG2Nbmm17UmU1JMUqF9Zl9iWQ/TvnGYz5v8ivUf54Exh65trQYoWrb7ue2epx
FpeU2t7bi2A2w4lG3LmhCl9vD1WBNs1oGripovhqDcvDBJ6MwhgAgiM/lsz/Pzy6X+0QHwgt/GO/
NofE3xGIDSAaSjYa10qOoKQ3WnLfVZDAu7D139uEAK2AJgksGLhZztYmcU8KWuPprTeQ3PgKmQWk
mX2kvF9dwMsU/O++rRf2zlx+ka1KGYYxR3W9JLrYZ916YUnvbfKXKzrz75YHlNUwYkXGeiuDpM9+
GphEVJdqbu8U7xFi/Gsl50DabOV0yivY2WYd3bCK3YmhcMyax41eVKTj5wuvanvv5/7ipcGzI1Vx
rExsr2qrz5efLGhxbB0Kfusl3Qf3/vfWLjzFcxRr1fjT0m0BlNcWbLLM2AVBfts8ttklwv93ei+v
H+TZZTl0Ze12Gqb09ym2Iv0gjAiMA9iFawz57nllJrr71qXcattpv3uc20594fSnbmkhXwCzbsp3
44OBZwk7LaOxkxrpst9o6i2IpYUayoHJxdTuwsF703wUi1mTrdsyhX66bR8e+/tutwnfuTueBD9+
/z7f364vujtnB93zcz6P21Pecit7m0DcsBNDNJx8oIyM8qLy83vPFzEQkgGUN7dy2evnq0CHXvOW
YPIX8ndMZa2MDVFTNuQevwvsOvtZWLY81Ny29xfWuv3p81f70vSZB11aUjTLBOif6lZM8ICU8Jo2
QxZW0pLXBiZcU20PUEUwR+TyRoYkekaBPs/lpTLQe5ESxnYRyKB/juLB2TOAIkFeodiMNMTt3QjK
7jGvIbvJx0vX7ebUXq14Y2XDRAompNDHtM6RrpMrJ0q0bceO8aUWhT8ea/C03QWWcq4XDyqVO2EA
fvHIO20W910gg/LSLflmraBi3EQEUKTZtPjOiWbKHlh/2WYmJosEqNSl5E+t8oBTsI3ukit8c3hQ
G0BX2LapCzD6m5Et38ttOyPmGhO2gGg5D31dQWqYpxu7BTSrkn8DV/XG/Z7ZPLu5hpasOYcWVsw/
jhHfbe7XO/05Bnp5TPENRg/tVzRhN0F6HCH3DdHRUPaYC6nzNhYnE21RGWGyvQxrUbOiMX6OjTzM
d1tnH9ICoOxiaFlmYX10RLg+LFMQllfe1UQOUAD3r1ahbnLodoGrYfpe5Bb7ddr+3/f5v/hzc/vn
Luv//t/4+nujlq7guT778u9Xxfeu6Zuf+r+3X/vnj73+pb/fqGf5oLvnZ331VZ3/5KtfxN//h/3o
q/766otYakT+d8Nzt9w/94PQv4zgk24/+e9+8y/Pv/7K46Ke//bH92aQAIHfP/OikX/841v7H3/7
AwxDLxzP9vf/8c3rrzV+72GC8u9zJ75K+OI//+A/f+v5a6//9odl/hUoS9cDxzuUIbf5/T/+Mj1v
3yF/BVQD+SGQXgiRbXv7jmw6nf/tD5f+1d+GPyF+tclJQu/5j7/0zfDrW+SvGKwGch9xKPgjTM/+
439X/+o9/eu9/UUO9W1ToA2K5UD+98xtWAAJQpgpwEezUJI6x7o6Rc9bq7Ax8zhWIeGFYL5u8ois
+C8xDNer8U3rzgZ3emYdhD86rHZzFOYyG0V787pwHzlv1us2s2dWyA7T3jOxWeBNV9S+LzV2K5F1
1IGmJm7dvGSV6f/wy/njSkGl7BYPmETKdnPzPV9b7PHRGZij7U/9uDb7Tg3pVDYlM+alY72iTSrM
tYxMAezv4POB2Z0XpJARc5hVDzviDuvVwNfEIn4VEeHS1OpkCtnRGbDLhYQ1GNLiYrbnxDbsFq3b
KVTSuFVFRnarNXDmtwuEeQp97Ns6HURx1XKrSkBvbkRkAc9s0+o2mowmZ5Zdf5BjPx7avvShsyTW
UNGeGe2IJC7nHTuCIwrTW6UGipfX3zAwfzPxbE65N8toXt17CF4/KzBWxvkwkHhxHwevtkOnGpmn
MAlmzx6gaqJ8Ht3xe11N+lC4n43qZHkaqlU9NZmt/cPoecXDZPlGDJYycK7xNaRAf7LcrvlBGdW3
AWS/O38EN4VnqBRUs3ufN5AZ6LsbXZf4bMIOQtJhBGToP85l+znnzsJAJ8p6kFIepkoDmeLloVbF
wcxNtNjs7Hquyi423UmGo173M6n6JB+Zwwd6IvRrYY/OcVmLB95CqXyugivMTOjILwoz9PoSvIxC
Jp4x6zjvlBcH/vRh6PwidBEgMHOC/vfqzOhcV/09DlZoE8wyNWS9qexxIzo9cuQNbEGmBo2/b25X
L3Flufct6oxhm2MesbSToHbiAsQ8tWXm6L5LJ8mVI5jr5B8yqy12op7wwgvrWmv92PWFHUsIKBLO
l5h/agkhbHD6/VjUfuJ3EKtpZfPg9/MXvwYoPMhHGrs2GJpF0zC+mBys/mZ/a6CHpYV1NG0jCI2m
IOk4u3Paom7H+jo4qllCyTBbrp2tYuJmBVOTkycVdNFY0/l56kzSjcfpSQ3o24CMJ4+1VdKQ+Et7
CHr7wXKUvG6Ved3nXmKVLokbDxxdfHJBvF5lrBCQ2zWrqYhsaWQJYtunYsF9UECWm+Uuv+4Jhqfn
hxWVzKNugg9VLeY7wun3ejWYHnLwUrm4Sh1U/lttAwflyC7kq6wSZ3DX40ydO9PIv7TGnb2SJQbw
4qM91tmpMKcHYxmTXsnpmKOSF4rOu57kondEjzXDo1Oh98kUkJIep6AKJfWBs9oqYf6o/d20n9ep
CPPaOhZ1X4T9OGMCamjkFW7/nVVXCSaN3Rii5k2c5TzNpFruatkHWBU6XMTG5EV3b2DnWH05sXoO
rBCKWwATIdKShu+laAx/zkynTA3Vfh5X7+hW/bhztbqjZf8811rGvJ2dkyIrWroaVMTazf24M/Aq
u+VkGa68xU7TWDM/rr1srlCxd6qFMLXOmC3ygN8hTpR5g51mVoopEZ50MnAjy/mhlF3hdebNse+9
ia1GAQSqgA/R3J6QcfhwirwjYTsZVez3w36m2TfHE1EwunqPgt+H0m2ua2IsO22t1yQr89DVzb43
8xrPLCYGYQWJ5tacv6oBWpR+y0NqTwDnw2XxVRc7DfxY58q46zQmZRWGy9bCUYlrDU91qb7l+JV9
ngGRxG9yY2xx7AM/9Uh980sRCkxFXwA2ayK4HicEoWSYByMcrJ+RaMBrW7p70oPATFYYAyxmyYyx
3JmD/bGtDiAjmA6GD9WDEjK7cYBCf+LN0FAcbJPNXkliq14UczbfMOG1Wdoud3RwflCrKOH/2qj2
15hmE8YOFgAnhYztpiHRAvbmiM7Nkztkd7yiU2jT/spqZwyRcQi4YDHgcOzSwrdui6LGSB3SAdaL
sYuClTAx09uus/I0D55ViZ+bLdIym65fEaGPMdj/MRCVj7HBwUfajfOTzHY5SHiiVmHaHJJxB0lp
cTN6xi1FWBRmSgi2aoDYpqLAwy8QfYoqi12rYLmhx5TgesyEOhL8jwCbIV56l7OyyzSj3oqAGVJA
ZF7DZoMLOUUAN15mB2EctTSrdIFqMDNEabDGHO0oo24X51mGzV0IxQyqQbkiQmRZmK8SnIZG3QE8
1y9DWNMhzjeNhooCSIixsOCzByZ7YzksfLwCc5dxn8npS2dQjDY7Q8GKztEPVdNzBsbZE1kDBip3
Evllf3DXTKbZkvqAf4VTxjWm+60uLHv9ySfzHm6xB4cY7t9eGPejNf3YzruNy2U36jHMnCxPK/Am
GoWJlN5yH8GLIxIwH19Ro0LveAnQPh77HBR8zb7AmBxbeguSp43zscmgO2guvUq4NZUxsgwR9Y6/
L5tIL87VWPciEi1qtkPtLuAwWyzWWzjNzQIRFoiY2qXqQxewnk9QwUlpFw4VfbK7FVrBpcYLVl3Y
do5/vViYa5q3hfVmELrLAA31laDRK8nXtZsS6UrIeU3mcyXqEJNlkc5AFthUIgYUVjGwKdqpWfAo
W62RFfb0MW98+7DYc8V8u3smLZ12E7rUWUF+lp2+I3TZjfg6UFJG2zcaghI0oNgriGIhlmMRrwwD
XFJhzgeQidflt7J0d12zGju7c7LrxudHUziIR5yWR3yWd7NVdpFDScAsrVNlAD+9uOi0mavRJnQR
oUuxX4f5oFWdXdmIyEC8UcfVxL10COqdbUxjAl/TM88i+7oxxnQqkFHw+fOIx9X2VewsbsdwE59g
uQzFhOFqN2tJOE+mldo5YqJKE1bSrxN8T+QgOkATlwrjUPsTmPl880M/0iHUEwC2vT3EmPYSuPc8
J/TKKU9Bl3K7kivTKLeLvT21xBpDX9lXfu3fBktOmBUcnd73UwxbLrDTQIoX5CHxuNDdAG5h5m0X
JIZM4wKeqaynYxugamusTYj1AhBt70htfhN+NofdintYdA0iBPqVyJWzTbR+u/+vi9mcD7a/nDx7
nnf+onZmvrR7Z6pxmgvwDjiJbaseFNN5F9V8tkLo4oSlnOcrz2hOrbFbR8/EqCmIjed1xl8e4e/B
XpKnfq3RJTSnknGuRjafYPkWZxEuVkHZD6GVe7PqOe2Bg62KHrp/gEYzUTc1Ezbde1Qjgxfm4zga
34bMnfZ6BUffUossJFK0zB37WyAWAjg8Dw+//VkO1L+nEExIlhVMf3IJ8DO5uEOMV7DOWfqky3GU
8uoqqE655ef7omkQijvTD4AbbwW1fiwUpA/LDHHWDNUTUw5JpSYIsah+bzcZA63Wk6tW+VQY44Mr
UydPre2Uitw4mOOSehsksbL0dwvgnpbWBxWQz63vCzaWTlQ79nVZED/sfZBZ1J4zxpV0GAY4rZNH
QV6J08BKW3aRlzXItb1D00yxdPkHMskmmjz8luONPC4kRvVEYbEOV6WbffE2OUrL7kFo5JnxYq4i
rGbUM9vcLiNDD+AXdfH/xhX1N2+pjr5bD4jbyN7kvA8dhTe6lLECeiBFMFqnjWzAEYoeVN/kKgRK
Tx4DS9pxY7luokiAMhey55NbNGvI68nbgf0gBAR3iaCZkscrPOt9qwiq0WI41gOekDf6Zjx3hF85
03rU0D2+M641qfeqJdXRXSyETM2QzmS6y9FVB3sZ2HaUxiVbm3HmrMuuKp3vJgJFtHE++Z7xHFCR
krpTcEXNV2ts20PXy5veFMvRzZZTm8tvtPWARjKD24739W6d26/+4IHPziU6nYflUROjQt8tzKcV
CtzDsB5a9Itk7R9AZcpv27a1Y0QldyB2+7JW48xQNsC9BLRppsprJayHUTSRS3MSZtxC5gUW18OK
ENwvrX4fzN7M1MD5DjdaQd0fW7o4dA20SiN/kdOdS2tQx6wDMhorM3ZQ2LwylO5xKp0frTTEtWch
BsrsW0uv9FiKgkbI1HVUTBNCItv6XGObM5o3Zgy1XRrWvs1aK4AXHrBYscsNRU/c7CPKHY4EB599
KqoEomgmG6bqtmvMXROgmZQ3nQwza14jJdYPHbYRH00Pia/5MbcgsgAKfVZMuJwGJM3M8esgXmmI
geDxMPIprJa23bUi+9KRzo57iBxLMn5DgcVLDAVR1EmOSP+26QbHRkQg8HfQzGXcDcICYM3UGlfI
mJMY/fAxHGT5EwMJjl8enbE6jbRtEMf4mulRjsz2SQw5hIblHGldQdsoX5Y+haLIYUAkd1g+8RKt
pLmYeybojLnZ6UDXO1vA7XVuZM5BwHBEFfLmqLA4kEyNxZO+bm5qj9b7zNFHcFniU+Cpg1UuSwa7
0KyWXnfKF/qxwU4uph7zjbhnQlVNLbAd2BcYuf/curw96QFq7iMcxdB20NcG1ail1Y0zm/l+zkiC
ntu9b+ZPRY0WCjL3RHWDHzWzPpi+RHj4wAGDTIk/G9AOKQ+eP1E2Gv732TDRA5nEylaJnaDED0i+
jswnbRnqTu+XDhu9E/4O0J8jbu4PnCJCgOxvOHa9YnPvQE18WvKwwsNRfuGijkjaqMSRjdHvC1hr
cFyeXfW97/Iyacr9Qp4towxLW99IHlaGZCiFzCkhUx45hlHBE64zrrvyOHTuTdMSkHEU5qeuHh67
oq9CK6eIqQbvp+HDlQTCQ4HPyz8ZGQk72ZiJR+bDJPjtInFLm96VJ4M8Gto5dEcLXMwqCsRS7tRk
goDVOgpH9MegoV+q+r4PnoEJy7t+2nv9AI9XINNQei1j2aw/yl40e4Hpl4igCMUGcBkg6R/3g/kh
GJ0fvQ/wChy7vXZQ6DWrn261OGnp4HrOhzrsERrBG8yh6qaTr8xETuOaBJ3HTANclBAjCScdPOJx
rwyMQgaz/LaPRiquXLuY4yZDsZnPEDe3VlAQ03nXKH4/zWkZEH0FdfODHI0fi2t9dgz/cSDrwqzO
QuKPeg/rl+yAmmSiav0dLZOvga3CDkep1BZOtvoiiHvbWGWR+iCoI/Yt2qeRyo3E7rvjMvj4QIaJ
4lTwE5l0wbTmXgiCy4CtSx27g3rAufypey9nJrQ+QLSrE1k3IIqgUMLJivq5N73vUyHLUFZPosMb
HhfnGh3TRHK7TYxui01xWWNqWSfTmv20suV7X5df2mmI/MZ7lKTPkIHa+8oDQYClVDKi9cQ6CLvb
hlOFnGdWvF73CmutwNAbD4O4yRexEwVccOH1iITBAbyzp/xUueEoZiS9svgQ+AXIeQuIeYPg/eOY
B3k8T+MPj68CgkUZ0P/9F6d3JiCx2tNcDxXEfUjS9UPFUCc04tI4tYPnnVAPa1ByxHetDxCF/9K5
/i3XEijOUoWlQ8vQ1tSOyqwPe4lDIzwbvHnudyF9lYCy44QK/e3YmM3VIuETeGB3icuqUbg3rf1D
LGjIG3aVVDnYqvTinhaFXnPTo9DCg9iDS5C1JcMiHx772KzXQyeQFTnciCfupsuC+osrclynYH2Z
JlOEtt+x1W8fV1FDNbMaZVIrcSs8+gXX7rPoZo46k9uHE+E3Stsra3KLhl43ZIxA5qTe5wXYu9oK
KbdhnBB2mVHRQEmOOyKhY7+feRNB89zwoPdVmuLj4HZIsob1K8kmNtaOdUI9KjX6ijmKBmlDRvsg
gvGwmJk6VMQQseLlkZJWH/TkGkyuddxQ/SV3uyUFUMFh0sH7p06FFNjOMDmXQeMwdVc1PHT1iERu
dmvUE5oZQszgCawKxwnHEpFSZoFPv6DMsF1MnXD+c8b1X9TiQKviPu8HP51dlwkf6QEIgfY57vwo
rwp4oBElJdvs7ts5u82sIYspVCpZS5qfDm7rtPzWCns9oOzXaCcyqwFjx8AvM7ttghOHm5JGcFOv
4ykQw2e6uCCINih8LrVSTz6WrV4PAZw9lfKqKo+elts8VTaFxHQ+rbPs2DQLEeIyxeTRNP3UBv2y
Su8+B2VLaA8PEvVW0FtmVrE+1RkAD6oqAJcCVpEqtNO1fw9NmhSd+Ol2qw2xbnZIZPtzatXmeFVJ
XD6T2dPIGDH1OOeQn7NXHBocN0WgYzKLJcCIfxvD0XVMBYaIHMEfhdFDj9Ry+EFO5gMo9lG1RISe
+QXofIumRLLZYSattIG4Ndy7YnrKHQUqNiUSlMDH8DOy/ib0aQP6Newrq6/aSIO0moGSNeSiRiFg
gei68MqTbCmqxCUavShrhY1TYlP6zREidvMNr5Bsu9oF3UWuJKtXs4mtUkKM3qFgA8uUGQpq1Gy1
B7kDiZ8dj1uB0HanuJt4ASCyFmxQca8ykSiTZEkwo5UNSExIsv5+VdCiDoqj3WqQXUnDDS3e1FGp
QDhfyVvLGcHwyyfkmSXGlSfAgBRXH/2s/V7n3tNqTcm8TIT1OXL0BZg8tBKuaIvivV24OOyje9XU
ILTxP6H8g5ZBez9kklnggg/bdhOa7fPPHgpqzB7X+8LqkDluwY5/g1ilQEDnJvlkffEslKpWaSuG
yCGi6wpQQz2uYZ07n6r2DhnulVyd6pGSEcVghDvTCBpUSX9iWFKFNvc/DVb2sPQUnI3GXLDVrFmT
+QmkAWMF+tnIGHxEnJgnDPqDtK5479k361yfeFPg7Y01P9Y9uc5QFFWYDECjjf6sFiDcWzg0z9cZ
cjLjaeV9kv0Pc9+13DiSbftDB3PhzStAT5Hy9gVRKqkykTDpE+br7yKrz5zunhMz9/FGdDDE6ipJ
BJCZey+3kwCpDSNtdr16w/jQj1gPP+DjKZ2TCgOc3Lu0xSYseraZxhzHcSANusPsMA3pNzeJLYVy
8Of6dNw0zTPCtFCf2TPadg6ogx6AePaVSMau9BbDVsuiD0sg9XrBeVzGCe03kQ9kexxFV3V8BGKL
nccFOdRpQym6eKgILZD50HUPeurcEVGBDy3ssqvRolQZ4xp7zYTfLUY82czFY0DCQyDoW2Cym0jG
U1nwQzQcJQxQ5TDmR2+O5jc/NWvXsS+JONNHP0O4vx3GsVRAj1pSpCvcW8BfLKySxoyfANBs3K2R
ULSqOyZvXExJWXsKWMDA2m02Zi+Nk/gWBGdfji1tWD7YpBpgS+MtkSKs2sC+XASPOGmnBgcHlnyE
EXUVZ0CUfA96QDSLy60TL7IT43YM6YtmPR7vTLcPSYsc6UF9Tr98ilk0oiM7v3kWRdTfYI4ono1A
EPTKOd/M2BCDgOl7VaR0k/gOYzELcyysfVUmag4emkGERrFNDyPH69xMRzKZZB0THm8Gj9IqgmL1
JBR2tihxqzoZ+102LYgGdhhuFHiA0GNip7cew/xiCMf44O3GuPteNMbW4OnQt672ICmTHz2H70bT
/kboYNM4sROQhmwR3QQH8DlA97lqpXb3dT/ydUdq79QRU0Ucl4S1sOO30ZiWCjBWKcCj7VwXvSg3
buZEnvRS72nPv9tiqtGY4bkaC+jV4O2H1GXU0dpgTt4+Y+c6g9zRk2N6GKAQqKamXXdUYniy7eK9
HjCvfPiR+VN8K8YGENCPidfjBvkjnwmLsHU5bxWwogdtFNmqhWGhUmrCOOJU79IRGlR0WDHQGoGU
txUP5l+XoKxyTPihRitehQy4sO/LuYL2P6qawKYbqAZ2AE/kyToIgihgPvigV9EMISbw8peYY66k
GOIVBI1RmTAALDJvllK2qFPaSZxFjT13StuXupsfIzck+4QBYkxH7EFNLTKwNvcidreZGJ4UlmNZ
1BwtJh/EIQKhehv7w7wRYYASzITPbbdTztWruV+CKsHoGadxBg80oqtC1O8O48PXHtz3FXe9XCfg
kwYspglVWhPoUvvxV3NZwRGLRux6A4YfQvZpexlgc99TW/dbJKY+hf2cVv20vEaZkJX81UbigSby
PPQ9x9aYkCpos89RfLEL8Oc5bMtNu8r84SFzKfD+4ewzlDbhTci7BzH13y7Vm8Fw8D+2fg94HIAN
AvUZNXnpp2NQzpF4sshvKZvFmgos9k1ugJ7AkPii02Qts+GUvqMBCTFTp86/bQBUAY3yPDw4mfyU
KUexXm/8YtoX6bzP0naHEcdTOaj4Z9SvMa4XIyWQNYbiQMf9j8bGb3ik55njwirAS8nZ+IFdw2/5
o84Ls1I8PwdiHRfQf6XqDEfaZzBj8LsPnfYQ2LLvx1/dgrCeOb1D8MCdThdsqAW232ho97lHgvOY
oV0GO6NbRzedE82uTRRCby4f0uR2G3kJjo68SLAbieUlqw+TEwQEsksAYYP1noQ/H0hr3p2Qq4U5
djA1wDVAlScM5eNbTHvbg0Dcz31GTzBVvPuF6g4ULYYe52LjpbRYwSUI26Nt+GaET4bEIyT0nOid
K2qU8fA6xBmukg+87KhUDm1zS2JA/jWvvEikh8hxscq0hnTGy/QhZTAZI6dDrbSUHtCvR0r4D3hM
lg0GrD+xjK79dInPyezrTRw3aD8By5UtJmhsL4LZPYigIxINTyhX05KxyEOeU9GgIKKJb0uStwc1
T7dzF93HPmpjH7X4Xhb2bkzd+4K0TJOyMqE6BcwzoQKKsDB0snMLKJUuwSBmw5uKj1mNoiZuIVod
QdSTM6Ih1jP3ljWFHaQCS+82ykfrqXp+HmBzuOEMjhtCMnuYPT2gVEC1BfxgJ7ifVj7FMa/TBx4M
7coEJlgTAtIbqqUDi8yzT+sDiil/43swJegphxlJTTv4L5AlCIsaakQ4+t1sjxA+zNiMsJ5mHA1H
FIO8nOwQrjDCumIjnvBWgP+saZ2VGQuf7cTBHLRIb6tHsoL4HXvKNK2aPGxvSOjAL7QT/i1IVzka
MDY5PMnoq9HFcB/89cIqRzg5Fxa7/hR6G573j43fITEoRY8vVEDW0P1gEH3if07JwNfRAI4UtH22
w0OxizoPR54HP5IXkoOHjQRVNoY/9cHmIi7IFirWAXz9pbbyBdHYj7QxT4uX2VWS0M/mVfYGLGuU
O4C1k14RHz13137GIcihTDR9WdDwPdFqv2Cfqn2IMJCxJg6QRaRfgfer5T5iEFQzY5F/waT1Cr6g
BQe0fFidkzXGwCG+XGypJaB06LKhAV8lrUMa3GS2kZ3UKjTMw9MwrZuGyI+UoRy0XYSpAG78mvtf
XLbfaTc9BzjUl9i1GOP9Q6C+WNqmWKUyRYNr2Qblptp2Tj/4NS60DhjbgwN66VPxI1n6/hDp/jtN
3YHbZC5DC4MD9aIFnwefxo/4cx06wNcMKGwjXwHLoMuNyIvyh5c2yZ68NsMWgjkesEdOewRuU9SQ
CFBmQJ5KSFXI3mceDnSVr0xH+tshNLhnOL7qIPpEGMChbdPvIl7idWswmofqfAeXGaAfDYQx9lbx
Be6fcd2GqVv7iYB/bcI50SYMjVDs75bEB9m6QN7PPbSWADuREAOI0oV4BJf0KWljW0VLxtaBhwgB
QpodICgIcCfwIrIPQWprNG1sy2fQ5TLJyngg4P6lwSAEXu9RNuc7XPQPF2GJwoMKdrYALRqDhB81
q2QPrUKE2HtQ+gfWw0c/zb+8Qn5yILalsqh8HfGD0zgmXdnY756HH7JGbTlcMNciHkAOImaANRf8
5dMO9T2AopNXt/12FhpYHYh/UQNUC60tF1uxoGt2mU9A0BX1hqBJKvFU9ds6ZV9jLyAFz5qfJOt8
8LADAbLMSuoP3c31BXVXd6OdwghFpKkASuoB7Vqlj8zQ75CCv1mUYGiU4mltGvsRJmQfhCy6aYpw
FTbBdxEGSJqqh6RMLP5i7ED5eWPQ3rQGrKw/AkcHT2bW4wK6ZmnDff3RoFi+kf0Ayrz+gWqmnHNX
I347+eHbqMxk/Uh5zHHMTahMyFlEWK/NtBqT9oWZEPvHbN9lmm0WB3zJzS82623V5eMj8pTYvcYN
R/dzB/PY8jAKfq77ZtjEnfQ2GNT3EDuOMyeUYdnN2I2jjHzC9WPROSsC/FXS1SLHFoNhF7eaLEhM
O2TnxDlyLJDDVraAAHibNnchglXgv2sgx4r5sm5ySB6UbI+h175CVcQOk9R2LdIF5HyGZqxY2rZk
cQacSCEL31dRg+naKCeT7t4sC8DONPoabQrEtCd2g1zeDThqAOzTic+2BLePjQ6jY1UDD5zqcdWc
RTuUzq8BjqKyXlqySyHWbKJpI2GiQNxN8tpmcAHo2H/sIh8MPGqsvYQ30SRuwxI4IDrwSVUfpn3p
BSoEfEJ2P7qBsVvVv3rTPbKHAYv4akX7+avGYPiq06DSA9QuVvY/2eydpSdPvqJ27QLarUHM3Lmh
QRpzNqCnBudqZ8A78HFA/dvcYpF3H6qNSp3zeiM6/17CSV0KDGrolef23AGLwTOKFe2P8a625Adr
lFfF4YPso7RM4kYDmHbDehFxXdWd2qW+dK/JhcpvMwHWjwSogqf2iDnsazLLO7SnvySnzbZoYiSv
dRQQVe+F2B/oa65NuBmH5dgjgwRqstqsQ4i1MrY1A/Y03L8XJxG1YiGyq6idPvsITeOYdR/QwEW7
ekHu33Tug1ndtxgpvLWx76MKGn5YMyM+NJh/LLnpblg9R5VAbkIjVkJ69tCEDIZqDcC48i5tfTDL
XebGD1Aq7caaAZhdsZxCnKl+CHV+JkCZ0trSsjZw7Yk43DTGf7Fz/j0pg6g35N2tkaPECnw2D5qs
PrBgovt4f8mtP2m+vMd9AjigzsaDGz2x40PjrZx7ii8IcjPceBCOVLWaQU8Z7CAthqum+OlEc2x0
CmxZDZghAz7dFUce0OYDTRoA3uSDkaaGMiO1G28u4WqGnoeyW12g9zQu+YX5iyevM1AZqe5myQb0
aIl/dM05RtAZapAcA+YlhjAH5l4XDve3m3e2Rq4L1Ii6+i+eYBycwSyc0kjIcry4+BpAdkZ2fAS9
C51T+krbfNtxB/RuxMShyN/ILHpixXCzkAXo+cWIO10I1Fa9exJyi/+yGVvYAmthSVKoOCZMYXPo
Z/GYY4gxyj82Akv3fIw6AISTjCCVUq/51D577PPuDsEVc4ng54umpj9kHYFQBx2iBateMgy0wqFN
AAhP96HfmUM7vPvt9Me05z/0uH/Rmf5T6Pt3PfAT7/Hf3yW+f5EG/79Jhrff/CK21X//Vv9fqoWh
7v8//63H/V/Uwt9f33+TF+Mf/BYKh/E/kBsNT3gAUxzcjpcEn99C4SD4h59nUIBfJsUhEjKH7PwP
oXBa/AMKYMjw/1AHJ8k/0DNByJvh20CDD8/kf/82f7lr/7s6+Orw+bOlAGOckHaUoEmDeRx5MReH
0J/8McEkOSYGhtAhEn+4sb033RVTZ4Fm5qfBv7OwS/zsRRJWUxgZlPQoDVDDWRlRlABkeFjm45IU
EKfkPNwuXe7f5FA8lXPgLuxtB/gD1M7eQ6s6wEt1opjluCHOa1YpBsjtCLJqdg3EuRBTDuNqCI/e
OEb7MHNiG6dtUc7Q+jHMP4NiKEM+5ozKW+N/voBWoy1LUML0yY5S6R7/dNf+uE5/Vk1fffN/uS4p
ZpZd4jkv19pHZNxfr8tEYElui0itVA4wMHBp+GzC2e0NTAmVr4boOS06jsQg0tMVjfsVEg1W+J+N
XueqXhn0CXoU0TNy5oERNBk45oRB8tHCCbsdeyirUb0C5s/y2qL1yYFl0+LCGGUdVKSLewEmQ3ao
dUe0d1+QfwYnX0MAvcyAapbeTKe8mbzVv//U6d/9YAiCyBEk4GMcyeUxTf/mx02HEIPpjcRUvyHA
NceYWrGTBTq4kdj5DLmk97LMcBhMXVyZOBy2QQTbncg0ODLoFnpVb1qm0/tZ9aqaAB9syRTTDYeG
qSSQUX6w1gMspv1wDQVKWOWyp6d6hAIKcoAJqiiO6O6lNtsEctvSzMN8E2fILx8uUq8oMdHzQqc/
3iJfoRzq7NW3kHqaMDuFl5c28NHy2vYi3PDQ1rWMP/BCyicEQoWYLZJJnF/h8qRkre5pFq6v72rn
/CevR3x828n7AqPxnpzmquyNCo7Z5S2d62hFF5xQxTSAvVjC6HVEKVNSODhO17f6tYvlf3It/4tF
BHNZgotjE3NoLkOY/L/dEq3bycWBB9mdSmfotHxM5Q0GdbNoHZ3g9ZUr+HwyzMyEsggT4LJ9MtZZ
1bE8eSEAmEDiTPOmSfP+bsnres9pZ5dSONRpQLjOEOsdwGmGz2gdO4gsvX09a4We2tTnBOYbgGuD
fhxjPmyCFhNshyacDjEbvAOqcwTmQodb/ftnMPyXZxBmejgpUsyzxGhLGCf+uvKYACEUDdqskgkV
MEu66CaLOruZcwajAavlfiTiuaFz/qGzad+6PH+W8EHvChBk3dgOl5tjbgZqDFoKZm5Uo0JQyZf3
15fGT5vdOKT5qyyC74HOwQOySUNAwajWQtH/p/yD62/8170E+AMQ3BA+cPjo/57RMah8mq7Qjt90
uygzxXk2oIoZF9l2hjtkhaoKrp8B0q447mdYJbJbJBfC2hrXx/95ES7/YLDVHmXO462IpS1BRFY5
JtgA4KHJMWAzPdFJu4dcQiA+QsWjFnD6QYFGGTHv84mbZjklqjmrbFG7brEPMZ2XbVcv+EH1MGxT
J95aLP3TkMXkVAyH31sTh+HgLED1yJTlH0Xm1dD6m2Q3cjAJM6lPPfCBVTEHw37wFH/RXVEOZnAA
bmVwmpukuclHq9fQZXmvoglPixfpr6iYXgPAIf/pAfq7Tc5PczjGQsxchS0RR+Tf9m5PTF020ABK
Xg8dCIfzee1PoxHV4jAPRjeYVeUPfHpopvwoMxe9QuTv7dFztytro+LJxkG3Nrzj2zZE5cxhDLfV
BKngnvT2dV6cfxPEpHkUhY4hy0PVhSlG9DH3wqc4GZ9F3mbHtAmhuoPm63GEuCdW6HhdEd1lBUDo
UaXjLmha4gFxwyCgQCM4QokZek+cK0UbDivEiSs03gipdTDbPAaUjRCDg/UemtIfYCfbylwBBka4
BlC+TN3zbloDQyz2TQKw2S80yKs5l3cjs1WKMvAIBjF5HEY9rTX/Yotu9wTTyg65xyLYO7qfDv6W
fRcX5ARFKjjTyO3CCChPGvDi9vriMCDxFvyXEhuM5LIfPKg7CMig6HYj+fSSvniUYyEr62MSRg7A
zZV+hprW9/K87Lv4DYDOSTYseh5rHq5SJoqt50u71k26bMzi5NYEWbu+nq5QC8otjHjt2pigrkQR
A9EWk4LNWz/SfvQhqayleG8SSI6ZSp4ty8x+LKb4jL3vSxvq7WPYgs6FdOB26FstdL0OGRRbHh3m
Q2RAKyNyonOnpnfqRtR6AxBPWyFekaHNzyHpQblaN9/6Mxyu5ZKk7+BheCWQtlMynoiyxxiDLRKW
1JoYkd7hMElziJ9D2/XQQBWgIbt2ue9sXZSg2i6a8kI9wM/xxqe8/2CLGFaQhuojadP4SQloWC9/
PqQZstXTGaQsyWq7paptq8aHvAEHgD0gZVO8xDHBQeYnKikllCXlmE/zW5q8TqkYq1indudFUj+0
mO8ajXPZzBTuAgjDqz+WcwBNfwJdaw0n5wfUBrxqkPb4AHmej4C4lXJyeU0ovQeq2FapSLsakDmG
Yg2CRGBGo/CAczVWm7F1d6F08fPi6ILYh549NVTDOlMsmwTExr4pcnKWBQRnIZQVPyLQNYXPDGK8
bAOrWee2SxuTdXipr65vQ8xrJQBf4eqKnod//gU7RPY28eenJcu8NdEddM+XlQuMd6+6ZZ3P8/CB
9GeI4BeQ8qmLsWQ7RdtjO9DuYFj+yFQr92kYORQt/m2etON5RNVRlxkccW9dDDGjaCJ2a2Jvy5Hl
vOZNjW3L1wYSOQo3QtYeRTZnIKcjGMbHNt5KzJE/BdH8qKxYLnlsgz4Uc9jfNR7SLLWLgexNPvvJ
U0NO3hKRU7rB6jQ0y3bXpTYVRFa5L9FLX3aQCXpTHs/TXQ6Fs4yL/NZe1hwIelUp7Jgb3gOuvP4N
KtDgVXlr1bc323pGUQV9PD7OGbVhfb5+ZZscamMwW6tQBf/BfR3/yzGN8FeM+skv5ALiTa51y58a
Bzqh0+RdYlep2oRi+XJhUL9OLlXbPgJ91HOG2DhjHEaHF/GJqpS9WraHJ4++dPTZC2YoVSMi8BQ7
MYMccWCWDTxk9c2EScJna2V4vn7lLm8jbryVJAMUB8TLoSy7aJQgryhJWNcnKox5Jcs58DLx0qKd
uq2j6MOfw/SFoDovSHTyl+h2jjh9ROryO87Iz6VHtyHSDGw4MeYZaDE5Wbn992dREiT/ar7MkQx0
CY9CIguyUv5WzgBIsJkHvWqVXZ9JCoDtJhxVgbQqbJ+SLe6pW8CAQvEzu+dFyfkOgSFAXwi2+npK
aoUd8M2XgJWJbX+B4l7xWYKydu60QBZzJzrxSJoJoI0/QtjTXs7yaZY1dMZFdITkYGmS+Ow1bQyW
uXbY6dA21YW6D0a/P0UiPsxoSnY8vhCrxkuOIh6eldGm2ZCwq0yizO0yvv7+VVp5EYxar1omyAQ6
KbxqdFBZqaCQm2XCKVUnndmEg0vflrED3hq6T9q4O1mYr6E2UIYlrXgIjfeRC+xwGWvPARuHp7hm
UMq3FqLXJN5AF0FWIe7bcxjxCNBMeNYp7GFEjfObXkSp6yLduqLHdapNtxpG/P00svQRSTs300Tk
hhUF8jSBMO9+nxaG+TkWJ3wnpolBS8yLRH1QFGshuXnoZY98DSYBHXcj0M2+eWjzOdw3OeQBfmdv
YSyxN9frXSMGAHovUIFOd5DMF/T0+zDJIOcUfdNDUNYuHxCcwPShBAThAloCX0m+5tbRe+KAVvWB
SCvNL6rqhJjbOAuzQ8TYS0im/hZxUj+BCItXWJqR4DPk92IWebzPc34vtZx216IFYojXFmqd1Shw
D+F+qVfOhOFZRXG6g2ZXwUMwV6zwm50EIv0459NPirV8IVS/Ihnk+95qjaOjA7zUeUW0+v0UBSR6
u+5GrsMiKyCZcWj253qC8Pfy2JjrSwhR7e+PPbQ4TPxwhFFu9ttXGhq56y/VI9EBTJKMQw2wYEr9
8feON8JCK0lerAPj8IOVmj86xeL9MCJZRRI+V3Rgxa1okuKWwSpxHILgPAwOeEKKaVrrts1YCbHQ
Dw43KMQXTOUlIHRQwOQ0XWolBdBt1ygAeZkUIEwvL0qCcZ6uuz0GKzSbLkTZdVko15cUbSTUMpez
gEvH9wNLQzwDIeY+zxpBlCEL0PhYuiO+e/VYDu6bm+Ft6NkMMtPPK+YUNOALzjUU4yibe+Nvw3a+
DeY8WpPQALeM1IaypYfN163UmN841GQPv1/Cua8sFxvb2MvuHUnMyJgwGRLj1CvQx1Ua8/gXSaKz
YTj64aFGfppqRzh4t1lmz1kKCc/1IZ7QGNwgrjPhDS+5DSErCLPnlibBGqjTihqK6Tc6M3faTKpK
4m8/MMMPKb/0kqUnEWQOvM1nl+T6g9CGbureQOIzyQHagBFK+cyDJ4alTn9GdFx5Y9zsmrmHsSir
o3PBZ9RXkJ2BbyVwbbYhpg5hlUT1DFIa9/Wc110BaZ3GgzI1UVVj0OB7XqjLGXm99iOBzSTBeoML
E/O19KK2A2Qk0JUMLwUb3S6BzLQbovHUZylfe5HdQ6vWFgLtTxGobIUgzWjl9Q2yEqTJdvKCv6i5
eWaz+nJ9AxwnrpdiJTqWlnqy+ranBmatZkjWxRStMm+KHlC8TpDpQ9wx5AXfJTKEpaVr5XvnsnuA
xw+2dzuacQR1tsUBzEvz6Xn2Jw59QBwWkkjI1j89Bw8iz/Sn8rHLiOFj6jWkwRLaGZ826nZIEm/f
GwMGcICxGzpI7YX4ehTzPQ+UW8/C3Ad5LN5/L7GE6fkOBP+WDh2CCiBrLRm0tZezY9FZsVM6hjH6
epSMuOwsIwST1nKSV6NvH6/7aI+AKVBwMCOPNUq6y1YZuJfFBzc6sTq/1w26az7S6CwtnsCp1elh
NGG0Xuj69wZq/YzceDykWy8luElQGfpTI9/nhMK54fmPSxE1F2LgiTkXrLGjxS+kHtDPZNtOYAcf
LxuHdU985j/isM++ZkTxxEHcbfq5WJD9VsMbgUfmVkdyfIjy5C6LefFWQFG3oWidt7JO87eZhKcU
UkbVgy8SPG/20SSRmJpk8tbxCL8FTo2aAOGfaYbCo1j0LRIhejQJMXuaMn+5OCpDWM6s9+L5/m5w
VG2XFOIuoji8tKl6Lwo+btpixiylOlqrOCy2mPEXoIYFAtVLV2zhfQ9XSiUPuKz2xoTfVqPbnuMI
JqjpZ2vIuPZMHL1yCmyrw3aBiHaYVFJ7UcReu5cRet6NmcLxoYdJApOcnlCaPuppEK9eq4eqLdC0
ZXTxTjawqD9N78ltvqBU533E90In9RpJw8APf+adNjA3hBEe6G7ZDV6zJjAB4Bd33ofPb9KchPfo
bFCiZix9qRc6wGSnkoMkzVOhc7BFMQwvZBZR1SqMweYxcK4m8thqihq4n1Tav0RwLi828d+nhSOO
RCLT4dgH8AldGrqIoLri9u3i1KKrRi96XVCTw8416tu4qIsdYeYbSs0PDW9+lU+suYPpPFn/z1fj
kCAoIM2+0SBNpzAmwUYhfv4Ixu7XCD/Tk5dieZIkgEyTeU+hiewpoB52+ctDEkLSBIeNSw8hPP9v
7XNGdPKIOTp3C2DYNYE8/zB0DUAtCJPKzFF5TOzF63vFbz0GTjXw0viWRmBR81nnlfASlqFz6kHz
kf4nKi0ExZIe0i0fTeBgLfrzS6XN/1luBz2TlYbXZ/P7NCQvPIYhAh0Dz2n7ev1qQVLRpHiCvAaB
2qXBlF7kQZBjO+Hn/D7RLpumFHPb3IvOi/ajDKCLX2KEnM0Mdvipy9N13lL1nCf0a+JI07juFJDC
3RvDBKa8XfKgxehhqEei116ROFIKuIk1jJ1Vm7v4zBYsXtYjMDatR7hNmpeoycyTzxe+paYodvOl
j/Zr7zuPPQNldH6DmSrzW5w6yKDTV2TOxhDTpN3Bb+ajXRKvsk2w6gfoq0ERHnxilrOhiX6EVE15
i4K6K7mBQCSS5cjy4Hh94c29SlxybAkNECpBo/Xv3U4PCFGgEi7FNFvA4M8iLKNpesjbfpNm+DB9
5iEkwfr8DKAXA5Jq76EHp3BqI2A+jSjsD04IvCpt/dDPATSsEA2WLmy8l5wNDPZCF98hkxzzm1oU
e33EsrOTkD5PyMU5xFJBMZrWdwVZ69nvnjlsI+cawG7c9gblcE72VEb9k/EM2QnXf9Z+3lYyZvQw
LjKDlrlCuDIGuSz4Y6NidYTMVVddkg4vQt9ee8YWbuijTJPNBHbxfulYU16LRhf6cEn4gIJM7N7z
pmUnA8gTFssMDW+Hdg4nRbYTierBvsfeoXXtrUZpeZLFMu3diAh3S/jp+iLycwQNrjCjgaWtT7F4
MH8mQBupECW6u9Z4WR2acxp7R1zlHruf7XEnYIwBHSP2qoDw0Fy72DkhYp2KeT6zJP1U04jfMMrn
M1+K/rz4GlgNYMUT5xgU1NWY8wlZABLH5vnnMsYAqxWDqJUBPPhd9fVZi850lG5txvHykhSokNHx
w3t/o4LxhKL3Oa1RB0rBkxcpnkc8xs/5ILoHWyR7S+eNUi05k5To+3qMy3ghsOPiqJEXzA1wBDla
5yl8EC9+jEMqT7+XOgLh7UPdwdEAi5rIbPAU6yx4Ghtx5xvvkHPoCJtW8A0KlfAYe5CLcEJRG+dq
3KExa2544FnIhpLstvEhZ0Rlhe6qy0mloXJNt3mWQhFemPg0q7i8nnlQdjybdnHH67t4KqablmAy
jBCIJxvy2d8qJaFMwnc/iTR4u8KGROAXTy6fik/0ljRZWkZwxpS/ITpeXDTt+Ca/YbtCvoBFZ4+t
vvQWRYooRCS6lAbe4Cql0Jxcny6qdzYXN3Oo67Mf0eVREJS8A4I59l5hlkckOKMsXqA9oshkfew4
fIp2MXSDyav+sGFdvyPeTZq+E6E9qB49CjceQUDK9cvu+uWUOiQJQo28sxhb78kiem1oN+yRkFBO
E8S/19uM+St8W3QKKrcwveBcFLJh2IgvQqkh3YI5pRVNMEWrgoILcjaR/TDZxaJI+/0Iy16wydoc
ztFr2aSgjFijfSQHZHQkKDg1OoELNgj57kuaGMeqyCSvYzBhvNHYbYoxahGpzDNkh6BDafkyIf1D
6h0m87mynXAPaV085BD1QdLeQroD/Tg4LxBUVHXzA11ATMLxku9il0wPfjb9X7rOazluZcmiX4QI
ePPa3jetSOoFQUkUbMEVTAFfPwvguXHuTMS8IICmkdgNU7lz75XRY5YAbKZ6gatZYQOy43af1XF9
K2WabMeg6F5bz4IeMFjJn47wSiEHoIdx0V3q2haEbfuffpDl55ZBfSuQMc4zC6S1HMpo8/0+EEMR
67w1GIrNcsilmn8rVfiqyyE/VkPwrGMqzTagfOpEOtecG+deeRgcyfyURI2zL8xA48P3ImDOADxk
IrgG0v2ElzH+hLfBnUGiUhg27k6r6nzMDdWV3Kvx0YZEXrvMVAcekYAShLCufpTlq8bhhC2zmvoq
1n5FQXyXkVa90AUQ5zDCbErwq9nmogMHaLh8mAHAvjWi/TMLzWqT4At6cXuaDDUjcJEVm2jn+1m6
RS9Mn+zS5F/wSTYvh3WAx9GdmnWrMdRl5SQ49ERYMP8sRxLwFLfGhtkBJ5z2xVqaYbaxo97cOoRO
AZAym8ca7L9YUJ/4jfqdOLW3TmPB2ipEjolsZp+qEJDzFA43C3nFq+0uXoc8bTbdqGxKtnIrliJ0
+Zb5MMNSsjKLJNyGc5/G9fPwbLFCPcZRcWwlRqLEC6Pd0Gj4eLkhQh7+1Ebxgpz1GaGD+lVODGre
Y5Fe/PAAbx/FyJ8/4QpeKwjrV1OlNqHp3romBTEso6g+a2Nwzk7oOOdlrxuDfBtNOnlcSJ6Pyxvc
5pCBUqA7W2cwcNQUgX5ZNqXnH8KkJsdVxydjyEk2uUOpqAT3hRsXqITcgRtfE4fRroglFTpdbtMo
/ykoMLvTYvRWqsnGq+W7ECcMT8PhbSXbXppoNSMnGeYsyD5G+6DTxHtQoVRrUwWI8Snd2Crs1C1I
pvJJSPmqvDr9WBYv4+Sp91omGGat+EeGFn4RcizXMtC1d2qwresSdjZxH2eF3xwIg7GsJh95mcxa
XJVWeju/aOKr18b/bDLDOYc5sJsk639qqRN+8chdSRlOD9/9k1BFyXoYhu2ADfI30TVylr7V/KB9
RtPfmS+yYCT9HE3lGYWLU2jZNYf2SR1SC/yIFYfpLw9Odcdik6626pntnmWbSQ/zs5JEtIsJPFI1
YYj71t2jKMroiD+WkCZQu9RjaiI5saR7TIeZ5s2krTWfTeCvPRS8czBvxu9lYDajawgja1OEAchM
87N0mmHbph15fT44QsxZegqlA4h/vn04WGuzLNsO1DnTytIs7xr9KN7CyVEP3QRLzJfTNXay8UEf
4j/fJUlkWD9gRnK2+IIVmdnBKRvoYrQjElw/UKEwZPxUGsYPrxhmBAx3Ds/8DMpIe2cQWHFYXoaj
7K7GsB/CnTU6YDzQpBOVdl+2Ic6kNIePfGDMX+OW6mgD6VnXmrPWedLdLLuzz3Kk0vcRI48iMow9
qKv6KW94+jl6HeFefkp8f2d0cf1fAo6KSdSSs4BQPnjelZwDZwtuqc1yaIzlJQUOuAocjTV3T9B0
40I/2ZhQ1tD+m/PgcGLNra+ycp+/VcVhQsNf6Wl+IN4Nb4A6Bo4G/BMU/8Kc0zW93+xIZYTXxlh5
80KVTnK6yUTT40dm8epHHmRCgynHqaavFoGGxlh+Tbv2mR59tzZw2tH2QuBf2muiT7P1d6/RimNr
BiNpV5GRLV/0B8k0yHVDsTvIx6jp4y0jivrvvTbznbVFg/MisgPrfvsVgqT15Cfx3lSF+tE2hX5r
Q/e3ChGB0QCNw9LeXTbuFDg0+RwBtCew9oWJpXmRB6y66PFcGO+BOWpP0TbXG3HtTYpLIE3VWyXq
13T+WFM+j2Rw28PyzCVah6difmqOEMHbJnsGfvHBCoolqmq6p5g0TFSZxgve2v+1pxR5DhzQm1Dq
1hXoBpn8TFjRueddWl7TAhzsc1FZdMODpVIEzqa5A6zM72Z/0xq/e+wsrTt+y5jO6J0xNpS3xLRW
5ZgCpi3CQm6x0xOdtsLq4EWTAMtF8QHOw7iQEf7tBdJYozCKl7roCkzHg3mO4W7sbA/qlm0D62oi
On9NYTePQiey8d3s8wdt54zCJq+l4mMd2cyFJU/7SLp5JKznVntrGsJH7Afp9VudARh2Seaiz2Bp
vZF1I+/LRmeI3CEf4clozaztBcQ35+aYLYabGxvhXQyTfE0T8zHzQ/2+aDvz0Qjc/fJ96vr2s+t2
5yyN0Rri6jAgk2+XmzneHrGhSfa4vOQB9D05WYZ9e+4jBLn9FI7EXLz2mgrgItzR3II7OxYswLnJ
ETzZWXesfavi+GGRWrMAUhb4rGAXhYHzHIw0JwAPnDG5lre6Cf/Tb1zWHmMDQ0dZjLg0JfFNq2v1
XWRRUGbyxIrX/bKzFyXjmUql0Z/LLWfbT+C7ls6FNEnvpYoYiOhS4AxRf3PdQTsWKvI3VR8ZH2VV
flR+YZ1RXN5lVISXAgLDejCC5rMliNJnhXqNcqs+5jTdd0RZ1jGwlylpqmOdB9kbi76NaWYC53yq
Hzzy5vo+DNSuMZvDItTqpNuvU9jfTerJbT+0xdF3SQKGViovjpDu7vv9TyQomMlHO175U5D/8/T8
viMWgTbuxzzMLg1dskvUEuqk9kRamT8CLwbghjNfbuqJYborW7t8P6xSzebErXhpanxoHZp89gf0
Ua55cehDRIXRxxqXZk58KRPNWWGydX44rhsfnM6It6awsmdjgne2SYJbPiv8fqIBp1HtE7gxltOt
6putVTqStVEZEpqjC+mq6DNplb93ZrkQmTq+I+hgRVVraySPHaG59A5J0SBFvRxNW91DbbSRp+ld
SMABJoyF5ylyaMAuVeT3qQ9vqSBLgUzHyp0MLNzLwhbpWp9jmoKE0s6BYr1LYv1Il5hkaiTlwfcL
0laKJys9PoJTnUyOaG94y4JAPWh2AtGBIRJX6j19r6Wuc5lEt8qcGkvs7GdxQqM/esk4YdHPXP6G
liU2juO9WRHUNsb2S3MK94+mgm1uqxcZo765OB+Av9t0jYkzwUTlVpyV9X5xSdZD+qVHlXdsusbd
QdQIjgO2Jgg95XhxdDJUsLGnHbecD3rNHsb61oS3xa9cfBRCNbui8oNLWpmf4WByDwPuTB+tHs4Z
ML1HzGU7exIXDQLS17yjZGu8AWJ9DqF8XJeNV/X/7KkPoz4laZqcmlLKx9HPnmJXQnWkf815UYbm
0QUEIhqSYsIgIzCffaJOvwavmXbLUVAF/8hhmCRmfKplsLg/Lad+HBKADwlUHFHTnJ0ju2LjDU14
DvvqN+awd2eMsPO0wzN5KobwMBz0V1ww4zWqL98f+hjH5re9JLSgC2qRW+3wLZEu15S3E3VYb5fP
qesTqFNjBZygMMIrANJ0/++enUokSqKwp7r6sVTvyyYRWLuwJdwFAKdt5hOfiiXTOR0Qi8/WwJXZ
hv2rU07uNq8b+ymd2r8FS8EX4fSQZzxWyq2uvu9pQbsfGZC7trtEO9WzHMvk+ytiknHXNPsatZBx
bWVMYm1r/ptT0XKB5xEdtYGXvlsOum++zpBLQLBGBIpFB50Te0jItPjH3EzvQ2IfClRYdMQUAtVi
RZl6wR3Q0HdgvMef3My8xo0/IpNgEfCTv6npdzz0BH1k4TfPXRrtytlQ29N7XpuGg6G21E6DWTZE
50RtbYyxF/sIUw3CripvzeQwnCkctE1nSEw8NZ3IClrFLslbefWI1bNy6MQpti33zKTRbtPAuVxW
J8v5GsM52rQ19pwAP+TGwBN5rYJHFw7fU60P7rqU3nPha93Bn09KbT5H/Xyy97ZBlF0Rzzm5WW1t
JVDB56qvX535CkTfru+lMk6DDiaErOE1nO0TwpDFgwl6YZWGZngYnYah9dzwiEAJda1IiWzrOUnI
S8bZURmyYh3Ir6Aw5qZqMCdTevVUyJj5rZh9zkmKRf5bLCiH9gtOS07MO6mOyx7Z+3kPhqYCRWCL
mOgQU8MhoTXAoXJJ2zY0jtFAAiUNTAbigceJBO6ZtuzhVxB/ijDjfZSj/dXC1eNR9ccFFZlrGvBe
+Kr/dDq/ZTE5IPmEQl2mGlwUNF7rMTdZ3AZ1dTf3ODnpafbVyPxYQeYj0yN4d6MqENH9blP5dboP
VID0DALwKqym3Q+d81VNbXOVdUnOoJ5gKC01VR6SXlp8ajBc6rU3FNZ+aeCiM4Hmmm/wQzybt+ZO
JGASbacNo7bOOud9kTy7nMea7cKSmlcMixatZyaUrlSnyToEN9cBc/JtDloUhdYVzaam6AdQJ62d
H9LTDlKwo6Oh8htg+mEV59n43qsRNiYtslXU+edGt0liZIiF8+3fiJ3wFNFEXS19nHL4M/idAG7B
04IDcuzixZy7MBzYNOcPQ0uRtqiAitvErpxw0HAKgPugS7E8ZAZrUuflsCoQg7t+GsggUelm/Nl6
uo+KwfkD/gHujiovji9glEViOw3t9DpN+I4TBT0uH63oA5A39iqLPDKPTwuenjLPntQKpt6wGoVp
VWyauI/I7yFEfl/WdS/9E4nbKlzTnB8IF5UA7GYbFa0Vefo2hSzro7yZ3tPwL8y89Mmd8uypmWx1
bIu4X4VdRVIE+hmM2Uq7tqIPQMOInR0F2aszcEp5tu1t0xhKiM6wcSCydPaVZ1kPdpLaD3YzFPcI
ru3FrMycKlnmBHvY0+fN917QMPs4j/sdqBJFIyfe+Haqf3adzuA8T3lbSeR2b2dNv0kRk9c9ypDw
jOi0FIvCTbaFN0OMl/pxnPSLh5+LT1FVH4PbrRoztK2V7aeMXGpQtRaDUtlX16Eui1WqRX+ZoRB+
lepRkFPGoFgr6Bij8YyNQwFQxqXCBLHvcwSzB87xCT7q6KX3RS01nXFtlLP8VnvLwNsBwpo1/iyk
OoRu3L3lhKfXhPsPhOnHk1EH4zogGx9lac4C3TKfy+4ejU56WU4NRy/+/rNO7/34ETH8F4VzRRlP
e3Bl6c1jBX96z89tMzGJR1lM9jPOjNVyovYp64BS0FLOrB8jKMX3zgKbGVbKBfVYQ4AY8YyOtpY+
qY61n4GzBzo4h5Xv5isiJM2VyrzbjEXYHW1bqX1mVB39IY+gReNJFI/J3y5XeXBeik23rVlS5kXx
5FSEy2LIOycWIupaaBRsXTaieGpuBSMleKqdND0nmdY+JPRWsQgXcgecYVx/H6JaY8FOXzsnoZHR
Nq+5qRFzmpdZKhm1vTGfUcN8bsUJIVIGHIvt2KI2eUmAB86xHHxs6liZI1RgkV1b0FRzcx2ebMlp
M3j+O/ZzljqFGuH2dvi6RoLAbj4WDwWo+r0Greg/Mjef9PKEY3Us1nqX80/Rx1llo55sW6YKnUny
Mm6Dt2wltIr+ZhxDiM5BJ4/z7cSPgbmXfu2vSzAvmKT7+mc0DKQHx7H63lte+/7qwDqzrGy5STsz
fOxa2gdRZhhHsObao3Tq8NElK6ZgrZHjVWX3Njgdfd4yJevejUh9U23cadJBDesM446H3du4nlZ9
fHdwzYog9PwsFlXRUIx6aqNFnfaoTGgYMupfEtphL9qUXxhT8n33yM0/nROAMlq8MkOaNhCGXPfm
OO1zrI/1CzfvDljXyEJq8mB6l64dHDL7dfEIfqu9TRVyzZUwKfgw84MLNfNsuOnfTCUPieqCO+aE
4gRzifdHBAyOcBO/ukbZ87JucKU5bqdy5Ssn2TOeVbsWNm5ODWZVYuTGLsD9sy1x4bxA87X2kZYG
2wKj1xMknplp1nu42xFB6uGXYblE7CFRrPTSOlb8oava7Nsdqeu3Fj7jWrouWW6TD9TGe6tz4sxh
UZwgIfOCcILQTlb0V/C26BWzl9zqsaJ1BeLTxcJeHsZU4EAJbfrZony2pwA9PClqNOX6GcgoCfdA
gg1jZMnKMuJNYclpFQoD9J+b/Ioza9MO0P1nRIrE+Hx16GIh6YdbLUkPkkT9NqyNJ00GwHSAkRc1
fKeGUoKHf7yLGj5rI5JAcK2YoHog/LVK2qNT1QXt4AqJR7kH36p7WL+rSgY0+CWQfmIDv80cBn0f
O5uKAQxrs2pSZsg0E6apCXldg32BfT+KAmtXNnXP+3+1UkBvmez+GrkTAWygReYzvAD7zbiLNarP
fD6T1IgQG1G5tHAqyR0ka4Imxjbskouj2UBtMWntaNUjAk/93e2SD56Zm2YGvFtx3fLej8l2SJxP
f6o+7RghKvK0fZzlf8J+uk1FAtMUayk3rjNxN6Y+pNHednhHGt07jsSlIcO03VWPvqRTMj1AUaUS
71pHxRs1rth5Ar5rB/AAUGE/29XRQRKSBfjwCU+Z1t4OKrUTNm5Dpth+WVPzo4cal4++e1KO+UWX
STyg/jubZaO1tI8spQHRm4LjpKz4ovRsxk/CDIimX/QLk5s/OveGMHJP4TZBn9p4puhXRddfEKXB
aNrwVpoImI1tMQkraT6NVt3qkjWGM8qvPkT7waT6dyg8izVAD2MOCB+Va6C2fTY8qRkXMAJWdwYT
OCXU8fXkcD9IeuenKpk6BVRgyxxzzjP5pphFQH/S/LQaHiqRHhwwNcJ6l2W9kdpbp4xDX8hkG9sV
paChP8StPh4gH5CCSeXL6GK71EuiAkCwnFYZZ5Xp67FMBFLB0N+q+GMoMKep0MifSpWDA9M8OnLA
53Ld/9HAol/XLQTOQEw2BbH/JxKTB6Vqi59EAl6O7PMuq7SXWPGR5lGwMfT+dzBAghSY9L1iH3io
ZWFuGNtxyF4CHA37o4ekfmxa+YyBwXtMqcSGdNNVhblTDh5N7leQjis6fx14p3XZtjt+Vt8hlBF7
BnNYN9lD207kio3xkGBuWpsWVvcCsvy9CzS+swOsRIZt2me90R7DUrO2PNG6ba17zxGFPzVyYh1a
pX2G6KjcqFO11YtJbhoBuxQThLVqWt/ZV16MJyIFFzmYZnkcXO470BzhQ1aci96wLyyXetfcTXEH
GTHzym0fwmkX+idC4O/BLvdojDm6YfMS6TRxVY3n2MgeBzVDvcIYXn2tR5tyqoO9LOKnsWDmB9AR
a1NpwF+dWh7LSP00vQpKZ5P/FfNcjHZQp16U2XqAA8WzxmtJxmd/jSTigefBCA7MmPEt/E1GxXqD
RoTYFlVGa3G09I2H+swln/zxO86F3PGYKW3ghY18ouOT4UHxgj1txSzdNAWtNqqJz0FPLhlBZGmw
97swNg9JlGenIPaueciTbrDpKjpcPZtG5/NOhFVdvf43wT7zTGucP9UxjDWGY/NoAlTAi4r6Ed6Y
h4WvqMluUR3uc5g6nu+C1BfFCUoYU4FzajWLoTPCNadbGdPL6IKuW/cYexZj7DYeqqu0JfazgOYH
YBVYubgGDGyDB1kyIWNqjHVsc4m5lon+7ZZkoVL+wxqYDNqVZ82y3Adv5edzQNB84VkA6cpx+q0R
MsWgYhzBRK+Kp+fB6KFNYyT/abSdcWCpau5AJ4abwe6+Rm2eFhdHycY3uQ2k41ueduCiEwBrTZeS
yCt2vkYf0qiLczh8lDTXkV7UpgMLdxu9SyJ+6aHUjlYnxaZ3JVzF0dTX9RQ90CmyoRX0kGxK86L4
n/KPlL+z0njwJQaMtibj5XdBcqgypjrgAFO7LlTVKYwOXRo+dWbvb8gax0RR3suuUTdpp3tYMuVD
XhVvTBNYF3YVv7ap9QVO5k9EObNRvn/z6yA4cSVtyqoR9zLWvVU9Bu3B19SH7uT+xmU9APPnFJRx
scWg1h7FkO1ym/SmrEbnoMsOqMzU7U2nYqZQmmOYkiP0rRn1P29gJLxOevKzdcb+I0cK7fRo3zhS
f8r0/IJPTBy7fA7yN/RwHZkCWcSJvDKl5T7NfhprrkwcmVH4J+Z77EWffpyIKw8nBrUW7VvO+Ipr
wkIa6PaLF1ZHt8KAWRj68Fi/Vu00bJ06+BhL+btowkczoZgmsLbmlkGYVeApiCZoygrVJx1qTDKy
MbZt4Q2X1g2uudE159IYeLOkKICexQ8Rdv2DMZlcRxQlfeyHD9Jsyz2QUh7lDSOGGiSnrcWaGLpk
dPSHPDxk3qTtWgKFkWzHm9fyLiEUVvsoI3tghzy6u8gB9x0Me2boTZdJG3jXcTKe/Kz/Tj9kWe1s
PNcFe87oqSvxywNRKnHOVR5vNXvPyDl93UsW+TIfynU7Zr8Kl5i2V3jXqX0gVWXtlUnto3NH3bRN
/Vo6GX7XmMWsCcozkeCCdC/2sfWH5VU/5l0OTLwl29Pr2i4IZ4jDkF9cy4cS4vXEuzoqEVZ468xL
OG1sj1sRrZ/5iXDThuLE2pkoQoKZ0438ozV2+M1yBiwY6A6g+kweVhY2AnC6zUNvZ8zhJYa7dtzS
ufkpK3XDAKIOyzTd0rVhlIQuvbuLfDhPVSFeDPmIuKJBTW0+kKRnMeRTxLfbcAOL3t4a9VhuBA8v
3JxDhQ6ejQc65a8N7BGYGkE6U43fuy5vLm4yMW3ICs8T/J9Tpu37RPey1YD7LHLUuC8G62qpalrF
ynMBbgQ7w5r16pQgWTtFu4n/Ho5O4NTWZHbIoz4Iv6gjG2U9eUNb70p0/lVnsah1zOx3YMPv18bM
XtFaCDbE7UukufoXBccxMjvnlUESHvwbp94P4qlsSkzUAz6SiYwTvnIH8KvixDD8NVV/RuPG1G+9
o/srpzHAEQ19fi4i8Ia0dfqtcFv/zLJlnVkF4GXSbeuOBdimQ7xZp37AG8UKE1fbm0WPZQZqSmJ4
zV+PUi+UTGVJt/lgOD8E8Y4C41PP/AgzFbhrU/1UVX6yoVhCwZX+PtAFcP1U7lSX054hwnf0TLqi
llWe4+pZo5o9NV56rEZs4/54KAGPO5yEZ0R388JsqnwHNLlZBfBhqZ36F/ohfwZ4kFirQuPJn93Z
eJI2E3QnVE2g75Qkn14f5IcE0SweXP0w9G9+LauLnhXOJvGKBPqbR54LSWGbZz087OTOAzw7RHX7
NYT5He+RDdGRBWs8MXDIGT5a001OQYhlht52RBbJBJWK4LWifI3Omg113gTmT6iMSrlyGW3VaQaE
WrNBwAvUqUk1VktGfqj14pHqneBTlPtMvwCIA/X9GijuPH1NyaSkzXijzOezjBkBMVY7z0k5VV2M
L4V7rmJIV5GuwacxArGjtf0zVu0vhnHkwEYqfT9qX0P6IJPau1p5ClxgyNpLFHoUupgbCEsxlelH
BUBnjZ+x2GOD4QqfOhZuFXykHjvWupEuSBJdUBwTvtk2TXz0OD1XSW/mh4iPfFtlvruhxT1uvJzk
omG21HYtQdrAuYCZTqD89yRLk8zEsVCmV9txXttStHfU/A7SclR7+lHGSq0lDz4sIE11WjaG1e6m
qaqPzFehedjiWgo7SjUP/szW1hhogYO63Im+ewblxlUt+jeaPfk6NHl++o4Px0wDaARsjl0r16tT
Ot+y/j1c9gQOO0YRzN/zX8fl8iqVd7X1w+Hr+xB5Izu1ia+/ILJrLxnGzzrjoRHPR6Iu3rkW09vy
tTSnvNH00j75dRW9Zh1igSujYL98teJUow3cq21ujf1TzlB4wza7nStprVU141YA23AJMgJjikoY
Oz3j6X3wwVhdrq1R70srm45+mbWniVAnszJuhfVCQEB/U7EEu1CW9o+OiXZmJF9cUqO30sC43Mei
XkNlfbSJOl/71MP5TcIhTpL8bgkaJnqfQLr3S+ckBMVx1W4Gv0mOPgr7NhRM28MLQzYKcfW9cc+4
1QHQMo0IFH/rcpUaOQ+P8g6B0XhIgf4djDj+WXXt7yaXV8dLMUQkVTebNH7AOGIJ6Ovdk0Y15+Cc
kHVXXyy/YMhgGD8um27UzXsefmHRGbc0KlHuHJHse71I8Y0Y/OWWoZITMsSt7vr+NlRpSJvC6akT
kwAsRKC9mZr7KwgfIjsyX+mbGS/IKppb/uiikYoz1fvnYgIB63bBCkGs3FMC649hPEJBJAy8KkDu
rKBUt8epqDD+DrSNbCXSQ2EiX084lLksxe2trczhxICQW4zGsh+qyL5CNQqAWQWUfhpgKjKJJrbX
8TqiQhwNi6FpK4+hj4wV5Asy7PSzNcypRY7+3Xig+K7Lt0EyBltE5wyeI6/9+y3L3vJa2JO1ysfO
2P771eUL+qgx6MDE9NGic57+zy9YDg0YsKfKNvbfv27+j/3Xj7aCkToqx1X+78/++59fXis0iwyP
MTW75TewdFIHc6wfu0gHZN34kXuKq4TdyAZquRxDUGhtbsB8KZxJl3bcIWYA/v3+9uUbly8oIJTb
qg3SNb3rMraRb+kKoOV4wDgjndAGzQn/r5EN4rxYLclAxEht07lQ5BSDQDy3Y9Tw/3M33G78i27O
Gmzl9NDAll1h20y9VJm3dYO2zvepNm57Z/gZsqyjhfqfTV8NxVUAzT04trz63WRvhsBjMHRcjZgC
6qjZAgW28QOWU4jE6fjHMiRe0HTGzWxPVYGxHgdZ/QsyHoZpLAw8Pgi5Ot1X5Rv5rUyb30z8chbk
+GMzQsoyRlnfB9O1drrqjWsWF/6+YfzHxemz7FiXnn4CLY2V3uyqY9YmwTnC4HawCfteU8Pyd92Q
2msg8+6RYRY07FtugQrrZzCLlW5hWKTnujUzhZgL0mh/W+H38NTYTH1PqqukLF9ec+n83xNO5TsN
7pQhg+Ubd3Zga1gCuKTYhFSbt+UwVtqT6ytjkyLBr0wcDjdlFxKQ1n/2hvj30A7F0Ub47fM6viW5
BG4lpR7f3KZ7z3NWALFFmB9vHCy/odyTig9fZgksNdFzFFFzrYq8XTxgrQAa4T1w2d7yqcLYUxlE
uxQxJOmHz0lWnqgJAkReNk5A0T2aoMz/fU1K++8QQ+5nkEeAQyb96dsC7nVw15wseMqcIXjS4uoI
FSfcJsTsyF0kI5ZzNjNtk6KTZppbNqz8BCwUoYzyvmxg4lR3h9k1rtc+AxqWH7aJ9ZHpkjgQ2lq8
sP49La/jbWZYqeLuAbmr/WAQ0dbVs/A1T3r3TNjQWoUjMdmxDH5rHlANB5m8TwVTSNpdNybilSt4
H3lY52rALHtBMiX2cewlwUxTHYPwNTNzVDvUs5UhaiJxoSd2YBpppVYvlVdGl8Gzq7WDhgeiLX32
8dFPsV4drJTFYj70AWPmgNYV9pgWO+Y+tGSGNbtipl3ykRNa2Y2h1p6XjVbQwKUyfg2YhbeGYVY+
gqFsD+7QWYciaN0HPZnqdTKH/2vK/7GIfrdWfNAwib93zVjsNKw7J6ZL+Y9J4xI+VWb028OJrGjq
/sDzE+2Vq8XHGLDIM+a6+Pt3+GJ61dMkf1Wo/fRChuxQ95750nrV+/KPMGb3j27X/jmNIc8lgzed
K8ZMsUCdd4HRxzsRiGNeqW4tPQHeL0kMaIx98SgZ8fmYyJYRlk15t+182sHikU913MknIwQ+Sxby
vryEVFid9W74sxxpnZzom/Q6RT1MJI3O9slFU3wBhDhC9/dyAsVTz/M7b1mI5NGap1lJ8eM5Pyvz
A+hEgnOpcO5+qT9BbDOegdt+Thod+yKLnAc3sLQLmFlKt8QuPwWDeiNFMd/onbshOozj1Cx01EEj
+wwGsXLrXHxUcA/mrv+018wgeE8MtZpk+kEnr4ev0GAONYPkyZRufcgokg+J1paHxmD+RwXxYxWG
TvK7lPo5Gb0/3ZhpoKJDqByMz2A2j3NInPbcOV73TFkPcoCSD2Ct/4QkUz8netmdSl8xk2Q+rGqz
fg7dfAdni/V+bt1ElofPwOndTWBh8kG7D57DUKcSVizVXMP4ZU9Ozbi2rDik/vhJ69S6QXL+05I7
2WiVDiiHt/bWMPYM5ZCAhxUEr/OnbHU2xF6vfu9U/ydPIlTJqH8lEkMbWTjDEbI4lOJ5wgcmxgfI
KescUZ0JQP3zUE/lQz3XJyo1AEXOh8trXlmWD7FbvtZcgSfcIuXD8pIrvOjAx85jfv6Of3+AMYMX
V4nwvPz48jpefE7oiKdb19IdWy1fiap45zW0WJafp0nqsrDrs23fDvpp2cCF10/jvPn3cNmrMEWy
lv//vgyknHAho16Wb26Wb15+zfITy4vLxhbe59S3xVngMNXzJAajmpkhH4FKN30aOlutkcbDsoGV
KY+SVTojfzJNbhllpPVt/jAZtG3Rp+xTpKvxZHs8eAtsao8el9hgKusO4ItOTRYaH03jMuJW10wu
zwjYcZb6u9FiAFakud2rFdQs0lSbr2un9ihyBR6zyNSzEw3+ueEMHXLeqMj4Z285NKTqz9CFEMNl
csY3/8+m6flYAP9yrBi6dPYqoz6CR/jZMllgpStRvgiLmDgN4+XAC0desUljdP/D3pn0Ns6kW/q/
1J4FzsOiNppnT7Kd9oaw007O8xAM/vr7hPx1f3VvNRrofSMBwSnLmZZEkRHvOec5iTOcxK9mmqfd
3FXWIzks6y6kJUqOvvl4u/GHlheA1fF6dgMytzRNbayUc28fCtzSftfee5bMz1BdqVGt6v5jrnOC
adHwDNex2U+9RzxQ3W/A3aJWIptBa7VYtfeZGOxnr3JA4M3BS2qXOzcoEGfaTL8LoyrEl2lhVGoN
8zXqJGDbzv0dZPzXfmFpwIcsb6vDhNsR1AgeAxvD+u0h6h8aEhH8an0U85aTNOInk2CZje1ZA1Wk
chPdL5mXF1Yj0bcXyTutFcmvyMMsFDtWek5coFOebhvr0YJM1/rW6+2h1M3uehFE7wHC8wpf0HQZ
PC63XD7kBg6nyV6n99mfsg4o+xDLAh/WdeET7kkTLyPd7TX3Lvaq+wkCIfRy61EGjO2I9fKNwmQc
0WOBuD3i9thoEDsgXd4hst+pJ7FOpO/dM4bclsSa+hIIUL2WtL8Bhwph2QTgLkpLXyYR1uwqzekT
v90ZV+5Yrm5f8vr3p3F7+9ohK7Uq/UxbMghdueyPVqkc20sX5F8tm8xPCuEe2cybX05R732YMWR4
SOjXcWKT4CvXWaMzXy/FxxB3c7wYR9LDo5u/jH1xZNaonSqv/OtmVn+93ce2bQuqODtEaRrQPDh4
//64nx8zneeIJNZOyGJkn+8zhsvGCGtOjyn3dhO5SXTi9B2dZmk5O9oqUBeQ+qps/hXNSbqdqLs4
AWbFW3j7hhC+sbKLkcJZ9bjSqZ9LzvRb8joMs1oXhsvUevJSkrqXkV9x8g/reFuvK3O07lzv+VY0
knWGaldvtPuioerLART89/1FpRgYvEi6nPttK9MDaYwOLGlcPPhPeFTmje3Ae87M1jrPDf5Hy6uM
T3w1bEja/t1zXPR1XzgHjFfNgy/Aydwe4eU1n7PEfy6ksLdpPN2XkgINQbL2eXQNTNJd/5mOGi4L
UYn7KK6sI0NHT00G+094eBqas5lXmEwr4ud0q2x1awiWZZO0O8PHcyewar5whUIxKgwVhmqGVUCq
/MFuic02mrsJ6sS44nYpNuCaddqfyBJOdk1nOO8skTW+ayWkRs3unb39U9nX1a9ylM5W5BgO8euU
vwj9k/aKg+HSu615Z9QDSOBmSh5i9jEbRnqoB7UuYGNwuLH9Zk3dZe2mRxrcsjWhsj01htWE9/Rp
wOOzjKlYeSlczEUEEKm+inp5KqRzscxS++P3oPe9tPmK4qJWHPHulLU+JvqKGpBkSMW9xyJlwx4H
h7BWaAyEix7itc3lTkOwQqG2WMdw7eTIO2Q+MY2O9+0yJxV9sbXfX7VpZLgJvukjnuU5ia0gWuAN
x+6TgErHIiBqOrpz9l0kLxmVxHrbEdEAcJTWxVVLqvwYhoNQ1kX93cyMc9eNxtUQictrimx2u39I
pyPBx3LZh7oAqpRv/c617iFi9Ffsgf4ibPLyQPFFf/Xmvt6Q7ejXNjsHhoSw9blQBWuNhfJ2GO35
1WditwBAOiraYQ6abqkFuf5qdrVzrqKxw8EQzltCJcO2DJxtaEbeO1HjmWkqdfABnOsdhZL6zrAy
7dwVzFNw9CxLPa0+da0+FiKcX7Kxt7dz37NypWzmhfXD6faAKcVhM2BsvnMAWp8RtmJ+Pb38zBC2
8MgVJwadql/LazfGnPf7PEmrHb4DVj/m8BZWDKuNKKuOHk/BiuaHHgj0Q5Z67qXRg9Xfd5H+4Thw
q7vbA273p5EjKDNL2BfyM7cbr6Nzzscxs4QUTy0mbys2Ky3LTlj67oTM44dB3cDecO5K4/3ve9LK
jR5KPVx5WG0ut/tdL4mPnVmkwL2tYRPN9fhq4GhdSM8dTxjQx9e2U9Oh3r4iRHv3ecdHRN3dk8Le
Wz4liLcfom9GYAuoy/3thxBNX4ph7u5F69bPVmcvErfyV3hwJMmDiojlpHYrgGKGZWuF9jJKa6IQ
aleDXfHb8ViMtgRZN1xWp3c53DeT63xgu+cQzhjXEpyRj4UT/bndL2KnxcOvxw9JViSnBpvTqlM/
0IADxw1t/SL6RadRarQ7LRibFw6ig+O3zofmueTqOss6ZDGLGraCzjOIpIIkVhKd+ziwn8cA4pE5
Vs3Zgf/7zGThj9EWxs8361FBOKt1KwnGeQOwbUT3ZNurv+LjurpG0p1Z1iUbWCJg5IJ4Wgddv4sq
6CeuPpAflztNkwFB7PZdeDDRajrvsRvEbNyN/HcO40Plz720WE9QdmJ6pwthvccVTZBxz8jYJEKq
Trur3pCfdkg1a2tRKBXV6TqFDIYPuDvPRVwemfhGbM6OQ8TGnzgJM70Ws1YWe8vBpgmm682diR4G
D9gGOU+KOOQY3c2eM+7Hkem+3QSEqLTj5Mzx4fa3UVVd61YqViH+9UtkcKNzIVhaAVW9ijN3GOfS
f1QYHjNjTWEmwyq3DW051gZ4maJ840rLfhpP+SUMrnUZB3w00+rkF3Q1ScCUNQ79PrRRlLLpCQLY
2hvkJ0thx5QoTGZ4IfZZL5owpUTEEuvAsSDjaMXGqZp3303nzciwZ0lF3qnlFAn+PnqIYi3dqAp5
Epml8+7QttuahMYMPywPZVYcRjdyV56Zas+QK46JyM0PcyAS6wrbosAlOjtDlCMGFY9egi+xs+Ot
lSflNu/Mq1dOj3Atl3YfP7vpdLa14ojt4JTI7qrFqjKVlkFX/0Oqkxy/Ph/DWf8kmHGmL6s+B9i/
cpeX3jeybqfUbAcjz7E1ddgsSbXXdFg0MrR3YqA1qR0xaBQ6b3lfYdfy0xQ5WzCZ4OmC3yh2TYXM
KVKkJZovvAXFotUSH+ZKYj4lThrSlqXhoKy0CxCRYC1JdyD8UXxHpeaqZ4fQDhm2kI7YtxlIqBnE
aJdFGh99QOYLXVO9C0ASV74W0MA1UapUsBKEPWRt9ZasCZYQuqq4vi0kVqlD5TorIoEu8iv9WEPh
UBZOXU039OnSBzOwyqT4bgMhz2yWfxchnKHeofQcjk7N5Y9eSltfJ464pjAZn7M5vZaPITrAIdRU
HYsOfGHqqxI/ij9uGe+9ouKZ58hjaJDyZCA25ls8D/O2NZl25rRsErzxUgskWmZdKzyPi5QPpCpT
cRamryPzWXO6b0BwLOKPoXLDgyFZ9Jg6LaFO81uUg7aIrEQsK1nibimeKaF3cbzxqQByvG5t4nVu
SUVqafpLaxRUf/KFXsWSf3naBzkwCuanQBke45IqhiJyUgRa9uaGmKuDKdJHKyB5oIdyP5VRTx8g
OhJYrhXXmmGM0RN0/URh1njC8QojA/MfbpjDFPRX38xjuKXmvGUA/pQB69pG1sAVSyH8KB/6w2KL
8hB3/C7UU8apvrJoelmxcognpEK6k351TfrHdmh9jtMXUqcUR7QobXWibVA7qdRpGn+d50+eESKj
6eXV15t4FzfEzkxa52qvxm9RFxu/SV+tJvtkroPVeEwZj62zJLqg/7Fb/Q1d8NhhAyvppljbOmU0
+SxOI2WpEiSrBRSYdExJ0BJkQRIUL1zr+kXnueVS08Rer8M9zOVFHGvbvk++9VngGBnFM/0/2oIp
o1wDsNU3gWe2hzGcjgW7/+WceUs052Tj111Im2x/QblZTVr8FBgR4dPGonM1QmXu9Tcu7JzBzHsp
hQ/lCztG7eIULGqkxnSIFpCwLzZjc3tclpV5wL9AziHUSfZRJpPYnz1blWVe9M9Jki6jKZtwHuTx
smPIxon+OA91vTAjg+o1Gf3WsvpBPUmZJx8uTSYyPsUVFbyzaFlsm+WuGuS7YdpySw7xVA9pzUk7
zQgOlgQETfCytqoZYW+SdgVuN/pZBUU+9FwvwBUVC3SRfhlqlIHhnAnpIuNsddB98dqK+SscZta0
NZR0InmuCP74hg5szYCaAcBxWNCxRyUkR3c2Gx+cWHECmna816Kp3I5UIJt53q5ymlIh5iTN2bMv
winkYmdV/B4yDq59JU4ugXC8h+VTf8ltQIIVKrvpU8qkjoXGYhiUuVDhRs7BbPrUcmEPCGpn4bYl
ILXOYW7RlP7he5iJp96GN1XmxEbi4qPGQHVNrP7i+OZrWMmHzqvPcz6gATVavJioPOWqES1x9POh
srNdTXvTphrjF1twZmG2ny60xHt09eZr0oKTiHUMUPmrG5i7se/0RdmQ6MBLHYdkE2rKsDoy/ISB
w0VtvVlABQEOAg8rZIcNwsboYtFNOjfutzY3VFLQyLggKbzMRHhs+nxaETh70zBJmH22jzMJcms4
ucSgp5F/qha0PzXFnqHhKZ+Luxm5uEfftfvhXjIVXIJyWTJdWSUuFaB1pBFig5waE9zOo9PkVec4
mx5cux8f+cyN6HE6WPHiC9JluuUAinCXLItEPqUYNTDX6gmbc5e74jJa2a51oPuT8zZU3EYLp81c
wnmrk3zTNaBqDaAEXRASWex0HGztFy4M5qEBvkvZ1dtEDBdROC/ewD4bRzAfUgoCLGV7oGOK5fbR
d7eYIXljHiFoLeNWHkJzNmBVkPqdRljU+D0H6oYYydFTU6bXYbCxG1XsVWyt+RRmR+7Uja9xOx7D
FPpLkO0nne0WsJ0ou6ctb2nU4tsrtHOrNR+0+0SNfecQhHASsSsSc6s50X3bfsxmdwY59u3UxZ0+
xh85Lt58DOJNl4GGjr4xwQekNRo+33b4ojEiw8y851cTWHtb+MPVsTU49wKHiLZY85NqpUsAOpqF
HbmT7LV5H/CIjARd6I72gN7h5AgijM5WmNN7Y+Ffz0WbbOYi5OWjTILxDxYkZyoJijPpSPSJbjP6
geY243oz6Oai4yq4aIlt6bSLkOn/BlsBmsXV5SIPUhtUAcBWrX0bM5b2gVb/qe185Y10ueq+3i4D
fVs1DcYL5krrmrr1kZnaHojtqmZNtus81CTafja2r31284ibjZKUrIjwSjP2ydORCl92gRDfWMiP
hVzakJbuXL1sV0E5BK+hXbzEXdv9UeXzzlAN7z/B0sGT90g1MZninE60NlzyFu54LbQNv1uxn33M
NloB1cxSCTK7KOqVS8SXxCvbzBGaUeT76EcqrVIKNuWJjSNNs33vOVJflaZGlY76bqFZ74lhbl3X
tv7MZb8zMUB9sMZaxF2F2KiH+GuldtTSyX0TJn4hJrCSdzP/NlVuyWqIcpYFx54m/M8ysVp4fozM
feQIRxNnWZv6vuvgVpg0995uBDVspvH4F0Kidoa73g3loZaztmonr9sZOFZeIh9gE5Tpj2ocIVI+
B11EMbR0PEpS0ygtfodagIwMlu+d1qJf0vCtVWrRLloomtYYFY8/gCQzgclbZNC3M9UgxtWLKa4K
i/3Eh2E3lKdAK1/SWcj31HHOP5jjdpTtyTHKcWtPDIttd57O4CWrTddWPoeNVtxrAJXPhWJ9Fvq0
xuEif/mcoxc5iQQwpCKlwBnE39Zt6ZaaKGfCHT+4X7XNJi8YX/zGYzEDEurvm3Z8mC3QMW7uVcfS
hRs3yrcYtUlp+wTpqF3irZSZQNeSRCR8rJyaVh4HzUQ7vNEg6h6sj2Rk3YfOJhk6+Vay+PRzY/6I
euCtI8rkqh7m6KFHxiZEM2hnQG8fgdrMTmltvRJ74uIBoIxYaHJX1C3BWgjZm64Oft+CtXbxNZFd
1Dr2e4BH5QlJ2L1Ow+xyCqe3oBKdc8WQ1G28ktrgysBYn3qq0VuB3R0T55WjFyvplwlUJJa595YD
kgYEe7dhXQdXp6u8c9tPV/o7iufWmX+JqJT3E7VFT3E37BNLdi8kIaBk+gxmRTIf9LCtj5YjNNqc
jbs+coFaKghCrgdnp2Q20PvgV/sc5QNX2n5Iy8eMJ3O6PajFT7ogF7WqFHPGLnzzUOvjRvfqS3tj
giT4Wyfb7Wh2T7Ggcpw2jufdd3GqPww2KG/KC7Ed3lozpgYf0WgHqBGABmacMZsJ+oMqw5OkRcgM
WlXLpVvHsAfu/70rCfb+xOZADy38MSbNo36PMZkcusNiqHqiFWewxS+dXumH0ulo+vAJXt84s6Ew
34nYDvdGULfQYcFOuGdQnPoJ/CbqUzrw3zrsMhNpP8JpdggwtPpShH38OdPI5yFsOuHjjSvWxYn1
RLCPxTwffAZLKAHM4yyTTsZ0TEj88huymSk5qcTq0PtTzcx3Wn5lm9LMr0h/lKn9Ug69+ETOf6Hb
/BfZvPYR3IK7hFqQI7fa8EHLrJ4gHfn6rm9q8WAyvkq7cVhnVYHV6nYM0C6KvVLDclPmU38XIv7f
wmhB+F3S/379yVOO38wv8AGwd28UKG1oOLtFZbzPe1c7R65yJxaDD7mVAhXdTx9vN8jA8X4wvO8c
cr4uNPEkKdcGrFz3jMWS6lJhmWN10h9G6dVvcxy4eC3zhiCqBnT1RukqskA725HzgVmOdm2f4bPb
/zEr6WOhcGpMFHq2HoR28hrPOQ1eWJKOKhrelZ2gTOH680JEorBJOpXOU5GzmkDzTLYavcWyJzd6
o8jjxH/z8n66t6kpofxUfT5a7NXwCgvEEekBXEwFrykx1OhQwzNC2JBPs4E4arE7PqY+fA9vtF5p
dyh2/RysdTFJgDqQL8IG6cN0P4raRodT3TdNOzNuq2YIoiMstTCtH2QvYt714VfputMjdoh4wdJF
vlg0B3W1gnO6lKsSKCiuQIKsA9G9C/Qp/zrViYDA62d7utIJ6iRRwGBVh3ekqBg38i2lsVw0B1iu
fUKoZ3BHbRfLyjj9XB1oE1mHVWnTjGv166af4G13TDcXnlnaJ/325eR6gil6Q3GM+rBCsGTK9W40
2rg1A29ZRlO0K6MhPWraDsBLcF9TFrIka1Nsyvz3nDU+m8zUnbbRwDEwA8mEE+1+1N0QLgOnNS+d
j19HQNxcN0K4L9rgPI4VrNaYI2zok/7R57RJWvYSjIEK1+EDuL2UkPMGsvdcZHUjyRGJq/ZJKGub
j89ci23/MFSdsZOsSpcDIfNL00CctxW2OSqK7JGMbYojFYalzDN7xRPXl54qGOrnxN2ZRglpS8w1
EFUBKUmv+k1h7XSSSNVy9CWtmjB1f2J3Pjwwa2riB62TLpgIn5H74BEwLSBH6BAdGYehpcE1M3Xb
+zUbOPe6+FMwj1z6/kjEKpd7RPXoZdQnLN/5sp5D7RXkGnWCLiFrpkpQY6GwXGuDxWBcjDis44yL
PpeXiMELLGCb+frtw++ifW1Vfv+CuwKL/y+SFM+pb2x9+JgHZ3KnTY2usQNkiIIvh+EKd9FYa2la
byKUTypIQ/DSUYIBqTUqjos86Wiasar1EE3ku/2OsiUtdF5Gkw8L9AfiALeLrB/ZV2vvcxztbkTv
v2/A2ThbPXU/4hRne2nRrsq2JdmAD4DWSQNWsfi/k/RN438WDhgekrBnWrav/hj/s0WH5somk6aq
/g2DmjZhRi6SrMUtvq4T+zwieH9xicCTP0mNTEYzE0UwGNTFpmrnTtsdfX3eogio18HAYkCNx18D
aweugAjbDz9rt7p9HVS32e3GcphPtaar7dM2TZ4kXN5TJ+Xb34/QKyqeR6ONDoIyEy6/4ykbA/Pk
eXxIutCu36dQjxauWT9K/AWXwA7Xc5HpF62kHaXPZ2j7zveN7xRmpr1rw3peA+pr3gyveGkNSQzV
sso7s6N7aVL3+6FXrmZwxYdG6w5WqizIj0WS5ww99ObC6WLjj8a4cfXJRMYhuuXReQxkBP66usns
SSMLOGySrB+VJraKnORYVyMIfj7aGxw59UFkyjqK+rVsuiL6CLRxXeEV+PKn+QvCb/vsBDV0F2dI
jm6qlxeDoM9Kh5TylpnRHuRe+FWI4dWZYvESJVAfstkTRLLyTZg75n2N9DUQRzgQ3kkukR4R8Zma
y+AnYN/luqDX8Zvw+vsAlLC33WAHnBavs2KYxVTaDBELsbErWVpLt/gm/+HYTkUkRZ93nocH3VL4
mJHKuU5d1ivbE0d9esVv1etj8RFyol77EbDxwIUCAMuKJxEWH4NP+aI9PJVJkQOd0rOjTfLo5+Z2
nxvEBO0JZV7QlB9/rOpWm+JCMvifKSEx3Tx5KQRm28h2kzNF4MXRYwjPR4+OkDHOWTkMUf81Wdfe
YcKJR/ZLTOweAsd/GSbdXdWdmTOv7mI2k6mxpZBgeJhheizZ/TO3LwmhDoCnx1Gynx4nMCjB7LxO
XoHLOpSfWZBSQZAPxYNmRzBzZt/dBUZSHZNqOmaDpqEW5M5usvXxOpveS5q5w+fksXtutMJ9kEmj
H6ZBw5dH/Z9awLYrgv0czpkDJCtkhjzH/SWbIR9NlWXsnIkWTelxrYIY4TxaldUv3bmy4Tg3GhOO
iCqHwWN+1uUDEFYmUSArVmzPxztyQ+au7r4F3NwjUdz4WKsbDXIGr4z6Urctvrx9H5Z8fLQC8ed2
Tvn/HZZXWX//6x+/qYfoW/n4HcE3p4Oy5Noq91//+gcmuX87+f5Hh+WlasWH/I8f+OmwtAzqKGln
8wPD8GzLcO3/1WFp/9MzHTvQaRUx6bDUDfN/d1h6xj8NfkCnk9Q0bcL4/FBXDX38r3843j8DLMWe
Z3tGYFq+6f8/1Vn+9+ov+isdU3dUYx7djQ6DOn6Hf6+z1NjvEsCu+cCwU3QPfjszLaSQmprc7hhn
H05fUgmhbhJC/kcG8BsmP9T4+YEHO7RNDnERsE3jzHnnozwzNnHgUhtjvsOVE660jnlK1Jaqjtcm
vdIXkE1AKRK8QgYJp3Pmpt1dTxLijPy9xzE1rafQ1Z8DSnAhUQkP/aDy1wkGE+SAlNbfeX7xZmu4
MFe81GSfPktAwsuyl299zODE6hzGRGFE7Z/aoDnRKyuc6H5AlHn4t3f5/9B5yRto/ve2Gl4/z2Mg
5/uOyVrP+o/qNLOQrsg4wYKfp+eMTR6YKG2K5HFgzmZ0Awk9c05eYazt4F5YF7OJo+UNajDmwXNq
kcrok6eC0NoGM5J2sEHME2NytZ++ozTIpyVmMj88tiMXOT/a3SgDRR981k6ZPtg25zky6TX7437c
hhXGqM6BtDWF/S4bqmQjhup3yZF4R4Tmt0UP8KWPSoKLcfrgtCNuBD3+9LAyL8WQHcxsuOIMGFc3
Dg7irYNzmicWP5gVsfIpNuvXOTNYXLuc05w2ZNelpdSSCK1gYNlF3hEo+7Fzi+DebggORBjALtX4
kXm68wyTV9yPnn5FBX4wWJo/1zZ5jDQu+0Me4ilWZdCsMYicK16g44fV8kbes8zx+cYZkRMTfL/V
nV1dLW40trHxbOwryWaIe0SBKqtPQvb+I1aj10wWNWg//z5qBlwrCTmN279SCXh0foMzo+VU3Fp9
CdgKPbWpZ5SVBqlsoFH9iJdUvmv2DPmE8enGDZk4GE1MKNekuhtaHkUqMkeiHdgr61MFxrjoibSp
4riJDqO1ztRvUY6FsY544e79NjLWtRZTS5BhB7Zw5K4GPDIUGWCWThhZvoPDfZpNt/tjVXczgyrZ
ep8Idf0yByW8Csek2ZW+CXWj0sAz3OBH0vTvoVDgl8phEip+NMAJZ123iG3CbNns1yTeFzBWnB2Y
nV2S9gQjtMLazJjm7yZftxeGRe5bbeHqBNKSo5gtk/37h6kX2/GH3eBJ13kXTpV0893cDwdSfQcN
LDFtZ97FKLmiEhjsDoZiL97+yot8zLWcVWfLquF2FzOjlddrxMbYTbFu6K43zLY3xTh7uzKEDeQ1
y9QgCW1P0tgZCmDLtrt/bFNfwZD870Chg/+ueCz84MNlXSbMsdvdkI1Zzgeo8sazhopFdoPSxcbj
VQigHEFo4Fdxa4x5JSHKH6ZOrjrAbjeZFl8lm5pV6E9oB2BAwKoQhjrRT75oWp+BWNiG8/5nC1Wm
PpAGW8i1nXc0MdhDfyyzlle+Ry30ZHBMM1G/4pyi5ltL/Lt4tu+0OLIut50sM62/oK/Qm1iTuo39
qtEnAbjYurOrSqwC4SNw9y0TQrtOzxE01s8gIPP7M8JNzfZlHvzgp/ck8JnQVyEUxyyfEWgL597R
Kpc2YTjDU2HdBz25TR+oOOaB+CnWJiDfQ0VYP0uewt62Xo1JaDvb/Ws86ept9APYnFtK4grYODuj
SXHgQZLdJASQ7gkypLsELRcRHH2jk112ByQMGRm2j+Z74sVthrtbiU9TWEyvJPir26TBt0OQLF5T
Lfq5KR+sNLohm6qXQq9Xt8U96zimZazY7yvbSZdxnNTbypMo2QCx4m1Sx+kpneY1yRfrksz+FzBf
JksjvT0RqfxZl4ywneG3Y2lfGgTTX4kGC7iuPe1oTnVxSqsU4x5+cJZfkKOymsgiee5rU41/HV4m
HgEVGmaYCyZxl4xD9mC8dbIFZ9SrKsSYLqxFi8/rxij8G0ubzVgTvJKBXwI4wzM5LCDVTqGy+PfH
gLDgxawcmAQlxlg/lO8tm5K1ZdN6PESNRZBSaC8ISGsBzOGAjKUvQBIwaVTjRLB/Tz+cpRQPwR4b
7PHG7ZF5Wi9JSPRbl2jzsfeLtyrNhkMzZIpv3A/Pwux/W20AzzUBsh2rgkOssHjtm7MJV+QkfbCU
AS0AWp32EGe7TRmV4kqwwQI+yNzT8nSxsukQ+ArSrNmRhZkBteftZc7Rx+DrGfgvsNboc6f82kb7
wCHAxE0Hnnbj+FMdtbcFvVJWW7wLG72OkGV6bt1+uJt6iXTnUc4+d95Vr5M/k/TDTTAN9frWA1i6
qdhgB+mwsTFTCscQbzK7XhycObNOapoXXbrpI5wiQI9C5CvotKNZNvQZNpxca8dcFZPpb8k5XtLO
iHbYkYC/e067TtopounCAieIwcEtOXFFFWJarab4Lkib3Y+2EI0ArfgfXN+nBFENSnLypAeNgZZp
OelD4WMakl53tBu0NwABEuiDqN9uagAur/Q4kjVZYCmOLjoW01UQ+nt4QS77xPF1Spl2qZXKXI7p
QwLpjVMCTPWBA/Gg5SI6MMt7vf0mNG5gSPShP9yKKvPqYFOVSAXMosd39Xum30kPA4A0BAZuM01L
qwihhhCWZnEeZ7+/tGbwOFoMUdR/n+i4CRuTHOHtyLYs/3I7+WSWjM6TbWPIoVpJxMafMuyAudn6
wPxWve11LhVgcXoJ9cG+psEfR6Ns7lbZoYE7Iq/UyaWP8/L0M1gpNCV9w3OK12lo3wnRbCjpMzfN
XBLTsVDnq2upotg+SncxE1CusOeLKfldQGPZdKAvjGwod+EEu6OOx70B3QO0HwSkngLg2t8Sf8YJ
FmF+wWm6mpzuz6CktxkNTqDFseOzF5WS5wYl1DkodjPKXYOC1yopT+sR9aSS90p0vlgJfrmS/mw0
wEaJgZ2SBaUSCDMlFUolGuKEJA2jhEShJEXMCx4FIoxQI/TGxDm3qI81+bMd6++FG3dxtfJFFG0b
JVca6JYp+mWvhEwHRTNE2bRQOEFRigVBh2ChfeH2oKlTiaETw8mOhXleVHelKL61YTh37QdEP2Bg
5tYYpl0AdFyr7Tt9fsRC/+EWhBZQYJkiMKvK7g0vOgbeNmohStj6IgjFcUC/tUH9rMXcf84gnheF
KmMx+/xalDPgeCKtUtSAf5rprFEaQ0qWvC1acY5mLJtHFwWZgsECvVuLWJGHkgPUwaHDcAvUV7qo
Jo/LgYCWw0DRayMAJTnqqPsVamC6+5uAjZKd+TM5EROPsTZ2W1fPSVN5VHSUFc1XHXncsI1W3hTG
S9+2GEnbGAOKUqfgFs6x6kXtjXTLoO5r6sw9dOGRd9YhWZzPDwY7m9olujHJNw19vkclTpVgz+4a
2z47ICXlO2j6scb4dNJfprGC9VWdsO3vGb3ip6iThazAdOMOSHAJWLgFIt0A1Om9SYsWeBYfJyJB
yxY5bdGycCPnH3zbeA84VzGPwCmE+B6RA0XAZ5z1buuaejcZcNYduW44cItwJrqP4SsW+oK4yG4U
JWlmHck6OHn4IeYieAwKLV04yipR45lolHmCGoodmXUEW2WskDgspLJagDsTS2JfcH4lNDbzNcWV
0Sh7hoNPo1WGDamsG4EyccS4OeJmfLBa2N3K5YHbo8P1gTNqJXCB5C52EEyNEVMd9hLKKqLIDHVh
Z6f63rLrJ1SIZDFwOUHSuNrKbLKflPHEVx1KGFEKZUmxlDmFT8oxirGr9Mq4IpSFJcfL4ivHljK3
xMrmwvYuWrJP5nSLB2bECxP0A0efMB7G0vyif+k1Hw6B82gmQO5ozEXC9GogDtg1FpqFd6WkuIlg
otaxr4TDI0bKWkarBcGhoyKbeg1NEKL1rov6U8zoaQsO+X00g3JXBzN2AJ8Kb0KmSX1prIyPEn2C
eftA7vQ3DFkTPEpXg7iBQOxoOLmxWVVxBZSJNcs0jM81mjIsC/czxYFU40RyDb9Z4Mo7VChkxYSi
F16Ak/GCKhNTg5vJU7YmwK7wYXA6dWH/GAXmWxxl2WLGwRAqUxTuhacElxRtx5cun0JqbTFQ6Tip
SmWpEnirQmWysm92K2W8wsWm4Z0Qz9iXdJwcyXfClMlAkjVwbUUR3EwPG1eUY+hST9JVmKfOAfZL
ah7+muGuQSPhND6JSY+5ulIxoXfpKcYxpo4F/KukVC6FXJdWtq1bendMfGb0VbyO+M4Mv4+Xxhjm
67xK77Ncxigx9dXKKOWppyeDp7uWyshW4XUIlLVN0zG5zbjdLFxvLe43BxdcpOxwdrs0lT0uUEa5
HMdcgXMuulno7OBP78zmMmpnqPTGf7F1HkuSKlsW/SLM0GIaWovMSDnBMkugNY76+l5O3X51+1lP
qIAgslKA437O3mtX3taLy2f+hX01FajZkv4xNcYhRZ2nSpneJAV7Jsq9zELf29HrdWH5pMxYpDpr
RZVz2k86Mq0xfWIRTg+80PB6GH68pt87bIL0WcWRG+p1eGg5FxQQ5vzAQU+Qjacu5AV4w5J7sgJB
6K5Lg3yU0EDoW4UlCmYSTrNcAt5GDBCA7Ux0d1aUDvQUY+Wg/ahqtAXwbeK9r1mog1nGo1WhVG5W
tByM2npAC2E6zgJqV5COmysI+cGw106UbXPYeYWP0bFCNXGejOjNHuN+yww033V2hKC/0gb0wml4
qB+JlT7ySs9fCHp4xFLeWUmh58CEiCygbsuDf2+hBW2kKBRc2i9PykRbgWA0ktLRDg2pKcWkpZbb
696yV+MIx2TSYkrAbTcRWEGD1YixBLBUWcYxUjoX4sLSsXVkqyR1LVwdx5+vRUcV8BTPHFIVdfxa
/P8luXr8MJnJ4N+ivljYWODrQhoT4hALavUbvHK2HLMUrJVoyFIncc5VaVUWRJcdRv4qJFMUu0HK
cTt0uSjJEehKqW5O74hgWuS7TDWd5YSiN9CQ9mZS5Nug9qXLlB6Bia2IVm92mZQEy7quK0XCdKUw
VKjfIerhTMqIKRX9tqzgx+Qpy9EUj75ST2igjw76Ywsd8oge2UWXTLrlw5RC5RbFsiulyyEaZluK
mW1UzU6PvJnVGWm0s+SZlYgrRdC9lEMX6KJ1KZBupFTaRjMNvNT6jKSMGullvNFRVjdSYh0rDrUQ
RNeelF/b6LAzKcj2UWZnKLRrKdWepGg7Q71tSxl3HJ5cVN0h6u4UlbeQcu9OCr9zFOAeSnCWjcWJ
fFN+897Dk2JxZhV449CP91JInklJeS7F5QYq8xK1eS9l5x0UtUOtmWhquxDdBz/NRZebJIQmMYHg
laMj+UqlGx66KiRzmb1ptOntRP1ehLGzU7lsA5bfK4JJEcXmmr7DQnjGauZQn2EAYr2zJkcy3ysR
4vrewQGA2N6lc5/7trHuGerzxFKJ/6WFN5Tadxe51UogRSYiKFu0QsbKhvZna6XfrdcfPbWEDBg6
cHoA0xU/pjgJUIT0iHU8Mhljpf2cPB3pY6LuRnrLfZbjtjfFDm3GsC6kzUCThoNKbRC2hc3DKssR
32AdbfNc0TeG3IXssvbyZhlKwwNLP+2MXp11mRHbLwjuqnPtYgmb3wUGRj0gEDiXpf8hEYPDag/H
RODinbCliwIH3iHwu+pVkQ6LTnotgkEz3mvsF630YdTSkRFLb4YnXRqD9GvU8o0cC0cuvRymdHVE
0t8xH5/EjXrg8NnMHhAHN0gVDr9crW2PvTSOIA41l1aqUKGSnhEj0XUeiMRArGLpMzExnAzSeQKE
ornZ0owye1akPyWRThV0E92bKd0rgqcLDjwcLVlTPdfS49JKt0uD7WX+0CSdMLrDM2v+UBbhk8F3
gQrNrsNj4PXhvZuy+hKryqqTxhsf3/99Pj7FX4o+UQL9z5HIqK5ui+jVg75FZcDVGAZK8gqVUNOQ
0OAOmjd2m/7ujHA42Kyd/hzS9erqTOF0+nOCPB7h5XGn1Ln8PaQUC3imxVGRrqMS+1EhfUiZdCTp
0ptkI2bm28evNErnEpquJfX5/Fu3cTXZ0t/USafTKD1PhbRH5digAJmJV1U6o8igJoRKuqU0bFPz
CYp0UrVo9HTprcqky8qXfqtOOq9C6cFSpBurwJY1SH/WWGQqqwCJmgMdcUZJpL61lPGYBb5VWtNd
ksZMF760d2F1Eqj/yXoI6JOuLOkOI2md+OYJxxirGLxs0kVmST+ZK51lnvSYBWq6FdJ1xhWeL4Ux
HkPPUz8ZDUE6NjXtBs/RHrqnkzrLcb2gwjDFA1yuXsseXqtc+dJke0jvGyaEbIngY/oAHf5oZosc
YJl4Ns0RC8pNjo8uGHHUmdJbp0qXHUwq45K6OO+IkQ6YKNZLLEroVhTqNjFjJGUMPHuZdO8p0scn
sQMbcIV4+6TLL5V+v4SC68nM0YbH2UT2M6gg0FrKb7118I3p46lVR2vp91Ra2tSvqd3AbE211kMC
Y4sVxCF6/SZIGceriA+oFcqSKpASlFT9vodRfUrBPm0Qd0d3C8rkQkhv4yBdjvgEkG1K5yNOFndd
SDdkIX2RQqueLYyStRC7OdFhUtGwp4ChD6ga+J22kA6cGrLFP3kP7sbUBKFnxAPeQ6+Dm9hhguQR
PywDNypfLbVFJ6SU9a4ZJ2/pu667taG+bURVbvCE+m+s7iqn/a6bypFDqHGMmEvejAR12fyGYxjX
otCsF9Zr1gov/U33DHNLb9196ZIa+6mhfSdK3y0UTKP3miK19PcM67y22s8c8MJ8BsUwsj8szTjL
YKY15cNpk7z6QZvd6V43dyNKD4lJoSsEa5rlxILRQg/uhXTUKlY5nrNpxP+jKbcmaX1lAePIHGzj
Cjc1zuqQNSVC/cmsH3qfeeNFAGnflBNGj8l1lW0mTb3S3WtIn28nHb/zrj/bgPvZETziDc4xCc9v
5NiGR+kf9qSTWJEbs7WU47xpuegaAitxH3fSh6yMOJJzxu5eeplzaW2eNwqTmhPUZMzMeFaTgyEN
zvKU8f+eNx8TWKOVLkftMJprpGfYph2fVMK0RzNPjDB8YardwDobuFQ8sNRqj5tY/9ka+VOXq9W3
OxU/Qe/VNKJjnD6k+NVmqTCToMzBVdud+i0LvvY0v45m4/f8sqQ/LRaxdIZX0iM+HzSkb3zCQN5J
J3nQqzYhadJePr+spec8ND8t6UEPRU/fAqO6Ix3sbotTPceyXslD0x8buzS0S2f7fMZ8LlBcfO/S
AR/NZvgCWzwAyvDSxTjluZBAcmooBgTgMDh75XgZiiZflVodfnbSksFk5ZdR2G9UTftXyir0PrKS
kRT1xdnsdIVFlBe9K95EShGn2gps8jJt34lEA0YeWTWZLo6zMgyUIZ1FtTDz4ITkfGk0GvYP8Mnl
okFn+cR6A7lcqzjbZoiDRxnQJZtP6SP1lDoRfRndc9f0BSHdZJ16Hcsa2RJfyDED/7Xz7KPaONgc
gSPtk6jLN23s5F/lybWM9mvOYPK7vN43PdXcLszPtjw+5LkBTtFNz6Ni1Dd4od0iVmS/YuC3AjKF
/EizHdZJPVTrsQHSMG8EheAk9Ywr+hfjCTLesAu+fDXqTsCKwYI2SvGgNl08gMvqJCI/zzsDACjc
I/WnKxkRo6RFTJIb0cwIifnlvKGli0RGoiYGm96M5FDMG3Dd/7yad83G2xLTnBzS0gZhUQER3qIL
TpcxHWiEDHn3wiLCWxYB4golT2AJetKXnhAMHjCF/uC2KRbB6BpXKM1LSvrmna7CsKBsNx4ExZOD
KqkbATmtN4eMyhnI0Uo2Bws6IJIN0I5500uGhyNpHvEM9tAk4yOXsA9J/TAt7wssCoJ2uaFzSsVH
blAVQxeZD7aOO2ysNnj+e8r8aj5v/oT29+R5/7/ennfnjaCOuC71kstNslVYPleE6BDAJYkqfo/A
kHWsEWNWn4JtJg/O71QenQsNIMe8Nx+fPy+0cURPFYW7eTfG43SzBUWrNKpf5kN/P5DGZryo2jjZ
z8cgmT1nkvvCU5BfOCSYSTJhIBitcdJCrZa8GJLFXjJJkOlAyYjEqd4JJVzgdNh0kjZTgp1pJH9G
0SHRBBVMGiHpNIFt/Kw7eDUJ4JpGEmwsybKJKvO7R//HyO7rx1QCcIaebJSilywCMfjPqdnxSG+s
hWAp47VR/VxJcA6rD0G5bKDlIXejyX/y4qjYlLVOqdfPu2cIvWRt0wQdIqRsials9VowxJb+zz7Q
j7pfxD88mqCL3FJY1MJr2TUpKiw/BHFgNiVhE1NHM4X180vupB9RSaUS58S76WDtazHib6Niyj6G
KF94oHu+WqtV16pknXQpUqUig3BGLNRFpSv95ehIHyuEV2enrq0b8raKb3P68lFskkqsPyFUYb7a
9tGqTT61uLI/I59k0cSG0lfCQ1koZAU8UIxlG9WoxnUl0UlThaq3buSP3MPOrlMenn/0fun0Ew1u
eZz3ErWOrhZld1uCm+ZDQQdbApD6ldzKDPzYUNx7HJN3gD7axu1rYxkaGs5NL9urEWXoyEhU8nxC
2QyUL6mzhYgGIEoRvAMJCZCVADZVS+pUKvlTIFScrSaZVODTX+YTXMmrinrIVaNkWHmSZjXOXCsJ
uJKkq1gyrygbufdAh4PVSSIWbArmP0Cy5q9BRhKXt7VxG8oFNZnht5GOJ0t05A9K7xf3sCsxBqcx
CfcV7Gjpbp83oW6MG61NP/JhkOYZuZipqfHlGy1VgHlZmrd2KsrYObzxXRONLzzXkmcvbb7gDyP2
zsfgJPRHrIhe3p85t/8o9qDCGfYTHkvNUCkvY9hzNcB3/ilyj8S3qd4WLtKCEEdMVnbZS1+IDdj+
bJMYRAtNIetGw/uhTxmPKcDrYWPaR0SsPlOGbC2cqf0I7RDinxGqG+Inm49EUw6TrROvTj7uubBh
J83HWZE+e6gRxkkrr1ke/LMhxNVeROnobZS41LZ5q+ClQQZ1nTcYWgv6aJGy5hm7b0zXe4ol9K0q
bg0AmKPtp59dZXn33jH0g5o5vxNJips3NMj7TYvdfPX3mA1sNInCB1xfOkCFTZvfHsTed6dLY1ks
8HSUCgT5OphCwdjpQwaz3+OKKhWJBtnWqonxxYB+x6p03Fm1eK8lGS+cIXkAZsKLkQH5kAS9DpKe
ZOtBF2ou8ytNvookec+SDL4AGB8W5OEC+Q5bFS2Ly7wb4finXFG8pZLnF0qy36y4ayT8z5bcv1ES
ACu5Ox8bwANqkhMYUdKyJDnQpfwMyKmBgdFWh0byBRHu2Xs6qya+JfIGCsUV58Kg8JmYtXdsHL3c
w7nqDmOYaAdv4JmvOH18UoWghwUhnlJ1aG7KknWqoscGM70pvpd5AbTFbOEYBdmF3J9fKRF2LxTH
gkWUt6SMTdW3VvfJEqpyWUNbLMEuMtN2+eoSxTi2UBlhBdRrPZSoxkFSG4Gqm6t0EGe9S5GwZ3Z+
FhLw+HdTV9MnCs91pWl1ulXMylnrwsX9NtMkU8Oqzn9ejpPvnupgXQoVzCScy+dsgDzJN39sJIvS
6GQAuORTCkCVCrZSEogkvVJIjmU+Iy1H2JYtBb4WOOpapwh0QIID0USiMXPBRMGk2b6a35iP4WQA
nzm/nE9sA0nanPd9I61yItmbOyKcYVcGQEV1yebElTZw3QMQnY/ZkvP555U81kvCZyNZn9NMDJ1P
/HtOwVpOreGE/v0Cfz/b5JBFNRCj//ro/O68IaRIW3uST/pfn/37BWjcEh0oKafz//j/nacDSK19
SKl/PiW/eXUGqQ6SqZoX45+fBU1Wv2jkEs+qGm9jNpWJcUeOHlF4tQKlP2AycKYMCrlxdHzEVgFL
X9AskJXzAa5MZcj8Vp1iPm2sEMCFnRyGoFHvaVMU2wjy5DTJaKmCscaH/3h2kvqVRRU5vdQ3p1Z/
KStSX71vgijeuplFC9kcr5oE1Nai6y4OzFpTwmvh98Kx7SXSVreA23IzjCyiAd5m/q9OAnBVycOd
NyZ03LYCk2tj3nEQiox60D3RgMtPoe691hKn6zltfza89qzF/Q+SaT4VFQxdadnaLamra0kmz1LL
DPsIK6TfDpoA4QtLtGctIETpHnQIZytMDiCWvSnaEzy/ykgT7SGhHZqmwMzg9lAR9Sa9KiZNsTK0
1kXbOfx/3b2uQR4BO5WpR8K+ZLl4+Dg+hdDM13SChIekSXsjMiqGWAzCAHESCONSwoxZ2G91iTdW
NEqkpjquIKcXG9RbS0fCkE2JRXbgI+sSlJxBTM4kOtmWEOVK4pQTHQizIxHLqQC2DHczeAk0AMzo
anCey3dLiWfOq/w9knu1RDenMJzn94TEOovBknUEnKUk+0y/YIOV6z+7+nwwYeQ9zJt/7TsSHT0f
7CJRHf7u2k6MH2Z+x4cZvDIE4KjOa8OnYrLCJ3DukAGj5pbJvXRKByhl+Z/35rPCmnBYq0PmnTt/
NoGvCyDYYbf6e2x+NU1xf8prKCj/OdcTo3MBVcJGIQxnLMCU/303GoKMmZll72OdTqFfBtU96FCe
RH2uHRtXxSb5ZqRYc+Yrr6uq6N736TXJhisaJf8rbN4mw+x+2Anl8wlU5coaaG4XBWYRaiC0MI2R
yCOjfIqoiu4xNfzCTHCnqWDf/d6y7vEQqKAdUfozyVoE2CXutPZG6pYi3I5k3C+yHsSAW+YnJeGe
dDzSJHujc2/ZGLnnEjiiKWpop0V+nSK/OAECK05ajHU3NfQCxFDR4jiWB3F6/fO2ncYRM8gwtPZN
66/nd/9u5i9jg7VN8uiB7Wcdl9P44fLE26LAirZuGU4fCA42fudQy7Az9VgHoYvOg+NxTNNX8bPm
aphYFkl9MU8x6uEp0F4yst22AuTBqi+gJulpsggqur96P3YLtUz7jdVJdAzIpoNDk29ZiJvQofmP
GpXsItDGN8B3zWJqe4MmVD6+gbDwVMN51Z3CgfBB3Nt8lmUhRkBBPRCoyofwhRVLLemwNSj+t5bo
zcbzleZVGSg+tu6GRd5wbr4HQx3eAY0ER6tPwKs4mv3egvhbIq5STp6hmi+mVa9yBCo7KiblFnGu
zCACKV+0Lo4eB57hri8cFCZg28gxH8kHbzUaEHKTVcEam1lw9Gvln0Nur2mnGn8weDx10ZOBc6mm
/rlF9bEX9YjoIfW8nN6/EQ/LlLU1Ag3O+btJAa+vk5grp7Qq7eD4qpqh6JBblexTxnd5eF5wzhtL
Y4oJYpJGuhHUGyvog62RCAiJekV8E06Oi6nH9RsdrvmwT9zG2KbZOcqD9ArX0N4ISfadd5FoJlfN
qdKrRbeUNkRz+6/jeWbal/HfpycoTiiX1oc8TqcjulzY1PKVN4YEtogUrdOYHX0MxH+O97ExHKeN
Aurkm3LkYpLIRTOfvsOAi6vKkle7S8pVWLrGOo5jnwdHvNNdEb8R7/EeN7AUXNI+z4yD7Tlo+MXP
r1S7GKgrD5QUOlEcs6GNtsCIacwZyqHVIwgTwmTsD6vsHPQM/CbzI2p8Y7esIlInROBxLCxCdMv8
5aDopkctU/Xiz8spti/wJMG6RjtiZcm7R3i9UyYvQdLOSN4BkFJtBjGG+n2jlMPCtW0SjUHSMYt3
78Qbf/mRJtap1zyGXgO96Zp09ymLHzIbppLlavsI186pU8vhNL+aN4Pc/XOsIICBuHGiHOqBolDR
xt6Jtf0/GyNtvVNqoD/z4hQmbXVKMYiepCjf9p1bGFfuzYkqfw9e73cs9+bjeVYBbVfIMY55tI4k
VmWecVYdTJ9CJBBKqsLfMfPFQZXRGVCTuj8kcGR4TiyA6k23vBS/w0qzjoPJL9moSR6L4vFRjRks
4rj+YCpoYmVjrf+FQyDZx5b+3kOfOFlWS5aaPnI5eeQyo66vVEXd1/hZkwLJMSX0Q6HZLvB2/02V
i57eNbQ1BCJ6zz2QelZnNOC9VlsMITlySNnJa6c6a9KsrOscnUcExEsJ/HQfOj9jLXgOa3XYk5K4
o8Y97hxQg3FE1mGoRUtL6N9gp5/72E23QRQj1iawqCnKpVli+i7CHQ7aS+bybMsuHj1uJD1cip1a
I8lxYBdMNp4GLXJukzFdK00BEa6AD89iiCy+py9HW9eQ7H0XzAPbQbm3edod8xEyetdvsMhiHWXi
oydMEHJ3Tx5ksxoKeIHgJCe7KZjpBL+Sumj3cRxCvWwEaKrAX5o64B8R49+I3fzLq6sVzNWXkfsp
DpwMdI/9UAOyS0GTbYWnsyzQ+wS9jQdhmqe2koPLCVhww3NaE7/lLd3BfU2tolmqsMidEPmIGjUE
VUUk0TTMjhYp4oY1aK3TFHvt0nNjHom+dxyJT1r0Wm8yrPELKAhN9aL83MQGPJziNS2LfqN3wTrL
Kb7GWZSv7FJ7b5OS1nsdf4jIBg8tc9rQKa/Y8DNaxmEYOmUbjIG9jjvPes2TF1eVNXBU3OcsKMV9
CMTZ6wBoGpXGvNXtSIR4d5s2fyvpOjJTyxJa++y2o/HUoo0/hz+9yNX3aJMWIjT3GBueB6/BGNuv
o8oTb3FD4BhtzyU28BidtDrQL1bPlpcHe1gJFI7jjT1RMBhynalyHbS7IHTsBTnWDhPNpYhppnuQ
bRc+Mdg0FlC4AkzdjHmB9MmBuZQJ0lkk5iXtzQpPG1JXR3Of0kic1FhCU+uMoGmW9a7S30XbvBhB
AXGTuMpVktALoOOFlpVWxFGD7zdiRMyiJj1UofnTCRKBysvKqTUWCmu6dtuESz0Bw0+LcgALEQzq
OS/83ypNmkVB+3/b2sO60ajq+DyTEkysGP+7CTlfoi0RSw9qg/DdXNBsssuemkWP6rsEULJTzfHR
DkaNebKEdwGpl8nsgl9NTtIeEi+v6F8hcyqrwY93Y2gol9ig8mZBIVri8hhPNfzTlXB5IEdKgwq1
U2LkxcG9dj1lY0AnXcxPJGF0O6NtaYe5brNG1lA88X1E3nMxevayrAgR6SLWQ46LJixudnow1dfR
BjeQxxQHyWDSZFYOlphnymT0fs1NESKF6cziOCp0IRWZGBub7adgfmcM8cXGXnpUPEYqRHunPCcr
L+3RpZQoAn0LOLJC6cxviGpkIvhg+XvxASbsx16Ik1AriDuRB5MiZwUeu9VJUnJx1Xh72OBfg5Kk
NxeqvAVYaRlHrPTThiVE4Qvo86rTbS1T+85prpy9nh8Ivke4ScwufTCzjVRkXKRv0OhZhFUDlHjS
LnB2hmtEG9BPF56gmtpKonsa13A11ZbkGWud04i4plAfFqQeKYDxYfSWLRlMg7BWbssMr251uEd9
/EW7sD1DhSABUjGQYofjS2tT1TGyeFoNzwaXhRRswt3Liuk0xGEtKJv+7/78qpsShfR6iyxQ+Uav
oF9ujRhkb9pqqzpS96E2NWSFRNumJoUJ7Ye9aBttoSG8vfgMFScXu69NqeugCBuLlGduNWSd+wyx
ALpbgggSIEYK7VDwXo8RnXKJeXbBGJ+llUnxwUQ/mjp7P1Fpz/OsX48yOhYA5beT0VgdjHRTEClB
g8ZGrIRxoXGwDffewbTx9UpHQV67P6oGIzoxLOHCJ+TNRt64SktfYQzwgV4U+NiJbaU+llR0rWoY
ZH4LsTKP83Pu1jV01BRiu1+bgBxqZ1lE6a1A5IScomkukzZdawJvF8FQA0xVFPMEGK9DbkuZlzii
JmIMVG0v+mB435L9iY1H41Y3qvdO5f6gT4UwXdApQ8dNilOL0XUsz2nnXCMlUTFqIctqSPikil43
ULy1+urHzXnkrN3MA80gk+Kq6FYl4/5EHRxpepNuJ7xZWpN6DJEBgy/KyNQkWURDrm0L671BO4i2
RhQbr0PmI+gg/KnVDFPXreuKNUKlttXJwlRw0lX/B6YpdBKGRBWG5iO00mFLKwkFKE9T+no2gwlj
SIJ8W2EeNCECarODMmiXhEb9tkOPnin5D82w1Y0x2cV6DNCBUidH6CvOSWCMh8L7LMvE2FCh4FeW
6uhsWS4dhFL+9P3MYU3itXS3PO8yWfkvoQEZorB/p1qPiBNx00J4hrbK/CH9bFvrya3GeGcJlz+N
URtPDGr1MidDdBc6k3U3WLcFnn2LrPJuhrWGMVBXdrmDjAeULvV2NbIOY2NiZWTPrvvq2g7kxIE1
Ik8jSJDYKA268NBBvUQG4hJn6GfeBiyH0nBb6eNVkBVwnjd13RlnpSbrV5CEtcY69M8bNq02egLy
xNEsQRYzy51P/vvZ+ZVRUUiNjen2/340hAeDcD0vVkJYxhk/E+rYv/+x0+mXym67/fzhf/2X3NT6
ISIeq6mCX1FOXBwThnUgxPQF3ChZwDrt3luP/DZSPweqFfCYBr03nzA4RmstNLOb3unEe0wq9ZVg
UraqB0N1EM0LkvjhqAJjSDmKz+etjxyM2E5GTWdUFz5Jnwt8Ehf0QEw+tLC+htwGramGh8rM8Imm
ZEBkuYnwGw3iUa9iClidQ8Ngo1nh9DyqRGtTkIMeUKpHXHDetexV/UGTVkUoWyuHebfEKLrCAQnt
W75b2Uq2Q2wQrZASDDtVCj4DzKMnu85+0Z/vH1Th9Scr2xaknCZu+ujlprST326jdKf5UGOo7TrR
1HTjWMG9wtCf2U22GNrutxHGe+GQfJJWQboo25+OX9FSI7eJQJRcWzM/VFeKaG8Q4pyDrVHyLWrt
rsQ4mgqBHS3nAWaDKrjF5xiA5Mr1omGrK4l7DwPT2VS5IvPqsUiFdbOb0vw76LEhJHHZbYuOyVlX
b/uAdn+lf/ZaXbBO57bpW/MCE3CTOh0wzZLOTZCV26wjC0bs3cb+crELLmwneHV85pT2cEXO6NOe
RitZldmWW8/6KDyw97W7I4FEXNOg7V+sAMGyQxMTfX9I1NG0m0TirrWi11dViXmgBglw8Jn0vlWe
ejMVKztrOjL0guTn7IlO0TUT9XaYIC1P3S4WFal54QbM+6HVwje7IcVUYwakFcq+KLxl3/SXRFnL
PJKFPiZQfPGGZEaxwdV7i4kBowl8r0z7pfKKWx08TRRPyWsWhKPGfKMRacNFc3WD9K7rB8Ht3IzO
79Eo9vz5vgUT5Kw26kXhMZY0NivDBniMukl7A3PDDdvuRoWcl9bTPpyetHwiarDcO/4Kz/BGBTC/
ICCSP4WPUirs7ihHJOjmLFr+iJN+Up5QvKLYw3uSZJO9aEiiNMBpFuo5yghoLtxyF8PjqVra4p36
XPQl2a8Opgu3s7cVgTYgfS5D090qKpJeOn0GrX+afmR9yWrB+rCMJ3sgaIFYzUVV2NxyGgsrbWkO
6IicdqP0dr3IOu+HOp2Rq++rVH9BavwmItzcmFs2YDGujkg/Asu8aR3RvWX2ajJgysUJIp9TBAFe
wRWUt3BcsdW6SnOri4XdNIvSgw0EdS8/lYpztx3v5ujKnloKgY6YMBsLaqC370r4awhlJLyyveLz
cIfyno8ukS/Dc2RSopBQwM5nKl9t0lG59Qz9JlRfCxez6ZApGqaHPipfYBhtsHuuj6Rk/oILcuAm
P3SEdPeeuKoxXaqwWKg4n2hUR9l7wcQZcdUzIU5MuTpW+q7Go6ZX925CKaBRrM/KpLVggjFBK7Ya
CLudZLtSSp9DymVOpb46OS3jVhYD5e+LKlADkBBhVqGaPzE8V6r4IhAY3UsOfdFm9KGxvFZyFghD
iyKfaW7fNv0CXM3XqHr7TIvWlsxrjgjlkiLV5WCj1mJmEzMmJnZzKLHaZqzbg1TbMpSu4VffegLs
LWfc975GYkmC+yTwD+5nP9h7mgCKPT0B1/huzOF1CCzAwMi1/GwzjOYZw+K6pAUO6GivE8/KH3Pl
WWKLfHcTjTadCZO+T70CP7bLoMPwdzoX8XBXHarrPdlXpYGNWzx4iJDU7J/d/pMO7bRsVFatka4V
CGp2bhd/YwFcJzB9nYZ3ndJCsELhFcsTw/m0KgAbkz5x5Tb/kQkGrpR2Gig4HifnVI3uDpeLY3ur
QbjXOvDeu6GEcMnyNS9uO6EuLKPeD0Z3EpW51zRlV+jxyXHPrJ72Vt8W4GrRAo3tV25nxlHTf5bK
p4VScFdqjI11p610XVHX2o9W174rN2HthLdySjcoRJ8sqyEdecR02XVHz04/6FYgsjQChPvhebDV
B/PsjU2sRCXxd72G4j8iZHgSeLt0tEYUjd8RHpFi0uXfyNH3pc1NW9VoL8GKhwaCaH8zSqEhJtCF
A/lTR6kRhDlXwfQQLpx9PGx4VCZmBATPfYzWSNxocCy84mj9wEa0Ccr+ovFgwvmVkWK0TLgvB6VF
eXQq8oGWAumpbTEt9KR/H6sJTWixNXLvgo/mZpXxhqtVSk5gmw4RkHP0A9l0CIJN1k8X2zcjrGQJ
f4jwkLfWSa1wIzgBDwmwB5FY0Mh4WB7/EmWJLeRHOIVvRhBfJtgq+fA7Z6Y0+c6yrd+QVQgSXINf
BFFvkiHpF7YWbL1quFjdRtQ5p9toI7jeWkobXQWvGymNyfLVVTSM/Nl6upQdqnAblQTy4FOecquQ
jI4rsMVCHbhHreu/WLIgNNFaImz9YtWG8Q0U3aE3xH4g40M+bYgne9eUduVmWGMc9XU0cRw5VO7s
lOx5ni1bm25toCfY4JT6vWsAXjsP5Fp3ddC8TWVck876NlquPLJTipYrtgwTfB/1B4m4d9BhO1VN
27XRqIgJEP1POkI/M2s+oWJcShRx+PrTtY5HWuFpV3rDgsLBPjdX+WR8mb710+5r7JSN81RQcNEG
lHdqG73DKB5Jj0pz4BkUrkzrNpj9B2IAqoWUzkK9eRpN7d3KTyyC3QWWbji6frYzJq4mEn72Ec1u
QmIvpm3dEEaQctwfEa5hX28B8FDp1QsKg03Sfcdb2Arbmpkt86rykxid97vp4TiyFOJvfeSHTkes
emPy4HLd9CvB30mt7II99bXO89+TH91coE0LFhnMBAz7xayxOedCW1SNKYHMa2iPl0ilawgqcVsX
3roeBm0HrARKaexsCeneskzxV16rX/Tc3A++lVBrTH4Bi3tRHaCvRkilhgkVThrIYUaEk2La2rb6
pZbBOk/1NWrDZYRdxmIyHtCtkJHNir4KmH+2H2R6LyzieoyeQkqCNBrCwthVa01LN13fLTEkGIG6
9pNyo4zquhnCbRM1GxHTbMUYlTjBOo6SDdJhk4BfvmzMF5oUwGp1uAqbdC30ZJPU8Z6M3lVmUhKH
mBWi5tdohnv9uqHtnlgOHQ9yeBsYmOTGamm+pVqdTPlKmDxgm5IgNGMd9toKC+/WMJtNlbY74ciY
uoy/1CGe9C1a141W+NvQ+c5ZO0Uy8wRZ9FD0BNarJ+iNmzB64f8+JQ3fdAzJkpjIcQjujIyHseDn
Jno3+B+qzmu5baXrtk+EKoRuoHHLnEkFS7ZvUJasjZwznv4MQN8p13+DTVLeEgPYWL3WnGP29t4z
YADSdHFoaNX9uCOxfVeEzq6Icrh9+RYcojC5nNVqY+UjdMbhaCbOIcG529HGSCPjqeWvG5bYBegD
cLJtktm9XmmHWiLfqV8zerkjlw8PbTpN4aMfd4z5ae40+hmGxC63nG0fs+EdyDNBRqHnAsEoSMHi
1jEF8fro2OjubpiMozc3GvAO+Lg32ObtEuUio+jRW+howPkAGTf6/AYl90YaHjO734VmeCyUPPd2
gUSs2xtOsxHRuNOgUWawRIKMnEtO8JFGVEXXwCkBqcGBL6cdncIt9qbdiPZCslceaQHXtUNT2CH0
294O1XAAn7GrTAQVudrn0M40T20jsmDkdHQNLJq2DQThxXKiWwjIfUozooZsVMbOQWunrROZ/Bdj
sj1Cl5c72tMYmqet0NmAJfHe90Nq9XDb1T1SD/1FVYQn8/Pc0TbPhMts9GyNNeeYaBiek3FTaARz
ec6RDdw+t8Eny+nVbzezlduwyI6yDrMJd1ZNQcLm+ThBdGCoeBDI/YJW7OMiPwqgJnGDMH+SB98V
Gzbop47gv7EOQfwQz2kemmgmgefsGOqzL1L4cOKcF+HBx7niZ9Znzt7K4OQN9HHfSrm3wXdTM47T
FobAzqnVNiZ9L/SDW02vFrrDUYv0g3KtTakd087Z6PIzBpUaF+VOavIU4/UcQnXk+7vp9UOtVacw
45vGu6MGyjq1iq2/w6xpSdpdRtWZ9/YmnsMHZP5e5/UFd7Nf/h7slh4ZiQq6sU0nbYsEHceUtoH1
wGfqVvvZsEGPfJI1H3qLz1vPET8sB1yUBy1PGHR16GYTzTpGTRocC3Zd5G8E/p4Z12/mHkSxaAXB
C6HrXG0Bw7ZhhnptkOQppE6k4nmIiSPQtnJ87uvuF0MjHDZ5NVwXFuZyqAy5WyAcjTYFl2RJ4YmL
n31/qFq6/Alq/9ZmLtIwqTlPEp1HWyTOtvYgfQY4qvAHZLRWjVJjrzvTbLGorUKPyL/KyqbbkJ3N
9A+6PUxleUChPXrxSSbTB+bC8TfNeu2uAjffGDoQBM2f/Sb0AI5poLHRgeqaA8WI5mwF350jVJ1r
NB9Gk1eF1wTr64y7dHOvZL139YsOYOAiOv+97Avrh6StrbxRbQzTj3ZYsfRLy17/0hBeeVnuCqSM
c6H42QD9XzFhGn4mxvgqxVQxtkr0bGc3V0ah9blf3oWsgE5M93XOuHT/pgw4Lv4AA1CXbrhKaPuz
4+nSiwgD/WSICaSh3dKRSYM9xeaw01ilNguWBupycGCB2lqlGB5ZlvknkA4U4HmYrVl95vBy6AUk
gbATgFNCa98e0ayBGlqH4uHNL1ZTqcELqte1k2y+qT412D20ql68Zwt+LzT2N7gR2j1mRMFSwRCf
EJeZO8nvSsxIbFK3XLPFx3jQDB61Awccx+iwO4bxLNUJIBvRrAu61dd/BxDfI5biZIjfk55NfN6k
izk7fvFTGDIj8Tl+W56F1SXzxa5mWO2atCC8Vq0TLaBYmV9X3zj1PdO56n8/obGjFA+ak2eMX0Fa
yFuE8bJTWJvmnk1wJAHkVHiTf42F6/NsuLUcmpJMPqZcAzwIx6Dx0E3EjCbV0XSr9v79xgyVIrzo
h2pjcRyFFlHJcBBP7Oq7q5n4B2gk3nk5DGPpnTMn/DOEk9w15HdUnND81LzpNPNu0kZ8shwawTLB
7OW03CtnAVOR2TeB5/Sw8GK0mU5UoOvce7X/p0nM0to8fZMvgtH4VbpOzvU6DK7GpGsMw2LB3om/
BNCbP/rvKX3fV61OABECkd3yk+U5DZ7zNPQIpIaJMc+jG6k6/KIGQDxzRTHUfnXKqQ5jb82TUh21
PDw0FJKurm1t5IiAy4cZBJs8V0NAnNB8z/bFZ1CWPY6+BkrtYEG6nZlYnRA/Kt6cQxiO7qWzy7+p
OWb75d5ykEZTVpvlJpbycqMDXmzViDUgKqz3UXSXyRvMvZJ+9yTMp74CselKRq3AiLoLKn02FGZR
4rT0VyQ29pflcZ77ETh0/TbQtjbGaLwHXYUE9f+QeTg32cWaCBFxN2Djtc2K3F3XFjs3ECiI5kMv
fGYUTSRReiGDwTXsNZugNC1CaHAtLIeyx6pgoi7dpFECsc2wWAO8kl54OhGQbAN4gXlVAY3mHz6T
8PUaZ8Gr1gQ7ZZmEUdALh2Rs4r8sZqbPvPhUMeIrp6MPp+saX1RtEIf5d6PQ6Y6e2zH4cYcDLYbw
R5WyBgu0TzYKIG8Vy6nCukN7qOXNeTAVjcjcZf5QzS8+9NDSq+gjnD/pyQjHm8cae8OwvS9yI33O
JkQDRedruBvyemN5BqywltyGuQ1sDpG4Mr2xrkIf/s4OfPpm/WvQYES1KdUPbQ9HoDIdGsvFclb+
4BmZOwZEtPDh2Y211e8LrfWao8WVYvZRqVMevHmBUAjfo2fD7E6tMY2n0Eo57cssRT8fuSevA9PL
hv0oZ8MvQMPo1pdkJ6yi0pzIxcnTTWLQHxZzZePqGayCHNf3MPFHrDjApj6v3s28jsOyZtqPmKi2
grPp+tYPlZHJI4Jhb7gtmzenWCOpc87fhCzbTMIt8yb2HFVGX03vvde6tRtMvOOAmDic8x1G59qO
nX1owvTdRaCszzw8y2QM24kogUGtbnSYKiimV2zS5TXjJL/W2K7OcYM0pc71/ErPxdoIGqqwcotL
GYDLg5Wv72cdHckwuzhsTForSE6dgK+qsKqGHpE5BFv8Bi72iiTlI0f+d7JLDZq215ef9aa10D84
CwNIxQj+VSX+K0fwKWNdR7DmfdBT1eTck3bgpae8bXs9ExlBzoX7o1UF+HfLfXXYIvmW3u1NB3R+
gwBy07vAolzpxJuqS8jTHmy11w2jWWcDXtWo6fQPvBsP3q6I3hvKYC1+hBAOJ7++u6J+8nXZnpBs
dUiJBHq5+W7GJfpq0iJzqID04jH2g3Ocn3FUbIOxChCjwT8wS0Ff0opeuNygtqsbjfAS9qV7tcnN
3Dm2MZK2f/BaEOgZimiF1z1piFCEytODugBczFyd7dHc2eIsSdQf5eRfY+3W++XzaGGiHjp4WbQ2
o+AIYrE9RDUfgYm8pfZQJi+fYkB8HDttmlNj9GH0DXX8/Ov8CBiiVQTdlbOxWZEdVZxMHbcHgofk
8v1hGU6YnUrPL46T1++GnixSGI1HWRutt7OB+29HoBAre5hn11OJ3BmT73m5VbsNY0EGjqbZ9Su9
1jR9VcVpecob67SUK8uhmMd0fhq+i3Y+s93Q3Ztd85IjMcO5n9EALZX9FKaetZJp2xwyJF8ecxkY
f9l4dHSmiEu5IhIXNyYjjYRicL0Q343OEIxUx72TOBHasjyAkWHHGCaBVBaO/RXhUsTSBk5LMkGc
a4Te9tRJ9D6YsPHZK4x3MkOiuw48uVZjMJ9hrqSHOzpskbrDArxSuWP81umD3izLLH9nGkG+RUMn
qSrjU9uaqKucvN9i6UXBqEzYP4EXPjeCupIZBfpt3HVTfDDELH5NH8sBPWT2mCUL8zlKmORnYhho
Cayu3WP9HG9lotLjsgh/L6h67AJYStCLLOvpAKxPM3tkdX01fp/PvXTTfZ25eL7Nvr5/119l+aU1
OKa0Wreu7nxAgJhdnE7rHr2ByGxZGr45bCRQNVfUJtZjTENeTg43pDRz8VgeS9PRPMY+Q0tVPhbs
AXTSDpbRvAxqhexIsTzodRXfjEpa6ynEspQmiU0esQOkIJTZqSIY5dnzEAewxj0CJmwbDKXJwUhS
8+ZjncJPC/TRH9uA6fbPki/HSwdIInVJPiWAqNpK5j3bNgLOEdNl3QB3B/0yxr8GkbdHfgaElbn0
YVhno/uBJsx/0bM+fLKjHPmhhxtUAahp08YaV74WmFdAgfZ57NGYzJQGp6dFiXgg3MlIc6/LY0sm
4RAl1gFW/utSvgUVNA4LOFoPqOAQsYyUCj3T8rFVYYIW3aYtyLY+r05pDKfctiznVm+Ze+S3QJk/
U6Vbh6WE8UH06F6UHiUtqrtOWbkTUYU4W3R9sJVTVmMBZ0DRZTPB/vvBig6PuQ+7GADIsnLJ+ZFK
k1yCMHY8GXM2QRMxpJQB0ixGgkhXktzffFfeIwImEgeMs2O/LkvQcmhD210PJQOwcDQAxkFMODa2
6ZwqzQjucV3RjHNopDhphXQEz+ZrJT9x9DTbbprVGXM4C0Q//drF8VqG1NgQY0kjmnqxJRwpz4/L
n1l+Qm5Fipzx1JqjncGWU7hIrZIcvJDRGwky0c7V9BcdzP/ZDCPxcBrji0jSLj70Yib+s8V4oCHG
oT9cFz4bpQ04RuXVe9mYz70xeHsxIqgng8o7w2lqj2w1bLXp00hnfpiLI32hp6X4CCVWqk520zYo
5cnHF/c7zrWW6VefPaU0PHbTiKpSnzxJbWcxlZiXr6bvK4IvuX7HqmyRLcHnmUaEPMr1x40dJ+Um
pQCi9VQmb+2Ac7gscudhSrRmRHQTQKZaG9gJPBblbWDSBjBb5Ec4owwbRgtHbKJ3hMDhbVkeRBF8
Lh9eUNH6bQLh7yhE3YcW/6zinMGnTTHcJM2ZqfwbMBt2EH75kKYmHqb5XzgBUplZpiMteZl0XKCX
J5yZiXEuAYaACKQPZ/cZXa7ubaHsAc8/j2af4OEKqzP5rq/W/G4D910XVN7kTRsPeyo+fHabF1t3
k50VoNzl5ICYM1/XlkPeBNWqqaPw2MR2+xqH1tMUFO1eLBvHstuZufFwIpy035/PUCGQTu3qicgT
fScN8lw6ra0uQQgQz2zQjmaO8K8dVxGq8uQtb3EM9SWRYrHWvVW2F70aes8/J3nB7LERZHG+wU2i
Ec/5GcxPtWTQcQoi0nmV0m9iSrSNERjeFZUlWEhCq5Jv4m2Os8rwr3lXR4w7pHrz4/4JBcv0HERy
k/pu+IdFo831l2UTHFiRosuT6mtZoFFEbTT+tnUjoTEXZue6JRKHaLiNI/rkzRcjOv03qlvjl4WB
CpMKkzKNhAI7lvTyVXUZ7OqHbrn5bQK8eMAR9m6V6bsVupt2JkZqCDBXUUSAgOczU6/nenK50KrS
4Opp1U/hvLYtCxxujGrb0E1YE/pkXP2M2LmhH2h6a2ayIVTOAumZ7ir2vbXBt8CJm2CDhvzEJU/2
GEW63xM6BCI0jOgO3hWln5djPOJe1lbBycJ6m8AguKmooVUmnQc5kQ6XOA8Lf+7pH2kgcH8QN1dT
9740r10y+MBkyuzhFNE6biDVmC9D6+eg/8r82nUswcv/WKcOXNd5WUztAKCDyUdRBpN+80oHAaHq
0OhBftj4pvZL0zuoJf7PQDf4wA18OYScFYcA+f/RLjzjGCg749UGHlwvDmRVUTiNiV+AFnBQ7Xvx
S0qa7jPqGfu5zlOwTgPYiGy+fqFoPXnKZkagys+8DMMfyo3Vo4jEAVF0+CMy+rmqo0TjIshsL5Bv
4DnnYbn8tdzLVGFBA1VExs4/lIYdrsuCXpsrMtwviI78EgfTv5VWxwiPUXk4xlOpNm41fbSgvRLr
Kwna57xFdTQUn2LmX1N3wNBhmHLpJug1bF2xhmHmPhQjYGP6dPTxqZqDERuZPq8BE+Mgt4HYEfbE
H5Lat5FdQ0izDLRnl2/rUu80fvXbHV3ruQaMsXWZsW2Xu4mZ1XBPmfIBdHIJpkvfE109yrQcr3wv
5OswuR/RGFfXNiY/a4Q8vbcrxYeHk+I8ohY+iIaYAq/zrZPsxlckJSlTa3ZGeF9njFDIANxPLnU4
1FvbJ/ptmrp8X3U/qiEpyLN3zvBkKuLJaAeN8pMlgWsPoQe71NeSW4i+ohu07lYZ7kHK1Dhw9Wbo
J2m+yzB49SKZPsWJ9VP2hYeS1/GPuuaM7ypg7qSYOnvmWJFhSzvSEw3ZB4yuwkLrDiKyzNXkjajh
5Mj/FB0qs9kyk0GnH+z7viMod6q/eMLqCQNlui+DOCdVFsnrsoD7jql/MKF14FLb0KHpCiMF1kF3
J2ZaHvlgaDKOaXyZsAntLQJjNwTrzNB4M9+Z9N8Oqanl9KfrGrUIqlmAwOGJxbAEFJGGJ0qhgZbB
PZJEOkcuttQWxY5dhdY7emPcqHOh2BG3c69qdMCMXb7yojskddM9pjgFaNwyT2FbRf6vlpRHs4+Y
7CTWrQ0IX5iosZfzwrDBEntz6w7I7baapDwbtLMROgfPfvAV2ZG5z3Uv25u8efj3wNNAqA7XqSn/
q/MxPxcEPh4mT5dnk+BJ0VjJUwYmZmdA5wG/I86D3xF4SgNY+CaXBw+cZOulqFss8WQVToweCrpd
aIk/FBbVJZuq+rLc0uyoY9CgE0MbcNpECcZGd7aVI7rFD63f+X8ng11f4IG+DYppuonmIrR3KHtb
NRXmdSmEbafDgkeH1pwTR6x5O6oG4op1cAFr3cmmH+Teq/8tHULypvrQ55id+O+KLsIq801maan+
tTQs7bo8tPh76SeXzBubRt0JoRmaHqGLZ/OR1FLb9wNciKqfok0Rhj5JL1re0Y+t1QkLT5u45TvQ
VosEQvNhNcDNF/B3P0PCU8MkGdUcFIkHuDwVEqJbD0h92+kp+bOyBk2Tt/3WIL5u3bOvqXe92RMS
M7d2rNzJSdyVEUrKnsCnNovYbjNZpDOKUphld4jjbst35Ksd3c+FBG/VQMZSnUJycm7C9d5yJeDi
6060rzC0haC+t7pr5EAGh+CM0OR/h3DuUdEl/8iyGFIltLdHhl8FL0IXw46kPghTetgZA6ONLFHZ
LrUxmxj6DQUofFj0h7jHxegaNUy0qOMK1yTPYWCDDgaxv1xvh7T6i1S/u1uDgUa6Ft6+9SG8y6pF
W13BLohaoNupR0G36QlDZ2HN1drMrOqegAZhkHFLYuVeEKBynTOLKKq3Kke5ECqrpoJhwa7qvDv4
7XBpNHlhhEDZbXXPfum8VojG4eOpS4f/MtiwPZbIOe2DKD9j4QDJdHM8oayaBnL4AfVKyl5WtyUc
gs4cQHo8Bf3AnK7qnqj93q359LPx3R5E370oxEA9n+7DKlT/HJvafnJc/Y0ivt40Sc+e1W1BkM4H
jLIK8qCN5VZZe5FExqukO3USc/lWZfmBZJ98W06YNwwzfDGp2Y9lgwsVm1Lz/R3g7GFt1y17vfxG
KxbGWY3m13e7wBzyn0nYUUcP2QDYd8oAKiKzMRu7f8uIaS4Y7J7MPIYFSZm3JUeVSUYR4i2c8nPi
JH86Z86ILtN5ktl6x1DWQLPM6jkiafnhV5if5i1okdD0a+gwrLS+gk2rsAOXmsYU1WYj7ml+eKLf
YDwZjc5jRXV1bWzMsObWS6HX5ao52lD+q6GSL3h7UWyG1mpoiV8zq/rDzcgPqLBf1J3eryPAFQxQ
i/5aW4r2kCPkAVon44a0It8x9n4DsfwIqHwMgxGJ6+fvbDa/Ei61q3GarNMYDtbNj6yHaML6FBuR
2paCnQGMN8S5c7k7le2FVrH1o/Q0+xYlTyiO21XaJNojmejXVBpCXKPAypMVI1jEdtBuduxvlC1/
NIaaOqwf2YuRmvEmcLrwZ+ywyQYYqE6qwek7ggANnCJffzeTghQtuFQ0q8xKIwEldyE2J5F/dF3m
2UHXzi4OXBlTb3wyXE1fDU3Lr60v1d4vs/4oM0Qi8ZTAnwmyB1AcpCIhrumGHHBfcF31UO0pI/9t
Zmn4/P03EeJt9dyFgwrf9xzAmrhTf8c/ZlSimWfXpVI24gRc5EDMcZdswgHxgqZj5Vx2N3lWNVvN
0hXTG3qZTqihxmNbtlnu1q24x238107nZHdHI7lxqhsyJf3/3GO50bomp8JOmjdzIX9DKMLeIN4B
S4NCmG+AgiZwYro0sUWOZ265E/IIZkNNYEOeY8fofzjzWGH5OhA/mMBfmBtzVp5hs4hd50eW6r+x
w9p/0b9AiZLq1RlruUM2OZIpQyt7OVRgsGFKkrRH+msSIFdozfcp04P1BLLiOU2GI0lQ7Ul6/c/l
7DTIVF4nmRr2y5odN3VFaTsW33fhjtKnLMBj5wMvqMCww7vzakXeVrSY1GPVv/M7o1NEv2TnsV6e
gjD6QzZFsybswtgtcW563Lp3Cv9mJV2Z7+FtTvVNiJA9NekIbhZcK/ak99IK6aDZw9+oMOUZaWjw
Qv5yf+JSTnNGew7boPqEHfasdX31OXKjj0ISo0MAJ1nhQ/nw8ZlrdrNziVbrsmFaWbKxfjC4RS9n
6zymNQPgpn5jtOzLkGQt7QrZsPOb8N2vVT8ZZ0PQn1hu8RaS2hJmHyWrAB0QFCH/ZsZ9nBVYsCAA
6aUkylWmWP4rcjECf0H7BY9REoa+UPerGCVWFuOQnVtwS/ctGlDlrGpBsJ49pR1mcuJSVFbbBw3M
63ls9AzMvaT5TFCllmvipQWju62woyJy1UoaXv2zP39BClk2DDqS6hCNBRZLQweLEDvWWXhDehix
C0BSZzZrs31fvppFUWWzVsXFRye7C8woeGRcgvtLARncsG3C68n78nXj/O/sWgYlU00RV6gQVGTu
sTiJhNMc1vgaH1i4CYuCaI8wGr56m5Vn2T1TK6oVe6ty38ZGttOx+GwC9wWglvUZviJYkn8VZqmQ
FANpRvZexVK82PA9zmbRwI2ed8RQiPMdKnIXjxtmbuwaSFWXGRw4pqMRFV9YP6tXXTfWzJLU03KP
y80EtAE43nJ3qmnrAbDSt4jgOuDbNH+AEdVPWEfkQdq0pb/jTCGv2hBhWgsglU1YyP+/ti23mLFj
B1gWxEGH/DV3ppadExVlc2n74vuh5fEYEdW6aQnnLGzNOf872HGBQr4u3ymrA14w95YftvofOf1a
Chc988Gju1qEU0h4RKOxQ8UfHZ4rlKDLVhUkHh5Z6vSNCYX5knkESsVdnL2QqEcznhNBHC0j7NbL
yOvfIYzrTRIA/pc69RoU3lWrm+HPogR5UOuY0uPGFPehNiX+hfATr59xoNYGFWVZe69RnbfTMBiy
M5k/a6DNAWwP0uECW78vsbp6r+ojAMUNcu0R3bSCdtUM1SMKCIftwse/R5aHpx6rVD5wYaSz322s
kDlaZbDlYCKCqNmS4mD3rb4TBRGWLtqsTSwbEBEOggALH88Gzg+UxzyCKNf2Rno3npil1jwXyu1q
vlU5JUneL3EmnCt57tj4cnOTYTxG8YLymCaZuAYacJvItqffuU197JMherI0z4CejF5gUUiQNxNz
SUjSkv6N05QHg533wQ2d6gmHdLYbUj/acKohYon8Zj+RmXtpW5+6ISDgeTmtqzwQGzuwrR1dQvlS
C86ZUvgf7o/lqyKIIjF2rOQ+OvUuIKoxzZ+ULNa5hIi+XDEbxYQ3d8DLETOCL7OPrlrvNk+Glpdv
rPYjnE4SrOkECGnJl0LSzQPSA+TL1iWD+HwoGB926mLGqbqwFVKXf3fDAnoscQHGGvYSoTrLV7wh
q+a4dPNLXvUJhtQNlFl1qaOhuCDyJ9J0n0cgJHPiYWie9HzoQUB8sxG29X3ZuDnu0P1xcp1SvnFv
g9XiDJ8Xm3ZefFobNWxXF4zPPBvkamnjVZW5wwhTRs94uCCINjmade7ZpQfO0z8vSxVxzPyK+ZDQ
AsTLBmdyuTsyOcE8qwdfg8XyRG+h2TR5FvFr5wsiSbkHVm3yRjvlYXiXGfYx1bwpsyWPNca2VeXW
M0xgGkHRhB688uLtUAOJtaf2EkuaPonDdG6ia0VpwcDS6Njm13Ub3XJml7g78QbDBqLsAjQR3E0v
ZcsX1FCw0X3+a4Mn4fQrb36VgnewylR/1cfiNyql4ZxEsrl6rUcbLkZKRnOAbK1Kp5AYmzc/oJXk
d7doyNNX3dQRQoSQytntwf2Xxj0M9ei5RCnipuNTG43JgfAnxt+hiaqNbdc1d+roZPh2uXX92rwL
s3sP+gjHS9oV1zaNX2zHmtAAPkfzIIc+YnnP7oijXV4yPQAU3udvzdRcJuVwry+T86sxEXPJhsyn
7+BjaZV/HBzvVWDadGd188cQIY+3zBqneZH/mNuJueMPr4wHu/VYGx8oRJBuLAvVgERoQLRObBPf
3eBati/UV7AaJ3GMOu8rJqX6e4fpEaYDxA5Vvs/FZVF8+RHqYwg74jo1HeC3mHGCNipMZOifMhv5
gmqicC+m0uepiJf/FVzMzdJ6RnTM/4zLbbPLKqbnIDiH6/eCnxlO/DREU3E0cxoyXpInRzEzDJae
dYHJep2SRLteHjPnlzxOjD17Q6rd0sHXUgxlgTZSQ8/GfZcltmpsfR9V7XcY3bLxpNYnVDMptK2r
I47r0fs/Gz5NCXAsEDsc0O6lmX4kuQYhv6XZ5aET7Ty3epomH5phGjZbMe+apjowz8utJGknplVk
B5ZMVy4dbYvQag6NYfMtMGRoHDqk0VlS3L15PrP0WPiXiil8RCgVNFCPWbkZ39K8eFnOOxMw+8r3
+3aVzKlfbCwPfBN6dljc84KWaI8CCOoiAvE9le/jcHrTnSq/6VaNuycvCsTkcQKOLGagYTC2iMDA
rrxFz+Jgx1xuFRZ+Yc9y9ySH2LhLC3FQpHUf+k7e8tKZntEkbAtzvEI2DtdwUor3Kku6nSdSxPJe
CjjByUYC+ZBrLIfQNgzodpO1+fdYgBPZEeNmmVLER91hidUnePKGp0dnOMbppp40OhxeFRHEFkbY
v/nBctf1aJJQEy0KPhdyMesAHo5OnnB0wh6aD4pR0vet5a5tpb9AKLj7f497gR2vo4lg4bHBxI5j
2dtT3Z2oxb2TACh1hvvMLoB0giuBkMV6lPFvvVbNbflmzfckgXlnh3z7Zeo0zkosu3BZ8TUAttoQ
xHDhkX1hh/IP0CBfm1FmwcYLECxPuFPCDl2+zaDswpimPC/Ldk3EzNoARYgXZl4DO7OngdsVB58h
KtJL/uK+x2a/W4SHREeakI0do9yWc+bgYJxqLxTr5Vd5MdNnv44RIDr+3RmIGOHzDMekfcMUUJxV
pg7L7sNRLyLqCuL35AvUYessncR/2E0bXJA8i1VRiA6akBfhXyOwrLAQHtRVC6Mmjv92EQhlADcS
BiyM53kMEvpYVIB39MeWtvq5MPC/BrDNV6Ms+wO0zIwOJIcsd41TRzs9VcPzsowAonmO0DyH8Dqv
qvTmrG8rhtwQ5v7O0fWMaCwVEiFkomYt2L00dNWa1zB2Q8I5KVr9EYxC5BrrwSuLX5qLD6bgvBhR
pF4Lq9v7QaHAOF99s3Jfl1woEev/tfMXuSEp5ehVHWJtkTWHyBbxXpqhem6cXsTXSVDKDkNRXE2h
ERnvGc7vofDf4ULfl5NYa9w7kqF4NfRXL4jHnyrLzGM0YQLtfUf/xbN6Q7/ztwoVDvf/Iwn8Pksi
u8d/IYhWC2gkt+H4cwyTr+WjtMucvmoi6oMeevZdk3oC869UJ9Dfck3jYDwzg8GNuAFBkT+R2Txz
iAy8lH1LFBp1DZEd5YfpTdmfrn+lO2h8YJJn8xzbMT2iaLrJNABCy3bsRraKd1i+W7qFdUDVJGEt
d+VcuUMWexo9E4gMiSgrYfTBfUhJ4Fx1pMicEy7ZpVY5+wCW+ApCFlfMpPg736hBTDxYTcKV08bl
oR7IDSBbaM5SJXovD8Njrfval/pUIkLv0mtf82MS5c3KFjJ8Qct8iLlGPAlAmiz6xRxrQEqDV/EF
XD7K1iKmIRLiPyq8DFzLlw8maJU9vIDe+DoJB0oS0Aab3A4+CVGWv7ws4xoHIgByRrf/jg+rZXov
bQP3csM7rYqW+ZGKd2EZw4OxcFQZAWt+z5kJzhhDlNZfTW+WIPn9sMKfWpzQ8YVAPQYaNmmAkl7L
5SnqnfZUuCXuJcAyrsmTLGV0CrKyfPPMBpECXlJmIfG15nt3l4XnMRa3vlgX2kOYO1i85jFgYhoO
lvCAr5OIjuyk1A0znb6RWpw9d7gYSXj/Xzdj6WsUEIy2BvghPn6tOk6if9LI/Gm/dzMQncok0n97
pqXda826a0bsbk1VMZNjZ5bkY/enSMfMpB/SZH/6VM6ZP7rMn1kfzO8q3AEacTFsSYac99cvojcf
Z8opsOgRUoI1T8gQs/nLP/0hIylbpYLRWxh6/wWYmF88nJ0rJiFAyGcZD/uKRSA94YO76tqABa8m
+2xE7UfL23rPlTtuextW3TTrqKmX8YBw9SEOfE2yhP3q0fV+fG+XBLHqD8Wc2UcCNYoVfFJ7P/mM
ZlVgWVsywViEcg/BUQ5jsTGwy/oFIyTNMN17O62JE9ZRN0z9qlfd+N41frGHtIo3vhnM9XIZIlH1
fxekfxcpBxmZHtRXraRFq7VBvzM02GErU/nu+XsJhzEUfguD4QnjmxvB6Melfx2HkKw4n2SZpV0B
QAzRuIWVZG5eLFMzxKC/3biQ+2+VsZ3mR1cDAmwEYFmYAMZ7OwwDNAvibze2zSkl4XTlAsYrGMeQ
NyJCuSN2mG08OM8H3CGspgzKbt+nMwiDcD/FKJuySMm3qkdr5+jBeFg2PSmr/ipvsWlnpGjkpNG+
4cCI10EYW0+xRk4OElwSgsjFMuaKo2yAudmovefMW3akUJw2WRkZ60jV7ZFtg70iPhpiduZi6fSf
vrcJPCXy9ej4P9C3+I/gz7KyRlVcnGioIEBEYfLop8DbJJC0iO2ZnBPyNRY+DaWA3eFHqxZFV5kC
d54ynHO6S8vesWX9jI9U3T0SNyw0U52gzccYdCLdtmBGoACMwFCKrB+kIDz+H1fnseS2kkTRL0IE
vNnSs0m2l9psEFJLgjcFD3z9nCpoRhGzYZCUnl43CVRlZd57bsxpF36ER7JJMUr8lCfDO7OYjpP6
OjA628eKkJJVCj6IYa/pVXdollZ/TuWvy1y7aNAnMwfNvKspdsLHeYo94+J0IrvqELAAtoYnx7C+
uiUWWPImvN10AIarHnNGe/bj7LFOjIawiRhTLEk5Vl3513Tu81uYdDpn8Kz+TEjMyP2SLNJ4/FS/
pjTyP5Cgc8g6MW/X75ZxiF0vyKzjgVawbF91M2dvvyatIkz896Czi/dUL0+eTV6UCHt9t35Cq/rb
DnLwY76GUdHukflp9KImpcsxy2arhkmmnCipZ//3Muj4yQks/QQQCerHd1JsFaZV7tUML4/JT/Js
ulX/FNKalKGTNXmOhlHcJo6N5PmZAniHr3EZ8J1qSew8mC6xzrLgdzPiyIZgxupShvW+ALqxcwzc
1558qNP+rRUCe7hFuDV+hfKOIc2WNiI+AXwca4n2fxvyVAOq2Ped3hw8I++PQ5k45/UTWXeJqaWW
kJ8jtcJT7zT5BS/6TdOm7DWak2dg1/PbONZfBdPgIB5eKjmSEGMo3bmEzdhY8JQ8CKy69xgu+Jch
1ZAWLCVDkR1GGEnzDyXw+Of+YIqdHQVxbGXaN2u1uEiH1mi5CIesRyUp1pGfwO/BhDMGeb+tF8dG
a/ysDsBpIE6eAzsD9sSDSi63OyfYlkQYMIYQT2aYplfy94hFTuqKOBqADa2NRUWVfYZFYi3Ae4BR
yhujmRiSa7/5aWaiAoPaM5mzg3ZXLdlCMdZ7XF6aj7KiOY9LXhwHBweX54Mhzk1kxnIAZboITF2L
6jWtLA3XGxAd0MSEg1X2M5Tk7n7u6Q201G4lEXFpVmAU1jOysuT6v7bq68jfO/pA/UZo33V2WjIj
6h9aHRbPoa0711GyyUfmuX97Z0nDEKivFxAoIiECl7VrqzTadhGS1q651nma+NoWr3ResHUEuyK3
xsNW8ycynCen+ErJxm5Al3ZVq99bOMpBykV0zLRGdDvVl4RdsA/ZlRhWI/reqMbksNx81AHZjS4j
qikRoNMfc47vUvnJIG5Lp3xfDuy/hqifK2GZN+HmH8Ta1B/M0VD0uKj/2hb9aJZTvHp+98zxV/8M
lhtadynbAnyr9lE37dtnFrksH7+qEN9uVPb1WzG13NVGGZyy0ggv68qFYPE9yZZHV6P0ot0BVsrU
Ll0PUxr4Acq0qThOFJrunTVecan9tfEMA2acaTaL7ZCxgh9aiwm7Xekmkal4Bhjc/vG0/hY43fxE
4iihfnP8LR5n4w59e3YrNen7MBpQm7LFLgbX5nwxfdjlhP88qGjDFeiWNwtEc/RpDshsN2v3I5ao
rStvas2d5uNCdwXTNC+ztrgCRsaFDp7mOmGY39rMKhksM410QW0+6iEEASK7+TflyaOXe+q71yzE
ono+jBtBUGa/JF/MKAGI/O8tUE2XEb4mKremIB8kHOlfCSJTyd06r+ePGJJQOjAFzj2T8a2cKaQL
GgQmbaVNa70eAgRxDIBbCCQlmD2Mf7XW+Nc2Tv4ELPCvS0imWoOBokLt/lpl+R0lQ3Sn7v50lNSQ
gUgBo/FeW7TFd+sNgqgHpT3HLjCAd0uVe6+qIQKTgmC25GWMWSsNkl2ItGvpnjs6DPwpGY9LZyeP
mqeHD+vUerJT56QsEgs1HxBD2yaIR2cuWerRwdWadG0P+LJH8H+NAo4hT2u/MrY8/4wM4cFexvBJ
PfD3vaMgBArM8Ig9Tc3VBq77jbL0ce8kmwLwzV1Q/FGD5HZge26wh4uB62Usuzsg8EyXprHZC7l8
ZonxEutVdvLTtIQ7Sixt2c1nVW7YeBLg7KLEDFNicsqAdaDkmJ1TRYGXG5t1S1YtffXAlSbIj6Yo
VOWGQ8oZNyWTtrWzPWnj4xBB7cKS7IzSiKCjUsehP+2V7W47cPRj/NL/JBz6u07i82JnwzWfipb8
0fEIWXGzSn/ckp14wKM/14RgQjH4zpQOr5OcHeJVswCSVUx25DwxWrxu0+p4vnCBvZexO9xGgexW
q0gdtluNEgSwNsCBaZ6QjSfxXpffmXpoM2pNeumQceT1HmpW8gicNqYTxtQKQBRjp9BKN7k8eRqD
Vl+18MwS5d1hBPXu1DP1EBjT35dGoAEvl3+q3qsrAn29ug12ZRPnWN5hWN+tvSpvAO1r6yUpWfLG
QkaGubvE00w8p3uX1vFlqW38HiPzzrRDsGPNnnFsDT+FnI3Cap0BOUWOtN4zoOyk+hfew/WQoOW5
uC/z7qrWttzbIYYjOcUkGbXsKP+GEPpgkqFbXp92KYeKDtbMboi1k9MDEvr3AJ2GA7qONcUqBsH2
4uFP5CQyWf4nPH6Wg8hIPhGY9Oe2y4n2DR1jB1dnqo6ld3bM18Ac5p+sjmmUshPQkePIZZASF+jZ
ofK69OaRTLKjeJ1/WuPObacfEVvrSSkq/o21Fg9pSBIg9w87wM16wH2NVmt4a4nUWNCtPbeUnS9N
XBAwmwantf50yRnCND9EN6WJtar2pYrY0zPpySsAMKwHDIKOcB1IEW0Qedpe9HA3RrN/aswRf5zO
iSaoUMSGNAs3y2ClxxqYvRrJDjbfSJ+R2rVUKa1Zetb7xTSjS2Jj3lLPJvlypp16igPrpN7H+x8S
18nmT0a5ZRwRWY40QaC/1JXZXlUJXxX0sN2y3a21bVotglAdjPH8Fx4evOC/lmDZ3jaKs1YM+9ov
MqSc9NNUe620GTikC/Y+vh1qd+isYEjQN6aV+7neHXmAnZScBHVzqdsstS0ynPOEUQkf+YkineY2
nZxtmY3WlQr5ViRuw5R0ohNHjp9zc9N3AwkH5m20wxE8WB9A9L8zmAkKMg+d4ZzMzW/MDfNBmWyx
OgB2kMXDYFXpVs3f68QJHhLyPBhmm9lWr50XCPMJjlq0piq2pIO2cyVn/p4eVx8BvAG7jThVO+kc
m/fZgDzIJAcc0x5nEDqJ5MiBa1I9O9fPf2K3qs82c5Aj8U7xdj1CtR7BhVY4baZ8nN9Zk98Cn4lm
ri1kweWk2OhD4e4WL+a3NqQ6at0H0E+/qFJTbTt4Qym6KUhci+RdNWFU88ZwdgbCNZqRsTosdLcx
mqc6Mb9jJM/O7SLM8zhhWIuitnxQLRmEYoLqfb5Z4OQ+LRuVlVb68cvAFPGQNs4AAkFqO4oJo6vX
Dq9FABg+sDkFDq14jByiKvlu2lvoxyTkZAKGUuZVexRB7dbRhooIc8CcBMIi0MNyAlWv96f5PSWf
U34zG5ZnRoW9T3BmGxPuaQznNh/mz8iMv4I0KK5Wma1t43+dYacbaKq5oSCKFc8WB+4F9vcrwrCT
mIb4BsMK2T8T3G0zlfUbEE/Albh+jpMHqRdHFKou3cYHAp/JbxfS1LOU/b7yz5Em6sfMnuBjl3jy
g6ZbUPvgt/p7/KURcNB0YzguDho4qg8mg36zKYu0ey0Lc2ekRn2Hz6N4rHKO52sNNxcLXyKjzdIK
xNGd7XoXttmPisBbOIBa8Wi7Ft9a0lEo+hr5wi3VuAda4NmBJ0FBQqtC3Uh2WondZJXEpGGAeO2K
loB0BjNgPGhhRGL8JSxwEKoXWOvuu0g5BaEQWMoDusGtBr3g2hrIeCOzHw6Oi9JDvaw6w0YMlW66
hNJeDWWXvPKeZB69Ooej88EsaRr3ap9fMjjODE3RLXByNwiKyKVOtouLaceqC3EM6QjhEcOhEz0k
B+GQSN1G6dWWer7CbvuTsTDS2xnRTonqRuH0+AUq69rOE8IAe54eE7MmCqj81AKtOgm56sAY9G5K
CBzL5UjrYSDi7/yh3g+u8IYaGLfoBl0sA9L1z1kg35a+c2cVKJPUB0qSWItHuTnZyHH+Vthz9GJG
oLHjHD+niGftNicdQqSOtNCb500eXKaWkwO8/X1NstpVzc/VOF1Uc7f1OGuA2WRU2fpAp5EyDmez
tjEgOrkDpssAySV/dDUeVCtp5rVveum9unHSXvWijxluVBjNg6k7VK47PVezXpMrFtUfk2P9fba+
N9nxITZNB9DuMl9KiiovDXCYIRhhovTJTR/tgF56l3Gi0I306H0t7KaqbGX227SL2SquZCEM+yRm
/tDKsYRPRssxZbHbTpA/6bZJbVsVFNZWdSz8IVooauIIFV74Rk5U/m1Ak+/Zhf+OzQYAiwMGeWxa
6+aQ+rcxRBG9SDk0NLn6Bzyf+IExif49wjeMFtJE4jiJVz9L8ajXQGFoMF66gDEdoOxNWBHuFUiB
wRA34R3f31GjSX/TaEIAxuhAtNSIFv/3UCf+35cR+pwDkgdzp9NXJkSNSKTBg4GnNhSsk9OehmG5
DbCf7UUGKQu/+eKdvAitpDLM+IA4WQQ8cLuN+4xftin0FzW3SCNM96hHdr0BGVbGKt7aqvf0HT1u
GUZuY/Sy+vhlMaNgs5riWxMN5TTTXEstuLOF/4Lwd6TrmlBQFQG2xrHx+hvU8slLraOWk7qWl4Mc
BcDwOwo8QttZCs1GEQQrt6NqmhcM94St1YJDtmQOcPbInosJsRESh2AZwXLS2lIPrTQPz6aLXUC6
cenXCty4XbRfW0PUsHdgzSmEp9TBsWIhs1UvfaedT9+tBKWmkqsjSdsIG1THepbw4rE5+hxb+ZbG
6iL68jMQ7k1twcMQ/EQ87pw7jkVYO7MDnyu6wikeURsQc6QKI1UPqWdewb4+Tv6wsdpu05kfPp39
z4BW1n7Weufc6wV5LgloQRJXmgM3Db0eEr52Cz5HBLsQT+bxTW246kL2Yq/YkyGTbDJCJJlpmvaP
2udQmi5Po2VeOG0Ur/W8eFfHK77cpotvzMTjvfAdmJFWNwCAzreMjiJCIgcWpUqibELCaBsUUg6D
ZHmfl3X7U9N8WlbyVeMLFPF52h96UJ7Y+UMOLtI9zlq2r2rnrJQPzEuS7xbNqm2kwe1ufXSVnCAu
Cwkxa2co5xV2WxOW32mFhdABdJVzn8qHJBbZds1c37/v+t+qR6geKie6pSSuoSmsi3OlJ/UlHZYG
RMbwQxWNgWu1l3p0vkJuwu1agrL+MqTGmbIlkNm9p/2/JxlR+kijCmwFN5h69u/BxC5OMhLWJq2c
rccOetiWTED/kEhhcGswsMeBO9Hs+m9Z6Syd+c1aOAVPf8awnJ80uDGnxNdJXWrLN30YYIdyPr5a
DgCYpTCqS5d438ZmMO/yguj20OR0g/T3A9MRp0zd+BXHdMSTljGFRRDZ2SM6/jki2k1zoXNi3yaF
QyS04IAwbKJs4QuR05ZIpwWrXDuuB2KNaYH+PMxV9egH9la9Kug0XUPDrE9q3XFL2uC2AKiEL/me
D/y4iNo8qybUZDV/aQHqZX+3XhsGGjdlFxUELOy6mQ7UNHMr74egz3eR72AcTWJBBrNWfxDuYO8C
dsbzUBBJHAWYd9Z9BjX8939nfSJ+KrFJbPFrQGp2bCwMaYUZ/RbS2aoe4nTS79QAEqs90iQImmmj
fZvyIT70JjDYzpn2o9H6TzqiYLoidf5XuFzp2kYL3OCjthNaPUkdfoyefjaqFhxem1wbaPHf+unH
Or3TESFUi9v9aYGP6wFta62utRuRPMiVjdl9aJPvqpCDNB6fPDKZNmJ0Axz72amxEawKWlcwLGC5
FcVWde5YPWlQyVBtzujByNrc63n3XBYRKIWUXazo870+oqGUhlFHnjIUSWWZ4AYuNtiDLkNrGNkZ
kgR1twl/bxvBR5KNNZze0dhPUzMdR7RntygsApSCbMcuuCdPmALDTRNdcoQgHMrRo0RmMZ6VW4NF
k4wTi8aDRQkSjMV7M9bWN0/UZy0y3bfE865RaDm/sDNfy7Ynl8n0dkOUNrupeIM6vbPxkd10+TPF
HogVJ/MZOsmXmT5IzdNODSWDrkPKh73y6mtLB3cin8/03x3hVt8aiwlfO/aPJolk+MZcf23KdBmq
o8Sgq4ZsFYrOf5E1qjuuhlT0hPdxrJ+J5apBiRtgBLSgPq5nCNfkSktIVz8J07RQv0lbNkeejTK5
Em9hkrzCJ1vECOP/DiZoW+Cfy8rHwQ6afeyQtble8lW1HFGOwvGRIrTEscp7t2EuPQfELMr2L3sw
v26FaWlsHiAIgtIhDu4+1+vu5ElFcXGJLA++shQWu5nGDppglAmlOsQhW57UkpmOdj765h4YKSVn
Y6K/HQTzm8WCwBoHQO5IWBIDx2HoBhOAYtts3KvRdHcG7aeTkiv/Uy9nQqcv49sJm6SVRnzWob9b
PxptHBFZeymZ8vHYX4K6Mw5rGeTOYFKYSuWnypEBSdNc4qILOu2FUqbdqj75OsslOZs0Ppos6Iqj
izkZ9oN6EM6M4tuA2a5eDni7Ctetr7MikVDlkaeRem/hUmN37hCPnkr7sdZN+/ivIaGe1VjkNsaM
pkx1etXMQOcEJCb+f0qOOXG22a8Vn+bq6fbf38szWBehV5zVtRJn/OitQQRMA0anDZF921aWvQrN
3XUJNWbLJg/tjua4TifuTT3LuqHBU0iA0SgN4bNuoHT0LOtRPVgDqNa8DEPnPTHyaKflbs70sH5D
DQzqxjbS+DokXXwdM/tPDhLL2PW53lx0fA3bgHrriQxL61WNPXyBPoel5CL8vDpUTmle0k5GNNCP
o1Vivjlx3H3LsoQjy5SYr1k7vfZSg0gbathn0cgxhhD6eOtrwPiqNhIXX8SBvy0yHwK5j/DWqKNn
6Qe/Z/xXvKblc9mCXi/NcHgfLZSiM+St9Zl6j07tsBnle+szPduNBvhi2K4p6bHXdYqKqJWoTTpk
HKLTkGOIORB8n4S3ZnDsDbllZJhrUX9tJ/+1hfRz7szYgDT+X6eteuYQ1EpZCVDWJH0pivvhpSUc
9dFJxPrKtUqx5aQ0z8hc2OsQf2TgSVXnsGmxjc8mEhx1BBId9w0jlHCnrlN7rig75d+5VsZUajky
de0+SAU4zA6FEMLx33rnld9bVNWckfqZaej82ygF3C1pIe9DmBzdQmUvBoyP8DxSWkFLvauz5W0J
0LMjkKuf9Rh5RJwSU+rR7WDqilKaqXB0aCbUbZ4VMT+TS4TXWp+dujzY9cHFLZCKN0kXtTgRqNoa
UgisloGgkgCmEYIltY+3ll3elaD7IfMuVXHCeIeVli3YBpBztuzC9VYsCpYv2CiW+d6NTs3sXNK5
IVHyF2fKGZakk+lP1t36sUQ9kwIq4PlQCNiERifMwxLZwt+kju3cN/UXfqCESUybPNbyWRsQLOEW
GycyzIMa4cxAYjZSB3e1jNDadSmCiz+iGZA/OoL4VHmwRe9IGI2SShkLrOvUG455QX5sm4Dk/0eV
a7TJw2+B05C8TaYe0XmQOcPNnGaXEtkqjeOen6pdfjJ3paPUxNN7RjRCPKXndQVYyQwmDnKKWqhn
BjbvQ9IDwGTK940tbN5VdafdD5PhHDPP37NNSt4WSln1UKT4RVo47me7eW8rTny2bHb5kUt+sDoi
UudwMolrQrir+VNy+BoiCbf57Bc783+ThjiLq+2Sxd6xFibGWOHYkLvFxOSm/xZbxoeWetOjO7q/
WMM2/PH0wrGQ4VxMKExLdEukRdOLHi32HeEUzzV9i8vgDU9qGCtknpR6lokjswGcUdjNB19H5Bdr
FzWrTmYn3qakFa3dDHJYT1U6OvBQgDGNZUvBMS7w1DMBNYyZsVRnmVbf3dSrgGxBtNFSxYTp09qO
QVnCBvMoX+WJr+z87lJE84G57OM4e/VHYkcu2UkEJzk266TSPEfGABOJmLmsyEgvUcMW3wuCq2n5
AATj6tPVbbJ5ItDTwjbBrdPfPEcSjunqzZvpYqNeKYup9qk6dy09fbBW2lYV2ubspI9VT79h7O/L
Pm5/1WZ7rzNgezd8BLp+ulWTylrP6pNgqsc+Sz94So1pF0q1fuol9sYorZuwIloztp3WgGjN9sEq
/NPkOxz5ovTXqjwBwwVzIG3vVrl9IL560jfvp+acaFp8/cdaA4szXrmFgmOwTC/UuS3RfISqV07F
cKk18NmZUURxCqlmNjzyxnnr3/uZeZ2TQBxoFk17xyTiVqNtvvORUP6qOz07M+EdT0aav1XR4j4n
JA3tzT5H+kX9EHK7Udq2Zuh/0HOFuzsk/gc+XuRfDeXpnL602bgcjQ64rslwG8iMf64WFAdGql8Y
5oOa76fuWXWCUzhgzJ+2CfOd2+KDEkg8il/N5Uuoc2pDz5DweG/6XsaQbyQSpTfqgXkuHFAMDhHu
s255GfiSH2PD3RPasLzEIW/VUgQULZjPPcHkUi+b5Bqxnp/+79k4kSIw1pI01sU640Y8VT1m9Esa
5wT5uTTaWn3wrrJEb4Xb/2Hae6SVSAocVsODPXl4KkH5vekm0huBB+JrDPyDlSbap1emM0QcruZg
pp/cVxyq5h4wi2u49t2IlWmD0kk89I7ubMVYkb6uxsqLbmNElEqdzqADFIeZc1Itg3jyXmvUe9vB
bPrz4rjjzQMkN3b+T6ukr8d9Z0dBuMtgZl/iBg5treHAEyEKe734TtLCezt69/4wfanzQ1+Rb12U
s5QTUvQispAM7obhKrfffT7DI//fstW7XFykVYitb5CM0aVh/dI2Q7tNNfTrGnJ1NfjDH1GcR++n
g62WyBLTvosEXWDPLB3gn64FbgYUhRpeFuzyDFwuGMiffQquVZICJctBs90NRy2GOVUHtb6LxlF8
2NQsDCW+6X7eXNSSiUYpJVbNH/bxj8BDx62a+BkIlX0dI4bFZ8SsxNZuhMGH2XamOXAY0k7sLAT8
z4ZtdejWK+NbOfdIxZEew4+rI5P08HSyH+yGpnU5ONkmG3NMB/SfMWjQxGryFy4J54w3uH2cdyTM
BMAbwFnnuP2ZlwZHYOErtzGK4Cpwp743c2Zh0k6wJrGtIrMbvo/WYj36vQVNo8qw7/DfrFUvKXOk
FPKrqZe9L4Y7JGcXzU5CjPDuh1o+VdvCkilJQhwXIN8Y8KB1hoJzgmWb9aEjcnBj2+45m2uCKIyA
HuD//EWOx+mwp5mk5mWFYfyagso59KF/rxTESTW/Y/TwnuIEb66EKwxzx/kjntf5PKxZRDZF963P
ItnfTiTiFDbL0Bh/i9BkgG8cFdNbdVXXBSD1h9r3yp2HLfvV1JrnOBp+Z6kjIZLUYhRDHZiH4otW
cD99LsUIEvhPMYaHzu091vLqvolJCKLDswnaDBxDbwhI8HJR7QP3ZTSrJ0fVYRAWiFGK5aoP+yUp
w3umswmeAgujTOJlx9zWTv7L4mUaYPap/TWJEUtLZzCzrTIrAxmlfXOG/jXJzfDsdz0wMCeFma3q
DDvjTM1ZI7xwItuiCjZu6sHo25AucE54aBYtv2r+vZude+M57qNfcz87JNhx/LaiufgCfe40BXEH
CRMUA0cGMNIIAbJflKfGMn8jZurv/72vXmLu/VZqGTARKZ1SD3a2fJ8rW1vfCt3O2tYd+VTRWOY3
6rv8YEcdXfJRc5IjMABU/3Q8Y68C4k7BoUZs8Q9i7++KxKeXpSo/qnrnamcOjVLIjFH1bpEAdpT9
ttF1OlDmtuTK8WwEB3Gm+MRsjfmMQAw0Mk034GpNIFOU/U+zyLhsKiM6mfP8vp571aZd2Va1i6L5
rTI98ZOMR1X0GLVNfMQyw0CXh/o2Bq7htgC9yA4xD1x+3WrS/3d4S1MvPLRteRPLVF/c0rtgUD8P
PRBIQ6NJBC+AKdqgEb04ssxjuaPH0Yi82gV1/Iy6v7npsvFuo9kyMhongx9ZLDMm+QCl+6vLpg/2
DuwyAWxdddPpTrLcDHJdoDCjgVN+WGhZGZo8vnqpfQ8AN2XBn5bxm5zqdM8B5BMU6fHJ8lNNhsyk
r5pIHvW4mbC1tUgHdG2+DqR2blTFMQxob0HF0aHqqXrxhxVnxm3Vlm63cShNQ9+5Ae0ncDnpVp81
55h6xXxFirVz4SbcoyD5zkkTsWwkgzI5/CKcwtZxgtQmtrpLWdy3zoctxlEu80RKeDrtc+Vg1Eez
u690TOydQXo4C9sLAnHGYnVBl1JiFXyszxuO9++oRTHiDw+zBNHlAxhZcHj+ngCd6aUagnWwhlHh
nBLQecZ7nuyg2rlS0VJBF0Epu9gahuuZiYgTRPcDrcOzJRr21tEzTvjKo9Mq96VpdepncvXUFpUs
nAINoKynHJYuzNQsf+7L5cnqTYx+Oaa+tDQfTLrjF0bF+FIcEsUyw/3ZJmaCg46dSw3ixlA3L52d
X8bG3q+KprGmgzMkznRfGo27C13UsTXxHKrASxp/K9yp+x7m+Z0Z194xGOt5pwp0zp/b0cKCzvX1
yzemW1layy/avtXPNrL+dAzeLmqKgaTDuqsnt9poRINt2mT8CnrJuDHrJ0G7/qYEhyHYZuQU3fSY
GiS5qwHAVAImMhBM7mwLtmrcVaeQK1CZX3yMH3ewCaB3WO4Inju1DpF8Vurcw0oynqOx3faBF5wm
J0+eSpdOljw0oex+VaykhvFF6ZT5Bbycs9GzxCbYycnPSWPXp7z2iP1piFJdGzSUGdvKsAnAqfTi
oNb9OUWxjYfHhhAQ6SxIqbvTW7ynfoJwICqAZRJe/chBJMafrQ93yo+FyhGdWQJF3va9Ixzj+OeQ
6guq97E9zuHA4u+Z/W/WBOjaFWKxuCz3hQaJ898igPQU2cuyhLsKM8/eJxnjlFiQ4rEkzJ8zvTfb
wXOENsPcZ1yttzJo6o0z0PLmOk3P+mB1mxBx28nEXsRMSWJwR8TlguKZ2jzmVAFgSMnnKjdqL6sQ
dkYz33eEj9E8sp9bjiCcELvPZWZN2Ooh0vMGwv+Rq5UzjRbT+EC5c81lAGBMbtzVFTkTjImsLvnK
CmFVuR7p9piJHiurjX/O3eBvsJJ1d0G13FZnelR8ArrAT0um0V9pdpOZD0VDFuHkzXdmRgicpQRT
2jiJFy21TNR4Tf+4onVV78JAVN7gZT5aQ9HT1DfyF+zcT1VpkL3UmC+93VEMSevECGQ5lTwbzis6
d27F76Jeygf1rAdTtU80NHZxaWRPWmn5G36D9FfR/TRbEV/YPBBUSBz7nIfZ1Wv6BvuGVHQRj/Pd
QS+8Tyw9Wj9eq4y266crgnC6j8J7MTCeSKt6BByOUMUYJtSKVfqtjHVwGRBvjGhAUyLHEYo4ieaQ
4jMii0ga9puY8XNST96qhWQWXN0NZfeuvkvDEDIMGuHjxuP+P0XszngeJN3QX9xxlyL45nLDCc2+
uF3fs9EjNkhRHlwgGgoQn59ps4aHoa7j1zG3is0cpr/JyEteh16n+6wj3N+LKP5cj39E+IZ7/q2T
XWUG/iNmxEM04uhRpyvNvWJtAbE5EsvjDdzp21QXx7ojba91TPiOpK6+Al0lWj3Eglgm6TXuyTAz
se4yTBHzhRiGB/RUC1MocNh/XdU9Ea1LHVh3tCvwGNu09/0u+6sjzozs2MrZZoRTbecQ/7VV7bK1
ZwadCwAIY2QTD2GvRcWma9KOoEEetLQIr4j4Tq7Umqm3lnT5BRTBQJqVPajtjGlr+qhe5ZBk17Eb
Kp9xnWvWUcTgWUZgKKOHqJiGlvlccRtgHXR6uqlpG+rPapyku9FvK9aSUxNW7n1eRCaGL37Rwh1e
Ag+xuTl89zMruFfaWJaE4CEfxre6xm2LyTfYrHo2ukfOtdWuYVgvq6D6b0s+WPpLhVqCHuWSf3W1
cWT0ld+0Keyvw+A8T6Sr/Lah5ITd8ModjkxCDB+Qi8rjMkLoirPyqDUTmwLf7sYczexprt2ZLC33
pLZX9TAmKYqaGtdnVv2YO6PZqDICwRGqS6WnTrnKlChVz7HDk7frj9umQ3un5A58h8xPKf02cWJA
EZNNTvWgvkTDoAdY64YgLw4/9ZAYAGcURyHv0cQpoK56MKcAO3pafYx2BnNVSms8RBT3MQYoD9Hs
TtMLrE5pAvdfS5LDVNIdUoZdKHXknKijuKenYkePLsnmu3XSRouYuBhk1hVEoFUIEnc53mFA85yq
JHpbYsnVg0e8FRRz2oFD3f2JJOknjVONhLZ5PgSS9FMt3Vds7ZzKaXF2IN53ABrvPfZCkGt+vPcF
HaGiA+cBM5EftAm8a+KQPdfVJUf5KEt+Lu3yTRyjrM1/VH37xRCi/rGE9X0f/FbakrFL8otdJBI0
GBjX1Is4z2gBJuJV4FPP5c7Co3KJtMK5ad+UREE9KEkLgaeIWz2i7yrwurt0jvwnmvVYjcn5xhLG
3o4q+oWoyoWdYuZ2r4JLNeUJKdf6lWwV+7vIo6/RjR6sxO+uOm3sc7JMvzSJnlPntZi4tI2JluGs
RCOtVbmYavph18CqV/olBAvhMQWqtEm8KP0ZETSLpFdCbOCMiRxphNPvMpckS0tbrmOaWY/RoC8Y
cYovlIrOpYqKm3J1LMWzaiBnjPX08I3FdT628lxneOyKtVWUax/TCEmqyRx64qo/EKCZQT4gXapT
CYqKtbeF9LNT1b6V1fqxOtLOn19M0wOHlnjPfTGc+jqIng1hhHdjHxfQkKpkbwVzw8VFBEgxcoqL
5vEHYn8wM5r4MWXRJR0FaAU5sa9mxyAOkgpfFU0l3doNKvoO8RRxUauuzKz9ZzWXsW2MNxCCGM46
9cZA7X2N+iXHCy4VOS3OijKz7WtNp+TopwKnihqkRHp3MbuBHi+YDDKi8uRUjsLd0jIyiCubnLtp
IY8MswOwgYJlS8wI71HQySCgOX1aGLLh9G69cyuDNkSAuX2jnkYyaKYYbDo5BfFEG71If7Kx0Osh
tqgJSRViadC+23bP0X2kt6heJj6fsEeUoitrcSoGtONX9QsidPqVh3O6H1B7rdY7W9Ll1o4o2dXD
bnSIufL0+SEMbfkbxWlIGDLQMVVb5AZw6lmg7YNCJq+9SGtBQJqxdUDDm+1VPdoRlRqCLtoEtNdP
6nKsJpot6/9l8Rpj75OXKzvUqZaFT8aCBNp13a+CDImnWFtaad0IdiTtBfuhzRY+dwu9n6gf5rzC
KmMvpwTx16kN9AqsH4FXkYniLBhwEaoHH13s+uzfe57802zElFFDktr9+wPwVSdyGi/dNFd4Bdzn
UWkHkpw6QL5U6zFQTIsgWpfFEev8PdC+ysdPzlLf+NaPwSq1ZwNu1KY0dIaNTvEIWQoEaEGtorkO
teqE/7iSmT9lqiPESMS3RZ5fESvpEj+KUF++NDgsNH7a0M0VMx1lQnegh26jnjQFc6m/KMfHQ1S0
2XeUchlQxAzoQGVqDLZAis+H8eTOjfiVSY2LgY5mg37zACnOeS/N/xB2ZsuNI9mW/ZVr9dywxjxc
69sPnGdSlBRKxQsshkzM84yv7+WOqM6qLLOqh6SJzAiFRALux8/Ze234iXJK6XRZvZtTRCrlZKKo
pbI4hG07v6e4aX/0bUsrxfewtmJ0ikOtec59xFAZNPpJRxm/DnXG6h4ZCBiybBSRFFfXajzJTiFw
av1SZPYX2c70m+Zn4TuOSKNielb2/qNw2cr6mpOFOdbOMZsyQozo34VuAORhtsYHZMjq1ERJulIM
KPS0Yl6SjLcX/M1Ra/UVQ7X+01JBZvtT3aOcBXAnVxAKRuPioxV66eApruqudTlIMwaVS1NbMKpK
k/D554ynHNhyBiUZd4GdjFcrRPHT68kiaBIJKncVCqnZjh2yZW/cz53zXrlKt19sf3jcrz0C3vtg
lue0rP1X+QBe54n0OLzJZwosAXCTgJBaL1ZeK3Arv1Sddhx3K611nJcS67uSeuVnhsfm171YgA1t
iOuq2KaCAe0jl45CXpLYd2oGkLELiksDmLdJ8fZ9HSuQjS2h1lnn7P6CW6hbhJiLeAyswtcYvNeb
ThBwY6rTr1UpI+X1Tz2D/IpOQFV4F8siZkWNIdcHXVS/NhqMvXpClFNXevUae1iRS095U13TfWaw
JIUerqrIcDQx0SxtYQSfza6nOt0QQCaIsq22n6P4MDe69zVQwCJy3M5XpV4PAD+Fo7OOonlXV2gS
iCvEXq1WDkZuVTtked5xYvJzBtp5uPc6b7y5NChRf0fUWcIrNuciaoscrNQc2nkVcS+ujLpJ93mI
4DajNkYgJOxGtO4GtBbhtAINXd6RslBTAjeWwOPRYQrcNTi+UJoW+Xr6YZb19Ez98UlwzesiZOtI
Ay6r4QnAgYi0gRE1icxPm0bXi9LSu1p684nZkjLtW+1ZDfIvuuLSWbGcfJ0N6N2cLDDBVAXNC2zk
ABKZQgir22ZkaPHvXUKn/mZNdb6Xz1RPpYOTpXRg5fOe4MRNBy1zTY9uusj/bWIrt4Qsfro4s2Pt
I2abcZYdysg89PORiEjw0pqnu7vZr5ONLJu7RtmEubUD7Q1XS5+CTQhe9ph4RD1Nxt3pGXtw4k2r
c4fnTZ6O5bT7zwf52gAdATR3/ZSvF2JS0JSzctIbzl1px4ilcvtk25hMAlZhZ2Pr96CdLs+zePgx
Nskffk5a21IR8VO+2U6nn8LCrk95VYUXkj04z3SliUPciDaN0X1hudNfLTv5WuM/W2XY5i5SkG8Y
KOvjvxMHrZAulj0DsBWWWN1yfxb6TEI3Q4xN6BsQdikS35bitC+5Smff3qt2BvAbV/bJ8I3mlmIO
2QAlColnUjsyFgNrMyNrPUddSvBuQhbq0vgIlJoDu57YK7byH53Xf05Vmmwtw/cA1ra3gCivV2eO
3P2gkjFACPAp0DT7gyCPY2xmxnUAx/KnkUVV4EqP2XMQEICZkR7/lTdGjvhQZE3hx1hZXQxTljB6
egooUl1DjiF1RQFhdGNkrM20JKTLdT7YMpWFKfinPgfxMdtEN2fIGMRd43SkrZgBfFfbqX5Cg6P8
MZVZX0tg0fJnWpCGmMnK7VCBxGagYHwYTojPInB2rWsY97S6QH1YwXCPKY5JVmtXvVF2l+VLFSbl
SjsGLieuRQGg25nP5yomvSpucDlv9XvFOdGOARFLA9ExFG/nuXRyZEiKB03v0CSRvTy1RWYKLFsc
31h1t04Wf6Yt2si9AYnnIKGRCFrpqcscF6syXl1lUi4jtIYn/IfvtTQ+iFRz7AxHZ+zXiwiVnISZ
eF9EeIwZUD8R6FbuYpXzEKNVqpR2DNfSZKYbAZ4h+WVcKpuOcK/b1IMeB28OxFSKi/2vS8OqrokS
gflz98cegI4ZFE+kbcWNnuFRPpvFS3HA1Rb4xbmw+t9D9uDWpOUnTnalU6arSht1fhybaWVJFkrW
hxaULfwahJrIB9/FOk6MlbX98zV60gnpFHhDetcqNh0CsUNDj2C7nMOqgKniYCHVrDTQU0XyVTr6
hiq1140DvjtHKHTNsxlHA5Li9xzxR2yHj1G7L7soOpF9oifjbR47pu5Vlt6SGOA8b9NJm1p3l89z
drJQ+x0NEp+ljxZZBPmMAOahnYi1eYqVaE9ANpNS03PvnoEAM/QCLkzhZ81T+COe5Zsnc7ZYptWG
JoDQu4aBMm+shAA4royfpk8WibyKkP6c066xt4U/kkMrPMNaITK47bTD7Zwg+81176RrHNDM2mvI
bE3UrcCj0hrT0CWJr4rZvMRZqW3TEmoGvWn9gfgXLCGwxtXEbPYzyrNH5ox7eV8V0aSjRBbqOtXn
pIDMg+0SLkysDG+GnakvUUDviUt51pKvBFI6m3CywdAbP6WgGhHXrqsw4ZVGYMBHE4SF0RwesYPl
RAK5PQ+jbqxc0gbn83KP8mF0K1np+8RQn+2JLOxqzEjOphfbW1H0PR5bVKDJjlyKewAEZL/I8+sU
U1k+3Ea39q4M8osboNob4M/iodDw3v75lTK0COhNCFaLrMXTmdN6XUUIeGmo+9EmW1SKuiodHe+y
QKWpyKC3Q+vidg6cS8+wTxOnpoeFLo2JjPWMvaJ90BJuHz40q2PKWrdyKPakosMB3nVAb+Ns86Id
l2KPhiYY4dmLiHlRiei1rJ/g49hxhs5/dEbxpsSVxYE+mw6FOv8G2KDaVQi1SNDNg63rs6QoGhAK
id/zmwxhnAc5pczyXZDiiCez7+bN8UcwRMoLxuZsH5bqdDM0aMNYCL472F5XCJy5WHFq4JdkOeux
ME/hQ62Sn2xUCBWsyXoDuT6saf6mMLQV621YGd/sIn+XQ3lLdds9a6W/b6uGlRK++CFjirRbOjzI
0JndpN4B3ub4qUXma2OXZUKuKvqUKqIxiP49yWfylLRR2UI5HM9Aq+H6zM09C77SjKn3cqLg6a/4
xaCj6Zw7ZHvXITGmNXumanVvXGvqFXJcuT3POnKA6tfRJnCCP3I3y+4FRj970Ag4xOCFZ9ocosUk
4nKLenWwyzrPuragEV5KE9okDOAvy3ISBSScCBuFvKiHCtEAQ6vqULkEFKJYNfjr4XAmtiRbJyLD
YOB4RZby9CwNhVmJmEBqTMZPLe8hYTKcxhlCpHvPbhL8MF57joYKeUPv0EqfYTRxAcT7AdojOlBi
lUMRaM/BKlTIg+7qRxApn65Q3OQMxnbOHJSHJM44WQ9zf5ZHsOp7CYZs7YmVmHXHelUSZCtabXrk
nlRkOc8680q7q9d6imGmKeYOs2+K59hth+bKqLmBUpTTOjCO8ol8mdOgtqt6IH+O6HvIkb2mKchv
sQnLlyKjehlnDE4j6RHH1ocSYVvnPIc9aZcoZwehAPzzQQdUtmL0lu1NU8h5oFYcZcsuAwu2a6rB
WAeESqyQhpFf5pf+nbKsu4RttmMsrpFNqlsbyycxVBUNsETkT7TgVBGughLoZ0JOScTaLWpjU0ME
NblfVTsaDstuTW4P5lz/boUqpEPOyRv5rxOTg9ZA3lWyRaRYqN4kxiDXCfap2kmDBVq8FV01BLy/
JDZLX+gvY0QdB2vNnk3K/QCIq0fEKGcMHFq9odp/x9KYYCBwwOiY2a23vGCZlRcXrS1BFkbYSGzS
tGaVTl/M0X3SrVDeRG1JSboqBcOGONGSfiq/u9KP5V1+Vc0Ij8xh3yZavXh7pMGnhdwBW7v6bcG+
UpTHFP3l9JueoCmj5bEDMag9AggXK/7m9CPEiLn06flQqjF8LedO2ZGEucIaPisG9y8zndcg6Cmn
xwvmh/GlDTQfa/XMNV+I0GzikORb5rlk3kkYBzNpMh3hosD57IP9KLygDp6WI6sC5dLkZyvBmzip
FO992ii3pdoYaS+O+Cz6lqBPKcaTDxp8+h08LNwwjWqfOkUDBTDZ4WdVl4gBKu+XyDxrwvqepeq0
AS3nbGkVH9EMw+jrgB8AB0g5uigEnoiXHC/qmDeIYZwyGv2jyLg5UOBGR5BD0Edos5chycn0sa6y
8x5awA+WyytS7EmAivPNPKo2KaxQDGhVgVnwaG1fSXUWAV4U+fXJtvs/ll6YppjeLr1Aq1FXIE/h
vPpd/LuV1/qqbV3zhgvSvBl+SWzbSCyiNDk6Zvo90doY3efgc/QfvmuQgZ85ESnBCivOhESW/nFe
kcWgRTOMmwLBvdbhR5IuNkPpfxmCGaHBvzK8X/wpv2d7AQK1lt1bglGpxpDW7iUTbrJtj/ZcXtCL
ZcUGHxwhNOvzvZyVU28BtZR3jELdtHyHRMQ99RVDGxePMmcX3X1oCvhFqd6R/FsYj++h6N6r5KAs
7JSsRho4uoSs1f30VhmOICQmLqlw8pwgNLrTbKCKklP9ibb9LZ4p3wYIwEXh3uX8xK6RnEZ2jBBC
zFQip3/mHL7OWuvq+8oz9RUvR5uYcj3ZxWT8rjNPezMqy7+2Rpe9Ea4IeNwbnj28NNwmzPCljGvm
mEVq0Pxo4pbissnGg69O8S1IzKdcDnUXVwVdEnA3osbpFJXMUvJ2Nz4H9CupgR333Au1n7MLS1s7
pzh0znQJMKvIdw+P0kEXMUoehwYWCA0KaqmfXaUqV0gGaxFtx6S/GL6NDYHw3C4P2SJuAAPjygRA
UynbZLQKrAZ1dYq0nrqaeAYCknpQgW5jPMcgHZB+9VcnxOnrmzqm6iHDwLKoTL1ivBMVoASa89B9
hBMdoe6nKC6ghffpTXXg99S6MTODHouNovyhIPwiBs76vqwYLZQk8aknu7YrgwvnzcMUmMFxsBiE
yRQNUsX7RcGVCJUK77C5xC/7yo+O2f57XTtXZM/dS+DO6nvlffHpIx2Xz5+ob3+/tHX7IT3IdVcD
1HkmGjnc1I5jb+TaKwO++3I4y0aQjW911Q+fhZ6GOy+ym9OsBnBIwPWtFZr+T8hHoFCy3NnIp95I
Ojsj84r3MgZgLT5LeWyESzLtM4qia7ou8c9+oheOjiUanK3lG9mrOs9gdDydAA/L3chBA0bgIwpq
7MZlDrcJMvzaFs7sejbHo2ScabMKyCep37rRhqoxMsSL3PpjrjTjOlEFIQW9WehA9pCUx5V8Kh8U
E/hejBhCT6fp6IC72oeVO+3A8ILQqKZsVZRa/NPmOBhM7fCpkn7EFOOeT8RIj6JQ7cWDY8fjSS/7
j0gUsHMe+pce/4b1/w1T0j9lOhGzSkSNUZmnLwwvvsl2nza3AtzuXWgS2odcHZxDxJhwlxfkftcT
zpLImZ+OUbLPgCWRDiO7dO6Rxhl39jgGy966ao5Ed8p9r03ocdoT3M+2YpeA8rEKPumzevbKDtVI
5K/A+kNZ+ZGN4MoqyNk7PUKQTyhoYNrmraCfsWvoWAslc7mOauVS0B//2XXF6xh6QMbKCPq/ScRN
psOhivAcRH5e3towoKVluPbF03X/CQHzSXJU9kObi49os8zyCY3BkVl8ekjnX1DuGTc9sqdVKXLf
ZtXq12ByvsbBVG3klN5VsM+3RvBsGy68VJu/YSosN2PoEtQ6pvpm2ZJ1LfK3cjKZ9CRUdBG6LjGn
9CZjvEOPXdUk8awr4agjHzw7tvJpMH4YIV3iSaxPKQBkLLCdsg/MGOa1Vx+l9TfB57uqMm++KXO5
JQP5MytwiZIW9HVG+Ry10VPt+jvAGh2ZH4WHzdhWhFAF16xh2kjidrOTwQq9kZBKHmTApjzg/cxK
tHPYxeXBMYtzbwf60azwwQrqV5UCeSKVRT9Z07yybdP4I4nrF6mRhRMC1zJ3vGPu2KC8Ul29Y8wm
Zw4bacJae5BRL3kN8LwNc3WHvFhbGQSirjSpHSC5vdwXTkAmYlmx3U/ztm56ezdExkbWyZVJgxpk
uYV6iU4ZONx3D9rGylayiulOR2USIMECWAVXLLAmsvISWv8Wr1t0Me1aq1+GBpJOY8UQdMBnb8i6
ao8GlXqcJGhDMprBhUWr3VOyF89QSO0yXEa/akhKo0PWnS601WPfE/sunk6+nxAARrFD66Guj3Vc
FBsrshHIu291lNJF1NDkieRWpXPRTZR+yMDECb/bBHqUPjDgrqVjLt3CFlFC6wLvv3CCGqZfPMkB
RTsfALjUCGH7SCmmD6pP/wghWPBhh1SSgtEZNHBH84nMrNEGUwo3Nj4kpoWfB2Kksu6LTmOf4sxc
Ru1RXP1FnDD1mQztlio1YXUBxvg4GLwdJOV2Nynlz0Ezb35P8hE8DaxAPuTLleaQDZM7mBKyfqT0
6qC01a9107qbZda4ABdxWKXIucf8BMJm2plO+VQGM+InmmN6z2G7TibyPmx+4I2JMWTbV+PMXYhq
xCNUdrNsN46Wl+9u7V9yi3mRnc5QKQSwFbN5uDLnRPkMs2IXz6bzBlxoPPojIrjO5BrQXJ2Y3Vi0
IePXunOMI/6tfSP0va7pg7IsjHBTqZwPaOCQD4Wo5xri3T0FQfabxA2NOX+idnKyUIUspJosugEj
CxnL0EWtIYj0FB0LDTl12mSXe974QJGGfG949y1TzNq66o7lJPuagL+QI9rQjKedJBmqDMSAmSHL
t72SVrwe4S7Rym7t2Xx/wcXB6raayULxcuhkcj7dVHV/ylJTHGDG+lT0ZbzLq5nefpEh4UUnbSP3
etDOTi+csr5J4hK6UXNlRzW1aG4MxEkO38M4289z7F5rQDHnvuASmtShe5oVzCNogP6hicir7NPA
X8m7zAoDY91aUblSC/sDX6D9k1LuqCjzNyb1qC0IKD/WleFucwGQVpJkY9XztbRUwoLcUT+GiJTX
lZP93pu9/o74BLtKzUS0D4iRs+uU4lEI1LOcJR5D/tdFydh3HKTIjrg37Xhdhp5oRLutP3qbJvPD
Ux5N3RoxxU6unlmqf3fm8FYMjfUGUy3ftwCbN/Jp3A1gbcEPrVqX+YsXu7wfAksiR574NwPg5iaH
OSuK9/rIALGoAxMYTNieaSiSDkSi60tgZOd8UJCSiGdR2Rb8wqRUgq4zdFXECwqMi+sPN7twEH55
1utkBOqLtKUlCqfdKJ6zHwrS7x6gB8nvVxlJC253vjI7x1bOreGmXfMuv2pGc36EM2uX6UzdSslb
ZR3ZP2JjDva2PZWkZImZ/ZST8C4LWWbqMrqqBeFzAN5G+Btq+62eNKQpmzqNlMYZtkHSOgdPi+dX
BLJPIxzG26CneFQy8+QwHL+WqqtRGIlZ3ojj/rDENDPfiIoVVyuKN1LzNvoIUd7nUtmH9HGGOCRM
Sly4yCdLWmwEwCoWRgQxZ8kbguGCvkvOaAlweuvWxVG9e4Cx5RHEc8WEzYDZbUEXkVdpTNbFlrP8
e0WewClN0QiTQ9xcHdV4455kbNIO30n4055liNYfuaxNXDIYAPiOEZ/BWKvqO4iDbiu1C/BLgp3R
5sMmKkr36lM/Q0Dq47NDvlbcMAiX+0Kp+CdrBvoaDJioHQLH1nlqPAx46L91zlkNB7gTwFROflR9
zwQlcUBtafUn5nI9FL6b6wyccw1d5+qelY1Dm3a3SBbrumFj7ONj0kDGFl8EasHYZBoe1HEmFbRJ
gmLn3JIR3nZbebcCV+FGCUeK7ZIR3xmnHQMGDgSrRlKLFLeiZTmPmyIls0e6kKCPtYBv3AtAUhF7
jFdJagSrmhmD7P8pWpadTFsNV46izu9akxIKqVzV7u7afXGq6HLcignpPZCMdaznw7v8CsUZEpkR
IFGiadFlqMeXRSejxGp2ybMQg43qxndFyfdBa/Ssr3lyF3MedRYkn8mxq12KCWjdKxmqynJTW/nw
wy1Cgj98wUJvRm44d3yJZ8xLvhHYa9p0yT6qJv8VOMB2GVX6KM77/ppUWvfJUqrsGeOksH/dG6ss
qu4hLw+QNxhbBsFRlrCNSqPIZ6/fR5N3BvurMzFkTGXkNAYpHBXK2hqHwEDYu/ShjsBNqV/0hRkG
Ffu111uhf9YeekIBL/LgVIiZ6FS8vuXYDuCv7Egy7ZzolcZhsjULTFVdW74S4238odD74r+cCLWU
AbOSmA+FlPGV7prlZxk66daFXXyUTX42H0gmFgQcp6UUNa3qxSZieJPJyQxLwMiRN3j4dvBlFHQw
KMn1ugYPO4CVOTY2GURKpWurEgmVRJhNIkLMMO0G7YC+aaba35R9jry9c55LxVIAllPICUmQIl9d
97OL+ZZ9PUVwKulKzh1gBjbUaBVlnK4cnIOvE3UkJd38jc6QhaeIRA/RdL34nhOtGiWbTpWw/Iua
4KQ20zertHHPkW4hWwND6zT3tOHA0zcm1HlRCbtxkd9gFG8ggtGLtiL9rDhziSATNXZMAiP34vza
2mZ9zxmJbQjCnbdVTwetKD8tC+1SpmvmJmrb9GE1bxg1wXpUzYQbjKGEp9fvCmO3fU0STuL2SMD7
/OJMqn8KSUFb6aZbc2UAGZeGjdxNm+VpPD9jMk0eC7oiD7xt58cIixpt2wn4vVgWwr6giJ3cz2hy
G0S12rBR+ixA712f6Uwo1zTv2mfhoKSz++CC/0Td9/P0k5aKmmIZEFOhxTQhCr6kzbPTmBj+fajr
k2usmTVlyQqBZ9O1+rcqqr50goBV9cO5sTTntfJL1Mr2YZhKhvFiTJ9q6d7HUbhujL66JG5dnpmY
ujviDdRtC40HecLYXPxuaNe9sKNqcKHBdW20KY8/NFv74jF++tGNHhIO8IF5al0i0cUJxIM7kdio
5PqmCNHQlm5j3uuQf3VOgq9Qiez9stphtm/31QC5gDZEKiiM8ZMCIOsa9ZChT8BTTnPXySLj3STo
YYVi/NIL+p5T0miUV55jfMxO/uK7aQX5XPQxMFvSUc9KCAbCIRbUqnWKHOWWaO+0MZyHBE0MKhaV
JqMeGpW62dNNRE4nx+RqBvW6z9dktCT7RGhS4t8dnOK7sccSvPwTdkSk1jjntFBFonCfm90h8evf
JGCspyEMjTUft+VgVIg0e6Bkdon0TTDqqihU4SoZB/SB9YsCm3arlM2EBgjo7sKrKlJk6lV6xlrf
HYIaIIln1h/I0ZHUYbwHudnRaagGNi3TTA6N5X0Juux3aTvTdINkBrewaEB5tPgDRKSh/qx8opUd
BYU6k6oOqCg6ONciTcMvk/yaau6HrtjfpbqyztxdhfqvQgx3rJiE0Gq2vLtcJ1DLthsUahmTlZz2
MZoR1tL8zTBJoo4rhtPi8Dgjzli4iqkdlPTb4EW1Cu4L9CPSCjsMInIuQ1BUt+03WH0k/5F2v+CO
UJ0wcsDCmhkjU0hxBBUPmhKube7FL77prNJr0GjON0dhB+2SGhkgnvaVjiPVWKUBC5eqw4OtQmP6
rW61j5mfLlcwomk7XDTzdWlFO5YbPLlEsl+Mc+blrsDkmN9V5KYcZoQhVW+cdUDE4VWvKya5RndR
I21f4fRpkSbqEWOuxluHVIvj9Jtmjcbqb//1v//v//kx/nfwewG9bwqK/L/yDpBflLfN//xN092/
/Ve5vH78+T9/w9uEdILgIMsm91XFsmLz/398e0Z5IP74/3I6w8j8otQ3mdd/pWmErEjf66a6Msqm
v0tN/Uja6X0O3BUR78j7nSDbuSFMOBpB+RG1yJ3GtvFuT7YhZlbdWRPVl3w6p2D8ZCqp7Pc2VZLs
kmlMN7NpPWQv0LPzmynfWN9mbw9tBDdFwdSgMU8zZDfJLwo1FJYmlEM4iAG7ZF51mJvI6HLVCPB4
lsZf6Kiu0X8yXPBBdJlR1JyTVo2Pbl+aiHvqN9sF9zPhvDgs73yWhZB7xMSNDugJ4RYZgpEx7iLB
cVUBuuoeAzq8SARKuJxMrCTxN5rJII7yPQOy0IGULruP1PhWznV2dQm+uxDXwWky/i4VJfCZuq1s
1lpilNV583OsA3KYM/MCDVJ9NTPl4mrz7k9FmdJRwcsjPIfV3O7e8T7T+RKq2pSZ7k7C+aRufbYg
so8YJMQdYeLOlD2ROggD6BvlYczjfi3vN9MZnaNLbD137Hivi6G+eb7XcVab/8hnRodMK5k3Ce8E
XKe1gTBt65d1+BpU+dVNI8LceszkiMTnPcds3XOdw1zGA/0QRAQt7Ev0p7ryYOlgBxoq/UL8mo5L
2g2P7FrB+j9csJrxLxesw/Wq2nTPDN0xVPWfL1h1Vomkm0JrUyq5de0qqA04nRphey4+Utc7hbTe
JXtg+aDxtag7X58RLkZutZGhWvJBZmxpCbSeWp2mA1LpL13txBewXkAgmUy+c7tN7e9jRFDdCngH
JD49aHax4OTS3LLXbZgyVZpdz0FEq6AgGdNx1ZaJ6xMzRSA2B2VMAz9K1Mm/9pWwftHC2Xs0+kDY
qXDUUgVUR/m0wKN2DMIGh3OAe5LBkP+rIR1xuEXxwwGGScC88u2s+nSyWbng6S8OnefWv8gPfVFv
5KJcFDTHNGMeNp7XWJvOwf4rvfgIbEK3LLaLDqJO8mQlP3tQQToOEVjqC5ZfLw3GvsI1NzXMsYRo
XcpDlbkKKN4IrRs145YkIzVgrTj7JMHDV0R1+KWwtVvQc6wltSPh4ko2heue/hRSl11urs2JKV8w
2WvFi61byE8VGJ1x8AiBfUNicsdhQDiY8NQtFXfZ5sGZsaH/5gPJqLL4yf1G37eMtqGPcbmrC+9g
RNm2n0aLgYP6+u8vO8P6y1Xnua5ueY5lOjgcNVNelf+wTKZKNWkhHYqNR3EpZl840bHB6eZ0kGce
NZ1/kkluHknWOlm5T95lpMz7Du8Q4tSxXzmmn98iK/6+3M5RA+vBJRZoUxVtCFXWJ/KePZXkHrkx
jNBYhwwDYNqwIktNeebgLu7dL16ACnoKZ2Eo/jvWiLKvfvjAy6bNf/jFxe30j/uD+MUd26M61y3N
czX9n283IIiG4fQ0yWK7/l3+qlasv2aFO1+qFBtkbWHMckp/OFv1m+mwWiXpzjYIui1s9sU+Uedz
L16ryzrb6eGYvmQBGS/xEOzw4BIDGYUH6L3d3dMi++QgS+CgmThf+mh8MX1an2Ww1xkKhvBSgnr/
7389TTf/8vtZKAYtQ3Us1TFNzbbF/vgPH6wSYhjNe+CmWVNPJ1k/pJj3j6GtP7qu/L1i+Phs/DI7
ZAatobDqwTrSOTo3FHBH1+lhQyFKIhHOvkYGqvnQanogl0ygbrN4OKta5CxfmtmM8U+SS6zY+kIk
nL/XLQH8dHrjI8zHg07bX82CgcSEoHr4HPDJOKWVlekv88TQMok1OLMiGUAfqMSMjCy+Dkfk3rAg
CMhTtt1VdFAxeaI20rGszGPFG1pQ/fsET6F1xXFsFz+K2jAh5rjafcRo5fmCby2mJ76CEysS8dpW
XFovkdX9kdgh44RExDdMBgjWIYJKj2f9kXbJ+DIMZxdUE+ir9CkVLA2K0VtSFCfHJVsTTcpwowMK
M1522qbO36G7AS1YaOmisSmn8BpWpQJeAV+JXOcilTasFttItwU0uAl69IQii81wb0OvkZVgtbTb
hOhNPria22whGj3R1uk7+BLdCdpkehiJhl+lcY1bTfhX4QaUqyJAEqh2YfRKc0o2CsPe3lsDPrvM
g3yPQY9+ceoVu3Cu7nXpjb/1+XaMEJ4XepR/of0VPP3kve63jdKc/cZJ7/iwrdcGHNB/qM+Mf7n9
DIMsMPY73bVcwzP/stsFvTGj7a3N9RxzOAqtzjowwMvWNqRXkjX8R4/opscOtodN11CSOFQO4lzi
mcPOb732pdYR4cZtr35POj8g6s0qrmqV5hfNLwBiZ7p5S5rsxuJ5itLYuNhIMSkDPJsM2508crle
e3HHzj1WI9SDf38DWtpf7j/PMHSUGtx6MIaZU4jt/h/uv6RCkuabmDtGQkS3SLHGa2vRNW9UCLdh
eXdLN981uVHeB3Trmziu34dYSGli4bsoBo/tFZeJIQx4ruRV5bolECeIp6OgP8lTc2nV4yYxTGCw
vYttx8QTryIT+C1y1IOVK/M2zpJ636QWdh8QQ5dZPGgl5RHdwp6dtKzOWTstJdU8pikGFvNVXhsF
nIup6r21JY7Ov2qOFl34ZKf9OiDPm7YpKsl0eNWSkD+m9uKYNrj/6VL5ayXvmWiADdO0HNRetuGI
le4f3skuM8cSdDU/cmyYF9UiMGQK/1ARvuzKEm5WlMTBucgM7I8zca4eeX53Y2SCi+ufiV5fE0Qu
jhnwnrGPeYV7kE+FBSLko9ta7eCfDUe/hma000RzI3OU/Fan9QpTinV2y8E6I8Qt3mZiXHeWkV7m
HJqdw/4B0nbaccZpH2Fss7PbTftEJ46nrQ+r//BGmP/yRrge4ccY8Ai7VR31r1tWNBNrVw1ZSz+P
UL4gTMeXKgjepRzJtUgImndhHM77stSSD9XEeV4a/Yudp89a6gb17Gz2CCaJ9YJ7pEfnzKjSdaXX
n7L0lkW415P87Rn1RoY+ppH5hmSF4zRrqWTAIN6ITgZtOEOtk1/BC4NgKMmtXMcZc62U5FViA6ho
+qKNP9ou2DptOX94tX+tUoLtRB0++qKvWoow7aEkGlUx8Y/8+5tQ172/3IWWptrs89Q2Np4H03D+
+drJCzdXnCJHjJ2YP+Shz3bBIdpwOXZBqVrISglVYmIeQ1FI7nL0OGFBWS39XHL9IG+IsZbhVO6B
f+XSipJRvpREhbnPPCNdWblKLw9hsqupb/KUyECPWBzH2+VOZb2wjrVP7LURo1eh4zUMtAAypRuv
oLWNPetDKwBCGOho91XMEAQYOOkRTbmWO5wNFJLwCDe8FDUz62yK56sT2Ks2oz2AdnuAWVQRVg7w
64ErmW3d8xCFeS898QrvaVZbsCNEQ9QpyUNNkop9QrQf24TwViAwkzPO6wpJxGUOfO3pz/YtpmwL
mLT/CJUB00E5MDUVPzqtfVqIk7ldxpHymDY2VUlL+w8oCN6XeUSJudR6CsYlsc7Up2mwwhPDnl1J
woHsSTY2NnKHkm/L2fvLr7Mh8ZiHuuj9M3nxPsODFpOSVeoHs9RVCP3xne64+gLo5SGhMYQ23xbL
xmxFAXBCujYTo4KzQWsxIi/wCZbvICcu8qHKiFeVEx3xveS3UCIFVIRdkxJS5zfW0J82/Z2tb8zO
bdEcxqjH9qo5owPpHZV4KgZFra29JTBV6S3XJBRIKxyhvqvRQok80ULJGHDs5TG1C/H75lp2ahPC
UBZqYuEF54q0kR3+tfT/EXZeO3Ij2Rb9IgK0EeRreldepqQXQpbee379XQyqIU31hRoDJMr0SCpW
knHM3mvvDAZGD9rUF1cj+qDOW7ora7/iA8NpdiGmg2NXg67UdXb0HuZF9WqUKeYGXYsDUBVnvrAr
qK3zNKCyGIdoCQM4hokvvhszy5zBpJXuu9fQXBSM+mQ+loQ4HpLIL48rXyVxgncZ6N52cbaj/DTZ
gKCRaB4k8y4gZPc1MR6bxUG0rmVtsawPveqDgyZF1Vh5HY9A6Ian9T4a2LlE8YA/l+UVW0UpDyR1
+VsWT/LolNZ8WU8V9SYKoEUcu9XlSpQCayqXLTnmLTWfs9jjHedpz9axR0VTMkaSgumAxmF3so2q
PhBoOhCjBPkj5G7bqzWXoTsT0CxAYRb78lbFCzOl/9iXxG6oMag1GR86Obn3aBSs95BiPyQsifm3
Lsjx3GjzrWLlqhd90fIzlC7+o1a3l4fQn60IDynpWrorKOs8y/XetCK22U1hbY/+TmRGu0O8XhwY
n8cH9STRcrx36lN1UaVJU5jy5MWOd9PGAbffWH3xXZKHKAD52sjVWZI+LEgjcxLdyJUFxtXoGwhp
2Ir7AC9EW89Y4bUUK9zyqZgH2Pdtpe0C8bXKU/woPjrHQu6XoJ7P3ThfqSKsh6kKwdLULZwFIgjK
pOWpSDxN3QzeFtm4nh/8CXyYJjOTOCc47JEbIs+QKGx8Zon7vz/c/1VhOYZJkgBDPibxQrpvW1db
Q5tXNU7CkyG6jFrCSFhyejO03qkxSVN7+RWfztdZd8frxITqzmnCVyzc3r25AP/i6uH3iAoZ79bu
M/fm4jc/UhYaG3tJ71UvgHxCfnxGB8ziOLUU2HQKs2s5l2B6+P1l18I3kyP8PhN+22ILEJbZQ1GH
iDtxw6orWYaDtwul35HTaAT7urARy7L93hJYyFNc36uxuErU6Mysv4VIm/VFDe3hiGTLPEmgmWxT
/n4h/1VXcCENS/DY8Fh+SV2+GZW2KH4dPSjS/dT6z1rPgVABRgJExkdR0/1IjYBjafmS+iYFmMVE
DDLR73tDfdQQRHBOHB+y2LLxAkZ8XrZUCMP9e2NR8KoXJ2v3zDdTiFaufcGirt2RdmMdGwP1rEER
rznlofH9lEiuvLY5XL3pkgAnO7ud4W+Vw52C39lXTdrs6e/PJOboTwjw3Z1gbveUlLm949bNnvOO
Ud4g2/55IC1sZ8yIof5+7cyljP/z3vUc0zAFkzvKC5dif5mv/FGc6mZgLVEJ9TbBQobIjvFx3dQ5
9QZ0isJbSKzEWx8muDvnqEl6IDq13FR6ZxydibsjIx+RRBsKEQKf95FrXcdk8i/RpFN9Zkn21DXz
Dp1ezxhhQFFeWOb9338Ex/5/iiQiKPgBKHIR+Ynl+3/8DG4oxtxBMbGLo4btj2bJu6jS9L0c23Ab
Cqe6C2pyg9D7bIRjfhI5nMksaYDz1+4O0Q8h4mj+OD2B7aPqi3frnN8vWrEZGtgG2tg6576sdjqc
vZo9oP/jF7dGy/UXPFIJT3PbeAkKBg7U+tZp1osH3Sy8x8zObkhdzccBVbE2hDmoM4ndGf1nEbXl
wxQGyP+Nptn1fgJ2Zhlh2dAXL4FVYpNdJvZGEF51bfYf1QN0+cxu8E6Z83kM++TRYY90hTjzHPee
9ahejFJ+jxeHXCxtllLGpH9SZxRSjkemku7dWNBZK/3sSK2xUz++uiLqJSTEM4uYWLsdmS48gebP
nXhFyMBSRwA8UVfYWC6zBirqMtTulY3Xa8Vy4EmUaX0sstQ5eUjOXmasYUX4yMXWn9UL0Oxx68cZ
4LaiolSjntK7OnpIvemJNsq8jm5HRTs1JAlSaDlHlrg+NaL9tSuRM4G1BCNZWHguM53bKncYPDrF
i+em5Ytl9znmrDS4qq+hXoguyFVmooj5bgeYFkA9liStiD+gvarxWlNCXPQSYt1qBosqoOSaoX0K
AtT/alWnJ227W2dDRmgQCsGGkbVPzeOsrh7Wyc5cXnhz3avVR19F3YOFJk/3mAZJMtESL2/O2Low
tMyV9qhai7U8x2KECp89526wnOixA8Nw8ubiYcBLvmVE+aTU/BCc+wclH4syQQjzhK3RlRpqgdAK
H70o/PWSsC+pqjm6OdPiEo2T8ZSMBBZWBfsIuv1VmAhltSNCwC1O6s01u+GXWtPuhjjznlm7xNjW
QFkuatOmc4DeeL2zKTuru2pjsLDhcE4QdZU9asYHtaVpGdPR7lMItwVzIcGlRzL2z0fqay2L7gMY
n4/rNxsLELOd73SC1XF0sTae4rY7a9PI72c27OfU+aZ0E7pfp6jY4m9p6PnsGGO0rNy1pfjqIqmH
whAFD6EoGkBmTdxfnIBB5twM8c7xrOzAJLvld0lUVUs6CIOHKIG8mhRHBXqYrI8lu8Oh+lDMPbbq
ZWsVu8FLHIdyo6pOxCmpbaCqdL7LspVn3RLQnhmDUBW4B6fPugsjm44/c3H8YvL5UpYsveMl7UDF
f0l9+NHNCLpxYp06yL/vmlTfu2FpPUVp8Rh30fQq/YrUN1fOu0Vrd1+TW3fvB9PFEwNni3D40vJ1
206dA0qB+NqKwTm1cw45hTN6cBrzsR3H7Cwxbe9Kh5hLCvvs3VAxi9ZrImcKMgV+Eb2bMpwo4Zv6
aeq74NAbcJHTxnHelV5KLhK9WNfW3iqEDU2v20kw2Wp7zaQgo9DHrRgnenxJiHbc6MuJqD7i/DIv
Zs6tDAuNBg1ndY8FOmYpPy/1RF2zu5r1GWZM4clpW2dp8N4NtKey+KaUxL8xd2ZpzpeOzfFvzx1L
H8OchuUZgIo4JGtFl80hEckDk6ns+/JBQUN+WpWlMaE8bM38bj8WiELHtoNb4BRPrFz8p9weo6OR
Yy0bCtd/or7SntoSTi3/nzrSzZsfDfMVSUF1CAifQ6RGUvSURRNPzdq8JZo4x7PUV2hMJOz45MbO
s0pJmGUfbhKXVChbz+bL4A2UEvzTfHAH26SpQ1Js/3kJHSYLQivrg/panxhHhKo3a7SakxCMnYtl
gw1GcoHDN/FDbVTixRTjua9keT+J0d92ooO/+GmwwAj2aZRgR3Wqi1dXxhGTif/ouF/j6BP9a7Qt
qrn7sH4kQCdNSfbOdmZ/P1Vxe/Dqtjm3OJq3qvtUL51kBAM30EybfKVRCigvv6ywKnta7Z+cObUY
P1ji0XG4Sotqygvn+jhbE/mLfV6eW3i9LELxlaZCJo9SoIgww8y+RwKF9TkKDsgKzYeEBy47N/zM
uiif4qG3n/Hg6ZORcetoDA7qcquQIEBxfoVFkpKEQlTBi2CecmovA68sYlHF8+nauAiSGulM2AFC
qo+RLNGiZ6gTayTOORKUbmRwjvuQHHmS1sVmLvEdO5Mn31dWF9w6WjCKQMEguSu9Q1HXJZXgwpWI
nOGQjxWVwPLuZ2b30krQYncAraxLmxvHdq7tJxWy5wZ1dI5A4V3sYninpuFmTnO/dvBep3X7OJzI
0yx7e591rvFYEo0Gb9MNTwS4PamESqdy7qQfvPsdvAtK5mkKmv6mCPl9z34d335/qL1hH8bD8Lzu
sZxu5I8xY3lnLgf1ULHxnSPo+lKMD6sZDGqPc8gM4z7viq+rpUropUA8PKXhDjdZsl13jspZs+LV
Mlv3Lu0yUDICtzzAZBg25QrUBTenaUCZK9u9Kt1S2VU/wy80t9ovyyVRqj6Hr93uo9J4IcijuAg4
I+vk1QqwLLlRvqMFLu6KqXa2ReLVJ5mH/S4rvZpO0I8Rx8DuCbIJR89XbbaCO/Ui0X2qNUYZonVX
dlTbAFXNwtG5dcnnyIuCT1E7SI5Fwr8ph8Up9pL8yYrqVw2G+7PIQnFFqJtxlkX6fyzr/tWheI5h
GcQimEwthfOvDjls/alL7aglVDzOt9EiLMlnknwh03KgeFrjHJ0g+BY6cbedGJJeWnfpF0w0yjmE
37guSmyRLiAP/LaXoGaokNBoS/neQR14x7yMq5IO2vuRIeg1SVw43nTHRWxGHFfdxMDQhmRMygIA
QXTIcEwJwIUK0GYk0mqlIcgZIlEqKe18X0xjtzr9TH4VoDhc55TLIX3s0vr7aCHKMwfAApX/To+6
9mZOGqij5VPWFOZ/zRb+NTOGC+5IHdUEwnbdEG+G57FLIoRwEZystVoDjFqNapKFcao+Wic3E/9J
rHXTxiRETSl31KVVLxZhBRuJFGqv6JyDSEAja/kDtxpxvCP3v0MSBc7Z4OBHCQpzR1i/5B7W3D6r
Qx9s/S5rbHnHNvTB8CP72iLd3uQesPJwRmnqT+QL9iL5oPv/zNyX6ARjjKpPbQggz4GQtCXGRG4L
27SfOgGEWCC7V59Nwsge/t4XWdbba+ewwDHo7Syb2Qyypjd9UWNM9JQtRhdyUY4KV+cYC/xSL+Kd
ukSa3dOAEtHUT2To1Xb/pEwm7FKDrZ5n+habS7TvG799KpIs2ifyde4cjpTOzo+jXcwHHtbTXcM8
YlEasTIoH8sovzdFLEgfitF7LOsIlnM/qipGHVzhi3C6/tc2RjXXOH6h/VaEEKAcoI4xbftQJhMS
p9p5jmzL2K1DNisezQOatubB9Gf2sIZ/7CYP7pxdka24wDRqeeprWZ7Y9rU7fyy/tQ3xA+soVyBI
sKuWioTkhP6UOPPNSrMTuqH6bCj0XYyTayljH/LWzp7sJ6Ywa9U/ZEPxWpZIb6el1FytYEaQiS29
M/OGQPxshir7plNcaT5GYhDKU1RY78vYSA+WjU8kS8EnanHfPCURuMl8NPdNFojb6Lk3HT/ADXvg
XVzH0YvMx2SfxqA0wuJ+4kTahwNO1t9D+1zPniThjugxUZgU2lVJ78p8YVfZLnhG1IWqZVkF2Ngj
4bb3wb5fBMGhCf5NYw4SNIIDri3DO+LjEBJlBmIIBKDEhybbgjHpwTAaZy+zdrhLWRYQfjwRU+32
+YUQXNoAfM47HHTmo3oh23CTESNz//tLIfSMjYtt7NS2obX+Z2489ge7IhgiprTdpU3/g7UwuuzK
JuFqzMdNovfzvQ0sQLpheLBLfOp4n651YfnvEPI2EMu9jj9i2mnRHL0YMEq20Iu6MwIH1eGGeM7O
oZF4G+XlbduCVflKmVZ9l+l6xq/TiM4jAf8Z3A8VpsJ2EWm6jLx2dT1Z+zFFu+ONJqLfZraXtsfe
4zXwLih8O7qK4WhqPC5EDCbLtQYmCBM0zHpIGKxH8nEsU3EiBohE4YHZvF9EP2Q2jnf6RDs+E+xo
5CSO+ctcnACB/tDIjLJllD/zwEGsjtl/ryoeCLDNqbfjG/646DrbnxVEVVl/p3b6oh46sCK6o9o6
qBdrYq+F8uvRcIYnHSbNuWt9/sksI455lNI+Y52sNwTtLuxPM/iqxeN7araIGD13gxZx+oRN4U7L
NTQCxSzYQmI0Vn+vejHJnyjnIvgFlRz6XDvT751JTebJGZXZPa4ljGFpCf67H6pPIg3JBQ+IWQt6
LYAVAXOmEETXJ++rFum56HWgRNKc86uFYELReiQ4bCX2Nm3POqNpvhRaikOelbAHczRHut1Ul8Ac
y1vj+cE51BbhgoBWHJnp++Un6n3JrMoLvig6RB33d1pYDheu7NchdMWhXFCGmjfBf3c876iM1PpM
OHWVcis5A9BNe4zvssyab3mKOp6bNrysFLrWSsXqkiTdBkHm6u1z2oawOtS8EsnVpe0MfnF2+JHh
j0ucJFFoU5m9W7XGowMQygELYehoW5qW4DucqNHGr/vunHlMbU4GXneprPNNSzJISIoGca55vTVs
bOX2b1JT6XyNuGHQeZUHPTAxn49F9g4173CzZv+Ql/nwgRiOca/Pz0SgVNvfRaH6SPYe0C47viB2
eDVQgmKmJVQIe/zzmNXTS593YqNldXNCcpn/x+jWcpbZ7J/zR8fkf5ZgdscYEmTym90BGquigGea
7X8tLGXwecUjMLDH8mGCJbBK8l3tgQDAOPb0q94Pt4pqaUMmR7KzB627dCKPHswEkESbbije070f
iJQoAr38OI5oYwdYTpdZ6xa+73inXtTCUjNIJoI7uHEJCtqo0Io2iy6idMXHGC/svhjiI2MfDIg6
8ZJcWutpPY4CTYs+OvNsHYSH4xJJTfGJtJ9M94NPFt5m/pnLqBC6Ke/T9pcESEf23leud0uq5L1I
G58t0j/JlBx1EEarlMDucNu6wdUaEo4bEV+6PneuajKbxWFx9Ulh1EI5OHAF7WrfJbPYIhaW9+pl
tuhpUNZDy6ZdZXQ5Ew48ti5K/Y6lq/5FuXsVnC2VwXut8x+0NGuuBXDad0ncPPoaQe7KDDQjLsDf
k+0LDtUUa1nIbPyH5VrvjTTW791S8nDQc9BSc9u/F5YNGybx400+gHLdeuPEr6Frv60HJhupeqv8
b1Nczrd+tGjT3Ozz6EJMceGQHQy/Ncj4hkpiZ6Q/OLxxmbSy5R3jdzhThntnsL+TOqadZpB5B09j
wzRSbG26ZtS+ki+2yyItu4dZNO5oj79YiKieAEjPD0LKGdm0ME6dIQhINgryljXIu0fd1w5jId8P
gyV+LXGN1JxeFi3O6m8LO+OsocDboL43z+1gjPvAIUqamfODWgQrezSPkH0FD5rS2MxXlpeS92gj
0J8gpWK08QJS9qVHlkuPEb0da4LGxyow4F9TjWzlNShSoGndkK98N+Mxe5cGRbEPeINtiqyd7/lH
vqaVkV6FM6RX9Rf4UZ+fZOYWwJfG5FqCs3QrvUDsSqZhagcApMsl+8T2WWY11tWN4g9VFlj3qeV9
VFdXfcYv4bVEDnD1ZkCtUptJsOcJSthwU14AoDOdiyM8cba3DBWizxIguRW6GjZsbPiTOYYH+CTa
BxTg9nYKqg9NhjO7lCnGaDRl19zHzW+DO1atY5TzZXbW7hE1nn+uEI0AIgRAxuPjlRR0gKksqUDB
tzejA0lkP2Y1s7xiBoX8i9tqj9/XfX7XzZ8I7+i/ymHTCQBhDXHj+9auaLRhG8D4cXv/UNYAWsZF
lVkY9YLApZdXn7p2EW/7KcqPNTorhQpIxvCjNJiZWLIU+0mH2DXaYBg27ihvym6vJy4s3Ybkt7VM
S8SWVdM2ZENwVWmRWvfPR+prMibra+VfWBnjVBGVpBgLvzkQS9A9r99xCAU6qYogm0PztDbhoDdR
1CZ9TsiGCVITGLon1xR7tWVr2hmYtLpbccpfE7fbqlrUrP2nFsNC7TvuRQPT7qjaN18SCpCrAvFd
Pqorph5aorvbRjedvdnNzVHBFXymoQAzLebwvG5JeuTslXlyt16I1nGey9FhXcnBvzGsxU5OUtLG
+hz4ZJF0YX2xnFISHdQN1VbZ8pNIc3fM4fSjMgyjVSE9bgj1o2vioFrt3CzRqo2HUvTkZ+Na0SA9
E4yy3fyby1vSyfpsr5p7JaqnuMyP6+E7T4AbW8DS16HLn9FdouLJOvpi0754pmvcy2QKeCJO26zC
1o68QT+T3p7+EoU7E2/IKsLC0EYBmujlWW8NxFwsIn6B0m0X2AQ4KUJAMYyvqpT8e7emBINvDkLL
Zo3Oo8JB9Gq/aXSTceqKqCcdNvUFYRK9Vz05gTVsvMqzPiZedx7jiVDiipAONRyP4GtM5hBf87lu
bvbdUAYfBxB5X5vZf5VOXB0oMNrz8plrDPmWGCrEFZCjqN7blNoOOtcGszuHbEdOtNnRFJZd6VM/
dHhAzajd6P74Ei4ggnlKn62QA1mzu1etd9vLAE0Q4ajwb4EX1ChKi6e/X49/b8eBmEo0c0gLqPGM
t80rtPDGzKugh/yIoV3vhLeezwE0P7yU1SfNCPW9rWOot0XKJBNH8R5VKacJcfEHA6TZA2aa9AHl
U/rAE5DTCP4ltgo+VV8zyqDbq3kmpF57pw5GF24R4+MaadnPhIfxxm1CrP9OiMJxjOBahFG/D4wK
F9CCQvKRRP7yng5R323b2Ux3vefFhxr6/WG9ibMmo/G3GCRmDW1EpAX5fhgcZ59pRP7URrENpyLY
qphkoiiztZP5++VUb5//fXsJw2TZqyMio856+/ZK0yVH2ncH7lmbdUXtgq9rE65s13nQOFzxFeMC
WsFugnTZIe+qB7CkXsGYFc3yOcyZkuiOPWDHiCLWfdMPp8S6ICMX74oD1saV/d5L4nDcsCfqkMSJ
l2GiFklF3L4TwwDsDqA6PzVhYf1VRtnKTQMTadNG5dBJ/dZHMrDk2wFg1lHFRM4FHGC3oW90j0Kf
bRRjY0kQzJQdc278W2o68j8W4oaz3GhvrhSFk87AxLAd3njLVOWPbbJwjEIgDFWzX1KGY42/Nuu+
BCkJVyCs7Af1AsDCebA88xVqujxF+qewN5DCG4kU4DeiF5KHwRY1yy3rZu1T7BF6a+rAH/Mw/xS7
9nTA0hBiypUEDJfdU2i0L6g/oq9JTpImw8LTupLybXEgVRuDW96SMmwPW8/pocYuDpYaudFVaMUT
QoJy61uyeTJTz0U05dnwh2bjDvZveG9q89MgGlRdFQQ7xbIiDIMVwqQ/A2TBOZnXFyzn0yN5es6u
z1g9qZcmdOwL7KrPvlNN56wpx60GFGOTo845WowGlUjJm7ETk8We72rN+zbo9XBvDnX5WJdxtQnE
9/UJHY1IdKy+e65pbgrcaIeAHvtSUIRVcRNvO1zCsDtvRAwZu7mEoX+PLSjZKoeLKh2CRL8iVAGx
NeXwbdqIN4EHU2NAneGTu7n9LdFIMi606soK2cqbyg1Z35tRM3xs2wR8vi66Q+zK5L2LLcn1aRJ8
LSJzPkdlKvQ8ubpeHOxxnmQ0+A7LDOX2qlPYFeoSBlBTo1YTNwNu6Akbub4ZNZMNPqLUFwJ9kpOo
RXUqQzc55RaW2NAdSB43STLzTZ8Mno7zPit9VPQe5/YO40mEQOAYRlb5xwmfN/42KQ3znp/V2aZw
9A9qI6dnkBG7+JlnDWE9aNouHlqdoxaQPJ4PKF04a15DFrhujdDSRZjDpIhiWn1a2eX3vz9flMbi
7V3jOLgWpeHZ3DtvNDhTNU391LODkDrsrk4yGBYyJ8uUXDJ7oQWlNY+9PswAMS+fhrJEWm6R9A1x
YWnwSrgmzTQwFFusVDPcEJJNOkCAtYWSU4LSd5MA/aYBYNApC3Je9XIrPIwdxZTrp3HZPw04IphB
hZxmJf7VLDoT5bF1FkpQCyoKavv83ktqcad2pE1Np49wIvURPpIfiIr01Wqr8aT5+1znD1Zv7x5x
8E5zzWkfSNJXvXK+U9uNQYpr5UwdiSBmzao1+6Bmx4OXMudATouxTSBEJI0kGTX3o3GJetopM3YZ
NZFgVNQLjxgr9acKDsKm1cpwO/XzYwtS4L8eafpbkY+DMsqT0lrEedCE3j7S2qmoUg425Ic4RRF6
YVj7PUTXm2jeoyJeUmAX8pZn+dWO2W1O8NKEgEtJo4KMxXnEG/cmfGr5UDTkMtQR+owksuVNdMhX
Q6gjde7E1Bw5KV8d/QLy6zTL9DUTRvOc+cg+jF0DAIFdwgQUGqSPWy0KcRgsLhK3mN2rqc/EHPrN
x8QtLtjQbmq4nE7tC/yJexpEsjpYpBGn3NmPqorvBsigMwmF0plh1mEUbwympl3FltteRsYWmn9g
uuMSiL4IgxmWICzR8AKAyUbrxObQD1NsULKazyU/9VaVmQ3WUCXF0yXJrln8UBpuyrO0elLgMvVS
j5hpUv9jJQinoj10XsBcFhetubkZ3tVuDsV7TgYM+dLEoxpkZNWZTAml55OWpo/aTWulxs2iezvs
9Za5lz6Mq05Uz5pPA9O1afIuQt25MdF5fhFpcs70FgpAe9LlbL9jmVQxW47HZ5hOSIyWj3LXPPz9
/nbf+uywYlE3CAunGZ5kqoj/PRUlz40605gTr+18E1Ug9Rdnp288EcMRf4gSyzkjd4j3ZKnWTyyw
qE89BrG2Gw7H0aqNVXo+ZzrgF2oK7n6+Bl293qpr76Q8tthm9Yy4Cri/Jf7Gsq6SaxFb3ldTr7F3
S6M/0BFoOwQe3SnTYhbPQ5bdSGFZ/F3GjtqGx0CbNQ9i1I85K9wb3T5HSTf9wZ5VFFptHuiTu1Ke
Neq/84r77cNXNB28YdaZXmR/ExkW++W0JUihedBQjDG7TB4mtpiKZhPXpJb1i2fcNWfrmCXd8IIx
dxPU7ZUfP7oaDP+PU1zv3QgUc9yZ/pOckH9hAGv5nTbdHTLyqxISoX8tecdkpBjU7Rl0XIZqwKof
m3k6zDj+diTHUHkS8LbV0rl90vPcPbYtJOG//7b/bTtg6cY7zqXtsyi/327dvED4c2sLtuMT6LU0
gsldOt0e7+1LPxFL3C1ArNWMZnTeA5aEn5nmW7e4dvp3uccU3S8JA8Tdgdeliu/zmcGV3neR3DRm
2d61OgG5bi32MsK7bJVfMiPUXuE33xmmxtiHt/v7yfHsfdGZn//jZ/vXxNEybAH4RRhLL2kq4/0f
9Z1EBBAmlYSVvdhYBznj3FqmghNeZUziKHJ+zNEze1T7p2NnH0bkOmFcHp2mRN0WW8PNccdHyzob
jKKeqSBhODXWSVTJ8BALOV5aMX9VMbHUCrixkWRsKN/y/3iou29F10t+MPckWxXPQXbtvjGg2SYl
OXjQ8GDaXXFck4R48gieevOENrjZua4OGnPKWDPLzIH5uWmqntCRkrxK6E7pRe3f6PoFSifLewfL
bjtUSflsjJX3LvblK9xm/059Lw+nez+ZjqlunL1obj83dKPbqSqy6yg7ECQt5FelaOqkdgrwH+yL
uaZwNsiwGkbUsr8dcLHWNFu/cfX96l0sKlu8oBe+uVMfXhI7Ia5GwUJD4YfEdZQ8+hrYhkoANOlm
uyGM+cnN9e663njrVMLue3wFMxtGO4zNOykx/XqGlm2d0rn6RtSf8zgeiN/U0b+IyzCX343B9q6W
W0AqJWXUicDtPrIVj05moV8RyegHB5HPJ0z5Diibhn3X++xFCRjwgvSPk4M0MGZooVwPhhHmx9Iu
EPzpwc+/v2nlWzceRwmGKV3KxQzk2m8fv4kzAhMbtPiwWh1kmugPTAhh344UWE0fFCw6/3nxQX1i
QfxSGoN/c3rwdwaj5rrGm7fLjFi+2kg/ACpa8VHm7UQOuA6vELqtruGbHKCEII3h19PHjEw1aM4n
vH4TW103RgiQhhuxBNUMXNPLVNe0IKF3l8zGeJpd7V7dJ+WyhqyMZoc+1jiboQ21sCTcbedn3N5B
lMizWbpbcEcnG+X2Q5/0A5L7Zj6S6czi1qxnKMwC3WvUmZc63XnLJ3HnelvKbXvHZuIuSBPvpmQ4
AxGHGwTXYicHOAFtJm/rkJ6wJvug6wCxpWl+M6cxRxXoRjCRfBuLFOyc/9AiG//PbUmpxRnJ0xO9
Bz33/56TrtW3bFlEeVjflDH+hEOof7NKcF4euWl7oxNPXmrFW+XmCkZG2dKgCEFO03CSlq59tmqp
H4A0dVujhoKgnk5uBT4jIQ15p0eUXsrAVbkVt5+aTVbagONedi5vW3hVnuajoUFLrhbmygQzsZ0u
9BwFilfe64053ZWtdvKJTKGN3OgR76UKrcJB0QR+d13qo9JvTo2UHi8o5dKZ1olZ9sjx7FIwlmk6
AFMMxWpw1eE33+fmFxeo94HwhRH/QNO/S7o5QBjKYLGvvfmQpYa5W6XatGh3xYyiIisj2qDndZ4Z
aBwxuSu7R1a2BFQ4jJ+8bCY0ZHFwjJLfpZ5C9ejGpdAQBX4X/M/FGphhVruK7dCdSl3p5vqkqriC
ZfPjKtd0Zlo1pXYLaZ/sCP271pBUjUj+KJVblUaQ6m3Qo40g23urBtfqYkROdmcgrsvgRj75Gu94
NCMfKyM7CiOBIW0cfBJ6gSGApS1wb/tDox3HfOHGD0s8d9kYP9bygoh7BtNgyUjXCgfQY4Mao9Yx
ltd1gNrW0VbJT+pl9T5p/vrjMXsaz6wyf6ZTXd2V/k+mObhiJlOHoOkFd2zPrdX2SuxuQ6U7GyeH
6JdtkFtrFaZpJUhAwDVYRKdoG3q8sXbqTaVelN5A1WeDLPu9oShtEn32pUTipbsRgGeH/WlT3xdI
q9UOxPBg1Vbwj09ZFu/GIJb3SmtaGqm+ZUHnHqJzdUKuxzWYYRAdUFh+wW/TbodozLZ1PGTnQKmB
K+1LSOrHYR2/9jDs6BOX336h7UfUZtuA+e9+ipJjAB/mxhzHPBpzA7f+vygLqtD5s62V0jT0BTFh
W9i8TetNW+tmNXY6ROH71ehZdaAIFih+b78HogIxusrFpWGwBuukK98PaRFuUZrKj7mOvoioxLSs
jGu8vHRxa6Brfc5M5EJVFFvvLWrObZytXq8Yd8yVEhYbvhSTtw1uI/Ljq+72iLn7kOEt8jfr2C2z
aZBCPEVrGf06KLvAbNDbAObVSgxWsJCYnIy6kdKNe6ie08k8qZqqGcUDiXreriw9QIHuJO4nYjjd
XewT7dnqS/ZuzI2mvuNnbFICj4RCO5o/tD3iRDdHpwUIz0IgojU/FKFJWfnUR1ZB9JKZSuLP3e7r
309A41+b4uVXYVncgMzGcaroyxH5R91mRYNb6Kbt75PBNTde0YfQZ53w3l1epBU85Lkwz+rroQUZ
PgVVtJUB+m9khEQQwkE8T2TVXC3HT06KBISK5yfwENjRwUiMnw4PUz1s68njyBAJp3ueJgFPvEDf
T8DbfbItNiIjSUJ1j439ed2NICVHcJwZuNkKth+MvpyDng0/+1bPri5P8nsrYF7uJemOPNz5GPa1
+8EM4X3n5cfOmLJd4Awefal2VWO/GY+B60zynsyZfcPcepdoFj7/edKOqxGWY5kEx9e+7gJoLr6P
NLUsLjZlUtinJ6/teuOUC7GbCZ7U+++9M0w3Dzqz1aU9pGVu93WglbWfclDou0z1/ijffqhvlkMy
rDl8SocSj3l2Vh16l03JrXfI2PBEuwy/Ekxiix06TzIQDdp4b7PovwJxCvFMwwqtRCaIR/cLwhUQ
7ea2IQ7+wvBtaG9gUC0DMDkwXaCN8fZG6zeEidnzNmyyCim2yaliJTFVLkKQOWMV05Sig4xL25HR
GoNlmfaAgCCVTTCZKxRgp4IQ1r1RDIem0YetmtZAV64P61PXc/uTBxv9/xg7r+W4sSxrv0pH3aMH
3kT8PRdA+mTSF2VuEBRFwdsDHJin/z8gq6dLrInS3GQwRVFKwhzss/da34KXDjyylAhGRT/uZYvC
0bXxszD0qb/krE43q7tO8aKMmfbUs2tlBqpEivb5Wl6IWWdwOU7jtnCj5m5ynOGUNkInXAnboT4i
JlmZImJyHpEM5UdTGc0HO85AWidCecurMSBHC4j3YsqMG83Cjt8OO+Y+369+FBUTyS9sh/rqGf9p
TXNt13RY0HTVdVi+PqxpvcyJFqi6aReHkvRLOhYFnLsAO3t8LGPjM4Jh+xjmcwxUDXCGkqRBCfr0
aj8ClLjTLLc4WrVMmXfgl5cGNxoDBftV/xEW2cZj+vAD9uqlJe3u68wl6s8yO1vVEkPvlGSHaGif
Y+mYzCLB2xNfU/kZgob9lWwvIP5VNgnLa9onyQbD6XqtMtgZD9P6jKyJrgqy1vJooxcpgKM836wS
9J5H1fFqBRCxS+alN827qu8JuBMo/MIo0h6tuoOhp5XqWYPWcCaBc9s1XXyWq+/RzWy8O8YmRhiL
l+PYi0Tca/A2nU6Ve1swWasXfb45kL6RZ909uHUGdDNuq8X6oY4WrV9LfbbnQj7T30mJK5wNhi12
/9z0qAFTtexv4yrBE5HhSMMhRB+j368YKEXiNIZfau7Wu01m2KD+U3qopXU1GSlE2J/WroQq6+gE
vI7CpsWxXyDgBaGI60efJ/fe4barC7OibIelRwchvqxf4ZWtd6hSJx5EqL6uN0bXIxpZDGdt3gof
yzpqzJHeiqNlTxiJUt+dzR8ewy+YLCr2x6aviBl0PlHJKwhAW/0eWcA21cHIxV5pX8LkVcxx/Vyy
xe+dEcRCNryLJaQurNMumEo98dctqIzYR/Vt5XH7kk6QLkXAykpJasb+13NvS7olyZC7Ozl6jr9+
W/UAxlw/u2Wn9U0f9veawtYEDgcmh7S8x351kyZawYgD2OS19hCZ4R6gB92pUpBJk3bGTU+g+04a
2BnXo6MNqbmBodcAOzFRi+cVT/uVHmCmFaO8sCuPA6l16AU700cqkH5PqYPZVW6JifQx0ZBbwkMi
9aUTmYcUjubpWtTmIwZdWhPpe2TW3/S6Ln37EhUeGPYiqvWbVcM+MvIOXbKJV9885NJ2I5uJKLpF
Lkj/Wx7zITkqZGEkUX9Zm1A80pVL3zJOIuZ6lTLmyWTeELZ1STuJ9GLRL1hJe7Q6dW9OMXdtSsYN
Wpdun8q+gqGS//FCey2u/dklgJZnabjjKhaEvuH4agR50ilCsHAFBggjflBxHpydKTkW2N/PFgDk
TWOPj9dlzxz1u7ky81O2NHmLuDJv/r4m+IvxEyoi4nNsn2y2YIp8bFNp7PaqUEvZLFmDc1zdZVfZ
1TiblS9qgpqvlrN0sjYptPzguqyRmuhp5Msx9g3PuhIrZ2ostcB9uP4JkVjqOcqOKvXgk2rG0QaF
ya43PQ7J5FxW2Eim9PwdEpdTVheshHE3Tf61WHPVJj3S4TuI0R2QBw5DdlvVaumjHa33ap9agD2h
qwyMaj8NrdFCZrV68mLoW4+kk2mFFmG2MvtvIaroUsO/MBozdUDZDL+Q1zvLdvTPzwKS6ujrLhUV
BgUVcfXPRdVMq24WhREGheqZJxaT6awgG6dXx1dY1dQNjlnruld18w2UQe8+l2Rhsxa3G3an4aJW
lXvuczaCy9tKa4ZDkdt0CZasQ8UmW302AcmtbzGCd35TNwpafFiI0CYQTK5B3KOp/0j6RpyVnPGe
Q6sxaGjkLiMU73pb6nMNC9JAbrp2h4xqv6rLB8U4t2NLxdDYv1vMk9mLDs5DrDCJMSPicf/Tq8+i
1+t97CF+sqqc0VFHD2Td7w1N8kmj83WAIUAoS6buV5KAUr3FGRktraU0u5WgcJ2KuKVmB1rG2HEN
Ou8XDgGyv+a8vl2/msT9L673j014RjcGHdkFF8AgQPt4vWPlLsEEY/ma217d0LtxTuuL9T9frW9N
FHil31XkqJEXeR/KcFhsOeM9gvUlURhnN6xGkH1q/nydf1Uu4XCEJR7jVMm5rJP6OLOBERohOqvW
Zn1p50sy0H67LrlxWKqPssjzAP6Ru73+YaUb9UE2YAZHzBK7lqqJB3SQjCEOCKGZv5fRqVikZ0s4
R5xrxu3cOJ9WGusvjtVHUzjEJVVzVITkFG3qVXj6p+2CK7XRy0tS7IehewMfFz6Z2KaPoYUMYcIe
/gSIvHsqHGRIqt0Gg9RH5lVEbzD9ME7mFLp700VJ11ZCPDgtsSBkabTbUXeObVUUj22VaDubfG6y
PGaXBbtpD2HitA8m6ugrE43USto1GIlrzRKfNGHv1xLFbeLi4GHtDTIizGjll+4JtWN5qLCrQfc3
5xN6PJuMEnO7FFlgdOg8jw1sfaWERGmt3QWP6UWRhoiwOuN7hnbqFxfbxzb5cvzYSqgMflSdeuVD
f1knAVwpbMcOZg3K9hzipppK+ClNMVkkZr39/en6C+52/e8YTlLHs6DrxgevCggPnSQ8zDFXdAmp
Jm8Jgmm8k6a1Cw1zvhsm8ksU+5mgNnjSdkR6XpvvoVoqO3rdDamBvkjA3Ukqgawq3l0Pf+aq0nGE
+zwPYrq+06P+iGtqBsIFaXhe3J1AicQ2b5xf8Zu0v1yE3Kjweyl4kXTxi33QknhFilYuAbi5tjIs
ZxjotqnVLQCXxJ/yMnzpBivHpuYUd7M6DttG5dqIRjHdtIXqICZIQr/tIH1zspoDUWDM2ESjXTSv
lFvXOPziLPxlgeHzug4EV2x8KHY+ft42BXE4j7RkipJqJOloF2jeZRh15XZ9Mw6FfddOHXbIkiPc
NdNWFS7t9TXu3iPUoi+MPWkA2ZFIrvC0vriqkZ9idMJrcWklBbJhOdlbJSltQjaSFMhJqP1qhPWx
Y+7xq3jscBApM8oyP0JpvNCoHbw5Isgz48GJe5JclqrdkPqrlUV3blKfwnDRjdZh7WeaOvweaVQ6
aZQWbyD1IBUW32ZcC5u+p4WQZp52TDvge2trRLE1EBPhr+ZuK23j58cxJYVhOxBN8dRaH6mCxIE2
FjshN1icxiiqTp72vWzjnHAUKZcQKEGYpm0JgMWo3cYCt96YKIfrdpTO7yaUSXRv2OMSITHdS92q
T6YrvC2tJsY1Yf9UaGUJg66s7rphOnpwSQKpmiTNLpneRdbdDcz2jvGKvpbE7V0bqz2TzXaJdLs+
PutJ3ay90PVF7zIPpJaj8chJv6wjcBjF1Q1X2ScJ6SEwEJrS9R0pnZYX0Vbunpjk74CY222sd2et
bzq8YmWXbkPstAGUpPk2n8f5FsjpfvWIzknz2LqdG1x7kQhh+staVxJhHO7sHkDu398Lzl/uBROm
EdpQlj6HR8jHCyiqhAvC3SUIMYftCZSIRIJZ/k60rfJoRWqAvh9Mno6jfOUgpO08HKUDpxL9Pm2s
4hnBT/ig2KHvzFowKBqsbsLSLmFrbgCvdqcCCvpp/Wp9MdtQ28s+LYhMJN8vojV/WV9q2/vjq8SG
NQmOQ3uO0n2ax8c0d+obq6vMYyQ9yvaxaO61ou+PthODpZPA1ogYdg9T46qBgGN5pRB3anxRuoJs
A2TAu06nFxiZ8Yu14LBX4YOS+QsWO5LIvyEzIlopRx7cAv6YM4d7zUtes5rid++2bfMH1J+A6CXM
e07J1UrGQHfYwauEIwW5SL3tpFcKicsCvak7KXdVPz1gnvFOSZjVvzhz7kcFH25bbI+qqTueqwO+
X4rePz36s9I2O1Oru+C66UIdmqP7VbKbME7BxS9WxcZkrh1bHRELuBbvTTGFpGQP227Oy1NBlyZZ
whKyeY+syDOvrS8Ee8OhajXYcW6Oxy+M0iBpXJwns9FfLDZkPoF4mxil0wt9kSKIMjN6AeNWEJWC
CCsuRbZbu8dmaW3HJdZwSMJ7Mu0hg9Sqt9ehwGDbTfaWxH4vc807wPpgNtCHyU6k9TaacJhnna7e
2cWDhJH5KOL+EFIp3g4FhjpFB6gRPiLFqC/CjYkl8Tg7o27BVUQUP3jF81SXVlB2QNkXwxsVJUGz
tmTbthDreH6SDQPwxq2ai1R6QjtC5Vu58K+zBlnVqrdThqI/D1GByx0JXJaWDCUWgmyL+N+H/Vjd
CaJttPBr0kTuLY1Ed/P3d6b9cfTNJkNDk6BqnFwPmfDHTnBZWIQEzPIPg2Zc9wnz5Fmlj2bKx/VF
GTXFb6NeP6xv+1TM96X+MszHlSNPQn3yxEcDAxl2F2i5pV8KlFlCjW/Xl8FrzT08wgJFidLcVCMZ
3W7heNshMu3L9QXkECQt0peYRoYPV61vLUMERIvAyrFyhho4Xnea6Lyt0M3hbGdMmxAbkWrTpIlP
MG37NVObS5WM57IyxW279IM1bkJ1Ll7s+b6YSog95fL7kVG0n5uBCBeN/XpZY4gfYdmddbtmDNHq
EC+50u4FoHLfntuaFgcQ3sSCvMLZuZkyIW6gWo33Vi8OWlcd//6krAf9p0cXrnYLN6truOzK/8Jr
jjovYthH2qkAgX8mh0EeQqnpBxT1b6KfnlH7e5cVOVO8ENBEtukoSVF09AOEZvU+znQzyEf1xOGO
X0x1juiWQhiQXiX2agv3pndTJegcKHtI3YbHKIZ1AA/DT0Lp3q/v0onen1TbbWfEL+kQGpeG/sNl
/YrgPPSGGVZ47H/NzTBfMHYo8EnSP1zFQqNbkMW4uMfBJN3cT8nZ3azpnzJpi7Pn9tjj4+qxJNui
qkf9nq7xq+Umw3YArnMxXEREEaAZ2TbefmTuQ7T2cFxHY2OHOamW2vnquJtcqmqve8VsIx6d7qsk
/3gzzqQeR5X5VoI5PnvqSCx9NhXz0c2SEyt5dtfX6svVbWTkMA7JpYg8gNiT1Jt7FYXfy9+fUe2v
1euikVkUgx5wLec6kfnTOopK1FOzPg3Zvk3DeR7MFhKLg5JtWU/T+kUqwBk70zg5WITAHE2zJItX
dQIaqdXtajhne5kERuMpxHoMD+2KcU094s4XEbqVfDUmkk18F8bhDa013+7Dxxpa/+HKcaTZSjiT
XpPYSSuhzM0xIFY7ozEsxWGEPYU8P1F7f9KQKM02onF9gmKm5tZEW+vfNKyBHAgMgTpudlQxqzTB
QKrMcx0HUm7Mz/ZI+W0sO1IxjM+Jk5GjYbSYkNVh2DdGNvprq3UdF6sARrdYLood+pKUPkXPJKMf
1ZuMDdneMxLYZ2b4fIV8KJl8JkagojMSZYehc+hrypyc0ZWwUQ5kJ2bLxxw7nrC9nIx9srwlD9X6
o9Jq7e57uSBaZ3J0LmsBnS9vM824g3liH+PcFr9jBdus8lWhRR09Pnwtq1oZwzYZiqqi85Rzp1Od
MeGITPW4zg/XtogkwXyztpo1p8c5DWMIVoqGjV/L4WxL60K83MvqKu/DytitLOVrOxErnXGUMDy8
0CQGRNAO2Gth/C1x8k/9PHWnVVSTGp/+/rL860JjIWDVVMNFDQl58qOTwa4Lr4spxwJX7VjEC+j6
uojLO5q4yjl1tG+4lZQdkIAMjTXBRnM1n81kSg6jdD63RlfTsHSqs153/KrGqB8aUXq3DjJqsEoI
fFHycbCm8zoIt6KO5cS9sxu3uKsbA7ZZTghzFcYgGxFMHVhEikumZ5IJfgIptMnu44nsJFLmCnQs
nT9UofKVOMk3Eh+jA+NYPGLu4gB38h8R/flT7hDcYWgJ0W6D/qznIbHELubVrqof7DB7omfcbznC
MVsqe7joo3UsK2m+DkP5lbFUd+cUNWLpohh4+Cc2T3dowGdZV3bgUj3QSSwNf5kQnCvV+zZB24Zg
mylb7noX/lUY3dZkDOGC5ysdJ9wWTHcf9LUE3NCE95Mp29MsPbmhj71dB/RG0Tz9/Um1PqIqKNnA
G7OJxQGFuvQj7d8QngMUuOK46TN4wVVXMpk5Md2DuUWDoG50uzE/TXNn0ZAw+20TC3m2lM56yqoJ
JLCW3A9GTLpi3s0bhxYlXuCSjKq8BRi9WBNjiZOtMya8TYtxERzgF9edxrv1myI6AbpNX1JzjgIl
nmF6KKgZstjAs7KkohpjkMfq57x4XzthfQeDrRK9utV0mfqeZxP1bSZwG8re8isznvY8rerzUBk9
QYlAjExvdD5bhXZmreOvGqQgG4eE/cVtZbBFgoBmfC0lYcRj2r9Xzvxczxj016P8Xz+lCok1Zeit
qifwZ3H34e1/P2P+ror/t/zM//ydn3/ivy/JG02t6kf38W/99EP8w3/8x5vX7vWnN9uyS7rpoX9v
p8d30efdv4OPlr/5f/3mP97Xf4WC9P1fv71Vfdkt/1qUVOVvf3xryUmiFfqnK2359//45u1rwc/d
vnfxe5u/lt/FX37q/VV0//rN+afONsGAC2U5GvQHlX+PKRTfMf6J4Nli96eruoa2xWKDWFbgw/71
m2X801q+ww8uDjWs67/9Q1T9+i31n45FVeppLFCLm8/87d+//f21XLqekf89Bsr6udSl8+yZiFWX
fQzwG/ajH9pirOJinDJiEmADjjsNWIiPnOZR6bN023g58T+9dygnUszmbGaYVKVcl9DBj4OaWkFU
vIOpq2BYC/dGuBl3VtIYgc0cMyqFt4/yPt4RuwAMzFHwBbb0OYS8y2u2eKlsj8NSygizszaize+1
Rj9qWnjJloERitnGJ8fN3aV4QBVNU/ZKqrzbikjuqdxH5HnVLqycJsjCZDrh4OpuWgoB325VQj7D
au8gA9zMSP2esTPT8ACLn1q5cxrT0fSHxIphBJvEiaqSUAna08T7bv90LfxxtP/x55Ct/+XoourB
tsIGnxpN/9DjVE2w44bbuv4U1fd5AYasrKxpM1aN9kjU7ojmwE+ahgeAMgdml37W2c9uJtGF1BhV
exCp8epp+UWvhpcRdMsvPt+HdtB69i1UurRfLd3Q1Y+qz8lEX9sOE8u098lq2vgUW9FdyA703LMd
J8S19F3ibA5WyhySEXa6YCDYJtjRU+/W6D0GsRGRDE/Igauz9VlJ2ofajJgzugQiRf1StTSfpwQC
D4xGznfSe9D3s692LeQ2zGxyBrkCCjnfzM1ckkM9MurR6y9qrB5HB9D01DXFae7voyiBR5/PB8p8
pJsODhfZaofOyKZFNytvdYzEfsUYLZJ2/mTZ5NnFdeLX1kSOvcneTa2THzzlFIJNIbTHqXEJUQTd
FQMg2VwAwvPkAdQ41MuZ5xZB1vPOGrrwtF4gZTHLXzQQP4zG1oNP08dFP2GZ9BDMpT/0p+q3jHAi
4sjDOJ8iobLCJ/Kj8qMdaffVVIxnqXk4UoXtHTR13jlhrOyiZnouUufFsApz50EM2oq0YKdts2ex
zLYMAC46sBjLT54z2xsMX9puwdVU83g7YDezfcOF5Fbi5NkaKLyyljFZizZ2qyoaKIi5+x7hTN9X
PQ2lyh00tBnkgM1Oti86DBCLiBkv/dFOphaVdlnddqY3HcOwR2ICJ4KOM5upxESjMQ2kZ4iFut5G
erP32v49HpP0UulmgpY3+mL2jb1Xqu4tgl66X3e05bKtpS2SUk3Q9VrdUW0EOqxms0amjX5oqT93
ALtxfebO76Q+ewcbiA54ppwRPLWpT5GY/OJEfRS0LGfKdgnLIzPP1VnFP3rPBoOiGl4ysjV8NruI
cEtHMJel3L/vYwNY2lJTS/nJi6pbsIIOI1lkr07qXlz2PdupYBjQi1bs1IHRmNl902mbUD/Vt+EC
wq512a5qdiA6GPcjxejOnOYUSC15I3MuimPN6kTio9IeJXO7XaZVzR4tqfI5V5szDB6DSAqm+o4V
1kcQDMM+wdF9DjPl2TVFyRfiZA8tWRZN2/kMLttDonXbtIeVS/Yzme3qoG8J9WrpzDwnKokCGpnl
cbgVdTSdZ2vYlhDO2f2wMvckIzMe2BcVY2cn+5x54NxctW8Ps9UdOtP9odQ91L5I045aMo5+WNjJ
riq1N5jN7sZ05LfKoghuwWwx0a4cvwxvsTBjD6/NN8PqAaO2gwwssma33hQ9hJUOL0adzgUdsCFf
8BseqT+ZsLBbYYPeeBJ4umZ1gx8PEK2SSOn8ws4ZkAvo2rVC/rzQaVKvzc+VLTlnFy7ycWe1EUMP
gJBzZzxCZ/gWxcozRrNxF9nKJwcj4o7/IfYnXA6HTMTpBul8s/XSMqURgI4oHrMvCUqFs0XKrCfM
bJspCeFYFdPbJOL/LPVWnKxQ/5LpYQgDYHxvWiLQHKAotMi2tgUeef2YXqNg5Su+zDrT1Klz39U6
kweC6faY5puT3mCId4hE96X2WXMizW/1Jg4INx4Mq/E7JDM4TFqEID0VLPqnfByebKHcxUZy6KVb
PkV2tAP/WJb9F2jp9dEoFT8HtOIbRX4e6j5iwfAIq0QzqnbEipIhRAIl8qhzoyrPVWcxeBnsfJdL
29hEiVRvJ9avIArV4+BABsavAgIta3waxwnuGxQS0De+5z3Zqt1CYiCyLkMMY3ddE9Rx9tlTtVsT
ZGeYgGJWK2Yj8kjRoz/1VgNnwnOYlbrlazoZ925O2IwAddtNSgtyW+9Bfhx0Uzh3tXzWQPLsRBx+
nm35ZoY66mGCuEoQ1ONoLal1R7KfbTRYvmxIoagNt0d5bZQboA/n0KsAWYbdfY+miDY17n9lUo91
3ZTn5EfBXvWI4f6FAdzOzPHajmX+hlTjExRyxKsY3C3jVE6vaYJpKvTc50WznIMo/UXT+UOzZDFn
4I6zTYvWF9YcNCkfHhewzhwHUSpmtoU4zS9j1B1iDo0bOe6iLrBallwywcaDB5AoNuWBdvu8i7hW
dyK5AbvwrdOt1zlh36W4NF1Miz5qoV9+UfT8PBi7flBsSS47rqVR97GoGA2l4hGK+FR9CFun2WZ6
qTxrOssnQeFR0BOqeGN6sS8UlGkL/G5LktXff4b12fmfZuH6GQwmXOh4EZ7gF/5QeNU2EwIqrQjN
Rp4QUOcG9D3mU+3ERdADN6dD4T33S0pBlwHDaJdMEByTUMkcyDS1TRHSRJcmTLQTm8qHvASBHkOX
92J5gzM84FG1p5iU56zv8RGHtU6Mb+aecyP6anlivE0pVDcU3NrFSAsyRSNPJ7rLtE5dLqEONNGR
np/+6BRbr3NyWGDqsJ3nvtuu3b0OmYjHI86PXczl3XtvDf3u7w/Rsrv4kzJnOURUpY7Dx9dYzCFj
/Xw9gcKMdKUfFD9um2M3ZvJc0wGuvEmcC21RPFcPYZb9Xsq23J+v1UPDAgM3KcoI8omgGSaKddU/
KWDz/S4tMfe3Zu+vRd1kl/NBW2TTYcT4Z0FjZFnl7avSI0E6jpVTubysX3ESxR7V9EUtLPU0LS+y
G1TCNJbNulSTjSoNZnzpeCeTWTnpcRo0Jt0ug4rSJ4el2wLcWa0JdKvvcq6xk0WQpOK5tq+Oibcf
IkmPZdxYi39z7uqgnxT3uv39aff7U7nvqn85qBrV/jJcRfvqeYjGfj6o7QCsHHcqB2O2vxXdQkRZ
mOED4kRSlh6NsizgwQ30CRQcDuS350vMT0McVdOncOuhUwRNcUHnO8/2ooWgfFDG7EbLapfMjfhh
DJdsO/nCQFoNHNBLDYJy1HRQ6gNHS7zfzZgsI6dY3CC5C7PGeSSmtKTTO0hfDPmwtRggZUPgouQ/
tngKsxkIud1br3arU3TJiDFFor/VDvYgXIyowGVKPhHxl5gk2h2PZmYh8Ko62wOal+Rbew92cfE8
ZxtbNHPgDbYSEOVw6FRTbOyC50ov052S0naP7LsR/pksjM9GnWLZyre6Uu0aM30lMNo8O325c8NE
EHU6Oj7I8bdY9sbezEhkUlotYDzQ+rY+spUjSGXmDGxth8dHRc4cJa3+ZOrGHlT1KcqGha/PYxIJ
Cse8xn1WKHuMTwrgBfFD2Agp8RP2fGZxU3gN9jsr9jaE+WaI+AZOD8KKjWBwF+iLq7FX48/j4LGF
YJRTYzGx3F71dVVJN9xo+cbO2NvBMCFQSm5nTwC8DtHst+RjQd2lewa4EMGUj+dQW/CgLWC1zwCs
v+eaeDMtqwnGxjFPVTcQ/v5ip8ro16bUNxG6aFMFlDzZ+zb35L7XZlIuqi98SCewTF25896EVR7s
0lLvHcqtOCP7Y/Y4fSEZT1ubpKwes+LJvhQCqTWxsIA3Ld2XwmF6bCGmTYyHHHNHAHbNOxmxctQz
Yd8nL8pkfO0jUCGKOV4Qs3wd8I/wLO1uWRgfOQ3fWGiRZwEnm/Ek3RM6PgV5XhZYyuwgjJLUHyXu
dZt088VdUz+Ybv4NkxjArJHjOBfhQPvQew2dcs/iuAdFhmLXE3iXOSGVWdQXb+ouORRNXy8Iimwn
9ZwU2nwg4/5u7q2jA5qE7XOV34yz/aS69XOVm+2nvp0/ZWEdMCoCTjG50TMQkCNj/36bFLIJVKWl
x63PMEMK96L0HsPaFiApRZmL0vpU9Y9FmpP+RPMJ0hwsVuOmicfwUuS3jbIdPOtdek5EuZJ49E7d
rx39ByjfcHtIOJiNYjrmo8OuiDDcTVS/WGwE/S4n6q0bja2FPIgZqUq4IxG6Gy7es+HBpLAmcYkI
AeOhhUK3RxqcDppxLgeJtdK+r2fVfTRDu2b2rW+HUnEfI1e/ndnKbfTku9GE+blExEkTNYoCCkS0
x1iW2PvGE+kusIr2RuSiZZLNuFMTjMblvEHeNPiGpt3rqd1Cg8pyOkCyUXf94MigTpy7Yag0IkLT
57IGF1US2QqoJz5k3IWBbeoYzrSNSHHbZSlgiyLMt0NR/1ABrvvePOMC8zoazbmzzTMwJw0I/x2q
0GfCP/28cD4z+nke6RyD6wOLUOjsSxv9RJAFgCklYj7qJifEVU9xSiWc12cFY+3O8IZvZe1Wm568
Zr+dv9HoZC5D/Qq1MX+Ii6/xNO4RbURkHi7k5sjx0Y3bm7o0KwYQPEoi8drkebSv2WujSvqMsLu5
cds6O8U9Iwtc1SrEAT8b2OCZPIICiwSobTugs8UzH22AWiGQa+rxrBdJt9FKgBaqY407JRug45Dp
NOmCGeyoIBFkgxjrEN9UfVuoww7eVXjpO+sSTlFH7Q2Onk4fw5oii1n6ErEp6eCSuE5rok3Lg3k7
7nhwNYGZBplu5IGiNymTZ4SAds8tL/AgFeTFs6FPKCjcO8WRoU/RzaF2p3qjyMhbziq6EfuBJYmR
0ji/opQ786Dgx6qYbURbqj7nPA9UbIa+VbTJVo3I8s6j+UQqaIAQCDSP4gFbrWCcKS07B4QQbIu8
MyDMC+TcrwiS+W2F92TPZILEkfeiTXHHvK69eWZXNt3ypHJEfCd5BgFRAQqXVBYdkDF6mLuBYzyy
oXGsCDSucrFn+PGZrt5YdIUijh+em5a2RuqyB3EVWKvWM5Hdb1E+ssxbk7FrIwXePtm5KZK2oztW
204QKkJiC3DtWo1PyZz9sLHkXxqlIG5bVsV+OA1eEz3i5J1AIinsDCBosKXW9yjTScUm3GPfiwUI
31ZHzHJ7o+vPkVA/87DfWEjWofWOT0uCgkQqtoEtwv4JE6MFIZ8OCHHfoRuzI4CVVs/1U6ZD44+w
3PspUa6HzK5e1IadYE3JqQH8DEs/R+mpt/K1kye80F5L46ek4EmaSqM81G4hzm7DVIEmwgYRy0K1
65U6gkQoFfYE6ptCkPau6O1nzVDpielwkyGTGmFZbarcAr2e0TQbyikF2N980QoWX2/QH4zR+30A
wcDDivXwGMfTjVNz30CSwX678HWHlkTKZMTlLfZO6pzDEmtna87OcZb5yYmVO1txBNXtLE6ytXFB
WILkRWc6dzqiAWJSEcqN3zVG2nYzoAIb5YjrADMWQQXbXsRzUMb110K1zcA2xP2g5Om+d/UvLa2U
KMtvQ5AKRF3Tn8siyLrxDLLCaN2LdCEhdVWM8lYNP3tvo3TfWQBggcvp3XF/6BipDr1Ho7fDeKe7
mbebE3v08dPQ1pq9sx4WbwC3moD80jFO9c0wDe1+lG27zY1CC7rW/hbKMQm4AHC24X/yQ0yKB8D5
yw44ey2S/k2GTXdxbdh6c3vv2eSFqQ3M6booj7R0jRuM94DRrD3NgfcqlOpWsbvioMSd3HhAY4Y0
ibgIEOWy4p69IqF7qbnDSYbwD7S2vYsrADTMXifKJTbZmvLgttMN6RNbqch1ezEHRpi+uOrL2OfG
RW1Z64w277a2EgfpjEcUsKB7BlvJsRtvMLju2rLrDoYYCSWvhMlhUYenkfYej4xk3tVVQleeBbrs
aJm6kdhVKEf8ki66qln1DfrAhHsANqV0DfjlDLR/h1spD9CaxMGWiJ6c6alpw3bZsB5nivNdD5eW
RzJqw1gfL5ooLilNgIfYaD71Cja7ksFrL+7nufimxeKgz4LYL7HE8WjFmZ7jfW9g9h/TuuJOPIEe
NAPCm6ugbdSXGOoZuKtI1UmKcZzF2hyIIjY3sa55fmmBOtPacaPjivddp6NgxWseuNh6SZTS6MxF
L0gfGMyXNgDXqfqR6ml7Mo096zr6HGf+NFeKX9uzzo3mkqwUs22sXLxfI+KCeKbPlbtg/4353Dfc
OUBHNsi7ybhqo3v0JPVJJgRDQLvc6A0gWsX1XiwiOLVkRhhVYGIbG7S8yzs0g+HNqMS4yMec+opE
rbMgXmZT4qwOdkQXuaRYFhxT5NKRNQ6PPEq+aXarEXM4k6KHzutQ1cZEC6/9Sg5ieq5IfDoOQkwn
g9EIxXt9kwrBMVEi9WQVyJsajXxlRk+gOoRy6AtMDxWpA2rkBaGdRnSiHBMsy7Z2HBIJLO8zKGTr
kjU7htFQnqd81ynjV6nH8tn+/9Sdx47kyJqlX6h5h1osh6RrDw+tckNEijBqaaSRfPr+mNUDzEWv
ejPAbAr3oiozPNzpZr845ztCPBISLjzr2Ri0EwMnsn00gszSbnAebK/YW5Qbxeig5tDAcZrSd0KW
VZ9usZwwF7b7LBvKyDDsF72of8M/g5HMJs5yU3kU20qF7j7LuVIaMmhGFu1PYz1n+6mAyF7jb4bu
xnJcJfWBZQONzdxpke448qR2/AHzeUsqyFLa/bm+dS18ToMdCYJVeAKpB8++DoDGOQz7smHKT4mO
Fu2vcayZmXJyj/6x81vva9irdCooWc7DXSXA6EjnXYdudc50/7EVbv0AYiCJzLI9/30J4IPfZJ26
JwiYe3Yyflzi49+CFIuaR2a2sgajvX2UAXPwEUhMZJCuMy5sQhq4iAvGPcP4JqX5NSAwDU0r3kZS
/cTVKYaC6Fuz/PkXwFoMWI6yje7ntEU4G/1wx70sduTWojrahNdayhB5ybbNzvBkty4IOJXApZmq
o7llGPzzFwbrLMJ58EZWQswIgMjux7ELjozZ+gteERMBS/cofRhljdu/FCuwsUp03kXUnJse7/rh
795gGe/gOJS3vK3iIQUOKcqlPXR/GVk5lKdSd6JWH39levrllH+6YflRJ8N4DIKC6Fnyy5PNnSY1
Dl7B3b4Y4n7gQbsuOnTcpkF+SlCie/n7j8IsO24CYBN/+QyO1F7L1vVYnpcvXbpoeBRr7a6iuw4x
dxV7rHjLLS23UeTALHWewemCCayf0rF9T5aqvhgzu01+be1QastPp1H1eXBy40FPtR33kQWOqKNR
DNzxIZED49gErW1S2/1t1Cf7oFIyZeucs8aj1Dowr2Q7ZoHwG8qCsKBZnijjuheToHFK8Xs7oOXW
Sz7dTUo6A15vtIXRs40oIIO5F0KdgXAH0L0UGpDVio0ZOPW6SF8KyK+7OuOS6h3m/QsLsBF1tgLm
Wq7kxHNSfuvrcpWmMcajKed75VGBoscYTG75waW2XDN1GIrm+tdR2ospXt0hu2hdCw+HsZ5o+izG
6Zkdk9zuL+D/lhDVi7WrhVYcuso23jDNQSS3mvlc5OgQC0Iyb2bZvwUWHuhy6Ia3eT2uk1W9b79E
DU73YQLJLTFXv6zTmp2WFpPfth8onRZ9l7NyLXtk1XLzmtc+lVfk6pjn6XNQ2GGZB1w+7gbBoSX0
6o9uvanUm68i4iNYYuZ86CO3VYC5KSWzBic8ZJUWpR7/d5PUzqu85XgvI0hxjPFl2kfW5n9c8ZDu
1nIcdn4F4dsA8edNqxevRkIKiK0YLjgt82Jv5/k4x7PR1RFixr0an/ie4b1tUrJrxNIGW4ozy4va
IMzENVBJY5Dniu4tfz43Kw9Mq7vXvlFnmr36jna2zWyO1cAsdq2s55dlQIfg6sHVLgcv0iqfL5BV
wEWqA3UavQ45qBY81LY+RIHvDJAn+VoHi36X+3j8Aoipe+l1410amPTT40SZKyVVotLe0XHmpzwp
Wc5tphWZo1UjD+4exD2qeifZ0wfZ56phMDTZYHSGZhn2MI5Ti5T7MbuJfP0mI6KMXAm3XCXpd2qm
7nFKzJtRBhzhKNoi4cGod+qOJq2fZhigdntVliLxaslPK4TLV0sSl7uQjNat/P1NGegfCEI5rwyA
S1PWPAVew81smYzRTAPyS+odbTtLDm1fiecl5/ArHRiytr18EZRFDyh4ql29upFKSc8m0/qNueqI
rcf/6FlVnVoAfyeEwMGhzDuovLbdw9nM961c53csyiKUys1iDZvQsW7L4iGYiAlW0/xP0tHQ+ndZ
scwv1kQv4oz2jgwaH3GuOVwH00RaWpzt3tRedHJxGcDpn/piW7usL856zQZuanU6b6Ee0Uy8scEC
q8/by2Hu/dQyde7cJjskLXO9yqP4wH2NMHWSJEcmKmrRtsetXvG3kLsOB08N+4lDPurThl32Ur96
di5Pus6PAFHBns3s5Y591DVpCNJe9Vc0zaFw1EIzZ7xXQn8q+AXwCVsMBcUYZo5HthiS+nkmKt3z
yia2MY1rDbFr1dyjRqgwZxdsDntG6hmTsR0cj3S7j/tgPtRz6hJ61511OZ7/PvEyIL8kdZc2qk1n
WwpM73ZSTyQVVABiHaCNEptmaHhsWPvKA3A8M+fKCBNPEKWT9KJI8WYEIB1S4jE7GHulN3jMmxbu
RdNNN1l296rz8RPa3S8fnn5aBCdz3Yy3Xt8f/34J58VVIZ9JetBWXta87lFgQNEkd0htvwdcVv20
nvW1fxpw40UcbdMDLIOf4xK8ipalp0pNXJ9k9aUGphkA7gw/O3XUrSzUahZVdIyrnvjXVMU6DgIG
SBbc1rH5NXl0UWOdpfD6QuAXRN1vcxvy/WK70q5tsVLpI0eMOGnK0Bnlo4kqMvwb+6I5tc9XRopd
w/rMnYjPY9N09WHF7hxLjDchk+yfdePss6YVvXlg+tVcLIR32ALmZQ/x/FybqFirdmiPNulAMSNq
4nXJ8bh0ibqYFnKCZOr5T7Eaxsx87L0PP9pgUMTgcZSHxf2um9Q+OaS1h2Sy91fb49Np64921I37
IUgfJ5Rp+8UdTlrTI1aGS4q7iVlJNy8TsW93GsGxdxiFP5nEJVztCDqirtWJBBpRn+JjJnGyHbvI
7coo356+1fuoXau/l57odlb9iqUfUHGT3FwogXR8w65m6HQh2NyoUF47dErLtj9V6oe2Peg9sX2Q
p/r9arlz1HnBg8BRE+Ms4LR2gvmJ2rLY10ayXCtxx41Mf7sidXdqcwaDud7l6wz1G6bJUe8me9+4
qE16+1Gziivb/v7oWyOp7LMx7hx/WQ+2ztIS3FXaB0+5zgvIiFXRATydSeQwWAYQfDWZWX72x+xO
gmQ6eKn1mxGDd0ow6yw9ffCaoSskHS9i7eszCGK4YGl3DJ6w5jSoabNU+9FtO+3Zrt+yNBlDoyPM
rp0TsF1t6cSSGI14Hep632w7UUmi3qj6gMcrZXaPUjJMq+X32CDEqnoBetFcYxp4UP0Jh0dSSvRA
bfDLluN6wegh/dY8tZP2S4IicpV8BSbuPrl68opEqbsFua6FM1JZWP42zVGPcMbscITQZEVLmTN0
cfL6UZL8FeY+ap2eAxdh935KCdyqvfR1yMAUDBPSCODgHyRqHAK/K04JHIVL28xmCD3qlXLDFaQE
NIxids78aQ1Lczfxc4YCEGsB/azR/YeqpcZSeN45A221t7SiuPv7D6FjtWC2CAtmynlwyI9FIfAx
sKu860+M3C55UuBFXMd9b6IbUksCebuA3+v7A2M359fK+CJsFADm0aSIYKsZLogRjoGmAeibqA/R
OlDMgEbNDPOHParzMg7EcKTWc5a4GEUyzuGM39RTB9jW9FaOBfUjIOOYOTD9v8ezwhcD6Y3Z4KDG
ycYNifyUbMzJxDJoKGu5OXr3ZQNHJNDC8JlVGJcqmVWUN2ATdNpRp0UTLLe8dYCI88GR5s0TLj8B
ABoSUxxw9apXEadA5CT9+pEU5mOfeHckfPUXXboSpkf/x+6H9LPXEVhYVh8cUQb9Ahqz0OfmP029
IaVUWrt0lcGtQCZRWgQ79d1noZVv9KSYlQGE05NFgVHV59YPLhk8kThQpAHMWOmOXR4Me1Wlfsyk
e/iwLM52fDDvlbO+LGUB88KZl6uB1/BQ89NQ0RkvzwQQtMSuDeDrMEbls1bH9boVxNl07pme3hG8
yDoWbX8z+VE/ucNhTr4TPKevhI78LpvMZtrNmML3WUMLf0+ULwJ/4iCMYuK5RFiKhAa1prVbVDqd
67qbztO4YNv2wbUYwW/i4BB6UAnFsp3zOwHOnIDS7qVbJRWiDbWudxT2msrbVwBYyzVP4ymr4K9o
yTPSYkwcBkP1Zu6dZ9vR1D5FlRh3HcdV4T6vafYhhSX2wic4IuN9jy+8Zdh/5nbcb067xD8VS1oc
CezIDv08HHtLn89zikC/TqZD2vjrZbWee5d6wfX78dAtLYkVTRNxwvFdM1nabuuyXZeR1twinnzo
pL/Qa87vo2Peg055EyScGz6lbyrfRjO7ydVhPOjNO08VTwBm17C3cRisjONC/5h7doFEMF2iSX3h
GQqizuAecYnlKMDJt0yy4mlDVsssqCJ7I6swc/tBdAhbNhCQLPQYx3jI1Ru/+8XgLzJq5z5pqWY8
77Ikzs+ahyPaXkxOcReUNrevVfEqW6gyVvAMWuK5x/1SMLKy5rwJ/dEim2Os36vSuwfTMR+QlwKj
T4P2CIqUMNMsWcKu0V8XqHzPpjXeRjSH4LQKa7gbmxFXjNv2CES94piQwbazOR2RViGcygkcLbuJ
3IV01vZ9MpIcll7p4ZKb6KUWGozwlRLF2ZDrr7ZSPDmSAeOQituUMe5JdeOhF8OPRjEobN2LXnhf
MnM+6vTUYWM7pDNiAtlNC1Ar/Vb0I4sL01tPw/JLuGwb8qp5xXebhV09PQZKiFPpTzeEzbFJzQHG
3/LjgKASOBaxxA9G1fTW856MDiWfQpSDO/YZL9mHO5hksqQBe3WV/dKkeIasA0638Ou9hNeGo/Sh
0Um0MEe8IFZjUWMxNpqHvIwcnXuZCXIK/appYupe4scU52KT1N4j81tQTdaD1nEXUE16VBh8t1a/
jVrR+BE7WmoQmt7FZBLDL5iAyxw1/wV3XIc/PmvEJUX19h/8D7Kx6K9C+u9PRIJ4KAm3Fy4rzMY4
KIe0Yr66wXAbquxueDqQkofWaXmo6/mcijQJy/N8LTWcCyYt9TotXwQXv5NB9GaTPtv6IxxP86Sv
33Y6HAotf7HW4qUTAL3+Q7eZkHbVll8iPBZ5zIzb1n0OrOasyvwlZ1Fols5tTOCQ/1Vl/D9T0P+b
6v7wp9lU6sP/DzJ7LLb/6//o2P+byv5/jwMgyq9/U9jzB/4R2BvevwyXhWeAPGqjSm/Qkn8E9sG/
HLZmiDcdEwwhCnzE7f8lsLeDf+nAO8hpN11jQxIg5Pgvgb3t/svyYADqFk+nSZFu/U8E9pxGmxv4
/9Yimajq+Rnov9nqsLaz/l0TkotMpv5KPEVCSl8IC6baY0ELV43Gp6Euv8xzvvOdd3PWI3J8l5NY
mHY7Mxc4Z4brukfIgt3B61hlSy4iwpl/WAy1D/Y2Gin9mmIyZ1c4jBGiDdLHGLWG8HxOtkjuhe4+
yTHz48Yx30anfKEYZTFoIqJLGVYoyZpO1YRlwKAbVZZFOMweJwJK5xVFjTA5J4psvC5CfSU+hiZT
IZJD6vQD/QgRWqrLI5Z/hvOAKNclVbOnGCNObK7agm1k7Rzm4lVLZB91wtibzfheVhym/RR8+6bB
BMfFTyab+9oGCeHWxg3vZ4rFODg5WRIQFUBCTtDmKlxsVrs1wL/jDPQNQ8w5NUYLB+7rsGNLkj3R
O2Mfvk8rTAYtUb8hByFZ6R3DXEmAcbs+4Ya9c8lvYFb9VtUdFgRRfBjpxJslP2yurJ02LdBZ8iQu
HDql0iBKmSyWfda7zC70Z1xzWH8W9FCF6OIqSRi3T0Hs92zSWw+mgkXjJHUU/BphHZxfTSx77F3s
/pLIUVz1rlqxgdfuEFNzX9spbU4m/lVkmCW45Kxmm1fEOeJttpVATSdfCU6pBKIWzaNuIU1ZJZsa
7GOPk14ZMd3FlXbAiCtcfMxTcSBq39bKNW/MdCFDUThxz3AgdK3GvHpMKyhycpiCov6VZQg9lwKU
apIaMcvbOQIrhneoZ9dYasO6s+Zzl7OPhHu9IvfWXwm7GOMiQz2ZNMYR8nbFJ4SwzZcLCk5XrBAM
GMHpfnDswXX3DuHOq0Yk65JXBLOfGmnb3EmAhtFGazFiqIn9dTDfjDR/mZPgqUKu5KXSi0q8UeRi
RQ7i9OO4HgVBqcHk0eVo7shn4A3hJLxH36yDPSmU58ayxHHANES2HKmIugyCmA4xzis2QI3lpzvf
Lf4kJntNQ2C4GNLM3mkGavU6ayMmYQB40R/tNX77sJeTs7fs/kG3ZrVXZoEgvSAPYvaDH1XpsM4e
pfEarPl76iEPwjxv7BjMrbW3Q5eMNMma4XwyGNknhl2y+1MRWpApGgNpnbvMnNjhT26cUMqQi2Wu
ItaauFBl8Jlm2sZCw81VNNpTYHN1Lu7KndsXzZ4vDpzELo8ndk9xlxN36E9iX+lzABaB9DCfMCCB
7yzuHLVhjNEeMAdJ8wFjvTe8IMgLR1M+jqPvQ7bKAXSWQ9xn1i8yBblm3ekIOK44rp2+y0mUQuRN
MKeL5xsweAWVjnqm2ch9I3kejU66xCBVcglaNgiaiQwH111IsE4bDwr7jVlgKOrQSvoY+5ekfZqx
mL67evGa8/GhCwOv2+vZo9tPDd9AUaMWQebTNfwJt7jBNjjOwivDdnT6g+bPOYMMv2FEYR2KdTSj
vCisHfOIg+sIM168Ng87Vi04kOgm6qT4GErjKw2qcpdb1e8yo5CuIRKyOcwUH4UGHTo450Sj7xBm
GxHql3PqI5GeJ/1+6bunqYOKo6eKHFkvIejovbfaQ9Hn+Qko/m/WUJepA0e7tjyuFbofx5lacLD5
C6rKls2tO4VJZ2E49N2bQaw95hbGPRIObB0UNLNZ/mYTO8ytwNfIh7zDGCr/SnJZnk1WCQbNfKfa
WwYdzcsT7dJMy55fUp3MwQDNvg+siacMOxRbAsrqQE7tgWvhvUQgEk4FlVWQ9HFtzV9jAtY8MT0P
H7R479L1bDCDiGARPDGZsvD6igx0RZQAcyny9kI2DYGDmUaLiblxmKDWEt6MdK0lg4mpqnmeE3pF
HzmIziHtbwYn2eYPTqcqgO9+zxbdysNSpmeiLJyjx4yGE8jAcNPiobA9WiT2h+iuPb5rHZvrlj2m
g2iw2RFXBu4Btjb/xrjDBG7Ffjlld6SXk3bkx5pfF+TUooXzrbOv2TYRm4MfZXoemU45vGXuuwOq
xS5LVrSs308T4RhZGci9XMS1Q7sLpJ5oDVWj4LGcp2bqvvUOWWtGTxIWpX6dbLqvKmBYM5P66QRL
LDCXDLk8GK3jhD3rbj7B8YGh0PZklWfYYGd64iWq++WeIaCITSdHbNqHbM5pIdYbNlyH0JCrX+Tj
WeYLj6sJHtyhq5KSHJm1LQN0EJIXYPLUtKznvZJJXAecxnQ01Do6A1FAnYb8YcEE3K2LhyMGFEOI
uRMF50jSZWJ9S7tE2KoZn2mRqdhi+0+f9Jj1xO90BSIDC6u9WNRhK8uLTsiYdtOPq5Wb2xnQEk3T
R8bagZh5VrMWHHKELOQog4XGo5RuLhQ9ReUVU4rIqGOOHtZACtP2U43ziU3w0Wg03Fw6JwMk/dgb
LXZMKwW/zFuMG82rzkKLNoWnIM2yp7RBprtoE0IvI93UigeQMUPMNkAxceax9hHrGcMji6lAm1do
5+JBdJA9GYIBoXm1W9JVrbQ4uEQIWs6gxwlYoIjxdRemU1eR700oMqk858V2rl7gvVJlUem/L0kw
h4pPIN2A4zq2vNTwqMycL8vBt+Yn45c3kIJbo772veE429pRdchlM7hNltwlWfc1peZ1qLXmATnT
VTJDX3ooNAyn+WMFW4BJejuCmWieYCK38GAzaVzqjDOAlTRXIyzhYvFbumliUGcbAQMznjzCMDyb
MG0qiaBuymMg83a8oME6AtDcT8p9KDqmG5LostBavAPrTKSCOUOnmVapxonTz2C5UW36kaJ/P2mT
t+dS2mAlbn6Ekvemv/tumR0npfxj4LLXKpAorRkyK4G/JVPiDVAQ2WVVmexUsnxSw+ThwG4vbPPs
faUGGv6KbxLSxzVc/Gh9a4rH+tucpmdBK7g3reVVHwaA+brQw2J6YE+/RqM58+Ho6mNVFTi/wkLb
1JHVsijIlmWFaNU20BytPGA0h+tZZB5KS6cj9zPne6ls7ITMn9xt1ivuajO/9OWWFbFiqwEpui/Q
mFNvlF60pKhuNc2eDqSa30gYxs9kE55X5YOLQh0FsWtrd6yYx0itjPhMliwpIjxk+lbwlIDdsjfx
pV0LVvX6q9Tf9EoIkulPgcRMkauSbao9hDVrz9Ns5CzImWeUteucDZaQ4dIgQx2o4Nse7iFCnWQP
ccbk9vW8uJwOdevpB0Y/b4FQv7VZXOk38fe74JnmALqwW3KBrLV1yTUoEZ3rrzfTbnHjyeFe04ml
q4Z9dUj4cO6HZLgX2lKiHq6KwxDjOSpPw9j/Ea3PPrEdQ1dnRJO7XxX09aM3JM9mqpIwWIq40d0j
eiknzHs0CxqT9XYkpcQAlOK0gEYs4CUxMl2J5nx1yvemTjSq0yRjh2ezD8LlG4h574FxvbdZaPLQ
FndIaq0MkZK/ctRaA3G95GgO+4LlFJ2BwfFWVfPRB5iw15G2crkj8/YuqeLkSDQuf0MM5rnU7QNc
kkhSk8EVrdH2o/Er8j6NCC5mgRJYGm0MaDvf638VdqYTEr2qe7wlYeYyY8OcEVaI1o7lULaHPL0s
urUVxBqrepfwGNsFZq4c5ojteeyVOJHwRRRJywbNgyepS960dPZ3AwUyeiw/jxTRTY1+cqttRjI0
pEjX/TdDqSHMcE+cEP6jBJ7Nb4eZJ0NmorkkEbiu4OgrRqLkRtIeSlaSVc2c0iogq03e8qFPlYLt
mETe2Nxr0JYOWb6+YJ5moqowyWRLfpbbuxAAhDCyxLsUdoO5ut6rzvolNRSQpr8Qe8Lr9bTgna3f
z6LjNlQGasaZxUiVfG91dt/J77JGBzazNA2dhhzRJjWdmNCN0UpmklfNeu/4OU64FmeVYuO45fqm
Nhz5TnV49NyztwiGRNipOO+el0zVu8oeGPKjbi20bxz2P2aMLTn9getxmlutdfOqS7dAaPWra9lM
uKfY3fN2Nhe/xkHYE4EhLftLo0PeuYF/8nLSOgcgRGYlniyPehbNT2QM6gtZ9refzMTBzWtU9ixi
moy94NhQgddNq2i1sDda1IMoSFIUK5UVuhrK+w5dqJWuP8pJOxq2Vu6W0TiP7K4LlXcnTDvJIW/5
lvUJ0jX8e1LlQNjvJsA0cd1jDpe4ZQPcuFFtdU8DpU8sZHufplCelYmJ3PW4gnsSufRPC8o9/1m7
bmNfGaae82dGenE0KuwTjqG8vam8hUE4/tqNXBNWqGNPU4UXfGn1p9EI1MWhrRU4JliNkLlZ1euJ
qIvfvW6Sm61MoHyQ10Jj0T58J70v85GjtLe5igr+tgmHm5CPPRLVY+LbYCrdmwi88b60QPcZusbc
P0Ff98JpGMR16nHhrA7lJ8LhXSGMdodGMVaTek3mvMaXiIy/dnuatx5PC6rlLMwnQp9617GZDc6/
MQQ1B3di0y+dgnwVuTcnMT0ApB/uu+nFEA442Fx7UTxQO/gVA9Pb+dfooUi1jYeht0PnhutphsqU
8LGKxriaHvaPJVFPlqa/+rL5ZfUZxk4yhcOR4yyZjppOKDXylue+5MvjV/6vxuupCspXbZWcN8P4
RhlTICOncnBSP41db2ZcHHiExc3edsH7J5UjftfW+X5s0OhlenLwbetLo82wTHV00vaY2yC+Er3a
9yUfarWy4fWW+9FBsW8siivRKc8WO+jQrEeQgiLJLyYCztWms6oSlBQ2vSsh7OfZrNuzsOv2MI/o
uw2vprq1zPFA3fbsJiDIk6FjYGBpu94oPg3LbfGgpdUuz140ZVtHIa1nsyGQ06iSGKVbtSOY4Dxw
Shy1eTinemvcoecEpg7hiVz5lpdTT/VOb4NrNjORVb1n7JHRJ/giNVuiOCC7VS7uvmUVAtQlGDjo
irsuY8i98pkzPepO+m+mqLjuc6hSqbnLfO3owjCJ2WGUO9tRbJK2D8UlpBFrEGNcWVPD+0U1U34j
i82KNkpVe6e3/cWS7n0O9SBi5I1zEjcPIB0Ehw2KTYEPNLS9HP3DnO5qKq59Wi8UxdbVdqGZ5+Zb
sFBJLYxs+pFafOpIDpZ5wMp2PA2bCsBlUb0tqwlwbxDmAoXIGhRXpmX/aF1Bqm4Jf2XEzdrZekh+
ESU39x3GMSvCeMqydU7istPsSFf9B1JLEbaY1Y/+FJXwmAiO3WsOLpgguQP4+T1o8s7WS4PvGvtU
0RAY6lW3cpnunKw7ldN8q9R26tvrSBOEHHzKkw+R8RFnSbJtSpaT5ek1ekntUrrB11iOd+uwDFE3
z+ex5CVrtO2MO5lc9+/VCcCPx1nm/0HaGLaZQC9IoxfhmQjR0aBeaeF5B+wqW4hxl8FAOAEzA2ks
Kn2vzkTUDWwf3el1XG/0i8fBr7TYXtEX65P36GbzeeC4istNUr72qCgogKOF8KOQ4CgT2uIc96nW
77sgnxmr8aslXOZa2gM3rI0nieKezUz9s8ASgpmIxRC4nOf6Mbd4nBov/xEoyapLf2xqn32pPTGP
SPzPSdRsfLnjkqVXO5pEXA9zwCq0x44MhCshGxeLl/vlOCdljT/8MT1iXn51aUOo1LJz3hgnr6ri
bG1DOyDDZBz4xiqu+MLAJGNYDd2h9buikaI3IVTug3kRvnNySvV8PvPy9rmOon2yfbri+aePy43b
w905kszIlGeJRovU3tKM64mTN3VRiGjenaY5qEic4p7nlWATH0bw6EapNpqHQcs/kGp9Lyi7CQot
f1dJ9j7q3Xh2fOebzNyzxvhtzo2PIig2SR7K6EFD6YnKBkRb63u0nglO4xEEQLluCpiL36JIFlN3
AyRJggHw7b3vDilJkL0Xllyw+oigdSmKJ0/MqL5WcbYK5oVB2073OtUxwN290MoehavVoTbcUt1c
3IPSsJ9GD4Pmxt9sO9SkcEJxYac6TGA/oR4HJCpKbHq+/pXPiYh5ZBhMsNHqF8o/88XTuhwAFQcA
S8EolTX1lm/iqR2rSINCFxZOekK8d3Gm4JE0Ety0gfpVPJhlXX9YFFVu+mQxjorbXk9isNXPI4o8
6ntMuEvyZitOBhjSJ60uyJaCVRMGesfkQrTrDthlynX2Loz80Q2wPivfb/b4vU7I+ljYkGpzgSpF
+QloKYeKdk6c4MdIjIazjr90NIjmlCRnLapRd7C23L6ebvrb8+rnSVt/2iNUarfgPalS2E1vnUsW
XKIflk5LQiAFnF2Dc6cH33OZuTAbzI+WJTLwLsUj32HxkDx7wF0tc4JLOms71pD91WPUquUccyiq
YKvk6E3SFp+sxH2XaGoIq/7Etxi5vOZ/8nL6Ax9+bBqoGxIKdUsEO882Tlbh/sbkraXo0UB3MPvb
nIz1Ju3wlLpIwesjeRxCLtw8veNpLpr2F6AyhF0mhKsM2zU1xO9CrG0UdNaTIVw7tNvxu6uoJpXJ
tjnzHMLylrM+r93BmBB5AACyQ+E7/I05XGBHe0lX6054xUW2pUGJx4ZcWLvJn8jcVhOlYjIfs4JD
wEt19Vj2vXnmW45as7E/fMYLN9IOrjIjso2JzggwjKQhRoODM3XnauziQUK7XZr6sSrU59x3P1xm
9NpbN0aBBjlvyLX6ONRNuGYPkyYzTirCXpL8VVSMUcskjS1eBDPwDzG6cer5P71u+SRIgtagSF4L
922SDuW7nk270smulcweB9wFu8nE5BUE9V2NC1NnnBtJn9OYIo9vqzJ/9u2fJLWYrkh2BZWubZOT
eHTS13xsktBUhR0l/eeIYylaIeeJamA4bdk4RSYUj0ZlPLZS/81yPqps00DDnT00+UFq63WZ9Ke0
Twhnad4HG2/mhLQlWoGRo/o+IjgSpxbBd1crLocaJXDVs/GRtbqgCdFebOzEceWUFp/OmRnzS8mr
LMfFg+7agURIhx/V7NA/eEGBZ5bOpjLOCu/hZVHJmeuUk0FBJCkyrCGFEetL/z7ptXHucdvqhpk9
ggR8dArEOfX2+ZILzeE33xhQrJG/VgQ4uGjYSYEpLO3JxPTKbCLVI4fh0Vw0CKmcR/95bpB0Ml37
8jW4xcbyw8mXS8Wh4xTpwWFtTRCJ4P1/VgA2utV6KA11bPGBVVSi1mgfCkY3TYHPuXG7Gym+WSD+
bOfPynoej1SvKqwEm0uEucvJMfqLyZ1lWMF9U5g/XW19gflTwUiWaOnl3hkcsRtAH4fTDa3E3imq
g7ZMzbOsB1xfOQJoIW5lelR4RSMpGHjo1XfpLwSSDi4QcxNhr+jKa+bzqyoJb7TS773V/0wmcguE
wo2CY3A45twfJtOU59o045XJ2gF3hubyzmvwIuIEzPVpCe5dpENxmm8ZiA3IsrFhPiUobjoGvyGa
cCYDl6H368tErT7nKxo71t456z+1mWwKHb1LontPfm0/9Y4QO0JYHjqG5Odyk2+M1VAfUm+9BVXq
MVj3Pk19Hu8wJR16h/gesuRDwMno1Ib8U+Ed6pwDB4uIIVJZl8rnY9KXl/9k78ya48bRNf2L2AEC
XG8zmZuU2m3L8g1Di8193/nrz8PqmTNSSkca99xOdEVFR1WUkSBB4MP7vUtt9+oe2x2A3b7zvYaH
gVvd3hrCO7+CX+TW5hXqsc2M4c+xM7rrsemsjSsR6zYV8jVi4HbBA4g/PhCFD4ZIr6FLxqfQqP4U
uhT45Yx75MH3To1gtVS/seREy5jz+yvSEucuhHecdl45xwd6TfpxHtsHuykvkiFTmzQYf83oZ2Z7
oFDRyisZZ3swDR3Ek65dbdSk/shp74QJliLFeNU0ADWZOexKHd/7LDbxT6ySb2PuhtflyBYDcxTV
RwxIKCZSP2z/ttJglcQQIGAMrfERCbi00YC1XITdeCU3YW2SVO179EYNvPro8aFETF1jU0+OzlG/
tFfVfhBmQNfpu5FqjxMtD5JHfms+kdGT2qfj2jBpcexg8Q74m1JTlelP7aCqKtgknW16swPjOutR
C1es155u19OdtAz7XEuo5QoFnTzFXYx05FVZRkttZLick6M3aJSUA8ebx2F0DaUk5ZkV6iHujnYX
bMywy24gsORwavhvAxq/KrWIOnPCC3uybtMO46iiDTi4F+J/V5GTlLTgkrr2J++KR1cQCAhPdR2m
hQt8l1RHI+t7rlTGd5Q0xPZC7dgbWaTWVYjsQlnyGe1lv4lIEtxpASGHwh6bK13YtPewPcQ7zdkg
aadia5qBPLYSMVDZenBrU35ladGhnYcK/xgzeXSp31H37HTdHTcjoHzXR4+9iVFsx+nN1SC+l0Dr
qwFNJnfBaM2+Ai8pEM9TYe/KGGVEU5P+Qrl9rMwoZ+Wb2daMi4uMp3gwMFZsCW3E9omZcFZpnuYv
cELGHpiIfQh1dg+vGOqrva3wELn0HecQOf433XTu8Qk+6jX2OrWMscj3V10XZLetKS6zmt2kHqEB
dwk+TL1uesC1j7k1mEfLQBRghFcZ73SDhi2mlRz8rFqD4t5HEuNqB8MMLsmEWlTTDU54QL8RmZZW
J0ws81nBdSc5kBPScZL0kW/H9mTHkTLo6gZ+wYtRVJK1ml+F/Cw0uZtIyvos72a+cOvohg1Or1rO
Av8V4M+9g54GboX4No9quXGqiI1pCEAL9OgOnkazNt2QZdaVpEAWHSeP3RzM1DhgUoCkG4Z4nN7S
rrh3W8in4QjkZs8BNrKgj16FNckq1BZleQ5YG2ZFhiVDuzQ7KJM4paEk1Ql+VZEjtmz6e11XR9mM
zU0Whr/dmzq8cgNiwiPuFyKJf/Et9Oveju5wM8NCHUu13WjeaKa2mLMjmdSRvAs5cXD14r53HGwf
RsDQgO6BEUYut4cipcPeWDeUIToajq1jJj+nENsaLu+jN6l5S1FtX1mu/Ekv0d20ujiqNLrtzLjb
dJ0AXsJrAJsgcQBinI69ClIurSVGBKGvrl2X6I1Re6hd9omartVa5gJWfxPeCBDs6whjdbp02YTg
LeFuG/6JhvlX68MkGRz1y5JZd0RdS3EX5I99R5TTTH6DR0sH1+LWaBD9hd7I4w3m6nl2nWiPkcQx
0kpzRYdyFYWl+umyMhoj/RHWXEQjd6i8qLQbpHJGyv7raYZDS94mFWggcKDWBP3oPBpXcRg8qOLQ
OUAVTXxmOVdNRIhLWxJqFcLozbTqJReUYrFR4VhkYDIPLxtIL1xI6VaOMAOhP3CUf5ScXeT4EdkO
MiBoTadFGZ47VDGu0ZDKWXN39gkF51o0UnVNwcYeW48UtqfEroiATB+SxBaHFLXFrkvKu9rHgqdG
07YWnbvCQMXch2Bmq6rBiCuU0zcV6/qa30eYVEXe5zN27t9yMoN2VDqFx7vAbyRHlobNyF1jUWU3
vbZBiQKGW6cG3RA5rpIMPE+YZnaGMX3tlSM98BS92VwDO1aDtRmnFGf+OCw28FMAOVYYwr80WbHC
IK8AH6GwKnG72yRZXXhVC+yOzTS4kVO3dCpTWNBoDORIV93c0cJkV4lbAaUkupuqbt5ZcbPjMij3
HIVmn21EbSWeYQTnk3nTtdmwr+uEIydHg6q1MzGKbj7D7UToI91ObNMgmLe625yltabvRjJXwefL
vTbkz+OoDVx3J5JiDfiQTReQpWHSEp9y7SzBZ3hbkGoB8rMwIwyQxzDmcp3n5TPSZUxmDCQd1kIo
6pECy8HY6lAWVo2OuKddeo+L8M03qIDtjPWJQVNjcZ8LYCL4hn4/JD55X/ARtngDpGu0X7mnJb9b
Sx/O9NlY+ntP/syaHIv5pqDFsxpaU78Yk+nGxdJp1Z+HY3pOCQyBILJuI1f97v2EiKhAP5PtWT7H
5TpOtdYjnyeh74iGDHQ+u3Jy+wVCz7jN/ftI03hqnXbmlCit8qk1tgiG2rpxzloJZKx6IgKSwIWV
HI4IA5AkIj6Ay4mf8lRTFY0oH2mMPfZY9aIKSOg92+ANHTrycmmQB6WNdU+PRNlmz6mmJ7fAtVJP
J8IzKErSYTzOufY8E1y0sRWVVwhvDH605FapkSGJ1TNGZQYrzQ159ijnzqbEzKls2ZNzciSayn+M
UNfjKnMx0CjDKY/mbJJNT4E/3vd222+km+3DEqfNIsY+YJSi28hxhHOfqm7ntnq5opOHG1txUxvh
CH5XELpjRBjQL5yRHqJOGdty3aMUJx5gyzrakr3TbOgOQbJWzX3IaeA5fkyXU6n4Jrso1pNmlHfm
DACcBJhvAOlJ9ESHxKYdThdTRakGDG/9DDK6nGlZwwGY431scqkhCNeCloZ4aeweXTo3Xp3iZkDH
KzsQHemNDSYfkxu163Io800lwbRvXb9p7ooKJaV2DOfwaHTxvCnhkwXlFZb+5q7Tuj9gVhU2NiVo
sKLQTvDtjyf/BbWH5KQfvidhCVIE46OiLdKXM6ULUQUescq8nIQrRBj+lJZZn9spJ76eUCYD0rQm
eiFu+O05jhObqf+hp34LEZjCGpNuKMV6hN12rJ3ZO3j5lGPBzCKNHADi1rltrPpW6WgTEhs+PWfr
xoBdAxJos09tq1Db13HtXrgFAKUFtyoMypsB775tq4P0cFMAYSnia9fXCFWl3beObLqCii6kVhjB
hpBOPMyNjtBgN8g3Jfbb8CZwArGJ3ttEkCpuY7xJTWHoF9LStjb98nU/E/XhRrxmiH67yJYEhQxo
cTjmOEmmc50NSC8qnNHmi6BW2XrqsAswQ7Ok25HeVtK0SNOaHyOZTztSmzYiyY7hOJiXcAyNPB/W
Qyruhs4djvRRD/Aq21VnxdUar1faWPF8MUtUwBx1/dpm45s06mq/HTZNK84Soz0PFt9+GBVLmzIm
xEr3IZ1wv7IzjVWxfEKGDqKmmQmUzDB6cjP7BxnqJfIXpB6mVpyLIL0ry+DP1OFviKes3MR6aa/9
DhYJL9bx5fALltazptWPRsVDFjlCjiDBoAqi3SPE6cNohGojA8JzSvN3o0h6HgvZrDU/vcHIHvY+
iwjbZYJhU+PCHv8UBiAqJS+S6Ran5Kyopi057QZ6CYjfc+iG4DQoeMbiyk8jJN8OLz8u9umU3U59
v0tcjBmH+Gk0GkxCouhb2cALpV5ds2/0nrL6s8oMf0RJ458n8SWiZMpeK+69VPe3MraMS0lbZRXI
SD8fRE/V1vTmBpLDLzMbPTq4/Soq3HE9KIBl34IuZyX4LuigXSWaFsuoOXmt8rusuL+Tn3LX1d3e
DjAxhZxJO1YhEEyQg667rj4Lsq3llvll7+P3BH+s3IVIaHHOckk85B04eijPkwr1b2mps1jc1BFv
kxY0GBGOJLvQas4rqUF740d6vjPMHs0BTl83aWBE0NUFtQ+2cWTgJECxGltTct5x+vUGZDqC1BXr
ABcTpHvsI4J/NsOFFZSQhAkKwyvax37QL10TjD/M1V5aBJX3FtCeMWCikhnB95wEaMvC2LModz3G
/Gh/sRmbrHKjObN+jHE77CykYzgE0JGOTK5+Sl52sYJ57kD2bNWDVaVnJhxgqF84owptI7BBELnh
n6Gh8mxyqYNdZbV3QLf5vdTBkWFZNphwHJqku4PsuJWOn0Fusu5ZAc2aGMkXNxqv0Xu+VHZC70GI
EBfl85J9F4uUNS7xqRjsPSwZQX0wXMQl8SZayC1R0qgjFDvBpyy7HyLrjFnQKYd+D/uSLnSbLNZI
KOO13qNrcoXhH54kRoTpN80WpwMcT/M9gUVPMUbJQKMGEqeJ6jzWq5WVKGqZ0ptL2z1EA8Dn6HLe
56ELc5R7xroGEfIaTH836XJZ6OKYUpVekoXGZVPU0JNtB4skTEpuJBSzOZyqgz2V+4nvYa87E9sH
OphWEXvH1RvextLUsh+TmkCJaoavQJOXu3QmniwKJS0PPUFqw7okZQqAdDgP69sU3NlsEH+3c0hU
xmTvAx2xrtZxjBt+AM/Pit0dLlXOFJr46znXdikvpmpkbetGdZy1eDOZF8S/XldpGWKRrSuotNyr
oTN0mzIIz5pQdYjrp++pM9SbnhqNA1cmSF0WqkRkP5ZJy1tAeTSAe++UX5lcKuXgNSV92tYqjnjD
IEypmmSDR+4YjA+YId6lhdbvTB26tzY1OAMM/bblTI+5je1s3cg2kGuJqs38i6XNamOzinYSORhl
97gcZ4WWd9/KpRtpuu5q0OPao/y7MTm/PQEETeshwiQ11C5zWHt71UPoM9OnNllKUmts16Prx+uQ
Mm4tDXumCUVAgqHzYdE+9mrqHDcXe63ubzAz/LP8izSOx33Sd79HOWLChH/KWSiHH+4MO2SOEFfl
idrNKP9XBIpsYC/Cm0w4NJxsrRfqN1TaGYHxCGHGfox1SgTw6vxA9xESnZG2mLrACnJC9xJ8nHS+
IVn5voJbT+uRIE5ZE7plRf1PPSbjg/3GK1ipaxICjyjb8TXMjGmVoItakLIUZEtdRAXzcGhk5Kmn
CRqfKNTLLbY/0J588QPdHy6Vi3VUMOYHNZXcVE1pbHvJ1xKVwUXqNOl2wMnEj2C4zkGg1o0hz0HX
CxihktSTGKMrymbqy+ayDBDnwvTwOfHPEmKPDce6C2qBcM+6nDAwAlNFxm7Z3SGEXLqH+8Hk8IBY
XER1DxvhHYWzDYsyfYn0XSrr5NCOxtYwDei18zjunHyPoWe3wiMar2oltK2wdYxte7FTcfvN8ks2
CgzGSriKyIqRLfY5vQnqcjaIComRaM4nvZN7uzLPYhPHO0UBuoheJanmEStCptu6b+9Q8eEKBP9/
q0ykZw7KgKKq412DWTYcrH3ABQ6hKlvERDhSrWOVR7P2mYC16lDJ4Eca5fWNz+zMHhEdKPJaJoJW
nuM+Sl9Ir9R6DgE9a84aH9VeTn+yh2qxRfRI4k9wZPne5GYiucdb5KhO7hbnDrlHYoyUwkqffRcs
kru4u64tq7qgnIUKgWCqHVSyhjxCd8blsoHrRLD1Z8NroVpXdGSeY/vW6LNfbZvKnRnkdPK1m443
6EH7nNdcXnCdwKTNcvZRys0Wl0JsGUg1DtxssSvyYY5kh0jBIavtQ+b3JbmWPfJSXwt3gYrYy+1g
i4UUhuZZesshlm5Kq8fktDzginYWYoTdjvHPWuoDpB2Ho6zCIEQB7a7GWFieTNsfbcSlBGbExFky
bgu6Jojb9FVpyhvdKJAg9D/wSdHuOzhTtttdEF3CXkMhvcSN3HcLPWCuD6PbHY2+IRFdYcBOvyLD
oRGzWl/QexnwuoSW+8A940WkJe5+NkxZIb/7OU3oKMO5NClmz+06OtEhLAMOESoCg+g8ZO4WHs/F
tB8C6IOjgFbMBfI4lHSi6N1pZypPbABQ9y7XagSrmNQmhc5PGl4gPEMIww5ucgBNgYTyptjKSaJu
SYbzQZnXpZZvUhtwd5LfFPyZld6M+qXdUhnapG5TVdU5pEeMqKeF4jM4yXUN8xibHr4lC8QjM9mZ
WmiXQTz8apOavVTB4ILniyc+HhJKM67jksCKUZqgAL5io8qbO5F397X5nIQh8AX6d3wsHhMHH5KJ
VPsyaY6R69ZYA43AWMF0oY/Bky7IDSxClPwS6x6nZPlo5Cs2I14qEyFfvospZZGA1cwJx2ZRCzQY
ElZ4orMVZJZ86NBKYhcJj7pQJnvJL3w8aKWhNIC9B+G2nbFadBwfHqmH8LnysB0acbmQ5/X8vVMI
SjQ/rIGiL4fWybYoPS517IO3Xe78jocu3DmSa/Q8Q4MJpUuUg4bzz0DriwZ866niRZvynAtfiRcY
gCFo7iw9k2Ac7qrYr5DNfDUpYptpDZl184NqSe7ZA316iZDrOZ5V3fRrXy+JX7NS7urRJgygZOJ0
+k12i95IjbTKBlmui6h/BsTCqDNENbNkcVdF/Uj/W8Dmf0zn1LoZ8gybvnngKAHa7brkadZQfNJv
eTDHGxEa8gD4jSyGw5Yj5ZwVVl4Bnv7AffunlPIqcqqHKKuSu8RyiUHjG8MNh6aofh8MSLBIG9kE
qC1lSQ5AFLn1dojhj+O1AkrZDOMFF4eQa2sUWRe2L3AfzLJqN0ZF75kc3L6ZHfAbwvUziPcJJPFx
aFjViZ1vTHBKXBnccM/9LN+6XIZA1XMWZNleahkFmS4muGhOhc+TryKcl8aO+40drME7AWD7RvLB
4ziTWjzdfABBnqG+oxoZd80CcbiY3WyDSZke9xNWVSoh9hnDwuOGBzzaje1xFS6Akp6s1CBBFyeh
1RDSJKswa1jppmgPuZZjewJynhgGd8XK5DI6Jh60BYCwan7xa6VzqcSHRnMJ7GrTKyNNMFWKRH2B
xwWB6TMnKVof/NMzpJeGv3wfDr5l1pCXe2JmVpkmA7wr0C0RP1NsB5T+VfQkQ5yAmy4CDTCbmHiA
rFsbeKBASMovA7+gPZHAk+rsYzEqvC9imrgkk9NnqnZ9xuU+dGNMJ93aPQzDtKWvydc09imS+fiP
o8FH7DszOZpz5Z8bLFUUwFdtbd9X0i43lVVF2y5YbnYNCyeO4x9+gDbKGqM7zhT+Cez9Fh9GRDdq
8b8NQTMte92W5lo2ZLerKx2Aab0Ifwa8gPcYjSYro7hzKoegkTl7MVmkJj73Xo6h+Wq8miY9vQ40
dAG+hFCmx3i8Rtc47JncZ9xfjZZeum5ordgK6JZ0P7B+ux5T0ZwFNoqBQJTPRoSoJPbtO1+r9rNF
oo8YhFq7s5tuRh8f/TTgVDcc6LmTMF/IzvaGAaRgqjheDJHxxPCeBtIPcKR+weloW7e4aKS0YHaU
48Vs+BccY3Phdme+AckwnciXSl2IvEIc3cWukktcxaZRbIEl67PSDc8Snas6NFHIxnjNelmHcrha
/BycFC1RBa4aFrDY22nU9ykG9WOeu2e59iI0aKtBTy/aTvr8dsBFxekqyvnERF/g9tgCuuk+n3D+
gnFEqov8JuZDndo3GY7GHlkz61gb8DniFUu32EQjLDm0MHT7oTru23jQOLp6asWxmI5BTz8wd0es
4XtBMx//tUp0GgdwVZ3rGu40Sz81bjCF65CY7V0/34ZJhsdk0R5TurN7OfnPQWyt4UvRVFXjS1Dh
NJPPA9RcBVvcGhd2ew2rXthBvk2KhjCN2aQp1vcXtZkGHkbKBd80Ui6nEheSyCMK8O9BHV2XJaxb
AUq1bit70ZGEwMddcV1F2YWBFRunQh7DYrB3srjLYjF5k6WdW1DFEHFRQ43QGsbaDY/c0ahQA7yW
29Kw1ySHY2vFn/3/Rc3/N9lhUqEq/p9Vzd+6Ovk9vRY1//Mf/FvVbBj/cnRTx1jC0k1bSuu/Y8Ok
+S/LMm0SnlETG9hToDf+36pm+S/yCm1bWJD6hVAunv5cmJfYMGX+yxGOscRsIse1Tdv5G1WzvuQn
vNI0S2TMCKsNRxDdTYS1OokNw0hiwoeIpit2DbE9r3QXB0qoZ0C30M0MmmJVPaJs8vli3cc+Yx+4
yvo8upzMUVlf+e4vz/Xk5ziWQbaaTrI8Ou9Fzf06SqnvOwsjchPkIVcSX2L2RWv22iHMaLHhA2WI
Mxh8pFOb0Aoe+H9V6XWQ0OpojS2CwlzOKcrioPnZNB8DtRhXKZmZ/ZU5DdGI7odS+i6H+Y+y1raM
kT5KjPE++LUjw5WaDOq05dOn7YGpeH1W5Crrz4rlQOaSixH8LanWKO2GLlB3sxyovmvdEtOt5RpD
uoEJ1w9P2KV34Wau4v7S77rCXGsJunf4Em4CUyHNDODbYej0qxE5GOAXJVVN7dnRgQ6mjZROQTuk
UTHorl3E4pcQsXRewFtCIhd9VMWw8QKqqbZJp2A7GKlxP7TDlKD5U+nPoG/G75U5cVOQaMwHLk0q
VEnOgSlARHK98JPbFMQPb4ehKx76vsjEvu7aJvGIdehNXN4pBPDH0xDx9qILS3oLdmTftJpRSChF
JEsdO5G6vyW1Swy5w4gqb4pHHEBhVUjz0iEb29mrYAaa83Ny2DmvOn/8wbu3jE3rczXzhAAYuhFB
MNkbXdpm7OljNbKLJkMfTZ4syhz6kmsD2LXaFNUPoWnR2E4mTvp1oihWebGxv0omupfoatPuocTJ
DqFrhpHrrnJc5zqiaVBhx5vypxMFhHhYRkX7u6Bb2a9UXpCDF0MkfqjzngpT78acTgn9Zbpvc1qY
28lkjZD33GrHgjU/QZ3OgBxJZgjw7sgSut1ey/kbQwx2EdALUUW/Mbdwwn1fqCj4Rju/QjmmZdxP
hB5JTivslsUqmPok3AIIawMxoYElnZWVZb5OnSPT7Knt2/xxwKhuBMoKEGbpk2Hh31EFZnT/aqe6
/veX/ibq4t0XB7WLj80UlpLsU/Lki6sHDkgS+uAJT3w9QLUk6xJc16wEhWRnEfVdtHc2ogEZPGZk
ggH0EE2zD/O7oc/OP/8xH/8W2zUkDgvKYGt78/WnLF+surgRNdUx5bJw3n0VJ3O6vfwz2f8ewDmZ
rASuaF19NtfpTwVa9MWfLjGoeLt7nfzxJ6Eh6HeA5fXQXPdHqH2rC3xuVs7u5eJ2N20vN5eXDw+b
zYNa3/zlU1OOZVo6zhSW4ERwl1/1Kn6OrAcknRNNFFH6Nc38Vh7Ih7w1Myj+n4+0/P63hwXpaTby
SQlSZS+JlW9H0mY1xznmLgWeXDCR8N0BsAgMUnRrk4bxHl1Reff5mO/WhGJTt012hiUxipX6dsxh
TOiwBkRya662HjJsJxX9e9fZ/gfDkN0gSfLEWdI8CdEhCkPEaI0FKm8+z/K2L38Is/1igbx/fszl
1SAc+K/fVJ+6FTYUDBLn6Vkyt3vTRX7iiOCusANcU/67BPngw36bk2tzsJOUouPvKYWrDMs6GQvK
BEdPAB6aDV013RcFqv2L1tRksavyZj4f8fp6ghmi4X4WgPh8cZS/f21ssCbHmjCFa1HIvJ1q5AyV
jKeYRZmWwHC1/Vs3rGMqnOCLZ/rRQK7u6FRDyrHBON8OhEgCDXo89Ljqt9+7fLqqdKBZvzf/ekIu
HjTYyRCvyjf2Ty7xq68MBwcjMuhMrjOFyMsRVEm6RSy30MBhP391y5J++5m5ioLMxnzeNhDhnKzF
aYRB0CWgpXSAi1XkgLFn8vnvx2Bd2DQOTOWap9v+lINPTU6M/iKrdG7snFmAv0be/fvKgD3Rx7m0
9gdzcV0o6kos5jnOyevhMB7CgISJde5kN65EtQCBhODFa99Q53aivpjW+9XAF2bo0gF0lkvN/XY1
xORtlkTrCdoYtcSxo82paelP469pEP3xxWgfvCgDL4wlewu7IMc+2ZsKSVR0nLM39e0hVL/Qm32x
uD8c4NXmp95OByJWJ6exFOtaG+1rx8zmn5KwLu/ztfDBtmSxLZkWqSVsFebJO8IxKDNirObWE2IS
S79woPiDkYt4+/k4H7wcVwkI9iw5wxanj0uZQWF2+D1DrmzOuzLZxiB8oiy+mM67YUxymi0OKMMx
leVi+/Rml53cRmHUE2AxI2b3KjO6RfIm4u+NBDb9yxlx4BMShvcUtyf+fnp7mi3NH7PGXHNyrXX/
3Ab0baovtgN9+cFv9oO3JZq+TPjV1jPPWZHPbOMoYMx9OcFfn4PNVCXfEcQQolJe8hyPAg+ilUXy
SFOMW3wRruO2ffrL2XKkSLIAucZyW+Vu+vZ39HOaoJ6iY0nvHh8+ghxafD/Sr07Jjxa9ZClaJg6N
7Bkny1GKDre4DLRm5v4yFz/wP/3is1pey5sHukyEikIaS6nJKnk7kUFkmiLKgg22C3xEkYm4MhIx
PQxJqf/BhQSKk3KH5LEIkRWsiGId/1fA+v+4LX6wRp3FyAzJO18EetW3vyAfxGilOU7asdC4fDUd
Js1V2extC8vYz9/au6+be73rugaHMJCCWlCG16tHk2HtUiOiFbIWb8TljWFNFf1U/f7zgd49VZap
gJNucuTbXFlO5jTT7NfBTA30I/urw/YWQxs321RfjPLuQHk7inuyOgQfQ5khNac3t0eF/ocgCVrp
Xwzywet5PZUFfnn9zNwpRfKAvnatWOmLN32ovvnZ98+fl/7VVE7fjNVBnGdHXjfm9nBfrW49jMoB
Cd3Vnx/n83ZPXvIXC18uT+fNyj95eicrnzs3GpmZIaNme+w33E4uvjEqrwq74z/n+5/WTmy/WIBf
TXP53l9tX2DmNrAIY4YHOtoriKDNXnyxEX85sZM9cgwVLuCCQQpts+q8lbXbfrv4zbx4mjfePluN
2857vPn8Db7bqXiatErAW9lDTOIi387MGWi7hoqTps+a+1hLNoS9fjHERytRtyjmFcfZ+4JGxFFJ
45W9fxDmFt7ACseBywGnmc9noi8r+nRhUEUDR1pU0s5pDdBGfiK65eo6bH4aZztn9XDcOKsvPquP
nhcXEw4R3aDwlMtKeb0SKlUZaW8Y67jVrua5/tMPzY/PJ/LBbgeYyhHFX2x2xsli6/WwTmfBbkdH
G4IGves+X8fl7zx6+Xygj14MO6sluBHz5oXzdi5BOshRLKu6wK5ekAtQZtYtEvbN58N8tKla3DwU
HhkMZJ98sOBP9B8althTtXqKVvfZNl55nw/x0SOzDd3C0HKpy06vAhriR6wXsM8J8vbGngBfWzd6
RmZ+I+vs+fOxPtoLbJO+FzUaX408+WIQUtLrJmKSXhQ9rooaM/f0ZN9CfJygcn4+2PIKTtc0Nhf0
Ten2ApGc7K8g60Me41u2duJxJuygcy4b4WdbNfjjQ951f/LKKA+thfPF5wO/XxsGXxEeQBJDU9MS
JwPDaLVgjE/tGlH6uoM1n0DIqBP1xfzeD8O64/amhG6akrv+2yUYui0UJ9vpUNwM8dG3Gw0el5bs
e5UOP/92RqarU6iIZYNgQifLUOMJJ8JeMCY0GYZGG87tdgSHfbFBvFseFqUKGx03ON6bOL2+aWYx
xnG/zMjFvyOe82tSBZETD4S6Yh7HZk5P/C9nxg0BEoTLDJaY39ONz7JauuJC63hXLwubeBJ4o07G
V/vru4P3n2EgnYIwASGchjTjERBMYwKB1nTQ8miOdiB9ilxgo3gMteB7rw03WTqdJW6w7/Xg++dz
fP9Ylzn+n8FP1mNnT7AaW4wrbdguyCTpnuvFfD/F6tzN1UMC6/PzAd+3lf6ZruMAPynsVpxlz3m1
04cujPo2Sxgxb4jezJ35LkadvMEbNd2QaQkC6yjcYaZm3tstFJ0WIdN/8mY50eglOcCjp/uaD6xl
9RqPPE/xpCxMyNpYlaSenaJP/Hy+779EtaBP4K+cbjTUTqar4U5MzA2nTj7MuEpOw1q0KINCrEy+
WEjvXqWphCH56EFCLa5iJ998TgZhbyw9pSm9r7tv4/RiQ5IEja+cLyqP5U96u3sqBw9kLJVt3qOr
Tj75FA6gG3UwXSci2AHUEO9gdlL9P76kkycXR3Y9aNDX4Urh9grS0Ufwi53fn7+fd0fcshxNIDXi
eWm1nm7IvjOOCbsJMbjjeTWmnkJq2iK2acT284HePbRlIK51LG/oRu4pWi20FDcWiacYdnwukOSM
149yjp8P8m61/TMIcLi7/MVB+vbjsgI1jlML0wro4VteaEfMUHZz0f/6fJh3x+c/w1APUEyx6Z9e
HHmapbBk2xMQRYo5qdCmyq+0eH5yquHHPH/D1u2LET98TQ4O38A3PMfTpxc4NlaYMRpPpbcsOzzx
DOJij3iMeJ9P7aOBSOQzgOxsGhrWySVSjvCGyoFzpnRTap50ItWcPdmrOuTymjY6D5+P9+6rRTBq
UvxTWoNrOM7JBuy3Ov9L7BbpS3WBE+2hFqQTwGL1bVCU5Pnz0fTlj3vz6S7DseFzmDIq29/bBTLq
gewawfUV8SLeFvMF01woSWu/+GVYoxf093FS7+z2pYNCr/svn4//wfq0bLYMcqSEUvz97fD4alWw
wDIMkLXorpwwyETo58Hv/mK5fLBALep8UBxFQ8rUl7f86pDB/4TIGAcePDGjmHUGeAroLfFlwtX0
LZIPeRMEnOwr4MLw6vMpfrCAeI10AWhYc5yfAgT4t9kB4vZmPV7ZODjKbXH4fIAPVgxCQEsqcvCo
4f7BBF/NzdF7k5Z7zdzaFuf2hKDrwFa4oDXPtnlv1PoX58ryTk6WzJvxTt7Z0EV6MDhNg0vcTDwR
xcKWOM75iwbvB48NeIj78uLmz81puYW+mpVWJ9gbkKS+5ku/KHEZCVMtIahdxwhGYVf2+TP8aE7A
snQqOcI4M0++cpTxSP5YG0tq9Y8gdp/jRcvx+RgfrHUb/N8U1BgOOSUnzw1PHKhjmOSRkOPfCb2/
RFhE4vxft4TwTGQIg8uEzikmTzYQ6AZDXuvEwrGLnPXCeNAh5X1xFH+w5Ki5gTQQFwA3uMu/f/Vy
5rLusgLXU2zWo8VlZYICQHJGH3dbWomkR4nNXz+7NwOebFN+LkbDSaEvVqN/oXosLhGMkE8C3fM/
GEgua44vCj7VyUuywwoBlOHz9Lruwq3zY13KsyHJ7j8f5oMH6JomrSBLYQDB63r7AJcgZ0pq6Cl0
1tb1IJE75uVNnmO90kFJz5R98fmA7xafLXSDGkC3aY5LmrxvB2xynzw2F/Pb0C3iLcaq477FP83L
O6fe/ydDgXJxnHBynt41u8w2o2ACJEgxg7ejosLRX1zbCQaAnw/0/urApBwpBWU0lRpd5LeTStox
xBGFSdVY+4q2/10N47Oco3Yl5+aqcwWJyuYWXQQ+o/rfrshlbIvOEWD50kM6+cy0YY5UKdD1LoZf
SClWQUCxqIVfDPNuG1yGoVkNOEB3nFLn7RQts+8H/JXadTP+mhDd5O59pV/L7qve+LsFuYxDiwMc
jJVv/cO2e/VFY9yvMICxSOQwVE4hEDxZ7pAeqhlXxgLtwCb9L9LObDdupTvbtxLknPk5D0DyHTR7
7tZoWZJ9Qsi2zKk4FMcirz5POx8SqyW44z/YG9jwtq1qsmtYtda73idq6uWfv793m+7ZmGdz0iMR
MyGX7UK2K9obiuU4ZxemyLucGENQU+ZigniS7MdpWfz2WECJRW9r3EyijbtXO3+PW8lioNfmwmn1
wetzqeqyvXNv8KzzOAZ8XlK6Aw7pmqeWMyaYmZowPojjjRrz2xGG759f3elzvzmDmXSkqBGfUEwm
nDk7HWOZRNhWSrrK+wrbQ78oZnrt9aDH2s6r7Eul+Q+HI4oxDBQa/rsl3QY4FouO4SBvtutgHid6
cemHwNrUuvBkH0yK04LCp4cJScLqbE3rOJAn5WkoK/aep07DWUv97aWIAU76NWrxXB6A6bydFOhT
IcbxndBOMMOK87/7LpzU+uKa+uitGQ7pa1RCJimq0+//Nvl0U6QNeSoa0F2QNmXUf7ZLGhwJAi7M
vg82CR7ofwY6eyAqJt1Q9bwzpIg4W0fbyZEDtmPRuKiH4MJJ8sFU96gwsLejOkHncnZC9o1lmbUL
5CL+6R30m3F5fWnRfvDeqCpw5bJJVGKldfoEv703I5OWQysKTau4T2BBF6GZLL6mc7D/60VEPZWI
D2k1gobzy7GMqVHPGEyGcdHfoKG/mWhanc32wjb3/o4FicrXT5XwU0YB84K3z2N6GBeinGBKP6d3
gbfovpHMpv1N4nD0XIcn2Gh1IdZ8PyMoF7MVkT6knEuk9nbIqjGkkcxEz5rwboU30RQBTba3v5t6
s/nbt8gk4HBCfsQsd38d0r99W9rA/3P1ocEVt1hW2LKCw8Bu5FJ14/20Y5hTdp4UtokC/ewgjAPI
UlGFyWc1bzX3a0kTtIONvxwIPf/6hsN5i5SetNl/zY2zKZ5OuJUDqW+wly6bpeuMJdg6T63/+sXx
9ehoQZCEkBA8GwUfFBwmFbZ0Q/1F8J8yetYvZRPeLyWe5Lcxzrcgj8wc2JuGpikog9PrOOKciKnJ
/+1JzvYf4M5T1Yy8L8+x+0XVzfQo6mpjykuXwg8mAfuOZZOvcFEHnZfsvLjxJlzseVd0vdK6kj0W
tbqasVfz5PQ5qovbv38w9DhsRJx5hBJnk65IzLKY6DakCul8UYasQXRGtxh2p/8fb9BAyMLtk4oq
kr6367UrwGnhsMODtcVWxu112to/Y/TqF8Y5zam3cQNB+a8dj5QjMqSzfQFvtRxz1hjUvcBXJSpW
Te/8/dbjnlapTRWIStN5KDShczNHMMYhjnXE3eCca/gbuCg6Fw6iD/Y4kh7EpafuXXKOZzGQVekq
mGoNbzRgU+6UhQVG/236Ikz9r280xN+/jXT21gJFU13eM1KNH0no16OBOqZUi6bx2wup9I8W7CkP
cVqXBJP+WfiT6EOWxYIvyCAfZxQSzLd+T9Xpwpf00TCMctrm2IDoHno73yjf202vGvaesrwN6uQp
a+WWhOSFtNtH6xVnIa5JJNM94uO3w6CG6wsnY9MWwVUf32BzFU7U5uZkr3X3f79UqXagUnWIiEmd
vh2qx8BcZDWAtA5aWgTERCufMNO5sH4+eiAkiSQILOY3+eC3o+QwZMVctE3ogqddVi22f9jPdQWG
3HguefTn//0XRYGAp0LPjjbWOXssBTPEjhSJj1p12ca1Mvgr6UxLqyW9zV+/QR9FrM9XdariBGdn
BVVbunYKSF60Xx4Gvfmhu+D7JhbX/22cs0fiOtMaxQBfVXblJ8wet9pEm7LI9QtL6bRUzva6U1UR
0QW9aiRez5aSzOkP6c0RugvE7ysSRybOgF2MO0ui+oWdmrTa0hAZVpnmXZonH+xNPrl7GwU/DX0E
Em/nSd9nCDUcPLjnRB3GTF92SbCZoBzD5fvrt4lulR2Q4Ihldj4j/WLAAMzE42ScPZzxEvrk8xa/
7mZ0vL8divQDinbKtNQnTvvT24eK2dlbLZdk/Rw9usr1KNqQfizZEHvtwlDv1tmvos7pgstBwlhn
313iJ+mYT1hGGAt/uU8WPx7//NZ+nUJvJgeZYmo6HOtcMk85j7fPEtTTZEc6luEKh4MxivcxZlWe
zB6q2X0UCb6puYFdOEp0nP0wJHMOSYatrV7iD9JP9oWl926qnj5NwI1K53pwUqS//TSclH5J7wU3
0lmsu8551uryDnU65q7ZssKIwMtAuP75FbxLjTAmIl/fomSAJuk8oEYNQ9Q2n+70mZBh7xY3do/N
u+7fjW10zDUNv226dQZ69i+M/O7wYWT0LlyFKKdRNzbfPm1izWIGBtUhtqJSPI7qW2WqT3HqXbh4
vQt2EMHphDuoURyydOdVyRa+WFNiaYsLJpXwpcB9905MyvcvPM+7xe7TgsaxQ26E6id6pbfPo+Nx
ayUezgRuee3adwZcGhvjBuzwLzzQrzLV2ax9M5L1dqTY0gYDR0U0mfpuN5PKulHrr/ECWebU7eN1
c9xaf3tHPnu20zv+7XanWmBWcsx6dIs+Fl5fRgrW2EhdOOU++KY4VNlY0C8SMp5rQCr8nua+akjT
Sfw67UY+k3O8NB0+mHankxuN12lOAIV4+yhcSzEUi2hfTOpq7YppDc5mg1n19Z/X1aVhznbJQYwF
WSeepXGMXePXm04Gd36lLgzz4aT77WnONrAqmhPpNTxN3EYv1Fhv5OweLOyxbfaQCxP8w6+H8iUz
69frO5t2blnXojd5JBfyWUVhTGTuhan9wQ6IovB/hjibZ3Di0ajprCH83utrTwVq7SgZ3PtiKhez
kRLxeC5bbxN1F5JnHz4cghzXMUjT0Xd0Ni3SchaZKXg4M86xDtebY1/N+rc/z4pfnRfnS9ehy+50
HecGex6f0qlg+H1R0GpiLPt7GeIJtkAsvoZcbC+ejka7ABN4YVl9NEeQ5bgu7ZAW18qzjSk3xsbT
DBTB4P+ec4QEWGk6h67PHs3U+PTnB/xo2v8+1tkc0YKqNTDocULdMQCqVb2GqTGBjzQme/1/G+ps
rtgqwwAB1yGa5WFJN48YOdKPtPrzIB9EIHSSUlxGts2kt8+WcVa1cyLYRsKbb7fmLlvMt3/58+En
uMRS9NMxzDvZW6DFEXhiOpwadIqm88QBvZjSq9wf7kEp/+3DMNgpbguY30SK56IzrEjKGHwoUA73
89zeZdXJmu6nqGGdZX8t0zqpZECAn2JESoDn5T8zzQTej0y6PhCb2sz3KZIjzJ8vqB7ezTeG4R+a
SFwKgEQSb5etqD32Ewdf7gmmhgf0EOe9hQBm8uev6d0SOg1D2eNXppsU+9lcIwabei9BCjnZA+75
bYoTn8R3DuwMoq0RD+U/j/e+polM69QxTQmajoF3zaM5vf26anAQ6rtvCejGFF2YDdXHANnUI3sD
eRL5G01daqV6/z4Zl/ST6yIEeq+ArgcpiiGlUuYmkKNqvOcnY2mU5vLPz/dun0fOyfeGfwgyHCbl
WdIGVbedzTryunb4bImb1JmWlokvM1OkLl6xhLow3vvv7+14Z1ugPysPL5zODesMV2KcA6P4RL5d
t9wG//xk7zYMngx1sEmyHfkgJi1vJ6RrlUHWz/gtPz5ixri1NtnmzwN8NDUsmpfZyamOkbw7fYW/
xWJFXJle3kgvXJdLsc5XbvgNV99D83phnNN38Oao4knISRMxI77B2fVsaUlAr6UZsDWZnbvMQISS
9trEEW69WF2ZcfWUedVnjPRCQM0L7HwvrbkPH/T3D3C+9+IhbDUNkaaTcAdcpJr1Uwa1t1N6DrFl
ItUXRXrykJcSaMiQlvbPutEvpK4+WA9vXsJZWJDblpL2xEsYshe/sReD2HWwJP/8qt/dwU5vGpkT
XcgUiN4VO7mZObXZnwapquOE/CgB7xYIHEJ7KEpqnbl+GCfJhZl6/mgI/QIaUNmlTw0HpCfezqPB
YkcWfYJxtWEvbTgJgf9c/W03Ep0bLlkrTBLYnHUKKW8HMTuKaVPgAE69Hn8mj9n9n9/cuy6kXz/f
JH9Jj4GDcPD0an9bDHlgImwddCN8vioW3dJb4Du7gsUcPv55oHcvizF+dYaQU0Soc570qEDC+jIA
UY4QfsGivhCivfvx3FBpccGdiZgQrN3ZYySFrKfGPTGWaTq71AAJw/0Udv2+lh2X4hwHJAUT/J+I
4N++Jsy8J1tkRYQ1ZK9396nu4hUeBbTxLFxj0LIQKHKEcAVbyzyMlGmL1VDWow1aWcRY1XdpjtnY
jCwyjOpczxbNlPSHNLWMZKO181gvnKzVr1VjtJtq9Lr6WhDLXxvW6OG/SP6NbG+t0SxhGrG884IM
ArhRdwNQL3/MHsfYgIirxZpx71vJcBM1ooSNmcV3ZTJDqsbJkAN3mEx3hXdQ62KHFsEFcd3cKzYY
N0E0Qr7quJukdecHLYpFEmGXGdk3QNKGelmnc4NG2LHyL57pAdxOie21RdpgxbnI4lj7mSdg2Zdj
aUsrLNI0hiPkxAHg8GzQlPhpjBroiDSz9PHV9DAdxdE8c+aFRs2fjzaDz9LvCgw0kh8NrJwiDv1U
Ya8NEL6V6qfXR4H9uZxtfxn3Rj5Mq1IXaKPtwvK1h7rIzOZKjnx/cZhjMTXf53GdTUlouUPmwZzH
GXItjQxXzMWAIKRenYoGY0jgI8iZqjyv60+qmwIs++RMIhN7b+kY+LZ3xJwYRvqjBfLHzrtNikLg
1moHKGu5N9keTM456Y+tqtthV4K4hNw+Y8e9zZFfPIhxAlBJgwsuKqOXCmOXNYMNOVqXU34zoHUB
Q1+2tX9MvdLNfw6qrO3lyJfe/IDp0WUrqs9uvkNCbOK3QdnE2cCnUSZunlBjbXPEMDOePEUv3Ogl
G5BJMyAu6qH1thSuXl0FVqwhP8bbG3s+pwYYBUx3zkPIEVq0wnXIMe78IuoxUc4hdlErSSMRDk1X
fo0NvU8PnYqjDp5IWdnOLWm74dUnRw/HJkfku3A78O2bKMYE7DHGZHxe5abbd3sO9t76HBud36xi
PJS0XYJzOurrWAljOWJxZcO/kub3IYnE59bI/FUVGYiI3ZjK5Gfco6caCFrdWreRb6hX6EM9gmPk
OcMCqKcFZ2f2oHp0TE/j6HYiwpcqwdljw+ft+nUnpOMsB7MxHsC8JjAZsb7GUNUahv6HNlrQ6EYv
soqDUANOqnFBbM8VounzZTQyGa8TZfMjG6804DnIGl/OArJPvejpsvTu8dcVGoDPSlo0FFlFd+cU
kfjJDbidaasbfLFqjHj+2deWmJeyyAACchT2AexYpcULmqIyG8RLaU4AQV18wxutGuO1lE2FPbk7
S4DcXaPFyBv8LCWyo3blsAxTo3+IqI8g9grgXXzBQEfdSL8y0MPMTukvgdQ05Q0BdRA84aTdqifZ
Yye3ryEqd8Oila5bgC8gY/8V3jnGFp6b0jbn9gLGIoGZ9iBMkTw0+cC3O7d1oW0D1U7ZKoMjejCq
qVQHW6WOcwDOYx4TTthbrhfJC3pJKVetD8fiqBsysHDoDbBcnbHknlaJDMri2WtwRd+Upy6OVeXg
kLmISs3EunrAV/2qD0pP7lHbqHucG+tkZXCD08IpDQZ1hEOsuOUrGzUiGfT0OyY0zvfKmbXyq1A1
AFx3dKx4aasYp8zIJMEetr8A9lrgvCTROAXXMdgmyhgp/Ou1WWq0Kqd9PhTLmFYLZiLmacESF013
wL54cPPbmJ/ub8aixXNzMRJimGECBtDDgzMdj8bJ43blZDYNSECiAhZ6E2hJ+rXlJFcJKBRy4dmC
dIIsb7Vuqqh2g0AoE4xMJ6Iwty16uAt6VAd3bYbD/lYUmZthGqD1am0kftU9OnmES3YpY5xbu4k9
djFGeXsTpBLT4cDICudqrIrOW7au8ATiP1HJY9XMSXx0VWHPV56vXPfQYHY7LbHNaYIQA8tI3DtV
007rJKqt9CaJ5tm80txZl+xpbV9stV6fMtB53E9vIgiZ+bNG3Ijib5x8utkCZZkEsF6hhzm+rWIV
TZYDlhoErryFTeAmm7yDgYOvdRxp2zKetVsamwL/k/RqWaxaziEcBCKTHgXoCTNZKaeVPWbzdG/O
5gtpTBjuLr1JFTBO/US6K7ri2hmN8RoF7rgryrrapqPeGde1pjANjhxr7tZAAHoc2t0+aHdjYVbu
oU/zANssd1C8+YXWtfq0lVola1zbiyS9t2Z7Ejv6fa1vEz0U6UGbHUtspaN10S5WvVuuRxBhmNbN
YxWsoqqCmUzXe2Gss7i0wcvOuXVbSLzqHpyajif+uK3FazUx/K2EKRdgCTuY+itEvzZi4ceMg1bJ
xV/fWjbpjHUocBnV5hsC3CrAqRp1ULm1KD7VIJkKu154UECc1zqIvJ+56uRXrQiM8i63C2YgsK8+
Nh47HAgLbFQj/NygB/dAhOKysoaHIKkzG5AJlFmB6iKbPHmd1NhrZHjF1mV97/g4C86A2zDd04du
D0sL5nBSwZr92Rr0MGerfHQy6zv0GM2/t9skIcGm+4MXppMxVAvdnlvoIH47sqWySTwoZQwjDsdI
SmAlFmW8ccG3yEdVTGkM99zovWXQnFDXKfijCU8nK3V1sNu1n+BTTjCBXX1bWZ/0qBzv6xLgEMRS
fY63mNBaMwbJGBc762aQer9xVOoFOCG2bXZVaP6QQvGN4hy7g6YW3b1ndEHJ24ZsC5kzzTMoq1x2
kqUfpMO0VYk2A8vGUgaOfJpEAEwlMLdv/QS49VNkysm4NzEgNK7gQ2003b1PS5igg/wZ5DDTRjOL
vvtDIJHTi+9FKbZJWnz1nTL+otm4Kh9r6OLRszFrA5z1JBsPUH09msd6DLlDSCSp/pzCPkzWidcP
n8cS28lwtrvaX3i9Sh4CPdf8FSh0A1vmkZYsqfLoFvsj/LWV9yC1tu5WPLpwbopyspqtizy9QSXC
P7A96Dx9FRKsw0Y3GtCbvDxprW1Npv1uMARy7qYAfBFmAdw7TOk72MOmPWiQNdKIHm6bGGWF8NE5
BkMDS8NMYcCXcP+K4kfRx5O/aSOIRWHXdXnoRXbzpfHm6WnyRxdcaR1xyYxpZHT3gZ463rrSOe4W
FTGF/SJrrynDlKaaJCTaLjSEdc6JAqEJFsaauLJ2b+0y6L1NLzo93lbDmKUc4tFQxDeFG48nWEOL
MbEdT6TetJqORoDzo3ty52TmL7m2USPO7ZzUVpnbEVGY6lBVRVPQjDd20FsKbogzwviFF12HhLXl
Ma/dlJ1t0jp3NeaBapaJlQ6fNT2dNM55G+JMBxlQrHVCf7GfVVBYcAWryg2tHDfmzckf2tpOWJnP
uwjCtL7KAD+M69aN+nqfVyMhCKd+CsmayoO+qMbU1hetUcbJFgI4HCPV6cYXr8mDK0PAvEMqI8wv
KjiZhJpuNz9mFCvopHQ73WfiDn51SLvcwYgbL+tuUXak+fZkHtZ5XAAcjySAnhLc+I9MFjVn0lwl
3t0s9S7Z5mbaggF2EgWkNzqlrAo9m7/g+j5V+8TPB30FQNBhhUurwC2+yoAjr3P2Ts9sbpuExi9o
eZ6mh747DG6IRmAouIH7dD0PpSVNooV8uGsIirn60M3wXGNvbi8mCVaDQIT65TZomOh7B8Zbu4Kv
krrbwE0xUfarxm43Wmp48FBotRhxaTeTepnSXAg2IZhQHljEYxX+qd2oFqVTZo9d06oypJ2eY5yO
Y/NVtjjs0uYk6QcBl639bJUVPZVdMnzj8fKKHz1Uh2gaCQmtScDLzov21oJKloeOMpKeSvYYzyu9
HIcfzawAXtb9qB7TUYFtGfUW9GY5tcEnmYEjZ0Lq7g/NmeyvWT3DyCmBqt/JPMLQyMaw8b7TcEyh
ajZ7yZWCGJWFMjPoMpupCkFGcqxU3UX5DHli7mO/23CLMPSvsh6GAPaNFogQXh5UEYe+g3YlzS7v
1rbb442nVUkXXdNXn6krPrIOA7lORvgHkxY8ZOjLop9uMKSvo0wNzqxcwAXzfZkEPHEbPA1zBxhB
pa1xhHCtQx42nFc5+AQeNe6W+bqN8zwIwYbA1MXLs6W9cOBiBhXJnL9NNZDQRZfTHq11gwGeAtXG
51Lv2mQ703kKtljasl4BF2mf+1zq8S4nbaJWGnM7D4Vrj8+Q3DK6S5repvdV9pq3xtgTyq8bZPPM
xpM595NbZw+ZMzXdnXLMQl85uOVOIACyyV84CXIiyLjsFQtzCErkDpJ7cJiNSc/B7HBva4f2pwHw
bNyZY8vc7kR/LWxjeOVS6nM0xvGQLGsH23cxtPVBzzs7WgSZY9/XsMtMPbLVyphGGC5m5NnjHgxd
dWPap8isseAUhEmFiQcNmJhPtDMOSYFIzC8RhyY4desOyJYodnGHfuaJ/rXuRgMKQbihxquhSLGE
b+oAPkh+qm6B0AmIOfJuAg2rxcV4hEqIDX7tSIhAnmhHbGKn9FCD/Qn1hqswpHVRLP1EeTt9jNUR
t9v6oCbbXqVuV660HJf9zgDJHSD3uzXGFCvRgPu60mt/PeFFt8EAucOr18T13pz0ZTTN+b5WY0Le
LACzHuvdtjWVWIwiDlbCp0Gi0VxjH/iRgzO7MzAfb1LtOMtPSV0AZ9Ko3zVrez71Y9uNsF7KqcjA
Z8TcixeemstrbpE1EICmjp+5pjGLLcFNsktWrJsvSWwVG2iewXNgY2F3Y+YTjISgGfD3t6Fz2Avn
153P87hCXeHpiQHhyDQFlwvUeFzog57TGFjX87ULNMPGU1f53WGIk65bJjAFcYvO6LT+3gZl391G
QlgYX5hdu5qo0D7l2rwC0BbmrtUvtWFIViq+a7RH4Sx6+0eHt33XfQ7q7ui11a5i9Y5zu7Qi4zEP
WuMgoAhQbI3HkKuAcTN1yZQCkpAaSPQGEJrWaAuaddlS6cVs8SH27QfNz83gjosqxEejcGwijLgY
4AIp+0cuysGn3cZJXfrpon7c+mPNmROTvzEfXF/i7Sg6JONS6OaCEkzy1S1nEBFOJrfKCpoNKZrp
2+S04zGpSo39ohrXea3DSoC898mQFhgJeLzHyU2zqxlk296xeqZwGYyHAR7UaurQHAau1WwKL9eP
Zd3Yu1xaOH6Pjbqmp3p6CVSF5XVLK9kLHY+Eh4FePY16qW6Ug1/0rFk2MTue2aXe4peHG8UVgapa
j7IHyRwMwc6YLPaGdM4OEbuzs9AqkIuRhDQqgYEsZaaPG7I0Mmx0Ie6t0Uw2hBnutmN+XYEhJ74y
C2+XdAUW2YOn9sIwtDWine6+m9t4U4LGWSrDmUP6FjukXQlkwMTuD1MpcItJ4nZLewg+ZzWvW+Qw
P2fbwcJc47a+qBMVnLAp3tEhdjnMrMNjUjsexZ3ZX+up16+p4g1roWiAUbK0bmtdgUL3BW1SWlXc
FVHObipyiO3lxLXWDeZqEXnSeplkrB8NH4gUkVc6rmoH4lsHXivM4hzfidnDv5adkJtzlX0boj7Y
6sXYLNUAfohOqXTrpH7jnnhdLhkA5J3fJt2Xy9iPJCiUPn4wi1S/ygnDF1kJgAi/oHoFy1y8RgM/
R7fj5Dkmk7bIPF88pIU9hr10W4Ir01kPTqovhKfIgI3cH1t3qkNRcEHzkwGDCgkRbVAa3vWF1QDu
oalUDjqK6NTRFqWmUSYy4nTdDkZ0E9BqdbBzo7pKaxGvzdGC9OGz3STYVK38HtFKN2UdHJGO+4iI
HDhllrOZ4krtyco0u6T0gIiD3Qx1ThaWKF7uhmrcNUI0pAckDdSKgBV5BclRuTCmclrBM/RWWeym
m8Kk0G2UmdgObdMsCUayL3YWqR+NNPtdEWfDAfV4BfxwMm5LrcuWqSvE1nGDaeXV4FxiUDTh1HFR
LbJUCxOubSs5ReXjVDfJxpzBulWZ9DeDaxSQmCoYsbPnVksANv4u49b+RY8aZ5sRFA6LTsuao2fX
86HLMv+6kL51FwftsOq6Id3k5dicnOODRRYkXGpG0znI0uaqXA3c7uRY5Mt+csVXS4shibvjvCeH
QysMYd4u9ttqS2AwHq1gyvjl0B0UlwI+CAwORZ5raU75vFQi7T9NQaBfN2XVPjQeDhd0s2ohoTjh
lwqcle71nBWmMo6mFX/HrbbbC7cxxL2pzfo6wFz5p8dJfbSkwOwl6f21bLPmaiAJu+qt2F7X0RxD
auuGDQxGcWMMfXMFq1rsuaXPy8GqvE+WDlFxTQA9r3u/mr5bzqTfjlEt7qxR718meomuJ6zbV4ne
WzcTMk2C/N7dponfbl2QYIeyHafb3FH9WnRpcmc2KqBvVRg39BOKsJHOuEyxjrtOEtHs+8zL1qBh
u/WcVe5XzdVEs5BYi11F0oMawwleLis/6p5V0iRfR91QqHVqBTS9KD7Vqu+PlhbMG9Osh2uVmhog
0OxnZmbtE5CYeEvfS70ds0LuK5PrWK6K4rann+DY6MDQUzvl1u1YnHN1Om09DNirbWzBpxv6IXgw
89gFn6d7/oqtaNyQutDuXHZMSq6ajeHd1ERzHUonLfSln3rWjdWMwzFCWrf0VN89VS28bLsZpmWZ
F/NV2g/511nTy7UBtWUliiYBbj9I8D5OHtaovMK6c9WLCHihdedYm5ir/76Yu3nv5E6wNPrEW5Ej
BfGO7fMhGGYQ61ORbvo2GJdaPWQL3DvKDSGHEZIvrN1F4bb+S9RP1c7tq/o5rbTggJLP3+fmaGzo
bfG49MOPbOwYplrtaktrIg03k/CmvQ9WpG2XEVAI46sKjKTjwg3mSGZRvY0Mo72HLR3dEaCAhLFG
nqSHqXqnj7Z8clTdqBUGyNWz5Ar5YovIWGV9hoef6Az6Y5vmoW2hwa9MOzGOE9sijyXt5kfZtNX3
uknjjRdhKfJdsUsEV2JKgvybPFkBgHc1BpM8UDRiIXLCNFlp39+UmRFXj4AjlLeoem/YFlnl0S5Y
MeM0cgRzqLJBhhyrZrSOjbTUbqKkGo46Weo1nxkXmRze1CnRujLqhveRppOIdjPW6DOFg5LLQzYi
RjmQHVH6plZp/KkhxYtpJUSKZNMYJZWZvHGGo18oLYxcPlZYp23MvTK3yutg6AqSBL344pqRvRda
bAESULWb7CnZGZuBJNRtNATqS5L2oJJF5jnLPvBqCKOGFd+SVRffpKhyHIqd+bM+AVmeBh+qsTmc
Qhh3dk6INf37mA3NQbo44wKV1I19jx/V1irYlRZzZ1XdOqgkhZuGoVcYkvXYh3jpl5gWtTWuB/1O
aur76Eidu2zeZunSkMI6sv+eDDkcKzTgyhGPTz2huUp/+LlouW2m2gmWB5F5J9Ps52Da02Md991V
0ej9oQ0EtC6tlsjGjelwuq4fvQbgEUvUjMyVLQ31reud5lNP0gJ+Y1QQYNFQa6/J3Ab6sicFYu8C
rSAF6aqm5Vtvod/i3OkbYHxTF2auKEYyFj1Vj5xobZ7ZzqpSZMkq0ErLXvRjhFHABOvk4AF8aTBb
IEd8m6ksMNbNmJocvwO4xG1RSngvK4hSdotBLlnPe8dSFXWrQJ8wH1awj/eFIRwTePWoxrCIAv+J
u38c7/lleUPnjY0TlmbfmIOY4e05VlaQibSI8+Mx14jSpgrCU1VYpyqYkTyVPZ1lk1VE32w99q8y
oXwy8pCfv7u0y6wnKBrWIhUlt4CaLKi/t1VpuZ/62oR9SqxcSY6y3tgYyqxf3KrzxL1dg029Zz04
cMCK+A5LGFViP1oK8JJYLj4CMfHdcMBYZRlkpvup0a2o/RyxBdU7ztTJ3upe5PRbkj8Vdzknm7hf
dVZy3w5NL8hkOpou9n6jLBfbth4J3iiT03Gp5Q8QrE41G41K8QEUSpys/1zDfl8sR8aGRwIGO6iZ
6EU9qzI3bdBqxQgT2v8839xVoXe9uQWbIf+rsfr/vfEqbv/x7/z6e0VdOuXWcfbLfzxUBf/+++nv
/Pefefs3/rF5ra5fitf2/A+9+Tv83H+Ou3zpXt78YvULxHTXvzbT/SsbQPfr52Myf/qT/9vf/JfX
/w3OicK87vHG6D2lnQ1t90nH8N9shdN4//w5pwf6j38NRVrXr01Xlf+ya8VL+eN30tOHP+v1pe3+
4181+ur/DaMChMm0SaEqPBlQjq///VsIRhHS4WBw8klCjvNP9pOh/5t1akIKMB7wMWGwUHL8k/3E
byHnOjmYIOBhv7P/jv30S5f1PzqCdx/dP5NzIIBI+xTt1q4vDomdLTzjtaCIb9Prq3ExNqbrHHnc
CJObsP+zjNd6uQqaZeawMYROtBdY3FULigYdFbR8632nBGDru8C9l/LWja7nYFMDoBNbb37y+2Pm
/aBgTZKKc6X7Lu07wz5G8cMQ7RI2BQ+Eb2g4L2nyyc+vtf7aq/ek7Vr3tvKPuI8NLbzz2+GgRYc5
vWkprfglyYzDyRXHTK8pWS7wOQzn7trDNUxLFnr+zQNlHd2PwaOT3lTaK93G3JivG/ajNiCgHda1
uCqyW3vYucZ6iA5OtXLLB4VjoRXCKtCyrUmYP76YHOxNhcghasOsh3j4CUPoWd9p+ZMxfx3yHUm0
qN0W3c6dDvEIFH7ljmu33mZi4wRH1+BQFY+BQ7YrRDZR5Tdq2rjp2nZukuBojKtMHNqaCsDeGoHX
3k4cl9EySfbz8EWr1gIarD6sLZrREHdaW072Zn5eOvFWU/vTv9V6tp8SBbn2oR7/k7nz2m1cWdv0
rcwNcIM5nFJUlizLllOfEO5gZrIYiunq/4fqBcwKmL0wwBzMCSG53YAsiVVfvVH1lfRYFOfSemjM
57p9DvNzGu8Ua5Vm69hd0/JOUS8DN96zyT40ys5BAZadhbbRxbb+Iyrr/8H68f/h0qAvfpL/81Lw
Uibdr5//6wix8rMq/rwO3P/j7/te+8/SD8J9jfLHsNEdIM/547Z3/0MkASrau0iYwqVFpfXHbW+r
/yEcAdPmQmMRVrgsFn/c9qb3n8VGBL+JywGNl2X8X1W+LXf1n+56k6zYJaUdW4aOeIix6q/qIUKL
E9sGkV0B9H5ZsdF34PxX08jWuoYqo3NO+vNyTjrfL6Oaip1orOKh1LthFfeEAQomylclTb4b4Sy3
f3pDH3+/jj8XUqGU/sfrW9JIeNsWgyQGXd6Iv4jAMtvNSQVANyfo1QDNL4lOotKW8pfHSVDIFRpt
uL0/vV+oOfPzulTe60GTTKyNgpnb5dgoEkQKNROg3pTGC/lJ9Ml1QgSjztE4VbP5W+FlV4GKpVD6
htOpWtyaqRSrOPeoIe+dS2SNP6jWVPeV3VKQjXBtHxcMC0ZXqDSIKVmy4TS3lVaSfG/DVFu5S4Ex
hWzfKyvqLq6zGnpdedCj3vILUgeDziw5EJsKzdlzV7zqnvJoN5S9komm0Uw8TfQ5AkPRJi2yaS+K
7Ej4t7J3M4mNLI6zS50wL7m99i1L7eR7KtyWm9mhSoXKVWgJ61UDBH4uXPrNNbM/JvQJBHk1Z68F
hmcfy4CD0kXVNkYN6crhIDm1g1fchimxVpY0qB3//bc1S8GyNXiun+byG4DI+Gjb71OSRAdTNtNW
SNu7eiCY/th7G69OlO/g775VN/IXMSNfqtnJF1cT4XoeKEdxqObjePcYOZ5YRRmkUQyPcyvUKLtN
a68Po1U8ZeCohC0FvV0l+9luaLgdoqeqLgc+hOgJL8m002I93tmdfcupBr7CAEZLrWl+Wvrilk5w
aEB0EAii4q2M1fGxK5TxcVTsMlDr6lIgGqO9ItFuhtLkh1xHLH9/mtlRcYGS9xhXbf3FTuvwYjfK
72dSVaZTrBYH6q0O6SQKYJfKG1ZQ8sq2Dkrcy3yyiYiPGfX1c5YFtjvPL6hvmuXwWAfVcISinR+y
OWov90s59wORp8l5bKNloGUlOYiuEruCSIqzTTculcvD9J7Pnc6xNktWlgUl5GjOzRyH9lqZ0/iY
pWC4oKoUuI7u2Qzz9gLZxykoUay9EolfnebOQDvMzCsng4Fz2zD5qYliH0LYvaddBjCGTrCdPOdZ
083nLDWzizgksLenSa3bEx/PfIDn3kHDlqgaM58HQ+nwIKFXvadEm7G34CPTLeXYhcZNuum8Q+9a
6kCp9rU00+nHxAMlHeYPtACB2cOcFhQpPTUmS0ligta3YgLOSoBsN6mjthuCkh2ckmsQ5fqamJ1z
tYs0PwurPEcAsI96OGdnc6qAono6vom7fLLGuT3eP7s8Sn/aycusFiGlKHyYJT9Ivazce7J9cIVw
jkQNntvOVE9yuXjlqKCkCk0wuEI5hvQab5OynYLKoS+4k03+mfaCO7mpb+qYHlM3qoNYUdWXsRsn
31XS9LOq6scoL+Lv/7IYmsti/JfFGkwes4rB/kKvBrFof10MLW7/yGmQdEaFKzfeZGYnG7bwZL82
4ZC/9VN5lGO9U7oi3haj96nkiflQouULhrAdV33oNdfBSZ8jcOCkT91rruT5o2hbuulaqzzS0W1v
+i7p0DaY0TbMrWlFZWMJhg85R6KAvVK1tL1OznQQnODPdroz6qKkCzi0t8u5MehBCPe8pnbVGrK4
GbIbHkdT5xz9akxtceqnutmOs3rRm9o+66lundEPRjuv6MITebLt2dEmfyJF0bfGyT6GWsI6LPsg
LPqH1IBAKrPeXqP2o1G9jGnPrYvTkGjGQ4FK8UqFy6ZvFevWLRcvq30O3+xOzfdpeeFokchAbeJq
S61mHBQpr2xiAX6yYsKIRlfPg3xKHsxajRHgDPm2sPRpzds6p2r/PC4XK4+X2i+7Ws2DM+9iKLsL
cRjtpSQuK0Cbd0azSEJ53XADFoayKZWwooAA6Ss31Lb52Ue2cnKqMlmxVDvXpK93YaVk5zbMENMh
BroVQzX7sWQVdedqnQ6AunNXnxSgkAPRWX9cBDJJjPXFiS9wFUBkNo9CDO3WMZPqmNLVHEwzSsV5
MlCWoOTax/28M+lcuCRp9Ir4RJ6inWHRHNyWWfo+gcEHiQV9FWe56g9VGtRRXH6o45Tv9MmJNpYn
yw8I/KfEnS8J2caBYiIwyRr3F9+l4rEiDw0kV2xMraGZWuIqpgQ7s9P2YlWp9zx7o/hwQ91+lUTN
rVQxVQ/D5r4md+Vkb3MXUXKsa/puDGvxgaLD2rkmht5MxseBINKxr1F9OAy8mp1bb0rfvaqsjsBk
Tr2+372uhYrBDTNIROxXKB3RTD1E9FkdkwbGCopxD9B1UHOXO113g7K2H1RDaZ/uF0hOkKLLELnm
E8FL/UMnzIkZYnzP0y4/0bAqj6mt3arcrTgOoB/1YlnvyhE+osn76RvOcr5e7mzsoyxJVmODJ8q0
uu9Z31aXqqDcnv2rDNyozXb3L4gsh3DFwQnlEVCEqcbPSpQMV8NK/cEbriDfAqedWX0fyzCnBXZK
b8DfEQud8q2HRn6WRlWfERU9Wbwba4gmx6DfKikDS+2bK4Wq9UFU+tf9metg5jDUEVBMy7WjRYYn
XFHb+G4cmQcXHfRzHnu7xPOm98pO/s2SYP5j8aLjA8OTgTmXHMK/J/uUnq6UZEshFegtWGKlHIJ+
tpNTNXS/ojhBSJNZ+un+CG2OCHC+tsFgK2agoJH+gEnbwCfRU5ssmDg9WNs5bCBeUR/dpMVbUana
0URAxFHXXGjm6NzjT5Nofx/qzi0f9BriSdNTEZjapJ+KAVrSUpBie/D3h95oPgxJhS9Nv2OQdp79
MBcTjCyx7XuYquc+6qz3uIhd/I/tHkShejW1lQQp/4ZYKNta9iNkJdufUPNxU3Q5d2Evq+P9Ub48
UjjZ/suW8M/xmGRKThGY0ykF+ceOEKI3tyeHBIxOC/vTlA4V7yAdvwrxouZ4yZwkvYS6br1E/ZPS
GMpr7Yo3Adey1a5yphGtJjjhEpke3G9R6ts0FbE/4Qz4wR3/nHWV9UKDe701nWwfLp25dTUg5MgL
/7//Idrf4hos0wbCWFyzzr2M6x+xOCq522GRoAkaK2EHpgHzFi1yDqsrdhlS2O/ERcHhSjGjUJLl
epiKw5yRbYOTF79/JeNo1ehxsc2tZoQtjCICiYaefrQSilSGtfGGCnje9OqTCB25Lcm6fzIrZauU
6aKti5+LeoyfrRYSOiasa+vpaD/vQ3Cc1wmneCCBcDYBHExr2Jmd9hamePWkNoQnRALqDcfkDiG3
XNejviC4A0UVvXW0nWg3xcy9melF5xGtCcJErdvJZCweEf7HHOUZ/nyRYqGYZ3kupB4yaGf1B3wE
mhUBZ6j0FViIWgKX8mu1kWZoapzv+TgkDxzgmgerTX92rbxMVTE80VYtoMcS6wA1NV86yXpu5ldX
mZ8RVGR7cMnyVvG2bctcS6CSs+3YJsmzJfs5oB+6Q6JX3hyZ1CASMRBCaxfX0MQGlutVbKBvmusN
92iCU9LJNklspe9ijvZp1bifOaKeTdSW3cqD0a7CX32l+EXelN/cqX4JTUyBAp0wPk74G/7kZSoD
3o/3qjC91WBPBUIpRXwUsn5CMg4ZnHMoneLx34JX75kDfx6nlq+cTarKkpnL1+6e6vcng1FUTa6s
HPTsg5ezhFQfdRiO+3aU7cWIQlJPOBzzDkYb8nTMr3IcDyp6+qNXa9WirsXAWXbtpeqj8tBjM9g4
bdberCI6D4a3nzVNvFWNB2zfZNpVaZV2k8eufarZjoLecT6RQbtHPVXLrWYm8WOToRyMW8u5QcNY
S0SCtUFJlewqUyMxTGuO4RhNx/u3SBFQsE3pTQfZTaus0Ipb7EnkEqW2Hl1pvY4aG2qj4wCuO1KU
80p5nceUg5RVd8HQacqrORKrpueD783xcBTUBj/Boce+m2vzZ6FKvnND9tIsDPvsphO0tZyafYV4
6axkaMQ1C2E/krrwStdVeJVNp65VTXto2iQLYAD7F0Q0lL41Y33GvSI+uLSH4X7RKvrKi76/5akS
P46P6hxax4a9fpXHomFu4WkamtP+vy8y99iRv33gTABLGx14BwH8y2r6pw8ceSWGD1PNVqnSdOca
leE2alVkxOgvr1K2Pzu7p7e9zLz76Ng6qD8NRK4I4aoq3KrGoAZVKBFLGbxCFC7fCnRi28icmxNq
/0966Z1HNkGgyzAs/wULAYz+q5VsWSPJT2DzVD0SpZeg+7++ftheu1WkGcOER98SRy9WdTyl13a5
YDyb9jQJInanCv2Kni+9NlRQnyJ0PvffuP9I9KO7QgVn+7mdK/5IZemqHFO5dZc5nxHB2HuD8+P+
bNLC01QWaEdlKLZUdBkPtfksZ7Rik/FoNO/D8vFzjyrXyavcg3WxmouYy3OmJOnRCZv0aC2X+6P7
RTgk8zYYqzZ04zS3JMJvVDb7SFe2iSL7oyOn7FXJYgRziYZGLhvnnTGSjuN2ivPq6c5PGMfmC48P
HWWYwVOPdqCRBOg2z+zX1Ew47Uh3ze+0O90uja1VuXaQy0cENfpeGPMnGSHIqXoPaXxb62uqrpJ9
Wc8dp8OO3vpZouRcTkYRGRWmnpY3T5Ohz9a73NHz7AsAD1wZTs0c0rvXFI1dglPtVjKSHfnHzJ9I
n13xKYUIh5M9QI/xlmX1rdTTLwD2JZAq/FG22WMp6SzE54LFZ6I/vs3CJ0OtjC3m7bWSt/FGyT3x
EZL75MSlPMZaE/nu4EbnmWCytUJSzda0WkRxXj99F+S3VKQtv6cYToOSvkxJCOBNx6fjm8woMM+W
udfbmFo6/DaBASG8AmT8sNxseBwmRH+DzNZN15wUDVwC6KTgq3gks8s+ztOsPceq80vtzSuwAGy1
mzxltp1vEwKnVyMy8F08OdRnCSuDLbUA5Opw48mkXc/27L0NjgL033Na6IlQPmhdWlzSmCUWsrl4
Ak7jSFuN4tDndnVWUlqCSsWRLzomK7qe3HTV2fFVTMOInYUEkYF7+AUBZnSC+mtA8Xnqhr86Ou33
mo73xLfHcDh06OR+XwxVqntRMREsE0OLgBhYohK/n07Lz0I9rdZzQclorWQBx/vmEimGtnX6fAxC
xTJPvRgYK5OruoSzeaXZPERYFx9Qg7a/H2EiI9Qvzvr1/V+d5Vcauyw33bKt1qp9zkLTfE+rfgx6
1cgeosnQdoqHXLLvrGrTqoV5TRTbXoV6nL01RUxsRCqs11nzHl2lx2Rm6erWlDI8h/0+qbL21Unl
yTOk+G47PUKExJOXHlHBKeYeCrpirL4DbfiaEzr7KO+qwLPi+agnLCE2g+1rKVi+x+ZniCpK2ll0
gyrJnlqTfWkYmmMR2fNqEl7yAO74JEW9tUmZ3YShgbapcmaU6NWp6xvn1tRherMRAjxpmdU8UfOd
7sYGbOz+NPQ4oWgpAsm5d+qdzKNARPOTdDPt+X5Jm/wV1Euc78880LwN8h0rSOr6WYZzflCjYiQS
SavXeBCGhzRWQAOWy1STNDBjsT54AstjnOBy41hf3/qxPiRKh7ixiMpgMIREGrg8lDqjuMNk6cRC
7Kta2aOyPU6sNy9qY6n7GkcBN8LAoakag0wR6tFcjkpdMatHMZZTDcpjcUUOYgXZ7FireA43lWiV
h9hQ1U1V03YCauVikuESjg9jWue7xs0/vQJzgEzrLyOVjyrmqQ90f8rKUHFAJuOOZjUzKMSgPcx2
rj3IeUQjinaY8mWt0/t1v8xtZm1Xp0ZH+xT2CV0TWQ5kI6Zn7GfFzR6wLwlpimOVe8nJw8JIxSs6
oMa0URqLaHoxEJSwwMhwM6bd9DLL2cIKsDBKwvmqZ+fTrFu+KDIjir5jzJjHCC8Dt6Qec4dmSvwy
TZx0NOUR9whlLtG+q7P0wwJxTsEP0RJe5ODIw4jGhMJ3b10pcyCRXK5KHV+BWfWcsbAL8g0aTT+q
Q2T8pJb6Dmc+I045cPPJId59arI9J+VXtjNMZNI4IJQb1uVoYUvSm12fq88ikT9UL92lHWorz7An
36gEgj4XjR66RsmJ+XMm8qfG/REUpo1FuRrWHvV/U/lpzMmwUYji9B3DDJCXOak4l7kxbwH6P61J
09H+lfYelBgmhJrCLRoJPBX6POE/Dtxcsk7XAoy+r34BEHBoEVm5Gtz6DflAvpZtfDGr8VPNk9xX
sujYMy76+T2VJbF4oDyNTf5CCHq+DT3niqJ9POLmeOz7hK9/XSHmHdWDyiEAqzGy+kkCwnQ0WXpm
7YF9esDVBicT72zMNJm5mZGsAYGR4SlSC4QWzivjCVCfLRKBBgRuHq9DZdBWojIwcbPG+72nqj65
xS+qh2+Vwr95M5C3RgoKJuhQ3+EiRfLf5USBj8fR7D+L2uoD7GBv9lSTuqaZ1zTufnEPfrf6nTQv
g2Ffe2PamGOdLWcO01eVBm1KqK/YLsSqUOe1Z5Z5MEUmUUwZngGhlF1guOEh7vB7RXV6RqSC4WFy
XhMFEqAEkiJBpw1aqz/LIkpIgrX7E6frXKVs1bDEpsO0rcX5UTTg660gbsccLNRyo2Ut4F1nh89O
Mrv7fmZ/nH7Z7XjMmn4TWm6y7eLmCz10uAKYPIVZGgahg2nANt21wNl9mD2om9gw6Lc2XoeuiNCk
yitvPFsbzlc/A6tRw+EIF+F7NQIrZCVkXGlkyTh8ogFFzttk7OTK7AwOVwMYQNan37o2WtdeRQme
F4qVEl/CJExR+74gHZ7QMerdUVp6uqrwsK0h71bDEjonoWdW5NJ887ovAq8K+kbVpxIb7pLX9dlJ
t/ZVI9ZXLPfGgmkkO9vufBT/EX4VxEpjcjWqXzSRibWCkwJwlK/D7C4GbFdDCN503UFpYyYIVfk1
puJWReVnOaqBkNlX42GLmcNHzhc77rByl0d6dTAy/KJq9W5gYl6ltr6xGAxYLyA+Kg6SnW08yPgp
nWvPN4Xk17sBkVb/XXFDSr25F6Ulp+1sWdu0rhNS7ppoE/XCwCeN+kBWY4XVWalOeWv0+6p8d12K
2zOHFbO0pgG3GdqmQiq7iLgXPlKbZNiyXNR+k1+4G/jMSx9mX4MnBsDJDl3BmMDLw6G0SxCqI2tC
mcDrq1zfMQHxLZPTsCbzkhdXI+OdjLPrxHlgqjM6X9KaqxZ3fgP7SKvVfsGC2W/X9lhi23Dc91gn
HzbVnUONGUznYOA3g+g3Yz+QZVBNm8L2whV2SzQUWU3rowaVEKoHTCjf5nRbFra+1vSa5V5/Jv/i
y5Km3OWzeBfqMulpJeRmqh4jqmVZNBsOezIFYfXGtdeGL3oxBx5bVZAY2Kfy4YAAuj70okeaSa2r
j89U0ngaw68QGLw1UDJmaDrcTlYPEYA2tGHsGxHzrqN+pQoyAiyeFe9mNZv2zpB5MI7mdMyr6c1N
DfIIvGFjViLa6bXerMPsvTWp3spm1uuwPZqlNmwrR5BWSkU9HeotsihD36N0fGhFa68UI5xW4MjN
cZj0Q6wCPzbUoMwNSqkRNR3KiJEI2ajucUPZnt+K+gtRureVHJEQjrg/RwIYz1pt7+s03kyp9hyF
ReYbRvmVRemJIIltgvdOLZtxL4UbIHjbRab7OrTot/BuYaKIa4WsoI4utih/dsLZDjSrsteFXn9W
2G1XWTLUK7Rl/nLwDYoWM43IzZC1SCVR02No09vXRIvtNzw/wThMKdN8Fm3zMQfDiaurrEHvdXcb
FTaibyf5NY9YSwjTsP20iELm3OGCE/aLHs5L2mKfieUGqiLb5J7+SnXP7HdhafLRMVMosb7JqKvF
tW/Um1HBOE0qwMobvAOz27hNq+g7Es0zds9rHKI6ds1HZoib00XGWhmsF4s1UHZGsbJblHnlPLKg
RG9h6X1qc15gR3vXonStKdSOuuGbaPkbh8R5UaroR2Ww8WjoHLglSWpAsvADT7+9S534Z1JjNic+
e69TWN7Vbb53vfBQ2tZzHCVwYqMDTBbpLLMsg0lx4CN9snHR6pqinjAGnxL4yuwo9coMCDUwQeGT
1dR2V+l023T4ahNxsE05nVnvrSe7qyrC50uknAZ7QW3JfWVYq9FJ3lSjRpGfQu6JLam5uHnw3jZJ
eBxaN9C6LaOabqdR0AKSrep8gkKNi1VRaN9iyHfieNaJqvarjoow/taCvPGhxSFX10t7I7Sgmvxi
vrTWhoK/ikG4m3nZnfnlOEyn4Af1I6izHpBCeWwKSjoia/qut7YvMznuqLogykypyZhpemOD0nL5
ZyyHG2CYaceCta3n+K2e8bErLdbhtLI21WJVxRlp7MjH8duycLZs10xci5sMNDwQQW3rr02bf5Co
2PrDCHyZ4rIjyPejcBk4LNmJQAPKLF1jFRkDFMYgWS5mgybWmI26wG6AjEgQyLiK0klfBv4Px+yV
g4v31nEnsIFCg0vUQpgLd8WgiyUHfkDIIlzrU0sWSUWNbVVFX32XPWEURhY/r3qoojVrtAHdEGZM
guW0GXP7gWnUOEVmdOLoGSwJI+sksX3s6EtQLAcPmyVNljg0hpDti3Q9sK+69lGzLykbw+/3JZas
s7RrtUeaPr/mKvrGLRuvW6ux/KShsAz1g2+SioPnyNn2tetszF2Y2Bh0dFb8rJymVWkcteQXub9t
4qCDdpuDJxlZo3A2tiE+Ybn0xYADxofBQMBt29JPbf5zrPflWtLoKcIJGMVlz1GrHzG0ge9wDPOd
/jlRwJzR3hx1tf/V9DJw9chdT/A/fZiuo9o2sTBb797MWOOo49scKoav6E6yFxkgWFOozxY4N1rm
apWGbrFSyIJJjFIEcU1giFb1S3oFLpiMM3pEpEZQEANJhvC3+38hHEpfy7U6zH6baIjyZN9sZhJK
NukUPkagdpvBaWnctcWeOgLLH5XqR+hg28IjtdJyEnzw23bYv7Td3Fo2p1rmnjjrvqSiYYyblS1S
Go3UulsnyujCEuz4tv1t0RsgrXbWkwqtWGd599ypjbp3x97270+r5WcUlfHB76tEja8F2qfbaHcC
bMP+l17Gv0saTYLBVV13DGspmvHI+vgrXqbgyctDpNzc0SYIey8oTzRg+SCly8Od9837JnuSxdrC
p7oWbZeesrScdgR/89dp1b5J7OTQlO5wVhw7UDztYemS2LAGVs9522nwWKhawtEz8BxZ7aEx+MN1
LzJe7k8x1f9BRQzeKcwz7Ygq/CZwHTzEc6r5laclvqXPkYFtEndlOTga94ZfiXpGfaQHueFGz9YY
ItxQRXaIF4oQ1PpazY1D84ua7hU8Eo8Zmw/uTLGNm9r0c6pgrw9IaNQ1lsPpfWrMj+ZOnKRCiG1D
ws1+7FJra2aNvsNY+gH/OD5IuZCulgVCPbw7oq9QMeZ/XJxyOicdwub/jsgSCchH8GdIluRNz3JM
dHD4Of6Jwc8I1eWgTsSoNx55TzI9jIYy7YwE8wCCb2Nbo3o4NVaqPRqphbvGIZ0cFxcwmF2RmxJL
ZGhEKb1EgqAIM0v1ddyGj5kxReem4FBDQpDGkI2gdejydA+x5+4a7oAVZgsZDElpPN0faaTelKkX
kBribbtC119ixHlBkUXaxuGYwrw6fStFyQKiJs+/eajG/ZbD0Di4N673i4rA+2jUoefHbcGu1kvv
OijTEsCgv2M7WxGj8FHGifahCbYkQwhlz7yRvo/JZyMTtLN1Olz6TMt9D6L/VRKySvQNEE6clwDx
KKpWbjPL10EwvRdJUdN/l3+/0+9OqRb71mQlNrXXxtHZT23rLR+wMqnu5GK3WdmM9TrnVWY9veAg
h/piBTNVMaqH8SFxQ2cHkbEIzriJfSOMh3VuDijqe6m05zDDlZSGO86Dg+9KNFKui6BB6OZeSUL9
1NFZjihFFtfZGBLCBDCH9w6+BVOV04GKd82nNd5Zl0o+WX7crxUN35jUv08JwcOpA9NbVlJfTxrj
SpkkxeOwPMIXjR6MHPFzbYKjRa4LVZwiKqgHgMxYG6EuKbp/jKklPDglK33UAN6qrcYjRl6jhpYr
PGPVqyHEzkI+ZflFVbLmlbi/Pb5S5clwsLwP2AJCH4vhRukM7UaOmbtyw2jYcaTXbiIPvY2uWArQ
CFQuRutHuAbcVPjOgjl1/4XZNf8a0WixOaB5NCxyJjWYXcpw/rp2YXJUhNEyAHccIOPQKvx2UtzT
3PTNXibz4M+D2ZxMQetTU7l7VOJKYLptv+OwH6/SkvMekqzsPTasDxsDP4fU5sNOMvMtBX1IocVf
zHAaL3Zr+nxovpboB0e3xm962XmYXtty3Rfms9XTDTwI294oLXtRZsvvUuPucaeu2CNCvOp6hNXW
0MvA6+2PUNgXC0vWrhRR8i9B5fdiuL+sFbbKhAnLbTkwOLw1f31LRtWuiWyMQBHybodjNP4oh3oz
IXI+zXNobJNOVxk2wGhTLQvyITeOKnNFgJfEZqgu05Mq63pjqNbOSXR3PwCWH0moMPZsHd4Vvotz
P1VQP9DIIX2uBCVEdX3Kc3ViGDN342g15ySjzSvsW3vjcnAOssZQqdxGsGd14THyFLmnw4hpSMs0
PxOKcehi+986v5H5/n3ZJFafic8CEDRt9BR/eyt6nKQDfqZqhVROMbpjTfrZrS5iQYqN028GtBQP
sqk+3IzC4I7MsovqGnJLPMXjmAxRcBfBlgRp7e5PXb2ejolBHJsHXcRWXIq9qKsOhCo668hVVuPC
Gdp4uZG+07VxfxoKtD6m/mpjTT0NFQbUchZeEIZm3/kxcBpDG2lmld3EG1jW/y0jjtT4s+hUvm9O
uHFqUwJHF+ZTlCnmg2F1xouJJrRoyDZwTSgQbfolNbuH9nKmetsYji8WoQ1u5vg0TZnuq11oPrjK
9q567BrlpyFD/IvLslxPBZlHgwdm0Ie/apzuDXCKSPaKbYTH+6XEqLXBywjSVRJvRU+DvcniqnrL
3LUeogsoIvNrgWgnu9V+Ygq8Vq0kdCzNP0ZwLqQHk3aiBYRuDrfM9pJpE5ojKY+Fmmt+SQLDU2Em
fu0O3tOsHZJETZ8EE8a6GwCJxkV+hlcJFFdhuIy0GDqgZhZDaBoDSy6Dy4RgD72Sgz5piM3XnMaW
ANtzfi0IctiYhVMSxgIOjOfyMW2j/jY5bX+T2B6SqWgvai93UYu3OKfyeO10ar8lP7EJEva7C9E5
6tZTGUbuT7WRnDyhaheVaoht19gbzRjqk2dPe8dRouvYfVVKSsTFfWgpYo116f4anaLhI3Z7gUNj
INJGWuoHwc1EmJFFdCSWyvWLavj5m76e8/D0e7m1Ucya0fl+YTr5EcYdUTuG1zE0ovjTULcg1nXh
jEq80sum+NjL8J0klFfVSptXNYovhUijDwsbWY/VUOnEBS93dSOToDxCUES+aNsfimUN70lUo4nK
8YmV7Tctdsq1FRdh0N2/XPfnfeteWIupl73/fa41Kvjk+RJqwnwqBFy63RCk6kykhYIJH5Plcn/E
XkhAyAzY2XpLSIjr1HsvA2+a5LBW7LZ6s0YSFYwmms5WX0W48WlwxNepryMwm92d7VNIZe6isPXr
OmvesHQYqhL9SmfnoNfhlS4s9aJQZXNpKuZTOYKT3Pcsyfd4P2Wa7vcRQdbV2OZrhaUe5A3Pvp0v
ktbJot29rehCVCNQGpNkpP8h7Dx3I0eybvtEBOiC5m96LynlquoPUa5pgj7on/5bpOrenq4eTGEw
iWSqWpCUyYgT5+y99iGW6F/oJR0rYT5kEIl2Bda2x493RsZVvbLmg3kS2u4qLWtOhE0I8MXorbVm
VuVjZGrEKcbxG+yuO5RAkBye3r/liiDgiQ+XczKQrJ7rIEfnKLmd8hmVsVw6lUenWLbVWsO6vKYV
gK0SvOWpkdK4qMSi95YbCfSCkeVWyOFqNAPLs/ZqfA66yaWbldMu/BOs9d/brkNiCdoF4i8pj3T/
txF7GEYd/4/K9dQZw11j9bS11sO8pLubmlIrEZaOP6jwadgyKzbRum8NC4usi4p5K1WAlLmyizsB
0yubycUPQdm5MursVgxZdVV8Z9cR6h5YoFEWnSOs7mOs9PYJmNnhQw1TBfmh0ZoKM5rzJRVxdFQS
79/KTfsdsDYOnSdnXtySAVi5lhj4Uu3CvSpIQtcxwDn1v6v0Jcvot43XQbFFhQ63nLCvWdr3H7oJ
JasmMGuqRlXSMzIaV52n+YHATvvEiXI5Sg1B1B0NgEgrigG5VqAtj4YjoqdUDacqaeznWh9WbZrG
T7bTnUSuW6/L1/kbHvqMxnNjeftFzwyA4skV6rGXVXiNAeytjL3UnG5vK5eRgkIDfWs3soFrqAIL
6YxOWlGJVrZiFAX0Ncm+x4HzKJJZdWwg9E0s69Zkojw7g5GdzTKa9kr35B/0JdZ/2ZUJG6XsQ+NB
lfK7PsPQI4Ih5r9T5Jr6tzEyS9ZBpsXI+ON7qnfknYbU7v5gE/tjYPGKW6T9fTo8ljHgV/SRK9/I
irPF93mNnRpzOEmCx8qMVvWsJ+464y+gmw44xgmYa6L8HRtxuIObmpxTrXVQLlObtTa3auhl0aFo
MINn6nWaT6SgvT1KBIz25bTj4NQ9p3KYlXOM1Wkm/0HRZ/6TS0wB60ACsCAq43d08Cr99qHpAFxJ
w2UELDrH2hXNUFwCqEiAIbC3zw/A/TdTW2nvnVf+0L0Az4Dl0V7GD/nEsDRDmOrvAw9OpRdCbWsH
C4plQBfWEc01tOJrRAjhsXcydQHk2/yhADfEv6xRJIqhtqcCx2tFQ/y3pcBITZv3YD7x1UytsEXH
5+Wh6tWvZ3+/JjqgcUwthH2IfE43jUBD2raY7lABPCkD2kTdoWzLEg0cU8xSgWu5QJJaq1OX5I+D
MYhny/rhOFV9Xy46um9rQK/qsFwy86pPVo0YD2NTcfxQmqIJPYdxPRw4qAOUIPF4U5ul9zBRMl4A
jtxcT4WXDJYq6ouAqAHhfe5QvByWIiGHzLXXpjhlzqlF90GyJJ8kWsRV6bZvqdaX0GJWuoqYlWep
86oY9XxqyWhZW2Y8PtEE9Xc9nvRtWVfxLit9jiNDuO5D0zp1o/Fpmvq5/zaYh05r60szPFSg+c7k
VJBu4Ntfl8qH/pr2FB+XosiqoMoZltZujd5Td7vPaI8m49npEeqAZVx1HqDX5SGk9mQCbw5P0DF0
tLx+uytYn7eL68AwQZIP7l5D6eAfWoA9vDd1uWaiD2ozhRoVMfq+JZqWOpvGgSeCUODDcuJFNm4G
xoj6pEt9n0Vs+cCdmUNivnkFbRMfQ73114uZpBtQD9UCHsGybjMGU3uILCtzFvtptq49kXmDhSKu
1KfKGb9AFOkPZpvyZ0mieMQzD49keej7hnl8xqRYVYUakDs60aoIWEyNltJ8Su3vVtFP2ZoTeLfO
E6fdYUtcu1NaW5uuixw+RdmRynM4ZoJB78Z2CdXORLXhEEeAwLwzxFYV7cIp7TZ1gvbIT2fGnmt5
mwxhLHNDZPBm1myB3LYPWRE6f1gQrN/Va3RIZ9eiwABN+jcxWv/cRSY+la2rs9nTQhfnsjQBVJMh
s2hvRZmivfWf6gGqpOYWctvh4TqbxDHeKNklQEOFz2Je2e15OcEtNGsaqnDTVSURNLO+m139jBLp
1Rsm795Vzpvs/PFLic51xuEwQdSBVJRJei/0YIewcjsCWTNXht2voDGZu7gAL2p04k/Z3ea8UPxz
+3TQzbEpuKYlxL/akIGWS6n6PFt/yL1UbiD6+ljhwp+Lfh1GUP9QTAAkimFg+BpwCwScTTOneB8T
whrDqaC1mwyPoKrNe4tuzsiwyPgxJt1l749i3722jvnX/976lySIf/7svFUos03S1KlEfq+HOruP
HaCDoBoz0rRPkEink2Xr71IDSaU7SFmLOguelmehb4ldkoETMdJxG7i9eLMoKm+EPWA36/q/8Bh8
zpshuGV0Wm5j2ZjAOKmi0iYVz6mm72ylnBdQXuCNxq7ZadmsO7XqnTG1yY9KQXwsrcjemZHD1ojg
9dFwsvpaFrBwUdT4aO8s+Ycoefvf24BPqBP9GHvOM/lXqFiv9ZFWYs5ZQ878OtqNplayr7advmto
952iEfr1AO9nI2UQPOU5vbsm6vODHaeo7GMV0MZ04wOas2bnNlF0HVX1stwCdPYFt3Gvn9JQ6KTo
8MzM7XEf+ekQHBcD3jB244PvgK9QY/xk1cgje5cgBMXI0Qvh8ZX1Y6T88m1kaposckKNmZs+VRL1
eT8K/BzZX6aasod8+DTi9d1SvKizazXqrM/PgDX2u//9qfkve78/y1QRrCKMJHbrt8Z7H5ZuKLpO
cvZnTFBIc5106ArweRrrpEChOeWW3A2tsK4MzO0r4IR073ucS3xcZJcxTj4tjboucu1rU1AIRb0E
qRvL22+K0kVqqo3B2//+DZx/9aVdXbfmRtOcHElS6m+/QeLRwwA2lhIQ3lGJ1LEHcgn5xGCIz55h
fEEKTGOQUfNd5V1xT0odss7QPNZdUtwL22RinMXqYNn51mny7OIp3dkLl/EQqi15x3XqbJyxs0lq
0DX8AWmxXhxMvSzlPjEC9BGZcWndpjilzNwT4SfPQxV8FcgAB3QA92iw1MUFs6M8K4PLr4xTZDrq
Pvr6iyJ0EZbrwfSV+9nxGJsGraofsq7ByWyX98FkKYyziWnYUmcpDjeh1MVzgyZgPeLt3HwsVc3k
fKfBJS/LgwuPdjWoGqORYWqgJFnGF2l3POSftKTtETBk0RnVvLEGokdXTg5/+mgZ/6qxeWM8S+eD
RddSxwX5z10kHpA22k6JSYDsgy09OPtVwuYbxv57Bx96hd2+ZvhifXf7AUBWFO/S2EBv6HYWk26U
uQGs2VLMGQlUwBB6rYNwKQHM+E+xc+JfLVyXLAGHXF+wH5b4l9w8cNDZ5PTyGZ+xUvW8xUvbLZyM
8rRcktRb7PsW+w7uC+Niu/4PoWzoS105npeHJppncbn7Cr6Es3EZV+dJVsaeI6R6mKqQwCNGV+tC
1clj38UEONro7NycmAg7dNFsy7+WK08z/BXaZ7Cskake8Cv6N/hexhPxHEe8dbPnZUVbrn8QSW8/
OEXRstY7qDn6ur7WA5RIsuaIMpv/jDjKAIuluYGIlku44q8xp4ErNMPmqGnm9n/fi0tw3j/2oPnv
OIfbcf7UbfP3PchUFNbAg0iWXjbsdLLnEX654QMYXdvChAofOpB9McECXR3Ke+IGFBd6SQWYqxey
J0GCzjM8168OCrD0hxUnAQS03NwTxiILY9I96RFO/VpEQxr8eVHJdV6M1h/GXv/tNxIGHiaDqRf/
+/03ypk2Zn2VkaSwOMb6RjvDzWKoHOHxx4+9lnnaJWvqoCOwR20rp378wlsN3fApitN4W1sROKFy
0k7WoIvPoijOng4/VLhttF2K0UjsWjQtv5avmf4RTO9qsj//4c35V3HjYlSw7bkzb+mgq3/rREf1
5AexSYfYbEAWDnSg067zzqGD7lWHrbyGFop8JN93XW9uKok+NfRb46yVLkRXyR+8H85mG4u3PITS
CAjKfWCK0G5MDW2l1qcXK/Rzfjsj+UMs5BIf/8/PFR8m5iwkbs2xeb8f1xkncMjUC+7PicPyZunz
6YEuzoE7H9od+1sFmecSzXCCvNbegf+5B6UFY7GaKU8n2NYpI5ZzoRPiBN7NutoQdNbj2BWPyykW
bhZj+zI0/zDYXoze//zJwT15CxiDFVBfqrb/aMiUGjpAC64knxOzRe+rF7cu2EOTpuU3wxVaVBVl
tB7NxL0it3CvnDb8XyVnrpruoHzxOXCVdUTekGCiVGF+1FNtxxLAYTT7k71vxhT9owTGakXFT04v
26lrY57956qdM6sYsn6gBE7bB63rq8802SDiTnFwc8230giHU20oF6ufg4szFI8QDG3kfM60S7k3
X90weIOl7x0dEzlbMDc39dp0znZw6m21+/jIp6G8z1ep8Jgv5uXnqQL0K7T+KqWWk5va1lvLkf6W
Flb8hyaZYfyrUFxWJ6xk3ASeY+u/nW9AgaH6UNzURefar77JJ50OoPm0PDPRPjGwnW5NVevvcdDr
uA3i6YyXSt2UG3AgSGQM98dSt2p+AI7GqLZxzfU90UX3xlwLp4SuH8Za3pKKG8vwkMGNdYUaW08/
a6VZnkI9RcTB0BMZlTi3jY5kxZT5o5gjGJbXpgZfjWF53oboM28VR/jH+ka+8CPUF8jnJkFLc1eX
jJNq6PFUOHMqQ+k9zXJNLxymexyUJ82Omndw9eGmIM31VLZdR4RJ2t1of9G5yzBAz1fL6wDVkn3q
1oAtUryLOvDY03Locbue/naFjJIQCdrCRVy947sgqgEwN2aDCKIAA7pS2BU6bfiUWiiKNb5aH7dG
mWw+Fuo4vFsMUlahCJIdLHNv42dpT+qR8zDg0znRVUOxMhsKU4iyKx/CE51d8aywImyageTKpYQx
b9W8Q0jNEFs0XD5t+MU3zB+7P3k6c6+PRUI4aAqW3k2YzfRTh917N5pKP+hd4qwJ4xi/uHn6qaWK
4VdKOGBmFVrUOMy7B+FUG8lY5q7HRXRPk/EPE1Lj9yO2S5eWZYqxseOZAIJ+K47GsKlpeQBPLumQ
lYFF39V3kY6IDvWDILRQ5NRtVn3TTC3d9KFQc/3N6XqqBB1vLUXR6hwYsvzhEGX83gykWqNCQf4E
Xpkj1O9Vm8Rh7YPmxtcj4/bQsl3lGI/ehVvDDNCh+odDQE/fydqTzVvysWslKqB5qGMJkFR8f+rv
/b5x8SORh8mWNedtwxb6bUnCEOy4ET137hAc+Ph27VuXN/U2D5gdu1P/ovfqu264J5nWjwNW0qs1
571Maf/HWb+p/37ccG36j7bPLNc2HHQw89f/Y0HvgoCsrIHIJkl/UOqAqzveh74tdk0zo0nqqTvV
YXgLOx0EYy3tc2iksIXTyH7yUqgvOtqwFHP3Jov1YEuijbpWObvVbGY1oZ4eTdv4IpoeFsToRltR
CAU2jS9ahCspdj+Zg+UsYjqKKuisV3dCerpcpprx5rk9WfEBUyu6G8wGIYjv7ABAe2c577+aNBjp
yWiPkY2Anqm6ik5bDgdOcaxdeTLEn+YxeNTTiI8muXRbRWrP8m+RZfdoW3Nvq/qu3NYa0gM789ch
puBvftvBpKGJvZ9SP9sVQsu3iWjnc0g2bsvKjjZkgSjWgBnCRKvUu46y9R/0+SFrQbcBsX0XonoS
mfZkJiAx103A3/Xjdg5N79lBxTgzoRgaJtjItkVdjoxlFzGIKTklMxg5j14aHXQVX91+whbHfFFM
VgOxxDBeiPW52zAAbuNYGC8oSanrxuyMYMjbcDSH3aZ7+k4E2KwhY2Ka7sW41fQGxjbKaiT+4Hsm
AwxbNdTiOaaH3KQ1+Xb6Km/D+tUoGLKiTfcviUyMQ6nXAQL0BoO20K4eqTcPNaa43YfGbSJkb9en
mvsY+f7Gc2LrXEe2te8QfeZu8zOtE/sYmIb3CK4sPnFa5DOHdnEt/RE8kGrw9NhWr65TCO2pCfOL
8sr8YtXTr2fRpdGiy2TBWFpNQQZoA8rEJXDK6ToA+EWlGGMDbcWR24cxWGjk993ySNVe3H0JjahP
6KE0edIf3GjI9uD+v4wMQB7sbtQ2bSTsE6QBcaryqGLuaR3tkE/WNFzhX4hDFwlCRnDIopEnEWUZ
c2pBWe88P/eO1giMMFQEy2hjT5JELMJtYnoMvHXPfK2bKdzqZZXtOcPK2WFP7v0dadF0xyhfYwRF
LDKfxD5uuvmZZo8EJOjFYXnJAPiuNW7/NvjJp6ksYEiTorpFT15cm7oi065h9EUXi8owxl4qKj3n
PB2wn2j0etdxNDEKGUXzWM0PPeDSD9hXEMRYIHvZXwePyLY0FW9x9SwkQRNWUiEz8ePSZFRkjbdp
dIeNAzB8LUv/zKDYgIrFw6jZ1qZwKol8ydYZXfLQ2lBIMgDUy5UuENMG824UAZOaW3C4aoPb8oyd
wzkWgf7sKYfjX+C/SOzbm0G0RGUI57O5jKTq51Ehp+7czN3qeqZddFlZ5z53UvILtOBKjIi9Nt3C
+Ea3e5SbbuzXRWHJxwyV1F1ZuYbg2J4ePNW25K3STA+umDfVmYm4T05cQ9BFl6U5f8IsPuKC3Fdz
55o4ZURo2YijqcA+sLGrhsZgkoTdbjIgx/uTGB6F2emA1NjvmDuED0H3xQ2n8US+z3jCn4GAdrmm
t1qs+rH9scygMr+kRrKkuNaFRR/Y7sSN/RUVSIqg3nFrZ6ts/ZEhy3haKG6dtvvQ/okqcJGUpc19
FMjm6/QJpu7rx9egv3wJFyZQNkwbpzbHDSxePJNmLOCD47ua/7t6sLOnYXxMZy4EwZPoN5hs8TNw
Kcc8ukIVSTc1Kc1bmenNNcVMxgDUeOlqkT5X+c9RZCxMs2u0GX7UQTxGSMUB/iqlfQ9yPAVj5z+U
nHFvjJGqXTBAsEpms3IdD+PFKu2fhtfiIOSW14ID1Xf1WPRj/VS4afmgAdQcx/vfr2qAgq8lS3H1
DTcGEYE52pBEGcd8mfxIlW4COyr3JT3+g1UM/prz+GfSQtpP9IUJ1tDFl7Z+jhB8PkuRxRtYgsNd
H4d4GxvkIgYEu21rOTHXWVofRJFszTzT9jnM/yCd4E5M7eAxb+76YOcEfvtx3wUDcisL+vR+uQPh
2aOoKLAbfRRoDSJrMoO0S1a5zBIqj2ZZUBBYNZd7dj9SYngazsM8G67oBodibwj+kMPYfsmZrqwJ
mpipYDy4//+ZD4eXVaYD9xbmJnRiPwQhT8SEwCbBiLOp4QYNsTQvY/kcBGZ4GLTkMeP+vhTzgzRp
5JteuUtqgg99dvKX0teAzHFwhs9HlwrZlENuj4Xd8i8mWeuh87zHEaK938B5CcKiv1Cwt1vORjqB
11wuX1BB8+LRnDukLva/VRcZ8uKhEqujUbtC0anXUUaJIxZaWt97JLyCaEpH4FdTGbWvKvDUujQs
9fCx/9GM1g//+UtVsopWXQ7o0aG1cR1YdMbV8tRs39Cnb9MpsS56KsK3uPB/eF1oHT9YLA3t/pWH
fiNsS+Pb/ESXxIMHgSg2OXGZdei0r03dgisR5Z6sGlwWHFz7SrTTysJUttZ6h8qMyD70qRkdTr0s
vjGy4TCu61iZkqQuH4q/avtH1HO+bOLOOCQ1N083+dgbEExvkXtcu9yfXlw7AgubJaXc2VU6XZnZ
m1u9McOtaiskDTrg8mXBj9pk2AyJwofkopdpg/SdrCHiDEfhnTO79UDIjK8BeNhWq/KTw11O5+Dv
p6OPwajS3U8f7Y6l89FntjiFACJYqZVqD2JZzZROxOmkPH8baqKGxWrC2p8RMYu4V2nW+GCXX6sk
M96wv05Hsh7a7XBWoaYehYFeCqFmsk2FjW/AKOD0DkK3p00+p+DqHRiA9Db7tpxop2ycjsZcHy2K
L1D81a6DV7VNnbFtVjqHxVUVgX4jkjJ6Rp6WrGDCAK5dSnEKeeOcMUt2iP07c/Ah9DTsT+kshAL+
bbImVlSTjLg+RF1/y7sa93PgvY+d9Djge9jHdJby5TJ1Go9Zn41SY0oNbSWZBBCxgxsVPo27SVKR
n0JD/lxGvyCefg2BCUsfznqcMugzjYtBNNnd9hENzsWcGi15JwVzp/zhYRzRi7tOx7RYtcGxVMxZ
l8u4docn35i6Q0nvlOC57FNl6H/FAxy8j48HNiDMDiIFA1yn+M0N74Yu4xnXqRucK1kMq4lC3SC4
81SX+Is6T7sGsZZwiCzGL02qseH6BuVt7+0WdVCRKtiCWSQ/Lnu7rw+xaeMDmcLyeSy6b/5Qe+8G
Il5Co7TT8iDnZ0Quvbd1ZF0R4SaPfhD+JKhs/BSygfIpbs29KMvxE5EXt0SPTfgM/CtUW98K8xol
RXytDEnuzjwcJiEr+cKpASERccxPuBBAyTOu2+n0FF7DsXmNJpx49BhBMjhh9ZBU/bGg4Y70NpNv
cFHWtom0vUFocphMAgjLIopfAjS/LAbOpWZ0cgsNPwJNFj1V5Dse67Hewh4yrqXTGNeUWeN1uUwI
KicCofoKGyp/yOM2h2paUi1bzLOWy+ULmnqqFu3m6HWHsXeCtRWO2fepXSsjM79Nw/CTmITLIq2n
kfDmcXS6J9lQ3SjQrBV+8wSa5MyEQtpdbSvlWKgkivpQOnaxakZHR/CrLH7ycdpWsrfgSKCQ1m5F
TtAmVRw27xoQZu5GK2L2zBM36sf5iapAbXV7NNaBJosbsB57H7iEYgeq6I5hX9CaCMP+WrRlsy9C
vSfAOW72JMy6O2kM3yfusitl8URgqVl/LfzoweCOeu1iIpkHYeI2SzkZwM58iUot22SgasH2zSLZ
zMk2ba5zORdny1cFIYAHp860XUu3asu0iAQGfwStKQLjTYudHzmMgpsR1OYbzuONndXDc10M7YFY
XWc1a8DO3nzCAWEE3lPJ03K1vO4O0qpQBPJPkDL+v6ceOAxSVOb/ptG/hoTSn5yx8Tbg0sj0St3w
vDy487MiAdK4Xp7GOiFK//z+y/eofPVT63v01/NIf4G3EeIWbIbCztkFETlUJBsABf4F4xpxiynH
cx4If/IeDcS+CwehmTBZak249WK3fgrmB5ERwcfRa5VlRXVPogRPo4q+BYUoV2lrbUfEFDt9lrWF
WfnrYbmkdOzXTWEOtAUC61ab6ROHTe2I66BeJ02pnVEshVthVN2e3dl6haQYcoIttq7mZ1fKsuKW
2E6/RtSYbfOJpLQoacUWI1G4DW1r/CJd58i9M76KrDwwCGiZUBkW7smshMYYOD+8Bg6K2zTvArlh
mI1kZ9keacxzI0vo2avUK/+MVfAJn3Z0WTRH3AVEUPV89g3Q7TWJzDfg0+PNzhpMoJX/OP+fIO5H
R1rDqSAN96011Jsd+9oDGYfutQ6zrwEsGmgBzg/bTv6qpYxeyYCB2ViRr0agFNT64dXtHm2CY95z
dO+3qItf+NNudcBgP0vFcWFWD02e+eAIqe+CEpieKypCkqSukN33/oto035L+BQAihm8ZBl+ehiN
QccsMuBK5EQcVSUHphALmywzDDCzT7w3y0822OJ9M2NGU6UQNkt45ktncUJ/ch4J+Jr9zUBIs2FY
hfmIEDyjPx8PIvve9BwgkAa+Npr4Xkb1e5RKDkUwVTlI9iEdqKx6DnFV3NkQwKMRXbinIR9/wX60
6EqWl73JQlMCPV4LRPdqyfATeRfaA049+/VDT2TQZzoqtuKjV8T3HInmg6/tlzY7zcGNkQbqEY+M
fcLCheEpZCaJ5Sy4O0RLvkF369hryf0y4zz6zG0RrAh5LljPG3/lFJhE636QKFvKHHOaVF+jcU5g
q/Q3vaFVYFJ+rMOy/CskmuIBnTrW+vkZQvtwN4EIfeCwzWulzilc4u9AO8rKitDjq9J8kLep+wOf
KwghvzL3ZSWbQ1JoV8MqogcrGcCNuB0HgVGtO7+lwASQeZIt38zLQg3bfhUexNx9Txp01zUrchpa
0R6hTH9ohZHsZQ3oQcwDycbYtJ2dXJo0Tfd2UX7lswrP0Ig6Wg3pLhma0zz4fZMZqQLNMHVnlufo
zXQxDsYWBovlq2Wjf+sLkV9C7LHeXK4H80M4GCU2S6zS0ud85EdDs5d8a7oKsbFd8E3aeMcxHT+P
MB83iVNkR0CCs3wop929j6yy23u95I+cN0TTlyOwfI8okBzd0OtAt87gyPcNvw1NbtIEH3R9vA7Q
rXagk6ZjUfTOKSwp2grP3OUj9EFzsstr6Q72dmArfA78yFthxPuUyKi8efPnIZ0/D9r8eWBQAns2
ZraJOsv3bE6CMwXZlK722MDDHeOGbF6N5DqKzZoNODv8Xd0tJV5uluduQTMrCS+pSpB94gKJiUtq
if5uQhT6cdfZdzPQANQV8sX1DPRnsV/vAXlz1k7zwkQHKYpDNTRfawITXny/TQ82a9qeU/4hwmxM
rlVGPWTk5c+Itywh3kMj1szMgnBvlyrfDYSBIuFO0h+Z2HgZqLLYzr4qMDYb0k2yy4SI8CYxEayF
L7P3Xxu27l0hSWkPzphzuK8qzvuxdJ7zyQqeQ994IVTJurah1l2LwtZID72gshnetbzOLo6D4LoK
av0N5ClC//ZtIWmrIOs3To5V28qM5zFq7q0S3oubdJc4c9O3QBEGlSrjHlXtk5jhkGlGsH1gjdsK
PPJL57ZrzyehteN8C4ysRtJSNIRRkCOcnkMb+BvBOeJqkBu1jqXe3Bc3ja75h6Lu9z0W2YpWEX0u
nGWNiEeAxnm5Wy6txWPW9fbmW+GUw9Undws6v+UAnyoK7H+Fx2d18reItqrrUDXthrUVWeSMSeQ9
6fda3WIPy+dYDjj0u2Wu2Un53cUNJhJ8NAlphgeBaYuMbv5goHo/gOFZav3IvK6jeTbpl9JouuMU
1y9De0tKsEXMWG40cRXx43p14iJaXp3aW0g88SsNgQQ9EvkRoW9HVwjZ5dvE8qulrBtO2cYYS0iR
skYl3g0f/Y9deeT7egMQvmS6MCsl1siUxia1pb/LgUgIzNgdyPrJtN4hL0Kwzl1tlzg1pIGO39bo
oY8lZvwDmgysKHkNW5peywN3gb5h5Sx2QTt2d/8GDih4NBJnu2wJnVPmT6rWwdzbGsFn7OTjgLoU
6Svfva/U93pE3qpqpzkwOh7eSA4/KrSzX/UYIG1noeahMsQpRd2zPBSdJSkkW2e7XMKtPg0KPWtr
9RCkF3z0YIaPWWruWqb0z4b4xblUOpCCZaBZ6El9Y8SQEh52nWo0qSNBuJsFcx07mTg1C8Jd9J28
ookkW5oK/Vj5IrmHfZ6ePn4scCA2tzhB051XE/A4wwlLPpYbry4RSSz+Tk5sktbmfGdnYyYvClen
3gO7IRu4oDTtcS238vrx1NakvKZzVnTQs9xWMTSCMM7MD/wqS227KcfSs49PBn29aG1NNf0Us9a2
zQwc14Vqr8i9ju1M318e/MTQtoIffv33aw3C2Sspibtap4VKc50hQIexZyPiwd6Y2VjvBPvqhgW9
obBJqnM2kFBFp/xbSQjTZYk66GxVnpg6kPwwO6VzoyVveIiqfUGOLhSF8ZOVWAAo4jnv1YryS+37
HAnmEctg1Wim7egv5iABVUWAU3YyghdbaWa7liOZEAtudjI9tYXkW2yWy8aY5AHof7ByoqDeWW3f
gahujRdZl/UJ8Abr+tjlT2WfBKeCAFvcwmH3jVP1dpKm8wkWrdo18xgsjwSb4Xy47WeZ898Pyuwe
MwNowqT07ynZvz/15HsfD3fFDnVqa7kpWZTPsUEFg01nNTGAZyeHNLubCNqFhVfEB5RU0RMJPx9a
Sw8a4HOj0L2k8L+OAIkoyDQdVoYDDoVm6vKA7+1JV7OULR1fpeJH/mhvOtKOH5cisxWfROqmj42o
m4ceZz27X3j25lrfdfoEueZ8/etpiVNP4hW8hl5xVdOo39rCaFeSmOpT3OqMDhhYw/8NsQK1HMlA
wM0kwkrtDRSAJ6Sh9OrmI2416mBzek1eGHY9R/Xoc2NfYDerB2Q1jIGmzv6L8QOgobyNLkNbxRdZ
B9+8vOZE2iqS3lzDXskD6Qfmz8r3nokKn15Rxu3JgP+5vH2K8ujugZ5y5o7r/Ll+8ktW2WhjDQmY
nFJzzq6vmm8GTtmVCpP0HWeLyQfFlaeeVIhN4jJ6macOkliDR4QA506ZHA7ACq1BNqKB9JoORJMH
xzrjXKUITF96vyQxMIjR+G1TMIYXRbDoWsgw+jzB4l1nlWWfA5xsz6TFHUMnVE96GUSXrAvfDX6P
N8p1hrrgfpcrnZi/ocje0kBv8QrgxvHS75HnJz+CFOPqKLX32EqmrT04DeAwUd3wYjuOil8WS2lf
2d9idxjxVIONkQjnzlOFe8YzSPXOA6/b2qPo7nlaCrzSU/eW6HQ0mzxnmpFa6RboUXV2XYRJcx24
7Ge1eK0ao381dP27lvlz1RBzmO2uiAxI6hh/gCYYWNor8xlAHp34qs/3ys73dYM01E4b5mCuP0dZ
QNJZd1MPeG1+cflyaAjvUtD6WNkEtS4Jnx/JNYv5tAB44notlopKaOkPCFmZVmqn3mTD5kQxP8LU
pecyv+r0kbebVPsmyaq/klQPx3ZgU3FqBTtkvly+MOpmNayUU2HuqoR/Krx0u3z1738ie4a59aC9
9vg5HkdsUEcth7mVA5XBbMdrnjW0V97GPQI/QmB0oPaJHpZ7t5zaSz+zC5dnWfOZ6U9D6ITPoKDw
iNFS5CrvtLGEdgJzAxIOiKuQYfxrit/5qEgGXpeD9oP5CjCkuHRxIMoQdJYTnTXfzC5/P8CUriEE
uj+WhmOYEcZLjDaIlv48FpZ57l3HWouRMMF3M/o/xs6ruXEky8J/ZaLfMQsgYTem54HeiaK8eUGo
VGq4hPf49fsBrJ2q7o2d3YgKBkmpJNFl5r33nO+I5rbj2LCqHRy882piZhUy0QyEoNo3+7YKq6X0
eZMEQfR95g+nVST2YYz52FCxIg2IcbbzPoRNJj51Ugdb1txAmpVrSzTBAz2yfYol+zRbn4Kh7rco
djv4UqwKLsyV6qUOemfX6ofaSPSlyaL+1ivGJevTkQfxwppy8G1gigP1ykPoslB3A731nuBWPzPr
XZx5+t5u2n1n6vaypHI4VDHuE5I1mwd1qIkQruryzfHlC0d7ixTQSZurjPmd0xCpMcEYZY8oMurw
1tp9dNNpbvmBHpPPQqH55GwZ48VUeM5lJ7y9IA5oPesQR6qfhbCYYPzo/VLDrxvBnA8Ujk3nqB9x
SxfVMXJxCjVeh7O8wtiWi+5WGyARujYeo3nvnBvgeucALxXZp9KSZ5pbzrHBfLSgg2oemS5/k1Ux
MDGZXBcEAsHeNIpbLfzwsA5dhtglOVmNDurUNi0HL1/DzGVs2DAUIMwu+6ZkPMSiy77obv/RkHjw
xNoYbQoTbjTt/+ZGMdaFny5CHZvUlRcxWjR5UQNw+pn2UWLGmQcHn/lw27vl/ur4rtQM4Ts2DCG7
czd1MmYbQAffphHoln0zbVYtMM1TqVB8aIPRL80sfOr7rtleh92NbMNjJg5NUlrPRNJDggIjQsKT
fgyovvYAupiB0x07srLRXU+woFY67vXpt3kZG/SQ0MCOJ/vBfF9kfrJP9kuEi8G5Qpey7IYW5xNp
bygVi3XJj934kWk+Tt3mPSQV8h6mm+HgxTdmxJlPVJuhRvQAVJy4O+hK3o6Op3Hf6SSATF91bOkf
RcUZhdm79pARZ+HWbvjqVoW+j3pgQYwg9EMIi3xlojaPLTt+crsu2RpFku8ZTlp3JPmM5NGiibN8
Y4c0VlvKtiPNrXTI4RVOe9uR3LnuGvGiTMh6d7qYr7WOiGDI6fGJId4z0o3xrrKt+FKYwocy7/lv
Shqk61SaJ4/G0U2qeZgsMfK9uQDgl52q6Me6dcMnFf4DlGvtMMscrgh71daHHdua4OgWDZc2UC5M
e5RnvRze+iT2nkovYhzhNwvdAlrsWnx4ZJ7+KPRCFzj0zwP13HNU0rDfghd9qpxhCviplG6fWv3d
EJ6dUg0XjHs7fAQ+B4pp/D5fa63ivSG6myEY7brR1vyzpR57SznPflsmK2TlBuOCY4F5yuN+Dyqz
XDVTbFeAJC4gDPWu1lRtX0+zZ/rDmGrH9KmxgIgiE3jvCuKwSk8bt7O+MrJrvFXaiF0xTVEi9iog
aSPqNYJmwmwCyFwarSQxt2a99JUiwxPnj8UpTNWjU3h4wUy8WrsyclmX8zI+kWp5zPJa31lt4h0q
CvFikuDPX0uQLJ3yojrnXika6iFvZEVQUUghajk4FeiB2mmCrVQAQ7FxPjqah/F+7vqHjhiXqOun
WZmNuDCzE3+tOO1rFGisiM43ZZD3oFvxNwtzT0QUYO4K4EKi+18C/egGeUS/MPNhOKtFjRwhivMI
aJpv7EVBJNig8wIpSXBw0xh9e8ZptFQ0fR+reALm6tR2xinLdko7uEID4C2E9BamnEPZVxsxCp8g
wtwGGVOWjEl1PqENg3Pwn5uZquRDA7+fbgkoCpfr42roX9xZvnpX9XALzAD35Vwn0YTvtzMSorN8
wq10NVgF01Re0Nc7eaK0VwbhNkvP43zCQD48wdBHYj3NTbz8UcmG9CV2qwqRQ5iwPeRiHYy+svea
6FF2vK3Nqtv4tSaO81Dd8WnD+Gg693lO4Kss3weCZG41GdECydXsojAupHSsqh2cx+Ro5RaMwFLc
KakevFaWQmlPtTBKhooTlnGWYXmlGy7zuoYhGhTfcp32qUEl+Mj86EFqQbZ3OVNtyclFFUVzdDu7
FFVJHN38LNe7fBro5yOBS/wdK0DGzWsXdvfXL4+kNknFgaqb28pCjHa1J4LpemCqbeUZ+qG3DeDH
GciDrUq3vssngVJn77ue3BbalHaTQ13G31wAJ6rGtWLX7nPXwyIhVMupdfiDWnXJ1JMxCXhENi+k
CNqv3lBkCe61Hrc6M9gWPBOrEXD5KooJK9fS+FkGoXKm3WMulWz01ooB3q1rGTN10TQ/gIzY6siw
HMROZ/oYzyrRy5fcUS5O2g0HmjqIRbq8eNMxRi/mi4As7PWV+OCG54G22FX0gCYLEA5nn0Uw4baG
wtT2s1O/c5kQecwmYdp49C9KJ9NuDGXLDpCdK0vfmzQA97N5h9lvafrZVvEaA3CvepinD6ZKFA/j
1dh3+ShPY402aXtI8s6wjRFmrMO6KFZl30PFz1AEiTBYd74HYIaB+rUVUyAh2gelfa4R/7ySliyR
d7c/6CCkZ0WREYBzzsULCd6oPxUHhImpDw840rdGOUKhkQBZ51GEWknY4T6xNx3NSyUxXzolib4H
EiVKSxycnTMnnJ33HnLTTc17HogebjEg+NWxMnNz5RecIszKqk/zRaCq7zojEY7kZCKwuMb1PhRI
70IPMl6G74L4GxbAhDC+WT6pRtagraKSpU+jQCkm/bo55Bumb5JPW2Lcuq6KDL207uaPllcZ7Ixp
d0sOqm2SzWU33lSZTW/IL6eJuu9+is/O1JSOPC1nhEoJTOr6HvNVJVokohUbdk+xbKaWhK8ncldJ
AHoFy/Wihut2HEUudmGJ9LjrRyBp1GR7vJzVnQJBieWem1oOj3gG/gQ+Ge1hTSgK/qlFVXbWM9qA
Pc14usDFsJolxRV1yFphPHhH/0pfzs9NXvKY4qTZ8tRUpXtrawlD9FmVKK32vilc95ebvADKVZ7c
JZmkScRZt5OgzLLWio5jWfwxv0MzpFdMNTpaY2kEuaL0O/gjDkEd2V1ROsz0O1F7+2hQ13LS6sx5
FfS8ml0S3rMBkI/HOszEWtDocwB6OzqED7cP3AvOx0+aMtvOR9diu4F9jPLmm255iOynU1Pns39J
iSORtLzsFLXSv2e4ulEK8b02QYJGhvhv4VocG6cmZKCZljqjZkm8G381rvqwEEjWoxCsmJEkZAyW
WrRoW/mYpzRkAWGZ+94inzfxtOal7ZM1I8f4MSC5+4GcCjwQqB8C2nxX6VQUN/7xur0kE0av6Yix
EA4wnGDaqX8cUDP6DYVUxF50ZGhqk8+41Ajo8vM+olcvHzqvDr4p/oTTa8XEgHXaQyhMOPOj/myX
HM5S1yVN0hY9JiyOuz8vZjnDfDPtjCdlAttpfgFGfkrMAZ7lPzaYObdh0bLjG421CXS2WTsi0QGL
lriMeraoKvhqENTExa3RhJQOKwaAJrBqMtXPQwmjniD415oOwy5qsnDT6vjtpiXJDRJzmYbEvAdA
uMBKljlGcVIy0H2SNw+WbaQ0mIbKrBXHPPaybUWW3FtcPJZelm2yrJcMW8IHzSYlWZAYUVFpL7TU
QFiB0Ipe/tSkUjwRKUwgI0QEBuBKpfUdqN6CT83Uowlwdju5xraRE3fg4zfbhWmdbnVpKE9t695F
taGhnUgzCvzAhRJV+Xjb7NTYUkbcAlFC9t0auJwA6Ixwetps61qB8Vh4b3nVql+k6H3vedHPypRO
zbZaLFPsEU/zNeJoS7oZCK73pl50i5l20VisQaUx3MnEah/smiXClPGFt6qCIJIhrd9br2Xu6rtZ
+x/oyR0ih2F/1ZEVqCz4xPtHclBMctz04X2MkZiqveICwGzsc2OlJl3ApU4KG/tBQPa1biurOIve
grYh6tRzilfHLp2TDTO2tAZw51ZOwB/nkc3cdDLs0d51KiZZy+cDaZCAuEHAnl8ghqC3pm6w21IH
hqdJ3ByotHzoRn4b1etZs6WQ67aZr/nClpuO4enSL4iktpr+pnBkuPWCmIiKKGAk2pYPXo7ebKhI
gKIbYh9gQunbQQrMtimDCmILtbssibS7WH9WYhY74dX6toIZvqzYLfahS0DtvACFvf3RlFa5Zhpi
3SeucWOP2acKSu82AhSE4Dfm45Ii+o4N29vVjfFQj5FylEGbAMznB6rSzV7BUX5mBuNuCBHLILaD
+xDq7JYBPcgWW93B1Cmo8MKLLs2WOFj5vZzy/VrL+MB4Y+56ylhEgFAIFc7FRMTEyWfcOjswpvGr
5zVIbvoyO+TE/i4q0/SZ/tAYqM3xo1G9EM0dTqi47/FpFoGx0GOYp/NCPjhgfNKovGBxummNVn+S
ShytKqHYe4bnCXiGxFj25HZAlWxyRuEIQFajcM2d1ZTEg/fBJo5RVemkCJ06U9aXMIfTCz/FWqNM
EU9KSHZwErw6dG+GrMvPc23PAk8R1T0o6Vc3qYkSbfrT7IQ+bWPTUhbKlnC6B19W8aOUKh/MiUh6
XfqsRn+aW+KFjGAYeSgq5pY4iblLQhC2mlo0+yasnWcrHtYoxId3y0diibhN2SuNAJiVOkyAVeNi
+U5J8LtRHjlEBY8GTwS4x4vq6/FLIsPnPIn6t7EuI0IvovHBcGS1bodw47XNwW5NAyuyeDdRptCE
roMzK2ZwbjytpoC1sm2qZiRhwkY+K0R8PgYxAgdSgl77BtGXyma3Ut3xzD5xX/QFrQS8oHeJ76AO
tu122wgzfJAqNHvh3+hgSZaDC+DCT5W3WVZ/7RMMea4uWW6RBjdJsnGG/kxDMdmgACe7tnGwE0QV
sJaxL5a9W9sXCyPjUg6gCYoEZnWC+v9GKKVxJ8vx+/xaZP+6v2NUB2E4ZALgE8A8MyqosY5h1OFn
0rqTsLwPo8aaJz1HnFUdTKuqVQVVGSLG1Grp8PHuWHHqRNcKd6OlvYteBbumYFYYotF9jYhaXkYJ
0Fks9966J6h1bQT6ixJojHDC0gpOBJQ4/fBqAvhq26zbtTWJ7rmuA1tAd3Zu6ARFeXIu+rBedwZp
sMO0WYiEVim6bEguoa7v+1b/CCSGYr3g44kyMH0l03XEXP6imbVBbClo086s02ffHSHx0L7CuZNm
9xry5UUs9f7QZiS/iTytTpGX3EVeVV6GCoqi3STVSkGIu1IK6axjtzcPgsJ72Yce3k+a59vSNux1
7lboGyzrRSuc8kSzpDr1ei43TOfJLXa/ZueKmOwrCZl1C94+3hG6pQczeQvXT64zU+CIi8QzGtj8
TpVQzHTd/TQFsEPPR3c490F+tkVaXdnkqnIazZz+ZC+2Uis0+pE0jJQW0xb092mOIVGq237+4gKF
jmh0VbjUn6hasSw6BtUa8UfLJEvG3dyS9yNEtxGuPZ9yIJxOizIrjf3g9d3Syax+k40ty2gB1AmY
RbPUnQzXTigvSmAHb+Q7GV0M8EapflyJ0zXGOf85UurmNqjVEsRyQ/WH6I0g5YVGA+kuGuo315na
Wy6STd+LnNP1VI7adQJT2NkiLAyxLFWz21iMMTZ9kMmHilOqK/xzPuW4Q0TIT+U46ov5pga1aTcy
3V7Ze2CrRUrmpQSg2ns6gkgSI5stHv/ykTk+w8/EyL6Ecj+w2S+vfpzrWmSErHOR8NRTK5NklROm
+yi87NGOGTUgLXm3nYBDXUyXpigQTbRx/jA/NUjg1gjy9qyd1V1LTw5mlHxmeieeRjGR79uGN5wS
TjqautmyWKF5hsXxWPHqrG3FcjagCcClY3A/hQSwGwAEL7NlgpLE28UjdPVYhGiLo7RFcJSaD0pt
7mXV9rdQDs0HCx4a82cVkXQFkLjGvHDJUgONDd1hlXn+fkjC4cKxHjNha7pYlWoifNjvtrbtMOm3
iEcou2a4u47OPDDnKz8r+5ta0vxC9VBuOXtYG87dw3o2WZC+8+NmU4/N03iZsW6aRDkXjcwfgon0
EvlpPIH68Qol6CDwsNHXIG/+hDE1wRSLBcvPfepIvrBMZl0v0qZi6YQhh9Gp04vYSixCjHbHSEA+
Jjr0GtVb0Q48d7P7SdU7HrcHvdPTbdQ4kgFY5du4043oXTgBHMNBfGfTvYF1AnEoE6cZPe0VEEjL
0TmLEs9hmg5kUBBhOACQ3ADPde4VlfItN1kdG3+fXKtqH+WRg4WYX5gdjC6I7lT8Nwjs1XadJgbC
J4ZPz9drEfKleXnX9DJe5H6GeFKW1n3MgX81l9vz3yGBG6zocY1tyGtXaJ15ZLZW7mu/eMwydd2h
VQVtZY0rVrvwez62QNuLtjvY5KjS9HRZMNrsVcfjuk5qBrtzl5oT5Or6/DSOATpq2nm0yEc2xG5y
6DVvU2pF9TwiBN1jE684hpv6MuzImIv0Ym2ZvvdVFvp9rtqPfj4Uj4YrvwOXij+wRH3v+mJDEGT3
pljJgd3NeIkGmLWMGpnJ90G0DOxoRZCFvGtFQBN7cDHp1L26TTPLfGgcsHNuDzM17uVtixoQeDlx
Hxp71gaiyB/dxEB2g9LYuZVLFFKUXPR+RMhPhX3tmql+2vBmD42FrXrti081jjzy/soPd5pLLhy5
CKxRPlNO88ylaXnbkE6506OayJqmXCkcvB8K1ysPPkmyi2KS8M33+e2XnUE2qkz7WS2kAbwuevax
nOHIK8SLq5Mgr+pKdNJmRFYRJ8hAQ6JgQmR7K3MaCuG8HnbXtQWYdXQzh5U71N9bwhCOfub0i2mz
/uy6N6/xOdgNI9CBJRXKSJJEjvYl0Vs6tVqsP/Q23ftYdjYkQZrwIXlrZFzjMVCnqHAqG4SL03NJ
ctutg1bl2OZVsFazTn9vI3vRNDLbUg2jtJ9yyG2LOJ7eE+1OzNsEdjKR+eJ+SDJ1Kbw23vvlA7EE
4snzQ5MpVmussCDZ29KPqOrDIT4ZDo9VS+3mzig7ZkhGfjPKVFl5OayIhebI4XC96jEsXtOuIxwW
KG4Zlt9Ro5EGVaTbmuxaEP7Maqc1U9WHBtvI2W5y9Vwwyt92YDtO1yewsxH12xHCywyd8NUZZBbV
qbSEsc6ni3IKte6IA1LFzqUTs/+LAD/W1XR91TmOwXBOlBjZvEti+s9ZUs3EAyQYk5zJ8pQ0PUxh
DqmI/RncNdV9IiIqp9xpFhL+z/H6l5Gku/AmCdLsu6mCEe9+oLYrZ25eS5UgJKh9uy6Q9sKHu3Ay
DOnvYmaZ12tzIYTbpeJEnFd3gRNoR53DJRgImAPz2uamSLSCYJjalvlhjnf3VNK+fJ9QskhLUFsU
La1ci/CzMfB8LPtjsqBiMr95CPlcdtOnNu9eSSckpTr17fXPdaf19GpV9Pa30cQq0pqNeS8yKZdO
nLHXGeIcRqq6VC0mSJnAtKAhE6pwYZCYO+b3IhHkDGpT0oc3KP4ydcV3tY/qQ+LH9SpKqnArRVnR
P4yrkwQNTJ0Nbi7UNW/JD1fOFdZgztZU+TQXjkpmJV/TlbQysYzF9ZE9KZ3v+fOXFAL/5u+Zv5l+
F2NfaOeZZvGEjKl18QNJR5Op+BoZZ8XyEJlbkSn9CW8L0iyaUG+8pbD9kml36zqRfUtPLGemYStv
MPE4jP3ME5iv2TkZA5G9drJbR4HnFtFmvDUnqz5K/eokCCF+Qg0YAA1tgxu8Ut6xTrN3j3r5OF9E
oQ4mCz0Q0FNj3wY55q3CM/Y4YehF1pzcSyQLT7FNIldtsdYrkLVu5puxrb56PTCpdWlxfAOtm74Z
kYc+C/nkoCreXk6yERyazWIAFvhkdJ045Tpij6g0uq1sSBZyJ8V/lbTPsknc+7ILy1WiVs7ObpuX
aMz7Q6w5Ee0SVb2HNgBljqa53q9ndisdWHngDRkTgVeS+26iv6BRu25q0urnbrJtE2bQ4Bnn/UjG
JOwAATdN8AbOl+DRGMbrrZHQj/beB9HCzUOzLJYFzY1tW+Z/uDjk3gelw7INj/hqM20szWfYS0MN
tZq9IgureEN39Ycn+Vs62d2rJZHWQYfJAxsmJAvsY0WYPPXTDaXl7vkb/M6Mrtd+fquaN/2tqNJ+
hd2qeMFMvJphCG6tW2tZ9nLf5LKkfdetfI0+Lk6BjkAb6JgkxtMDt4hRSVJQhtAp/nK7MfL1Q5UQ
ydDEt0rjNitb1OJS2gPMgmD8zAaV9SJX1IsdZ9VBIeBqE2mIdIjqLXe92skF+KuQBbgBTKXRlm7y
G6kG40TR9ddZwyGXbNfoRS3sYgFuaLgJiyR6CUKIyYJRkKPXBdrY7FC4fvySg6wkP448nvm7vCL9
1nhOus07gq8MFxCoNm0g80Xt+Y8575yjH7c/7spFfQ8gzjtKd6TKDAz/DidGfJq/P7YZD1y9YXXA
2xEKYPMAAXiJrmale/qIuD/uzpZltgh1oG4kDlNJzj3xypju40D43pWSZJiyJ78Ray/zcdp2MU0f
RpzoDrui7JatheuIYKn2IavQ8OhmxUelLzez9GO+qCMnQZaCYzBK4mGTNh/XiWMXtATE57XznWAv
g07yVxGh8+Kp6h4LNLiLTtXDndKjL3GnC6UTUF5Nn3YMzqk45ciQD9ptmAh7r9OTBH2HlqNrWvs9
HuGlkTTzXOp9T0O31dYJbuyDWkBHQbo2aeTsyEb3Z1lHcNJ0jerOXc43se5VJVu/TiqVW26ySI7H
XtIURH2cMcSwKgApzcjLEK04A99lTtRd3Chlyh3SiSHRC344K1Gpp5gy4WrNx8vK0IN1FPj9yaj1
7jRfC+abFluD3iZ3dM/Ne81S3g1fbmv3vipUQRHDRSvy8WgVB4dhz7IQGbXNzHrCMX0X43fdloHf
If3KtLehveij5bxH5sjkxbqryYe6sZnuY6DB+LPoyjjYzHcqQRlsBwVRb5wXsM8RnRdlNC5UV6Yb
Xch+0dVVdkiMAUuydKn2jZswb7UV+n2mOoaYcpomp1jXMyqqFjoisLdYcexdBul+GeZWvPVkY4zr
Fit/YbBk1kli3WcgxDdBWYhD5XnDjaWXuAUjMT4T1vahG4ryVRm8RjaNX4LoP3W6oEOWYi3Gcf/i
ZgAnusS97RtryhaZhtm+C/ujt/c1dt2FNkXA97Y27PMJhRDVJtNWJilDmVMtM+Y/K8JiX2mBBek2
tFXRRdVhsMkspVU0LK22loewsgmq7+Q6plHxIIwq3fo56etUa9+0MMaP0NBgq5NBHMbcqC7XzlCu
W4t2HEFFEEyE/Q0UWz3dBPrormyZiW3tw2TX9bY44m7m2SOpd4eFFEJOBbCyyjRQ/CG9as8y0gvJ
tuE6rwjHMuK2/AhTc292+P0aJljbjPSY7dD5/R5tlnVRhypctppVfCd5xixTlGWudE9EaRET2YfZ
Hu+es1XTwTxq9f1kkP8oB9VbjWgGjr2KmGrQx30F1uqoxoznIMCFTY7Zwu7rB933b0Uq+jd2qaF0
0DVPRTPCwvKAlxAvveO7t4XQeeDTtdo2PpN2m8rROk1GwGc9C45BEzhEuejmEy0qP8OxhJOspCfn
6UvZAf1Mmzbd+JoV3sSaPux1uBzEuw7DVmva7ArMRR8lTh1CmoU+vcg+tWTX+9ltv5RZCHMYHew9
czJO3167UsywwHTQ+o/zhYpgFuflw3zDxgmHh0czNn4xTRcT4vjsrNU2fqwPC2M2NNP6ZqSAinT9
q9tWp15rKKoBLIk3qwzFS5lr2U5hrs1OzE1BE34Zm656jArvpI+5jbIW6Sx7I1FLxd5XBtoyxrd5
UyZOWT0V6pAuBmVorgLDpp0shdiVF9bkiZ2tsMNQeMeUJUCdAEmk5D7HhWvc9u1Y7Fq7hs/v295y
nt4rsW0e7QhFyjy91y04UEYVrFyjv59li7jUi1M53M6QZPw74ibri+N8i8KIvNt2Com4nmttURog
5Eb/ZoAwjqEvzjazcd1qEeWC6ntLFP19nkoGk3ZUKpgvCMHFKJkLY9ukDd3YaVeW2AotmTyUBMFV
o5q/haRab7zEPTeD4Z6GNop2g+NU+1RTilWht4yq6SIVRe6/tJZK0pVB6iMkQuce8O56djyFwt80
bZ3fVDK8KGNv7yJFhUruVfXKmAMXAs1iE7CyP643YbxMA/fOI8zRPZObiby1Ecgyg8bcXo80mdY+
zI1uYiedJeio9troBjfMAxlDuux0dToBgZ9J0JaM+Lscnwx1MQ+SNiH41PQUofA6KYSs0b+drjr0
f0/edMFk3dkKWT23rsfkwo5wDruGT2hdkb9VWkfdmca3tV5Ra8jSP9Jmw48lRmUFnWEpHWCD/VRm
JNLQIX8kgm4SPW2H8OpbUq2K3VArzbayM4KF4/QS1ka6yO3B2GEcerKcaTCt1MGjRxx8pCFELjGj
pSHj2aGRubEQNUQJ1AHThLoZvRUko7xk6pVUzstVDDaEgVwHRW8t/M7fzzMArUZViHMLAZE2Ztr6
GsjUGTdTCaBkav4ZOsq9b9Xeh+Y9U8jcIOuJvpt6/YE/OHqSduhvGSyFq+uW5o5ksrcVx6yKQvWT
D9UlwKX5zM891GOXLdvCLp/k0MFpUEvry8AxaeOnG5lvrlL2Qjxc9VAe54u2s39cA+L4QItx3GbU
CeaNE4TVyc1MGuduOCHcJgdI3rXPDW+Q3VzumnFuEN1CWi5Pyx94DrSLkTUR3i/HPg6WeIl03zwZ
OsgBY9RJAho77650IZBHcBZSmyPo9WlB5UA7XyPlYb5A6ONtMQt2i6T3ftw3f2GwJaZZhBnLJuje
WXnQr9tFeozT3j/PxW5mo2DVTEy2RGLNs6Nej827UGI4nsThheyeK5LG0FG7tBVdSxzna2pjPg5w
WMp1kIEaiDPCwfDVai+6DL5qEjm/qF6XOEpWqTn2uBexJkUmikaU+x35uJPV2QvNeDn/TtGQwFlJ
MED89nXTMj5J09BGW0AI9LW10wyw5QOZvGeTK5ZaAHtNWunHIulhWwQJoJExOeIvAsI8X2UlY/Kl
HogHFjctrBh6MdVplocVTjpQFxn9GkYruaJ2bJFIGQxTBLGNuavq1z2ljEFSWUdI9nRR6cGxwst/
ZMAYAKGr63SDDYj+YCMUXikJpRjL45DYm05V27MdNPWBWG/66kV7Hqa7gikP3mfVXNWjgLpeAhJR
ylMRtsOpmi7aRk4XJvEqIBvXvTmU7HYMGFLD/DA0JVtkKrutHxKHqQY+E5NqZNNR+FDNJO5QRfBL
WXfRE6M9MoJj1js1dMK48ZZqiTYrpp3xADNnEU6rCIYw/4RM4sMP0OPMt37er2j9hc61vUCigxsu
d6ZyaxDkEuexg96XoYNC3/yzB/oN5Nn+bLkSRNyDo9xkK0sIjrzUepLcK7Z/NwuDSnKpgAdzkkGb
kDwQofeqIj2ibfzZAypZOnTJz2o6ArXh0y5aI9MXSPzyde/6yHCmV62OAEVGxJWDcEnMW0K7GZpO
I1EdleSyaiHcB5O1RolImAL2Q1qyuujSjoqyEMFDYIsBxYb2kqERWuRWjskX/xex7YXDkBp5gd9Q
cFgj3ZiCed2xcykDXS1d9YnIbmbuf6Qx2OT9v6dtO+V3a4z/J/h+5rLWeWGOyqxhwYP4opxTu71h
jOA999S+GzXxeiT74WbWiDtDee9LmiyzwNDq0n0qd8z3+9fKtLwVQb/ffUcpDvEE3KmLmJbekAKv
cpxs5WpKcmMpyilnQPFQ2MFHoWnO9ZamIshwsKbTJOOLcRD2N0i7nudb80WLRM4c4ejOt+xEI385
nbLFQrhaUvZ3eV/8odG6jiJSpWiDwFKk0agm9Ltb270JFARhBSf+d87Dy1xzwvtE6biIogA5gqIt
Cg8t+hIyOZzUlL6lEXsMfmW4N7QRcq9tNhsd2pk+bjmVSd7XpnEs7LdOYIZZRS6/qDY7i74kg4I2
Yv7AgsVkL0lRdKnm3Tg66t4w3BespRJ7XIXWlZDzm9pJXtGtOwf8V8lmioFY9H3rb62Jj064SHkZ
6768NK36fyFP7f+BNjQcnTgOwzYMVYcu/hdCXthrOo0M3ix6MaSXLMjJOkQ3WqLbvEj7KZxmKmRg
lUe9lcTfxa8hMe5Hgg+tmzTxxCLR3F2XOd7dvOjnpKfvMOuJxXxfo8itb5bnzIM675t0TOdrmdEz
X0EHezVj9SIrrg4tREQjqD7kvU1vJ5ioMCganRJtdaW9XPvo0utWuUFYTaHn39osYTI99Mx7iTik
h48QKZouhonQajuxfQCQ9Yue2LPo4pgRWF0sOYyynChi70b+1MB8oF2bc0KcfGm1zxiLrpu4JDXg
qspG1x8ZFyLQ4zWFhHHFF8W9Zy0slNbrHA1YBT3iTbeKnChnb3hEHbGqu0SsqyBXtzWkmJkQ/B+f
/X/6X9nliqWt/vkPbn9m+VAyzaz/cvOfj1nCv39M/+df3/Pn//HPm/CzzKrsj/rfftf2Kzt/JF/V
X7/pTz+Z3/7jr1t91B9/urFGPF0PdziPh/uvqpH1/FfwOKbv/P9+8W9f8095HPKv33/7zBqokPw0
3Lfpbz++tP/++2/aBMH8j19//o8vTg/g99/26ffw4398/9dHVf/+m2v/3VA1DXcFOVQOGH0g6N3X
9BXL+buuCpD0jqEK2E4TaBcrfB38/psw/24ClLZU2zSEa0C1/O1vVYbOiP/1d5tUaCJWbSjWmuXC
m/7vv+tPr9/P1/NvaZNcMhRZ1e+/TRzbn/BhRZ8+gwAUtInx+wuj0tXD1qoYeK9rM5CgxsZheGGr
7s+/PA0/ft2vP/7PGN2fP/4vIGkkm/FAfLW9LhH2+YdKRphkbLWs3uG69y5I2w61QA26N/g/0L1/
Xlr+9RvVCTX/6wNKxthpwGusk7LVoltdqsWwDIiZxZwjQZPu//0D+1+et5n9+cuvqSzCMTo/tdbB
ANOYSnykpxwg8nv/9z//f3ni1On+X34+UHMVKNNgrRtC6m4s0uec+//i7Lya5NTBrf2LqAIFELed
6MnJYewbanvbJgcJRPr138LfOVVt7aGpw+1UDWqFV3G9z2qt0hnvR9GWQ2B5E1DEgIbUr9cLXKqQ
QU6thV1jlUKBXe57YIfEOtR71sBsboX8Pn/og5Fmzx12USMgZXq7xePnEU9eYHKGyDhGVqHtZyE/
KCoFbLdZAybT2/X6OPMQ+6i8uaIX5dVe0WS8GflRR1GHR3KCI18B8VwHMZH1TePaKj2MDHAr7BA8
655k0H7gPjwSpFgB5S7VeObnXvyCHDCjLuc9UnYEPHmpqn7H3XgjbcBPcV/ycL2eS/1m0IErBGsP
31bsqcbGe4+gWTiOsKFbgdsvVcGYHnKRJi7QwrgloknyC1ZI1X3TwDjQphyXdxBAjafr1VjsLmOm
qKyegw7NOe5QcDMcDi5kK3PaI3L+95MP0zUNv8wD8jhm9kT/OWu7w/WSP25A2zcmDJX3sKgkkh/b
ypqmo3KA1TnUMPKNNhZgbHLIEDlizFP36MKmcgC9BhrE/QBYYrixAGOuIOkIKG9TA6pYjZ773FZi
spD9zOxoZU79eDKy/Xl0XAzkRtja7gfIPqiHPMU+ieF+aHUxcoGKFObVVj/E5zid6EpxSz1izBR+
lbFckzEMKoAMC6hOnLqDPK6ouuB6l3+8Rtj+XPBFfSirQoFcHw8HUk3ac+lWJcjtMPnB7j9p+2El
eJaKMeJfVp0MoSQFoZtkE9gBY/wE6JF6blKgdrbVxIj+Hl5/Tm9zH3vUWVvsSHhN+L3AYpFxkQ0b
O8SYBWIR4fjq1SJQsK25sQokHsFSWOX/f1P5157ycpOw1N9m6ANyaqOF3EB7eEnd2enAvrlTVR83
tZEwAhyvUBWwaa4bdLDd+DRkfXPEygppY+LoelsLmQcZDYjFmI+pgDYB1MVjPgrYsyLXNJlW2mhh
LAkjxjMfRwYcJ9EFUlH/JMGwtI+JqHFhkll5KTe2lRHpSPWkjYOHviAci+mB+JN8bEafPsCmJN+0
JbTFXMOL4Cv8rudwKkfwMaeAAihy+/pFNaAK3VEJS9ZboKhhFjlGYB5s2qzZwoh3b0STgZXh4Qkd
3RTEfHTaQzkgU2Ql0j9eJrFR+LtOQzJKF6A/L4B6D07WFdEubn98HUJxBm0SoNsaip6VwhZmY2HE
/BilkV3A5jzgRVd7J1trq79Hpn3XHSqYsjmPGe88+x40B2f4dj2E5lD5717KFsYEkA9R6MH0Nwxw
ComdxwpPxM2/DZlgDGNNqkL2E3j7EeY5gODv7ZTU5B3vCZS/XC9+YYIQxgQxhi62vwAGBoWHu5GY
5WTfu96qecDHO0XbMyYI3rV4FiLSD6iNyhwBiOnaowD9YwTEaNTRV6SI9cWZwVKIPw44wZUPxMOd
+bvICOcrAb5QR8/YJYgSF71VnzCglsOG7t3J/1UjK16uTFALI9Qz5g84SrrOOKRewGjSB9HYA8ss
8hKZYtUUDEWoV84tS9UwJhAkRbu41ogA4rWn9HsqQL4IkT+2Mj0tfd2YO/AyUaaW5fngePU2MEyO
KJDyDY53sy22vLngi8mpSYBwJ0C1Bu3YIzuTeS0hXyQe0cYzuKXzozF4EdG/dTE1ZKVn5t/+QWx5
xtxBAXnCOFIu+JdhoQH68fHEB/ym/NWNmBpXhtdSKcakMTE4jGkXh4M4ws2t28IcAolk5BA7yJ/c
FKWeMUkA3m2XqRzgwqyjNiCJ2x1AkPFO275uzAEufJitAQtEkBIkbpPWSQ/wbFqzJVsYWPPdzGW/
4xRVCQdeoQFpZInbe+drGTG1rWH+2BJeDCoH0jw25NEU4PZyeum7kgDjFVlwQNjUNK4R23Gq25qq
cUKKcuHf4ClZnnAeYNtizjUiGpREXrcZvg67cLZnBVaz0cbN9PXfvnDus10jpEVJJtF56Fcnaw60
12dqDQ9FEb0zP3sbhBXM+lOwFPbwXb+5XubCAuoaQZ7iAcnuQ1x/w3Dom20l1i7Sw5xoOrsPT5Hc
+22+UtRC2LlGcJchj6cJGcxBb3GQnTl0uazNIBlpe2/Ni3dp7BqhTTuvK9MsBIQBAf7qw/Dk6LAq
WzlhzOvPB9OTa0R1W2Ly6ycXyWVMyiMC8DvIcfd9jYRlysL3psrBPAnTlcG21DVGlDttgXyqKcXj
OdhSu0pBZxZN5JzVujiElUIGCyTw10fBQrNxI+Sx4odZ5tA2kFUaOnvFSbOHdUkWH65/f6HrubGg
8xB0H2vC/RP0oPUtlKrAGiDh+w4gjXJltVqqghH4uLi1kG2RtielkYz7FgJYGt3Xusx/bauCEfrg
vXcy6iBuHSL4lufj9MmDUgt8ce9/3hP+r0c/PjfexdTI8SjJhAi7o8xBgqGNJjtky+uVyWX+nR+M
XT6328XXaZ0ygowpwPuQOoiUNrgcNDDPaNLbtubpttmXGyGewYQAzGv3f6rACPIZOZJzV6qw1MVm
cHMRaijdOzCQfRuSNXy92d5ARnBn8OTAYyG+LicQnfHM/xzV7qMW4Bi5Lkk31sEI6phxUdkEKT8D
I78qCk+okAGNfn2MLjQQM8IYEpFcJHM+kWhEcZxYPB6j3o1XTNgW5iNmBPHQ4sYrHzP8dKLOkAG/
DcCS7Ro2nbqafYU6MVtpo6WCjFAu4pqUFbX1ES8VQd/Yj0g8gsNf+iOm9Owmxcpt8dJyy4yQbibV
AusPl4kocU40HO5FhqzwXO7dzDpHyj7GHXspEn6A5H5j1YwYt0Ou6Bhb7XHQI/YPaSBSZH41Q/IP
y5w3zx9O20aCEe0SphAwHtD6COZCvHOBnthpRbyVWixM58wIc/gdWlFiAXZSMQsJMRaU/eWEp1nM
hfnKYFsayuTv6WrQcJjGIx3SLx28qgIKDv3qHnJyZCteb6GlQWaEO5GDX+g6wiN0NtavvuLuqS5g
04Lx7Oxs5fMH5FkVwfXClmpjRL2DdHJ4EICKEiEv5NaHqdChydLxeP3rC91BjbDXKqxhFsEBjfPp
98Ya7gaYS+1KZCJv+74Z+M2YFuNotUA0WdAYkm80jF4AY3q5/vmFlYka4e4jYxNEMq8N8PRZ7OI+
sncd3CM7Ed36WUq3jVnTDbEE3lX5QkOWnvAHWJRWO1xGPbXu8PV6LZY6Yf77xfqKl+y+brBHP87S
ccB63pIRWjZerHj6Lk1WdB5aF98HQyICcdsaAfya7IAOeCrOwqwFwrfKj1GVJgH8kijSIlrkRycT
IJRarbncLvWQEe9dxHWc4ctBju0hTADz8gAfIHK2AI44QdilV04IS+UYQa9lTiC+rjQyitInkPC7
HSOo66xhd6X/+3pHLRViBH4oEgn8gtJB3wGTAXDdU1EAW+OR+hkwrm0rMTUC3i9dsHCsogVHNv3l
Ar13iwnHe75eg4WhRox4Jy1pVasSzCZd/+g0EMLDLgDZSa/bPm+E+8QqPwVHRQdIhYKsvaqOYV99
h/fmxp9vxDvrGWwfKL6PnLjnrAxP4CjfOoStrBwL/Uvmv18EStWHYdTSqMXSZ710Nti1Wgw4aSIz
pLFpuTKdzD/2g+00McLdceram2Ayi91idwcwACg11WfgrIAOk4+ayJU9ylJXG1EPDHeHlQNtlWls
6MLpSJBuClPK4/WuXliXiBHYDPA8OuCR4whaA7L4yR3jK72w9MONUK7h/uhWNQ6v1Glv6qY6/2Gj
IUtz2w83gjjJ2yHWGj+cVG828E+D/2vbh43Azf0UpvMZ+tWpxD/gIj9mvrfthOoYYatllw1j70IF
16TOp2kEaygFCHZlkV4YkI4RtQJCqxSQoTZwwqcM5m9Vm98JAsKybb+Qhmwb9n8swi+CKyJtZNXA
Gx8xH79MDny/bPcf2cCMKLLlrrbybQPTMYIYo17K3MaeACpT+Fv44NawzutXZmfD0fx/hVH2H5vp
i2qIBhkqjAPXBPp2gFS8d+gYcSKOvqt2Nz6Bx3CsrEP+oj6HFcAg10fWQkQ4RiiDqCeZBOU5iCXU
uHbyHeA8CFet8Me27xux3OMdcRzLsDk6cQ3OH3UPIXKPkhi5UdsKMEJaaQ2EPux8IFriz/DM/QHZ
xoNw/W3Lwn/Ud4yPthTAE6qCPkPF/yMn+UPj8ZXPL0x1f/ZVF13u9AlEpIMDa4WeskcXfJ0zmK7u
SvQtLDqm0i5uWJdjB24BWgAaYaH1DwDCoE21PjsJbbZ1gKmzG3wNaI6PCcQjdo+8nwxapwMXasoP
cF9p1nZ7CwPVlNshy5eFeB1rgwh+jFbffe159W4DyLFpGNlGaHd0TpGhaKqSJXgVmZdkK8d2nOqp
XemNpRrMf7/oaxV3Hm7/B5woCMzCJu97mvQPYSk+X6/BwlCy579ffD5FYgLzYtoEo6QPCmSVY8JE
Elz/+NJvN8IYftjQt+oOhy0+HpitboQLHkE/rejwln67GcSwFx8jWjQBIYC2EEW/+4MjNw5QY1UG
wDrFxRNYvmzs7pCxc1v11RNsb1ZCeCnIjLWZ4JkTimFLBVkfviLj5DYHZ6nCz4cBkpyO19v/w0IE
+ER/d27F+9JHuqEKJFwb9qFfn4WIvsEw66cFP9PrZcyC6f/uHlGIsVhrYBayGLm4AZKsgqKB+Jcj
wRS8Kf6T9g6cgkLkjUXxDR5n5iSIuD4kdg2n0haw6tBeO6R8ONTwK4yNeA/LVVsyje6KyVPT8leL
eZ8an365Xsulz88tfBEmbY88q9pFPk1o0SAi/GGo6xu7WLu++3DDg18/F3vx+S4UmZvmTMFsKjl6
ZKD7LmxeIqoAXxfJw0xGvl6PD0MGBRnhjiQDMN4GmDL6sNrKGDAwYtMuGZ82gr234LUI3QoQWQUo
KjvluemDhCcW6M8EF4TXf/9SPxghz5GrV2YVLHf7sUVSanvIY/bVAsL7+ueXmscI+gFC2NzF3QNm
lK45FyPgNdCp0sP1ry/9eCPmIxJz7GWICnLmfO3T9BXq/SOz6pUxuvDjTT1cPMg6U3bcBJwkrD+S
rPLbfYQn5Gzl98+D/T/nRIG0hr9HKYujSGiRq2AarBd4Sn3KZf0M4F4wlPq4qYlMOVyeAFJIYBMV
AKgOCmoEJ9bh3CZrD2sLPSCMMM7FCFRON6pAUe9fuxPY8wvSvjhRn6ysSUslzH+/iGSg12zeJRig
ugfsUebOXSTrfAfN/8rJa6mAufcvCkBOq9UOTYwqsEjtqEuewhjWkMr/ua0HjDCGG7rWgJypABPq
XTeSuywuAxGSjWPICGC/j3Kdwh40KLPkC9Tmr1LVb24XPdWAN1+vwdIwNYIYj/ww7SGZCmy8BfIs
x7Fd3g+iuO+VOF4vYqkTjEjGtWsbur0lA7jZfgV1CtbxZQBA6fumz5vCtXBgMKKoUyypaCtgRSJA
kbmI9rPLy7YSjFBuaSqttPJlALQnTFqmF0WyF235n69/fh6MH8wUpirNhqv4WHJbwoU1dxM46IKS
bMHZ6u365515tHz0fSOO09RPwf8DhzuT9efJK56VkA+J1fyg0upBfXM/Jx4S7koJGjxQaBpZ6OCY
5TLdWL95XFwEYZciJ7UQVAbglsHtpmGPXQ9qzvXaLTXe/PeLj2urFBUfKokkxylu451HZVX/goNl
tnKftVSAEeLgb9g+Xs1lMNZNWweOI2HTGYZMbnrEgb2V0T3Qj4wIhrwOcjf93g3lk+9Et6GXbAsP
U1zQ4cJsyAmtAq7DoPHzW6/yg0n4h23tb0xRY6a1ULBPDziP7AiQaa/WOw3Silrp4IUJyhTUwQPd
Zr1v1UEa9j9x73o/uC3cDZz00VZ2fbpei4UpyjOmKDDkB2F3dh3QTH2GaSnf2W6j9hS3EivVWCjB
1Na1OZSnoBHjWm6ayl8d7AuBTgEZMxuHck1HslSGMU8NoCWDLoSmqmKAq1pXHWBM+DrkzhaxEIAN
xrEhJ1VfWAAuBrD6qs9jYzenPq/i8/U+WAg0U2LXwchirPN+7mg+fQX8ODozT9Rr2oKlzxuzELzh
ak5GdLFfwn/s5GkBOCwPK3ftDLwwUE1BHd52M3CQAIsRXpki0tpAKfG5Kst/eMQ27opNKR2QGwQi
e4VhxNq3BJSbeMZQiWblDmKpkYxoBperp3kewbKh9L+XVe/sYsbWHmKXPm5sNWQxesLSYIS3OGV/
hwMfudHgNm0cPkYIw0koTj3KqyC0+R730fZB5a573DQ2TZmcGi0oRsAHCUTVtoA1wUSqXJXgzRcM
H6zPpkZOJgPEpYIAuZqOifU58iYHUNS0UiF9hWEiBbkmDl0bBi+eGJ8bL/RqWOMSt947THMBy3tY
C2d75of9GCBLifaHvh9T9c8g3CI9lLitxzKfgcF7U/RhBHjtgPQ+4H3TmD/Drg3vxj6Fbdl3u82y
5M0PZwdBlzeegPOwa4/gWvlOArwvGIjfALZj4XPLXCv9YUdupn/mpRfjHjJrZfHo4oIDWKMk9ca7
lrZlf+xrNYyHWjk+f/WHgowQLIdSAQZLR33GJfIUnXu/K0qkNdSufdOXYerfVAC4hq96GIA3BSTP
Bi+OgY5UbuxOYyIrBliTZBprIkxghl3Vl7hMhSPe9bGyMAubejveQejjFGkdAPow7EKY14Mkkf5E
BvvKNLxUgLEjUXZE3QzvkLhaAQ29wiRAe+u7m6pP2ypgTAIpMqDhRm1jPNo2fFtw9X9COmByhgNn
sS1YuTEVxG5i65K4TeDhmedmgic7Tn+KvV6vwMIFETemAlVEXdeBrBSIAdYNEO6md9jyTkfwmskN
QDTyXjv2lnda4ZvKO1kmLZKCfDQWsrZ3PJNfVCmd3Rjqlcos9LYpvrMTBZiCAP9VtRLGHv7IqxsC
cfA33I/A7/R6iy0VYgSEU8Llz6IYs7CT48MxtpL6V63j4adnoUqH64UszP+m6q4tZB+CTYduYflv
aKdvuQVrm+vfXlh82Vyxi2MAWNWqk6MH042scj+VdaHfs8mqfoIX2X8bK1r9vl7OwtBic90uyum4
nGin8bqaS38SOxolHl4PLZfcy2yictclFgc5BvHyz/UClxrNCPYe9gyOPcyGuaL6risN24wk2bhm
MiPSa68P0ynCskbHVu197bhYOYEv2/bTjSDvbSTj8wQ3XiUQ0bexKDNA6hv7y7avG0HepCW4+lWF
c02pvdu4pDbY5eO4EtYLzW4q67yhkFPRYDOXASB8o0vAjj27XZMgLoxWamzUgTOFM/R85BMwxYPt
xCO2Qd9pMn7RYJKuhPRSDcyQVs6gBxyOYbNX0l8xEgp+AWZXtCsBt/T5uWoXgcAJLdMYxowBd73O
usl82JWBowQjguvd+7HsTSBN8u8CkAwdhm4O+DAUW232nJTjKPahV5L60DeV9SlqikfgXTtyclus
J7fCHdV4G1ucVytjYGFSNPVEvQcsTlko/IKxmu4j2wEAuvXTTzBMJKfrtVwqwqhkk7KyYqVTBFiz
Hr1uugtdEsR67X51oZPI/PeLTooGvPK4qioDP7XYmYZxcs7reuNZxNQQ9ZmbiC6jcO+tQG4f2aQ+
VSnrzrGnwY/b1kDGDMX8AQnQpV1gowDjdRjan0OHvMlx+nz9+0stZMxRqi6jKPQTtBCL+3vR+jaQ
0x153vR1U7qpPIr9e4qdPTCnsdgDNYlb6ALmdfnK+Fn4+dRYHVybTjgQYtmD52ta3GdDI3DNNsh2
7UF9qQCj/SdbKyTzw12BUqCGd0Of9mDmZ6zzV6aphQiY0U6XQ9RtJkQYQQFNlLw3bXaOJ/0VKT3/
busBY5XIQUVufT0BYa7KZj9E9PfU8rXfvtA4phwTnFCnaTKvCDqbnXKS3RLSrOzxF1YIYqwQhWXZ
UQ/GUTD1kEYDxxGUMayA4+jBisjGsW+sEPDTUJGDRMzA5wK+1k7XAy8Dxvv1ll/oWGK0vN9nY9c7
WP1TGiOJ2OeMTzdxm84eM/Dh8n5fL2ahD0xtHYBJoXBphBAD07DeDaUv+n1m2X51uF7AQj1MeV1h
JY2EK3gREHjF5JVzAAr1NXLC4/XP/1E5fXD6N4V1wKO0wlaoAM+bg4A7oVN2z5IVRzuGJV4FPy3O
HkYa/raB6EM+8Uq5S9WaB97F0lCmAn7q0FIem4k6Z5q10akbrfqtjHm5MjktFTH//aKIPCkdbZMm
D2azjJPTJHlQF5QHINiKjZ0zj4qLIurJKuwQBm1BN+X/VjK/IxbUvmM4rVz+L1XBmF814JajHvHD
semHIQ0y0evvQFCqpwmujt22KfDPu81FJYBGCkMQcfJgUt4P+HbeVHH8Vqfjyk5qKUKMGZaBWBlz
pJQiMbqC470CzPSTp9s1JcPCiciU1yWkKcs4nLuApiFyD2p5O8bte9rT6phnlrsL4Wy1MqLmwflB
rJhiu4qkepgUquIo5yFN7ATke4WUPQdkLIB+1g6TCy1myu18d/JG3mDL7/StMx4APwZjX7hENlsU
ocI3hXYCdogwAI5Rj9gdD05G2VNTEwU7Hqfe1uum2G50E9zV99KCJUk0VLep7diPhNR8LWPjzwL9
UV8Y0e0ySuBWoTGskOVQIJ9U2hxUEsAVkajiwMU0HuoKvohw8MoCGGIL5FWlIq6+OhzZb3UewVTQ
Y9arFw0Cj0VgWINu78W+lb/XFXH6U1/3sdxrng7/0oIxeFTBKQjM7w4Zexpk3cmHNcfOLkBj/xQ7
SFV6UWE8jU+xDUHsY1rHFtwGCituYM5OFawVYHPSrWwrPp4XhCmgskPfi0gtYSA80Mw9wCyxFb8b
Vk/tOemR87XSiX8Wmf82sjBzlzhyGmJFSwZMhfhF8p7/BFlE3+ow9F+rpnuHXcQ3XatHV01jMMCL
9yzLNnvNIGU/whTC3g1jVe2cXHf7nLIX6rswMfeztey2j5vBN/WQfHIlmbP7j1GI97jOz/z73k2L
c8/s9Ov19XGpCGMGjq2UdlPXZUGb8i+g5B8Qhi+ZNW6MRGN/izP9WFhunwV0aupdTtiNnNp3X66d
IRdmR9uYfEElKqKpGTLc2pQ5QRrVqNqjP0KScpgKaU23HlLXxU3jW+lG0YhtbLwciSdm1vEMl9uW
e2QwxYCxRHFyXWgLWmSKrSyNH8/FkLD9vfTGuOF0qKJZAFuEBMhU0HXxvnZbl+XJ7Zu119+Pux8y
qr9Lcewo0ZnSWeDmOnmDdJ89CdjU/DOkjrVyF71UkfnvF8svtByR7lzQeaIE7x8nzQcHKjwkNCTF
JEAWh8vNSkkLdxp46/+7qCjGvVKo8iywi9+heIeM+wig++86pYdB1Tfw1DpCo/QIPPZKiR8/LeF6
+u8CrQFocw/E5GAqrXMMQxewgnZ2a+9hybYbnOJIcnkaxNbeMoLVo2EmptzzDwD3eO2Nnzf8VAkf
Ugk36mCxtmVKADji70pxfNtNQJE5DJWu74cqYXupq/I5xwngcL2Ij3cA8KL4uwjQ3mSSjHgk8zze
ntwE3mKJZa9daix93YjQLsGFLtVOHLgjHD9UAv/fNI9+b/rpprDRdmGhnns5KPAdDKaAB2eVu9Lw
C7/blDTORNUG2UUw6pkYIAM4MTgyuP6rF+LclDKOIB0mDSi4hywhdypuz758Vum21doUMkLnaXsY
MuGhhnH1LfIn4Q+cwAYkT0/bfr0R1yH3wLSlln8YNGDIoqybHbVsfsyt+Nf1EpamDpPeB0KwCjkw
PTCdVb9IIt+RP/kI5MOLGugptFz478TdDllGv4p6bZwuzIwm0C9yPdieEQ1XxpHkp64Kh1tHYnZs
aOTs8VAkts1SwghoaxzwxFWoBCRSeqcoewg7mMnT/sgpRTZ7fY9xN+1KvYnkKYQJ8htSOMQ3tPIP
uO2Ai2A5Z9aAhSmmbbOHSeqLISWGB2zp46nbvY86fhq5/HZ9HCyEoCl2HONhiIoIOy74XSDTX5eY
ynP+ev3jC6uFSd/rkMExVVEVHora+xL2HnwR30XzvcBdCi3JazfqfVKsyWWWajLvmC6W3Qk0rQaG
SQnuRiP70Maj/h0q2I/trtdlYULxjFXdhxydebC+OghWwfO7dWJ5gnnqb92Fk7VSxlIVjLDXbhmW
nqQ+cuKn3ZC9ONXae+yCZlOYCD7mTg5AclEcOKNFu7siSwv6j+cOkIFAIaFu45FDdWwBtQ4U8TTY
/kvfqkoePSQOt//EU69Y0GLnrFbeQpaqaqzsgyUd0Gva+TipWrjBdGWRnFIvr6399f5aKsCYA8ok
aV3hxN5B+5PFb0VWjsMJlHdk0V8v4OOduDB1hKrN9NSFtT5qOGwcs7B7TsLiMQvVL273Jy3XUkwX
Jk1TSogtI6c1LVBOncbYY9kPGSzNd422zgXzVoTzC4WYasLa61gTtiik0322swrnkUzJzTg5X32n
WVk1l8oQfwcoi+EDm8A17QivlVNZwq096t49l//CZc+P632y0OmmoLDKBHyPadgeOxIXO2FZIO4M
zD5t+/pcsYsZJhJjZjOLAlaDBOJdlanoMYe96pfrX1+YYExkH8NVIHVc2R5bG865MHmF6qz1nX0s
2Fqa1lLzzH+/qECieqfC23l7DEFl+FwnCsQx1568lT3X3JEfXC6YWsKJx71sdQcQtMIA1Q3o+TZ/
IIk4lzU7l5H4GntryY1LVTHCG+npdKKCN8fEd4oTt8tyj/vnNX7iQmybeD7aEzrlWdscZRUducMf
GYUU3G/kb+0gny4df17v86VyjI277iWAdt7YHEMnf03c6Lnw4ru8lk+sGd/mhKWVhWWhHFNuyDPt
WlSiZ3rHeVJ44sYT8WveW9nOK8PDmKyJlxZ6xVQeWlNdyDCn4GAh1+rgI99wj0l+jQm3ECF8rt3F
8J2QGhMmnWqOXk1+JDl7AYrjd1VHK7vGpR9vhHdcxEVV1UwfuR97O4sw5BbAdPZ4vavnr3wQHKZs
PncyqCorHM+qUOv4OCo9ghOri6Q4jS7J1Ykp2OQG1wtb6u+5ihctFXY0ZE6KqsBQ4l+4CzzgPvO9
IzzC7YO4qYe1TIylShmreB2HXtu6KMcqcNslef841DAQz2JxFpD6Xa/MUiFGqGcpJhYxEXUU9aB2
bdphgVKy24mWPDdFuPJAujS4jBO6DxZFW3Cujl2mu1MRC7JLLC+/j0an3xiFRrTD0dJ1J9Wro4O7
gB1SEP6Fv+V9EcVPvdv9cGS1Ru9b6H5TQzjFBZsqXCcffT+XMN+qb4vMTpHFFD3BT/V3KbuVA/xC
15hawtIb4cwlQlh8ZvC6rhmPdulUlzvldmqnBnsldhYik831vBzODH6hTuqimFbG+zzKHLzTpHpl
p/iHm/FBaJo6Qu2MU6hVhJsTqIa9DK+xIz1lUdXvATC+73tktWfW8JWzAU7WzaOfMHkCoFXtHMlP
LR/sbePD1ByGFEVp6MLhQdr+dqlIgNur3yLpPNRAGLpyE3UA9ljG7IAnFTxcjL5/Yhbf+Z31b5WX
n67H6sIWwOT5ZQ5xwoxK7yRdXeyZ7Mud3/PwHDaFvuumSH+BJpwEWQGX1uslLo0NY3ZwYDxdTaDs
naZwyPm+cZy2unOdvBQrE8NSAcbEUDcwNnaq2j+JWByrRu7g0bvxtxsTAlB7sh0JPt0RAovX9uB7
zWFTs5h6Q5jXJGHsSTTLjCQTEZKPCqm9lZG6MFmaekPggZAmMlYMVpTpgZfZfanqZ9v1ViJyoclN
jp/NIUOiRcEO4IecBk6eWJm8XG+XhRnLVAGWtSPTXFce3hTK9D2Hp+ypn2CbGVuOvGUAirxtK2eu
2sWUlVjw14UZs3sqaqs5I613LH8RjdyXc1RMffzQYmexerh3/2zkPpjCTN2WN5Kw7FIJ++Jm6Mth
7+RJTupjxZGaBB/5nDsYBbFE8ts+VsT3YIecTSN26XbNQgIlWSvhqlHltRsXp9qJ0gw8Vhk2zhn+
0678TmkPaSYO0WkLG04V9apHVkZCnTs/hl/VY9eEvePeDOA+SKi6eF/nnxnSc6pPFaxVh11H4J4E
XpENLilNC1vW8HNv5VCfxql2vOgwym42lGd+hY18mFTWboCT4y3NaAsjyLj+zOG0t8vzSX1T1cR+
w64AGd7eJC3vDoTuItylOEpOO78cnOoWOLL4tu5d+2Es/RapqGMy4FBV+IXVBCUPWfK9F05t3ZZl
yiK98yqV3EJ+6AZ9yfJA27F6Is2IZ7QsgfZ+EnEG04qCglhbeWNxwu2pjvbp0Ecnbk1sl7DkJo/9
6T1GIsDX0lF7MUSn3C1vKqH4PIR9us+TfhgOYUiLvZvaYie0vc9ddqTET24AvuoCARfhE2Sph6zm
P2s13sfIsdk73vBAe3niFVIOwq4Pxi4PJPHlwe6Us0+Et2/sFG9xY/46Gzor+ZM0d2nVy101NHsG
eDI84O5AhoUrwsmXMXyD89thfAXZZl86KbJJ7ooKKxqI1HG2SzSAln2FlUED3Z19Z1MeZMRu4Iqs
d03zI8KcXij8l2yfFJt+uPpn46Q/Yefwg1o/kDb1MEnyOIh6V2flHp63pzZHWwEcpqFJqr933U+c
2NzhtSdvalS34CntlEpuEoIWqxWMiz83fn2Ip+ZedF/6KH5Emz8gaeSGD8UPlTV8VzRYmtWYwGF0
ekb2itzNsvl9C8EG/HeTV+h8QfgK3eo8+EhEHqyueYSTN9sLGlaPMYnCAAJsmu9cuKDesJrT8YCx
iRxmWEFDcO8fVDv6aPimPoyT9B/RtLDuxaqCOuBdsqrYv3QkN005vKWpdneq57eFyu/Dke29lD52
8Jm1R/FAwu6b6qLPadz9oi7PgcyuD8i5y5DR2iOt1Yq/kjH6pNvmmU8YclLSncAj1LHM4x/VxP9x
Susr89mPZvIf4CUO2+P+TtvDIbbI5566YD/DLdWGL/LRk/G7ADAHKdGHjLSPeZJhXBTdv1afNjs4
rx1ZIg+hfitEhP3ZKarBfeo4cttHWDgnzZfMd95oQg8MDsq7sapf6QSQrT88cPLVcb0TvByOQ8rv
S+LhoYb5n7s+f/Dt/DWCJcmYDve5J4687uCyIQ9WkeFC/4a6/slynMc8LmoQtpvHBvihuFGHKLZv
Kjs9A2hxTLQ4984QgFZyF8Xl/+Psy5okxbU0/0pbvXNbIBDQ1rfNBvAt9j0y8wXLyIyUWCUQIIlf
P59X35nJ8i7PGEuzeqgMj5CzSEdH53xLNtT+5cCnWxCFeCEruZkFP8BIMa+a6jOWW7a25S3n7rUk
uoCPXr76n1OX3jWL3XoM1sRoRzrspwiDApC3Hv9fp+mNwtDKGFh134ZS7qcVNomN2gDDfDdrbzsz
dcMxpSpYv8L0Z2NgVOHrtC7Gub3l1bif2/eYfQto8wKaFIzlE5BzkJU10UVQ6pyN4WtQCZwYRUa7
g0qrxyAJDkTB7Ybj2AJThF0QjnUBrt9VQMm2gZ9QNlR4p8lo2ittIpHNQfLm/HqbLPKOzuDsqYW+
QSobRazkLVDqZj16adjlgvv9lUur7QiDgqwjPWzMVfQEI6673qx7Djf4zgKsIRxofGB3Il2G+/Ym
JPEddiNowpiIZpJGastmUu5jASfRlIGroXQHM4J2xaSYiwVn08Kypcr4BH252QvDz2tT9o+wjEtV
1k92LTfzHPRPc41+TgYoTXw3BUn4WFubJlls+vmx9ytXDELi9TdjC7N50Kxd+T1y45j3kBthOX53
lo9L57w7uPZCN7ka4La6qz0f67ojGux4AdffXRVS8Rp2sBPJgyiFHbcSbTxkLMLDeUkNvE4zkBKg
I17VIYyGAYErpyyh0/wULkv/0qUcGrd+iJBarJBTk9kiVLdhRyd1WFOM63Q5osh/V0Ial25cCTzR
RSRZ+zVB0/lTEqOKJceR3oTh5F0HVoZ5aVqkKMsAv/CttvPobWCcDMBMtPrNrvOi6Sv1gOWNXVh9
hoxvwHPAbeUn2Yv5yPoPc7Gs/VVpqiR3XdcfRIARi8C2pD/QdpijoiuhcHpgtVvSK9WVfvPOvEjP
D37dhY9woQYAI2i9lmaT8tRXbYX9WpZB/5I0E0GYUOHBoi95DUE/ZzcKu/67a9XiF4NW6TU4bZ+a
LvUupxgmgJtJDxGW2OKlc9HqBAxMYLHoRehLOIlPcz9u63ZKEcvn4KUKkvrzWgqJZdNiw3yctJaH
Kfarx3GNyDfOIUABxydh6dXSpcMP3mlKNrCEmj+DCWbfq64ei9LwpljhOH4YPRbeNJUNvtNgCRXe
I5V77hN3U+EtfmmA14Fs3DTeLPAR/VYSMx19m9t0p7Ex3XUhGx6g2dE/um4Y9uGcjliDIUv6fJIw
Eoft5Uj2pbTJYRXcz5awS14rDIVVGo/IG+DZ/ayBa6gvkoDFh6EeqgK+OF9GP9T9prG0Yg8yHavP
R4u1ICOoO36bYCm91XOqg8Ok4edwO0Np2Bbtgo14cKHE+grTHhuTC9tbZqXeeHAxuxcmMp+6xLfP
oSbxk5z87gIV9mhb9b3ZqUlUWyhwB/s0it0NAubylS3eqGFFYeqimaZkH3Jck3PArx0NkXMognn3
kQMlwLEagN4YTxHxw/Ncjm1ueR6t39eFrF20oNUSp/RqFUsX5fEaNj8M8bs7WGc7aKMv4rI3Jv4U
U97lnhB+DpglzU3k9/iWATsYTlgCXu5FQ6GW9R6tUGsWOeTIYyhxmGEYx5sqCX2br/2I0AsHb6oe
oBJivRzsueFttktCaIbcMfk0Qhvrta1KIq4HmBVzEHTh7fbWQ5e6KmCC6Md5Qri/HBpbBdHG9khw
ysyuMBbZW3Cb3WYFS8vL1sWquwj4X535Nrba5SyCUtgWMunoZoqGcJ7FSpjyR4uJaryMtGs7cOhO
xvMyb1ynUPI7wKJ8mseNCqDG0rUG6KNUIEDcVZAc6/KGNemWQYcnl8yabsxhdOfpJR+UJ+YsDKMg
QMLb04eqroMvLeWPEVSCYDc+eCUOdEP5CF+rZckiWjLEPhN3T9YGvEcCmHA+HHgJhO7KRIQEpvQq
fxNHbvJyghS7vaQ9HVUxIwo+9CMvqytTN1Ge2tWO285Z5XJYDBPvKxKe2V2TjqfBLk2iOKhzMET6
8CqJTTq/zzNcEx9N44F8ZHw9pRd9YPwxBHQHEsprvgRdWl1W7dzE9zKEaa/MlJxmfWWWwF0jxiRu
G1S1325M1XnpxTCbyCvgLknJgxmEgZIZHvZnhVJdghwxWAis1ib6DOOAesl5Qw2q521Xf+X2CBY0
cZCku7AbeplV0MxaM9IH/StpkFoUVpTwlu5au0aFDpEwdgSJPOCZfZXepNCsc0Vfqmi9rkf4bd0t
dWjnTehgir1JMBktnrnldtN0iYsLYejY7PsSGr+Fk331DgrWXO9V59fDK96Ng3YM/CTnnFaCzHmJ
Bb/kZDAQUuNEI8HyAQ0EjhbGkw16iAsrt6D7xjoHdVnSyzCYknbfg3Q1F7BnW8MbeDvGb63uEXyU
q4Xc9Ip5XbYo0NC3xixLBLxI00xfh0ATRTJuqJ/CLCdi7bdqHKBsBDeVzvWPYGRLdw3OmE7yIZBe
CGdA4aeHCkzt8alZYYqeH7VH+7fZ74fxwJtgvQHdiKNyFZbNE0kqJR5SBdrHHTH9CmO3crbRFBYa
s9e/4MNY0+8NwD3ismYDdTvFusXbE2qNe65DGgafAVEO0+++acobXy7eBTBG67e09SEmYEAd5iQs
AZqCSbe5gI3fsu6hKUo/tSiQoYUNqy9238e2XW94pYZ5X5VADt0FhKzpS82d9qOjV2gc5DL2G8uy
mqS6ydKO6eXCh+WiRBRXDAdJdJPC9KaXFaJJ7ilHEmTrmFJIbyVwvWsMlYCrWro1eBSWjDoH/yRc
Nz02zwQLCd+6XFaNTssCW2QpcjC/IOhde53yL8hRKWev6lq5FyHSWuW8h4JBnTVuVPGurVWoDrrt
9FQsM0uQILYJjcUK0xh4xH6LEKU+xYlFdMDhASjFgA7MXgJkGkOlcGpXb+OqLnzikNynKIw7IENK
RKAYR11ObM7xgOcXqH9G2KdQ8mgrIH2aFb1XA7kV8+TgFT6WOLlPse0zf1UG8FvDymptshoDYQGZ
eaHRC1wNR5xwYefcNA81mbUPb191DGuzN0xk3kZpUE5fiTcFtc0mEw7NpbGaizazsAZO95BEQF3L
QjqI30SIme1DymfDrk1Irb7XLeb1YZlWk+7mDlLDxWCC0l1RWIveQWWU6yepVIkis0PTkkIzAxvw
N1GFHbtcF5mQG5QExnLbh14wXAx8DtsEx6h2MnVmLE0wuytetbc+BYf7YAHIG6+lYVMFBjQ8L5HJ
pi4bzJj6B5+merqN9OD1X4PKJu0Va6lG1aEXXSu+KzOO8mpGx7wFctvx9aX0/Hq6b5suEjcghdX0
AGkV1l7PYwAP5E0zk5aBZ+DR8n2Fh4vFeWNc5rcF5swV0oPED+sLUU/uOE06GvAMYPKFbLSCDEa2
TK4PHnsvTS5o0NHhgAbhElwTVcFaOR99r8HuCyi7KYYu5msG9wvzjiNjh4gIk8hJZR04zBRxtQra
b03QSXMfqgSunDypWv8xQmma/MCSEcEh8kKcz6YRkeGNJ4CM11ncyKZ6W4Cd9bC50aGxJtdDHI4H
31vI+gZdYjEdSiWm4LZfjfZ38Li1d7Gc+oNGhXm5QvrGxBe6SFa+kjGi0yuxDuhVeIR7Mx66oXxF
rUOtClKimWD+OpJs6Huvu03iabXfPbgTUuAR/B5k1qJM+ypq89jwmV1WZR+4t2aMFb+YaALyAIpv
UEXNON5Vs+3biifv0TSX/hNON6XdLkiDljvie4n3RHSQlBdD19bjdVpFzVrEiyD9fQuePPJ7wLng
65FpBjpAcl2vc0xMBsnOdi2kIauN8kSn4AtYv/TIYSo16Vo0pkgCh/UEO+yCky4M3pAPUpSswj2P
DOv3FuDSsGBCeE3Rk0SVby1TBmdQakk34Aw5iCDNYPNgFYBybGINkEC18i8jvwqXW78n0P1elUjS
J6sCyEklfiOmJ4/KBNMuJh6waBUTNYRnI7qioNXEer1UrZSeRdUlGlu0UXhT4xeiUI/XUzXiWo7g
v4ZfD3DbVU9IGgKusrCOdXoBHbR6Qne6P0YCPqJOxXIYITK6GUkZqBxeFHPzWjfojXdX/VyOLs1I
gon3orDQ6MtYj46i2EKwJ9A8bqkkr9BIci0t+BRHqBzFbGnBjiBEoeDkLWO37BqL1fA5IqNZtkHc
tH6OXVbbC0/yqd5EqPJfpUhlzJRRv++Wi6Q1SSXzjnXopxmgkKaCJr4/7z3t1ugSrbc4eiY0VTPJ
5rb0lwfI1tZTlxsN5ZCr0BuOvnjoMDL32hhkQSbvyrZGh446mJrvsHNjw+knNABuh4CV9FpQnpo7
Hx7uNYAakRYtgA4UAVVnS68avk1rgegO/g+fvpRdq6d6G3V9VfdZCWkaHEIT2fWRzFpRux5e7Jo1
Scam0AwkDzXztJ91K8q5OLM3sx+/lmtHkwvs7h25gW+OnradjOYG7yQAxuoxpiQO3mZvRgKZhW4k
/fd0EUnd53WNs2yZRZ2FPEbeQ+o2+joCmBGarKQeRY0KlxE2IgOhbm4P8UpE9R1eqkdEvJiSKOqz
ViMPQPeV1v26Ff4a+VuY0Fb1vfGStIWxHBtTklO9uOkFx991vgHDhvqFn9ooPfgg4NofFahc3W1Q
p5JBOaXRof3UK69U4xZrt10vKQqzE3LCJBp/sBKcSEjWTVine9HHxr+WtZeQFyu9NH5poiY9hHLu
YTzXmfizwEl8+dqMfRUXtZURyDV2XGtk03GJ0mk5Lw3c18bZouCAGfzKDNSJXxKDpfopUYCMtoWH
CvAE9420Xcw9sJyNfFkXSMVmE/gHXZ6WtA1uHKq7RCLLg9z1NqltxR94h4Lq5WRj1h1sR8SA+i3r
cJIJg44Hz8xwp8IsbVwZRpnVbWtSpCSqKXdjQFUCzk+tZz9fF4VXUIDhaL1L1Uf1kLtFHTcHvwoE
fY5YIttqBz5RGfJsiap2KGzdNewQjZOgm0GsqRmLAQXvjmcUhHOooNcBB8ZWSam3jsSs3/Y4y36D
+KR3gZBQl9/6rhFisw6utEnWx2PfvkBBze8OTg7lleQBTl346GEMHNqUONmgunzv2rbNRvjXZ6AQ
8xnVRNKNwWbkOCNdDMrC6BlFjQAt2mmejL4PKCqJ4tKplFawnsQLLC90ko51nMOGKNZbeG9Y8Vbh
6wlU6IN5Lh+MgEEimsmmHi5AUFJuD/VF+kx7EEyvw0i2/Ms8ENW9jDSp161NSTMXPA1jciABiqsw
4xV+dVPpcYDoNqmluB5jvwxuQSnzwYslEkEPzk1rDf5E1swi5HSD6RsFB1sGhH2KSA3jVM6Im29I
E1rvk/SnZahyG6O4+cP4qnXw41naUOxis0TikzXLsF41QjZT4VsFJEbWsWqudM6rxoQXWBaGbQYQ
WNt8kbHFxipLvyqGNZzDLzaQ3ZwbOcKtAkEZ9PhMIIiLp2UdkvmlhMJN8i4nYRoMi2yBvHlU9dLl
qcTpy6E6DJ9tICOOCO60tqN3DdaMRhFYjVJ1n5JVUnFbokOfPse9tGUFL4cI7YfCmgnxcw85o7nb
yVbAZsopvpr7mpIgvQcvbJV7NJLi+HMiUt5VG48NTXlpVo9JsWkcN92y8aCHz64mAy5FskWwceuY
k6jtxkNdg1OXORoljy6JYMiQ9YbN8bNXL9pseQle3L1J5r75HEDgKs3LSrTN7QDH2uQZ9UqOaRSZ
NUEuWuJsZe9ZPXnjo9KU9j+iXsPvxPq8JTkg/p2uM6RNZf99BQiNXfVrXAc/xnadQVImsL55CRs7
yysXmM5/XhbWkItVTXbaKwksJea3Cgd1iRMnFMZpS2b+Eqxlrzd9SeD8OaPkEdyFOAzKOEN9hcaX
oPE6tTUUypFbIWFrNWTekvT9Ad0dhlwhWtCSirOwLZvqUOuJuW/LklZMZzLW1n/yNJfzXoQmBtwA
Z3uGqdwLXu5d2Mc19jYPumrPkHVJe9S4o7C5kILaBfUnrKznNCFtp3IvZYT3BzQsuhL1a5dOF2VF
Y5rRNQI9UZQoO99HRCpk90PSlRQVhSiIK3gNh03dBxsNnKeObtqZmNRcu5SjwbfVAtqA4TaKq9a+
ep0DyTET/kTlvEV2tWBDlivzmy9C6LZGT3zhtLmuXcn5ret8bRyK2lCSgClWg4Q2RjtKpo5t0nHl
LZoqSBmA5kHhVioU2IWqwYNHLjUnt22a1iY+oGWnJMtXWsejLviSzsRlKOwlc70xcTgnT2BOdh22
2TGcmxfloWtyh+RgHO7rsS6Td39i6fIYNRWNnoUf9eRJubnxHxIyBZ6F3CTEP96gp1haC8Zhhw0O
BqZYZbQgEZuSS6MWy7Gem4Rd+eFaDfdEzdDqaRGszKZtdTvg8EhISfKmV7O+dFXi6us4QKn7voyU
sa9uVqJGrUmHKKfNXYLqlZ7ANOoiEi9PawugZ34EY0RXQoQr+Z74R+zZXgD3G6OYWLoRBeTWQ08p
CWa1H2gVhdsAJmDmLdUmrLdTn5bh5VA2CwrMiurILAeUxXla7R0jUZlNUJn3cRZAAWzMR6W5zcfW
gQqByYHe1QWKvOF87SDw3/PbHrCx5gpS9HPyMow+pMFC2zm5GeZpMhvoIfX9pm8cuULtlTzUiBVt
lo5oMhWV79kvnTfh6GoNjpM4F7PgvfRW/khR3YMZgetQl0qrB4+H3YIjRRAY9NF6n2YB+pT9Ja+i
BV2ydHDQp5rDZmcwzwf0WQBGvkBqR9tLFySNvkAQpoiNrAymgjmDRqYNlIcTXsujqGiO2d7dGCDm
3KQ4x6Z3qiNVuSChgrwrv10jHo/dFTRImINNgSJuJTnMDJj3HBhu31SLecZyMWEbuvEikrR5gjRA
FujFmDLz4krBh+I4TxHEIel/lUix0mPwSZBizzVBuZtBKDUnKe4RpiE9+760KSf3yN1DsW3RPHpN
W5DqbjlKXXIboc1hClSKe/QVR9eHGXTpgwB6jWWAcnMmgfxXqBRElY+svbUm/pJGolmfURDBYUY7
ADpDl5rliftUHV165F3KU1xTqOvY3NRr3Cd7CkxudYMOdtzkS4/L2a1Ul3rX1PEQXTUM95NRgyTv
QfS+57KyWzXZo6kLX21V6T7OeGvMJ+WFZXvdDKX/OrYxw/mt1t6Q1UE5B7e+nEh7NYwi7O8koXG9
AwNtRNm3Q130pkwFLfNRV1J9b6B+jJORhYjAXg5VAybFMHjuGnUt1e7iiUfszrNINfJoiA26KBRH
UFXICKrQOQB0HfibJfURhJuIPYYqJp9RTuxqZHiKlVlrkC4XswdIX7Y0DcEWu6xpnYMi7x7DRA4y
X2O6NnmpkR9lDrOUHFxaRq8o00NcQoQecnik3763jRqG5IwM/vKpjzXyQ6HQ2Igzpp3ATqy7Ogp2
s7TSPDZQhOFZ1baQpgwHHLa2AqSX+D7qE+HtoA2J9VrZGo7Ja0Wrt3W1Vm1wTCtJFoEoRfZ9O6n1
G8JWXeYsxB1vkNmlyyUEwvxgwxsYAF6XUuPnnhu6z8xNutmUEdZNSzqUYQFxIGi7xp6HvqjQ8H0m
yB/TDbYNGxeQv52RVg9TeI231oi8w878PWx9KO6iTwnv9JpFTZBDk871OcJbCVhVh7w+D4J4rC9c
Gs3xD2uG4HJmIsa+0lcoAQD24dh9siAaFkNoAlEkqC8sl5FllhdaIvHdSFeFlyHU5lE1a+Q6X0ON
Gk4hMyVMogYfNEOSt/3aGVwwjqSH2G+ZzWKk5/oJG09QF2JkbXirRvQ88jYFypVkHf6AoDiv6dOq
xzDOu6AzfB9Jj7wlrdSfsRdQfxu26AvnECScmw2duLqcLTAGhZw82+aoRaS3aNZ1Xmb8tX6fVSy7
rBEKnd4VbdPvsBoxXREzDamwfELaScDdRyqxE2kMbVC5aIKWnRcP5IF2oBsBtxIN6O/7I4ERWGug
LnE1B8wRoIwQ/jbhWi5tQafJD4txGKcvkyibekspouIuZl7wXViYw6D9bDSrd/OEs2UOMYG0vRyh
xQxGsQFMqeB89oJNZ8yKAxqOepdgyi7y4HPPvY19iDTAuaFGhxptVnGLGN/yC+kLbG3GD7q48Cia
TBlLbDthvsS9vfVMBaWyzmvQk4OX2XKdjhAI7IpR1OP6RcQNePhQJ3hn3AIOkA0A5Xa5DzDm9HVG
8S85atjAEsTC3QFY73lBdwxy43x8WpqUsIuyWSXqP2vn5WOt4wVVd+gGPALHjZqahMdwD+OYIVmV
/exZ7EuZhxxSu4yzSpdXVulBvdgBWO8kQ6E/NRu/i3C0zMaErZWHQzPKK3UWYTOe1gwFY931GXAr
MzDWhsxySDe9DZn4rKPZAVMpfelXAyQfEJ7XYuRorpWwlYkXzy9GKprFfYCQ+1P66O8wUyfIQYY8
rpO9bjfTlu8B+Nyn2+CFbAKWh5tgh5wvCzNgdXdNseTlZXCZ7HHg24TfVI4ZDs24D8Bu57B0J/jC
qKWL1RqXUfJPJMEDEJcLWlC/hqGdw7ae2odKSLWnZRXHWx/rbMPQK4W7jazQnoQvVyY8pl/RpvUP
iT/MG2QNOJT0gKEbqK3ILEYnfT81AMJCmO3jazrCG//mwZ/KXEHiFOZ/DiBRnIoDvW2nJBR3EhsE
TrQBUvjMpMMa7aFqCBm4ZeLxnKPkK9IcRTL5kQX8GSDgqSAWt+uE3vgYbyWicVtUgtnruAROAftx
uEdTlCWHX7+DMy84OEEvj4N2OqSUbVcuhvgRCjB1V/gdyrj7ppKj+YDCdQY0eaouiCLkkHYmiLYs
4UExQSprM1Sq+s2bON7cT3hGNUaLhphKtF3iDhVd/yUZeJfFyn3ABzz3kE7wktMASQnFS1Bb4Y2U
Adx1KNP6BlpJH0kJnHs89K83MAEXjC4di7ZJOGwADwYsAIj7D5bZucFPQklplwoqcBVQVSikZsm4
lBlC+vJBhDg3+kmECBpF0XLGswnWjmXxlMJ/dpUfAFXPcAVOZdXY6HcGhBBMGxGnwXfdV8e9njmo
B/lIF4Dim8En2IMdGKmbXy+IM/dzKrEmEm5iaEdFW7hoR6/hMOqb2mcf+en6xzf6N+HlVGAtrh1l
i+Phdq7LId5oMqQyhwh61HxnXY+NthwSPmVNqnRw64lqrT/7eiUllGBqyi9FWCv+FOKyqiIU0nj8
v1/jv3+z/8Hf5d1/X4L+r//Ev79J5caKi+nkn//1JDv895/Hv/m/v/PXv/iv3bu8+dq969Nf+svf
YNx/fW/xdfr6l39s+qma3P38PrqHdz2305/j4wqPv/n/++G/vf85ypNT7//84xuKttNxNI4u+R//
+ujw/Z9/REc1qH//efx/fXi8gX/+8b/66ev4baq+ff0ff/T+VU///AO4k3/AHw+irD7oCMDpYjjz
fvzE+7uPeonkGp8x8g/0Rf0ojaM0CvzwqGGg5fznZ0n0DxL58HoG1iGOKBKZP/7P9f3lDf2/N/Zv
/dzdAVk2adzQ30wlBgX84+bxU9RjPFj8hIUTjhEcnnoeCPJNxgED/elx/Ovrfh7+79gSx+FPgioE
xuKFDt68a/kDyptZGd5UMGLSya1FnumW8IMA8rdiD8cvOq7En+4jZoKUyuPLDl35bUC+BM3LhLOb
Xh4D5PcwOcgidqMGU/z6vv5ubz1+3XFl/vR1ZoG2p9awbFaCA9dVbayO95AjPEBK4vXXX3Hu0Z1E
XHT2F2Sc7bKbR7ZL7SVqYYWla2bQR8cGnkfsdzaO482cRN9Vo1fg9xa48XDctyOMRgGA/r2bOOF/
MHgllAAy4KzvcOYI0i/AnOS+7bfRCGGBtAVwvP2AqXVmJp8yQBkFzLpf8bwSdXes2zp2a4IPcoO/
i+d4QqesT8G7sCIjxubpY73CxeGDjObcNZ8kTqhAtSQ4jkvaR8lRW6cbkn6ghHZu7JOVDbADSxKH
sYW9JN6D9V4X+sH2dm7o489/mv0SvnwyYBi6pVeTe6A9rKQ+yJLOPemTdbyuhow48usdA2IdqinX
4CLtfj0Xz1316Zp1dp1FBeMXufb7JfkCiBSW7O8Qho5T5GS5DmjBBUHX213qyEWwxpe1Nx/amP/m
czlZoyW6vdVQYfi6PJTuBtDd33soJwu0SZEs9mzBzA4vGvGyBDszfcTaOfPAT0ma0G5uh66WeCTq
3phDUz2jfvfryz4zTf4HLXOCUmMHJswOnnKbcGhBOfj+eyOfLEkOTUYfuF+7i5Y7WT9Xzadfj3tm
xzilYHLbgM2LPsHOWx4J1FHVlC0A/ne/F6FOmZUKRac5CfFAxhasRMjuV8lHMfzcazxZkslQtRAB
Oe7h6SGGSIChhSdefv1Uzo19siZ7WbPJbzu7E8kt7PvMUdZy+L2pfWrVgMOc33QE1+30W9R8kuUt
SCO/d9knq7FCbS3Qx5nd8jc1sEx1rxWaCb8e/NxMOVmSLpVJzSqkMk34pJGRzexhdt+a8YN94czS
OeVNAtQXpyXa5NDJ6fO1Vmg88+LXV34mZTklTQpdArrJMQlJXBcxoV8c9+5jf81lGr2kyrsxHpze
f/1dZ57SKYNSq0gBE4HbSJJH0twk9Bu1xeAefj36mXl5qiIKS4R5rVq8A77QjIEeXY2om1D/g1d8
bvjjz3/aQNcQrAUB9Nmurp6Z2hLv3i2/NzVPBfSlv1hUjf+c9Q/K3MVAa43m/tdP5dzUOVmtvtI9
mnFYrQMoVBmn/XUFaOCvxz73SE72z6Rugxk9Lbvr1xtowifzLvzIlffc4eBUMR8HATVXDZZrMqQL
SG/+DSbpk+gj1GKdVygAQ5aePbi4yohuPrIzPndHJ+uYrgBWQeIOEb+8VeQZlDzVfTA9z0z+0/qi
13PgPHy8CGv8olQ/lmDedEDmqOX3tpPT2iEBVjwi6MGCSgpvRKwsE/zmpZ/sryQRYSBLgejGryd5
iO1bLzfE//pbs+i0RKgY4OWLQQQC161uPi30Ik4/uPAzkz84WbPwAj16yiEk1IA+Z7Hw2mKU5qNc
6dzox5//FBEsHDsAg8BjCeK+GJXZMnzJ7z2Tk1XbJk0Xg3Q07wAlv1poiK6nBDv1o6N3iis8LUYh
8Q2Cv175YptSwRdv2ZVTVbjqwoLfvLg3b/oKhFoh+je44xW/dycn2+4igDAIIdq4K31oOG9l/WVN
PjiJnXv+J4uVgGO3SoehUbTzBBgGH1zymXFPK4GhL1YLg+VlF3nX3vxs/d/bxU9LgH5EVgrgL4KL
eACti/6rhPeXCt7PBZtz13uyPIEHGWOicL0Lm0AZCXMLpstvvT3/GMx+muJjJOQ6RuOwA4AsAwtK
QZujij9I9s5d98nqrH3YEdpjstd7xAsyNPbn+7FZyAfZ+5lY/mfz6adrV6GGmC3D9FD97Ug3Sbmd
l9+88pPlqRfkko3AE5djU0wzu0a7ZvvrJ37uoZwsTS+QA3MRhob+/+I24Mz/etwz249/sg7BHAWy
e0ETLYVprj9dBtUbcZftRzJV54Y/WYvojQsgz3HZc19nxHtVIUh+m7b7yKHnzMs89UQop3oicIoZ
dnSOC5aKQjtZlPIjLdNzwx+z45/mSmqHBDrWeDqTzyGL/U3X/5uzK2mSU2e2v4gIEPMWKKiiB3e3
21NviPv5+iLEPA+//h38NmW5VIogeuFwLSSRykFKZZ7zkU4vhySvcuY5ZZrRbLk+gdvmHyP9t9ie
xuQTPXou5SkQCo057bCruZI92gwgEHhAdb/eX7pAGVXOQiu1wIP/CKnbOtMjUD526CtFi9P90QVR
iMfVT8HK9/9+dsoB4U9yYOX9Wha0ECmPIAbym/zBkOY1RF/CWaxNTFRsJviSGYSypJ5Puq5LPkOk
O5zFotTScRW0WUX1+DbUaMf5NtTHjkY8rj5wakvLAnpd1Ky5X+LIa67oZKXs2CmDx9B3Z2feZiA7
ROum74W1wViqJzdJDrkcjcfOV+iM0v08m8A68LxMoaY/seRZZ7J3itty13jQfBQHLQzgpm3krGtI
bdtD11psZc3pvnaKhufMdk1c9F4R2kdT+aPNzgr77NDo2NC7E73yNutWGlWqQTBop17qc268LbLr
nmjV++9XQ7v6ppplUrcR+uZRC7rOpr+UU/fmzpX6cWz1u4ldTeHkTVPgb4yySfuYitY30up1dTSJ
3G9HEs3lLBXlvqNhAlMf+XXqFWlA1NbT8gu1JadGkYQ4c121FY10aK4Bndmzg8LO7imVpWlEQ3Mx
tnEp3mXp1EYo3T0pDtoxnRoU02l4TPBcjDWLxukYmLQitCY+Jmn2yymAIKAb3+4Pf9tFajykPkUF
9oQWAVQ5MbxUERQpa/87NjIXXbOONOijbGGp/U9Ls+DrZ4kH243x74uMxgPqA2MJXa813Ho9ZGHL
/q01ML80L1X7PMgsSiQWzlidkmSlY/WIHGuuRn1pz0HtVG/3JSPQGGf//cqWNiNxwRy+jJHqoHbZ
tlnqo1NNDwq0xkvCk0hEnLkydMoB4m4eIxco6s2gXarFRM3a/HkmGSoI0Sx2/1NuFnVZrsbj6M+W
0ZsJMKsi4yN908Op8oAMnT2lFxBRT56O+jTwzMrq00S7Qv4UnKtOs2oqKwSHvi1gOq2JVztWIPkU
0bZwhuy2/UR1q+ki9XUKDD8/LWewg5+zR80HgqQPHJiTfShro/2Fok8NNC+i1S8ylg2YKNuIFiHH
lOyJQEo8jj6ooGoV3dQ4vyXpQ5dt6NyU4VMKRMSj6JdoDi1JA3T2jDzNPdL0F3eW3K4EEcDeNfnK
KNBHgnKMNBkivbcDdJGvyIOQMcbb3P3tFUmFs2hVJXq/OU0TUTQ6g03G7zOZPxItnbPn3toIGoe7
JkrKB5ui4dwE2M9jilB8bOn7J12JBr3Paa3ObRMZBEBRaQIceSIZWrR0Lu5WNkAfHMDUgWCrBBzV
4I/Ol3V8KM2jGsOZbDm1nWEVkE1b/wIKhddYKAIejhS7wfvwwPc2mwDOMC1DtJk/E/0F5QvHJM4F
XWM2nIK0GFft30rlrU4kSihylzy4fWabeysTBp59gM+/gBvpbJ4sD73hp9Snp/l8BKAakrG46Fu4
rTMwdwWZu/IxDQ/b+pRako8QOAEe2T5D3dPWZSDj1dmHPaKbmb5tzZdDguernFLbUbZ8VJpoaHS/
ammsEDu8P7Ro2ZyVbqibwlvR1kRd84NU/3TDW4HWuWNjcxZaNk2jZlk6ROvQnrUehDKNGW/qkarL
fTM5K+37bQVmAJaOp3Qf6BHPI7As7q9c4AAszj61Sd+qvsLQffuzTz8nyBMlStxJLVQ0PhdUGQDD
Ms3E+AX5Cg5TSrsTwC09wMGe7n+AaFs5Ux2TVRkBsNNGI9NOZW+fmLXGZLAkWiMIG3yxkqlO1dD0
oLMvynCzgsGRLPs3B+6NQyxfqbTMdEMD3waVebW9/byBho8AmHxeGrlRd9p87bSfORLJgVAgJh6w
Xt3hdrYC+9DWX5tpx438Mcse2W+WuUI/95rJ6wCloiPUyAwIqT9poeWzEGhCC5pM/emkndRz2fuD
jILkd+ryltz2D7wKhskKqJMEkLaYK4nMR+0MTP/FL54BEBn1svcL0a5z9tyiAd8tcnxQ1Z3cNtRN
SVZQNC5nyOacdej5wbgpHqW2xjkRc5MolGhozpBrUMDkujJ30VI86tbr3kN/38C0fYRbEudMuGlc
oBMNKg6rEX1pwjLKIfDsBaiHPpAhJPopePrFs8if+wo4lKJuJszCLtm5jIfzFhuhek5DWZeF4ErE
Fzkx9AKC0dTGPd3uQeO7AlKxidiWhpRYEegQZGcS97a4+IqnTplVvdzwIdVjeq5C56JHSjREsquD
JrBkHoG+bR3DrIAyAEFh/CD/UNCSghPE5lth/inxi+95KGPwFs3FGXabr7C1aukiljqeMsQGwE3Y
8n5fsQShga+EUrIxdRa0WUeoggKHEHAi3Mdt+Ujpj/vjixbPGXEJZD1SgUoh0pMnZV09q/xgsnd9
0dicIVd1vhTLiLFr66ECRkPfPqX45/7CRRbHF0Q11LJStPN1kft5PqEtKKoeRpwQdT8PlEB2QhQ4
DIMzazDvTh0iAtAas9QbgTYGUBrZB+xj3HAZBmfM1aahMCfHB8y+Fe1WMDwgI3CBy4j6830hCZbP
V0eZeq+jjbfqogbvCGOpPaCR9ODQ3Nk5t0AWbxYrOMjcTwpeQKbg2JK5K24yV9UwZZAKnq5t9pqW
khrL32/UN8TNF0ERtqElXJsGFG97ToQs5OjpoR0CwfUEBN+gOZEQfKguAK1D6NRFkZyNBAbMA9jn
QPRhzq5B6APyrOIFeEfekr7ayrFbGF8hpVBmaQuQWsECd3HR5lxI9ld0XuEh6tGiQQDcg16KLlh+
Z3rs1Bs8y8tegC7mj+dFwtcgMmR9D6lXh5WqxEVpmrHjgMRa/eECTOznLeoDIFX7SBecjukVZ8mm
RvCgXmAWgMD4KaDc802WHxAdt/imzbJyx4W02IPVnwIg9vtp3DzUF8ASn1vJdggsma+RGknaJQko
VdAtDSfdJb5jyVjGBG6ar47S0zbHcxQk0xg/SRXYO1jRofI9jW+lRLsm0GmLtEXxJ4AP6WcLrepd
fnBwLu7qwMCD4qhNpLAvrf3oLJ/LUXIE3Z3YDV/BV0dp6AlQ0PfZRbqFHjT7YijVGcTNXyaaAjAg
R0uOrGdCtK/771fKj/7YKe86CD9RI+DyKpVE3UVWRbjg2zm6QtiAExC9ZM92uJ0VH6+Mz6afh25g
Spy16EDKl0t1dj0BLR2zJE/DRT93D4D3PFVx4ReSI6/gQEp4s83GbtYAVRPZSGanxdlMHgr6aWxf
5/7zfccglBQXh/OspykBfGi0/WwuJbBSP6Oz/rT8h5PE6CmBLZGVQKf42qnGddW+6TENJf8V2rOW
PRLrxcVLnl0Q4PdL/ITIbfOlVDqAM9hE5yEawu7RONVR6U/+iINv6gMXT3owEjiN3zf2K70tqlyn
AI/uIsdePplz+1iCiisnsm0XDc/Z9gY4wqSeGZI51vcdc7TRnibn6/0NF429/361dHcEczIYvTH2
+sG2N6d5NQ6epn9nNK+GJrg1GWsCO+4sN7YBEKiS8ZHajWxzRUvnjBqIv1aNv92o3bP9yYnHJxqu
L/S/zVci/ZQHRVRKcl4Cx/TbWq4+RVWHhU0rwZ3MAkxwwIpv96UvOA/9jqFX4wLtVSvXEqmJlbzb
btiiKKcDOJwhO+aJxuesuXOS0e5z6D953b7vhwn7Tb2M4ebrkRZNJ4BHnWl08MGfr71KASqoUAuT
5dt7N//s2jcwgd2Xk2Cr1d2NXMkpUVpmOoANj9DSetKt/skZAVK+JJKXJMH28qVXigP0a8qQY1dG
tANoj2Z5cOB9X67WDVxpwKBZWxtlde9Zc+6bwFK/LxKRp+aLrvR+QA55g7jpZT+SIjt0ziPs68l6
SKWeTSSZ/ferD+jUvrdnG5OMQ+iiKV3mmX9H3huHCpUzXkKdldIUB2owM5NguQyAkDO8Mk5enKC8
KMjkdDjvmj7DHRaAE7vDzj3rzZFEUpFCccfsggHMnAGgL7Ko4afDGlNl9siySXyTaHguUHedooAq
Ea6vnOoysJL1nzVx2tB1qXnwAzjLnhgzAGIBz+G6T2b7rV6+ddP7fc26nY5S+XoswOhNgD2CbNhF
D6twOo/hno6SXcMFQVnlC7JYYenzMtoYP0Mau3nJY8UvHiwPOInaKQ/TQJM8OwmuIkBG+1N7IaK9
cBhfsv3EVeTUR867GdnxAM2SHWRue1jV5SzcBbira9X4GGqcGAur4WWzHlgrqaESGLnq7gp2ZX9q
MxnZXGL44ft8Gi4aDq5b1HzVfx9fZJlU0YZzRg6I9WFkeyBll+mSxd3Zhhc5mndR+UqtRt9pdkB7
ElnKozqfa01yL7ltZKrL2TBB97+ylFh2vqUBLb+DbcMrFknovO34VJezYBX1wz2rcMWc3MSbnRZQ
bbnEdEUqw5kuECpRoqliT7PWesuo7Tesi8pFObVudrpvwoLV8zVabC00iiQjHGhuoIrbunRuJwlp
IqNyuFi8DhrwRFVziExvPhHEnTROzm4EJMNIliYS7CxfrlUBVb5iGZa/5ueN/ljVZys/tq8OZ69V
iddF2jtDVGTVi7VtoeI2kn0VCZ2z1bK2Ml0nSHyMeMnqQa+yQW3u7+fti5+6Y4Vcu4G1cFrQ10Ab
8/R1ZMA6tkNz/sc0QUNz6ISr8lVZSTN3imYgYhmgwfB6SlavKDdJckIkGc5SzSyz3LzCMUh1yrAG
Y2MChL37khGpCmenaKKt+laDMYG0IMhB3WrMPlklQhENzlkqwMF7DSBybdQPbyR7UZRH4rwfWjdf
crWNbM6H1YCFGoDmY6DiybwN9W/3RxcInK+6AkI6SAdmLHxTv1kgT0LBTnhsZC6kKugO0ZUCj4Ys
jZLxqTRlsXrXhb8PhAAN/1PFm8LoNXs/FewZVuJXeNmmgfnkRuDYC3XZLLta3JqFs1FXt3EZ7TBL
f9qfwpaz8W/+OAf6qYqAvXxfRCIPaXPWSipbWamJSYZA9bMzCwDBeLJxJc1CesyN2fqf0jKGpVy6
AduAw3NDQzB83l+7QOPtfXeuzhuN1jkVwKQRm9KnbX0ER4bXJQcDH197pWYOwLodVKVNOqgKqxh8
JaAYe2CyElzR4jlzterc0JmDxRuLr4PG1FgfAa0u2VXB4Hwd1liNegveF9R6KtnPNidB2YIaAfxA
9wUvsFi++goAdZnjqhXyt/ryjwssbb8BhvXBtXNGC9hpQ5tB5orm/Yct/56Bn6X9dmzdnNlWdQsa
mwLxdFUvE3hQXYmfEZ18eXipYiDTZuHBMTI/V3jfL0LrpXqgX+uLFa5nrZFIRiR2zlQ3ZS4SRFak
bFdA5j4si+yUtBviDUfDF2CZSjEAeX+XS7yFZqidk2B72zMvuNiiRGf7cV/8QjFxBgvahnkDfnyH
ebQQfbMRwPJPazCgNDDx65NkFpHyc1F2agEUwlS4mylMImCnn7eg90GK4i+vagjs7l+IBxIPJLiM
WJwRlxpgWtiGqQw8AwNcKprDXWSy4X+nfm9sDF+eBVj8FAcbjF88AiobegVofQak5NP4O8vQoIKK
eHmQBu2DrJVEUMOp8pVbfbKWdrb+/iYj3lC1tZxzfzhNJ4CuoyYmDWQVK4J94mu2NJBDGE4PQyf1
w4jq1gGEYJKUhsBS+IqtcdD7dVZwJlfAjsnwDKSTTBKVRavef78KOuAaRiVEAx0m5gNYhxrtvV0P
dfGoJmffRQaOndlOm8gCZuZkftj1v4Os8nR3cbc0iYvBpGC1AuZr5BK67476ven+p2tnh0pegkXy
5gxbbUsA6xoD7kDzP72ReJUq6wMXPP4D9OhPebc5nmh7cPDAxNYT9esPGqJbqH+qfRtWYITVa/cE
Lm0UdX+zX2QnFtEmc3a9FSBLAUklEiWg4muovyVf9fGYbvKFWiBVAOFsPqB4RH+l+tmxJHsg2GG+
MGsr3A68tdD5bHhT7A+1/V7lFxAVSYKPQCR8XZZtMaqUOnJ4Rfrg6M/Lhv5zSVgWJdl4TKo6s1Hl
uu8xcjoBMv8+CBqcy+Qj9e93H/PgyUoJ9mv/DSvga7IS3OvMfhhRf2382y2/kqHxtWLws+IRLer+
Vo6n+zFoP6vcmoe35A0UBjWIiqMcqKWrN4z2+A/r9Mz1DIDv6p6hbEsdNNqa9pIZBRbIF5MMk9LP
1qSjYqteQWzykgFU+v63iDae8xyZ6S4pSGIaQA6EAwiAzLPRfD42NO82JtSvmSr2fXa/ofHVL9rM
k/ok0bo5xwGKm4wQTUGGA3C+5os6xO70en/dvx/Jb+0v5x+YMczrXKZj1J4UxGUjRm1z2J3LqMJz
vfu8VwarQeezDzcmXveUPB97CgBT25/eMLftdaIgdQQGWkTNJwcdXDIkD1Hg51GzAL6/TGg33ps3
9J/lM1LEn1zf+Lz58yM745ARWgd1dbeaqxC6ZI6NUwa2fU2e2+Z9kh6XREbAne9RAz5m1vz7C6Yg
e8jf5gi3WX9ZvfylDNazfTn6CbvSXX1C3umqQTrsw+ieNnYpdUlwuKm0AP/n9ncryLT2xQTC7BLc
aUB/Sdr5AiIUyfA3YwSG3/3i1bJJglQLm2uUxWTjp3HQTvPsvg+qHqJP9oi7wBTc5qZAJWjLVWUx
iG2fjKT2NZedWtIcOX5heG6LezpXvf67sMcBs0M3B02RB6g7l6imSEDcvoKAErSS4NqI9SS5lMXn
pvusqxpQHIqllQhINAUXG9J1rQDorrF4bqxn+k2vVs+ko8+KWiKim1YAEXEOW82prmgVccG2rVhe
u661l6t5F9z3fSIN5Xy2bW94EAAj94WB9NZrDOPMluZ9Navw/vgi8XBuu0yGNRsq7AAzXOYVIMmo
h2avPTN8VQqNspvTX/4bIuL8dwu+vB7GwGLgsHd4MyHYBBUFpJldnGj9QkrVd4Asf/+LBBLjL3FN
taTWlldZDF5lINWgEHCygl6RNfYKBMbf19QFt3eqEvg2e3scwGbYBCTZ3hSw2Nxf/83DDLJenEXP
zEj7dMKO0+ST4v5g24BTzOtC47ocJFOIRLR/25Vf0pa2SQq1Vi4A3/fVoQhAGODPZS/RKdHw++9X
w++ccQP4apRLuRBfaxW/Rbs4OOFP9wUkGp6zaDNdF2ukvXIB42qgghFy0PoTwNMPCoez59Vq0xRw
O8oFRSWgIWLBNhsBWMQOrp4zaCApFvWG1+cLuEtO2mw/WkqBqrZKcqkVqSdnz8D/d5dq3lhcgoR7
SpxAAcO31xZ9mKWL5OVZ4PH45hpqE9empkbjjHVB4/Q/Mpv8d39vBUPztzXQ7TlDBi65WFG7/80Z
yNMtvVOOeQb+yqawbNFKFTs7FL3vZCQYs8RPbJleitbOGS5IuhKnUToMX4GlSzfsH80qK+kQjc1Z
bGKOYPtcJuh8xh6ttgCv46GbJqgHOWt1wYJhDBWWndX5V3MBXJLltM8g1ZKc3gXmauyfdOUNcs0B
xPmQ05h2WZRR5ydwX3zAWUne4USS4cwVOCwpHdHoe1HHLsDbedBZ0zE/xjfOgP6iaFMgtsY7YfSo
ex3Y6tv3SS/T7Ifab4sqSQgLbJbvnaGqofSgtoPHaX8tI3gq6+dufbfTn8dsiou+WoPnJpBUuJdc
cf/V2/SfrJDdjwTC5+9H1qSU2zRB+HXl+mMzhBUYbQ+tmr8eqekEVsDC3tWmr8MkVX80XSVLcwl0
kkcRVgAjnik9Q/cB6Knq2QD3TPYwDOoxxeE7aNa6s4bZ7Z0LUdQQ1GJgEkXKHVym90UjWv3++5VF
gW+MMFCCpzEdVPQeolp5SC/gNzsWAPncBkO5smW3iXJJJjwZGEBdyZczVdzg/upFOsMZrOVaKy0T
g8Z5ayIL5LZzFoFOmshOzKLxuQA7gfqsHuomB9u089yq9B8H4fag5LnomoFrUJuJRWNQcvpb1oc7
V3aiEIlobubLHJ1vjxmNEuTqbp3Hc8kuSreElgLyxwoPKtT9UlSxugwSlyNQIb5Lxs5djelO61ws
cP2BqivIN9erjFWiQgKPxnfKaD3pzdXAvbqvrEvGVuT9cNKkafqK68IhNG0HdL5/mkGaL72mgvQv
zmslO9tzrp/zmWZBvc3smCHzuMKpAmRErYZnNii4o1IjSAfwqSeyAkHRLnCGbCcASS9HC6F3Hn2z
pLE+fczmwfMI2Q3kyk04HZmAvAhDaM2kCBaUlvmtpkqCimjpnBUXjcayziHKpaetR9fijA5Hf2vS
6L6TEA3PGTE4+tKZZRgekNSRrRTPRIeh1dPp/vACH8E3y4Ch0lXm0XQu9Wg/gxi83wlnD0qGC7cj
GZIkzbH0Ud1ABbsF86QB1aQ5Jhm+O6YejUXLc4TcTbdOs5vgYYx47XwIO9YBbdWfSrPVDKSoLoyq
RqVUSrUHZRuOGRPfCdMPyZAUpaFcmqY8I+3zaZrGX+qkfru/pwKV4XGGNRtvAOqG4RNTfak1Oxwt
9R1gwxLfLBp+//3KmlhH8z63VxqXAGWx8z5kc3qpVNk7p0Aj+YaY2lRmWrWWc3FLwHRYRZwo2cGV
c6baZEVmW8vsXMBNHoONFvyAeJc0ZQBhIsFwprpobW8qVeNekLkLVKUNp5wCcGc+HdtWLuQSfSMj
KCvci9PpjxvI2Q1beewLW2JOgkj1u1/valvdTM81yyrdi8r6h25Eg5mdPpRa57WTjBBAsLV878vU
163qOBDQfiXPO4D4GqpEOKKhOWvtWs0yG5u5l4m0CLHtaRhbiWBEQ9ucvlstUVozdy+ztYLtXDut
xUFT4uGGidHSph4g82mqTrRovCErnktKzvc1RrClfPNLOuaAkgYH9aXasd/c0QNtG26FAdu+H5tg
F9mVzsx52Y/ACHKRk0XPWmSpszekYWseS6/w7S9LVXSlY2BT3YSFvTMiVzqxg3cHlbPWPlebIh0h
ezpr/9MT7VSl6q+1l4Fgi2TPWetWgIMaBK3YWvMty19AjeeN62MiCyEipeRiq60Wpqbn2Np5HMF0
PV368RA0k0P4zpZeyxLQCVdpPGZz1OfdpbH74L6+3F414ZtailZPm6zL07ic+r67tGaPcp/N6hXj
kK0i+/anQrKqsMDPArHkZR4wE8zOZicZ+rZ3J3wPSzlSdF33PZwX3WCrdYBLStCD2+e+aETD779f
mVLe1Kut4K58mdaxf80pVT5orppfqpn1X+9PsQvh78cH4nLWWrftXG9Lmsat20Y7v7cx12+VlaC1
Ygk6Jz+UhyJ8JwvSNzrFqTWLVTN5ay1F9cAVL8vRiTSIs9pBYTrRMofGpEXdcOeGtvRcIxqas9gF
ySG6GbBYUhvrj9Xau0KQ4uolxciiDeYsVs9o2jk2Vp5Yqg/2Cn+o07ByZc0Pt/0N4ZtZql4zzMRR
aFzRLGab+TzN5GFwmsemME/39UcgIL6nZWoBqVtOa3thTlr9WNaBfFDXTY7U9jqEb2dRBhwqBxCl
X8bO3Z6HOtNOhVGUkrULpM93tKSmu6W9gUhlu9Rv3OxsNchbTIeoFbH4fdor6zXQmABgoSyLm5KE
tbX6GigWlXQN70tetHrOcm02oOC8pE1cVFNYkfnJTI1Ixd3k/vCijeXOxcNgLEnpYPhlXH0dd0va
qsH9oUUr5+w1MXuH1BmGTpQxUOrBL20lBBHlMa/p8DY7Mn0miuZeanS3wX2edVsFwLls9SLBcDar
lgtNHVWr43JeMz/Z8Fpb1daXQ6Lhm1uQh2bUJFkTd4qremmpKJ41ugHJR0nEEqye72/Zyo464MTG
iV7p/VZVLpO1SHy8YFv/QhVms8WQ/6vjVu/jEhxH68pOjSYj+xQNvzu5K3NygCqMpDREMyppxHbU
w7z5uanj5/uSFwlmn/Zq+KLH+4XWYPW286almkcTRaLuAi/MN7VMxqasxFXrmG5aYJmzV5Eh91fV
xqUt/e/+6vcrzY0wzne1ULPEjaGmdezUXyfthepfeusxS2JSfjSZDHn1dqEC4Vtc6NqAjWcEy6rZ
G2G9XsDJ8UVXtidlK2Mcmj0wysctLY/5fr7nxa2oQsoWDzMr+F0uBU7iT2rXJ5JNEW03Z8UFG6dS
G7DdBKcSr2K5cZr7QbblgtH5yimkixPUWhZ1vA217rG6q3191BSJgxONzt1rjbypVtaxJm4aEhrE
jlaz9O7rkUBX+YIprV+qLbGzOs6cIZxGPO8X29fWyD8thvXj/hQCO+aLpmZm5mulKDCHbsC2ApS/
qv/XJodIKp2/yNXbHYMqt5Y6NsrhvI52OIAWfG2XY3rDU6qn3UJABwbvb1ZmhMfhT716qGYaK+ci
rrGto5X1Wx33duPNReHVFIfNPKpkQIoCJ8HjD1NtImmGypZ4S98oeUEpu9f0b10Za/MlbY/5UZ43
XZ1McPaVENDQv3codWVa/X5fcW53B0JAnM0uGTDZ1b4E1EWxgmgzf83Juz58Rimzv6Ddjq1lXCdF
qOav5fDr/pwCe+DLpcy8Vi28yOfxphiXRav8dC1fO8v0Z9s5plF8yRSYH+3FSeBV9WryqmV7rzrt
y/3VCxwFXyxVEi2ZGyepY0u1LkxLvyZMkdxcRILZf78Kl0QbXNOxnBq6MwzB0gIGMdsSNdYV9qMs
iHWoYIeYXFTuKqfot7Kv46JvwyFlPpusT+5qRXbfSb5EJKT996sv6fHakY9swENQnTwyy31KqoP3
L5OzaHtdk2y2KqglBFKWX1mZXEiFA5Kdn+7vsCAk/0WwzuxxsGeYhE6Zv7raQ4l7Rt6pftWVJ1C7
e331NA2ybLNIVNzJukLuIXGcro6rgZ4K2z0BHEESePYNvXGA4aum6iQlmaFjF0Dv4GeoK8tXHT0J
Mgoxgbr+VTllrsq26tAjp898eEFvdD4N8z9rIUl6CpbPF08lrFFWEE/msavk8VilQdrQx1Q5Vu5B
+H4X4lBX21KziacuiapkeHEZO3bP49tdaDYsbj1CR9V8dT3XntdwbLtjpSSEL59qdTYO5YSFmyBq
wtkiQB9EWBxjhnMIXz3Vl2PbbqqBS6o1nHp3fyq2g1GT8aSIdpWzX700Ta0e5iru6xfd+WGsz61M
YQSmxFdPbe3cFzXalmNajgFLkT2cSv++TxANzVlpmSULgtZWxbVjeObYhWsqezwQCYSLwF27OShd
dWmsFvZzZVt+0qo/6lbWQy9Y+V8FU9VkpHqzVjHEHlA1D5lUU0RDc2fmugX5StFjK6fy3bLasJ4P
KglfLZW4gzUrhdXEDssdr6Xz1wZcwh5ZHRlShyBHyxdMdZStemcZVezqb1rzI0+pl6dvhv1zYT/v
q4xgX3l0Ybx0g95PW6p4bNGGkSBNO7XhBpSK+8OLPmDflKsQm9M8nS00S8RlHhdZ6SXpv1P1oJg/
ekPSbyg42vIowzaxQR2PltI4094nwx+UB2q/0/VTpgcArpDEKJEOcXmrEQVGVTcg2Bp6/qXQa+r1
afntvohEO8AZrWniEXqzd/2c6eOADhUrU/1uW0/HhucMd1waOo4rNtiY85O+lA+FagQKkxE+CTaY
L5jS3HrQ2wLpfafRQ10poxmFcTnVYmfLvlm6lUt2QCAlvnJKWecaOIYEDrlh3pwyzy2p5xgHb798
zVRG1mbRGzjlRf83Xd8r7Uuxjh6REmqIls8dmk2AhAA/HMtXmqfCelqan1Z67FbNQw1XBiHjsmJo
03jLqzeyPtcyFGPB2YmvlCrdpQETu4VVz59147Fqvw1V73UHfQ+PMGyphmk7KYRe6Y+q9jnfSVIv
97VeYLA8rHAB2JGE2vAKSvWRbI5v9LL3UNFOcuaaZhorGyVr47ZtHmxrDmeFvBh2+35/4aLhOXNN
FcMuaZs0MTAwTxogurW8vIxERo8q2FG+SsoxmtkpzCaL0xb8nGACzqn13rR5QJQ0uP8FAtHzlVIj
7upDpVooMxiWSDfTL11ev9wfWrT63QldRZN1VK0NzZU4OlU/5vyhbk2vBWpH/eX+8KKVc0aazCwn
TO2z2DYy1zov+E/96PYV2oHvTyDY3N9kI1frd7Opdgrcni7FpmYACSLESzbjP6Wc04Mz7J92NYOi
o9YrabUyNhv2bNFfbFEvenfwufV34/zV6BRIcPOkQv56ZnitUvjOfFQ0XISdS2RDMh1mtRH7rDTZ
SVtBbGnKXqFv44w75Hdm6WrpLbFns2SI4HQwg7ZuQrv+ruRofh+ol3YzprIeFXopGxkJnWivOUN2
NNcsbUbKuKlp2KHPiCZj0JoyKl9RSoyvnqp0O1uGti5jp3zpgMjlGqe8GU/tRh/cqX6qmO1ZuQ04
4eXUFKvEtgUGyGMK06w2t2Ecy9gunV+GgSNLF1kE0Py6LnvsERghjyvcTXNib7t/nQwalLr7QaxU
9owhGpszcHdsVrC0QmYpGN6yefnX3rRjUZgvrqLgmO1Sim5XAy2DowuSQX0LTJaHhzwHz+eOiuXc
WMALdCmgTTNRzwpeOCtTVokjUFa+tCp1WFbhSTy5zGQNmt6+tG0flWyTrF4kd864lU0fDIM0ZZyn
nr28zbKjj2hcLhavuQvAUatq0dK6d86q6CQh2iqrDxWNzllwniyT2+ZYdaWtHwWts8AsNxk+/W1L
+ovAfTOXcaGoJ4kVZOQHNJsCTmkE1Ouha91fBO5OrSdgq2Ft7G4MjTzOGEzr9Kwuk3Uo0Gh8aZVa
5I6j5ci/1NUcsUILNiN9dd1OEulvKqSl8QUaQ2aOTb9t9Udf/3SbCyiUvK74et+Wbl5ZMPY+51Uo
mFNj0mtQoZwravQvLrLY/qq1/7ldlwdWo84nY3EOEbNirl23rubqOrXJt4nUH3b7ms6NV7OQZZJn
UtF3cDmqUs3b0iqN+mMt/0uNl6l8sul7mkQ64GTuS+rm3Rqr5+x2nh1tqKoZM0zzowZ+1txRg1Sd
QtJY3zSjD2ZLO9+f6qaxYSrOlIfBasweUN8XZ6j9IjUDdZWd2G9myjE0Z8fu6qzJ4JTZR5bYKCLK
ArVS/ls08jQY86dpUX2rS09Nbb7d/xKB6vKFHP/H2ZUtR4or0S8igh3xCkVReHe7F9svRE/PjBCb
2AV8/T0198WttkoR9dQd5QhJpDKllHTyHM826nyzV/7OR5BwNvth3nFbppVBVjUvXWfhnXYGxAWG
mhf3YJVbbMz2oSzYNUu1b8lQjlpway9zk79X9Y8Sj20AdmhWjE9XPLR8/v1DKDTlNI8gxCveR+tG
eAfPwbud99CPmmhQ2UWK6t4ahd3tzMuoz78HbhXxCQqZq6eBuKhGLwWylbse5Kxq9m717RfQHDwJ
up6W7p+i0N2kqHqQwnkJm0rMPpa8zYCytZlttogXGxfQ11z3w/5SMDu71TjEQvsrXt+neU/c5fWy
xytiV8ZrBMbu9ZPwvMz3rW9scvYY0l9XFd5g2FL0Nn0RTNPWsvfOXw9mOB8b7yrdKt+SsRooDmrc
QcDXxVTe9PuNN223VX5NQojGpThdN2rkbPa9rPPnh9lyH4PWe3RxX3CVzWW4xsxXh25V52XOOtrP
IYMotzVu47fLrSt8UUZqFCJHFbfn8XfmmshmY9GBEj18GXVSFopglYlKTVoWdeHMXjaVNTRujMA8
1I5fJIPYmmvej2F/KWAXq5lBWXne5ZcyqUgbj37ggi66ixsRXkWFik6kmAWSax/LUHgoYRHzS20X
3rPgnQ5jrogrGbXhlwEhnl35mVkZfdwWQAr3YaDZcBW7oozWmOtgsiuvh+Ylqm+E91dRfmFdC/lR
JwlzJ5qX2L+KXw1WkkJ4nelkg2GNv88WB8nQW91XUVhqFmaFK8k4DTf3fH81Fz9Dth4FXfOlbH9Z
HtFYSZFj/QHRMHkPIgXkb2YwxnvLvtYO9FUWO7La9mbwRl1hsGKqZbwGhOigcjeO/qkpnP6wGy1N
ideXmq33vOb88cTu/6EcTc15LHEdyt/JdEeZE435F5AZRU6YrPmXvLkKnYZupC14biujc1wkpIzn
Ue2Zd/YcaN6RVPaRotniO7LovPYyNpe/OicoDua+Fsnl1U7VuBTF7rhP2GLG9nYtHBEtbP97cEdN
Cq1qW9p123zbwBpQ+FmT03WPDLF3cc1JcdWFH2wu5c12BTWPBfRUwNNt3iGkdn3Xr6uVLHDQK20v
hS9SknDMoTSL7N9wDr05BVOEuwLX0XinIsZkhMbiUGOvcLOEsjHjFFIQT4D+agWipV7AfzXqGL0U
QSADNXzsBV1h97BUHRy3ngVRwd1DQ0A2j9vMHTNil7Vmd1YsSjJqw6xr7g1952dBMw4xRdHXXrL6
3nFZrVn2FDu0DN4YRqcLBaR5M/SSVpABWofwB6NlYhDncDksVB8hhbMzuuGKPdPLggCIlsEWpx3v
HRnIv8W/l3tQBIcM4rDtjuIkieDY+t6IQHAH6RKju4qExYcQx+8Hjt4l1rqMnps1e2/FC8hBHqhr
6F5SVGOXAjvw3LxnfkDeDO9vQUDNF+qIzlQtSyGNBw6/HyDS8VYW4rD562lrdCgOVdNSKKOqrMbr
T92944Xjx+47XzvG/7k8lwpv+QPBUfae2wuMemb2jZmXaR8ciZvrtjBV8+eo/nB6nJcgzC22+yig
7J1sNAE4twZc5Q+DoysBVRhHhnOMtWmUrUO8LAQZ2aFdZt9ODWufRXbZQoqQlcEcnt9PFJUMOBFs
1iFYgnc3N2hE/SCiCzKKy50oVjkZz9HntlsSG+lQ2JbvFHDi3Khi4YsWh7OgfcDVFj+ES0016AvV
tJxt+WFa3GpcvEZw420MaewzdCX82NDSe6mal0I4R/WRvdnUz0anHeKtW6DbF/gElTGtnVw2mGrW
pTguyIpTQtsbb9uIC94uP2yl0MyFqmkpkJtyY62/IX+H9vL7XAxugicofrhu3FIo1znA1j5rjbdi
BBvczEMS9+6uSysUQ5dhHSvSrZm0SNl3SpC0LIe+1EEtVE1Lkezt5bAHFAZnngugOz8OEDe6yiYy
iiMEb21H2wlrUOG8URuPPOXCQ81sKnxR5rxp9tnx1wmu3uz2N0Z4dRodHGTOUF+NKyoSIRnJ0U1t
ba7bWLw34Y+VJahkqJzx/MLNdRB9xRIkAzpsa0Wx0wCnqUAHjsXoh0lm+I6NeqTm6+U5UH2EFLK9
4Qvu+1Px3jXlwQ/BY3VrgI/SBcmOjuZfNRNSyNruWoCFAR5E8AhGDJJZC83cllx3kyiT4JRruBBi
D8Ybls3Es6eDZy+RZ14liuNbthS4XgXUkj/DSUu3iDxS/yjWKWL9pBm9IrxkhMcC2Dm3SNXfUlNw
EXl0cu3jnK/BqvFShfVlfAexfN65fsBRTvy4+dFavgQ6TmLF5iUz4Yi1M6nADnVrVGNqTo9hMyAr
HBOQojXehF+frvJRmRKHVrM32kOHMKhemiEOt7sO9IKh/VW0Ot0m1TScrfdhY2xQXuzUJlLbwgrt
k7+bePpknmVqZlkRyDItTiso3pVMTEJg0ij3X/fliEKGhOSa44Vq+FIUu0s3ExM0hm+VZx62BipC
5XK6bHxV01L0OgslYH0ogsworCmZLW9+a8JJt/yovFPac7fKCXC+w9QSB7dljB1Cazu45CoSPd+S
aXHaIu/HeTqvbt6UtO0aUX4Nu4lvyXiOfgpbxwPZzjtKjEGvy77XU/BylcVl1AbbSmfKKyS23k6n
LiI+0I4xFXTRXBAobC5DNjoPMl9k9+h7N3knaE5HKFC/bWyu2dU/h7rANOcg+BBLIOl0dscgA54A
vhS8QwXHoRJfrfn/yB0WnstFTjkKpkdbd72u2MVkOAdjoGbmwqHvuwHQsjgZ5bN5/l/4tSmOl2dF
EcIypKMjgyAd1PuykG3dfU4acTApZ6eWhDQamPvP5W5UXyJFcm6ROS8FG9/bPvNoavbvrXgfWWIC
+HS5B0VAy9Q5S94XYzHsxpvVvxlsj9vrODgw8VIw9/Mkprkdu/chXw6IjTuTDtetQqa0C5soV4cF
EBNVF3wNIFYfmY6jiYfPDfKHGPQantezAv5adEvscp5tgU454fNQ+0MH2iXhZq07LFLZ7EgK79hQ
I1p8Q2OVz33yD/HnebGHCk+d/smaUVi80Adejd/abqgjUTSazVdlHSma83kRo5hX4y2crKj3jAOI
AzQrhco6598/LBR8CooenBjdO87xsefw2G9JjAcyTfOqkZ9//9C83XR423T77p1XxvfOcG8rkuvw
NCrLS2HaVOYe4jTdvedmC1VvYM/Hm7K835a/LwepyjTSrtsGM2EMaOt3Y24TPpoHy+BPBVs1dxuq
5qVItX0IyhpmTt/z6oc3/23139vi13UjlyN19lAwHaJp2zqZm5G4zdHqdYzEir3FlIly/AZ4bq9l
zW2xHbtsTmlSxdRN1oQfymedIoxicmWqHGOoO3/3Q+MtZ3lkQENsteLZS4jQvHUqrC+T5cw5m8yi
XwDbm1EgaG1uVHfDeVccdHSAqh6koA3nqTMNwwmyxp2TpRYJ9bbnyheaFVNloHO3HyIroHNrLTnE
IwIibhuvO6F8+VCjgM30rfSyGymCV0ZizUtdGjXr5/fWtGI77xIx6WJX1bQUuwvKocu1WIOsMH1+
D+EQNzJMOmlScZXppcjdwol6uJlsbgM+0bTw7SFZPMeKqjC0r4KGmDL4inclaF4r0JLUIVTInOFE
TN01uWr0UvR247QCMx5CFmRd37rdb+PA5jve4T3dBZ6iBxlvVZUVt0DkiwjuzG9GscVgBbwPvOW6
RV+mzcF7I99yCs/P8Wp3dHm1PAytTb9d9krV4M9Z2wfHN60dJbI1wWHItqHH1qPsa6vL5z4UOsy+
IrRk2NXK+6GBflEAJjk/ofWaCMNiUT1Yp2kj9VUpoBmcP+/DZzAnbwma805FWfDDNPDmVNSLDsCn
iC+ZRmfcQzwtQL3mBFnuf7fK3E5OVfTJ5RlQNS4F7z4ty0h57p3Egovl1jWWmLSlJp9SNS7Hru+W
a0AnI7PDl8V5FDr5KVW70nY7LLubB6ZjZEM93GzefrL367YSGW6FlXifxmmHrlKe7ssvEBy25N/L
llZ4ogy3yh3XMEsCY1DrfrC/zaMZNdaXwtIR7iqMIiOuiEvDfmmhBVKRLupNJ8bb5XX+LaOt/GCc
yMqg3DMXRTzvZjKMOo1GxQogQ63oIlp/aDaIAtnPfOgj56dpvF42uMogUlRCd6WbDN7Rm9FqopWQ
dOwrzY7x+anSlNFVO2Dx/UZ66NHYdzT/boIhf5xAu91GuCLXGF3VhxSZ1BH1OOMV7iSYv2Xj5qy4
pjOXQ1k65bFhfMr8edclOCpbSZFqBFuOalVMw+pVKfTiRpRxa/E3qsblcC2sEdRl5znu/u0bOwGd
xuHyFH9e1wQyF2l/XX1eQCC+h5GavxfjBuKYQWVFc9ke8pCfiuHBKOuoNrzrFjQZbQWOixDlPuN4
Y/RTVrg0GRvN/ZciDv5AWlWAWpXzSG8Ee3ZCcuPQr0E7XJdDyfCq3BNe11MOpll3iYyzzD3OnhUU
dS/Pgmrs5xXvw/a3tv3CLY75rW06Rtb82vv9X2OvuylSuI+Mq6qrYWWlBXBYVe4/oBz7xoNS836r
avr8+4eRl8NYguMUS8QQ/DWJ+Xux6y4dFau9zIBDqnGyob0C2vkSJcPFbS5eXf5metel8zL9zVCG
nbCRF2fu2sRIo45twzRboMomUrS6TlnhypH7J6MhVcTWUIDboUsuu4qqcSlep8HI/XGDtMXAjWea
T7Ej/OtMIuOoDPgJ+JIQQaPg6W6JJ97uVzZNfneTXAR50XQDvfHywL4hYp6istp08i6KhV5GS63t
2lWAtsEmdhHX1lPOv/W1GXXtCyPHy2ZXeKMMl3L5sHrm/9WwcK/V3pPitqX39ao5vypmVSa7mUNW
TzYB2Ngx/OrWLzheC0XV7USzFaqGL4XpEPpWYzm1kVkOw3V0YtiPu3lPdUmfavjSTrv7HkBd3URv
7LJI2do8W92oCSbV3Er7aojXnoKXBZqeq2d3wE1iOfV7NBkQCCqsvTsJsyOaVV71GXLgNsYgnGBB
AJj0UPage3J/XnYfxQLvSlFrmU3FfMB1Mr7mR7Y/g5g4nhrd/YFidmXoVL4X5g4lO3pT71PcBmA4
o1HN/3F0hL6K0cuSYQPJPcqIYWRO/7ViLHb6v4dZ95ytMLqMmuLFCt7atTSQjGGR3Bxvj+jYfrts
d1XjZ4t92J5G0+7CAKpkWU6tp5mGDwHVFTqpjHL+/UPT0Falq7GA/tx1+ANgI5EzdyhrFpqUQDXy
8+8fmkfppbP1DgtOHSFfS9/wYies+PE6s0jxai64LCDbSk5rQX5a5yNPYHaLJopUhpEilo81ANF4
pb05vwOgyDMKOhtEpnty3dilIOVGDi5Huw5OnJd3LsrYj8W0OFcaRopTl5RbbcxwRgdPy7W9RSj6
0GyBCrPIiKjFGXtuEExo2E/V0YUU/ePahdCfNdzDZcsolgGZ4mZoF2yzwEBnfuFVkbeziFJ+2/Hg
oauvqoD3Uaf2u1uycu3t3YWBAu9746KUfNPVk6jsI4XqVuNYXDUtVIw2666ZjDM1dtoIXYW6Ip5k
bNTa1/ngmRT3EpaNBy9UVLbkurcLGRTVm24/BBYWGU6NV1H1QWTvxRYt/exqFoNzmvRn/YUpE92E
/sAL8CHhcNmUsTG8DOODy7+WTmq7p9HSXcKpZkAK3JkvS0EIvsM2w1MesrQ8/8t0AaCaATlwebdC
ghYzAAZ3ZGlGWm2NJrYUSYIMiSodIxR9U+FmyG9iz43n/IsVPpX0qzlqFjXF4GVUVNXnZRMKkHtA
vCdltLsLOp0OgsLsMh6Ku31LAhMhtRGRmDuP2snGG7gu9VPYRsZEVS6ItaYJyfHO7qgZB/WrOzya
xZ1dPl9edlSmkQJ3nrwwqAp0cF5xnGWO9lJ3t6q6nZAJbxxU5VIIFfunKcijYXnwxuqNNASSTE+W
fZubeAorhqSydXx5qrk4f+OHXdeGfHdJKjhSPrX0DpQvdlSYOXpo60njq4pVWubAwTnFoaUpctDq
rBAkMxIyDHeVX8Qo4NI4q6oLKZD7drH3KYeQN3CCSbHxk7nUv5YwjOam1dzfqQwlBfNs9RRkmVVw
ahiKvF0ALSDbOawgOR50POuqr5D2YqzVhs3JnmdhhyQi9yHN5/recLTXvL4tA2ZoJkTxKTJwquIV
n3cxQknFzNrg696mYfPzcmiompaOvS5jXr/2sJLPxdFn2w2kHU8hKmIuN6+IPBk3Zfoz52Dng1Dn
eKTWcSfJ5XY/tXwI3MrvUbC3O7jmGjqnQfltmh828jOnqYfizsvNf2oVNC+5J/R6OwOqPlNqBrem
f+cZSXUV4RyaltySzXXVDl0+pYZxrEkTFUMRe/QZzBQa03xqcnQgOWXoQGdjzq0pLcJsaE/lrokn
RbtyduiQYrH9GmxIG1vKaJx5GUEnTodr+RylgOJ5yREHa+naZoHJD6T6Qa0OYKW/Obhv6f1SnGw7
879plh7Vd5x3oQ8LKJ3L0GMlJsD/NhBwxGtc5j9c6h8ZED7g7Kof2oVWSt7tzj6lC1AWflzdoKTj
yO7diETu0TyFT+yvy86p8H05T2z2YLVoc/4A/+h2d31+6uu7Yda9Sajsc/79w3eEQ2jVVCxDOpgP
ZXvbUc1SoIgpOUOc6BI4bmNOadOM8Po1aofvu/902Safpp8wvhSwZZhDu20rxrQlqJrNTL4M5H3u
9z5oD5MAYApqAAbP21unycuhjaZ892wdSa5y6qWYDuhKOmuGyZZfJu58vjrH5RGKxKnxbZtT91gn
xuEqsAE+VIruoK2osxNvSm3znojn2ZiiVQdD+i9n+cSF5RRSVP5o1wu+AxLUL96rG1tRfWxSO+vv
nKT5SmP8RbOlKbxMTimtukNCxticluyLRV4KHWe8ql0puocGwrU2UNcp3dxfM8FhJBjra14SQlPG
1A+OWJmVF3MaGrFLHiudqod19tLP7H4OmQ8htzVgfeU5lg7rEeUYxz4dTjQTByeGvvuh1JzQFMuG
jKcfc1ZwMiD+Kn+5ERP/MZvQxsztzBW6ajBFiMuJY7fUDYgP0MXOvrXuaS9/UPd0OcBVTUsBvrpO
S3vomaWmnZrL17ZLGx1rzH8r9Gfml8J39dbBIxXBykTi4TAn1qE9iCT/101owu7n1/y4HZ3EvM3j
5hbafpF/F3iReSgTcasr6/rP7z8bgxTX61QyvoLoPX199dMhK76y034Kk/2mjRLzUDwg9mJ21KmP
K6JETiitonL8kmMvn5dvVndqJx2HsaphaRfvB6cOW3ceUtBT0kNgszkyBdHdOH5+2ApNOZ2cOBCY
e21M6XZjxm48psGDOFqJfZo1bqYav7SJl/biVvMCVyjGLLBPXqFpV7VFyGh7zy5sp6nCKZ3gWkZU
H9y4j2kCeooYQMkn89RrelIEioy5r4t8G4HWQxrSvpl72nW/Ct0TkPIjpKx7td3WbRx3Stu7LRmj
9shjI2bxduwzOwIJwEFHnqOaBinaTUCFOQQTpzSsSrMEIUMzLanHwfWfXF5OVB1IIV8369TYwTlJ
Xm/n8IbprgNU7Uph3LBqqhcX1i/AmFMW1nGl18lkIIn/fZOYTT7u+Tm0OK8OdAwBErmKwo+Eskqt
yflu9M3cpb73UrOvwr1zxRZdtvTnToPGpR15LyCuW/T2lIpY/Ns+jfHZaXoQ1EaoBjlUR1SeHDVd
fbqPoispesUGrQnm4lRopiR1Dvtpe/KRfntxdaxjnYT1p1OMTs6B92GzXvNq7CGSNaUud09dsD4S
opviT2MXTZ+7/ND0vIxW4PoYv0O/gAqMWt/nTrMsEDTxx/6CpqXQZe64ULdB7rIYIIwbnGHMtp39
O4xdHjlWsx1E1wWHbXfba9J9EsqifZNwx3qmdZ+S4c52bgX0U4XmWxQzINO85WHj+6Vf9XhFfC3c
zB+fL/uPql15USCBUYyoeE5BfHdwuvXQtKXGNc8e+In5ZczhyFGctq4Yct9tEROPor3riy97E2ii
TOU50oJZuvVEeYUgq+afc/ctMO6Icc15GZ4jWWUcmSD5GA5pD46Xyl6epk7o6OkUZgml5RKsUw2d
Qlg8XH4wcceWzGCZ479cnk+FUeTCB6+kQbFYZp9O9ne3/CvkD5NObU7V9DnMPkRqG1SOs4Ro2kAc
mf9WxmGar/NCudLBCHdSdwFORo71b17/nLU4unOof+KDMuEseDmISUDYlw6vc0JuUJkUBw/0bj5Y
MTl1qS6VVZnm/PsH04jGBqLxbBqvOZbzd3c/1uvr5Qn9/JKIhHKFgy0gMuYs+IT6Lk+9E8n2lERO
jNPeIY8v96EavrRQdmJtvZWgC6sTf+EwjDeP/QRmYU2gKjxe5putfWbb4YZdnBgvOZAuW5+sY+It
yeXRf36UhIWkaJ3yoKi7rcS5OjP/DXCUDJIKvRxB6ZYIbZKpWCllvlkxekxQjl7mjoE3wz7wQEfL
obC/XOvglAEeapjZpU5+4/AbET7urQaoo7C9XOcA8U+oTQicIb3xflyed/JA+xN3dKwfqpFLiQ7l
I8mt/nwL5JHEq/ybvOTHXVSaXU/V/PmrPsTV2INqf9thGLt8YdNxaL8TXSmwyjDnLj80DXYbbyiK
YUi7yRSPBDekiVU75W211cNL622dZgIUbiNXOQirIbXVwUKV9+KOWRFo2lWYRobdQ5BTTLTB7lo5
b7X9rap5VE06uiHFoGXMveGIAUwEJSKpHGOx0jjXQa5ULUsOs22i7MV5f6JuB2a2MV6LQLOKqZqW
nMXhLQGgE3V4dPd3vJTb5dswFJ6Oz07VvOQwbHWHsUYenHrb0eDJqsutz9vnJ1uUjLlntA94QVmf
ztbbuo7RCuTA2InDMn+ZyjJqQh2Q9GzizzqSVvnF7ibfXnFfHPAyaUHhBbb3OnJ9fmKumwy1VvRD
ZSkpMRN0ylFYOCEHMe5H9k6HF81Cr2pYWujJPrV+nWMK6jv2k57GdM/jPeV3/Z2VmCcva1Pzy+Wu
VD1JSdriiKKsmrVL2xLvJSE9hK6OMFvRtIy1x5m2WdoK1qm6p3l6rF1NzqpY0GSk/Vr3UErw4P4D
SoEhX/kXFDjNeBysaBk63TO5avBS+E4+iNaHAYPvCAh+m/ZQgT/wsskV7ulJ4StqYxTNTvt0t78L
+9HeE0e0ESOZyzXHM1UPUgRDwqgo6g3uM28gjM/W4ksYPDviWyneLn+CagrOVvuwp9iCkW0ZC0BR
PNCBzpkn7uZ9iIJaQw+jWPNl8D34kKhDCzamfjiY0Vi5UFatWhQBFcGVK78MwBfD4OcO6mhTPNgC
JN/H8/rrsnFU1peCl9Och9tudWnpitius5X/WJYm8sZj615pHylqmRs2gc8M5FHWnUdvqfFu6LZx
hellFP7me+NQMrtLvXqJcv6TmGd5iavweySUSUzNtQ47HNu6NAdydfDWGMDz5LLZFREro/DrZrIX
EZ6b7p5wuWI5msVYMZ0y9H7nptMZIVKzhv2Y3HifH0T4b1+9TyAivm7kUrgODueGZyFcm9FKpr1P
/FkHzVbNphSoxtDPjsdhFMKfDO/eZd+EbpNSNS3tsqFbzmV9dvNggBJFGlSnXMcBdr71/GQDlyVm
sVtza/LOGcijc8St1i3Lghv9O8DnT6HwQilCg6C0GAixsW8frOMYgRn7MOK+fo3MlzDlRxBPHnUH
ZtWZTYbeYwLEsrjoa0zm73aCd5+f46t5tA/brXfIf172IFUvMgRfrCBQxJXxuRc87SY8reLxMH23
IzPSPzJ+/o5FQhmI71lTYDILvbSv/jM9iZThCe1L/mTE1vMed1EMYH7cptUPzVcpQlrG5jugEmrt
EbazXoLH4DU4sqQ4sBj6n/fI4ZzYPulerBXOLHObQo4A+dZ5x2zJqQn/KYe42DT3Gqqmz79/2CvB
J98sK8D0adFzHH4P1Ty3HoSextXaXn0ervT5srlUHUmxPsxu1S8GvoFWJ1alFnThryo2wMRLsd7O
M/GCs3u51rNt35btP/OuSUD/ez/+JNhlOJY1zPYIBUcEe7kcC8OJfDInVfBk0r8BBUmE3Ufb1Eez
58eArkVb8Djuf122mMq/pHXAtqbexbMdpoY7MaQNQaF3DZ4KBpM26ICBlomcc9/Q/GvZY2vWJF6K
Of4Dp9XkZGE+jjaDgCIPh9xI5pX8r3zRwoFV8yFjtRrfHYHQwtDHZMNreY8riai7dQ9L4iTV0X9Y
dICC//A7n8y8DOafQHdqLhu8CuDNY3Uyfpn39ZHhtINHpAf7yfzlvgIp9rXDkmKe/C/2rfd01bzL
aK5FrGFt5QjJYAMHW77eAJ2vCUKl+aRwt2tnDIoZ5ptvRMJO9dF/EmU0RX4EpNstBH/95LqPkMLd
tHJW9d2OJct4hGRmxKAed13LUrRTNvSoJgeFpWWFUJYCUfgDfnE0xx/F5i6jucwJN2hVt9mnAdS8
9j5H014d2sqK+Voeh/JekK9+yDVGUnUmRXjd92JxDIHHfus7bbPd7ONqK2OKO1kDQsw1u9k3HdOK
4n5DRm+tZjmzshtsIGybQzB2kTEbp6IFAmAiXxrK0nHdsqtmSMZylXm9O1uFz4KC/YHP630Alrbr
mj5/3YftiuzrUNjjbIPHL0h71ML4re4JVzEZcikAqL0XWwSLfTJYiQqD5YBq/2V6cEl1IG2b7nXS
mrp6G1Vf0iE7h+KbMdboa9nWiNQvwnjZ8jXaoTYQ2K/t8rZYmvOBYtrlGoEVdae9UcBgIJG4mXFH
af4dVOxLnT+swY+tv/J4IyO8oOhbk64b7RPo+Z49AHyizt3+uTznn0NvSPjfYvZh0l2KlxGxdfap
z0U0zSvAUsuRrWtk56hmCVjkma9WPsahYcWXu1Rsvf8lsh96zH3aWJWNYJkrUGLs88DjZddh7hRH
tv9emD40judS32CgYzzxsrwTcISo2OkJpES3ZcO9aDV0SJPzov7JDvafPT905PltWPTE30479b5B
/8xBBdDYpjl3rir8IaEM5qK4hjKccDNPtGpf7KZ88LZGMwUKK8m0qtyF3q6/AAhlujOZ/rFFyxsj
CacQVGa34ewT+3lkht29QoliDK4SQsAHnUfzwWQODey2IegVVV6/RtNlcb+jLqgGJbBmg1FcTsl0
q7xb3GZe+HayIULBHqvWgy5LV7VV8DIam2X+nAHmdnT7/Xkn+dMFiPyi21eDsBux9plfkeO2NpHZ
f/FbL+EtqlHCKq6sIbFzIy5KJ9vn6+aOyM+9vNshisyrPutsP5q6MHJFcYKgRGT5R8O/TssYYl2/
z1VrebvFCWuyzivm27Ai4UO4sEZDOvB58JA/3nu9rd4Ys3gm6D0l370W1IiaTezz1R8Ynd8H3szE
sXpGh4yF5tFZ87QZmqgkOcoPygOIeTJWvVEdnbsi5QO3+u+9zagXt8ke9tn5OsGP62M/PbJ4BgCq
TMLyMOexpUlcFed8VC//3lXlB/tm9htsBpDhjXMoj+6Tcx++m3gDxs1XcnlxVs2MdHqZlzUMmVV1
GYOu6QPP+X4jCPJ+p6x1L8GK9V+GTNoF29jammCcwCn/l284ZEnsEmu2ZnFTtS9lx90c4tGTeP4J
919GslWkvq+rXMcYrWpd8q+C766TLwEgYmZB3NPULoP44rGBtVcp82GZlHxqhA5sRwPDP3lVOP4C
U0yFXM+rNAdfRc4iExMb1VpsnTXWKDj7y+/Dk+Xnh94FrqCtDkbXPY7MOlx2JdUmI7kSqobzDhfV
dcZwSo5XPNK/BlBZewiZ7cVNHrYHSA9epeZCAGf6PToGA4gjKFu02eib/0D4zj56XplBfkinaKgI
DBlL6ZQjdLB22M2ewLocgqz0fABfao2xPncr4Op+H39XWfUk7KHNJtG0qGpsC6i8o6Dm8lSoBi+n
xKQXvbXmZTY5VUaW+nGl7RFiO5o1V9X8+fcPG3to+4K4M6uypbcTtlQnC29DQ7lpdnWVbc6/f2ie
4+GA+BAsyUwIH0RYMHAVHxJN8Ydq7FI8cwOUzmXYYuxTf+zDEkKeZboPIrlsedXYpWDu8k10/lBW
Wb7Tm8IiR1FSzTqnGrm0IZSjaQWDW1XZbA7HenC+9RuNCrfW3GOpmpfCdzYZVmlSV3B4nhp7cLd0
ezxNOodXNC+D+ObQGroR5DRwxyDmU51W63pc8Wp5ld1l3uLNtyDHNnoUd2Q54Ph+HsZLGVwlkRFY
nuSR2K1KWnN7uwnzNmMjqyNzmL9dMXK0LTlkl3tlZzmdexMM85k2Oi+eN5bvx8utf2p2tC75415Y
s1XN9XazNtXt7vjfPEajYDE0Zlc1L/kkb6fSotD2u2HmeBPkWTMgvy8tzeA/DSYMXnJJZo8k9OrJ
we32/0h7syY5ceZ7+BMpQkiA0C3U1rR7cXkZe26IsccjIVaxw6f/n3qu/OKmiV+9d3aFLUBSplKZ
J8+R5tK3Y/1pIkux42Y23n1d/pxGg8YUpv0YAgpHhEBH3RdHNFLtTM2bdxPhrOufDufpshTZHCda
RsSxUT3WP0tbnanXNPf4eTxjdYoMBIrTmpRu3LTqiXVg7OjaZ0H3Ggk35n9dDy1T4ctxwuZBje6a
ePZr13r3ODO8+W1RfvPxiSW0LtPEA+FncGiFeO3J/Jrz8q67J8ZfWWwmeUdARe3Hw0AOjtNdwBMW
BqbZWdytvbMy2sIlaTs2hRen7vhxARvFMHXXKc13Zmdr4ldWy0BewuugnmOSTM9KIL/s75Xlt958
ZbEpUW2eKAxdQYlKJPzo2uQM3uvD+/5m681XJhuwKteDb+e4ZFlU8f6DL+/qiBLOuvBZpzoVZde7
sRrmy0DUMZ/lQ5fo+958XfGcoUwLMVTlxQg46kOesRsNSGB3kEwb076ubyZ9XnDlSzdesmEOkZ/6
B7zxx5KU9+2YdVUTXaFOn/qJG0+0PLKev7QkuCcwwLzfPuk3U+2mPhBQlvZiMvnHxQ5R2c+nxSY7
Pmxjx/Db778N37flSMZZQdPeuhWAadzw+WI0nffwXVtTv7JVX6JhZlScxdKU5zE3Yernx7rfa4za
Gn5lqwP1c9w/MXzPyOc86SOc5yc7yZ0zcGv4lb06mer6tvfdmJHpmvQ0tOl0cUy6s+u3hl/Za1Yw
0GUKgX2pq1jNVegX07mHGttd7mBdxIROAqid58SJQQP3vZ2yb4Pw94KyjVdfVy8ToIUNtYEbm278
q4e2al3kIBDOkp2Z39iY65oldYnIcubicJ3Mc5qWr3Bu91nruiqpM1ancoZJzXkdnDgX4OdZ0m/3
zfltvn4zKC5VXYgG85JQqk5e4qahw8e9voqtWVmZa2k8mNGE/WjlHGdiOpXmTktaM0u0bmFRe0y9
WJAhC0EzqUGJRIIomPdisq0ts7LVlE40SRIc21C0QuoO8iwufeh3qca35mZlq3Ohx3FaghlBzZw1
IVGMXWYh+ru43cUfeowyy1OHB8aNC6f+qysBkUAj9Z76wsbc/FFoHHnGC6f04gpdc245H6ZsOSb1
XcoIwlkTRSQyq7t6xuI2szGvpufLpU3au8hOMPoqEHaT5dYR1bBYDJgeJ5iCZwJynvvMdU0Yoec0
cwXB1NRj96lhOST17iKHxouvjLXkkw/5tpbGuiGHdgFB0fLf+25g4/6xriLWiOkqd4SPaV33lYD1
ywTO1bGoXFR77E0b+31dS0QiHFLuSXULauoL0RCD82j99/uvvzX2ylTbIvEHh+Ng8o17qQh9NI13
n2Nf1wxJT+1ICObcL/Jn3g/f7tRqw3KujtOlDcDefnPsquXuN5m79d+qzu977z8KhAbS0nlisVey
9mVx/F9OKncKNBuzvS4Qjlm5zE7ZIsqoW/+YN5Seeqb+eX8pNzzLug5opQ9F4jbzYttOXwCGy0Kd
Jk1YUaOO9z3hZgO/HXkiaMoF7GdefMtd5do9dp053x0JrCsYvCucmarMjSsfhIO55e2pb5N7EpLC
WRM9mHkIQNOHGxMYSB9FXsqLcOSTLY3Y2TZb07+KfzsnET6oUWhMGn1CeulnI/wPkCm7S1QRH7Cy
1KpRpljyxo0hRUleKmcIPmqIcu/43tsS/lF0xeirM7WpHDcDOZqIPS8Nx7YMHdtBVjOu7LQTo27N
z8pmhy53On+EWTm6P5BWjaCYKqKA7VVg3ratPzQWwXEnLBj5WMwSGi1WHRVQUO/v+zdLLuIPjUUQ
WndzD5HvuGh/ZNnPUv418I+MX3izc/d7e/b/UFlMTN9P7oR3HxsWteavtDoOLhqUUPx+/wu2Jmdl
uZWCMrAz4ghhpvpYBcSGnS72+DC23v624r+5BT3SrtJ0EDGlgR96pYnGsUrDxQtea29PbH3rC26/
//YQZ+ALqrS9iKdh+DLZ5coAZ71vclaWy3pBpqSoWQxG54OzdIeG3hcwUbkyWos4KSkTBEyuyO0r
8nPtrwrU63ugha1JWVntvCxT3/JFxJ3tl7NtphcJsbad8tObJU3s+pXBciZGUg1cxGPvQUiwncpD
ndoibPKgCpsg+1GOrD2WjnuXaIr4Q3lRaV1Aoxlp1gXUc1OodVL9anI2HWdHzTt+bmPG1gWMUdzS
TkHJkaif/7b4Qwjb2PuArcFX4XGDjl0zKUTGOif+5ynH9Sod5u7rXdt0jVCZLSLtosViuyUYJdNE
8qOYgIO5b/SVEfs3sYqC4s5Gs0YdhixTl6DL95o2NlzEGplCUVzUUOTz4sHNTwxtFN5yLZyfi6eP
77/+26cLXeNTSlC8p8st2PQ4MImVfDQVi0RxlyYXtubKjieqx8FhGH6BkJ3KQefcpSfnPj4SDL+y
Y115k7tYnI1TpUUeZTop+NET09xGucubPT75jUlaZ+vTLoUKIh28uFzUD5plT7wlcHr1fVvIXfnR
tM1rQorZj5eBBC+AV/Z1hE5SpIzeX+Mt81o5pMI6Qi5jR+MyAdkMSJZntqeivDH0mkbBNI4nSo2h
vbw8N4x+ILQ/3PXWaxqFou8tSyScAs9LsDrhpPwxg6vtvmwOFSuf42SuXtp08WLTjP6D9UT70vOc
HvqByJ113dg2a8HIFE10eUVbL3Zk8Vwn02vbTPFS+ncVCP+QivSCcWyg0w7PM9RXXnXHLCcvaNg7
vT//G65nzaJgmDO1bYfhWZI8N+P45C7Tp0klh4J5O+Hb1u5ZbXxRlwCC5FiDogqyyHZODhCW3Is+
tz5g5XuYrMmCmBYpndJc8yKVESzhh48mx9AG5uf7s7T1CSsP1NnCujToeexrRRY02aRBG44FGqt3
zGAjmlhjSLVJxi4DZXlMveHU+fxE5Tc+zic95i9pZw91695106Pra2SSUpkCGyliUw7Fkzb9x3kk
IhbKu+8Ba3aqoKgnKmjvx7PITkK6h2Qkh0Ds3bI3bhtreo4J0ZYiXNNYjQzYSohzfO8y4fyaizGP
RkbGf6ls8vvWfU3XkUgU46Za3fI/I06bEVH2r15o/vmubbWWyUy4GiigC8gBpQbd7P3iP88dGILe
H33DMa2VMkmdwtMBkhhDjxcsNZ8p6R7SZY8+c8Mk/NtTf7txVJlgYGTDOuRDulwbZFc+OUTvRURb
73576m+jc2gODvVUObEfLB98C5EF1V2s3knrbY2+8kjgpRmV9monHqsmMvSDRTvefF+elvorhwQe
lj5d+prHtB90dXHnBsxM6HApeXTXuq5zNQR5XyCjMgEhW1lHqZqGQ29deZjSge9cbjYmiK4mqO6H
wbQd8WMHMiAhz4CsQ0bFR1xn9rirth6xmqY6aXEhUAkeIbgJg8F/8p1ch6Kx9/khf+Wzb8I9Swkq
7Vg59DA4PwxRUZ1+en8Ntnb/KtjqfQKO9KnyY62G6XEWiv9Fk5oe3x99Y27WTCZV0xQ5VFv9mJfj
A5AM4aD1Kx2c+1Z3TWjSobZdksXy2CSpGyX9lJ48wbqoI8VeH9zGqbwWEMXNu00942J+fNVFbTV9
T50yjUq0l4RORu9CLQu6pjYxxHMn0woe532eRkSJKgJmgu4Y2sYir3VEmRRgugSPeTwX6SWl/NjS
6tv7K7w1Pyv/RqsSVAk+DWLats9B2X71aHnxLVqO7V6NdGsTrWzYdeeKtU3rY2764SRVB30sMrkH
wfWessXbfVyY/5URQz3TKavMC+Jsqn5kov46pezULsOzLIdja5JHN3A+mQWXwbq90zZWZt1z3ido
UQLlILpsdEF/BBPgs1Lew3SCL1oZ9pj1czExJ4g7Zp9Rfb/gUvWhBoDurnVfw/2MmTyL7EfyWrU/
2vGl8vTBev9psYcf2thXa7wfhM+gDMURa0+o0x5q1lQnNpRBtBTTx8rp5fm+z1hdq0rX5oNuAGyj
BZItXLdIDA6xCmRcSnpf+LLG/S0t87Mk97F/pfxvbhkQo6SGIAIaxN7/iA0DWaP/dOtRt3MBvcyU
6D7UVPwy+WAPGZ/vapkWdM0r0itw5uDwDOKy8dVZdQ09V8w297mnNatI5ba+TRIUhKTKX+auTMKA
iLs43/DqKztoy0alcsEB1+VFf5oVriNzXx/en/kAUdyf5RS6BtH1MiCow6d+7Odovycm6hA4wvKO
bgJilxsYJXWu7z9qY5HXgDqe1n7m9xbY4DE7Jh2N6qU6+miSfn/4jSNijahzCABRfkZQlGctKOWM
tGefyuI+X7fG0zWlBQVKikUYPK87AJnyOWEaEhrqy/tvvzU5t99/i7I1bXtJLCancpG9RkW+cLMo
Te8sSqxBdTe2OsdyeIk+Ff8VKv/mp8nX+958dbiBvy+oG6xtjLTOEXfYwG/PrN7TkNual9WxVg4B
MUhb+LHXUfC+BOrfLLCvVR7cRVUn/tBtCrykcKxn4C5nzw/LHKU+qeZ/35+brT25Ml3UBOYOuGYZ
m4kfIE1zRkP1juFuDL1G0vmBWDKnKDA0lV8biiZHUt1X/f9Ds4l5bT+oWcvYDfIiqkSmwn4xO8e6
fNvjrGF0Pp1ar9K5jKu2/iut28ehKtMwc9R3KYaQVcvBCrDLyfuwdXSNrUvRAtZVQSVjFOa+qpQA
0pjs+uaN7bnWbGLG5I1sOj8eM4cfc+7TqJ9VeQzS5s6i5VrjcwGHa6VxTXhpSzF73xblEn72IIXq
BGGnpKM1aHMEaT+9v2Xf/CKOFqL/ryNqpqqoFiWDa1ugZVl23qcx9dWD9cu9POfbnax4xC1i+s3X
idZ4xRhoeW2P+WcOmhl4OrQxh04EaqxLuZcW2fqS2++/PQb8BbUzMDxGtBeXAbF56N0deMybsR2+
4GaUvw09Uzrqbs7lNQEmbkLHzkEiQ4h9Ffk62Ls1bD1k5VhTkgmXdU1yVTLiwXfS6nBi58RpdjzI
1vysXGtX9oUPmcbkOoAmXL+Y/OK3r+9vojedE+ZndTPo5rQEKzNPrsI7CvnqpDvjbm6dlUPtgqEa
p8LFO5/S600JIotK7//31lkjq5JqWlzm4DHYOlC81eX+1tmY9TWyyvG61KM6I/+HXbk1O2tglchG
JLoSTa7T/2bHnLLICNAPLRE/zhd37zK+sTH/yJBXQw3iYaxuobKDsANOnuSi2+YwznudXluztLLd
Zep62xeKXKtUR0PXnEr7Kqa9LrWN7blO2/lzpRmkoZJrZkl6qRamm8MwG+nvhKJbb7+yXNJ4miXW
Ypf+r80rB+sNmGiKPZaLreFXhjv16KBOB0/8H7bQ1sysDHcY3RTNvK64ygU0glyf3GyvHXxr6JXp
SiVTrW+TEqRLJEYWAjR0fN/dvLkh2R8SOssIfod6SjAhjMznVpsXKiB2Q1sc9pmTTPcsKx6z2pRM
2XTWfUqu4AIV/InYKDA7B8qbk4Ohb7//dqDUSBWgL2IqvvvU05DAcqaAPUmvkN6dD1htydSTnDV9
GlxBAh/50xBlxT0k7Xj11W4cMw4J23FIrrZcIuOpI4cUSmf3nM3WzKx2ZCC47EzXBteaDQ8BwmhF
+Z1zstqRghUSAihwA9AVjIzbncwuSnHjrdfdzdk8ZXMvp+Ray4H8pRKwd8SKAk5/T0aGyTU6aAJr
E4TzkuT/sBXf9C4YehUA5u7gj2oZkyu1eWRJhWIGC5WpDnfZ6hocBMplXw2gAbpKsHYTrwiDRT+y
7Hu6G1/eXvSPlAY+YGWmiFRJkSaJf00Thx9qCVnQjNn0eCNVAFIUmDbfZHs1763ZWhku7TVjaE9x
rm1t2ucs8MjLXFXJtaym+fv7M7b1iJXp1gj7Wwjy+tcp6Qh0NVURisDLXl3b7FEJbG3XlQ0rMyXQ
1Kz9q0anhIaUemFhw6CiuKfMgSVZGXEnF89rxsS91nw5CAplPw7uomBP9nBrxVeGzEmZqgStDVcf
rdVO+7GY8w8SYCTTZqHP++td67CG3gD4SuYuk+7VtfVpqbrnuQa70KK+vj/8xiG2ht+4dS1dgazb
FZnPkJT6wZjuyILsDGqQv95/xMY8rSE47ZIyAro37wombtKEM83VBTfI9kwbgGLRqZB9rSnL7/NR
azRO0nG3cSG7cNW0S0KdjO5RE/X3zJLlvgNZrCydCa81OfPdK+/7ix3Vs2r6Z7+xOwu+YRVrQA4L
NKhB5sC9lgMdj5mb2lOSdB/fX4ut5V5ZNWjhs6CatXedOT+7+l8d8M/B6IS43Owcbxt+Yy2nZmzf
M6fG/I/1EPzKAW846rGcVcTbfK+N+X+9eG84W7GybDY4inS0X1So2jQS9JNIP5N+CRP+yfL5wPvY
777ngYqAeQ+LDCmSv2sCZt85auYZAl7s0LnTI+2ro6dEpNwlTNVT7+01sf0vbfHW+61cQ9BmaQW7
Sq7ezH4tPPjbCfSHFolnA1LhrOgf6rkFDNyWXykPjqpw24hMHHRX/mHk/EvtBw+SBE+Fx0/vr/vb
hTom16gZnqmia0Ge/g93xtoeqklXZ56P83+t5OQ7scDJhT1wud8m3YGtrNfpU+IUaJLZef7Np78x
I2sgzU1Hirmwzb8V9H+ctrxSd4pqMZ7c1Dt5nX/wWBEROX1dhjwqmumYVMXO2b9hUGuQTT8BqDJ0
Rf4D4cSlLoI6DMZgj+Fha/Cbof0WQttlwRWjw5kYLrOwbYjPcLxQO9Me2duG91zDbIA6S3jREqtC
nALPmTt+ZwQMJyVFa2pzKJNgx263PuT2+28fMtc09QuSoB+n94WfP9lh6hsQMXed1/3z/ibYeMSa
v4aUOGyI5jjqC589uTVayNTOGbO1v9f8NUFTEcLRf6lDKgInStmUh57bRZQ5oeHjx8JXnzKv4FFa
P6h8rxduw9n5K3faAxHe1QJcnyF1vyU1QHuxK3eiF7ZlMrfff1uRakQLP22hEYWWAsibAvLv/zM0
j6z45XYCxK8mJMVR8weHfjbsMzc/TIcUMM2jhZ51Bt7h5qIVaG8dcL78003nuxZxjapB9yxgWVOD
t0qbn3RErkfda0srr1mB5wxQgWxWoXT6c5ABZz/eVc5kco2omfLCrfoloCq0VP5AQ05zqIpuD2X8
tlABhr8VOn9bq6Ye1GjSwMHw0rkG6rNXID5AaYrXKAv6+U8If53GLn+kXNVhFdgvSVYsD1XQRawv
HoO0xDElH2fHXlmV7tQ8tuzt5lJ+eym6uGpRLPdhb+60qFNbwcu/NBZVlp09uvWElfdjkpWpdsrk
Vpq3+oczV4ZFaM2a9rbEpl2vgq3JeklZtgm+wVlAdxOCJgJMOt0cBTY4BwGdLhkKFUfjp/JYzeC9
IJ26b6evsS2p4Z6fQbZDh7I3yWeEfPZvQE/3QFhvy09iz6yCGC/QS6XJTLA8ozo0vA0Z+07Zp5ry
UKLFKiPyEcVBgobmAboE75vvhsdaw1tMCnrKtnYaHTLAWkMxo4u06tDYlTnBXvX0f3WoNw77NciF
W4Dj6MLwEJHSUC4k4g6JSlWFdGCRKprQHY42mM7p+CnIP7syC8f8s2K/KverlDa0+YnrS+1/SfnF
q7MQCYxpjgYVOfr1/WnY2LhrmEyhjHSKnOINO0d8q0xymszuWSRhX299/sruZpxFbtCNGNzK13L+
BHBDmGQvHPPQ1E9suAp9LeuPk/ulMW1oOQul+dm434IR6O8MbArtSedf3//QmyW+9S4rC5VOlYth
mvEu1VIecpGEo4o8J39E89X7T9jYUWsUjW0cnrvF7QloAg3HLCw5Das9IZCt978t4G8+DAgIR8q+
gZF06Eto2SN3WQSt0Ljz9mrxbxcwmFw35ihuu2ZJOaQZOtPEkPCMlaoisJWcRA9w0zCfhurffOqj
eYLqeBWLuTrdN3erI36pUiaWhaLGVhYnpbPQm0I7/Pv+4Ft7fOVfbFai87QrRg0GKTCvhP4MRtSw
0Bk/3PeA1XmtTZGLiYH7LWyE+m5o4ociS/b21cbrrzFC2uEuR5yB0aFUFfpTf2BevrNnQde1Nfzq
xHYhaTmRsQ7OIw1GKJUeRjcH1bGDxUeJQKbN2DyqFJyFRP9Eo4EL2jsIKtnFDSb8G8+xNnCSXwxd
aaUODqJJO0p/pbMoMucpcQGq0em55jXgO99QKRj9/nsyqYrrEPp+rpDnXnuT8tAFXOh2iUZfmu6p
nvKluBEgJS2ArCoDD4qKcgk+mvJsLSmMPvjlTMRf7UCRbQoXN29RwxYyN7oNK8kCwAmNMzL9xBek
1poQpSaJUmWWB7L6RabOzB9Y50xNdpa9rtybWuU4pfIgp7pAirIUjnUvt7+0z1BeZurUuZUkL/lQ
9tT/FvC+LB/oCOGn5sKHkaIe6izj8GvCk82XtK+S+eqy1gv+6yF3spx7JX3mR7xpWjKqEGjmRB9L
3aIs6BI22oikQTqfygyMO4/9TFydPVJrEr0cauoYZIKbxaf/ZhXql+qQgTee/+N4OF7gztzFBOda
Ll22hMxtgIePCofP8uw1NLXZ6XZ4F5GTwtfPYTX3w1dhQel6kX1Ak+elrqRiod/Rkj1oSGaZM5sL
ZOP9IJ+zGtzdCDKeKjsz+YEXniudQ01YP0dj6aBzD6pAbjF9X8iIm0foNcwNHnjeDcmHQgNt8zeA
1dnM0YVaKF2c2mDIcJ+mZUraS2qRH/liamucvxy/qZYoSGVLc5x6adKf6VTV/cE0Q15WETgafeAh
amynVoVIKtRB5FjtkL/HxknbLkTHsSqAUPI6Nv8nhSEmDzNq6/rUD6xjtztQ5Q1xwLk/PKELVBYd
OVbFPORf+xsqjoWoYC2IN7o6uxKLbT5ejGG++jZWDs3socv9nLwO4LpxrjVIwJyT8bj3T9C4Lra9
YdrmYc3mygetvg6y7DFXCODbaAgcbY+ONoqGqiKmA19ex+m5500mrrpB/933QhvQ87njmLqvudtM
xD10CeSmr77qa+cxs20LLdUFye7lC9qv0uQx0QDb/WwkMcOXRS7Gx5sn2kqwHJnZDg99sCRNpABM
CmZUERq/9iM7qSl/beni2dOSiTK5EGL5dMk9Hx2fIStIb6+tqQrxnwGxqjvdLsAV/VALHhSQNQdN
4RLPBMBdOE+pYGkfAbeQw2c0Io0vnfYzoPMavz2NlbHLLyJTWkTMqIF9o61DsgOFNIj3tRCezH8k
0lNmDNVQD1RdXImuXwBRRjHn0cACcJSEdUlT6Pi0mWpCY5HUhiRunqKDxAo6DX/5mZvX04GJIJct
7Bq03U88y532Aqad8Vp7yKf/W7hNaq4jBC/aQ1Yvwj0lbad1nAQmcx9SQ0j5IQEoqf+Z1YJ4F9vV
ZvycD9IHb0krC9IdPUmG4qq075Tfx4D1/YOv+2A4p3VZIFM11N0UhGk9Gcgq1Nkxa5qmOoDrJ2tD
mqn6ebYlPc686MvTJNMUfm9aMjV7YdCTxfni5dwFcNgpOME96eYkvlRdw5w5nE0hXEin3BJ8IZKf
zXxpyx7KwC7zivwLxVfVR2qyBF0vEAlIOwSVgVpIKK2vqn95OZHg45TZnH203jzY70mAhTq5FnXl
Q9fnoGg62o7fsoSOzYvhwJJs6B76GUz9DLxto0pOYPFl4jXVSFegUlQVVseZ4bqCul1TK+aG4Ncx
5MNQ8t7+x6AvNAy4VhJCQtEt/qGDLvjyknSs+wbZFOn2obU8Q2sfmJWcByTZx5d2QkrHhJVo4H3P
i5r7qj63Ndy5OQxi8ZGSLV2ixqcxI6T5DwtMIBrvMCRNLBjmqhYh5aBF3c6hbCpLg1B4dG7yD2B0
K40+OcFcS35OfJHQ1yZD5d4JuSxB6Rsq18zeIRVYluDS4A5Sn9Emz5646nPSRT7LStDnLqml5kjn
cuJlNGnp4X9C+FlXY5Qr6ySf2qbrukMp6CJYNEqkKZB6GR0DoSNouTdBEgPno9oE2tlgFDi6ZIJQ
VZTybnYeEsjGJQ9uAfG1Ew2GbnooXJoNycHP6oKeYcqJHEI5AYdpT2OvFv00VpAFTWhGP6GzE4yk
dPKALwm053w2OM7cq0wH7TfhAMGd+SO2YWc/OrJR6tkq300uAJjVaeRlaVs+9mlr0qcBKgPumS9o
8XPCcTa0OqfWXUoWmT6Z57hJPJ3GNgEXJRrCe1U8Yl21+Tg5w+zZqEnSufsPfZRd1pwy6Rh+qMYa
Di8cBbBr0ayNmMowr8ekOi4lTnJ+aXOnn5uP0LciVZyLlupXLfpkODkGocKP3lSdSqPOzzBnEVcL
H1uoSKcs+0uD6TJF7moy80efdNYcdRccKjseHRoE5sVaVHlDHFnGwwKNY+79XNq2rY6zn5jkR+nO
pPjAJ8Pcl6LIpqyKpq4aCfjBiTLm6BSqyqow9QrSxLYfkIUJVTpy+w8oS5xsihKSKb85MND8IhZx
8jZvvgD13NfgsAx46kMzUyVLY49wqUETUV6UYGKmaTto0GyDnKf812nRz3qwQ2K7rzkr8C9CPXi5
A1EsT2akxF0R6QNcf6qiSb55CoDGf/uxRVgVIurQgzlwNO31kOrj2eiD8d2mHGRlyILm/wbCH/+p
Oy7FpWr7PESwNj7ponOdBD47d1UaNlKVwwcaLAZ3Lk1czyUh6KaqFCmaTOnPvBs7c12mYFgOAyHu
PJ1ZadyZn5SPU/Xc8JrV9iS5cbLh4AfB3BYh7/qu+yYW6kJMBLunYz/AXV4Lc0BE4A0PA7QmTPHg
zkWJdSkWP8HNtq8xK5hKIQsZUak7AWQKgK/auZhC+0lyULpJ+cFfutl/KRscJSETEDOPa7cV7WuT
JoKFQwHqFBxPmmfpr7ZduDcfAjgi84Etnh88BaKsgAxcLC4u+kPRs2A0x1uKKoN8hBhK9OOWhTef
k7Ifn1nudtNTQBla8k4Bksod+dABb8ieOyiNDB+pHmS9HFTfFuoB7COy6H8UCFyHY98GlV1CFfiG
O2FVz6SyHznK41UZZWD5Zq8cOjU8P3U56ydQuSMR1XxpGkTBF9vO5sNUBKC3jBqEmBXStXAg0Gko
Z0uHC4E1tkcFnIfrHY2buz5EdjPgD0Ix9n5FIgjNAnoTVdCmxx4NGhu0MtKUWlpDPrsvmybKHcYG
aKBa3+KCWnmIb7wZR1v7nDau19gw0RkySkszAXhw7FyyeALN1ojq0JNIdZ1WBz0iMBQHLUGe+4UE
2HGvTSsp4qUxLeGVg3EuoaFbUKS2cVwwv1qeehcR3yMDa5F+6VqnWUSInaD0iOxHUSY2sqUk5QvW
xMw/Gey1rU+y7MYqiwE1dGoVubKcsL6VKxrxReKO6P/UubHOV0RxvnpGqO2mP5u8GcnHdvIK8ehw
n+OyJDs08T8YEYjCRI2zoHhwgI81iTijW8QpD90wj66LdledQBKclI6j/bCZHXd5zqagHiSS5yhp
vHA9BWQOBxcKbcvRQw2FP/liHtpH35Edg6vNG1xGIjQBuwE95POCwutzMLjNsFzbrFbO8knShntn
ArSe99VyBwWmiyOUrC1sXgVg1vS7nqef/x9hX7IcqQ5t+0VECBDdFJJMp5uyXW6qjieEqwMhIQkh
gaSvv8vxZi9uxJ2f47IzQdp7tUjAw91+jaJM1A3q877YDub2kDswBUvTqCurZvRxnucgDrLd2MSn
2ddUbOlLGSthxjPWF0r7bE1s+C4O5ci/UuA0f8X4fUzAm8iwk+S0lsaM+T28goL3JQkVEmwLVurY
dIjmZWqGyEGT0aFMZ8O2TBC6mpgkbRGSIMrLVmmub0e1yOVxSkpE75zKbIUytKuaSlW/Iuda824c
U8HPuPAGstxwuY0YIuSeZ1tst6UKvA2MyKWHR54f9pIIdAR+orIED6t0A1nv3cyUSTVOJyc2qdpM
ZFu2TC2fkmL+xuHDLV43NbjxpxIxs9dlqLbkgzJZA8FIGtSDAe89pMX2F+tjE0gTq3F+dl+vTOlQ
iTI002tT4BybeqYGpJIbztfpLdbVFxKBkvIFMe5GzxOAeLJM7AWGqIn+wz4G3rVPYeWLRVfGbY7i
5BHXB4S0ck2hMedU1rOAh4rUVp6rmI5i7bmdlH1AuBMzn43wNTalRuU+Oy0hYcVb0aTotTmoAaOO
2YVPxznZ/OEfpBf1ho4jiSsH9pqE5qKta1YlN/mB6IV+YKoS34kiY4cxky/d4OGsU+22G8dFO4cg
8QIdSIiV+QPR44Zp3zfIE4UNeMvT+emAaxerPMf3j3xE5HTp04J+CPuJiW4Le29XkUNttzUDZg27
MNTVZYufpEEl3pCBpxwLDJSsnfkyiVPYmR3QHS+WJdyPSb2TU8KHRmBlnL1w71TYRP3dl4mMfy0m
S/F5HBt1P5VpuH2fd2vVj6QgeY4KhqGuinMDxSh/hL7NrW/R60acR7y5xn9302TpvVljvSdtWOa9
+quj1D83MUUE4Amoq+e7MWqGzmJqMHj9IrZ+LjCLAY7dlhVvE2HcXuewDGCeB4nkyaGVE8uQoLBU
u/Pn0lpiZD9vRelehNLF4TqDdly93O8YPnf0CFikhl5Lj+pRe12RvcE1zpsKtYG61ZPT8484IDQp
6Rl3zKtrGEM53iYpz9cXFoUWpm/AmSQf5IB5fb/UWVXWz6tcqR96FJoeIOlnHKJNPMFLXBN9Xy6L
m+0NASQgspYWIZLiQs2MANArxm4hE+jh1WSvTXUQ2KUmi+PnXLEM+5hDC2T6b6czy4GssxnJHXij
woTdyF1ykzTuTz7kIZzTXZUYqmSO8N9uS6elYP3goMHBtrFbLHftRrK1/hFcnbUS6nXgk/KD4ncx
U3dMjV2QzFVBESJRHow/f/u64dlxj6nU3Vu0z+kXnzFXPRYcodp90giQMie+z4Ahxh3c/Gti9kzd
oh5xfqzEYc5JxJ6UsmzY2hSpGuLEGHX7G0FzjKctYgNxvkMvYr57BHdVJ+L5SyEmexvSkmY/JwZk
BJWzizuVlJpezTVe65oeVt57qoR9Uqh1nHDQbhVdXQ9RK/JyTsGkhvydUGoXKFzDyF/wMmRFD03V
MOwtWWJNX48cE2B+YUwQWXQ+Zbr+PqxHKdLbr2XKzR3b68aWNxGdInv9spV4orMWEx3NaJ/iOcLU
lAYALsXVqYgr/4TCoI3jYMihp+vSOWZEnUiVmnk9Z9iEcsytB6vzX1qVifw2NfsAhGC1FZTJeIKY
R+tKqF0tfKukqdQtnhU199YNBTQeQ0Cu5RuH+zD9p/MGwEyFlNT1n0XosMNul4ii+k9mhEREDsNO
WYU+Ql/H8QnkzY7IvmlFvpJpYUzdJt6RnRRq7wB9bCiSDT7q2n7nIab+nhcU61O3r5OmDFIHGCmr
sSNqnmbxUkwRT8dIrW4NOhZusDplYb/lXEqDHS/dD1TsTbwAksG9BCrz1V54G5GvtRQtVNg2npaN
br+LNPLtWw4Akbd40I7bDE0T5Q1KzvS3cga2uJiqtNmFbnmRfdSgO/z4WNVR+z6rWMPvWbFu/CpU
vuuh28scFZ9Ae+zc5xDKLcupnsNXTvqxa5a9l/hAgIDUZSKquvUM45IAPiU4iy2tMpxh/e4xwn8I
daTrXXZMqTjzSqHncWoGfsb5WdbtUuzF2bNKYAk3Zcn+jLmUHwDWWLg/SEwPLDG4Uss3gHBASNuk
ZM79xbIgxKdTK8rhNLfoPEMbdbL2R4NDU6GpG7f6eCpHyd01a3Y761tmMDfYLmyF/LVGOJbsLeBK
v2yXIoEANyI2Q8dc/2m4WgGgDbjth/gCp2rp6BPS3pLIrygEyLZPbJUktU+FLAFpdQIDIt50yfa0
+VdwJLZY0CkrlbBNEnEqWQw/ym3T2wsfXSRjf8RSumuIR6FPzBTZkfU72zNPYM4+9HSqVw149OQ2
L8CaSnw9WH1TZCbjp20DoMK6KwqE3mQvEnP09C6SvBShLak1UrZjNdbxeUXBzpafAMDHmJ3SZkIg
d19uYwyuQyobbscuTUWc6OlwoTIPG+X7elWEyP0TeOVa5z1QNkOfhwnD8nh2CFLAMbnaSAckxZXp
/JpIwKk/Cxv3hZ2Q7sbcY/LVDyJPOU/Qb30aPd+XE6rnZ/1rXxo1X6oU+RgGeHeTqTt0de04/22V
lnWPQ33Y3Zki+2tG5TdCc+WGv4hbBjmSKXSPqX6N+C4zYpcvOGbe/XSPdGDmTZurdKHjKUqXOw80
Q5WwvxGtFZwmSJh0CWrKISUtcHrRbX5s9kinO3XsUYWWA1rZz5QyfIXYwsL4XuZLzi6zUGiTOI4S
ZpZ2TyhKdA+Kr6xP7cbj0yTCBBpyg0Ekno9xrn3R5vk8s+uBORvQWNCrac4cdaZtgFFgfCDe1eGO
BYNSduTtJbX5hg+1NDelWZb6VzOreRPwOEql81Z6XSR/Jl151gttika2BdM4bLo8fCkNO8zD42Hb
ZncEUAYRAA3Jxau5ND8K5DpsGgvRyuHQhhAYwyoZ87C1uJ/JCtUxLqNwtJsDkHPnFSrNnuvcNjMo
yThMTPSDGWL6g68SuM5pGizbda+KBIY/4Hl68jfbhNKp+20dcv0015YdJSzyU8EsPuda7g88L7i9
R3jVUi+njSQhS7sqaINZEoadpERsRm34SC7EwKpoMKyNrtxOeKf5/AMNG9nwNkuDQPzXZpq3Y22x
ETKH12/HAP03Wsezm23JU/oONcwhLxxpgLTNt3w8qzWpSZ+nbA6YGlnF44I0TLHN86mCkNWkj94z
6j+k2NLjGYkq3N7hy6AUK6Yjy3iPbgVW/8Lac2AJYpkrjhdKZjshJ6nOOc7/AgvRv4LYivtTXpdO
HF2Rz+uRdkDcm2Vto/VZMF2FYTEFLoqimdS0wLjX8AhHbyT/mtJv7gGH9PElPNOLfSKY17frHLnM
nidklxcvmdmcqjvAJkPlTtLtVfUK4mM2ZyLLcm8Xthm/QUJpttAtiUe4nBibInuoV4xI7lzqPaLA
KOVrTvsGgtv8eU7IsVenMWEw9LW4pMRYtcFPIltbYzDXv6NYKVfffMH28X7xmJPfMXxhj+/gtpiG
a+psmrMe/2SR/m7Y4St7AbJv5McSwNc86BHpRv1eKG99P7qJHh+I6VVadMmmkuGbw1RBznwm8THf
k0q1GDIH8AlALH56u44/Gz43YIM4znBAuD7dvhdpBdc1DqbtuBwJoeexGKwxP/ehKdnaVZt3a0/k
FsRvaZZjzc7jXGjR3OWunBaCYOZ18eplcEPTLBcXoqMYqkqcn/0xzEz8pZmerX43C9Es9NBEUvam
xnxrvqucZ/NfMY1r82eo8735T3rwDheaV1w/RelD8VHGOtAL8mnNtNxSRNiZeLvPcwmMy/J9S892
Gybzc9yKpEQR4RHYK8MDW2JDqIRLXvdp4/vt5mH8wOwEkWbRJaBOkGIS0jmb4RdwMJ1AkSBnjUmr
QrlkG3auwifPsHxcOcb/qrwmtuA0bXezkeIX8Lac3I2LcvX7CIAKdGCSVuid+7pdn1mFZ/0RpJ63
Bjd8KPYL5AazQ35g4/OtJ3R3ezusZXmBO6IZHvD4OQ4gl9vwWeQi9/GkVKqSSzofCQpNN/W4Oru/
fl1/t7jg4iNygypOcNGWNZ5QUMIU7dTl7CLmBzaPaL+eECQxx1bNWtC7eqazucu1ytUp03TvyGrD
8DXCFRoCt9nWUne5ik32AGhCBgx8gA3oM4ikdHiuXdnEdhH49MZ7Pcj9mFsQGbn9TWbcBuF0fPm9
0t7J0ep/sz7k/geIeSjPOHOS/KHKcr78IvgzXHpi+OZn92JwF5WfyAoXJu1Gb8a6r/J8GopLoBLJ
kVjap0Z/7KOdVXXZDobw8tZPFTDnwo0+ndp5S8jWLQXADKzPaYnxtoXGMMNklE0yijet6ypVXQCE
seLOBr0LTiBNGrAiNpoFMr44pA4C2HqRM+nTFTq1k9MqnU+FOPj6CLZXqrtRHBXB4YIdmZ5nBfrp
G+ogdHWJzDH8mzidfN2JtcQUPKYHBRKs4KZ4QM8Lz+klBS2YQ0tEdz+D5Fo3GpsWB06zdzCTNO4B
0FrpMU6JGugjzYhwvxMBCMK1DPuHAtE8WiWyC6mwMotTFivcXM/ZkFKpLtWkmCg7uthcfBrhdkDI
zhYs6/EAl5o/wOPRzM91pHLBtkFgO2sxwggEJocC+h5shsB+1iocNwDCsi39tNnRgInFYaAwHqzJ
iD+13RBFbfcWsS0eI7hNbAWmb8BSgNUA0OYIsnkntbad48uKtR2glLW3ESyX/D6ywlp9gqzA6feJ
IUWQdRHPHfePjGSoyATwukecVJHMTYASo9wacZzkhv/577hEokTL6jFxJzgArL8ZinFKWg8ieQnn
2cYa9+caUAbeZk7MORYFafDvn4gKR/GZHwC7JeR+2Z4dmAnqpVxBRR52rXoGV/RfiUj/scYjnOf0
OM2DNvqU50hrXC+qNiPQtAbvTZuCpqPnpI6HRBHkAGXzGYgzOs0zhKgFlIbhRGDDK3DjRr6CdMsn
cAmLF8Nwj3zwcrkmwz7Qvz71iXpB0mSZVV0+I+MbdQIaV9xPMSufo0eqQHJXewyrcmMLZKFK72wN
3P+ObSN8iAMuZPYtJfukLymkzwTLgEz3C7idyfdEmay+Yi4M8goy4yjvKeQtC0JGR488inHM6x9Z
pLsBgZs3jU/vAU5NePjmRZscS9UGD8GdT8rdfKvWaauTbocYx4GEymII9wEHgX0/ZkBIN4oB8j9N
NWhWdiZAf7/+fbyEGyDKdLbWtxiSNkxEHOCb/wVYII4QBqToPKE3Yt7r4ylWHpWjdTnYeG/3g+81
ZD/4Y1Wr1rSW7mJptaR97Xjxs8HL8n2yo6zvp0OrT5qnxZlNAa/RaEAfohpL1+v9hnjo36HEUtvv
zVYsz6Wfad4vkBSoHgD5uDxZVUanW4YVHRE4uMAYW6BUUHtTYQKEf2Wq+40liUbBKkYxsPlwFegM
qdkISg+6H4Vu9O9aDWg+6CDwyLTqnLAke0LhI4+yPSiEfnU7Z0eoP0OT19uvTHjySSAtLu9RJM2o
5tX/pan5f6G6/4vY7P8Pw5ElneYVvcuyzdN6zVS2YKtNwTN+qWoW3I2MQ7OR7XrEgVDhcESVLEAC
AB7lDEIjN+QZxlnV/BDQVfD5qitswV89dUq6zyoV9Rdtx3Eoy7Ngaw7JoEd5z3IyzlXpchJeIp6k
DxrCvqvFPB2/OUhHUv2Uwwu0lK8EbrAa936dy+W3GscMWwrSN/Pq50h15LRD3S/KtvrMLpVEu2rp
9PRSLHOSp/frgsVj6l1JsFXh9CRzdbTZMK8gobBfMrOhpgiz9OdCBQCTK/YCPf0CJ5mz+kywEWHl
AJvkyauoNV2vvIiYq8F7wDP4M6dNaB4JSOpwxmOiatrRvZhF0SIwDIxJCwKt2DWwhrQ8OpCJACO7
RZEav7N2CLUY/22YMGTV79sCrPAOLBzjbwn4beZ60M5xdR1BhmkcLweh3HkoZ1bQGi+Ey/yr7yCZ
QuGaXsqjRusrWWk4vgcHi950alafIx9zjI3yX2ZY2CibMwjluZ5vmqUqJTzPGAzBfQxYYfNujs1h
x291aIAedSgiBlGH15ON2/wgEq/WD5ckyJ3tNSkWmSFPesLaeDMEYypEstQIDtxbkbIyaW7ckNYs
vSx7k9LspnJIY41PCdie+meC0a8YHuxwCFe9a5lX4/QkJrmky00i8jy3WNiABJ9pLqP8LqpxqeJH
WPA+I35wl83BOWuLBIqG/QEFVsMIvz8dC/PgaU0h0iAqXZXqINu0yQuieVdxWyvl61NK1WGesEli
P+219nmmW65LqlIogRgyZmq1u+RNA1AebCsbYDlnjqjX8jegg7i+6TWS9G6wNstDmwH+Ct/Soxb0
syrKFF6s9UsW0vr0gJ+/A/wgsGpx4tf9bd9TTIVQl1DErbaRerzQpc+rlybg2wVFoAs+3R5DkkPI
SIqqWXsMTwnLW7MaiBLaEalDyw9ZYnt+iKnLAwqZVo8yqbahxVjW50UtCzj3BWw8CsFx3xw/rM2n
9Nc+NkhFgG9W1OEA4hizBI8l6gKKj3T0y/gXzKryj4VvMHy124rT6z6nW5l8b9BUE3+DGUjtj5ES
dDzkNdX0Zwo4j2CO5Z6G6hSwfO3dbEaf3IMfJeM9/tgy/43elW26QXIdGIMu3bAHVNAjiEJ8NLm0
9Crg6CniaZiIBrWiKfzJUNnKrHqGBquWC9BjS1E7Q4aZhyfjdCU/wBMU7tmbUmz9tI3cvS5+Tfyf
Y5ap+QOw4QuKEfgUQWl4AxbjX42qsPWv5Vvwt3msluXXrJtaglJbsgjdnASF7K8JQnmyBcz57NPP
yqUenyva5jf+c8plIB/HnA3saVwVGWA/KNJmh3CJhuF4JYCX8hsxYP6N3cLZJJMzenWRwQ1izQp3
9VPO/BMZx9mN5wbQxvhe1GuV/UmH0vEOP6rUWRvCTmjskS9I7dHyoBf+gDOgqPgF0q1Y3RTYWfif
fJ0FZjUHmknegsaq5DN+lJNJhxYLPtZgaX0j3/BHHxhRkdI6fbWFMhnrSz5gLTpn9PD8b+TJom+o
rbX7vRCRT9ABQoxyrqG/UyOoS5mEXrk9gwasTEhW0BtAPFhvbudEzAYc9uxt0RX+GGJ2v3s6yeKh
zDnJMFMjLGM621DFujzF0nM0gRudZfXZ49sjwLrcMtxymoH/xBGMc5oZFtNHCF1xEYeDYdFrB1VV
YN2yrYnV27puHv214qt77zcuGUAo60F48anj4eJ3SDt0+GNXQBZ766ph9XUfVmCIjyUUVwXi0P2Q
/4e5JOBGqvKAGLmzr9QGTUMFDUgWer0mUrxx0O/A86LOafKmZrV+HdukbvQ3B745XuIQGiixG6xN
qeoT/Gx6D858ygEplaOh9rp5K/g/AENj/uKpHic84wSiuys+tLz8PFSSRYgDqDI9w0NIfgtWTiuE
AhGZVm0oA403eMOP/Uf6BTZlncGiVZ+cByZ1EpBvJboFEArlWDd7tQnZVels5pcN3gAMRJVp4Iux
ExSkQHggY1zvF5GAaSt1GNanL6ACGoGjKOfntBgz/rrQZvenvWDE/TcNumZ/FFRZ5e9AlkE+SG3W
4a4KSe5eShgdyH+xsZRCOOp1+oxcKTL0A8U09QQ0HfesRUwWrkIQTnnZwWhUYadAfpp6YykI67fS
TEV9CcrMcWibsfDRgUSmcyY6F3lscJKPiIsUdrRRtBvmpPyaCV5nn3LU0PG2YsMkh1t/AslpIPGi
96s/qHsfeT0GqKlUFbJT4ueKfTdLDdsB4CYciacNIrb51zEuRS16vvpyecOBOuqbXdrG3U6qOYoH
nSwJ+QC+A2KOLrizseB9YS26TwTSmyCFrPVQdvaodkvblbsUHicNDOqM291q0xkLNu7Rr8dqHu0X
B3Yz2XyB+r3AeHf8wB8t6icIMA7/w6SJdK4TeOEx2xK4cMJJUr7a6wAAAsL1Jkkh3SiB4iwPBiln
bOuUk3v4WcgQ1QeQugqT4hiXSbWDxGPz3zCF8nhdox8x6dTLEYHAN4PHJNcSV5v4yBaDyPjJ4bMP
iZH205sdyt5WTStsJe0BpDN9cDqY5CFKSEr+WwkbrejwlqqbAQDD+AyloKpejcfOiF9h8PoHGKeB
3AwZzsaz37c6nOYcprLzMtQLe9sTqaHosQP9MxbFcMsiwykEbdyjqNKnaeIqvjoXSMDOEZpfg5pn
rPET3o8n7iFbxQR6Hpr026anawYg+QTReiLuKngB2fdt4NbfB0iE1V0u9z27yrS+ruCz+Nxhfon1
fDqw/qesLfeYpecG4jkDF0uz8g/BMDG9NQjZw1GTTqJEJRgdEk35CQRADWwDyAlfnyHacMVdwrN8
cD34KMkexxkc/GOMgWbPeTBaQYZwCFNg3uG56wXkNNV59QRu/AYAXRuAl9XupER+rLajKB/g6MIq
MFq0+QDr2ccRXNhdSwU8xZ92VHaCKzojsE3Vm66yC1YbPLqwF+wDpJSpI9XwjY0Vh6MKSLRTDsqo
9aham6WgvGViXQuNxY46uClTxx2G+jLtASkVye2a72q4C0WSY9rMALjBtlRhUo1hQZEmJK1Ag1CY
mtCOcwfWC+P9Ie+OjOK/qQeIvCFEhEzjAgwLASgHlOx4/IxxJvY7CL2q6itSRVAcWGOjvBu+1I0U
KE/l1IuHUC75g+QkV9BeHRA3oulnPZr8aGsZy/CfzeNw7OcRVwGm5nk1ofoH8IPvPxWRxj5WE1Tn
W7vBF5HeIJ8SKaddegg6XZsBi5+7IjIC7/slVUFA7ToWooIyuwC5p17Jtgk4EfZkps6eag5pCDA7
NewYi+CqB+zQW7oxKDcENwt4IU3LSDRSh/Re/sXPx/11Ncg3H56LaQpwUK54eOI/xQ2PHxzWR/ey
lsu8jacEyqPnFTfy/q3kCjn+/wAAFQIR7wKiwX81il3VKULqub+ZwibmgZVh0Zh1YCcZ3yAVhApm
LmxazEBd47boO3CP+K1v2VgO5tEp4iFtTi2Wjxl6UrbLMFyIxHkuIF2gln4czB1l2ilIGf23Arvr
apCSSIiCnhIGNdvuTq7yJUd8FUiGgPI65jtg/4DWkYIKxuj7hkMM6eJqpFCA4Zu3LiNtAVHiDiww
Bc36grh6KR7wGEAXBUYRFZVpV3NRQa+zBxXibW6smf1tGkoTIKkXSZBIEOfAETv0pByQ6aRoGI6y
g0qdb9PJ44DfAFMpmS9fwtg6rb9DrwGa7dxoMfiXHZQXHc4Mlye5qQbEur06ikema8BOgTqpqyPm
N4vlZfgAb+StbL1NcMi0axCRX2bAnvQTHCaPgPMAGMJvPCVhgqcd6nfT3JamRHztCZNfRU9fbY3+
r/QLHsJCNXsBcCRZoEwIDXD76uSAoJe/0rTEXWIAxxx7a+CKCOHtK8c3QUiBhTj+v2ITrEpPMZdg
b+Df8Wn9DjZvsa/QY9DpAWu1L6t2xUv9cwrDgvA1mfN6eM7J7DyO69xA67gViPW7wXeSTlUfNyj0
QEzFle//AOMW5AyV4NrQXjLvIu3EZgZ5wcUTAT5gQs6nBrS3QWpAO22J2/6bpkPl7gLeabC/g9kb
Np9ppZfdnnd0xTn6OoxLhosJXZh1eQOmKS/emK9ncQ/vcD53cTYL/ZaneM++wXYgi5sSAgRxy91a
CfQAbQAn2ixZwNC0RzGUza+5GrBZtjvagXBsuSDQ59mmR2mSv2jzxHvYagJbwgVs4pqJuxL7zGhu
jrXOUNJoRBX/kIohBWxCWl29neiKqw3zeQSOfh0RiL/OiGbYvHlZw6GT383+JZ9qSwi0a9KxCaS4
BNvD1X6P/6jwF/iGIiTf4NKCe1+gl2I7FP1ywRqovhQY70yPxYI0FaoNonXR8HIACXZoJmvZIix7
B0mYIROLZqVLn9MF8P+toAjv7gasOXt9j9Rc/JIXsPTwE/Zmw+0LPRMz3GNf/xIz6NbJdApXFLWt
zW8dv0KBblYIzQJHLtZq1+GMsTVO90qMWQUzPzcFxc65IaRg+2mc3I57jnmcvkMtgTU71SGv/uKX
WiXvPJ9TwroavwPOCMAECgYoayEfOXqFApwDbXpkLqrpC1gwFJ/kutOm7JeyYkW4QlBZL2+ACpQ5
1cmeLP/t1lTir12BbsurJWOWi1Nt8dw942UQzQUTEl2fQV7uyrQCfo/xZUzZOBWnYY8F1LYl3fac
thOmXTdCoQf0HQBumWAVABHORMJOjYhiFHBbfilhW2iW7TL1Ox9wJHTZkKwJVLij3tK0w8kO+/Dd
sh/o6uuwkASEUKSbHn11YfBlanEbB5oQe4OXUPnLUUA/MHblWArYXxTKQ/4UATjRix4HFm8XOw70
aN2+WFaeZsxW5GJnHJ4fJDODwxo3JnOanmTI6+YXV6Ve7wC3F0Cb10kYAQNwCpjzKoTO17oNNcYK
yGQJLD9tgtxzpftlZsWhni0+g5lCHW/V8kgwJG6+Q4ZHIh8i5iDwq15a9ApDPJSZpOjVWqEtNlq8
GV8vDdE7nACWjvsDFm4/w57Cy2Z0FyUHQW4cXsXiO3xa2ZGfWHCJ+ZY3EaKTE9brg99TTiPpzbjU
MwT8UanRYbvBDfcOfwzVD0MYB/KZAv92CfTOkDFAIliTHSamo1i/iCSzSocOArd4yJrBblV1l8k0
pux+LIgxw/OEjGFUDq5KTAr4YTLwZrmp18I0ab+tQBCXvrYBVy9uISnLPs5VE56jI/n8LxfoOkan
Lyb+5u9K4VOA4Uh8yfJySBMxpvl9X7np1rpJwF9BL5XJFjNJxa5ipsyO19x6s/G+VhQ7CdBU7ofX
Gm0N4pzuWA73E3iXUt5BY+fTF1JSLf8LiyEEi2UBqCY+xgXRLhAHFQBuYQlIddweGW8A+DDm09hp
sPJgYRI6zrzothHECmawBh1frQNuXP85RCVrsFNg0OOfiElofUS2GI6u+4j/3/TrCBANsorNwLqG
Udlu+9sB0ZBc2nRcyKa6+D+cncdy3Eiwrt/lrC8i4M3ibLrRBqARSRlK2iBkZuC9x9PfrxVnQdUQ
jYjeckZV6KrKMpm/GUA1mAceCIHsXRDCxj/WhMqcfcKES5u/FupokxwnXawEv1qeXpK9y+xs1ClQ
hzEcK+pQcFw/DEFXookzqE47q+dxNpcyOUI97MJwp6uhqRZndHisBWCaBcHugxHEFgWK0u7bLn1I
oykF4xDTEjgFYAjgEg5wOXKITaOcTySAtMqQH8u2mKzPWkGF3nR1p7U6is5zuaiERMyrHNhVFzhF
eoo7MlrRI8QLkrWHpuwkebkrqgXxYGAggebcURnNHNy5chMwtLu0lilnh1w1JbW9x12XEiU/cFYH
38lJfjm7sNONMd8nnKM9hTNlTOrifuD6E6T7zDIN86ktgSSUwBnwFSd7pjpNoFDk7LjR7Sj82pax
B0WaBdXeRn5E6veQIIoufdUjKS/CA0wRlcWujHHGjLEQJ8NtJ9lUk70iW9lMZbgB9STtJGnJ8wu8
7lL7vqBpgd4AOZWVGhNCSk9fihI1NtQx+0ZOMrR5OyMAj7BkrCgYcErLeXaRhX7mdVOaMCpRowAk
YYbanJNkTpwFcIJajOia2qDj0n+tmsQUT8WprsoaaUZlsW3kNgol3E8h8Rx8nCnSd9+dqB66wq2z
pDA+ACgzFNfpZ4fsUgVpLfti5rrW9gcHM08M17hPKtrw1A5V0/+spka3yZVQJc58BWhXyYt9kay8
dLVwxskeOIQKb/ahaK2R99ugkTe+gGjsbwvVr+euydsq9xuCXRn3Ff+ZJ+ZcdQMOKWQfMCi6ONEG
CUXZlKJ2vOdSY6cEC0+ZHi5o3RajP8iEM5o2uHfN91UEo7Byqylsolc6bQL+TTI5zyNVuVE6DJaR
hpPLyad237lJklrdKfHUqcyTqcgSMTNaapTzVgxLB6RmNKsPM7jr0SYLEgWcYa2qgqkBJ2sU/1Ln
LTTjCJFQB6Os2LpSk99oynL43pRq1J2hE7Zt4ZZDnNnSLs1Jvn+Oc/431IQSPZcAlUUkZX+bBioe
PGcmCskS9aJLQkHuayVJ9tQg26TfK4ujz7+A/+naB6cG6/MC7UnOFqoJoIX/4YnKktpFcjm2T+CT
QHq60F7G8HmGZABm2jbqPPpA4gDRFZLHEdjNNhjV7IEnVhVD25xKaYGDKJEkZMNe2Ga9dtQa43M+
660xHgwKaNHg2qiN2GeADu0UwstISDsfEN7GSGefTwEc5Kl1LqkysqqEQjqWYXKXxtxiM8/KtLOe
+khnYV45cpnYMSqD9FSMIGw/pCTLy2dMXm2EqhD24fUUwINxvqQ2abWLZETIAQaEZ5gzUo9q7zS/
u8aWkzulg3gSnvK2Vou7sGxAr8Q74It2WB3QJFu05gMe7ZnRQrkDzRXIbpqBDANuYipZXEK6Ic4H
Vy+QLwLnMAc0dzIG8CQSIiTFIkXuzKHDa85ySAiBtm+DVsUdfDHDOKMqNaeOPbkJA605vwZqhr1D
7Q7ghZQ4vGs7pRvQA1NLh1qYoxRO5xxGK23M76E5kOm9o1YK1PqL0VIJSO6zVOa98UKxNJDj6N8b
mPy2LYoM1jwKUJ2TS8+YPibBU5duqI28q4RBuwLJHiRBIvf52HixbB1U5UEGt2JC1QFbc9JS5AIA
zCWheoseAb0Juhs52z6HO7W3ogPinzQftTr4fNsACTIastEbnIVB7Wk1TQ/BERj1xhi9q5/BV1/+
/uvHS1yE7f/+j/L/2PhHOe6c2mvYhfZp0Cc/AFZx416W5uP1r78MwH/qsnRx0UB400VQq+Qb7ZBp
6D4blvxomxyL4Ml5q3qW028oLyoX1Yr3uhHUsJC2HqlFGaXXG7vK40q5R9LtC+Azj3z9OdgYr7Uf
I2hmNByVpsEtzRu77lSoix+fQg8ZG8ou2UYX72pDMF6CckY/6RMEVZzCofDuA214Votmw5RurWlB
M2Owe3mKuPV7lEuoFmbgDDY+em34RYk/rnN1ijhE6bXzITgVx/DQ7Sg6J19qD3GRo7OhvPy+1pVt
i1J+JEKMKLNtptmv7o1je+I1r7yYT8V5OGh7oE8fEh8Bezd7kG8RsqJHMbCTFDXEih5NQ+bETqnp
bdhxvS/CRNNCYOs12KFkpOnIazztPnEDNzg7p/Gj5Cb769G3MuWigt+YDG2sa3QRO49T+yRvSeOs
bK6mENX4zEMKn2hXP4Xn9pSetBM52lNyuv7Zq0MjhHNh5nTQsZ6i+8GF43MyXuwPstvsbx8aIZbL
CkpIoAal17RnhIyVLbcX5RJO72xFokpdFuQqLjJ64zmFzp1Rv+sQnU3IPEa1RJLNcG1tIXf72zKm
jd3vcqS916MQ2J1cI3KizI1XpcPe6e+KQKMQqsKphkUn/UZPZmM5rUy7qGQHYNosQth9Hve7O7hp
e1JrLzHKhgE1i1B+LfNijyLHRm9rq0BUtqvAMbaaxBQNx/nAg/YEmDy9H92Lt0O1ZV2+9puEAFcz
XC86iemqYUTaSweZVjr0OCPU4NTr5Vfaax7g6A2k0kpAiqaRTZhkdQwF31Mtd7GOmCNuRMzazxCO
8soCfTBmYeXJz9YOGnm3jw/OId6X97Obu1y597lbnJIdEiWu4W50urLURVVNfajMocykxrNVGwDI
P7PxbAMYCZHP6KT2fpw+qvo5CcOv1/tbWeei0CasgnnSUVkhsRAdJOkhUT4HFfCN5ckMn9RwS5Rr
5ZQXxfcUO3f0HqiwB6TgbEXSPSVet7Ivck0f5xBNq+u/ZnV5C0d9VzXdGMUwjGdfOSq4AkVgbVje
qBZjLbbRy9qPEfYGyc415BpY3lFY7OD3oYWy7NPL+7Vu78jM3Xa3EGX3pq5Dmyh1Gs/IegBXpQfN
07s+TishI+rlBUgExkHLrKctUPG5erRDfSNq1poWYl/vOqu3ddYvRf7vEFRes2La+OqVeBQdJKsy
avuxqlqPWsLeLP4Fe/kApvCgqN/U4tlRW5cMy8b16325VgzUheCP9RBMC0bJnkzChswOCQvDPhht
2jqf4kIyYM2FUVsmsBzQ+eIpW0rNV0BhWf5ladKifJ7mIAuARjuxHpOYsMpY+bDEI8yvYWpbcm6O
Fujkv1GTuLzFAaiSR3pMkgj+WmIEavgiJxIEfw2HTP0mFTZ+1WXW3jwdjMAqOnQDOg8e+12g13vg
qRsjdhmYd05MUXbPiB2qAoPZeUs0HwyNewWiPLm05RO/tq6Eu0U2KaZSjny5OrAZU4cZnfDGJSts
GlWWk7AecVN3Ruci1uFRMdy4kK59tbBVRHbemWFqdF45x4cqkI+xo24c5StNi4J6ijoHiiJZfDWw
AGgYe2g17vXtYWUqRZNNrhs9dB2mEiwb2mW5W+rVaaxush6ybRFXrLZVYWfVZaWE0R0qwcfCjh7q
2NjYntcGRngDGENL3TgoYWlG4ynTxxOJ6Y2BuTTxzhrXhE2hhbeG4IfSe0MNkLKUUaZJ7ikSfc6b
aGPFrI395Ve9idBxqVHakPh6ORgPkdp6RshJ1mcbe+ha88IrAJj8aCwZZEyQR9CR0uZhniZ3LCFy
X187a6MvxClMJDNsF3BvIEpd0lDewt3vetMr564mxCl0gSSiFtJ5ACr35P2PUW/ttMY8gg0H9BZu
SKevDZEQs0FnqLAM4YE2MzaSUBubZrhz4IBd/xUra0j03CSRrVrQLQePPCc6FgUiFakHr3Gf2dNt
c6BeLntv1pAStK1ZhengKWXikjI+FdJNgsM2Kg5/N50qczFaSgRwfMjAziy/KugdcIuerw/OyuoR
fTbnuJLhVCWD5yB3szjBPYIVt02r6LIZWROSGakD9ja2PcjJO9OYn1tly6hkZXGKDpt9XKq6kbJq
pFJv7qoxU46hY/0Ykg7JIfLLe+gE1Y3zKwRx3aS5Bm2VbUiyvhpyMe+LdjE3Gl9Z/n8uRG8WDyvS
VgCL9l6Y5KdZku8oLCDVdpPVOAtICOJsXPQ2Wi7TQAYfZF/rq5W8oFSAroSTbWyiazEmhDBUkFHp
nKj3uOw8TnoDm794mgpw88GWBdXKMCmXS+qbYRpHew5iBSg3d8R7BaJe7tRPc6Zv7HUrgfAnW/em
ec1akiKl8O6FRgQ7egBSn0Jr35jjtdaFKAZbh3HMLLHFLaUf58a3sim2XkdrAyMcvw1UjWVo9N6z
luIDOi13pq36pt49Xd8h1pq//P3NwDQ6GGoLXqvX9PpBlsANStMBwvTGuK81fxmxN80jOIs/dzsM
HppOxmEEhb0HzpHcy4joudd/wdrgC9ErjSDoqGITARaGy9EC6Hd2/rne9trnq39/PjzNEQooowN0
+NTa9hmZzD1igTeOjhC8UL/0vJgJXkVLjsBvn9MIHRal2kgMr329ELajo0Oft4Leiytubn38UF5g
ddqWOdZK86Ih66ggu4W2RutVJpxYAEhdCvxkp9cUiE3ANFztio0AW+tKOIF1CFGO0cwDjyHJgyvh
50Z7nKpxYx5W9jfRo7XRitgxauhbeof2MlKdi9Y+Nc2XQY+O1xfSWiZF9GcFw4YuRrp0HkIg+2FR
7oNgegHD/bVbJAAfuGB0yVFBpAPw666lMHG935XgkC8D+ib+jNqCIwC/z5vz5QEczAtIg405WUl1
iYatKJyqGegqmp5DtxifZqCInRLvI2Xap7q1G1B0uP4j1mZfiPAW1vsMtKrzmk4G6mE+9ErhSeZW
jnBt9oUgl6tUDlBq6jw5iQBn5B8WhKxVY653xlCfr/+EtXkQIp2S3IIa4Hx5AoKlh4IYQgq53vTa
6AhRzrM1z9SFLdZu8wPQBdROtIcwTDcKWu9/ueUIB/NgBFkmwVfzHDm6j6LlIRrNjf1prWkhqjvI
ZSFKu7zmL6Ji5XJMqnRjUNaaFk7kCq0BdAz6wQtU6xE1QMe14mkrk/3+grGcy9/fBFVf5mjJQRgk
gxicltRMAFMNvtGMr7nhvF6f1ffvv5boa4tkR48kZjt4Y5Z/7ZCaNbMXG82POJIeQKjdFFmWaHEL
+FVBz3/kfaDOT2Yke0tTgt7oN/bV95em5QiBq5d61xuTNhCs4RlMyyGQ+5Oz+Xh6P4FpiS63XOms
Iq9YPynoXK15cKJvfZ7vckDusjMd2upD4TgbG/jaTxECuHAsWOromXpRHx3qJL7PdXSnl43tYa11
IYZllMeRaNcHLynkuwv0Uy6je8B+G/OwsphE51sQuGmfSiymaSxdFBLu1Gg4V44DeLd53krmrPwG
0f7WnkKI8wH7UDmGfjiNxyTMX3tNfb4eEMpK1NlCSEcm59h42YgWHfbWMH7WGs3XU+OujVCFBpYF
KzK9U3rrXIzSSXIk7vmT8oR00928JEeYX8DmNgZ0ZXuxhR2gm3MNUTO2c2eaHkpngr2obYTkWtOX
4X2zuYCCDWWl5S4CErw5w2//nMn5lt/32hxdOn3TeN9o8tA0l3hv1ENmGQCI1edl0H5cn6O1KRLi
fVBb1HUSi9u+FeylNDlgBpLto2C+00Fub1xp3r93WLZwXM9Lqmhox3FZG8C3t9NBD9qGq9N4aCSs
AQwNj+6kPl3/RWsDJoQ9+k1hNtss6jEx+k+1lE1HvWfnTwKEM27rQoj9rqzxMcCu2Ivs+jkI2k9B
EZ0BtbrXm19ZT/8Bry0ZEq5jQ36MvX7Xx/iOxEhC3zY+IoQNBp+lq2CiPQDpD1OkH7okuAfrvlGz
Wxl+EbM2NtbgJID5PKlSjyja3jmq4wFr37iArDUvhDESPf8Xa2F4lJWPTgy35Om2Yb90+SbSENLX
p1yqJw/eyk5J0l99g8Du9bbXPluM4iwuVDhsRECKRPosn4IUh1QnOVxvfm3FCFEcVEqmTKh2eujb
ncvC+Sr3qB3c1rYQvFKpTaCROeiUFsXZHlL0CWWg8vv11tcGRohWW8lka064b1Dh21dFs3emZSen
y/G25oVILRULBqaRjp5iJt9Vo5VBv/av2hArt10DRIzaUg2hEVb95DlZ57jR0CznORngzWLFsTEB
K9gfVIOFhWl3iKml1cRFZtxJg7KnfEpVFSVn9VdigJGo6x3SeFA92o0Ne2U9ifg0tKdhOJnYWBgx
KGue2lycImvj96xMuYhQQ41SaWO5mbwslnh7FjOi/yEcFiiC2sb3r1wzRYQaAOdBj02Z635RnGxH
RwBLcvZ5pJ06c4EEo9/NmFW4GLc0Gz9q5RwVsWtdlBN2lTR6dg0N0UE+lMpeAR8s2Ujer02JEOIq
amJFgbqWVwU1bk6Zg/a3ad5W77RMIcgLDS7KgDiOh1rAvEMwHhWnXq+O6EqHGxnplXwKYPO/l/GY
8RBC8Y95n5tzAVV60H8mynJwOjJQiKhO/X2pfp4R/4yn39fDf21WhPBv5YlT2p56rw6XVv82J1JA
mXjCXWN5NPpOce5m+A/t5+u9rUyRCFfJeyNA9bqYPTlDQ2a0K6g0uLVfb3xlSYuAFcicWp6omuyh
weaq4avVj0jhZi5WOMc++xwP4x6Ji407wtqWows3d4iPk4Mgp+xdVBAsxF2yGPNdvJAWo9pTKEYo
KjxoZu1OMPav/8CVuRKxLfDB1ULO1cFD+FxVn2Yo+sG/sYOq8jHt86qydnAaAzQer3e3NllCPFX1
XF3EBzUvHUJMzObOyHPfmsZ+42K90r6IaozDBX2MbuBIRtBbkgtXUrZ2t7WmhfPATs0s6qd69lLo
6xkCKWhgIJgTofh6fWzet3sHwS9Mf2FMRqLyUPIS+MYoxCZwqeLROagqqL/oS2/ULl5kxwkEYwHD
Zf6NWtGrjl90JJ2rixv7MG1M08qyF6GNUYblkhaqk6f/UeVI/EiP4avNuyV9lSKIhmW6jybrtuuC
Yfy9RU2F2tnYwU3ebKOBIEchdtMLnGqgmpvOypct9b8ICkuEN0qBaS4JcqQenMTHcdLdunT2VWr6
EKgQpNTPalret1Bql3GXjPI+U+2NU3F1WoU13xdImFvo5Xlt+zNLP1DWaZBTQAeH1zlS6PKQnBEu
PhRAl1LHcCvo6LL1IbR+KvFHnNS1Q5DpGznKtXkVDpy4LC4QGEYaoCyacAXaMZWb5SlavaEL3Q4r
JXsHTW5jRa+8QEVr4syoVECl1ewZEM/N4tUySEAEBi7n6T3q7dhw6O712Fn7YcKRU43SMCt6C4c9
ymEJfdfM6KS04x7q6nOvIgIi/xzzbmNGL+vynbWki6OIP2SH9rLsSal9HuE8UZOY72Ul2Lh0rAyb
LhzZqdFOjoSav2dB1C+cGX00bdejvi6ZFUTYE8imjQla+yXCsMFBr7DfitE2krtTW8rPZmF8UgLj
35tmRYSKVQg/p8ESqR6gxgdcqRXjR96PiJPjT6hA5rngABFVuN7Z2ukposeGyXAq5IlUL55lN4Ic
3dY/QvhVQeMgZj7hceGleL+QA93oceVEEPFkEwJr/YRGoCermHTKEWL8nWJ+u/5zVhaBdjmw37yL
jcTQs2TUFa/gMhOO3+zG3qm1AaU/3UXVC9LKG3v95XR5ZzWL2LIpifOCa5oC3QpVlumzMwcov6XP
U/gVvtpGyKwN1eXvb35Nrktqqra2Bg5bcmOjPSH1+nJ9oFaIRJYm7K9hoM5FXU2LFyixNCSeYbPN
XcxFVDwKkFpJzW+aA6FUQ7TLANe8q5GHp5ioGEpS4+kKRx/BZVTw8FQIqmEqij1WVYH9yxyKdnjE
IrDREUxpU9Xm/oc7xLNhlJG5MfzK5TPfGX8RccFXSmioEe3GbnAXF/FrN987B6QZTiUw//ru+jCt
zMCf0+nNDFQoFUHqphuETnXtUSo3jpSV5fMnC/2m3dKUU1tp9cQL235/ESVpOUGH1M+i56y3NyJN
Wfv6ywb2pheELjlGMnaScd8fOk85p5+Tn9kdmi4wSIoThtrtxoNprSdhpU4qzBg0WhIPBjUCD/Ux
K9KNe46yst3+WQJvfoUqW3aI4R5T/cFydsUn50P7AzPLg7RXHgMdLuUu2KlneyNpt8Lks/78/U13
Q6fq0yynqmc/hI/GUTnneyb+QXbLY3y03OvranX9CqcV7n190BcZP+pjgz+i154CV30yvkePLYRB
zJQ+Xe/osvG9FyfCWZXMbYoMNv3YxT9662vVa1PdTdHT9dbXVpgI0pDiIEMkIv+/nxGee36G9qh9
L++XQ7cnQ+aWr9e7WvkhsvCQsKKq0JEkSD2T3ccpvLo/B/XzbC8bwbLWvvCMmGqU6VAUTL1lqHc6
Kueh9mW2nwvztogXERploCLIjzW2Z/fLDjCgonm2fAwlUA3jxuG39hOEcEewMMBOii6QT+yH56Lj
2K4PwdbZuhLjIiLDxrULSXYn9oyWt3Sgu5K5deVd+3LhMLJkPOkw+469qPqU4ySTTQgGfU4Rc7++
eN7dQtDeE9rHX84gTRCZfpvDzHLmfjn0WvEVIZmto/rdX0AP6t9bLcr8w2iifOLHQ5q4pT3jtDT2
CPx0BcJ+ylier/+SdyeBfoR9wzYQQtCSyfQv7sUFBqIaWdypkPSN7W+tfWG/COq0I8+FHjsCQPfd
ZN1LkrMxCStDJGIwVTOt7QgTGt9BIHpXDm0C/QpZPNTvf2sDyps3jZB4M+iTQA7sMTT8IYSNjSzQ
bnS6dH9b48IuEadql1q5rPmoy0UeljD2vcxIHa63/u6twJLFW8HUIXrf9ijZZU70uejqvYzeU6yk
yOKHB0T2jte7ef/OTz/CRoEYJsdpWwBkt1rQqoqb1kgdWrsA3zek1iGyRgfUPZDT3pj6lVX15/h4
c6bWRm9r2KFo/lI0Pw0TZVNLr7fqVWuNC8FtRGDa+npKPSWKPy+4UILQjIaNL/8D9P/PAcpYCYGd
4+eixpKVeGoFp3iZj9yDsVZqj2q4vCKhek709jsuBcgW67umb3fNfGGBIbmFn2PYf4q77NBP9r1k
kt2vENkGhIdty0sW5m6N3TE2rrvAmOCXzfhhRGdzXPZmcxN5h68XtouY3BhADAa+H/AzKqtIPUht
Z+7CItliSKzsrX8W2Zu5NRIZxbyicvyut/8hh3xfSdp5SLc2pJWYEG8Y2HJMuV5Hlt/2jqcN4w69
WDBEy0E3w5/oOG3cZFYWkXi9mJDWAcNiaP4UxsUepW4Yf/i1bUTcyhiJCNAqCSk1jxZjpL7g/4Gl
xBD6emc1G9vSWvvCNKPgbQYTPov4FwfHckLq2KqPeI+6t20YsnAq9FiTTK0ROT5+r3ZkIITlNOj4
T6iu6WiOFbY2fmxVlLgeTeQfy38Hu8JQh5flggEy8sajtPHOePeHmri5/X3MauaiFqGW6X48Vb4B
eQkx7QiNLaXf+KnvrgM6EK6ZmE4gPTewBY8Ivu1gQQP9yuPslnmideH4QEGDWlJoWz6Kj9nOArLW
SPoPHMU2dqt3j1jav/z9TSxSb+3zrJJMfxmlflfoiFaH2ZM9z/W+1LcImGtzcPn7m06sHjsorHV1
H4uREYnK6AWcw+Q6oXlLtPArLnPzpoMwqFCz0kPLNypGSR3zX2GYHwNUUK8v57U5Fg4MR50UCZlp
x4eZ8zOnbLOPEzvYaPzd/YqPF86LSkKdXQER6luasp9M/N5V+dGaijOeNC54/G6jn7VZEEI+iqex
MdNK95usdSuj3GOEd0Zq/8Y5ECIejdYqncOLz1heeXnTHVGK9tEG9a5PwcooiZDBpDDrqVVUx58U
NNNy5WPYq49mZ5zR6SbXCHbgej8rUy2iBpVi0pQgGB0/R9nt4OCju6+VLczgWuNCNFthCg40bC2/
t7E3R4OZHA6pzXrr1rQSzSIMcNRCI4Wc6fh1MJyqAY+CqjyHo+E2yU0Hh4nu8N+hptu23cRJYPqY
GYTwY5f9WAQn3Jw3nhPv5mNpXwhlLUIgj/qR41dTja5xerlensdKdgOpc2X8EqdZ/XXbVAtRTc0t
xsy11n28UqVDhSD0rjLt1+uNr02FENVpjlFvX7BlWNqCov287/XaVRX9iGvC4XoXKwFtCwFdd5Ix
gEczfXQUz1Gd7o2hPCTZ7+utr61VIZ6bIW5kE8d3P+hLx1+6JXhCBM36eb31lW8XUYDKgFGAiSG1
n2JZdmdOS/cURKFxN1S5swG+WpkBEQqI1xEeOZcNSUpQDK/T32Mf+EU/u0pj9hu7xVofQkAbhU0h
0yxNv0rwXNHa3HRnO7/4C6mYD6P7f7ptuC79vzngEhXrx6YyWKpYE5cuOdMwenDCIrL3polv30bw
rcy5KUREU2pD5hS26U8oRVrBjjfY/qYfIEJw2lki91OwVrtWPfX2k9Sa3pJaG62vTIMIvqkwTCul
Krb9ZFYeEfhGvXL5MDq5a2lbxOi1oRHCISkGVNvH2fKRCSn2aFSrOyOfN3I0K9EgwilwgZCdPlFs
v7TtC3Nj6fBmsC9ej37U3kgLNR1RuzDr01Stq1Dz69GOWxc/iTbZ5ZMVbMFOVn6HqFzYWAuu5Pil
+YZB7XEuQFs1E6aBiJBvFQPXuhCWqDUEWRVgDuonGm9g1LVfBsWe9q1df7q+Ulcm2hI27iSOcWp2
Lr+hD7N+h36/4YcwdbewdGvtC7u2PRRo29ej7gfGIH/pNKPxFZTCNyJhrXVhmYI8mLK6WSy/okK/
S7oCp49Uebk+NGthJr6lcgVPWjmxfU2dPi5V+wNgByY1wbdKHW4pn5mOiAaVlciJ+0gx/TRQfGse
fPRTN/bqlaERYZ9I2aZRjWuKjwvKLuY2MZTpRvyuNS1uz3EXSHPKpagGbKIiI+f0t2ToGY9LGLzZ
+NETCrPJZNtJ86TZFVnmaZb6acqXn/bQbgzM2rReftWbPlScmLAwVU3f0KMfqiqdNa26z4D5ymSW
rq+clagVZemyCIH5jkSbH2awSeOzUXU71dp44q+MvojnMjWcgJyktv3Aah8DZ8J8VLNG9/qXrzUu
TO20VBgaI3riY+FguKNVtXfqsJkdvtwT/pMrNB0RkoXcuCTNMeOCBHQb+Zp26qevTLI6/Lrt84W5
nQvq3twQTD9TnE9aY0m7IViSjYWzNjbCXozgfFonEmMzts1+KQpfjdON597KmhQF5SwpwBU7scCN
YVyD/j7a8/daNkS7vOqSQyLPw8bKXPsNwnYMWjZL5lC2fEcFe55mTLJttlvr/v3EORMs7MdqrCKN
kMy2ry5y72IljPdhHMS7XFFmdCeN0F0GZMFyBQPTAIM6zIHbwb0+9ytjKCJ2WxVuTQbhkRqWEb0E
UUniDUF3N8Eic1emarRxOV3rR8iAqUsZFktDOCcgRHZ9GJ8hF5NMmtODbmxVW1fmScTsQuJ20qa3
bA6GLHaHusFVuoo2ngprjQtBruqdbBtRoftz3HT3hoSf+U5XdMB712diZfsTxeZmyW4LG7kGX07U
l6KzD5kx+1VQHq83v/b5l7+/2cDHOHameagsH1fH2guRWXBb4MW3NS4EeZbqRtxBNPHJ3T2ktVy6
HQr5G9G3NjDq31/OQQNzUc9JiHT9D5zzDpgA3Rnh/HL929eaF4IbImZbGpiy+bKTndQu2bWO8jHS
qtuOfV0IbsMolrSOR9vP0qXahQsmD2WJCc/1j18JKxHVV9rRkuICaPlWFGq7KrC/D7HxsauyT7mp
bZQ+1/oQQjfNjbKscUzyK0Zqh2rS2Wqbal8X5dGotI1hWtsERQBfa2igK7Hw9XFj0R8Vy3rIcXc7
6KTDLikdYzcVTrZvq2/59EUFJHzjAF5+9JuwaPR0TuJUsv1F7e6G8mGJohcVQZCgu7WHy7p700Om
57U+KFgIL4b6T5PK57ycop0jt4/tMG6M3toUCcEdLGkURkVIJaguPo1B7McG8qrh6PaZdLy+0lb2
DxHZZ9t5iGMr21NOGa74WvbS19saFsLbHsYg5fMd9lUlgwAXRK4cShvw3bWvFoIbmEEBhIKNyWos
fIk16as6YlZz/ctXdg5NCG01mJO6klE20odIegTpOvltosSuhc+Pe72Lle8XheJ6RZs0pyK+86Yk
ITVhPhbinTYNtw2+qBJn2AmsvcW0/KhrfzS1KVNdCAKK9bd9vpD6sqY5GxSUpl7GhURwSMF+Z2Bk
edv4i0JxWZHpWpcvDrkQ5dHC+KhenJ1U2htXlpV7tygWhxwsFpuXvTUdVGMXJjjUm939EC+/pcA5
BP3WFWxtji9/f7NB4B9uKQOWnv44pt+df6ay35jclfUp4pN0S52HJWqoeCGUoRvJc52WflreuCOI
4CSuKVh99Y7hW4qOT+mYNgfs826sIYiQJAlDqAwrF4qag+NqVndW8+lcpcptOQRViF29a6VG567o
y5DlTynwYq8I++Lp+rpf2Y9FUBKGnpjQDJ3py3V9dkrFxUn0aUx/GDycr/ewMrciHgnvv8Go+sb0
e6t7URYMAKX+Gf7zbaElIpSLoRjMtqeSJpkSbIFg38XIWkc3KQuZjghJiipniXFOcnx9wqIxxqLH
tez29frQrMTTf3BIwxyXM9Z/L46Nhb0BgEY36h/X214bdiFWZdyKmiwg1TJ1012iWPdxsjxlZfHz
tua1v7cCA6MjVV2oeGSyeZhb+Vi02sEqb5K2YdjVv5vHFw6HKKUGsGiUh1Sa75N4OZij/Pu2rxcO
22FARqNQwYvU7JVh0DyH+Eo24bRxD12bVyFkNSTXK6sMTR+F7w8Qp76NyZYixErTIhyo12aLtDdI
TtzVPkmKeS/V/14fE5uhfSd5IyKA8jFLu0al+NOb3VGNjUNkJ16nqXd9lN7hIYhFovnP9a5W1qYI
ByqdrFdKLQPEmSFNVcbFt0xNqvMsgci/3sPaMF22uzcnFRY6qVG0JIpCNb9HK6Lc49O+Jdm89vmX
v79pPMgcKV0m9kwgiXeLnp/Mrngx0/y2m6CIM45J6up5zDWzsWLpmMftLyWC93R9YNZmWYhbjAGn
Afqp4zt6OPmVofyjOUp5TKzkQ2AHMFWyVznStnpbGykhjAdIKhlpNcdvycGCg3qUKV4O0VahbG2W
hTBGUR/LxX6wXnV72CnZcBd08UbtcO3LhRBuckeDNk0NS4mTvbmMLtQ9so5b4tDvH7u2iOOK0dJE
s1y3/SGSG3wh88NQtXDPdIpxbX5TENgilmuZG8Shh9TmvTL68BzTC1Fpi4H0/tjbIpSrLhBJwfLJ
Riy17Y/j0L2GGBtu3BnWhkcI3ynI02SydcsPESHqY+mkRvrXsV9OeVZ8vR4Ia98vBHGO/3CRDQ7v
FSt8NeZF3pX1bXh7E9GKv3cIo8FbY5gW2y+Mhle07CqS4huKvDE87367bjrC4tTSRNNGWykf2uKg
pgiLuzeMCTIOQkWs6dM4t9O5fKjKD1ikZltXwJXvFVFIuNJjHx2M5QMmIdYRt0fykSD5N26Aa60L
TzfUNhQnMe3iYeoOc3q07eP10Xj3VcVoCItwyCBMFDWjIZMHVidgWY+G/WhmxzLYuNq/u8nQg7AG
46SYI9uQy4c46F0lOv1/zr5kOW6dafaJGMEB4LDl0N1Uq21NlmVvGPbxMQdwJjg+/Z88313IsNC4
0RsttADRBVShgMrKTOnPvlBhIWVm2f//7pQahszlE4FZmF5DdPmHfRN2ALMWjhBgRKg1eUl9gfxv
RDUr0DZF6UtmD+G4WJfOgf4oRoZEJ1hbTwttfd1VOI1scOGw2MyiXPoKg+f8UGBgg/mQsFXsQdng
gke2tZetlePVl9l51qGzRL5rNzq7iC3aNM3BDaRvLlbz2fQuaL2/vr0lU/4LUGRabQnNWhib4y2C
nFJg9icV5a9k84nMYhS0PWk5wNjVim6vPo1ydAZcn/fHrYPEdgS/1Piirf0CW4Ng3H107/bWwUz3
83hZfe1Y3DU/e0UEkJlo//87F+o9E89O3Kkvff7FJgCVx4sKRCwzkOCdyLHnDXRa9YXA89doHm+c
suCcYAFo8BgNPfau/pQ0AXc/MRU6TGp4wT1zPV2rnIzW2dQT8kKszPg0tuYcsLGGIHoBrDLbVUbI
UnyfOuOx0bO7nI1tsIPzg6y/rVCLDSB4Mq9YpgN9hQDkViFkVsOyUWnByZZF8GPQ5Gc1JMkhZz8t
4MtNo37VVftWsptE+rFiTWrUmDG2+wXlsth420IWZaEXDIcCMO+3NTRPKjlU2bfcP3duPris8twK
J/n2YEyHHlJsKqpWiYlE4EkxbmAYmGD9enIu2G7QMpkUPaKyWQuezVzTMrUEs3bM30vx0nSPbfN0
PWrIht7//86VrWQ0HK3j/Gxk7XOZm4+ml57aid/mdiKlmLaaGVAaWNshLZ45Az7WTZ7HRJWKyFxP
hDKWfKp7YuyRKKx+0AOU4kLs+eUOvVIH/Ww/sVtepIgtAhu5yzvS13vSMN5T97lTFc1km0ZwWatp
ITAGKe2Lab0tyP8+Oe1qK15b9t3x18MF5iz4LAgYrEZ3N3BFI2uY0qPBTwakWsHlcn3rSOYuwhnB
GdgAakXrC1Id3b5fqeKeL8kvRRRR6w5b37OFn708OfeN4Q9Dd+YGjrD8DVTsirRHNvv96+82PoNo
vNe1BAeN97xBNVP16i2xukj21C2WVoNErb40VhWYWmRCfohtn+rx5brVJQ4rYonKpljBjI4652zS
YAbBUDPjcRolt9uG3831ziybvZR4RTPrC7X+WbWnrX/aRsV+lFlcOIKLAljzhu9DFz9QdYgdQ3WP
ktlEOIBNNBLYA13gndUWtO1dav/kqtgrW0/BQ0dP1/uCGPWF26vfZReD/e68H1SlVCIziuCk61gM
tWemzSWlemiNJHRLVTuTxCoiMKjUGwqadcy8dn+U6T1OcCgLRNe3iSzwilR+i9O2mrFh3v0bRBF8
w2++eEHe+FUMoaTIC7eH6x+S/QjBTWmrT9Ww4Ec4deuT/OJWU6CknpIYn+xr/m6zr9ziNRo8kerT
zJ967i8qrWPZyPvPeTdyAzBNXTQYuU/PnD1zR5EJSO2+f/DdwGaVG3PZbjgwHqcwPRknNzQ+oWzn
b1ERpaGm+I5s/oKvrrYNHmHPgmUYjVcQ9G3upAjvEocS+b7suSm31ev42aw4SMDnC+2saMvA02mp
tN9ksxd8lqSVBb5xnNaTDn2Qn0xTwHRlm1FwVjuHGJKWYVWn5MeivTX6w7K+Xd/nH9PLEFvEAdUl
19iiYc7aKXnc6WXas/u8BXq4LysNr39FYnuR1MudPK020Bh7GZpPYDrkrRYk43EtVXJaEsOLEKDN
nJK6NxDi9TKCsu6y3JZqiPRdLkU1IUVp6uIWi9+Y99P2eN0gsgkLfpo5pBzmGQM3JvqGXScoLZVU
u2SzWPsn33kqaA8zzduvTC6dTlpBonrDmWer1EBkMxc8lE8OKL5N7Jce/OFdM4FX4CYVE2xF8TjF
48dm7kl1a/+u04vVf7lubJlFBLccQV5o2tXAzw4nB7v/Vc3tCRROinukbHTBOZ3aStOyxt726BMu
SSYFISTwqdenLnEcEcUz9ADnbz3y9Io9N+nnETUP/cuc3xZXRAxPmaSZVcxYS2M9lM6jbobFTSgJ
YotKj/Na5hazsQvTJvmFZlruw5cUCZ3E4iJ6h+fbshgAHF8G58xRIyDuyZxU7B2ygCiCd2aq6U2z
YnR+GKMtrKImYEfybB6aQ3pQIWBkP0FwUmft3JQSG+ZZvtfjp3T9pBPFBUO2ZQQHrVjdzvp+ZRzN
ya/Tc9afJ7PxVy24viUlAUAE76xztunNCC9diR2PRXYui/D6yP+BOD64OYrInazzzKTZwy2a+F6N
0Dq3W0i+0Sh5vrcCK9K571b+oKLNlOU0IpKnoinjQwJLeSfAtJJjFWUH90X/zKMlAlf4UUWuJlkR
EdPDFqjdGAt+FgXX8LI4p623InvSfFt3FIsu2U8iqGfaplJftxXvZPyt9Ua/7DI/n1+vr4tscCEX
zqjWpJmOq6Vl2dHQ60E7JSEnq2JDycyz///dgQUMmFYaFpZBq9yA2YeyO9YpmpwcRVVHsmFFVA9q
0Jrp6bi52utx7OPpJklYYoskQmy2qiGrEJvd5heYcQvvk5kcrltcNmXBh5tiGrppRYFOK7IQ3N6h
oVTz2hftAx8TkTxgqh9Bh45ZW+6xKx42kGamyZ3NI6DwFX4sm71w3uItmMKVMfusOqAciqaU61b5
mAUfFheOWoAiCuI22ClZ7B6tML3jd03c+yxMw0KxGSV7XcTzcMfoOJQXMff0RwURzP5taBRNR7J4
IyJ6mkzT2zyFH7HXpfHT014omQIg4607K6jC/KD6ERKPEvE8NSk2aKZAh8hLz23+2fC+VgbosVWa
TZItJFIHjgALeevmrWetq58W699kSwNbK87o3fS9VHUQy1Zi//+7sNCsadFluw8shnNsQPi6muOx
a40bF3rfvO+G50mRm8UeddLhZ1bAPLjYqi5VsqkL7ms0PG/Bw4wjmB7WBpszpT54+BRVWYl76UKa
rNXNYlY1XhDT0fItZwjW5bbbty44Lm+0tZsoDqqk/OpW9ovXqNgyZRYRPNez+jY3CaLOjPKQxutg
neunpl8UkcH9MKhREb6TDTyxvRkbvgfJPrVeE+M8l2u4FYlfL9HqqABOH/8MKiJ4rLR3YfkZNWvj
kdFwGO6U2KmPnYqK+J2mHFezzXlzWfM4p745Tv7sHBO84CrxR/+deH/HftBR/bnnm5Vo4I5acOv8
PUckMPwi5D/tcH4jhzlMgz2Opl+vx2rZigjeu2nVPFUl8v+E08+WNX5JKmg57KoXjWmGmjVFczYd
r39LtiqCK4P9iVfL7hBmtvh9boQL535Z1orN9bG/UVHWcS5T8Pe58Iq++cw3/FVEIJmJBD/2gPWe
8hxPmZXxgspXnLRfkuZi1MO5mwIne73NOIJP68uUeek8NJeEPbeoPKLqcFNjIKEi7IkZDfVyB68u
M31umizikFm8PmmJyUXgk5G07dpBm+NSZ0eHXCZ2mzFE4BNIf8qknvG8ODfHSk99agdF9s9tc94d
+92BkrjN7FEUrM9r1WY+QzLug9Ty5/XBPyY23vtH/hzdGbdpREHTPTrNS17GhQ56bvMXL76syzee
thGtIAg5fUmSL17BfLP40t5EeIgvC54Myqdk5i2yltFOAlc/ufprZh55mfrKjSTxBJGVidu9w6pu
3KvjWh22CQgtDeOh1rbnpu/iwrOiNS+j65aUbS3hbB4bMylYj+qhs6SA97tvNiWqlEU2tuDRrTN2
uGvgFtaYd25653JF5igbV/DhwvGytCJYAtSDQn3bwqVQOIRsZOFctpaCeYPhrOdRT0OLlGGHy+N1
Q0vSXSoCpYbaolBk39Pd3jeP7hHkWif3ZR796p4c+mMSqGo1kh8hIqeW1taJUyBT5FBgT1z7QEwV
LEhytIi4qUzn0EMjiP1p+wsIF7zs5X5m3cQGR6iInBpMMx81gBovY/UM8ryoW7fbdrnIxQPZ05aj
8RYBtPbmIGF88yvHUWzHPeZ8kEaIPDxumpKW6pi2xuOJ/5v3cTFB00glEyAbXvDQMqG1jnb29ew0
rb+1J0+jfqtHzqzIn2VrKngp1zvLBckiUC2l7hteHvGGhza77WJBRTTUxgkHGnhBhbK91PZlGN5K
FXuu5G2SOoK7Qhdv0VJUsi7bZx7uJP208rdHFu/+5MSV4sFEYiARGNXiEBuWfGsuJPGmgHtbFpgg
jA2wX1W8J7LzTGTicZLGYuuCK5L1zK1gQ3d4UIcJwFe0DCFBoR3LKD0Yig0rS3xFjFQHUsSh3b9m
pFEZG7k/+CW+lhzmgwMmtdc15AEopsPrkU9mP+Gs7qu5somDoKGDjHam8xcQcPnFOj5fH14S7kTS
nm7RjSnr2uYCvcGwRQ2ts2+rwFARNmVplblNPfZuOpNwcFhQ9DddLakImKotPZ9sG05NV0y4awN7
UNw0ZNYW3Ll1lmSZ3f1BK+E+K0ufbFDm8r7dZmzh6OVgQNRSB4eYoWf3m2595XqrSHJlExecOa8c
vZltXFum6etaxuW04bleseMle0TESJmZRkdzQfzv+v4NpFdTQCpyE1kKoSJQarRst4fqJa4Urj0e
0B5sfu6rRQVNk+UNIuFStkvE0IHvt9Q12F/JqoAFadzcryEeycIbvVQETI163fLewGU4qdBgrln+
REOuOmNk9t/X/N1lYG4zw+ALfsOQlOHYpJAYjK5vSMmuESXwILBHJ7Kj/cmMBqVpsWp/8cBv4VmT
6mK631g+ON+pcACP5jhYc597x4yftBEV9ST1QTqP3cmCXPXWJDnl/6Jg2gYb+EAkEUafjEE7GPZx
K/r6tK79TzfPk4fbzCX4b7lBV4BSLMRSf8YycHpeluD60DIzCf67pjmzEwOQGNeiUW/Pn8rCCpfV
BodafkfYdFt8E+FUGHg2WoZwP9NzxcJ5uGtV4V6yBiKYqt+gTAzOdPS72GsIOtNPdl+DuNmDaMCg
q0T9JK4gUitZS9NC2RnPHG3RoqGhizyqQprJhhYOWu6NaI0ccKxnPDlOdHuebn2BEDmVOtfp8jaf
8KZUxC05gP72+qaRTXn//7vAYGa9Ns98xH5EN8C6pZB6J7flBURw29nTk43nsAYZSj8FjWib/Xt9
0pKYI0Kn9CqB1s6ElpeuPFfzHXoAm/H3bUML/sntvJxSjt0xUvtE5h/JbH3mqqcLmbEFD506yLwZ
KywyQt7V7Muw7VS3W4lJRNjUti5lZtV4SYJW3UlbsrDS3DcI+t6WG4iAKatqJgskMc3FhRxH1/6g
3PGH8vG6zb2P47uIlgITjJ17Tre/ri0/DJYNflKkPoca+tRt57zHG61nWr42D4pNL8u/RRyV17NE
t/US72536VM5Bt0rCYYgO9ghykVNHzaxGbLDcKPx9jV752MuuPDSJiNwhGQNaF2+luYa2faiMJ9s
6QUX5u2WZ06G+6NO0eAczhzC6ApDyYYWXHgaMHebYmXK7aGgmP8dVUHZpGsg5Mkby3twBWJsSE+y
V/MOIoW+w307Zrk/4woWZCdAHmJPkfDLforg2Hpfrgxdcvgp5u/N/eZVR8Jvu5+K7Ek21dAHZmJ9
J36aeiAF2vvN+/e6b0hChgi48rit0Zb2iM/UCEB5ETnVTfTFhIpoq2kaSzu3EUUNjt4CSIqleH9I
9Ju0PDD8nqa82/W5AZ3ARoOPWYbtO9WBscnvPMV9QhIyRMgVS5vGRGUC2VqpvyYtP4Ha7bEnU6jb
5U9bz45jtdexgbC4vgyS3EoEYZmpDgJgDZmJ0770/Hkofw6ggVqTz8WcKj4hW2nBjStapgmaRPGT
7MJPrH8SeuPAghNrmzOBCxuZ7QSW9r0cNbWqdjiJU4nYq5STlnho2oYPIyVfl6DY6hCMvbcZXXDZ
usj7KUFN/6LpWbCUy8Gzlkej34JS2yKTb7eFZxF2pQOsSwlp0dngnDLyOU1AyaJgiZCsqYi0olXH
TXNB0Bm0B+J+zlSJsmxc90/f6g27BzKE7c0vkO0oqGsc5kVXpbH7KB/ct0TKJL0Ed8DcG+4R2Vvg
bNmjPn3teRoZluHTxQjKTlUplbiVyJ5EaxDh6Ht0q4zxX9rxwNVK5PtveVZ/asxa8cAqs9a+e99F
ojRvJt2yHPfobW3E3PylY70C+in7Afsn3w1tVWWejQRBbhpAFHFInN4fKMpFzWHQVb3jsukL/pvk
yzRSDak/He6c6ZBYt52IIvKqoiCcGwvs+yl9Woaj1YAdv1fEHElgEHXVSt6xruM1riv6RVvu7QTM
xoobtMwcQhKNyiOq9RNC/zqjsGgxKDOrWlclsxbBVo1dFGzeEM7Q/hXOvfXTm+ljv+WKQ0uCJ6Ui
4ArkNikIWnHZmh95OEb0oH3tghQ8A6EeZxA6jUBkcspZoOyEllyoReBVSldL33qcKcu6/DsMZaS1
+HDpngDiOFwP0pLlEMFX1tZU07wWOAKgm1v3ga6E38smL7it6Qwl9/o99dG/uuY/nvtssU8lCs3X
Jy571xN5lLZi0MrCSKr/gNX0sPdat2cn6LEK/JhEqsRT+h3Bf/EiQBZwrQHvedmLjvkjtECeIJt2
Z0XtUXtZFH4hK8aIOKwa5akhoykeEL8sh/RUH6bT8G0It6iM1pMbXbeazEWEM9mZt6FA1MCiGK+9
GZHm0VNRv8p2kuDYNd3KbZjxjOuAuKGjWZR3t2HEiYjHsnLTWQZIXVy2PCLawVS9DX9sDSLir3JG
M2tK8VpQFM09cbWTsXYRvEDhWx97APkLgzUVlLAFxuZDVNkPG+jFDe1Td2OKTkT8VVlzOmn72+3o
5fe9/eoRmKe8icOKEE/wX4ZQVxcmIFd2cSLTKS8mfwBRjnmTaDHG3/fRu7N3KoGYzErs962GuD0L
jakNS9U+/3gzEhFkleF9oPP2Jt20fQAeeUqD6/7zccJARPk7jXmO0+9O6hivdv1ckzcoReC5P1QK
aX98NSKe4KGGx2ur8wAocZuDh5QWfG6HzMkP7Rx1hn5vTa1PnVlxpMl2qOCzPDd7VuRadamdePOY
z+3vuvmbNG/XrSXxLxF3tdB0qdoBz07QnQx7T2f+aHdBMt/2IAc1tz+3UD2OVcMLrAYhepzoWtAV
qgc5yUK7+//f7c7a1gc7Y151SbomgI7ttl709EfZRB1XBHzJFhUhWNM8u5mduNV+udBxuVA1R0pq
4WDa+nPqLqVVr2//HSTO6EPt66B9Kn6ao9/c6wf70B6Hs6Z4OpH9BsGHB2raI4jlmwtznMgAxSze
iVXnu8QRRB6qLrHXMkE9Cuh877PXh+SLwf29pN9Hc9jcL1H3ufxCg+m1O2TRjXHDFV61spYvxbC3
yTd4Ie2A+UQvu+IHyWwlODYlE82mAfkK86zjNNoQN1d4sczNBC8GHCc33QQ4scQYosHqwmSgfl+p
XEEyvAi80ryiGZcMwy+zdUZ5PPdpGbtuq/AD2fCCEzduUmdOgnUmVXU0aXZIte7BK4giBklCnAi5
qtdSG2e83F/m+sHrXlr3mwPZI7dUtIFL0jYigq4geWoTPEBg+kcUl4MB/AHOF+Nu9zPcA5rT9Ugq
2TwiAGsC+HmqgGa8OCwZDmRC+TTzZpVgn2x0wY1L7BfL6TaMTmwfhB8hQRvP9YnLVlfInlEUB/J/
QRzlyB+M7dzilamZFQmWbN6Ct2pzkU51ip1ZWexQ4fF8y1LFvGVDC97KpqoavQlD133cW7ESly+z
h+Cr3DBbDSchmgS9uywPW/NUqkiKJDcVEEf+GfjBAG02GkGEAVXXGNm/nVMaeRFrfH0MDFxWxtOg
eJKR/AoRbtVB9qdMGb6kg0sWlOVBUjwZiWKvy1xKhFethNV1bmP04h4A5cN2YoH3pYppwA5JoPIo
2U/Y48W7A57XJUiLnP2A73/q4zdm3heqyqls6P3/74YetabIKMjLLtn20JpR3r5AKukmdxIRVUMF
RusqxYFrDk+kOVjDU5PfOLTgqYvRc5L0OzCg+j1qKfgwn7iKM2c36t9Pkujf/tMi7dy6+cj3C5x9
Ygzs/L1PdN/jL7dZRXDWZqaILq5V4aW5Rxcs9SdIfLUJVyT9stkLPjvNC7heN8zeKNMAKnNjgWJL
83ntb8ui/kJX1QUf+x5pco7LyvzsGbetqAisWipdG+Zery6G+WthQes+l57CJJItLoKqanTUlkmJ
KTNGz+iA+LdKy3uUpBQWkVhcBFPx3CgodfBmysb8YOWhOz7aZIpYrmoSls1fcNFdSb7Y9jzPLO5W
dPlApEZVnZYNLRymUCldKUTRERtXM2Deaw9tQpMqHqwlx5KIpcLVM9O2CU+chE5gENEOmT6E153o
w6FdyA3/6aPa0IIdTmvNuGHJ5q/ThGpTnd3UQ4rRBasQbzS0ckiXuM9y8+zoRXU/lcZ0QqI3P2ur
bX25/is+vDW4UMz981cUc83bZulpbHZuuO6ZXvFrAptDCp8tq8TP9V8p625JEvAxIe6AEpNDxXGg
cVO1lQ+GfdDcWBWLbvspQthpHFNz2NLRuBohA5UMQa0T0N69FvSNgRmzsA5qqvUPHc51xDp1n5cp
sUDJHeOK4m736Tr2+jdvGpzkc120BTAdzNEMVQPKhy6CrwkpPygfSO0aGolpOxzNMQk0fYggY6cw
nGQni6VrZiN6lFVKodlc/gt0e9apLhP7BP86xzDx3XzvTnab03nDOwOJwS7nO9uZTaeufGq8o4Mu
ken1+rp/nP/gK7vZ3n1lSDhEgr3ViLN7dNjF9YFd+N18+B+qXHXTla2B4JCVO4APfG2N2ANsYIXQ
2fI9W74pfoFsBYRcwsoH3SakMmL63MP3TiNa0/UH+n272yIe9EF68F4Un9qH/GhJBIdf0S0+1YNm
xEU8xewx+bb/nAd6tA9QKJ39nc9FUQ3+OL/GugjuDq7YMpkXfKoNt8PO7toEIJ46EN877mQuqsz0
Y14CfEdw/Dwf22bb8J0hMg5W2ByHOSjP9Fgjh89U1HeSQCnWtudi0pueWUXcoLOQLl+r7aU3S99B
Dcia7NDuj3N+0/3SdcTSBkHCWqe2m8eMQNB+9Y5V1oW3rb/YZA6NuaRPjd6M12ANAEIK2KMWEX8J
Er+9a4+dIiP5+FUNv0FYFHQset1QDSa29Pj7f6zU5sPwD4vNw//fjv44xthisSNNKpcAnVLETjO/
6MZpTLYHq/q1EOLjzfDAeavI4T7eAbZY/YCCzUZ4khWxyyt/RG+Jxz4Xg+131belzUGDdLelv66v
0oevqS7E3P+MaIRztCd0Vhbr6RCPdRpOBCztI4eqxy/uqHoxJY4DAeo/P2NMqTWDLLKIKy09OoBF
ufMX5ni+29S+nWKhsh7tdm/D+k+nEg2U7AuI5v75zQ19utbKEUeR/4ZmVCJY263vRGO49xdo38BN
oHqTkAQgWyyZjE4yQtMZ39LbwHhr473JaTnZv7Q2YC/ZST/ZilD3cTpgi+WTVYOONJqmjVib66A2
A8Igz269kFyRxn58+NhiGaXk+KTXY3xTu+/cKBvudRVcSja0EKQ33cwKG6ousTOB8b7uMhPg5ckM
F8iEKtK+/2iQ/j5z/hLoqKDvS9EEth9vF+uf/wUD65P5/NU6oviM880LfzlhovBTifOIVRQdWkfJ
2pUs1vMqTtfG3zIvqBormMy3ZlagST4+sW2xlJK0ALiC98KMO+1h9S61qmAm2UliHaV3mZ1PVZPH
eu28Fsn3lreXvOG/a666K8pmLjg9Wyoj8diYxeZqhglhZ2dUYfo+1oJ1/1LwoLWVObQkOLim9G6F
XmftHCEbgBfMCTxExqeK/KvblZ9CTfx6oJTsXrF1vbAMIFALJ4vnvD82xDlnWfV9tqzX68PLbCXk
ZaxP9NR15zRGw+RJ74qv1bQpDkjZ0EIeprXo4gVrfxpbCRpwjCXTIgBfb1KzwEIIXj3lTp63fZLG
oN8KTY5aqLcd+4TdOHnhcE9wH4Wc+WLGSz58Zl593ySP1y0uOx/E6gkgBmlbdc7/S4U5svk9FW7e
mvstwotm6IUqUhzJCoh96wnout1hWdK4wwN7A6Bfbj1c/xGykYXjO5t1a2v3bVMsFHQ7NNKSWhHc
ZGe2WD+xjHHrhjY14ywFU2IIma8he+ZQ2G5OVV+CRhIa0myIXIhXkiMfy5YcixG6jWfitWQ+tU6l
qRrRZeerWGWpVp2VKXeNeLN+mxXYgnkfWeYPna5gChwizS3Dav7dJLY/leygUyeglar9SxIoxS54
mpO2XewNVGR1d1pNzd9S8pJp2nGzVI9esk8I3l8tDK1fCGmx0y7HwZvuNac7LqSLxoErEgdJTukI
UcCpDQeNoryMucd9LfEt7UyWNCiSh956QYnbLTrFxpGcimJf/Ay2rXnVujKu8++bPQfgPghqXkVj
dT/nKpCZbOMLcaEe5ymv06GM565EEzNdfGNFdnfdq2Sni1iv0UfONjzRJqciy05gZ49mD52pmnmE
vtipbJ7Hdg5w8B8Wrztc/6TkeBHrNhYhZQJqghQSs1WQzrj4Fe7BS1WiAbLhhTgBVGLH8tbVYgOs
IiQPBgvUp5u/lICp9uGwWqmKwlqyMPa+xd89kfTU6Kndmmmc8frcM+PkeSovkf2I/f/vhnZm0Go2
G2yU1ywcZz2i/B9i5uH1FZBNfP//u9F7aHKUulamsbsNgc6qwOtVeoAS9xZ74kevnBx9rtK4d75A
BKuq8WqYu35u39So7f6lHjInS98y0qVx6tKgpWMwmipteok328L5blqdtbHdLC0U0nVo2nzK+MOU
ZsGQqtxNZnnBly1DG7sW5eLYAK9gCiw82X7dtKZi/cYjmr4lSZPG8+IE1U4ZZ6jSZ8mkxRJOxvSl
3sYkizUkVblpBxW7qTnMtcUSDutqdKwYmnaiS3HIUudI+zLQl5t6HDC84KEmY47OtjSPyZgHxEBN
zrnt2d0WtUNYQi0C8SZs9CkL0T0Xdu1NZDGYteCe6QqF1Ll2WJzbus/sr5r+uPYvRPVaKVtO4QTW
G6fNCi9HbCFj66+Fu0bUY/1tlwexBz6reGkuCeziatYJp1XQkCW065sATLCN4KNuDcfZuo3FKG/7
Vd36PNHC2zxI8M267tPO0Po8LtA5MjTLZVhVovaSjETsd5/S1iuLtASpUMPjedPDvSyXrGNod3rQ
QP11ySHpZKj2piQIiz3wY1pWRb8kUD+w8RQJ6TfN6mq/3JLAZiBRvslcYg+8m2WpyRzWxK21+J3h
4ompiG4bWnDbaWJ1mpmQtFmNrvRnNv9cmMdvW2axxEgHqju9gw2aNcOx0fWTbsyKdFDiWWJ9EYzY
JWuGLI1H0Bt3nYNGoZvUIFybCE5rbXYxkbFs4oFCjNUEN0amIneSvPWKnfBG6XHQje2P8BWY07ag
QfydLvNUAg/NBqO2z93QkOkrJSVznrsGffOGYi0kaQ4RXA6wd7dDtzwIj8l4tDTiF7bp87qNr+8j
iR+IDe1O12lVZ2D4cgoK7dhOlZ97hyl5uj68bLmFWKQzaIAkQI/HicuPXmXYwVxoucIHZHMXypPj
qA1ljUer2Fxiez4x90fKg8FTdV3Khhey5M4bnLltMbynVX5JT3Z7v5JfCbntJU9sjm9m8Iu6KSzf
QQTLn+wS/fg6+XaT3S0hOWYZy+1sjzyFpQVZ9hmprCKmyayyr/S7xFhLi2yqoHsRp4l9mk3nYW11
0BEvPtiYFJ+QbHlLcGQXhVuv500bN0t7txmFP7RaWHj0thAkQg/6mddV0eAXLFMXeol254zObSe7
CDTIIO2SmvvMq8mLoRYYtdl8pItKc0RmeyEWMItA1MTBzJumfLG8R54a4Uyr0NaYwvQSf/0LX0Cm
Yd0rCjEBhCWgIJ2DbGyhGFyyriKcIOcax3Ng18ZjSkAxFlE6gorz1/UdLxtc8NaqwONIA7KPeFzy
yQqHeiuc0OJe3Z2bkiGXuP4ZmYH2pXm3/ZPUGnt3zZO4xMMmc5ZDxReFeWRPbCKeYMnMKk2SLInd
oTgu011SaL6DJvt1bv1m66MkPbPhjOpSyLsyvO337L/z3e/hmrt668Da2Ez6s2Nrn8rtx/WRZQsi
eLFhVbMx1EUS4xgGg6wNvolWs/TA21QoD9kXzD/nPuJaO3k55r6Wz6P3yozFL7N/rs9ets7CwWVy
N1tMWrZxviwDOnkgkOVpL7eNLbhx3XhVortVG6NzF3CkJv9KuYoOQjJvES7AkgW93TnSA9O4zO2j
o1KC+3Bc+69qdzmZW92hf+sJHdil+cO66UUf4wpn+ECbJaeGbT0569eK1tB1V/WMf+xOGFqICDXr
dbI1OXnSH/cm4OHofCp6nx7NUD+Ba/j6Wn4YkvERIR4MBtgY04TmZzwAzCCxLGtAOR+1YhxLXL76
NXGPdFy9TBWgP9zz+N6+Pu/81d3p9KHNbj3xIW7H3C/0gJHv13/LxzUQDC64bOUUDLhlWGwrnvDO
44/NP2jUgnicbyUkrCk7mVClZOCdTukTnYYgdYsYuDCFLT8GVOH7gkNvteVahcnHN3Kc7u0gj9Iv
2usOEaqey+C2YwhfEVx7astxtoqSPLHtZHTHEoCkm2DfGFrwbCN3B/BaadbT6hRBW7xZy3cvf7i+
OpKdJpaXm2ldmp5gccYtXvPXfLYD9HmuNAmvjy/xcLGy7E1JX4OaEuM7FuSN53x7aSvr/zi7kmU5
cWD7RUQwSAxboOZb13bZvrZ7Q7jd/ZAQ8wxf/w793uJaLpUiastCSCllasiT59DPz7UuOeMwDjU2
f2drvQkHymJPDJorjKrjkgu6JBB8brwear1GTCZ3Vwy2ZkWqbL554Ttv692ENku9kJsb9MXZIZUf
s3wYLwkdvFAQUFA8ts7d+yX4UCWvLg0OzG2OIYyzu7PojfmfaNsfhuliBdD5WDS/UQ1H8m/k3yt7
Mb30YkKfh3Wo0G6mNBxa0NWm5VMXBIxFcmLWNkHipB0ChNgPzn5BHdroXTBCzSBUEVCak6o3ZgAv
ESSG6iNJjzb7Whu3x9OgaFrOXnd2YrGmdNPLmi0vkyCfqhSKys5T7KCwjBQdim5Ms6Q1yG2pLjW9
DDptRkW35dT1UJKECz8ht9b5BS7KorXCINNk3FVtS/szSUgCstQAfba7T9Pi8VDYfwvXfS7oyFV/
lulYCwTl0ku5rqDNcLs+9tpm3T81n3LOOnCoVQDCzC52hotM5/JTvrh+aHal5g6vcCg5EW1X5YKK
ljK7GPVQHuHE86Hoau/mTuXPxmxZ9Hgciggn55xzCJugbIajPn4q3khufU1sXRGXqmkpJPC0xpYy
1cvJada47dqY0qeeKF1XzjG3i+d3CXMwtwkoZHi9DuHU1E8l6NC6tItzi6Tc2TaUmpfA9rI2fU1G
SHc9tvj9nC+al3zVZDlqiXoRnO3+ZyPscOHnJvVjsUC5y7HDfP4J+jky9ZqHA8VCklPMw+DOpsAB
8tYZ6Yqdpc3itbUyUEM77hqly4RLiGZkm4H+AMW5CEO/72mT1VgW8argbBTJoRpeBO1iN2GhETRh
WwEqjWKM1D1mkN4SNn9uBculguWSdKjwXeitNSB7bVYRBIg1A1JEKDnFXDSmMTDIDJ3FnOzF1AMk
b7x4REevoWp++/7uCLB66eJ7fpWc2ZQc+mU6d2a2r32mQVgq/E8uFKSoRWlXq11OkG0IDbEeElO3
3ah6Lrl2ti7O3HbMODsmPZYr/7A6Y2RUujSTqnn7d8MQr28zS5TGOfNSXEIoaNghM3XMPHP3eKWq
fiB5uN8M0zRPnF0GFhwEOD2d2XldWKbZHFQuJ3n4xALWT+sgLiTFihcpah5cvstdaI0uq6VZnIqf
yClnx8lIO21GgkDMl2kiYUUhVm+Iozs+VSDiunLqeeK2w7O2MM5W3yPRBGZSCg6bQccdp5gFOf1c
24JYZpDMp6wdI4t3e6u2doSz5w7vcvq5S5aprX2P3gZ/2BV59aFunirXhGG2Eb3zXFJbC8ephd7A
Xcm87kK99tPjlalwWjn7HExFYKZJLS7JUlX9y5Q3nv86jO68PLf05fJBf1irOqV+cu6JN+66cX4r
LYryyrT+/ngEqv1NzkELMnNjHmagOIryYkC8uiQ5QEzmnltpWPtZtAqg51gW2vPfj3+pWkiSOw+V
6JHgrYwzBncghn/sF6SFDKo5qG4XyTvbGpXcea2QGzN6nCTzYj2BVw6EkEcXY/Hw5lPO43P7mJyl
zsCQXzapS25j7oeEH7xO9ziuWFNyQtruvckLIMN4g4hI6BA7StMgfmx5VdPS3Tuh1uhhy2cXipga
UtOiuz6ZnqoYdV2yhb73bhZkk5OUDSTK/fJLOaefbEDezarbu1b3XJCQ89HBGDCky9bkHHSkbkKR
BPUQ2nnva7aC4P7akZPSy8YDQGqopi4gpc77IynX0KgMwGFAtzpNIcPv5lnjeootQU5Tez7yW44/
i8tiA+BkrP15LsYdAaNHI4LbczMu7c1DS0HfSHDRtz2jR8q1qg4BJ7oTl2o9SZ48l01VtyAKuwFx
sC+LdT8tupuOIkjI2W7mVnljJ7jK5hCWDebmhkRanEF7+rFdFEFCznZneKhdtyrEs8H4V9/Ac3MX
hPmYh0XihKmn2R4UMyyzuOc1xMXhCNiRk/4CNqwjAD+7hoDyYNRpNameSmUy96EHTXK3wFD2J+dX
f8r3/sl9Ib/Ivthjn9BsQ8q/SL7tiKz3aqRjb32cHNyoOmR9mP09RlPs7IwTtzT/USwoOVuNNA4x
xm3WKzyap9wLGdHsCgrPdrY/vgtOE15FelRKp5dhNkKHGtE6vhI8RZmuAAs6jwSk4zhAFY+Xl2L1
yonrquUFXSycuN2uAUV5v+M4komq1lxKtxvanS1OTlxzMOiUgE+Q2xR8rKHiSk4d2LcD8Znwff4c
Msp15Rx2mgRF0QdBcs676rzCu3MPqrFlEVW5qSFjUs23tFd7c9sYbcXyy8oqkE+CWJBDf8RrU81t
WjEPchab9rUDXAjeUSG0VMVdWwVQNqlZbDKiS9YqhiDnspsk86y0GPDKWa7TrrDn8jiQrHhuj5Ar
43theBUHT8HFWK0kXN0eqXh2otyvwpHreAtUQ5CcmxY2z7K6Epd0AVN5nrffcOJ8Kq8MCPI2Ne8c
b2iXNh95794KIYyvvouTcmiAdEEHF1R1fvv+rn02ZX5jmD67IFF7moxyX/iaxalaPNK12Z/MnjpW
zS6lF5yXhX2u8TDS+U++eMpc7nPCOC14Rm8lLp97EO+y12CuHU2IUGw9cum7bayszMjs3poCGgaL
OCdO8O9kTOes7L4+DnL3q28wtZL3NmsusrHCCMhh2W1l7/zagoQvHnclGHADiDf+8/hPipmQc9kA
8yWrk3tIR0LyNqfhUv4AGelzsfq/mtF3C4iXls+JKegN5XWhaSBJwa+m0JwAVD2XTtyQ+S4ttE9v
Y3ulgkEFPip1yARV25LbOu0IXd4VK78KFqQAF5TLukWboMQJ2ryPDa9wrv+0RN7ZJqVjPbQOqvbW
es6jaunizBS6B0hV/yXPtfpmXVPUzt/IhEIaFuKs7TPde4uq55LzGh5bOj/A2qSEhS21I89xNGdH
xe773xnpnVGKYFgTASa7y1K+9agnrT28Av9TNfPBDcDH7XhPGl86Xa/gNp5r0iP2247xgY+p54VL
j58+nluV+SXvBdVOujgr8vcNn7qDW49WOC/cOC+WP2gspfiFzO+OY2nmZV3BL+B1BzwWRaADjc3U
Pj4egeIQL9O7e7jpBwnvxMVpDQDIcAN3quZslsNrmwWHpVjjx/9RDUNy4qxqTbsBNfTNy/f99OLx
KNFRACqWqczmvmYOBLsWPCNwc8S76TpUQxclDht1rKwqG21jerdYURnR8apDdBMg/qOUHYrF+emx
focEWCRsXcJUNY7t+7vf4H1FlN2McZQQcsqgGPik6SU3di3QQ4hmyi9+y49kI1kWxq7vdLcChSvL
PCc+3itEYCAEFXiOcpr+YlVZnKNyv/Cb/egGJ6hk/Xi8iFQTIXlz3q5+TfwRr8xk+bunbmjRaZ/n
+RdvWY65VkpdNRGSV+cJ8XLuDPmlGgywKfSzCdle5PUfD+K+J1CZ6qSg2ez0Jjbiqu/Orce+lGsb
taTUvX3dP7VQGQQG8TeeJNk23day5wzEgyXb+3kd9YmvCRr3DYQN+PeVumZ1TcdqEZc+4/NxDtYh
noJEM8kq+0hbMh060O1uVyYRjNeF8C40yyDurEETs+/fYqnMXQLmb4NAyCu9ZGsb1uO48zmoWbIO
OqCA63t/+WBcLgdv/3i2Vabavr9z6tLkeSnGBks2SCMx1lHT62r7VIaS/JrwpF/qCRczYdkgGvfZ
rmopDx3m/3rcd9UP7N/7HkyNjUsyDu80ab8VDjtapvgKCiXNzqZ4NqcydqyvuGV1FQ4BGZ7MNymg
CoRyFlTziiyNnTIJmZVFltOEOP5p/qmaDsm1u8SxesZseuu9A8pN+uz02FT3IxPUW343FVusrhGl
SC81oMVN6AfJ27zQHbeKA18CTecV8yGDylqL2HNtY8Kn7JtYzvbShtraEtUAJJeenakRro8EXltU
bB8IF1xSBjIWqbPwaDHG/hSIpYyfs5bk4mZnGevSWOIC7CCq3/ipsJeoab4TkD+lqS4nqZhrmRJe
LDydF5SO3rxExGudHltUBz4egGomJK/mrLcLxyzdm4Hpbu0qEiYYcGZTs0Woeu78vppcD2evdDXp
DXdOnhz7QWN3VbuSQzMUHHueg7OkU5ihQepwhMM9toiqaWlrXgrielBzgUWGaA4udabhVlC1Kzms
j2c6albosl1DYZrVUV7pKN4VG4GM9MIjEKdDVfGLYH2crSLCL/Zm8cawFxhk/D4YV/O5MnLUHW+n
p3f7QJslE+hhan4hdf7a4HW8TnWPIArXlWFfuZOkXj6U/ELNt6GDBjcQm9xaY9CvVP6Pp6ZXBn/1
FYLBOqXuzXYvRv9PZf98rt3Nwd6ZxeWOX3v+JC48DT47ltnH6cp0VyfF2pGRXm4/mFUFGMXFtknI
ex/sIt8ed1vh/57koF7AMi5sE9dKXs3/GtCABTeVa9+M1vr6+A+qvkuuOjuFX3AKf2pcCMVkyGJ2
U/y4aVXnJVel3ConH9SEt67KoyQNjjMqiGwePPVeTGWwFzj7DYNv7/ZQh7wRw2vDIBn369L9/VT3
ZXRXbhustubGvWEQsdiS7KkRBqv53NlWRnTRgUysLLBopqH/VTh4+RipDkShsLwM3BqpWdZph0kF
IzgezwfUAiRaPLJixcjQLWDsRtcymHtzhL0HnmhfiufqJKi7jeedlw6FWTspahguPS8/+oYBOF3w
oeTF7rkZ3Ub0rvk5aWY/m3Ctqwbxk1VO3E71t7HS0Wgp4qMrOWvqNVVPJg5XaveD2EGM4NUkL6Yx
R+ug21nv18cQ+4+IAPaBya4m6H52NM5Bu5hMxblMPkxOfm6AxAE7dpS3OCjYO5roEPV31xN+KgWJ
DHVsqZ0VxdWlWVQYTZTNN27pAO537YbWpTjBDLtreT8XV5v2e3tC2W4DUFERtmlw6HWQ6O3I90ca
Dj+R9ncT/HXNTDvIHvC5/DepKvdSAwf8ozcBBGatpdOMv599JbYcNkY8Dc19AluB8KM+OXG2D3br
a/DXvKtivmeHx0tZ+Rt5n7f9pmeoRINAX/3i7ZtDfdykexyQnvFYhxJRzLscR1yDT948NDAaeaPs
Rwvi0m76RzOCbXrvzIgcR6rZK5OhJsUVEOP2VOzYvvzWn/lHOwaxrCbIKs0kRRSWma1nOgvEC47z
fisn2ziFnYMT9ZERe5qNbrP5vZFIcYUjKVStEwj188WLA7avQSmem22U5H8t5Rw366/HJlNNhxRg
7JSX8wQc27Ui1gX1skghDDth61h4Vc1LXj6NSCRWQDtc177uo2G2bi0XC5LURMf4pdA1t2Umopmu
aYaNDyIqLPI+r3tvz3dFZNZhejJ/zbs0MsP06dUruTzIH4pxXuviSn3yY/UzHhW9/dGcrTV6PB+K
wCXjRJuOpyvNKgi8+f6urtmp4e7rMkMwfCgOnatje1DMi4wVdca5y0SJ34y2HRbTceTfEh1QdFui
d5auDBRdZ6MwlxVKPKCW4yEYdEDb4iEb+NhAiqAr40SDuheLmSJ+tNDMqswxGloQ24iDH2iQIqru
S+7d9G1eL2wur3wV+zSYD3Vze9x1VcuST2OV+DlUN4vrYv2FKBU6g+5YrGpZ8uLUN/ps8LEsu/Iw
JceSaWKdIgrJ4FC+jK1ZA7F/NSlnYbVk534td1kpIj6vH9jSh4FPNNcp1ZKUtuxmmlmVb67FuiNr
vnmA07qfnjO85LVr2pSJuSBEgGomE2cz0SwVhbPKIFBR4UECKtrF1TEq8I2gQgzyQSTElaR2NYVF
qt1GhoN2cFTg96BOMu7H2AKH/XhMX9wQ3NiH/LBotn6F7WV+ojKwDSPfBiJM0O8HVTxXHaQfnd1j
+6ual97MAjcZ/Y1V+DpQAFlufcHCbHjmdk9sGRJKfc4WP0A8EHZ39nM/IsitPO62amuR4aAFD4Aw
HWCWfg8x8+8symIW96F4WT62OzBAHtK90GEpVTaSXDhoQdVKO2hV28WhxHbizT+WSnOtVYQHmbVI
UDHUBsE42u600I9d//mxgVR9lly2L5vZogskuZrhp7lVDtHvTf3tcduqPks+i2Q3GzPQJ8G3RFh3
4ApFrH/ctKLbMvizFs7iDq6FTdz2Dik1d8AVfzAyM37cvOo+JcM+fQHIvKhh7k0ObT3xc3/2DgBk
xoaWYlwVFmTY59wXRcK2vQS4jCXqTwVEFPqzaCE/3R68U6DZAO5jfIgtkxNZUGsN7NYurtN52M0v
5d7YGQgNeytyEYGSnU6BRDHdMvIzGGuxVlCwv6bGq2DmzgDW5PF0KA4MMvLTQfmH0c4DFpL3P4Hh
RZA6CmsU4Azdk1dZGe1ZTwDG1gJndc5FbBfmKZ/teFl0LMcq00hnaN63oOXm8ARS7nrrTIgm6Kva
lbyXCrPxqgLtNlij89nTESMr17/kul1gObY7wL8WGoLj51AczH/cz/Z+01x5TtuF2DK008+QvJ8F
ZEKHM8AfyWE4sL33unxkb/Y+3/EyTHaP14/CTDLA00aZfw5ZJZyt6gWY5DQ2ng1EMrozMfx0CkaM
AeU3TRcWaQ+JsK/PdVvac6dlGfoaD7FXRnGJb4djInRMdKqgIGM683Vo+Oi1mOBP/K0+1fvqUF7S
U3D9vwcJnY6CyvLb93dva9wl8+IBxwhRueDktkEXOqWlOYsrooItbbfV2HilSTGr4HULi4qcF5Of
s5bHECHXAdxU/ZccdynTiZjb0S1nebeb8upTALnl/eP5VWxiMsCzrKwFxO44U83pLQ3eMlCYjM8A
X+Fakv9mTWeXXevguAb9tcZkR29d9kM2aU7NCrPIaE6LV96UzS0UVdOf01BGom51B7Zt9u5cPWUs
J7TFcRLcFmb2wm/21wZyT+ZnP1xiOwQ17LOvANZ2H3i3MLHvzrNp4dwz5i/r/EKbV5dqjmqKabUk
tyWVGdj9ijWTdLfOFxEeRkmvoyG9j1ogSLf/3vFuTIY5s3ARmpziQw2U2U5gZ4E+Zi+i3LfJIa/T
735ait0yjdDNTIWuIkI16ZIvB/0UlBbDmgIkP+Ig4bdXHUhVZTLJlW2ncOnKcNwiOYohhiT75lHW
xhNz/3nsaqq+S368poJ5Y4qz1rBAUwDUL5Om5lvVc2kHXpcMrBoEL4nperXncDH/Hfsnm5Z8mOUs
ZX3tQko0bafIyeYDGYt0l49PAWyILWM711p4TW/jYJhNn93p68YXWulekDY/uuPGMrCTdpbdZ7hb
X9um/2vKl3PbJzdvykOKcDEHuqv1ZuZ7v5HcGPKZvTNwzCu4rmM76qL1WB+9g7Pje91jsWLpyPjO
tHWFC7xIcQ3WjyBRCM3m81Nr0pQ8uRhQqkvAanJFJhGlnIPt7ytv1Anoqrq9fX8X4CCFvDTTlj4R
K/2XMP/fINM9NajmVvLWsUqzgnDMrVVfszqm00tbvYlf3fDPY8MofEqGdPJhhniLQTZnLeMpaUPU
2/3MmKOxu6p5yWXbEWQjjesh9Ld4fsyPDgAXZqfZeBWHElmybuX2/+/pLf01Egh5nisHtBx/PbbM
/dYtGbzJmjkrbBPLHQccFOCES3vsxyPpdLvLfdNYMnhztJrSGQNctLpW7GZj+ECg7Jh61uFx9+8v
HEsGbhZN3UJiEye2oG72kDAPV+Ie8U67p5MD3tn19Pg3qlFIG3DT0ZL4W+AU1pflLyehYaMDoijO
zZYM3+zTBRTLNWagj8eYIOBUX4Ooi4ONiTCcjtaTQ5C81wP9dVX6+I3vfPGTX60f++NT3mXJxIBJ
yY0lXdC0mX6n8y0fbm2qaXrr3Z/R2JI5/4DT7KlFKQJDdxbWZdHFMtWESh4LaUYw6szo8uydBX+l
1mHsdTy8qralXTaoWdGKEeGdeeYXgySvfjADmJnGT61FGZnJK96UgQWTAMIQ1mYeOtZh0MGXFH2X
EZlQik5Lz0egbK03ADqc9ceoSxsoIo2sIdc0eJR1SjRtgr82sL0XTv3v4+DGVlbotE1U3Zf81O/K
op5WBOLcOHfFEK5Q5wo0S1HV/+2f77a/sq14YTbb5mpV4QYiSIIoMQHv1QAD7/NrEkum+bNHP3Vy
sPwiEFh7N2oO3q38Vu/GXf9qhmWUg4FddyXaDql33MqX9ltod7r/d1BoY3I2d3lMq1hEcyQ+lmdG
QmP/eKn+d/e59x/pkNwvQuRmsD36fNpkXa2X9vN44jsj4hFg6p8rlA3Hy8V/1YrubgO490PJryF4
vdZ2C9/bRHfrj+IM5vEsAqlURPAy2VlRp7mvKm5NlkzXly1LAAauab5knRWWy+cOBOfBlH2YwC/F
ALzP5iuevKJaW9mnCIUyutNyeo9OZJwvOc2jgpPQtVtNSFENRgZzWn7RV46LwXQD39dFuyuq9lo1
+a5emh2FHo63ZmB47b5MIOd6vDZUw5HO2ePo+27l4JfeCOnisgcyfnLol8eNB/eXgYzuBGf1woLe
nS/Qdo9p/gHaUmHPp323iMidXkfOo5ow3SrfAvudRSfz/LlTUIiuIPNlXcRhFVXYta825LgqRKC8
4XvwXMfBeu4m3TOPynbb93ehyG9BWORVy3wxBpOHAxjCDjXOVJoDp3I1SNFBAO1I5mJJXygTF+Yn
0HwYQzvJdj1KPmYw7XvEObj9UTj8ycUgxYmBgm+LJHjzdNZXOnxdZ83xUGUoKRzkKUp4Zw/tZmzH
s8PU7B6vL8U+I4O8SNMvOSW8vBK7DPscQdP6MCez5rlH0WsZ2TUFlLYNxRNnC2Gk4uSkmryNotcy
ErRvjQpaThkgfba/M9uPac0gbKNJuSpO4jKEqwbCY+A5GgekMiy75swMSG+kxktGp6jyNaZRpLgs
Gcw1cWuqQCqD/AQN/QPZZbERGW/padxtcC4vfjy/qhmQ9nrSgdQ0t/CXFmonXuzp+DRVM7D9753j
gorYd4oaM0smA5xa3QnaMZG1mJrlrmpeclxWtxX12bYsXfOTBTlbd3Bi+zmiUWK5kpcGLSCH+Zb2
E9aBV3uoejy2tnJSJTc1hP3/z0bbrl1gTk0nJOEUb1PaHfm3x79RWUc6lxs9Todeu03qvM9+BfzY
+JoBKFqW8VnIawXOvC1Kt7zk5Fr4J6JTdFY1vYFw3q0Y3kE6aA1woKmTsDAO3k/H3T02h2KNy4gs
1xHUyucGbyJNuitbcigSXSGKIhbIcKyxslwCUaTtgYtF5UKi0ROfIavih15+cbpBdwbbFt6djVfm
8FsSQEZBpLzBYJJDsQMB0d/rp2k/7/JdeSh14raqKZCc1gwW8BAbDaBrfNyneY6X8eB1CGrN8UHV
vOS0deukE9JwuJibIFWFjtnfFtg5SjzgPZ5nxVlIhmu5RVCBpLGuriMdd8KtwtT2IyAWd2XTRrQF
Y//4VuQ6UijFLYlKrsyLApJUWzKhAZ7HdKPe/WR7J1t8eTwYVaiQifzAYhnkBYRIccD/PxGAIiIn
9pMdodoQmZqrmGJKZAgX8ezSIhyDGNrudRbFR4exg2HrSGMVniejtxq8ro2WhSwdmwnoG8uoSr8+
No+q45tDvosWFsgtZggbI+tBv3fNX7115c1ze4tM5Fdmo7BLcChfx+EwbtQ0+0WHOVCsGRmt5dWe
KFiCN8I8FZeCVZEL7e7OtqJEK1+gMozkw96ajwWeBctrw0h27hLrR1ss/d6hoyYWqeZU8mK+eDNr
VpyZrdzzj5YvaB5aDnc0E6tqfouA7yYWsJRmq0jEiixcCG/MKGjVCSSorC97LE9Tq0kB8G9W9rrx
fPYkj7uUHWftuUTVe2nnTRAwc8tEcrdbUaPCbFQ3PXdxkFFbFSVZaRfAojrecTXPTqZZ7fcxrpaM
1mqMufBbG2FGlEUSZT0/QGX0bSKf/CnbNyXqKenyXFmKJaO2eN1bpUexW651te4MQBeRr0wugwv+
HtKMZ6oFoSmmWsZtmVBA9MDmgq2G9T/Gtjo4+ccJFJBz8P1x/FE9ZsuILfANNaTeEBQeC/vYP9R7
XFJhra/bA0wBqI/49vhPqqFIDs2gKJxtClLX3s79A6Mvm7IOJqoDz3SqY4FSrFsZwzXycWmGviqv
FIDb1yUw2g8owtZsMqrGJZde5hUafBCUuC7i6LG9rVNhVYQ6maFv9ZizZmawZXReXADKByNa6s+P
ra7qs+zIdcIse4M9sdrcWfPyK+8GzdJRTKgM3WKQtO8Dhhjhg2KVZSxu3epjthpQvk7+fqr3MmhL
lHPiMQsnrbw7Gsv12VcGGbE1zQV4FxsUB2QorkzGz/w5iLRlb7Z6F/Vzx+I1MNjYtZY6zkcSVSDP
rcxCE+S8+8dnGbGVtJAZGwPUZBSUAh3aLwREFd7fw1I7IK+y/jLGQZNlVKxJW/LWtg9qs3Kx1k1Q
6GaOffZ4+zmvfJ3qiwJdCEqN3y21+s1UNRl+MOMmALq/Q4v6wZcpxvPykT8HPbNkcr6SZ2s6Lbhu
kNz/5hcmHsoD3ZuPavlLuzAjJGj8ecKGQ3mzKcrFBQGcv/aykDo6CIVqGiT3Lca8mcBzU149KJUm
b7h0h4YXaO4ZisZlBJfNc8v2KxyxOutTwwHPzs/LU4x5BOwov08vM8aa0xQ4eL+FMN44jsEuDVwK
JQpf9x6t6v7mJO98TeQM89tjcitInO8Iy8odq4YvVeW/PRV9ZBAXXrtLWpdldW3JsobEmtaITPmT
jW+jetd7x6tBVGUBKT1ARto4GNb+cadVVpEcly9lsGJiy+vqTxco0UZ+lb12xpPvvv8dI951O8+N
JamguHot2o9rJc6u9ZQiIVaMtLv6ZtOahp0ivbBku8YHyN5vNWFTsQn+F4PeddroFs+hPiaSi+YD
+Jau6fTxsbVVLUv+Wa60Zpa5pXaL6e86L77YUFR6qmkZmdWsCR3bLbE7b1uI72xqAZqmFWtEBmZ5
ddG3PQHS3aiTw+jS4+zMJ6vV7VKq5iXHrOicNf2wAemzo1XsPfLdGHePjaJqegvG72ZSFAEzGEHQ
pd0S+X4T2z3bTU0RP9f89tt3zbsZagycbGs+/VnUX1n1r1fcHje99fDOy5cp+WWVdHywOry2Q1fy
VK4gQPVOtTuC5yt40jbSjgqamqKqZpi9NkDM9J2Jk1d9fdx5xTKX0ViAQK8B8Cg41gRdVPvBzuVP
MXxCekTaRl08dZHOJXgB584P0Oys4egb//NctyXvRJVmNTOK41Iv6IE35nnqn9K9J6aMwrIq7llV
jjxVga0h9XNQKuiuA/eNbcoArLko8wqyzaihQR0KHCluyVOXAVPGXvWsKmerS/Jr7h8JfxE6wTpV
jyWvbOcRSpYDLjAdNaOy6iNv+fnMDJoy1GqAZK9pCFxfKns848S+m4Wu3Oc/HPyfHmnK0qtFk/Jh
8ZrpUs407pr/cRtvh4qynQdeF+HGHFwTHmiibWrsSvIdoOtDtwKA7oynMoWWxJiGnWPtBnOMK/8T
sTWoL5UtJS8u1n7OxynIr0FlVBD3METczkyzAO6HT2DQf49vvQu9jTFwcOjoszYk7nQTDYfe4lPK
JPAKyZmpOczTCHTvte+LFCXd7fjS+RPRpBJVppHcWTgWYKcoS7/atuFHTVYkr1nnTU8dEkwZpdUY
LCkLX2yla9AvivpySQFIrMbs+HgpK2wvA7XAby4WCmKO61pE/fhm0H0hNDdxVdPShltMacdWB+HZ
5ESEpF8iaAAe7dR/6uHD9CX/7htiNrh34hEhQ5Xl7L7QVrdpbV38wwl9V74npFNBXcC/6pORephT
T+wD6A9PTddG3tAc/U5XBXzXRviRZKMetqd8gpD2yoc4afO4HIaIAe/zeHbvFxmjfclGHGluqKGv
w8m3xzCp3wAsYV5xsjiLQTJ9K5P6IwXLKgFUZ5jzI/VzPGpziOoA2ALezMe9UA1y+/7u/CLGHBpx
QdCc1glawpCzjxY/b8KUEs0wVT/YXPPdD0AmmTvQ42tOae3sedLEA+PnutDV3N71cBhRCn5t2rWZ
OSzDqWtSKEySMxtczRpW9VwKfTMARbR1WHsy6ypa8u7sTM7Oz3W5WVXzUuSbu9pevQSWL0qkqXke
5UtwLIanDqYwjBT6jIHWtjvy9mSQJczBS7QUDkpjdEokit7Ldw0TtMaZVabtyRnAfVPXBxSeHAZO
9o+X5f1HZt+VLxwJzZbRKzCv5WK92sEL6kIix/sUkEuafAApRcTcMuzEq2eeXYj5DMVzy9WUnL5Y
RuInNmYly4fYDdiuwE0kLXWM4vcfsTAuyenXlpEWYOfkVJX13sqCcx6IXUKX0E0PoDgJ0+LFHjvo
lZmHsak1g1I4iVwzknVQfRYOSU4NhI422fB50L2XqdaB5N5Z73j26Jbtac7pqV7Tl7Kd9gXAao/X
gap5yb2dxqhTw0bz9VrFPSToVz+Ph0RH4qYyjOTiZu23oCjM2xNY8OdQBAv9NGazpakzUnVe8nCn
YGOSpQ0CiD+eW5fHnNODTXS2UXVe8vAFpJONRdPxlKMipUv/7UHd8YzV/2D7rkbf9I0WVl/ZfCxI
GaKE9TQkrWY53rfLn2TfkBUarQ6BFephHzwA55M+/RwUOgWx+/gB/w+mbydtkhLsou2pJePNHabI
WMUBYjq3Ii2PHWFvAKXzCvXcwRj1YvhS2/Sp5UoDybtFnkDtMyjaU4LNzpq6cGIjSlZ0BY/3Z/wP
FnCjSQNrEFhQjgc8be8SI3ZA4ayZFlXr2/d3O3VhicweKzaexND8L2dfstw4znT7RIwASQAktiRl
ibbLrrJdXa3eMLomgiM4T0//H333LtwoQ4zQShFagEAiM5FAZp5zIOUCIld5S+YcO6KZsd07SqUI
7uNi4RHQVb66+bRzSl+eh/8MB5l+QeHbaG9Fv4yxo56s8jnvrBDZYvTr1+BQfKVkj4HwsoUffUcz
ZosNG3W6pou9LjlaLlp3xHjHBhg1lV+um51pA3SDphtNPZBkx6L5IvO3prxNK/V7CqCIeVoyjAv8
fjn9KkTcqJtcHNOvKBvNGWm3uYuZ6N7KYXnsZ3ZCYn0nDDBIRO8nKae+bz0XepO55GhVTkC8mwgm
fKbfUJx0II5V+WOsXJGMIYC0rCbk4EVp79CBOtzE44rPXHzgO6Na/KYtEyB5xPOavPQlaqpzP96s
NrpJZfR+kqX283rL1RDbS/Ur8QSwz73t7baxNaPNE7dXmSutuJp96Q9hvmV5VYaiz/Pktk/oAKRI
w0wpHyQ0vnYO1jiflnwv12NQHR1mFE8hViu5D8mgEIXWJBJQn+uC+bDazkee7r972qpqnQn3hniS
XzMKQrauA6zVrwFIjY5fBDJ9bfo9vgHTMjSfgAa2VYAwbIhXcBcGLUsVOhsmsuOXDWE208vQKzZ0
sF+SACTEYgcXj+WBU8mXBGWDk9U+AAC8DujchsxJI5kuQdOCtiFtpjDj/st1aRqiAV+LwYqlbVE8
VA9xSpzIhvset/yOij07N5wPvrZZg7sOfubCQqSs2gC1wZGvWEgEPziCHiaSRjylh9uWom2WaBVT
KWmGOBvQST4Md2u33Iu82PGGBkn90R2ULGxCF+YQAz6mPoi2eHZBkHrKumUvzWPStosQ33krEFaq
Fq1cQ9zKwQ83NgyhaqcdZALT4NrValbj7Fm2wE5MznFw7GO57nEPGDZZ7wVKS88eATl6odr8UZZo
3atFUDdLYJX+HRA7Apb8uL7DJtPX3HmWF2k5rTB9v/htO38R73OzDlHtVqGb/m3Nb+VtpB9wMhcp
vtuKEYyYY90n0CVQcctuifi0FyD/r2jlg1hGbxJZ+DrLXpE6Fq8XsNwtkJEXIjg7KOCm8LCMMrQn
l3/9P1AfFjvAGh6OcADHDqX61wX5cSekz/RektFpLwiHSpxmu3m0Gz8YVoCDpMXwJsvinDl5nHvZ
aUiWMlhptwEjgz8DoPMr+rqCDCCaO0GvIazTe02yrB9Q2cPEqaTDa6GyPMgW5+j4y6d09XYqYwyK
ryORe20mfLvdxEkCa+45G2r7C5n6fOeN26D7XFMUKwG66La6eDtK3bOqhqesLf9u2iYPqsZ7FcCu
Irm68Qaiw5IvmZBjJVGXOtfd3WZVd36y121pMC2988RKF5I0az7iRYlFk/WcFH9R4PA7Hg3pMAc4
JIK12Kv3N22JdiowkASWq4R11YQfrLw52sNe461pP7RDoJ5UBaYvuLm+XgN/iTw8HjlpHXj1kQ4P
zm5zpeE7ekOKly19W6IDMu6yf2wOEDEgBpXZ22j/Es1noEbvHDoGSemAwciZeEBLScTJdfGETznn
j9xbb8oT+ChB+6+Xy6t+HD0Hi0BXb6QSF42c687EDe/rTO9QSTzld2telLGSHHm7oLETyVk0L71c
RTwSd7D+qeaqGM9L6XgPVmqn6CC1HVWHVdq6owy4J632nx5kauV43yRjwno0+a9V+pQ7dlruBWEX
zfjAHf/R4uK2DGC7MKpx+HfDTiapDHrqg3azO5N6Crp5Quat/1Rue7cSg60xzWesaSpqcCeNcYZ3
ihIVjUBTBZfRfCBDfqitVzR3hNn2/bqrN4QtTLtHlK1Nm5UME8KWT8J9HN0c4ME790+TdmrBIzDG
nZYlyxSrQTxzQR9Ft9dTY5q25iLkupW55c14DqllsDZfS5AJpOJ8XSameWtOomkmmaYL5p1mNvos
/KjYo8z9uLPXZ3pji7KHZvUdiJtZX5bltWFbUJQ/afZ5RGuToo9cnUpFdozMsA69zaWre68b+nGK
q209yhkF4crfGdogfx2auHGSpSvthsS2250IX45u9VlNv67L3+A89U4Xr+qVAucmiV10roIsmVYg
bxNj5K+vDjB4t/Ht+ndMi7j8/y6K6zcx1knWkZhd0gmejEa/itZlj1zNJP7L/++G933bSbiP4Z22
i3DRODq1G12fuUlCmtUqORcNGcUYF55/9KctqOVRqP61aP3QwUZX485WGHzRHxjFIGqxHIWHGC6r
eAIlWdu+DFN5chJ6bHHw0+Jt5nu3QdN+aEa9WtU4lqIncbtZx5qSp3nJD/uPSqb90MzaoX3WNe2Y
nAp/8lCkuf0zj/2NMYveB9OxrQWsVZfFG4CQQmkxO2gLyw2u77dBMno3zAhjW/x0zOJ5A+aMi94j
MBjaTYD6yj1GHoN09CYYTojYWlViAU6FLki0XQTjOr/cNn/+X1OwgfS7cgAoIlu/HuwqBVBDdkfo
TbwJPtObXpqC2wuZCIlpMh94WgBzZr0f7T0KFpP0NUOmshJAd2jmWHTOwUvy2EW1TUvT23yp3uRS
+nB3VavmOG/6I+3bY6rIYXb3EjqmjdVO4ZWjCndrujlekvSBsu6zA2L769tqcEN6pwsnE4CQFunE
iiZh4zlBYhUPzueFjnHbPYPS6bZAwtUsdxGOUxdJ5sSAeLu3CJBJudXvtS5cdPCDAE/ve1nmtnOz
ic6xP6IN220+UdD+zmOLFjxnD4TNsAd644vDetEXLZtROS8i3pXxzMRO/sCwB3rvi+PVQLuq3Dke
i98tee6ABz7+nrMmnHEr2OM7MMno8v+7o2zuKejXNsuOKdjpnspycaNNqCamhSMObe3/e12fTGK6
GOC7z/Cc2GjDcGa8x5NIrklQg1H1+tAGG9YbYCjZtobVYo5RA3hXb96Joje6qfcwwUwz1w7kbfZF
B9KxOW7Y+lm4zefO2cPFNw2t2S9V6H+WHoQic1Q60TUkZE8tTULRDtx2IQq0d9CdehaRi/v7UBTR
nLIdmZu0RjPbjYuSlx6f49RRQds+rl0b2XiC73feLA3T1xteCB0lWxbsqQLzu1LFSU3yMG03dYn7
TK9l4/XattWG6cuKHbt0QzvK9+vKaNhSvXjNzcemdCVGZlsGiLQllOuetphkolkqGH4UWKqSOV65
exyK+aGq+3BtbyrYh0wun31noZuXpnRt0iUuNhq5i/eIC3dQZ/bObds0+4vA3g3PnckpAVM/x+3o
PtlOeSrBDOehIf02uWtW2qWNVRWVN8dlC3Zg7xsb9hoFTTuqGSke/qsaFTAYmTonmWSPrlSH65M2
yUQz0tVV/gL2FJwdDg9K1kUNKh3VfOMbq16KVjEfLxgJjia1fRLDYUisIAcXAyAxguvzN4hGL0br
rXKda4H5r9w7eHV7Smu+s58G0eh1aKTvtqnvIPW5be5Iw5/I1kZTspcxMs1ce//q3cpJ514uces8
T0BCIFZ2uk0mmpVOpEj8JMfI3mw9U98CEbHNbnMuej2ZKIphqCtRxbNP3F+dFE4SqQrMDNH1uRu8
ut75kq8tsipLW8a8n7MT5eAFXVzhXi5UJCzUkO4EfabvaMYq5FSKhcHVsP6e2mnoz01Q+7Bbd+f4
MG2vZrNFuXLC2iqPEzl2X7hcMpT2JQ7deUUyzV+zW7dLU9QgpUVMnVyQLASV39rhpdmxiuLZWsey
YugWAvDSTUz0PtNxitlG8spaSzuesnlUgV8zJDcnO8n2zO1jgVG9SSaXdkfGorZjMBLiJB+s4ol6
/t5l4mN5Ub1PxiFLuU1bZce9R+7y5lmwe1I5B2fdOVtM42vW3BREzZ5wqxhP2qhTZA6n5I6yvKzi
NHeX5pWVE6c7ymsS1WUS7w6ypdvwVl0ua7yVziGZxcGqtpvOA6r30FCBHmJbZG3s2BJN1lu9+MNd
zvk0RrkkxW0lygAt/+8KBuSQknKwWOzWjogGR87HZlV4785ouZMc+1BInOlJJUBrZd6iCv4y1awG
z0pto0RDfLvupj48GzC4Nv+NONIvKjAMEys90hyso0v2QOZlZxc+rmPE+Fpwu9hTnnhZieai8AIW
mx3oABIyvCPedcdlDvdiaIOM/kgkTcNC2qFP7luLybCA9w3zed0DmjSNfrlUvlPTVHYKlLxN8bI2
2aEHr0hd84PnjuE2/R5bcCF6ZTS1PxcQqHfMigp6SmkalO5te6QnmBKn2HL0ZXHAVU9+IEu7QhUu
0FcslGnuhAimFWqG2NUuiqQAfPwgkaqUyxT11k2BDWd6ZqjD49uINh3+oga0niziqJI9gmnTrC//
v9uXeYAfnF0KwbAsmJMh3McQ/NANYtbasSr7ZkITPGEvDEWYy5oHvP46On/lu/2OBsPT4c6AyFA0
c98l9/6S3k+V/YiM9Dehhrfrdv3hewfmr9s1tyc8R+TyAd05dzW1wr78LO0SqP/jfS++O/New7bp
Q5qB89Jqc6mgOR5xggwd1dT71mzOp9VfDqhR7qvteNOK9JyQhZeIVmS1fLASN2jy9dBYSDllLAZo
R5AwD0yw604sbth8PSM0oVFjaEFg82A1bIlqW70V62QdhNdWz9667ARWBsnpyaEiscfEsTpIjjoB
9VSgtumuYU24zB6Yi4ogb/f6zT7MTwABSjNvKsdy61iFT7UiStWvrPtq0S2oMhK4nARy+VQV7Y7w
DEapo6R1EyNZ2SMf1Yh1OLXOONy1dr7s1KGYhKaZPE9GzxtIKR+Wqo+WtAx6qw77XkQtksyi/u6m
3s46DAZKNQ9AVGuVtsI6uH0U4sEp0fm1E2OZFqGF1Krp0aDt9vKhd1noIMvi9OVzOTRRMzyuzvfK
s0/Xbca0Bs0LLDRRyNK28oH4C4DSWqCPyR7IkFOZ7HEjmT6h2X82AxAZ1BbsJQVARovCR77lwbB1
0z8zA8XdbZuhPzLVnXAte8mKB5aDEc5xlhm5lxJt1wvqHW6SlZ6aGgc2Drh6JPfJbD87bnOy1+yZ
0psabTnTc1OXu8bU4C71MuGFPuoq+SbGjke3zV0L2gVAsNes4fxlEzT0SHqXK5Rf5HtZO8Me63hs
NTJedkZz7yfem3rgcSbyySarCIZpnXdiLNMnLv+/O8r7Otvs4rIC0hVBAVBRnv47jTdRXUD4mtfI
klXNgKMvHubeC5DPDjo8tYrl1uE1V9GyrhiApV882P4n9EMGWdtGkt2ol5qz6MlKZ2UXQJwcmztK
0wdLZWiVqm4UvO4i8nyrUBNfPLT8bhNzsP3qE3Xj1P/wDQ290HgVD56d4nj+UqT/En7brUjPRyV8
aAjbsKVJ85NZ7WGthsN1Y7oYzR+ZLs70LJSlbFwTFWZt9TKSHHgu38E2dAkF651rr0HZ9WTUiIpn
9DPiCxeaJ5Z7UcXGxz5x725bgHbaE89abHvMiwdlv3GOE34LEvuXQ0PS7fWVGw55HZJtSnhtNVtd
PNTu5xn1Dtm0d10wyUYz1WaZULjqQjZr2gV+eq8w+lR8vy4Z07Q1QyU5GJ7kAKXJpq/cfU3Tz9fH
NV1zdcg13EIKNFRgYCARrJg3ACVzMJVQJxz+csPuuIf3+XHvLZRTM1dgvSOJnPnjc9EI4GLy7pEn
y0MjyjwqN2kHvJV3tmsdiqx/6Vbx0m7Dl+trNATFOrHmOkiZCA4/5Cb3MzJ4Ekdw8zDeBonDmZ6m
4k7qTPChxYPv9yHxgC3jreH1qRt0Sk8k5dLxh9RC9JAvHA8cXmT5/cnO92rRDeGcDoJQunhrQkP0
+Fx2fxcyTqY3wb5Uy7fuad7NPxg0V88oWZUUQq5QsEJ4Z/Ri8cBSe2ioprE1k8v7tECjQTI+95kT
LF1+bK29hK9J8prBFXY95K7Fx+dp/YyXhanoA+XuBLemaWsH4+RtagXGNtycWF68yg5E2ny9rjCG
+5IOnTZZQHMB16j3E0UIgRLjQfQy5FV/qjkL0QCXr3mY3lbQBc3Xjsm0aMEFVUBIFfEjeJHHBBfC
cvNery/GICc9s5S1PeWegPbb/rPg97N1W+Sgp5Wqxc+ttIT8s+JU5U8O7hZ7KJMGtdERDEZUhHpT
Di83+ENA5aekagIv2em2NQ2uHY/pstF6s0Hx56dFlEl1LF3UJuf54bq4DbqjJ5YsYDK3MyHez8l1
0MCDvjM3vUts9ISp6g4Y8/68RMhs79yHTZur2W7bsKwoJt89eaXzWpL+fgUd2vWFmOSk2e5qbwm3
x3R6liCg8EDEOmXOfTs0N6qPZr5qzUvVCZv/THKAkryxdk0qHnZ9vVRHSWQuxE44ZHDPOtZa7ozI
ZzvYENa6YdK5J0G8YLLGiFKQPuCnmXc8kiFy1FNLadtaIB4d+mdv7p9zWR8I6j+nbAhReHTq2jK6
ZWP+SDAhLN0y9DC4J1VnWJFlvwFyRQRlot5u+8BFku8uY90iSslLmB9yAxFJl8NW1c+bTHcs5GOd
hSn/d3hrUPnI3MX/qRrqvvLWToGLsnA67oxvCJKoDmFQupXN06p14yV17ooeheN+FjSONwReYYeV
RHqx76LOtn7zejs5i/33dbmZFnaxpHdy82evAHVg76KTuTwUtXhcp2XnyvBxlyunOm7bWqiUu0vn
xlYzB37yTdWvszsDM4oG3Vj+Nbry1Se/msoNcjWdxpp/Sdker7dpXZonaJJmGtNmrR+2KZzIvZe8
3CYvzQWkjeP2dMO4o83fOpGOYPCy9i7lpklrkXLNt2HIS1I/2B17XJP8jdf2v7fNWzuwR7tVXs2E
Ok8b+A6FODTlHjOkYdY6zkEue0ZZLRUeupB0cJaxC8ANt/PuaBpcs+upaKwytSESBzryKvOk/sVL
xXe838cXBKoDHfSFL9qEpc156OTdPH0qBita+js27hwYH3tX+gfaQdk4ZOyz5sy7NHb4N5vnoeOg
m2ksDnZKo+t7+/GpR3Wwg8x2p6kpRP0w+UtxnyXVYyHl+Mxp+vu2D1w2552T6L3Razz3soylDqT1
lYGms+rfrg/+cfBBdcJMu1jl7BdtfV7rz6M6TkuPPuJ7P/9H+BFff3TzzuuLSUqa5XojGCXF2DRn
qWgwIRPqjxIZUT++voz/vev++QZD9Y53wE/XCAHW6ixwm0675pkU39K8CEjR3AnxU/qnrqkiYbMw
SV4ylLyMFyKQVIUek1Feonh4iTJ/L8/4cT8SpzqJJgfIT9VmBNNBxgSFg+Hm9oEYHhZcgoU/Ro1L
orIjIGDbS6uZzjC9UV42a5l5GfSwPyygW66j5URiJE/Rxyx3DMqwiTqbpm/xjjUJPgHMjQchimCS
9DEv996IPm6P5tTTzvlW9nm31n19rrfPlpuDiOezVz9tyRNPxzCVaM6oYl88cvlAJQk7XCTIHgyN
aWlajL+UKdAyKxiZ6yOf3fkHJ0lP025IaXCkOpNm3hQZmd1teFFkC4Ry79K8O1xXfdPQmnuYPEWW
TM3qXJfsSBGeSpXcOLR2jKtlHrwuy9RDUb6W1iPi0utTNglbcwbTkmeOm+XqgbDhrhtFBBjGF0J3
jhWTQLRznE7I+zQoqH9IJvdbnfiHptnm4LaZawd54xcE5Li2Oi8EzRLE+mzVgK9D2vKm4XVkkiIV
XcU32ZytHPhZqyWDtKS/22UvKHQvEv7ATeogCGllidxO2fDi+fIeiEvgsztU9b+pl55SUR5G9mVd
xgd76nDfoQGeS557UYO8cJ1+ZUMbJ2IIS3Jq0V7p5M8dOVdAyPG7c00OqDpC29RxZc3dNqLiyAN7
TTtYZVCREsBOxdPa5DtRiUF9dBSFxOlq5jmIG5KiROduN3+fcxTUOKrLd4JnQ+SgAyTY2WzLtHPV
OWV96DAADIs2sMg5Tf6VNwH5c6oDJNSIB63u4nH8iUbTKL45Vbbzumw41HV0hKVDNZG/2sMLmo+l
6u47BpjY5rXAm8JUvtpVEVT+jfGnDo6A9DmuHmhaOfdbshzILOojrsv2bZ5CL2WjG+lcz8LopI44
+aXGoBh/3mZrmpuoRiezshlatLXkrzIjP6SrPuHe/Xp9eENwq9exXYppcKHAzNutDhR7UtsSdO3d
Mt7mKvQCto4DtX3t4InS8tvstyFfXwHQtuPmDJPX8Q/WGjj2SiTqDKC5x6Znx8W3gmGUT0uV3V2X
j8FL6zVqzexJUI55w8vcTcj/AzQ0qDb24/rgBg+hoyC0QwtQv4HWZy//ihKpAL3HDrntLqeXp7E6
a5qyWIYXP1F2wOYCLyqk2rFck1Qu/7+L9dF7LPlEF+i7yvowBXp6qCy2h3T0MToEp3qRWqem2sqH
FUKf/yFdFk3TGgKiCIVDkYPy03Z9GIY5sqqoL++GhAXZdsedLRytv6/viyku1ovYCMsVel3c4YXx
PJgmeb/KIVB9H/btl758m7hz8Psl2vagi/yPzzu9qq3te99Fq746Z+zv0f5UiS7o6p+KPOVLvEse
ZrIWLSgoNjKnY9PC1If8KLIqoOqfEpcpm+2VSJkec/6oZbO7UjCHDi9ddZbkTqJJ1rHFwS2LsJq7
w1ShnLF/azoWMvCzO+t2qHl2vL5pHzMAcKpXt7GE5GVqbW7Msy3kLA8t55GOn4AGEtD6pQGRt4/y
ji7sAQ7Z9SyY+iqS1dGrX4HKEEh5P3ZOgHRUiKKy6PqcDAaul8KlBbHwOIE4hvMHkb3N7Rc+7/gO
w27qpW9d1ckadAcI8TY3KsBUrsa/i+beHr9cn7rBxP8od/NmN89BwHdOQYnBWi8g0+/rI5uEojmP
XJYz9dd5PVv1ubJ+etZnNt04afe/finjtWynplrPW94gP0FCF5Z026wvoeo7l2fZdjf6yaiAEjSd
qgLIFDOY5uYdmRgcANVO+bkm2SJo6ca5u90t5M6z5yMae6M+KYLSnsLG2kvqmvRG8wJTRugMxvPh
PKwPgN4JSfIP+L9D5e4kbky+U683mzsqpGSOG89L9lpmkUu+q0RFMttObueFdhn7y4+h3QNhNH7v
ItJ3G7OyiRVT7rpxPbhRk0Vi/GWNqDIty99qeQBI8kSsmOTb6boeGOxCB0qQStpNV3ROnOf2W5um
P51s+fu2oS9b9m4lS9bWrOurGfF7Fc59Ew7ZHraGadYXW3w39NCjP2Rl43qulQi8ih8F226LBfQa
NA9UCQlqvOdznh6H/rPcg681TVmz5arq+Wj1Yj5L+WQJJwLrz911ORuuTf+7db4TxlLzNfd8jAxM
J6RIG/pMu2d3/Bd8YjvOwjR3zZzTJrFLuiz2eakQdoEPVXh7+m4aWrNfkMS7M1tr+ywa/+Sm8kXQ
PSRog2PWS886ytXWI211BiY3OEfY4+Z+saxh5+3T4Hj08jM11iCNtTv7XItPgCzn8xT6VditaXh9
V02z117lHAVKiLwe7XPaPuFOEHh5vHV71cAGldGZQItlBp0MWMPPAIggRUTVVzTPBw0SVfVN7eyc
6qVnDgfPXzfO9pkmTwkyh8XfFNwp12Vjkv1Fmd5pPBtaN0kmyD5feWiDa1qy8btK+4jR9SY0Acxf
s1em3AV4ED3mX9lHtXgPtM2jqdpLfpq2Vzt/bWY7HW1gUk7ySgCqWo+PK61ulI9mr+BZIeBHwOBZ
eZ8VT4gVNxtA3F+vS99gsnqFmb+yyk2zAZznKTl623TCab7jygxD68Vl07j1aEPK4A0udULSexrW
+rZZ/1GaLvFqxVqHnGnvBjUrAYN2E9gQp3rd2rq46yTAr3O2XR70owuu1b2dNAnkYgHvNN0GGJC1
Vdw+k9GPSmBZzMWNDkYvVRs9d9o6FFyc5eacLAnEuYl+yvnemWGw0f9lG97NHLVZuS231T63vk+i
ahQ/VichIU3oi1vQekdhTF/RrLRrK8oStHuel/5vwKlXwxSwCeX1v6+rusFP/q+O9N0ieoobmNMq
vLjyEvwHp5rdO9lX0BYF215cYPqEZquMNyhKTxtyRtVrOIhjKl6kl4QMGN87IZ5JRvoRa6WT7FZG
zgp4KNY03dVu8oPayFive9tgUFO9dq3P07SHr7TPPupd0BPAL4heOFGu74LBV+oVbL5n51WuYASA
JL9bE+tbW5AwrdSOfEzDayctKimLxgYu5tmm22kQ3ylfDk7Z75zjJtFcduWdCqnZ6ualgIZ2M3qn
wVzDPe/GoS8Lejc0+HMBy0od+1ziwT8BZGqb7TXqmmRyWc27oWdnrXHWEYINbQKyRMqWgbtHEmES
iWa0ro9HQi+nCG2a6gicubeG7TVhG3Rd5wIVfTk7yACTc78+W01U+H8t7Q+R76FrmWauGavy4W8E
kCHOlCe4Ma+BKL/dpuOakW52tSxeaZOzw/jXTQHku8i/L+7eG+THcnF1sIO+TkYCIoFLxLT+ttCD
56YUZQb2XV7sVWR8LBtXRzygRes0tsPyh6T9CXyzOO23nczTxy7S1QvR5FSMfEkQ7olZRU77k+RP
CfQRnVphOu1c+0zf0Mw0X4SSvg2d7Ip/2vYuTU5b/ZsWoSN2FvGxRbk60EE6eimKqOAHZDcAf9K+
r4FLw4rlJl/g6nVn0zZSd9hm50x8Eq61H4rdpyKT7mjmCg3hvhQY2pu+LdPdOuPkcEIy72T9THqj
RcJ03GwCTlFyZoWD1iZ1aLLf123KNHHNWrc0lUO6pjiV6BSAZO3o8+rJav7tS+/lti/oVpvUqyp8
pCiX6rkGnKg1hGt/LMjXm4bXq8yqmg1JZXvk7DKO07o5gfUFnB9VXCv/+/VPGKSvs+o4oPqYh8JH
ktVuospaDoLvtXOYhtbO1WGZO8+aIP4VYJ8BcVovzGv667Z5a/YqLVRael5JziNdI9JMyADslRGZ
5n2x4HdnX+/XaFTeanIuRytckiREGiC6bdaXT74buls9p1CjtM99YyO7V5wKwAJeH9rgX/SSsrpR
ihczpO0Cgsf38oOo0ztAqx6uD28Simal2cgBzdJD0+suDfFGeciHmygDuasXkQHH0B3p1MuvKPeP
+jkPUUlym1fUC8KYp9LBrStchL0gr6u3lDZ/3SQPve6rz1w00OclxA0gz4nYB4KA+vrQPpThz2oR
V6/3yixnbNECiNirA86S64fucPCr9pg0X2byjai9Y9WwpXrdF5wugpkOB3ZV0aNrZw+VsI/Xl2Aa
WrNOf10KOnpYgl368ep7X1BCfttxodd0XaC6nXoa4bB4/s0Zv9hb//O2SV8W8844t6ZfHWA2sXPV
gPcDwIti2gN2MMlDO0K9FKxQJIc8krS8U8S9Z+1wd33WhiQlODD/O2178J1UerhAgvE2AP8AFD30
NiAukLAFGCNAiQ6be2rqp1FkIfJ1Pnu5/mVDyKRzU6WEFGW3bvw0J+uPdX5O1PrJA6hOr8pDJ/ao
Aj+0Bv+PgnpGOjBgKWuJM7KEo0wD2/UCjiRot321kr82sYdd8OEe4UPaHllgmXUakeBDZfLY8e5o
A4vluqRMQ2tbZJWFD8fPlzhZKH8V21Q9r3jMPV8f/eMaVMxcj3Nm2yrkCBGB0gyMDn0MjnZ0An0r
m/Z+qvOgqX979ie/nINJODvnwcd5KnxUC32QEvj/H+1G+qlavlZLFS79b7xnBDlCUF5MwTwdpbzp
kc2neixU2Nxy58JZ4rSrABrOgAPnd9OPHRFeZv2Hz8XoF+17b/tu6+C9otuQVN8A8+EGo/wl1zUA
SWXYFFs4p/8y4Pbn297r24fGgw/qwZEL4CKH4YNdoi6sAE663o3lvyx3goraO5tk0Du9FL9uNtoC
66uLp3ri39KGC7TpZVP667rUmEFol//fCa31/LKxBtnHTg0GnbSVyeWFBpi4mSW9nZ0xmL/OOrim
quro0m9xOi+hi/dVur7RXhzKTh2H7FM71jul8iZZaeZPUXw4rShDiK1aUefzlFooWXdtJ213PmDa
cc0JuMLGiUVtN3ZAyYhuz1MtvU9pUYVe5R2KVt1qKJo3aEswLqMMq4sddOr8zAcvl0dgP3V7CK4m
QWmGb9e1D57JpIttkg7hyPDW1/h8DK/r1CVC+MAQ9bgKHPWTu5ZrEg9tKj8vGX328gyd7FllH+bO
/3r9K4Y16CEWqVvfbTaC+oTUuyc9TwO8r+9EhqYVaJatPHAaLyArjZNxPaHeNKjz8i8++uGkip3W
WNP0L59+Z3i+sxbFrOQQs9q1/0aqx/uxWJP75bpwTAvQzBoqKqrJF25MwWABCBZw6LTFd4n+3rTa
43Q3feOysncr4HUrxf9xdiVLcqtK9IsUoVloq5qrZ3fbbteGsH19NSAQmoevf6feqi9uighta4Go
hEyS5OQ5gT1A8C0tfgR8OlY5urihYExqUxqtM5Li0FHceZBRGEH5eFUKAC6aBqYy4Oc5F/HVnMtz
5pQNtd+e0uUUvZKDvyv2YDlrjvFl2Llbtie722uh+xOKM08zJIzqEdIodPpqyd+UrVxjxYl5tgws
BMPOqW6rTYDu7TQ/FnAxI7GdLj9QQfUxHcCZdhV1mYZxPrJpoKc+d5sqaWJ3eAfVudjEBGAyiIlJ
H/xmMdT3uDOYulo0hlMh94QJkEeUQX3KMy994UFEHq1arOq5JujL/+/2XZYxs223CUEnaj3ZnbNr
h+qyNP+uWnQVBw9l1MjpQsw97O6r/C5y15QgMWvFsSNaCjrQLjzF8fQYLtU/gw2JII9E29vz/ryT
CB+4LsYHr24WTn0/D+vTRGZwbvdo1192k71d0EIXWl3iAHM/Na+W/8cpnYPFjkM0JWW/qpCAzyse
v0Bkvcz6np7KPI4gJ9MVfffUxkHcGe6eV0N9cjipuHjHbnNrzobwVLUuRGu9XeAM58g1AVZ0e1Z1
dr918I7WRqeu8ewEFYA+iYu+SG6vjm7yisvXVjtXxAnlqaoOAT8u8cYySXNpkjQVFR8Mftc2QMOB
e7paEmeytkuWP6foJWNL+mPIWmh1mR6PNCeHCpJnTVeizLpEp6n3zjOtt31P7mtSJH5papTSrIMK
kp9xDqXpMEbQNwkh4tvUIZMJWsYtk6qzZilUoHxv1U1coRh4EhCXSTIyfxPFeLDrleFJBctzx+tt
p4WNyoidXOgz+jw/57ncrdpJqqTfUFptRUJwZHRL22/Ksn8Im1nuptxE7Kmzj+LIMasmv0mhKyec
fD5acwuE8xRmmx70FoZYpVtjJRv34461FU5WbKO0SMQcZTgGwWl320K60RVfq9KFsqCa4tO85HcL
q59y4q5LkFVMupg6n1xTghMwSw+lsIHHk9vOlT+hHmD4hGb2KvK8aPlUO0JGp5mVx372H5rYxLqi
WVkVQT7QGR3I5RKfrHA5FlZ9zJZgVzsmdSjd8Neg8eEACineZpsKM4/t8kdRjNvMqp4BjDdg/nSG
uX72w/CMhSGCQRWdZF8/NLb11qTWYdWO8a+f/DB0EEVjOqSI/f3SAF+ZFukmtBxDtqczi+JPfFna
WI5heBJsefE5/VHh3GeCGhhydWZRfCnimed3CGonBmLCMh03uKxtb5tFc2lWgeS5RUnWMOwXoE7z
TQa8w70lm/qJRJO7yShzd3hFeb/9LZ2VFKcFPVgLbW8bVhrFv5K14aaP0x9l2a2iiCS+CiWfGrvJ
anDCnyI5HXLHPgIVlaRyVUsyhldqWE4tl6CmS3hKBy/J7HJTFaanvE9bGzG0ku8GOS+HJs+uB5Yc
IvT3d03gn0MXRbk8KTJfBjwhcqinFyqcoXotmdU434CKD+fnVYujcpvKvnB6J7UQ9gL3oYqDLYn4
g7Dq/brhFc/2GtxPQCLbnaLwi2P/atsHWX9dN7Ti2RNbeu7YmLmEWppXpTsLRNhht+rdD0uj+Lad
AWgV5FN38p1zzN+q+ZG6v27PXOPXKrDcticyVREcwhqDLVb3LKqV4c5TUt0Gyj/WLJExpqNbPmVV
OL0w9KOsC6aqwp5Ylm6ZS0zcQV7YFTRZBttwsms8QQWV4zIJUWcxNacAFYzx0FCniY4CfDjenzhE
Fxq4Tpba9YtNbLfl8KUkmWz+sepKUgMbhGZRVOk3iNQ3ckpBRj93brMVFprDXM7WRXIV9Ey4NY5d
h70KLuHEQ4tUMYAmetVuUrk3lwzC017gpGfeVY8snkVixakJIqg5J1S+Td7WWWRDZf3kuG2/i4YW
ins0H0AScG2dKTjgE7Iwpde62oaKgO67vCs76qVnyqDcnR/b1Nvx4tl1vnti3DPywNFNWWWV4RDU
LLmKiu7S0R/khD9X8e6lGUEfCsIRU6FEc59S+xiY33gc1dUWPUV4Oox6NKn/Ltk5TlfmwiqLbjvk
WVPn2LBhuXwv5yLY+HNhYgPXmEZtZJgiaaUdr9rTXP87xmybFe46o6v9CwJa34TLlJ6maO78XdOJ
YLiL68EtDFm27tlORaSjeg6C/LqDJ0MFJ+GyQQPuW++JF6dfkq5Fh677hQfsEMnHkK2LHipUve7r
EdC0AE4YOE8OqQ9OtfJSq9Krxk49+7adpuc6QJUHqhxXBrddZhvZwTVrrQLW7W50w94eptMypCIB
PTvZ1jUxPTzoRr/+/iEBzwgF21Nbp+cWGoCx4E+hFIaoqimP/L+K/GFoIV10II0tPbmD8wRB6JkG
2xl6HxKp8hRs69nkapoMVoWrF7WbDdlUoCyNhXjIewEGe2EP+zHiJnCU7hPKwZ1XHg0Epek5b8ID
tu/etqx7twx3qw6J/0fcD6YCgtTyWIcSXlYMScbBIuOaGhI0C6xi1Me6gA47SbNzGnlOMvKwPQao
EK6buIpRL91x5iykKLP0ZTL1Yh+ylXm9yrLaBDSMHWblZ5tCumr4xdH0fdvamsW0levyAoUtPy0x
6cGKNyCfTaTjPw+hST9Dc7T8RbHKBo+iUSs/w7NAtv+1Sv2k949DbngG001fcVno3YMBwINhyNhv
fFLdE684yt5dObySWftBNzWz5USnJhp2dUMOWe/tpFi7Y5Rbc4GOBkhs5gWWlX1vKL8wzr+vW1fF
SWkMcbu6zciptsgBSfse3R7H2jIR1+vsrl6UaTmwIsXMrfRX08sHsnyzbbnqkeIvpDoLmnmK+j4/
Oz7UnNq913xpm1V1kL8g6pkVtVNtXWvHtjxEgdzNrXizwspwifw8wvyFUwc8ZeDjUBTnwXG2EBzb
oXZm8FTd0IqnQvWwx2bBXgTL0D8eK8ukmYjheNKNfV3mDzE3de2imPgUnezJdrayyR3Q0sffbm9F
3eDX3z8MznN/JLTm9JQ7bCfG9oSawMp5K/6JAoA75C2OVa8CSZY7ufVTOo7WqoKDFyvu6Qqrk70H
+GJRWMfAb7ZzG++93NS787kPAfzxX7s0klqhIKI49xbfjx3YYZH/5Y6pgq4zu+KibJgqq+V2cZ7E
AFhWmITUdI/TzFwFYlmzg9dUBsMETrgJ03zDsNtJuNIwKhIrpkBd1kWZnQMIAGQT3fGOH6eYH2/v
x8/v73jb/K/dy2peArosxbnw+BZq0mBUey6nDgnrFbYEua1X0hu2vu5Tis9ybmegu8IadPxHiWe3
rN5lIIsdw6+p/TiCCszJTBQAmuVW2VB9Sot2EVVx9q15i3fvU5fbBj/QDa04cNyVU83TqTgv0W+Z
0xdBrNfbS6EbWfFfXvZ1gO5KAmSn991doAM9FL0wVBt0u1Rx3znFY3cDYoRzlnf/puiO2cRz/Bvd
yibikc+T+r9Q67adB2m3OMXZrVkSCWdb5iNqTW1iVz+c9jK2zum2mXT/RHHluunolMdedCoW7ymN
suM4d69uZ0KYaIZXAVeER14MxDlWoc/3svC2DQKSZKZr9HWz//1k/heYPfWvPPsSTsBBL5IdZztI
OigOFr9uG0c3vOrOED0WU56TU1/Ln50Vbcq0fBCZ2PuV6TVYZyDFje3eaabMYuRkU9REYsD8swgU
ZF3R7Nf9h+uHPxyRvfD7Io07cuJAFoQp3jbEs8gaEHSFhi9oPC1SfJgWE9pO2usixHfLWP4kS2dC
Teusozgx6GRBpJ4jXJcokgSUJ02w3NceP9y2jW54xY0D5lVtVvMIRNLZQ+mGx7y7dres4pEhngph
H3mbuQubyAn4sGzbQwtgW3aD4f6gs7riuGNbQpYhC5FXNYCtD6yUm7m2su1ty3w6euhFyuheVclS
diADTcO33oJuAc8NKBfNyCpyKxdQLpApmlxLZG4JuCR+AP1tonLVDa48Ugno0RHJ0OdaEdTII7Ln
IBO9bZFPY0HoqaCsES+PkCuYQGgQP2T5tu3oRojzKA2XKt3MlTjQLWWf19Vs/5BdtE27/g53Z4N/
6mauRIBy8jNwy8npOMouz3YpkLtBums8ykm/y+q0bL54oq9NNG66z13/4YeAk/pk7PJ+LC5p0UHj
ZBdJN2GQ5nUcwx1OZyolKMw8Jk1mDcVlCtxEAkLfMVNH16cBAYusBIRqSKNx4mjSXWKKThdURwv3
7K6kw/JUne2MQzWx8liExrxiM/jtXdiacMG6mSsOG9iR2/rOxC7XNE3sXHTIiNH0/qEZXEVguWDF
JEszMxDInzywndf51jK2Xmj2iwq5ammGppJQFhc8eyQpP5fRy+K/Iy1MbjuuZruoeKvOc7OwgALV
JXLCxObiKDyThonOLte/9GGrZ9TnYNdBm2jjFUmTlTsXLbpOMRuOJ93Mr5/9MHxQLXhaCrBdgKbc
2RB364p/bttEN/HrFz+M7GUdH3mWl5dWPAbDoeFzMgXPt8f+9GISeiof6YKHvWlIe6wnHRO00W5K
PMaFQ530zuu1L3V880Bte/tbOgsp/tqDwNByW2zMts43VPyiRb+9PfI1xfsrs8S/UG7QJIM4b321
feksIE8VyRyQY+uye9tiO9avykDwGcVtYy5EI8OOXVxrBKR037rWZrG+3P4PmlVWwVxj7LRWVmJw
ln7n4BF23Z3rNQYDaUyvwrgGYs/QUiXs0hUCStzhZllXvQg9FcbVe6TwWOayC8jshHfJ8y0K4Oui
gcoESlvcqsqwZxcr+F0M8WYaTFQsOmsr3lq25dKSNmAXP2PbOPd3UdDvuqBdae/rOnxwWTuzltyq
Y3aZEdZ5bW2D3l4XZ3zlQM0W7nUgTSkuoXxMo2kvjTSzOpso/rk4xB1TLwLpRYemtyC4D+OvkB8w
9DxpTg4VvtXYNWFRWbgnyJ7t5IQIE8Rbklf3YrJ261xI8c8aHsuJX5aXOQz2Tuj2aGXI9tbYrnNR
FbRlN8BkM4atbjn9vT+3G/jUnDizSRlOYyIVtRWJmVRQnWYXaqPBpqp3uZi3Msqf+tpEcKQJBCp6
i7ZDKEFTgUBAfjkAZk+NqXSs2T0qKqsf8rSHljXSjoWdCrRRpT5/6KaVWY2nOGzfD7ZoWBwey6Da
otx4JLLdLmVouKBpThCV6hPZ19RJbrGL7A5T/OSh+8jd5PMjqQylG53hFbdlfd/XeTEi5YPON3Nn
qDiswuiGnorNqlIazFmclZe6dHbQmdtkpkZInVWUc7UsUmBCitw/xV0BuuvLXPln5v2Oxl9LTw1Z
gW7fKE7Lm2j2WuqHR2u0IAJUHviUbedpNthd41MqSKupq1YSqL9cgvyrOzyg6QHJ09bJDPmTZllV
yEwnfUHshZUX37LeJhJkIDcxZQSfY4tCT4XLeJlbklFUiAdLu/NQtuz/+Pmvevo+eE+hc2+zp8Jd
hZ7Bt5TsWHYClFCuLC8UzHABEo8wKtetsAqfqfJ49qA8hbwPjVcMbFbo2TZpeGh2jwqBq/Ka5jys
ywsH+I1z53tAQfNVGp6VdKMrTiuDdqyk7MIj9JkfImu5S13ncWliw97UDa8cuHMM4cl8ZOwi5ENU
vuf1w1AY4pluaMVz567nbAhiqIild+3wAsbYoDbV03UupXgsoxBxbzJMOyvukUYy/mViaJU2lJw0
MUdFuFm0tiFNbhWXfkZv1T6V99K/dN65LL6tyhJUrNUSeEGAu4F7WshADzyv3/s07e9SPOoZ0laN
8VVklewDt+9iWlyo+5Z2KOJ+Xei/6yavuOkwgDqwCoLywkr0wPBuD3moxLfHdcmliqtKIZJoef0I
Ho+mGB9mMPM901R0htF1S6tkxWSIChqJnl/w7J6670v2No3/uP6/BM8At82jCccqvCqI6rQfhACF
uZeBNw9Cj+eCTp5hdM3GVzFVVVDRovbC4FhOlIBAo72zRvnGnQIccWS77h8ojjsFcd+nAeplPY+g
KBEkmRCGoXXTV/zWizvXYdFSXDh9DOY2ybr7YPyS+uuCpQqqSiu0e9oVZr6M3532NeycxJrfV1lF
hVRR0jTog2z4hY5LQqNsK+KVzqpCqljaFWHmYdpx+z4X31w3S1rSGyKBxuQqqiqa0aUWNxa7G7oD
sd/dIIYa155X69SZPBVWtaRBk3UeZXd+0x08/2ddu4d+MvFea/zVVvzVD+O68xdcNUdvSMrg6LF3
6VZJLfbp8G3dwionrDvNjLdzxy9o9971bNj7XWp43tdEYZX/U8D4AoKjxcVenmqJmhA5LUYEoc40
iptyaufEZ7O4ONYliICpcNskDA+d/OaYzindJxR3lVBYWfq55RcO/apwoRsPr8tLDtUe9n0Qq660
rkoGWua8a5dy5Bcytzs23pexlWR+bQiYn/8FV+UBpTxqCAi6MDr2v8ffo6ratDMKx5PcDb2R9upq
kb/Lf65KCpqzglxljRDYPL4JxHLqvRqWOrkFgNMp2Jrxsxd976WJT+Jzt3ZVtWqazlEOGi+EuugA
rqNmSLfNBJVR0/ifH2OuShAKduwKpP9peQfahC1etTdNXxmScd3Qik+n+TKQhQ/80jCSxI27KaQp
2H3ucK7KmlU51lUTqIRPDGLTLctuwZsSLTvDZtIZXcmWx64vY4EHsDuytGfnLW36XRiAyDNa9/bg
qjisHlQ2hKRR8Ucw7wVN7Oe2Nz2z6Uyj+DIaE/oW+5Zfpowk0KI+EnQSxtkqZEWItsH/lhsr2nio
2U3Fxc3cBNJ/dfZ7Rmve2K962scHlKdaUPc10STxAY7Hh2p6kTRFdcSQ8Wu2pIrD8mxmLU6AM6Cc
q20bTUdWm3pGNXtGZb0K0qKa+gx2L5o3CqGz2f4WBjveD9s1x5ergq2iaslC5H7IaCGdUff9KwtC
E4JfZxbFU6fRJVEZ42wnc18lfovuq6UC0cS6mSsHbzjjnVlYrEAhMP62tDjg5VK93R5bs9uJ4qkT
nZxaCCYuOf83Wra195v2q+61rkoQaol6BgQKCVU7ky0nTTIGv4W77h3JVTlCRXstjfKF3Yn8KzgT
wRQ6LV8glrcTRrHyq8d8clapGKvWB710Rri4DO15Lo+j933sHirrHPaPXmk41DU7R6W0atpiBkPr
aL2xOk/SMNsVrqnErhv6etJ/eNhoep5mNXPqO8nbQ9o3X2hhiu+aXRNdffjD0HY9ZGVManZH/Xe3
/WZPe+iuJLd3pCYOqEyhoy1mz0Uv92UhP0m+EVaVgNY3IbaJBkr3AcVZoZ/BMgZxri+V+8Ln9yL/
7oy7ELqat+f/OcsU+DQUd82joaedwPhZ804G9PPIdzyf7nje/cFjQQIWsG0RLifQ/t6lWXbK8mJD
FlPOoFsZxZ9BUuqLvI35RU6vMUEyyiq00Zqa33RbSkmli7ByS+DesDbMTuLR33Sz6dFAN7Ry7E42
C4RVjvaXtH7mtdzEqYl6QzOyCoyq/byepI31GMm7HIeHkEWGtjxNzqyyVbV9N0g0zltvS3uM+TtH
/YhkCa/eey/f3t5Nms2qoqNqGwla47b2F0nOrm3vIDyNCwY/ePG6m6Or0lb5uRugFDDhBCCP6exu
QvItRCLupPvZpKStW4HrZv0YLpaBltyf5J2VTwHKYGzeZ7ltcjjNllfpqwp/7tDtjj/AQF3lsjIp
up+2/Wud/RVnttq2beKlQbrWdGAXPTn+A61faPd6e3idZVR3LUKwh/iY+9hauJRMh0E2hs2pG1rx
1dQHAS/zcO2NYp60Yg9l7s3tSesMrrgqaHLKcrQCcRHzHc8f/fhAslWFKdRY/rtT4gKn1nAN/jxn
m4A5G8cF4N4y1WA0J7oKiSLCLcbMQ/wahnpLiLvvQm8350FSF+KQpfmeu67hDV1jfhUdJcXSOpXA
pyr/hYPoPksnw1OEbmTl8I39psl5MFz3zB+vAPlftRxWLaxKQOU5jhhtoIouWbcryR59wLZvGFoT
KlXyqTL1mS2oI++aon3yBd07Q3REQ8q/WdXu7MVfVUhyVYxUGpSBBboCcenLcdN2466s5R7thobr
jyYaq4rM6YC/ULpw1yH6XRfPA7/zmn9Sk5iu5hHRVbFRfl+nDmiQxAVEFX1178RoS8i+zdlXhz9n
2T/BtA2lIfDo/oniww2Ppz7Iquoille6FFufPon0j9+uvIWqECmLd3GHFv/i4ucPI9hmGBAArUkH
UeMBKkQKd/0UHJETcv96HCWK4xyM6YJZhWfI4XQfuO7iDwdWnbJymYUnLjV3ob217EY6vdz2sc/5
A0JXBUr50NgNCY9RG3kYd8E+P2fe0U+GnbObj74w+IHuDygnLsrk0MDuXGxUSC1yGsH4f27PXxP8
VcaruRuFDOko7wrf2tc2Bx3h9GIV7fPt4XUTV87bsptryD8w0HJm1T6zuvvC2AOv2fK+ctaS0m78
cbDEpbxqcYfPhDz48ZO/ipsV66qct2MNMnffcos/UckHCThvRaNjM2Q8+0b9eemenYF3tmEVPjeT
o7Y5TizqZOyI4GR1VZi4pG+TKl/aVdvfUatrVeoWKbTmg5PImxcCRpZNDy45Q/agm7oSeTKyFDMJ
reDUlPN7Tum4GTNiQiF+vjsdtbrmtgWdwzoLTgOCZT3aezT3oyNn2d/enZ8P7/rK3Dsue9BiltVl
5EfQxoCc2+4MK6oZWgWs8QkCc1bBq0tf/QZTflyXCVtZ21fBajEhVer1RFwIwz6ZTqP1kk+vWbNh
naHW8/miuipWTU6dE0Q52HSJ/CmnaZNG+W6VyVWsWhTG4JAjsrrE5b6BQOfkHGn4dntsTVKiAtVQ
c4XQVCGqSxT8rumUhOItbI6ZvB9TE3mczjDX3z+cJAspfRo5mbxLxfgI+d4jWPFXXplVDjHLbZjT
B21+YdVwCkGj40EY/rZldLtRiZXTyO1BOE11Sb23jvqJnyWCryzeqyxifRFlzPcxb7z5bYDzf2dg
mbg9b525FQdtY9vyszKXd3Xw1tKfjgmjoxlXhab5LMtaieB+R8rXrv9a+4ZcXmNnFZNG0IjXUgfj
DvlljJ55Xyc8NgQr3ZyVJCYG90hn+Ri79w4VPQemPgTdnK/n64ct3ZNuqWoRO6esbosHiPt1m8ax
4695ns+728t4ve59UnlVYWhhL4Vvi5L9Yf28J8Gw4aI8sKpKoE6/WcTdmCGMLYabmuZSqOLS0Nxt
OYKm1cVufoXitez/LOKfkBzL8jBM77f/kCb3UBnacMfnPi6DV3/6UcQ/FnG2rvLU1HBgawKZStLG
5wFs9wX2kDU/99Cjdbotg8KOS45oBD/c/gu67aTkNx4A1Iscluoy+wt04bLhOSCxKaPXZcUqN1tX
BcVAp7G6s5ymDrLNEIBXBf0PbuemW9zaWbeJSmK9OeAcPMmxkHsxg9b7FZl0aJ+L3rd/3v6bn6+U
oz6fDYPj0bCzssuAStuCxnkODLDzPNYGM37uPY76glZaURAstVddeFgBhmBt+ThCFMnUzaDZCSok
r2irKe3tubrU7d5HJW85VRB+7Ms3trZ+roLyap5THggHCg12+kcAPe7RXiZxV22ayoQT0Gw2FZYH
QldnsbzBPy15HiYeGXAshzw2pKCfrwHoTv8bwbJ2KCXUAfyTBMG2JNbjuLQHsKmsHP762Q8BEu12
ldeGln8KfInOOFF8xVaWG8iLm+gsdX/garYPXxD5Ukhhu/gCWC1PjV/5R0dm5R5A4GV32w90K6Be
xOKgbYuF87si7MZ80xEBXENYtGinuv0B3X9QUgwKIp64jBCz/PnJATBgKV+t9N91YyuxCo8Ji8fd
NjhNbbkbnCKZpLcHatQwdZ1tlCwD7cShTcMQu9PK6o30ZAXZRmsVCUzoquC8KCV+Q2BzPDvWaG2w
d5Zk29t2+f8O/+RgVcF57tT6c5AJ9ieq4m3QiRcJ/Iczl+exjI8sck9eOezwrv8IKahj2If7JW/v
S8/5GvneqRnuZ6dZFQddFcsXIVag+zULj0spAMrsfCfxijwGjtIziZ19HspdFdEXjF5PSQjtbs8t
f/dkfoyX7GGKh4SszTdVUB8ItawwoDQ49s4g923D2DGyTES+Gg9RMX1Z0dugjJfhMQt8IKPYXG48
n877IGwut/eDzkKKk1de6vi9Bz9ZaHqU5XIs53Hj1v0ZDTzrKvoqtM9DVzkUXER4HLr+yDN3M1/5
UNJVLHtwFsXTZx6EY0qgSORX89mX5Dg44uW2cTRebiteHlZ8Smm3BKe8CZrNYkuxaf3RcMH6fHBH
BfOBlpumfYsLljX/Wax0E7d81enjqEC+3ndJ2S9VeBqZcxhZBM3w9o7X5f62VT7flI4K4PMqOx7Q
SRMehR2/QR773AbdQ1qTVYUER4XrNYxSnhesvvMcTs8igvpl4g3U9GKrm/319w8HJ/hNB0mXHgWc
7CEWR1k9lv7324b5/BrhqFLeSzoWLgeB14WG+xG9PkP5Ulj3bbhL03nTTr9uf0W3bxSPvZ6/QeHH
1aUJcHeOyyJJ29okN//p4OQv40fYTMIaaXwK2nrLeucxHYc1F10MrRg+B1HLOBYgQ47d/lClZOu1
fNdFxLDpdTO//v5hXXkkh0lyVp999NXFhbgfZ7pbYXHMXLH44IMa0EXl6Vxl7V2QO9upN9W2Pg2/
GFpJgTxaOIEbYdbZNG39pmSJNZZba4wOKFGvcSh8QwmQ0ywc6jUBP6M4ZCdWWD7QdHleZxolQo6d
240VmjjObk72zuwfw2nVoz75u5BrBdJdgDQ528D+OEOe2ORX6Buexj+NAhj86sIfdstQz8Pg5iE/
C+//cqGMQ98MkMPbVvn0CobRr79/GL20mFVyL5RnCkHVYK4h7srn/Tw4W0tYB7Qlm279mk2vIiYj
9AC6XoelJYV4FSUu/HZreq/Vja34a5Fye4xcLG0wvEMzds+oc7xtns9fOWEfxVenamEyDAk7t8Br
DIQlsxRbsHUnLAXxfrGZh4O0gVk1QrR1y614sAx5P7FgFGdRv4j2zpUvjakWpjOT4sGVTaHsE2T1
eWwaEGf3GyAzDdtIN7TiuPWykJCnmLXXoA+2nk8iHQwVL03cUbGTY1qWdLIQ0tzgrmKH2Mk3c/nS
dD9ur7Bm5ipussmiEsR72JeVVR4QMQGuMwQzzcRVtGQREbQfUziuX1b/9OnLYIWQuWz3memY0k1d
8V1ovQi7z6k8+314yGn1Og2BIejohr7+pw9hoZqgCZcVmPsYTO4/ZcPaY1RIasg+NHtcRU2KuLZm
eg06wq5PaBx7Gupmm/b5l9tLqhv++qc+TN7DQ6DDCfhgnbbYUWs65qV1mp3ssG54xUPb1HKqEQTl
p0YOG3/KjkOdJlZkUjjUbRvFS5dxchcobshzV9q7wI0P0pdffXcGciD7ve4fKN4K4CJrYjuWZ+Aq
OjSOgbDSnavXiE+r8OvEUZnjUvDGWbyK+DnI8bwZkcMUvN6eu2ZnqgBJoP0Czw6JPNsAySdiLNgG
vGKrWk2gVKgctp6LTkboWPNzE/T3tfjtIAVxFlNVWrMxVXxkFXO+dJHHz07D/9Au+tFAIHMchcFp
dcMrTkuXCmATN5JnRuZtTusNjbpdN6+ig4Btrp/94FayowWV4MI897O3a1JnD45ew/Ghm7nisVM0
ZFXPEITtzttFaXTwSf/su53hcqxxKVW0s0hly5cGh3g2RNte2mDufIBw7yY3AZR081d8tuLl3IJX
lp4W29mkzbwtBrkVtYnGXTd/xV/93Eu7hgSIl8TOE06zLeAIPwjnkLc1MRt+eiPE6irpcRjYxdS3
MWyE/tqa/RbjDBnd79J9c7Lzwlb1CuNcvT6ifdhERVy7NhP4KzF/GqDunZDmXyjIX8poHdWpo8Im
a+pK2VyPXRY/ErYd8YLd1d+gHmrYq5oApGIlOevCLrWvR2PY7UFjubEauV8V2wLFgVGbi8J2dOV5
th6pn+0kdDXWjaz4LsPasjjGoRI4z7j3bFuL79aNrLju3GaQ11rK+kzE6whFkCEcDBc2jVOp8MgG
9dC84NgqDrd2bTjd5QLQv8I1BAXd8KrPVpkz0XrEXTPzijKZl7B9jfyxbZNlDN33VdZRAWjeIgNJ
BlyanSVPZIlDvI8NhtcEBRV/mWWS96EV8/OQon+3zvI7Jqp3ApIbEMesKfzBW5Wg4OZuVbZoAz87
VXsQcbVDDXmdG6mYyy7jZRAvvEHBMkzT75DQFuI74FsSNNrrbK+c5TJ3Y9ehvD4PlXydnaFN6Jz+
XDe2knqTyspz1hB+pjztt5O9eKc8ckzI788fmImjwi5F2Y6tBCfxGcqTW1F5mw6Ylnl8GgeSlJW1
mUFiCd25TbhYW8pNLNTXyf/13vI/zq5jOXJcW34RIwjQgNiyrEpdUquNZro3jJ42BAnQe379y5q3
0eAKhQiuFKEFiDo4BiZPJr56i5Q3uRnLAaSLgMH88uNaHAvB4qJ8rrID3YYwwie0vTNYIpxFdqm6
ZE16CJty30kbDONftoz3pq8FdJoRh5U3owmXfMhAu5+Q57af8NDr7BieI8LMPbRk3k0FiVUIoiwo
PN73BkMq0dGUFR6xvXptk4cpjOIySPYJmG5TMP7fH95QcXQgH4UkZT7f1iUs+n3Yo+qDHe7+0Iaq
rwP5HO6OiRvNyUPgDMc6+1H5QUxReULI0czLl6BYtv0GHdXHQojozM6QXkg4ggSwrOuDPyXCUt4M
C6Aj+vDCnOE0AJkO9KAfu7o4DiHohqWt29dkJa0uT01A5MQmHCj98TCRhwzaKIlb7P30R7FkMRss
Jcmw0DrEDxoIS5dEUKaCZsFOFB3ACmpbtdB56Dzp9HM2wIeadI7rhTzkS/48L9nBLddNMPqI6BA/
mQfEqYIRwlolPWRVuQ/xoB3iQeG+r5qso8V3i/urpbldQC9+FA/ZsCui3/dHNrmPtr+u6VRJPFg2
l7Ya9kFRPI1zeCrGznJkNVRqXSo0gWgdROtRqcG2m77kPBn2qVMMEI7Oo7iu+SYe3IjouL8mdepU
zHBTVQQPaO67NCAjvm8hQ2nQoX9+XdOO06q5FE0fl/zkeOvFn+ipn5ZDz//c/4jBTjotHS3WKGAt
kpHbtaCWDg8hWHf79MXxIsvDjsGFdDK6Ju346k0NFtonO6S+LzSwvaiZhr751pviuY5eOdKubHA6
VnhqXNbYcX0b/MQ0+O3/bwb3C856vHJjk63qF7b6AEktfWSpAQbv1+F+TonGlLmF9/vM3TUr/YvP
LJZ+vuVNHV6phS0QyxDbauvmMpM5Xvr01CoK6WjX4pmm2WuxO8uWyGSCacIyj4dqiBPnu5P+uu+R
Jrtr+9/ZbwfKK2TNDIKNgvuXqOst19qGeevYt2GAiJziMEsbfS3pj0p84qVlc2oaWtv4+hxkJsyH
l+f+tJN8n60e1tViEkOQ6mA3n6BRremQCeoKJ+vBL7sDWPUu5UIhCM4qyx2r6Su3/79xePALyLJP
Wgh9Vv3PSvS7ZU6f0nY+yci2yTYUdZ2Szk+bUOUdFqBxX7CPBneqH6vhUdbTQ5j8WJTlUs70S7TQ
TSY6tY6Pz6zkd1mf8xZHTQrhCMsjg8FDdWK6xgEDlXPzUFX/HXJxWXLf0j5oGlmL26UirphcXFZG
nQTmI+d4rY470c9f7seWyUu1wAV/kogatBldQometU64VQy9LJwH10gctn1CC183IRD4cusc0IwQ
+aF8dGoRs6DZ3x/eYCEd+8Y9vEx5IN/FpcrtLm4OyEziuXdtK2BwHR3/Vi/OqtYWawvN793g1+eV
Ol/62Y29MHvd9hO0cywfICHeeahaXYPzkt+d1r7ddnegA9oGsrhgPHHxbhepME5z8J54db4txelQ
NhxNRb4yOE8we/uEDHvfHT50VWXZsZlW9vb/N+mnyTgeSG5XB0VUvXQLDhNeT22UHgbHd7UzMO65
qRuFtLisQ/60ZsUTndxLIG3dMKa5a3E7FpGaJ7EgrqbW2y1V1O8JFzYCBtPktahVfetzIVFui/qV
9X+W+ssw/rrvi6ahtWjNMgYZbAdDT9NyFl2xF9X4OKauZe/3fjS5OoiNdiqjeTmml76lP5J6bnHA
pf6+zpETlj5ILfn+/bLi6oi2bKi8dkp71MfyWQaxl4k98659+5PkPz0rq/L7tnJ1YFtZJsUQjfB/
4cwHX7RH4kwHr3c3HbVcHdiWE7Kwwcfd6LKKp8knX5SqN+17XB1blYfZJById12Cyv+UuOv3YGRx
3fuWrGMyjBa5ogx6l41AC6wD6IkE3yepcx6VTXXI5ERa7DaiK915ypEvZyd2giKW0bMvPkHMyrIZ
fz96XR1lldExX5f0lnmQNFfWnIdp247T1cFVsguCyB996LL7YP3mxYPKpx2ENo9bwtflWvi2pVe1
rkAp4Wmxy0FTka7948hsQs+GhdWbZYs8YqRUZXoZl/ZTn+b7kPAvbW7La4aF1VFWBWhZnFLiECTQ
1ZaN3wh9jspvXuFY1tU0fa3QSgpUAr3t01iGy4tg2Y2LE5d9bQlY0/C3n/WmYEEFuxmVW0Aynas9
K8LDvC5grRgt23GDV+p0dM5aJanysOlPxhWNp+V+LWwANNPMtYCFsKu35gGGHmV0rupPeT4dC+/j
fZ80zVsLV6580eFBHOc3v722rQr3sq82CaZErs5GN8yQ8eJr11wCJ5QHAvHkY5/YhEtN/qjV2bJz
J1+WOMMhm33PGx7jDbiAwHny0Cnbwd9kHS1iCZohQXyBUjXMAzitk5ch4p/vG96wqjqqynNZR7xo
SS+skX1yWNIFeAGnKv3imIPScNqWc3SIlVJ+DaagEc5Td6cOr6Vj7u+C0fbEZjAQ04I2RbdlBDSt
89B1UfM7dVO015W5ty2odF46vuY0qoKwuDROusZT4/2onPBw3/6mmd/W5U0+qMtpwtNRU13k3D0B
bfKhIp+2jXz74puRl9mbagi1VZdZVRdo70CmZpsss6tz0RWVWGgZTLjlCqf9MkQxu/2Vmwi5I0jh
/XfmnRs48ygG7JlE9HcXpAuksD4mUWfZ+JlcXovYKu9ap/bH9lKL5TDMzrdq+nvxlk23aK4OqIKi
vFD5ODeXMhB/UkG/rKsf7rnTb+KHj1wdV4UuSQZpB7xo9kGS7WkCxH7a9JZdmcEddVhVGcgSJOs4
8jgFy7td6ECk5pAuZWq7IDUYX38wHW/ipWKR7WVV1XMqCygcjd8WVltuWQybev1ltAzHOarnrr2k
8sLUBxVeS/+atbjNeQI41bJFMBhJxwpgJ5YNAu01FzY1cUSrS7Wklrsck3m0OtiPfegDwNwCdVPF
nZ88esDORX52uJ8TDMPruLZAZV4E2BC2fnmyg2bb3sPblZPaED2m4bXNTb2OK+6dCFxT+Z/CSPzO
6jFelI1IzLC4Oq4t4KEsmbvgBlmEcTl+XHNwoL3M1WM7vyz5y30TGRZX5/2T0p3W2VvxeNV2sZ+U
R5ChbQwubXGhgtP7UYPU0Hi8jT0e0mMRpsV+28S1rMkl70Qm6/ZS8mm3tA1uk22PzyabaBkT3StR
1gkYvqjSYwnxQBnadpWmofWtjWDhOi04Bha415oWce59ts3cOoJtVIuXBgQH2BId/c3Culi6/K/7
xr6h4P4XwuDq2DUIUUNNx4exefSj7q5R9qtxHsTyPUy++vXFGb7c/4whoHQIm5PPniRF016oQjXs
p6uECBTog7/dH95gfB3GtixJIqN8ai8hDsleexMxsGw+TBO//f/N5kOWISTJIuSxuT8pfsymx2De
di8R3H7Mm6GhujCkM8lbIN7H78W4Rgeh3A8pXsd3961imrsWpk3mdjgyYH/gsa+J9zkYfpS55Zhj
GlqL0RJXobkUGDqlF6d97NoHKxuqaWgtRss1qOW6wOLCA0VHj6as6qNabLcdhlOOji/jLVSH8gGO
6Igy5riSYOgd7iuFhzyb1JzBGXWcmWxF2DgtbFMAdzJ3/KEZNl6o6Mx+k2r4kt3MXo0/8rLZhWB1
tbHQGuyuq582+UIhyAS7p1Edk+GP6Lw4L9YtWw3c+mjpMas81tQKFRUfqeOqos4HopS07ITfNXkQ
6aAiTvNqWj2A/xFF4aXp1qqPmy7iPzcEEoa/1fE3kcpVU7mD1yvcsH7j6lqDYn6wtvK965EYXDvy
0UGIidxeLdqG7bP0i7eMv5cy3EGE0nLsM31B283kSTjcHLK48Do/+GyfB9eVunGpLDXEZP2bR70x
j6pIEiiOu9tu+Dn0IPdXLt2EfYZ1tCTpV2XhhCJB0QjbvQxeqZSW7GiatZYdM9xFMCmcfw/Du4ZA
YTy3XUyahtazY1mMuZfU6uJVU7d3i7M3NDaBDNPYWnocJzz5lW6PfQZohlY+7lLVbItRHTXkMjzi
9FOnLvnSNXFwQ946IbUcCAzz1qFCRbUwV6VwQtyo7rijHlQz7e+Hp2loLTzBWB8GaLSFf6MVcCE0
bqaN7qcDhOTYggNHwf3qHsCyojtwx0ZEYJq1FpWeX0/dxAZ14dzfOY1/qleb+IMh4HV+sGh2lAOA
QXHJmDo19NlZ4wz6Pout7cc0/u0nvQl4Jw+mti9u45MLqNyZ4HHjXNfIdi59txQFkY4Pmvo0qSM8
WJ69avneO/K5lIAfc7HR0XWAUCLDkogAzT+I0x+LAN+p6Jff953RNHctPoGRJjLnQX5hCRr5f0bR
GV+zBKhpbK2IlpCuoULioXXOvXMUgd1Agu0tc5i37QM6RIiPPXHbCD45cH6Qbb3vwuRj2W2C5Abo
bf6v35CQuFBvx41G5GQPlfiYq3HbBkDHCEVBVufuiO0FGiW9/ZKVl9bzM0v9NESqzocVOens5C7M
vkivRU9FVx2KlNvo4k2j3xb7TTD5btIuuQDH0FK9rvKlr7ecGmFsLUh5ETlDKOZbm3EH0prxxIDn
2OTjOgSIObwn4oaF4IM6uCy9Fmu1Xxq+ceZa+cSzIbRxogZ1qPHnNB6cgkIsJPOP92dvMrgWoZnT
+3xWMLjK5CNb5oeSb6tx/7b0v1nKfOUi6xyF1n2ldvlSHGhiI00zTPp/kD/9Ktq+nRE6oo27oX1y
OLHEjiGr6KAf6o1lU1WISohkAyiPPgyk3GsUjl/v29tQLXQqq0qKLMnaJL84bH1Gg89rXnZyp6Im
JtwmvGX6Dbdvv7H8GiZDylTQoo/tYxC+cPLS2gQ7TdPX4jNJoOA9CPDqpou7b92/sgWQPZeekmET
hUoQ6URWRNAkWTn2XT1DL4ETXSNabAslHfnj+vXKllx2F+74O1miSTf1tu2fdeaqIe/WVXlwm0w9
zXO670rbBaDJ4lqAimYuJkcIeenJq/D2Kmmgfbh3bHfHpuG1KuqC3sGLOpZfRt8P465PIIkSjuO5
aStx6oPBRjD7vk8yHf4zUm/mYY1jUZFNT7XPPzPWg7N93rS0TIf9MD8q5Zqi5M1zn11mDsZJJ2Cf
78fs++mG6Wif1vXp7PpRflmFH5O83OXiz/2RTVa5rcqbSE2hpEkAY5QX2bPdkIjDUnb7ubDlSdPw
WrQOzcoiJAN5GbLwEwl/tugo7teX+3M3WeX2/zdzz8sEDa0urFKT8uhC/jYKvNdtQ2un0WFhKV58
sZpBdoD3HyKfWHYvJoto1dSh7tAsDdJvl/Odr+hu7rJj08/7+xN/P5qYjvFREL1lDRP03ATuQw9a
qVqp6xLc6Go2PS0HTMf5BITRvKlX0Jrw+RXXJeTRoXKx7GUMa6qjfPBeGubuLb0jT7r7WtToo3MK
GwTQNLq2420DnvIoaOWFT4lMj2k3LCHkhgZK1ff79jd9gf3XJ7kzVpJ1AzkX3tyc0xT9c4kb2E4c
htXVOZToDUbRlSM5l6P3fAMEe5X8MUaPlbJpG9/m+T8PEAHTgT75ELRrkKv2klWvQbHzpy/l9KFx
P+bOpiYxfOFmuTdRm4YrOCSGtLtMA9v1jACFidzfVFtQnhhei1y/nqdeBh05e0v0Pet+zBCr40P1
T5ok+21LrEVwVVU15IdRDzlgnjtS0W6XTXQTTRbmr1Vbvi4r9/OovSTA3Ksw2zeljd3f5D1apQ3H
rBnGNpd4yftKcGHa1S+0OzX9xpXVMT8LCh/r1wmm9wRUFtNDSsJ/oPW9aYfDdKxPCqoaNo3IOxxP
v7u+RyfvnNr0UAxpWUf6eGXQ5XUmwX5R5TtsXmMXRB7JMBw3+YwO9cmZBEUC0Mcg8EhipxgPXpFa
3NE0c63E9twtCfjIsD0r/U9iTQ7YeL8kje3yx5DQmBauE5MLixKOi8Kq/3sNqscit4GMDblGh/us
IBXpp8LJL5BpPzSO81Vm1Ud2I0COMnVoE2+jhbSAZWPPpyYDssVj8542/rNY0cy1CsvOzxBWTIvY
bkmhaEMicgYA8NEJ0ucIkupF1z5xtXy97z6mNdYiN+lnOuWsJefFrU6Bw19WJXZl4m77BTr0x13W
pMclH14MVvVYp1VcrNkLE3OsrO3fhl+gA4Ba1+l89FqRsxTTHwnGFGCbn0QSbssNOgDFzcqmBrcu
Oc8k/b045Y9U2Z5tDQGgK05CkkcUvBTdJSID8Je4uEkqy5OzaWgtdMNa5iPJcL/XL+Vf+TAVMWQC
/rnvMrctzTuFXMeb9NJZ6rRL2svQZvvardI4b9fTCKBq67n7hntnVrk0vv8x0w/Riu5UN3k9KiAZ
3aiODniMbvcitfWPmgbXwjcACQza0EbUW39dHgcwvZ4HSMxtm7kWvGXClqJxsN+ZyyiWk38EA9Lh
/tCGvKATKpEuCXD96QBQcLsU/pOQLq5BnFrZzuUGu+g4lHJ2aF+xVV4a1YxxKsfuQUFqflvF0pEo
MmwbQUskzYVNaI+MdlPkbBxa2yOnqcsz33fJOVTrpZibb+vsW1CSJpvc1uLN5lL27igX4SGi+M/Z
Uy9eW/11fzUNCUxXm+S0YBH6ZNSlrR9U/RdRB8J/3x/aNOnb/99MWkSB4GlHMfT6utD02vXd520j
a3FJB1VDs4zhbjX/BoL5a4BOnvsjm8yhBWWOZus87SOF5s3PSf6Uk5ewtUzaEDc6rxGYWaYMlLTq
wqpnL3tOKjRRLbgxE7ttU9eKaeQO0JolvkLf77Qnwv251OGBkXrbCVDHm4icohrlnrxUE/97xdZp
B2ojW8uBwew64qRcQiYCPO/jgqnf50PbxqnPwUFb2nBzpg9osRnwuYdIVycviUuhi+bsh0hA2tbd
b7K9DtNt2mIaA4rbD+p69DyLdXwcQO2694PCtpkxRJMO1c3Hhk9B9a/9n+d6fZyiflut0PG5Y1ND
bAAdYJfAE5A/XvYD36T6HUCe4r8pIJFzKaaVA6IwZR8jRuV5Scra8g7yPocxRteCFdTUMuDQRLk4
Dn8UN2qi8h9ShLuERDsBWuMAqkUjemijzgKXNnmRVlVV2PgBX3CFHk4snjJn2tXFeGb9RhwK0/FL
lAN/uSi4qdeOn8B6y3azrDZeWurwJdqUjJV4q7/02SEIsOmrH+Twa1MA6NglOsmIBkygORd4Lhqt
Dy4ZPgDdvHF4LXyLpvFwb05xfQPZMfJI009Btm1NdWlDD5Meg8TFdmNuDpJ7L5BfP888+nubYW6u
9KYIAuLtO9DukZdxTNXO77zh2E8ThODKxYbzNhQWHbzUq5nzcfq3Gn6o6WEVJPZveAAbd+zNyO9s
uXX6I6Cl0JXL0uICJZp6Aj3q+Dkrd2qoYslCSwI1ZDdPC+U1yNJIBA2O4/Jr4LTHnNJtuzJd55Bh
k02xM0PZBYohdlvlHXAfYuMPMs1bK7p5lLWrlyQoXH57SJJq30BE4L7nGIbWoUx1FoEev8LLuqAf
i4Dvq9F2a2M4Q+mkR3IhPgkEJk3bTyvdL9GBdE8Zv07tdS1+3J+9IVXqkCbHG9QABht5Wbv5FM2+
Gwd5C46/yMY2YDKPtiVGIy6f0P2Bda0ZPwMLR4o9Uw4Ux+//ANP4WuB2IlmLNMITT5CNP8H/9eoU
08YbRV3skHhz1dUBsiU4V7+EXnbiw09I5sr4/tT/pXp5J2J1ZNPsJagdKaHn0VXZ9xZsGPuoL9Rh
WjI37rgSkM+AZpbq6HeQWZBdk6AcUCV+LVOrduWYATvbRN/RiWVj+jVZU4vvMU2rKoLU2KWdfzmV
KmLOElu7hSH/Ua0q507keYWCNdfmoaU7Dt5IUj2i23yjJ2gx3ra5X2elBIRToI13VcUObrdJ4S2A
uMt/68MCDTy6eOiM6Ou4wJQhUm2ZtsEsOgyqX8cqoA0u1yIX72S3T3gV+664OqlAWIqn6RtaXaZ+
EhR1CNPz9di0aj+vhzr9tSY/7zuyafjb/98Uz6UE4+VYIwYJeW2bcy+mmNQfW3QD3R/fkKR0qiR3
DKCD5aH9LaxOKkp3Q/6cc2EZ3ODyOjJqKbyad9SXF5qMUHhbHqkYbMcZk2G8/xqm6rC2jMElOWjo
5aRASlDPx7RoDzWUiSw/wGQdLWYXsQ7tSAAGap2kOMuUNLugGLOrA5YCi4+abKSFbpp5NTbVjbws
S4PsmqIRxos9NdVbP6DFLti2lLwxqV06bPLiMuTzIZrbP5vcR0dLLcO0SFb1uAmTjxWl4HrCDfN0
uj+4wTQ6XkpVPBunfMZ7YjbHbVmd/dA/3x/adHDSsVJ5zwbEluOeg7HZQQtnN2ZQgOnRGhsU7JqE
2BCs2c4pSjCzbuo5D5hOm+QEeUTwxIsNQd/scYH7LMPC8jZqcFSdNIn2Q8iAQQI4IKEgWGSe2vFy
lTHPSrG/bzJDwOngqTJalLv4OH1LelLDr5p8GUQMGRRLqJkWW4tnkA9RGmQUxhmCGHKDOzxYW0LM
ZBwtiqkD4g9cT3SgtZSHOW3PpMfFeSMtvmSauRbBLa6tJzQ7QtwuBKbia7f0XfEYdhRg7fuWN31A
i2CSObmAcitMA1aBx7VspzUGv7n8Z8vwoQ6fUmpmfuvkFJLwpN7llTPup1La+sDen3yoo6fmlaXD
VGNdu6IpYirzJzrMmxJEqIOnPNwIgVYA9WXma8wEey0dQMy3WUUrvGPtkhXcnHh8rabfLm7Mz6lk
YtNldqgzJXXMUVUGnZazU7Wv4wj9bexTts78thJvtgyT0zu4QHEVmDNqkBg1O8ptKBXTYmpBOlIl
ncmHwcN0OuV+8eA7NhYd09BakE6A2KUzBFIvZeUe3CT/Uo3q67al1AKU9Xj5oZki55w2LjjD6+Y4
zr4Nym+auBadM/gbgErBxNMlAtVHsRsntSmrhzpkSkCwZvaqzLskxAXYaDy2y/LcycJSvA0z14mR
FONOwsBFc1mE/0PK6VdA0Ilw3+bv59xQF5+jWdstPMM13jL4++jG3eo7x8DflhJDHS4luaoaHHfp
OfD84BN0fcTnelgHy+vt+6Uu1KFSCUgP+qrEM1YNwRTejYeENa9u+jjO07dt5rktyZsYrSrcCwDv
TM7B4lxl+2Faqz9LZ2uMff92I9SRUnSmo8NDnHskLiSPfRQMO7D0ovmJ+DWYu1ex42r6u5nGTXSZ
QajzJWXTSpei6PFzSPpPOeQkJmtiid73795CHTYVkMJX6Yp9h19DC2PcU/LLzb6WRZzasrFpubUI
bua+gDQFI2ew6ZyjmR3LKrpU9NPCsuP95TZEmo6fAvTOJ2Pqk3PSke4brvlAA9KqOXq5P7wh2HT8
VDB0IRiZbt40NPs2cuJuJk9A21iGN9hHR1AxyRw3vKUhKHQ9eWBFGAP3s4eXBVrbXu5MBrp9+k08
LNBhDLsKF7hlOUKKBJ2uz2uw2p6lTfa5/f/N6AQ67JFKUcuXPIzrdPqdDP0BuieWVxjT8FowdzOE
I3mPm51+SHeyKj/1+QDCi86C4THZRiu6FJ3MTuKVtyYgHo9pdBTShjAzDa0V3WaSvWyLEVsFAJen
fRs6WXJy6mT5sc0xtcrbjuDpmdemu6xOd8QFwE+a+8eq8i13L+9O33f1PM2HaJrqYC2v5ch+LY0/
xGkzfrk/9X97rP7nBhGD3z76xmlw89x3oUyKq38dDt7ROxe79FQf1p23o3F2TLYcTvAZbXWdcBH9
MMny6nYfZvmyJn9xm+bEu36JobXVXUvRFpGLXwCVnyHJwIm1V/Pf981jGltb2XAosmws3PIKLtR+
fB34KR8P94d+N91g2no6VqXTduhFuyb88xS9MpnGRD6Urg0s+25B8V09GSdiVNAiltUVNGonAvBw
RSFk6M67Kk8fV9/GXm/4GXpSplHLfebD+lP7aeYnMASBHAiyH5ZTp2EB9KQMXdxUqCYvr00PyRgn
/V7fqATBVLZl7wkraRk54rl0gacorlH1MayafSF3YUosh6t3NygY/Paj3sRWFzHIijlY4mqpDmC7
PU3g8CETfyiadZ+2zTHo1P6+NxlyhI5ydcu5FSAQK6/FBMqaNZtyPO6LzPJDTKNr0atApY53BIye
E0g3+fShKm0k9qahtegNuygrROKoK63JnyCDDmbFN701wv5a9A40LaZm7MprNvThV0IC/6sLCvht
FtfiV3qFTyR3iyvnEJ5WtCjPzkRsUjEGv9cRrWSkiyhJWlyDnH9lXZPHY/kH9KiWsDJYXUezRpD4
TqCPiLBqnOAw+p53WCJqOfYbMo+OZcWNtccCbGiv7SI/+A65iIQ9dbTaZYN7rm1fMVUuHdfKgnVK
woaicp2iS3GoTl0ezy/zjuy8w3Qmdexa6q9pLbQwLouQKoB+iutafyHDL2+C5tfLfScyDX1bnzcZ
Io8anjQhsmdIvhTlJ7p+HJllu2ZaYi1mobilSDChdPnzs4wOYWJp7zWNqwXslFISVgzWSPIslo06
YLEtydg0tBavKYtweqgxZdVda9btSuhzbLOzFqxqClTP8h6+IsgpDafYDdMzzGMZ3uSLOpTVHWTG
mUrLq/gwHNJzd3J29WNwBav/UR75flP7rf8/7Gp9NDVSrRm2I/R1Gr6Bduq+eYzzv4XyGz9smEtl
02H+3WFGZ2wsD+LoPYWf+9d015/y38un+x8y+LtOrIYulYGEfl5cS+d7/rOt+7iznR/ef+uAcbQw
xQt7yrIeRSqIx708p5f67B6BATk225KmTrAm3GZM+mgor1GvoselARisWnLvsM00WrzSuklYxiGl
PKgkzuSeQGelYZagNaTkQAtasPwsfib88ro4Wb0TlQdEff3lJqoA6UooirS2xx/TAmshHPF+UJ0I
kfuB/yj6D83S7ybbQ6tpcC2KJ7SreWBXqa6i+dKql6K5rpXFMQ3bWB30CtXmEP3VY3EFZI7Sz7R6
WdcD7gl39xfXkNl02Kts6ixNGEpil4wnnq8nQPLuj2zYY+o0axNPSp4CwXIl7d91cmLBNaAPoldA
LR7S2vZ+bjKPtk32iyhUnGBZK5XFwF+G+QqVxUNUn+7/CsPK6phXmXAIKqzYTM3LUzp9a8G+mjcW
PLNp7NuavMltKypKNQ8MW/zlUAIykvwzpsyS+DnGeOf0rMNex7ac55r6xXWMnjMWhz5IKKYPTvdJ
EhW7wyXYeA7SEbBQIgDkm+JHBHMb4+JxaqZ4tCHnTBbSgjYTTV+lvaiudeYc+nC9pHNzBReLxUVN
zqOFLYAFbeGzqLiq6CHzn3Bg30GUPnE3PU34rg53FRIc5D6B87Cexz1WOK8tWcFgGB3sCi3RsWcL
x+F2qvcFQRsCf3RD2/HEkJR1pr6gyyYHmFEU3VsLwj9gNN01HkSW/SdQNR/uB5bpG1rg4jp8busc
v0BQZydW9oGR5eI16YnmxQ5NZ5YNhCG/6bqfReGLmjQBspA6ru7XfPpyf/qmBdBitxdoAcOlb3Et
0tilT10ZT9O2/bEOdk1cVvho9sLaFlnsgS8tzG1qq6ZZa9VW9FGRKHk7LrPi4xyO/S7jDZpAVEAt
y2qytxaxXAoxJwpZP0r7DzQcVawEt+wVDOH6P7R9TVJIKIH9v2GidTcxf1fUsdNajocG6+hwV6ch
rHRHGL6SByaSuK12IcSNNzmMjnj1Bj47RUbLq/TdF1F/873ml+sXlnRvKLY61jVL/alxF2RhR9FD
OP4gcHV3VzfRPvEPIzlu+w1azOJtgLW4cMFmIX8l0/dGxKNja3Q07fR1Lj8CBfG+BVrqmnxNru1D
eRRH+tH9rF79Y3tK9/Kv+7/B4KA68FVm7lCChwwh4PwzN1Me84rYNiMmB9J2ygT6RTzqkGyi5UGQ
j2r+VA3btvg6k98QQCIQ4gq41JnLByes9wNgOvctYpq1FrLtNFYEfVvl1XG+194BrMQxrh3vj20I
WapV2BINMtlMsA0JCmwBxWEGT+NIXoRjMYth7jp2FZgWMFb1qLBZUJ6HQH2m6LGG+LmlepiGv4Xb
mx2aaikIaydcKaAcHoG0i4mIjq309/etY/BFncxvgKrCOGVIljiixyQG0aRlSU0Da4FKwVODTlDM
u67mU0nafRf8uj9lQ9nW8aqlmkQ43d4d0o71H8Jc7ptR/ACee45ZLdo9qafD/S+ZfsPt/29sX/nD
WjkVjp1+lEHWMyic7usqON8EYUBPrBasIN5s67ZtSpRZCYHGbsjiZv18f+4mv9HqLIpqEZURTiWN
+rMGH8ryKUv+2Ta0Fq28W3nQT6gj6bjGATvLvIprG0OeyeZauPZ+HShnhN8sYYcXVHUQju2IbBha
R6pSb+g82jrlNezYrubjKatsadfgkzpOtUhAXd8SbCXLnIiT29I8nvj4nYAALR5bxT8Gs42RwlBn
ddhqxFntFpKU19HxT4uzHNI0HkGTKYOfddnuq/Z0f5VN1tICuHdYwbLl9ioZUOEe8DKP/DZnvLJd
45tsdvPcN9FV0IpG0dLiXLu28dSGr25QfRi5e1yr5dIOVgS36Yfc/v/mO4235JWQ3e38/NPN9r4N
M2IaV4teAZqsVYJi6lqo5k/SqOAoCncTYNV3dcY/9P5PHa/xPEPV/3F2JUuS6jr0i4jADAa2kFNR
U1d31+1hQ/TwGjBgMxrw17+Td1XXXU4i2OZCOGVJluWjo+wryaxThk0/dAh4t3fXEB5szYddJ+Ol
7Ec8/6BVseuTsvfj2j3dFm7SjObDlM+L2wJJ8zirI8+Ok9wj10Wc/e9OTp09immEXL6elPdYF3uO
cMjVzti8c1Qh55Y/BpN8babmgYiRxkG1dQl/V9mQf/WANxY4+DZZ/ALKdgmm20xxMNSxyrc6FN71
I0jXHNW2RzyWo4zw6LofuXdHUZjzuzoexIXTrVnL7+4ovqH5atYDO0k5yrv5WtJD0Ib+Rfbu/OW2
vVxX+lelCNI1D3WyYChy3iOkZdWh/9YOYHMtDmJrYsG7hSiI1xyV4MFN9V3E8Ua1Ju7aJWjh9Oz/
FWMQs+hL1d+1Yo9X4UvaoZvJKRuDElWLeqmSpThW6wJK3T2ZIIRrLhuVrU9oe61TuzKuW1C+uHG/
1S1nMlHNZde+HIJlkHCBwj9L1p4WMJTNYhe4y410GKvMBquaMf3mkTnDSYI+nhVbzmUwTR3CGniB
tWQhdtdpzqK851sMLya5mtOi3NerPsCSGxJ+ciKYTtHwrTc3k3DNZytQ3EtXhniPgT7y3kM37kYF
weBLOiCqq4cuCCeoY2bsW+gul1JkZ8fuYz6EG6m9wVZ0WJSlemcKMd/tcQAw51Jz56vbNctxnueP
t+OBSTuaw0793HAQGOMF3pvJeW2iPMlLuouRHraoO6ldBj4GFePCZq1JU7eJS3bdYyFac9EmwkR3
Z4Bo5RUH6uIiaFfkxxiE+w4qHReVDc7a8wZPhLMdoRUqwnAX62BZuzC8bqTDohpAnl3WoYQTSVTr
k8K1eiuWiozJ7X01GI6OhxrXBoz96Ph9pCI7zErGY85x5cnlz9vyDXajA6KqFjRkU4RzdgzVnMzr
yBNn3JphYlq85rLlyFtbMRxSc1X9Mwv2ZGM2oGymDd0YTnEdD2X5Hrq3a+ie2g0TierQz922g/jU
ZUsRgwDX+oMJcIfbijL9l6sC3yQkvGO0AhM5f4yc5tBHFohmmoO1bDX8mMTr/tvZDZ/QxvioMjVd
umr+A5DBL0FBobdv/boLg/edYxovTiuPxcWvoPkdbm0zucp4JxnRgVFLZcu2KGss/nkokvauPYmz
d/C6gzyKQ3HcIiI36Ug7cAMWjWAGQYLf1Xk8V3j0fMyjjTBh8AMdIDUzGaCGfNV/f5eHz527U66W
J89rS5Q7ox4irZSR1NqCexpsXwdFuf3iN2MEhIUz/KjqNQ5xP1eVuFi2Fy/idNtmTErR/LcGH9E0
Xp9pl67+FVTXStqwNXDH9Aeum/zGnzyuinnBeNXHOijuMA31N6qwGYqAM0143/7I/SXe9yc0x7VY
Uwg6L8DS1DIOgzEu6UaZ1GCPVPPZoCJZWUZQjwpfax80qUU8F5/3rVpzVzsYQ6EE7leY7QGKhWL8
ofZRB2D8pXbkeqXjz4PtAlQhmvyp7Ft1xwn7tm/hmpP2zB/w/I4DhaEtxC/yk7UJizKYo46KskYx
2jkeAh5Da/ATjGu6a8bZOtxetyEJ1Pn9mtUvixUn1mNn88MwP7IaYBa0AmZbbFmmD2jJcV8S5kwK
RfUB0QsgbeJg7n14lxUbzmqwxr+wUBKPmxFFirm6L1k5xnICaKPmG2etSbrmrtFKIgx07rB6Or/4
vf8riliCzoeNMGlSjuakRetS25uRvmZoXKeEx6hyvVjgFMlktbHBJuvRvFVOGBZNKOqNQxuCsiwb
gpPriz2YTjfSAVHrEtUZdXA5mUEI3HwUFuiBX28bJrm65Tunq87/h1wPUw4GmP14au/cQ57yi7hz
YkyePOxiO8DyNaetvYpRVJCv15MWfM/RcKgx8GMrPzBoXgdDraNDXLuH5sMpPzp5/pvM9sbVzSRa
O16tuujX3MfVbQ2Je+iuhGpgGf15W/MGm9exUCxUQJLn1/g+dPdgjIvLaEgY9T7cFm9a+9UX3pyA
oByQAdjz+KOY8jIu4VSXntbdRjgwSdccdmAYP93m12DpuudhCc4B+3V73Sa1XL/4Zt1+IUevrlH3
mJviXHTNgVbLfUfynQvX/LQA37u0W5x8USVj0LcdsnYrFTDkHDrqiSlf9vmCZKwUT6E6z9WvvOUx
vdJq+sfbyjGpXTtbI3dqsoKjslhFUcvPg9cT3KgyLnfel/W30wWTiqORcvwHvCQFxcEffogtZPq/
FDPvhBqd+se1kCstHcLwcMQz4Q+RZIf8nN9du7fKrzyJDmQPhsuN9DfUJu+zNqgFTtvwCbH/iGHA
8VLOSbSVHxsOFH0omjeM7uhRAAYcdYfX3/bShK/uFuTEJFzzrXoGSC+QOGrblRzAqjvgNa8MfvrR
P7eNyOBhOgMQnctmrf4tfofPqOHM5GHY1WYCxWveBTYVR3KvgfkE9mnJeIymkPPtVZtMXztErlx5
nggBU1I1OlgY4g0tvY+3ZRs0rmPyFi9vQCyG606lnlf/iQCVZ80HWYgNtzVoXEfmDT1IQsqlBeJh
7u7DjlaJN/l3dl5txEyDbnRsnlvWoI0GTeGjQMecyvJDRrcwo6alX1X2JhyvpMTY5StYY3HG+/73
2pTnJvtxW+3vw3vcSAfi2ZQvoVeXeIb5tCb5hZ+yQ3BU6IrxTuxoHcRG+mdSz/X3N//BomSehvma
fPe/mNskXTBt3P5M2tHs3c1sFZbhNdAQ/zQPJ9L0h1b877Z6TMvWLmlcLrTsmXtNm+4lSM234Him
RWuHyNquXp7BS1E3G2IsWnpNAqzivkVrbppVKHY3GYQjPDZxQ8QfT8h9snUsHmWYVygZUoPJkkk5
eOiL2YVEcCMdiUcKzC2vrlmwKkDHWSIhTrxlF6U+hGt3MwbWKc7Bc/tYuNmXMG/UAbi8XRxNEK45
KOH+ungFVu4U7YcOU7RDe2uShyEs6ui7ds1Cp2yxl8h812PXTZ/9bhjjNgrbBPnlxq6avqJ5J2Y8
cDezrhUU58H3Hwr+OyIXy9pIBQzGrnNOOkoGPiFIaFpMdaY/SpQnCd1YuUm289+44lObrbOLgxrF
gjhrDjhJV3tf+v4Xe6QDuoiZIpnEIJtzFYJisGNq2LlwzUntiQTNSlFRXcJnG3RrmDFo7bprY5yj
phQRAS3U2QLsc4I+yrE4dRZPaCe+UrarWI5PaAHMF6sDWmdMVgKPIUsX137MK9AwuFx6xx1RDF/Q
FBTYGb+i9MFNqT4NrrrMct7zZgxXvD6JvzmLWkH5mIuiSJUiB0bGA94YjtwLk10L1zMNVWd1wYWL
UcC8TSbuJlkeHPaJ1qJY0RXhVMq1TzvLTkRBL3LcIut496SDUrQYxseyZvay9GmIMXr+Uv2ZeLbn
Cg/RV999o+8misq8nSUmjvj/+ADr8DHckPyu90OyFreCcXTYHKGr0W2DF8y8/iRK+WJNu3q8IF5L
LfLF9oM5Vz3G6aqkXX4P5E/tvkiy8WDzbtSFeM1NR69bAjLkRZqVzZ1ro4OJdB2g2yzpyq3XP5OG
ND+tyJK5tJr71CtHANWaDzO1Hqcye9lnkJqTKmpVpdWC53IMwHC5sENJw9Nt0YaV65mGHSwjw4jX
Pm1Lkdbuh3LoH8byf7eFG6z9r1xjHUaA3zyQ0rtDUljNKZu8jUuSad2aj7pDvrZD3YhURt0Hq/ns
8urVFt1GcDFJ19zUdcJcyRJaoQMVCZ/kZ7zNtQnpqj2HXmjrCUdNbbT2ChgMOkbO7bSeV3/XPQai
NW+dcjL19tXeLc7QA5Hd9TlgR+MWd7nBnfQ0A/AukJQsUDzLPwr7jtmgxVJLzNXWC+51B/+qnWD9
mr+GUPzKlI3oS6on2rh5ohzKY4amqNFOqyDYBYHGhzSnrVcqKjkhFhfN+nVVy++5tva8aEG05rCt
PYxdUed9ysLwOFvLGaWmM4jw9xn/X7WroB8xnN3nqRLDoYj8Ia6s/OSpdl+80ctXzTSryWMBT9si
w20s+0wXuhFvrgXld3ZXL1jNCrfr2oHS3eLVUcdGfCTFsxM+t/VlHbbSVUPc0YtW7WjXdsdxgLd0
jME9l0q/+HQ7pBkig94BUNZjgR4srL/JPvTyg03+VMXGi59JNZrjFi1YPwsPRoO3bhp3vnye/PYB
95CTXUWv1TKlIA7aSM5MGtLOXECFRI9eBp46o8LQDQxh9Xu+VRsz6Ujz4AwPl96SYywM89YPKGrH
C+m+9st8uL0FprVrfitbIZa1d0A3b4fdAc+6TeL22U771Dw3bPyOTMCspSG1rwWmYyuy59qdjmg3
jXMpQL5db3ixIdDpPQFUMuHaGQ4Z3r307DOXU6zmYx8u8RYNpkFTemuAh6E/U646kY5XPwiiIwm3
RgyaFn/9/U22Wc9inYMWA2FUU1xad3xZ8ADreiwpBpzDxYaZGg4bnbN6nRZkhxUsqezKI0NDg6vY
J3v9gxHFG/ttUtHVht/8jwCD2ut6svJ0zZxH5oqnhvfHXXaqU1ZXq4fRrzWiKOpELz33f2HK6efb
ov8dnvJOGLU1/8UkX9r4lj3fiRb7+32tuoKc6trJ/UfuF8OcH2YZLN7rJJrIXhMpQ986rn4xqX8G
QqfyoycwKm85KIyobs+V5QiFezeVRQmuNqrqJzpODWC4iEiiiYOcd8dS0LZZk4A6VvjZorllpc7a
9VPilopOByBr5fx7cajt8qOtBrFg3CfGra1nVU8YrhirhYjqqRgrt/5T2IvkG2p+N9oEfwGfO1eu
NcmZSLmiKa4q3wt7ePLsduNF+l0DgXgt2oy8bCowSonU78WDpeSjrJc9FRuI1mKNN4twbqu6TFfp
HdTYHAbk4LZdbxSDDYrRgc8U3GDIMSGS9c7RGsuniWUJab0N33xXfPhXmwhetwIyL6gctOufJqg/
lQJT6YYNA39X6xCuaX3tiKDgjUGaQLwjo8vrYoUbuZkppmhaD+lMF7Dd4JgN5mPT53HjDmdazIdR
scNt93x39dhYrfQxlOgVztAtjJFW1bFV7UPTBxs2YxJ9TR7exKuQZHgItXORVnXN8UCBDuRGka1y
2bu6wcK1qO5TP68p8/oU83YuQ/eRljJepHts5Yby3zUafOD64TfLJz6eRlgEEP4qhjyuOX20veB8
pezdp/nrd9/In2c2tl1dyrtwyCt6cuc6WO68KBfNxs3QpP/r728+0NU8K+0Z+pfFeLeE8tHKtnif
TaK1mO5MVg2e3qZM+4CJY285MlltutUUa9C83quApu9uATCzTCNRnmtKju2AR2nMw76teIPl6Izb
oDWrJLkeH1ZjPdPZPYaDfZZ4E/WJvbG3pk9otrM2maiKDIHeIegu+OTP32fn4AAsePsfmBSkmY6D
lgju+X2ZEkykSRbCn/wy82MivC/7PqCZThDioUgCW5pa7WfafV/IN1bu6qEJIp3HFZOdJNg4axwf
/H+y+5L7v+b59+1lG8xS71lgPLeqas1xSvH25EeYAc+LfcFM71lYWUjBAN9heJuLDsPAacFeFIiv
t9dt2k8tzkdUygajqsu0A7cTxrgBPeLdLUWzYfAG8XrDQriuJCyDBkP56iW2BGJN3sXAv5xur95g
7Hq/QjVP7Yy0iqf9XIOOA5PEVgH8FIZGru5GLDZsrN6yYDGmVh/E6SlGy56GPHtqZLihHJNozVU5
ske7KUHMYzdTl/ROPsWj7A+3VWMSft2RNyGYe4q3S2Rj6qgfiPtw9uwG5KSFu6f4EUQ6ZetgySFD
czBPa8LRSSdxdKx9sPUGaDIbLcirDPER6WSTem770A81qOTns0Sv1G3dmMRrV2+55utEO8zxzR3/
NJT9qXWGI2aJbJx+JvFaWtaTCVxvmXdl1P7ulL+G8tVmn/etXHNXNO6Syi97nnKXfnBteYei/UsY
rRtvGAaj0fsSFsdaptZ1eOr68p8GE/+YvYshMIh00tbcVjIfG3/AS9Q3VKVjVn+qN4kDDHFA708o
XNK4pMeGMvTRqR48EyVNAli8H/gb/mTYVJ2wVVrlYvUiwIAi/6ua/pTLF3v5tWtT6fWTb1wVTBwO
78N+TEfnfxMOOwuEEN0WAMO07utWvxFuSauyV0WHtEEnl8enOJp+zJvpgMlgNEcVhcTALJ/hfRE0
sKqR91wN+7yIak5aZjWtZd4VAGivB8qKJMymC5vXjf00mYzmpEBkt35uj2NKokcFPiRriAvnvG4S
Tpj0rnkqr9kU9hbsxY9AEWXbR7cFLaa39axuULzendBhFFreOjRPZe5+Z7Uf3PF5qDfOPMPa9e4E
kFFX/VBi7SX74qANnovf2ZhvZJCmlWu3p2D1s1nmgqf5DDL0hq9NEqnl821XMgnXjlR/LghIua9e
Ojdo76kPAB/ss0edodWlI3DlsmKospFjw/xT1bSABU6HfSu//qM3fgq+qbDyPahlUdNpFfLc2XRf
judrTtqiCzjiokCBU7GvnifObV5/mNW6p6c++KsbIRQjkxXqtGnUyiWZ265NcKauJ6cZtorZJoPU
nJVGqorYiEaKXD0LieGw1cOC6TL7NK95aq/QMbDOQ5HWfvlSOMED+rc2Eg2DOeq9CMJpROMW0ZBm
RYZLGE1ZFn2/vWpD/NJJWcPQ6Us/gErq9WksMBcU7IL5D7quG1oxqFxvRxizyke2YeO8Bi9l7Ytk
Jv1RAmS3b/maozpE4vUVHQ6pDO4ymtDwz6ROU7txiTTp/fqn3jiTp0ZvbFYox1mXpJuHBP3qGws3
6UXzU98ao86aMS7Fa3+FWREX1gdKXvcpRXNUujAxoYOcpbMH8m0/vJswzKqc3efF6bagTP++If5V
FA8iHZA1KBqAtN3CraMs8HAP+kLm29/7yubzXc9tWwn0FQ45/TqEU0YwDrAcJLVijIMv81MXuLZw
Y9yFyjUdxlLyz3xpFEi3gwxTh0gimZW1IH4pLWAxyyxs1M7Kg87sKPLczWY0mqRZNB1Gt47Xbk3C
+c9t1ZssRoswHAj7CXWNIXVrmRRFcVjzf25LNjmqFl4ICPjzzKcCk5nYt8L+Qlj2LDJ1lt5WOc/w
BR1DNo0hZ1lNhnSIMDNpDcNf6zIsMStJe0ejdTjf/iMGy9exZGtbV25VFtgA8U83PlvRlyl42Sda
ywmqYMjHIOBj2gY/r07llK/ZZo5qWvdVbW+CwZhlfuAWMJwAVX5RhD+XCe375a4hLMFfoHU3k9aa
M0SyMvviTd+W6lM1b5iOaeVarAEmq2O1aFg6AiARrixZ+u4S4Dn3ttYNNq9DyrqFYlpsnuEIma+c
zJh3u4ktMK3c+a/O64mxGmRnQ2rN/DgG7mMhhntHlhvPTSbxmrf6c1bVMxKPlFQs8UmdWF5/l2Eo
8C7F6HCvKWBW6YVqSKPRxyQON8eADitoj/ukh//VTRawluOmPaQhc+IR3fTO8nufZM2Npgz0HZNb
jgDYOfGEPEwVWxxWBo3rsHIfs5emoq5ZqsLx2NbLHyK6Yz15+woPOtIrRA9SUUTYUMGKz9XSvI7W
rpnIQaQjvUIpxplZWHlV0KRDLT8eVycpA/UwDOW+DFuHe/VKcE4JtpSFr171MyxfV7kvBuhArzmY
pnJiuNEIVd9T34tLh3zu52nDGE37qnmSgJWwTCEGgOPhMZvrGFjwr1Or9oUYHeJFc3cQq4/qQwYO
8jqcDt20C74URDq8q+eW02Y2Vh4Ev6kHNhkiNm56hrioA7ucLLfIWFQjrr8ge4/6Z9nkH257qOGo
1oFdbW+T3At8nEWBPDZ+/WDJKIlEfqp4+Hr7E6bVa8cdXm3dLhp6lmJKzPRUNvnwsmJwxj5L15Fd
qPM2IQo+0M3iJEqQO1H9mO2tblyDNeqtiD0RLWqzdpNi6sGhbeWxCDDRr9qFNYHJaPn1apHWGjFu
Im3c4NhSjFdZt6oappVrBx6aJxxnobDGoQM1Mop40QpaAcxRuL2pJvGam3I/dL0immE3K39oVfSp
7OlLHuwaiwTFaDnq6i0BCytYPAlY7GQkcTjdcCbDynX8VkvYmgmrZSmfnXPrFWdFrHNeeKdditHB
W6usrL711jEd3OhSlTKdlHN2Q74v59W5XIsOpLF+SfAQUbKHyCanylpfhqraEG/wVR255QWDF3Y1
vGlBOGjD/EuktrgKTHq//v4m63Vaq3UkbcaUtW1c2z8b0cYFJnzcVrtp4dff30gPl4FM0TXTwL0p
dtR4H+XTxnOnaeGakw696BYfdN2Ao1onwYKEte5pzMPDvpVrjupRsTZ2NDdp3q5fiJowso+7W6hs
09o1Nw1mgKVza0WAqWpMCLjilaJfDo/2NGkEka25qS/8Xo5kGdNIfrLRBlYEoHb5sZbzxq6+v/xQ
R+QUvTsGPRlYCnqtQ1m5Zw+An0buYtQKQp3FFa+Rw0AcLN+r/zjITF20yYVyX30ALMv/NcnKEQ1n
DkLkTL6V1h9r+T7L/922GZNetCO18SoRjBmCTE+qs02ztFi742j5G1HAJP76+xtncheOqzVFkBks
9cn3w9NaIoF01B4IGtSu+apc2hJHYY6XYJckKqwfyfRdheFGidO0eM1do8od/aEveToy/1zX5KCs
+lwW+3CLoU7YKtrCBgeKQr4BDuRmaU7eUh/7aWu0lWn1msPORAX1VLRj2lhtmln+QYnia7PkP/YZ
juawExceA4S0ScPcu0iB3uo6e4j28RgFoY5dBMSERwOFXU72cOxWEZNxOXIZ3bWbo8UMCtIBUdc+
hJkOOEaUPyfECg8i8ACQ5hs3bZN43Wn7MHcGZKdAd7PDsnhJYI0nQFA2gr1JvOa4pSscwCOvdaWI
YsiMB9A4KEVJw/cFfGS+/3Vdp1N2I/E2nDaDBagkCpKsTn22RZ17XefftdpQJ3Ith6kaO3Dtp62Y
f9r8S74W931TfxjzYCM9uwaB976guS8ulU5eBQUQNMvKABDJh7gj9esu89dBUWGAARC8DMfUQpmG
ifCpuj7PbxqPSTua83ouGIstD+KVS3GpJ3ftPB7mSSYN9ffFTp3PtY74uJZThyNLNnHb9sAwsZhV
+9J64M/+az65ykMZXYOnAgHhitknIO09rpG/kS+8u7k+DfTwA2RzUEwDYBF98Gz39SGYxZ4zy6d/
IUWWIQrRtlWlmYMZvLaD6iESzu6UN+MucBc+odXJOlTgmELjAZBX5WsQZQemnHTo0Ukugz2HFz6h
hZ8GdYMsJza5+Hb4MffdKA5WioEo3pYDG3ZAR40UpOwaZ2B2GqHEysFeVVRb0DqTaC30dHXTWysH
RooThM1qPNZ2vVGNezdsQi3XT75JSALO13GyiiZ1yj727fGy0jzuxq080LRyLeYEoarJ4o51GpKo
P48VuatCsTUzzrR2Lb8nVtWiSSBHN60tn1wyn1mYnUjk7Xl2hWq0mLOyIKhaTKC+dNOPXgIWz78N
7OTb+zyWah6LBkXKkSKTSzYvgQCqPKTfKown2QjIBs3rqJG5joJlnRW55CXrDjRowDWA4Y+3o/3V
L/86SgCC1/y1IWxxHOXKC4YFHCZ+aCYRe8xLQUCA6RXHyltebn/o3biPD2leW/fzIHuwQ6aWMycY
YRsqPxbhqyU35BtMSOe2lEjWXOq1aJ3zCabZdpNzR5eowKCArjrd/gumT1x/f+NhYFUTSq5ZBUKJ
MakyO27oTz/cwjaZpGv+iwFpq9WA4rKMyXI/2/+AMiRUG8oxmZDmvHgLRsYWjE26WOrYuf5DVuxq
Nca+aq6bZatDwsW5JlPs3DOVJ42D/3Bb46Z1a44rMuKqOhDOpe7Ch1rID83QOTtl615bji1aiPou
bQf3u12W91fejX2ydQiJwshmkQe+vIydHbsyi3nTbxihQSU6hISC8tcLCXcurIueWDcnk7tsiP73
XeidYKDDR2a3xEi0DJPd4nH4alF1tmifWP3XoflIwLwTARbg1R/J+lKHeFxjT4t1LZve5+pJRB8H
TNvrcu/E+SFaowtYkniD934M4uubb1L8qHeRYoLB5Rph3rhh7rqzdCpSpUUbxg5dDpnaAgFfg9F7
CtA8PMz8Yo1W7FvY9ondfMqbn075k+VVku8CXmH1mpuTakAo770q9WwOaoGfuLvGUn6+7S9XFby3
fs3PcUVyrYzONSp89neWzwd0JD3n3nQu1m+3v2AyP83dWZUPtYVWqlTWNU1YQQ5Vl23FEsNhpHMC
WWWX94GN5NECXQ+mjxyJc5Ceivvsi/KzJ5rv/BOa67OBq2gtAnmp7SuKSaBstlWNM+hHh3XMfUCj
JYN+mhF9yeV4CH21EVQMB4QO5Why2qJTPiSXJsK7+dR+bVE06Lzqf7d31iReO6DbELgglC8rkGtg
aJViz65qwQ/ibxQNDKap0wMRwFzQQ13WaTeQS+tn97MPeG0WvtBui+rM9A+uv78JDJRylM4DXG8w
PbKJZ/UDZAljPLtb0cG0t9ff38hvcsercya7tFrW04CJxj77fVv377Oq+lRHdczoTG4Vy+RFwWlF
9DWYf2e0d+JoKEBf8NOKwhiQmISDtLvkw6cc1HaMDIem3HobMOlO8+sMo6HlzKMq5YU45ey3hyyN
+Pv87d9W7zeKq1i2zuEwkQvGPzdx52Vr7EfThmEZYrYOMXPKYJ5E1nXgTHgiEY+H6ZLn94P65S0f
b++OQTc6ssRjGPAb+EGVOoN0ksZrn0tRd/c1Yu3GldZgWTqbkMcqvDq2+XxRsji0oXuKOn64vXiT
aM2tMRO37yyrIRc+Z3/IJMUhKpydeY4OMGnmbrRAcEcuIWsLaB4IFtUCj7Bv6Zo/+2RWmJ/AgKJY
ljr2MLblwMtpCxNqUsz19zdGOWK+VTuJtU5J3RVHH2y6T24vtyjLDOFOB5fYHbB9SzOSy2yL1xzD
pvsh/ASuwdO0mayY/oDmsuVYhmjYb/00FxjhztFj7+yaae1TR8u7x6LIMKky7NNo+WDVpzJDRuic
bu+qwV91dMmaDW6VDZ2fcuv7FN7X1+y4+qOKr327NebxWol7Jw3SUSZs9nlb0t5Py3aMSVDFQJ4m
7vSPm63HtXsBrc08ecntv2PYBR13Qtp6yly/qNMWlNv/OOWyfiQ0W877pGveG2UzZrkr/JNqfY26
KZmWrVkHhqCmEwkJtBwXEcEWO/bz5H0gaKPZ6ncz2L4ON+EuokGO2YmpS18b7z4sMGlifgWN/b64
oANOHFE4JKdYOgPgxHezJzlP+0o5OtjEFVTw8VqytDoUv/F6peSudgif/jsZ6U286aOs98uggE9Z
L3K5Vz6PBd0wE5PGNX9V/kACwqCRavzorw8UYxjry7LZ2WmycS1ftsei99lk9WmOhhEXrxm+s3F4
GyTrQBPQxOXtuGR9KsuOxo7T/QZb7YfbvmMINDrKBJOP0I4qsZcLHjCi9o6Xz0M2xkVzTzchPqb1
a/4JdxzUEpIu9TkrY8WHUxkGv2+v3yT7utlvDCYqMgKy5AibOqwxZv3czR3bMHOD89v6yerUQ94R
UBz5zqHsyXXgZbeZShpucTo5UGu5FXgoSzBG8idiqdidf+d9dORNFufWZ6tdN2zHtL/aZRdoX78J
rt+hJM3yS1OrGPNHI/FQ28Nh3xZoR6zyfZ+UZQmgpTPmCagC7GQK6109TCAa1rxWNBbGq7usT4OM
/hJrxpO54zsvojrsBEOgmZd18FkVTPaBh/kSC0dsVI3fjze+jjmh47UN0EW86YMLIT+b4dnvn/Y1
Avm+DjkpGSfgNYXhF4p9nAMKxrhQbiFQTUvXPFb4jV/lXADzJ8IvkvvnRa3PszW9uHLXGFKsX3Nc
seR2XVbVkPK2A+97CLrUjYuUafGa3/ZFR0sx+AgJvDiTnj5GS/dQ2hko9cjLbZN/PzT4OvCEh4vl
shKtUkDlfMzaezcvP4xttnF0v++zoMT5b0wL7cp3CBn9VE48qcdLMD6xcYhVlZbe6+0/YNKR5rO8
r5puUXjCKAcn8exLFMqE2I9q18Q77K7mtaNY6nyyJz91eHMnmvnO8rd6gky6187ZtkBwDPtpSFcv
S7I1jDGiJF2IddylGR150o8idMX1QOlzHufBh7qtkB3fl9muU8XXYSdVzYfeHwrc1wbqoknC+6wc
NR8s2e0Lar5OxSOqymLUhmdlnn0U3QD0ib1TOZrTAqvYl+WKUN8L+glVnoNq+jXuIpSvna3+b8P+
6sATq55mlLMrL61l9XytUZFo+UdNWyxCBufSgSe55a6EoNM2le6DBfJaVn0d1JcowzPwsNHD835O
AgDzf/13lpXP1IIreSPckwrKuB7cjY5k0+o1vxVt3dJ+5C7erzEREEOpquCL4EVwHFiesEZuMcya
/oLmvw5IBPts9btUgPSHhRhCam/8A5NkzX3zaMTsyxCnIgnXeK2WBP1O++KmjjlZq7VfeSfsNANS
3RV39vI1jF4d59jvK0GhCfm/O8vA1JwJF8ajhjVBr1a8rlu1RYNedDae7P+cfUlzpDrT9S8iAhAg
sYUa7LKr293tnu6G6OmCADELBL/+PXW/b1GP2ipF1MoRXghVTkqlTp4EJ0lX1KF/4nO3K/n2EDW2
VhWD0VDNa9s2jui8RT4SNIUsdtuRYEy95t9oLY5RYJsQYzhS9CnC3JeDjGIenNZyRJXrY4iWeVU9
WAfcmwR0+f9Vpu/zqaRLjfXHInziHnus18fbId+0suavExPD6HIfEJwLT21Gfra5DUVnWlrz10WM
gTs7gX8CNjsZgmWHx/3d7V0b4qQ+LBh19m3KZuQgosOokqE9+1SViUNtfeymrWuOioffKesZDio5
DCwJ+pgf1LrZKitvT2MMw79gVjPgrxMZQ3Sb08R1wmSrD7gTHWROEsBiH/ISfOvVOzVcKHH/vS0y
40c1/802FVaCXnrzc5HK+nfP/m3jL00VpWhq2XkotHGeEoDPVWsrsxnUpAOxXF85RejnwWnpKS6o
Ipnd8GUqRsv93aAlHYaF2vJASrRbnSpJEiB49iu38QKZlr78oiuHU/UqGrLB4TBROAlYnAoUCG8r
wrT05f9XSwcsRKN+PpNTCQqANcSg1d426P2/zp6/65p4JvrftXPaup7vIkYvQOf0Ij+IsU07epb5
r7Z7v7D1JeveZ9xyEzD9Es3BN+rlpHDBmLkF/45MPDArOZ7JcLQjOB56v6tjUp8GX/mJinLM6kYc
35Uzc3e31WAI2TomS04V4PN4dDrF8eeGPGS8Tab82+Jxi5pNutBRWUEVo5+zw00m7sr9XICnrQKI
Co/Vmxr3Iv6RR1/aed65vW0shEEdOlIrCquoqFmBQyjEVGBQ2HjFXb2TqGlcTtcrm1W9UE3LcNeo
gHQQhfhTBP7P23ow7Vo7oFGdRSMpDiF0klUpy//MeWHRgMGIdGofCbqNeltwm2nE+izpelQTCkCZ
bcCiaeOX/1/JpAU634sn1E8Wv56PYxS6p4a1lmhtWlxzZLz0jkUO9tnTyr1jNQbvPe8ugl7oUvPa
0OVxUGcuQWmvuLRKrkkgalvnhWnfmuNOTbA4foULTCbFY+QuZTpPpWtRqGlx7VTOOrxIlARC2dZu
X7fyy2Dt4DUsreOxqrmIQpD7gfp+mH5FWwg4uJotb7cGO9QBWV3VgdnWKXFvgWmPon30lvega9nd
5T86JCseVNd4AjtfmyElwedC2dosDJiDUMdRTW5FW9Z20xP/0r3OL+WuTadkChOVopU0KffUSWy/
wpSdBNqBu5KxX70J31pP3qE7qAf+jIFIiZ/g5fW+VFcHVvFVDF7tr2Cm5tk+r9RDGdlwSSbz0dx1
rqPCby+vFJSHR1BOHqSwnLGG+4vO6xN5Hl3XEUFsJaBfD+MfgpbHeuo+gv7gUYjMNl/bZKSa44aF
D2bqEUbKs+l1bP0kJ9NZLHdNowxDfdSaMxfw3ikkp6Wr03EF1c8Uf8J08N+3ncAgJR1UhYIej5kL
0nHMlE5AhTb1nybxBGJ2tAkltz/x3wvfG7mVjq6iQICOksFCwyQ6egfgG4/ry5YCd5NWu/ixtAQ5
gyL0Ka/V1IUrR5HvpLJ551TFjnPvPPS2wRuGtEdHWUlf5aED8qdTXKNQAJBNCrTeP6Cr3fcss4Qk
00/QfLmK6mEjVJETWtqRt7EHNXwhxXpP804Y6hPZuFt5sWwCAqaraYcYlUTKf6gY39/Ws8GVdaBV
HfZVu8yw1EHGO8wdO9D2PqRNqE9ja9uyc1k1ItXhXRrU7Nivm2XXJpFr7jtHIykkqMdPY5ilQ17u
PHSuzfyuYSqQuXbyzkj9xr5D6c1DfBvi7eyN7uEueevYKUwebYrFo0hH3K9bw/aDzy3x3iATHTPV
jeuYLzPMcHCjPZduSss4xcgci6PGyPPeiAf6vNdWFFKG6Js8OVGQ9uXjKB7KcUnZUOy27dEb/1ml
bTSB6ZdoOTIYbTCwKNvIqR6dXV2Kd+ADApTatyQohpig0/REYHMaXXRHnQDBS5cWg6VZ86LABMJ4
8fW2lk2fuHjbVbI8itFvNhWREx6MumhLXPHsN9+mkVmis0lC2gEsI6YaEsBrw4ph2k+1b5s2cXLf
EtEuNZK3dK3lzH3kh0yiunAaq0+b+DxXr7n61s9xkmVOwpZft4VkCD06qIpGg9NFs08uFZokj5v9
ONhG2ZuW1hy444EbshLyiQGt7AKazr2tLcWwtI6lqqowW6MCUU2B+AIdO2pKeZz9vC0Sg1518BSn
vSIYVgeoQJUnkXxu3B9z8+n22oakQWftWbsBEw8QJE60/dAXjx5Aj633ifXvVawsZmkwex1DJbsy
mBQKAacJA4u+VyV6JLgjl92q2jgpCvdO89cBVdh6GQANHJ62cgaUakyo91rZurlNCr78/8p380xF
FW2gA0zl+Bz65MgDb3dbBaalNbft8oJF/eoEp3Z576kCI5BtLb6mlTWPbaMpGNVCx1OxFDuvdn+H
2/L99qZNNqmdtYg1tRDrBqa3jiMBQcF/JWnQt3fKRHNVTLJ1hiZQ05PoarwmbBWTR+L4ue0N+T/H
fCOY/QWpivEmvaAX9GlJ4/fFy7ZrdpQd+n+ilO8XTMLaxUdUq8q9/zVHcnvmXnpbbgZ/0+FWw1zT
YJghNxV83NYvLHskmNRL0Q903/OaTuvTFs1IaCGCE6H+B9DXtElfTZana4M96Zw+te+4jVry8NTy
HAHUBxIntxy/pqUvdnblX042Z0PmYtt0a3esknuW2XgADPFHR1opALu7slrgBbV8JyXZDyDFULH3
xO8jaAlDfRpbxBlKU2GDquOAuTohL5KKDw+NE1qkY/A2V3PkePMrwJb74DTxLUEt5eCN6CnzfMtt
wiQhzZmFI+smz9rwxMS7GiPMR5HO/LEE1Oq20Zu2r3nzBmS9j2KP+4AA/VQW83sUIPZhpixm+XZi
Eug4K3CX07BjbXDqxZ96euwwTIovn4ro4OWf/OUuvwp0uBU60jeAfhxyKoII7bIoYtH7EG6BTu8z
1t4WVApz2VgYpnlW771stUj+bbcKdJBVjYlDUT7j8QnempShTEj347ZOTStrDgtS9HVA/3kAsqkx
kaxKy8p20XrbXAIdXAWoaF0xhmRqK5efsfPe9+siocyiSNPq2nFL1404QF4Gpxn9yR6Q4rLvDwW1
UQmbjFFzVeQ5GIPF+vnkx18nr0wWtj1Ow0dHfS4r+Shdi/j/A0T/fYAFOsCKY94WFcswg2p1S4N2
S8u6Ast4m7rbqaQyuXReddLfucpLZPfYstfbejeJT/PlDhcYOffZ9sAcCjh/4X1vwLv/mfRoM73r
CzoAS/A8bIWEzQoep2OBVJ2INNhs3dJvB7tAx1+5W1+HC8tcjLerz1XIUn/1nouK75Vnyy5Mn7gc
/leHGZ2ifu4JHqFo3oECc9g7JX8J6ygpmY0/+e08ImCXT199Io5Q31jAv4SG8ufY39NAJFX/mC/o
TLONFDN9QvPwdWSk8lf8CgIKUhl5Sd+zY9MDBcB5gobTl9vqNgQSHY/lZKL1MCMGvyRe9q7s/hms
Df0mPWiu3syk7XyGu6RfeMeo8tPY7b2kAHmd8Ouvt7dv8AedCChXU+dtpeM+SALyR1xraprhobw5
3F7+7QILetb/V89bK/zM5zOgoIoe64aktXhuZZnWRfGR+B96/t2jtmPapAnNtSNvQmQM/emUDwgn
7fw1B+Hv7Z9hWFpHZsm1Uwr8xZgDROVRdnJP17umgYWBDsnyOasm6pLpVLjFrhH5E53nu3B8wV+Q
rJnjxq1CIBFV/Fl6Pdpk69A2CMzgXjooa1TF9v9wiMp7bsScFGsBgNA3rwWtxe/7pK55sGwjP5Kg
nDzVQZ446ImeJmLJSE0Kvfz/Kv54bHRIkRF4revuiobsMytkyuBRVPPaQa7+RGeUJBrSv3N59dLN
0XEeBku2aFpeO6BxOZqL1uPjE/W3XZc/b7RLqLTYuWlxzV3refPCjOJwwcDXNI6m1Imm96Ro7pS6
5qGhM4QYid24px4Fyk5OSeQO92WKOhxr8OascyKFOTSURUkersCDd8QSJA2BWOe7wju+4tGmplPV
/ubtj3L86ahU2DRqSLl0hBXrB1I71X9xiz/UxXNDZNrMn1cgnwuVts59gLhAh1qRTS0ZOi5wkcQs
kx/gvmJg/wnQqnlf4qO/etGtQud3eGnFWt9546eAfMFcxrsigf7iVbcVWXAH8zEPgT62gZP6S2dp
MHpTtyT+L0G9igQLmngDrxGAIgsvSrJheOcV2Y8hGo8k/3bH7vEJzauYVGosy6Y5q8lLajKjFXZ3
38qaQ7leVufDjJWbzvuKsvlezram1DdDAYn1ChMQjQ6YeXhz9klcY/Bdk6q1+uAutqudaf2LN1zL
XQxFnknZ4BmKnILMfWG+/yeObSAWg1r1OtLCwqyNs7I5E7d5nMs48Tz1ec7Qw8QthvPmEQIBXb58
9QMwibXrqnZrzqB8fIqI2IHI9Z5ghqUvMrtaWmJ6Tzv6kH0hi73rTvtqsB3bJrloBx+oP3LCA785
D9M35QYpU58CUK1X1Ye7LFIvJYGvcpsDTH0+CxIMxROt3MLdz4OqCkuUMf0A7fyjnRv46NltzjRr
U0y+SZsu29Hg22L7gEmvmrf6FM+wfrc2ZwdcpDTyHgoa3+euerueZPE0TnQV587ZHkS0fmiV7fH4
7V3/RRCdkWgFEhLvBZQt4z6qMyddsumeRJL8RQ/ttI3XbuhNONMKwcsL0zL797a5vJlFYuXL/68s
nbko221rVp8DWqZF9bqJ36F7VvG+iiwGafqC5qaxcjjBFJ3mjG6xOFUgpnmaV4wgLGbVPLJyyY4j
uKktCn47qLFYc9zYITOalUJxrpqXIcOcp69our0tKZOCL/+/klTk+HHhCszyBOngKwVxdNKG68fb
a7/tU0xv2Osqb15nEjfnJVsS5JSB+2XY3m93FcehZM1lvRnDUYo8F2cv6H+VQ/Mta2xc+iapaM7K
PAIW2woCL3NQEwfZOP5c/W76clsuJnVqx6vKQNYjWYYzsOddMnZ5EuKGlkzcuSvQ/0UTHS4RemYy
RMuJ9c5DPG7FKRwWW6nIsH29VLRRJ/O3EScUJ0FSeO9E+bK196UeTO/Sm93Mm5gizRnA2WV5yufD
XTLXK0PKk1tGeCHOSD+OwO2koy+Pg3PXZC3yFy30kNVlhYdbuFGXk10RLOEZjT+2TiWTxDUnDYjc
eJO1SCZVkwR/fDdPqLIEAIOT6l15xaKiCJNRkEWSPzwMkyL8tqz/roWl29vgSXohiIoyDMUS1WeQ
HCd+v+yaxXbBMUlFc9KswxATEi/NGbMJMf85GccxdWwEEKZ9az6KboKqnDnE4gv+QFW/mxzn9bYp
Go4OveqTbZyKnnJxbjYvZZtMaHgMp8+yy1PqWcRukI1e/hmHsW0yhU7IBrQDa958XxAIlsl2uzFI
Ry8BjVu1xJyB15vyrt6rfotQwqr7l9sCMmxeh6FnYCfynWVqzoF77lmdkD7ZpOXcNph7qBmNyumS
yRGOiraCCP3XGHSJ1hSMf7O405u3bsJCzW56huEiqxiRCIv818rdd0yoU0340xLk74fitQ1tc00M
UtIrZQsAiAWa5MU52B77acbxkTL5+7YGTPq9fPMqK8B43K2Wddic46zOEqdhceL2/q/bi5s2fvno
1eLFMq1u5mPjo3+YmpP3h9PX+1Ym/7vy3EfALkUUJ5OqP5KwTje6nrrOhno3bVxLOMqMOEE7405f
VQ9j8aCcl6ywHE8mgWtmGWKYJwmrABG+bcTBD8Set052vE8smk1WUV/G6IaDTQbVsUXruAjXl1E4
lr2/3QxAmF4kExLX1C7GJUG9X4ekfAHmMVVP/ovzRTw7R/bkPjDLjcGgAb1ihjftYWl6RGVMVPzX
rTE4RUz/FD6xwEINWtBLZkPmxesS4odAGYdWsLTy7wtpepGsQrkgXwVW7t3v0fwjAm9OPz3cVu/b
8HPIX/PWKp96grEXuFriQTgZHptDm1YpxvEuB+dY7vODTT4m8WueO3tuJRze4VdsTSKD70227DNl
eYE2CV9z3pUH/exKnCke+8fJt0NTeJbatmllzW+58PPNnVCcEMV8qlHYAidMaCs4vfkUBeFrnov3
ft7yBbnZsPIIbLwVvlC+TJjLgjC3C1nwWy3l16XjP25r23CA6c2JkVzGoApr6KD5Hf2JBIoJG3gl
LaHCICq9MzGX4ZxNHKFiC3814bfOlmWabFTvQEQX/yZWhYWnX8HxYqLiyJ7zR++07dtdfbyrORfH
7yXnujpbVsUkw+j45ixrkhA89LdDY4EDvd2HhLUvGrlaO2h4M7mXMOp3aXZs0Ii0vat4ovb1nh+i
/W31mhSg+XLUFsHQlJ04F6v4KepKJn6p7iIXwi+4fPTqFyxzFscZj2Cr3KWHzBlfnWC5qzsCi2v+
q/pmoMxDabRZg0NZbeeBFrvbQjHYvN6CN0VZEJMRNl+Bve+hqsSSlLXfJj5T2zP4nf7c/owhvP3V
jTfFYg0oajqYObIrQfk4PtfsvgNA78Vrg2YFaRoMU4DnVPphItY+ne8DuROm9+MRVP44eAObc0d2
OTq/xv40gzrxtlwMNqk34Am8rCMhxKnrXR4aWPlM5F0Ppti3ZpFi4WU8OAj6c7N+QyUEE4nEnbfm
QDNIL2fTjAd1lJ/CDqnxz3Uq9tFmSXpMtqKdKbO/tg7QybijlMshaOLnqEmqdbVI3GTw2qHikRhw
fwaJR974wfejx62u0qEpVFLUti53k1a1rBD97bPjYpL8mXYTxtQwJ0xJf1djK2F6113ccaFCgkgD
cr3VfyedtJJf7rJGvdluzDhVMkO2s5EcSQI7hD39dHtpg1L/empcB39uAkR4wBv4zotQkxui4kDV
XX1HEMtF31cBWERxU/c9HtZmeeR0H417984bBLn8puulywzj15e8PYMXqnxlGDMCqs21syTeBmPR
O+tykpV8WHEhnDb/oef5jkY25imDretddeEczkumUA0N1D/1lM70db5QSnqWfMm0c81RAyW2aOIj
XMlXza5XbN3XnWPrOzdZjOaoGSFV4zEH5cpq+N2P/TGu3E9eYKNuMi2v+ShvmrkkJa4Ny8Q+4eZT
J0wu7oEQaaMVM4jnrx47p5gJD5G+IhvAZBeOtN6xvGQaNq832dVzPQYOhpg8TY1cd33HVbJk3Hle
nN4239lgO3qjXdy0mMSueHuueZnSbBc2Q0L919ImHUOpTucoj/sIc14i5DRTwZJWOut+24Kv9cSe
umqIdmiBt9FEmfSguW+LHrJmHhHxiw0kV25Z8Q2YVV8s6e3QZlr/8v+r8FDOa9e5NSwp8oKEBeV+
AuXp7aVNetbOWXTTZGKoUa7jgJt8mHjUvV9LF1OCY+Tgtz9h2r3mxGjrjdiEMubZD2u+wwS66LGr
AxuFiSmz17vryj5wllnW7W+K1sCwLg9u8G4Fs08f/HG7B1/9WutnP3bwNObfqQ7NsWlRt1FeVe25
Y6XahUNfJpJXdwFDMFPtf3XNMIO4bwfoGg+jO9WRd0gN/9ylCL3pTjW0zAKBw3fehqwCE4Dg35Qz
2uAVBj3rfXceVbGYZdmeW8IScLnu1GqRicFI9Xa7ZkQNc6aXK4T7MBV4Rumy+F2wLpZ7s2n5y/+v
3GsclqH1hwIbb3PUw88K3CylxfhNa2uum4uGCl7g7O3Lh6xPAvqD2uZfmOStua5fgYk34tg2Rnq1
C9g7bluJaceau2JMIew7hxoztzg3Y3Fyg+mp8sSdwtYO3XIRU+6O2LXK4jRYQeAsd7K1VNNMItE8
cwQnf1fhne0cF8DX46JWb/dlIjr0KXLj2mkR5s8jyF7c7jPPbRHYsGe9fS5bcq8ZGXK/0XnhxWdq
K5wZjlcd7cSKfKr7HC+9EoQQdD6seGhj+dENLBmCad9aOhyW/hzEFwCIjNddUxbH4L6+eMJ0rNMw
ZtJZfIikAaXd5JdJPfFDcN+oJix/+UVX/i6CIKu3BnGw2VCmH9t2eMCDoU2fBv/R0U6uXxRBH0Hu
Mxo90jCfE1XI12LZft/2T5PcNf8st2Uo1nnG+j3AB6wLvzvDy31La74pSOVF3MPWi7L4zt3mdVW2
FMaQjOkwJ2+YC7bWF2vJ8n8yGu6KYkW7dHDGOO8dITam47eFQ/W+uY261Zw7SOnR01zvsm6t96vw
6V3BnOoNcwUrtriuxPx+yDGABe/WGe3FP+DNzpqXPKrX4fW2Ht4uS1OdLngF91OMUcz+EUjcg79W
oMre6mRu2Ze+KXZjsL4vBD/UkbrLpKjer0JpQFSedT6aPcieo3fMUzbaG4NCdIRCgxd4dGuvPiYK
/uBg+sPMlMNtIb3tZ1SHiSmnI/2ytv6xr4ZPAkTlHs0uDzOL5Sx5O37Sv/oMoVaHNMw7rnXxsYhF
koXtadrKE1Imy1lo+sTlp10FIhoHboB5I/5xkAp6bl9FSI8Np6kb2qRkkL/eeKhWsoV1T72jcOdv
skSDJ4gXLI8+Jg1oCYgAx2zrurj8U9dLRScODvoO0GK7v61g09a1QMcr0QLxiuXbvH5oWfGZsMry
qGQSvBboSlGvW7Ph6ill7+zC1Xvp8vqlpdmnztprZtq+lotIvPCDZ21pz07soz+om9Nezvl9stEb
CiX6GpgrQZDrCRYk4TbtpJ312KBXHSPWBlK2VY3FR8yOWOuPZfeSc4vXmkLb5Xy4MnnSZdyjdPaP
ZQk62gk4ZhE/saH8Kqf6Nx77vkocD7FtPI7pl1z0f/W1GAPJVzUisMV8LJPVURgH0/6cSluHiWl9
zUS9UIJyiyv/iMkGCWY0JKHakhZ/b3uAaXnNTOt1DKMKBD5PbR2n21Y/5G256zEl+77lNQtt+3gp
BpDHPMXC3+dBe3AGvu8aW4367SOf6lCprpAt8z1CnkpMjOVkS3KUv4ep/BNlmAXYeo+3f4XpM+x/
dYyapq/4MvjHGcid/SCal3IQfsLc4l8a1k9KjPvbHzI4tI6b8gH3V3GOo0zF1ZYUNPvT9fVdN1yq
44FI04KotsbaG5HHVajU98UOJML3GZLOY75hfKRDXBjSSuQj+EGPbc5PUV5anNpgp/QisSs3o3E7
L3yAIZWYCxz0bhrFPyProDWTgrVjJgdEpS+XBtlQhFbUpk/Ql/0+GoL9Wnf7UtimCpnUq/ky8Wui
tnzyj1Su8yP4N8un2sqYbThwdGLzcUa3WJEhWQGRKm69HaYJeSjXhn+qBpndbfs0fUNz55Xw2Kso
gh0m3TzHUwUS9XgPpqVTS/ju9icMqtDBQmsWgHgNDcjHOutf3O2DrIdHsoBYLJv2XXsX8xShOlCo
amuU/JVbnhvXw0t9VLlHUuP2evs3vE3gjOUvP+7KWruWgyinzpanOSy+xCLcgQb+6M5Tl7DM214k
F++EPy17x8MAIhfDOS0fNuhHhxEFc9EoNYnyTOL3Xv2BqXfOeFi9z7d/lsEHdRwRiFn8bFJteXb9
6aNowkPnRc+uGCzZsME7Is3FGXEn3tdYnqFleAp46toQtaaN6+4d5GMr6hxJ8NQ/Tmo4smFNazAM
35aLaeOaW7fzsNYyRGSNliBIkFjLveKO7a3XtLp2QndF1ONQqMpzfxkQm6nDHN41ggxmqrmzuznx
OK91eR7r/CARVHP3610i0XFCjOdlrDpIvJZeEst+H+Y28kSDPHSkUEYr0jqiQHq3Lq9i6eBAo/fn
9rbfNBTKdFg0ZXLcNsGmEy+/hs2j275Kx3IfMC2thQRviL1AiGjCDCA0GOTlg1rbY1+E93g+dn6J
CFcRx+tbFbCGYufbg2ofKvKrwltp8eU+uVx+1NXqXVRQyScMaJxl/JkCDoAk5WMf2LrI3oz52Lzm
+SSSGDCRhdPJD+YEr2mqOq/jgmnUZ4zCuv0L3rQafEILAcj3QWnf9JhAPg3lY9aqNi2ceH65b3Ut
AtSbBKeXB7uJxJYScHDRvLcElzdDOjauuX+EZ3s5YOD7qZfZzvWzE+4b77tiTLLC/XV79ybT1MJA
qDpMlRs6nOZeeaJ1u/Mab19TYvkFBtHrJ7rvyYDPPVgsHABsalkeh97GrGwwHP0Yz0DTUMkQS2fl
w0KeSNGB/PJjLE6bb4uRBvnrRzne7h3VcjmdQDh1zGSQ4AbzjWR5OvX8z13y109tXk2y5BiShDfL
uMrjw5BnTrHf3MyNyUMQSjnZ5GVQhR6W3RKkkm2AKBH33ycmd45714gzlBO1K5KaZh+P63DhcsXw
vbJLQrEmPP8SzZYQZFC1jtwccLdwuhaq7nGDdPEe2kVHivk3U7bsrGTFl93+RQ+FX3Exgqs4N5QS
jGIXe8rBYZ7Gc3/qoughnuN9PRfnamue2nY73qV1fcZExeYRc8nwrUUUiQSybUITIft+e3GD1epI
zhbEa245QNELOP27+LVTDqhSPrvE0j9kEpQeTsMhEgPSwFMmnuowSrzh2M8f5PCNdH+C5fftH2Gy
Vi2qAmtZ+3m+Tqd16r74dVUlw+DnlgPTZE9aXJW86F3wPE8ntj3ERbf3XAwCwqOsfC8Yt2S0hsCq
N/vU24RSZQ4plUv86oK4uFZznwxTvrtLQDruFUMR85j0uTxN8bxjdHnP/NlS8jBsXc/1W9oNXsvh
zzF/DvKT8J99G6bzzfocaFEu6r5yspI7aJV1kQm1a5OgkyspQYrPX2P+NedhWoWPBbGg0kw/QrNS
0W9Tv0T4Es/PbH6k7J21G8FgPpFmm0C5jrIFcuzUDlPi1y+reA/SoKSZd0NkqX0bzF/vHAh7HPye
mC/m/8vD6Lk1vqu0Cw1oB37Rh1OPp2vkotm8VxU7ONYT2bBpHSPtKhH2wzBWp3LoP4wd/eDy7fN9
1n5RxZXduGOQT4HrIMnyM5XUJQUEJK8cSzwwREwdIT1NS875hngwOdtRApm6jtF3QX5SvBNbPmEw
Rx0n7Yfj/w+aLl1eSmfBqI/wdQGB7m35mJbX/Ap9tCAB5x6sfW33M16V8ky88Km670jR4dJl2W1j
+d/Z2IOg0cuXvcr4ftzy75gO/+n2TzBZj+ZVThvz3uUIaMU0HrdBPMet3N9e2qRfLd5P4cpEUGbT
qWuapyrAqaiWIzoSXjAw8r4TXZ9UEpCiB2MQwj1fODipX3B8fR5am4EaZKNDpgcvpI1sSnkaJd+X
cf9QTcwiG4Pl6JBpt1y5isZCnsp+eZQ5mEl97x1mglouAKblNcfNKKWyQunoJMnyDODxDh38jw34
F29r1rT8ReNXcUG5lSyyCkaz1dnT0rgfHAxTx1luI3swrX/5/9X62RiEwdJj+yNoggglh0ZMuzCo
77uZ6tBpRtGwGM3Yfs++5fV0qMEXeZ9gtOMvbMcZLBVCgopy+DqTOhEz+2fi7n0pgj6TpOgyxrMW
com3KJ2Zn4ZBmMotvtNqNIeNC1xL24tax3zex5Sm2dg8LXVgOV0N8UCfS5KrPg6pE0+noHlx/SeW
8YR4j8KGsTQYjY6bXiqHZXONw6rvvgz0A+/PvLTk3oZAoOOmAZuet/gSCPoQ3JmBOGNa9n0q1fHS
YwPoiXQvtuiDdoDVZyXQpJ5bSmCmjWuOugEX3XURR7qayeeoWJ+zrDvcNnWDNv+aQwKmHa44CjAF
mvcfliiedgWog3a5E/UPKs+9exBplPmXn3YVC5xlc1c2VvLUjd8Ya3eRZ3vnNQlHc9bRYXPhrRDO
4H9ZSpUC32VJO0wr64dqHUUiGxEGhLclzbKlwDxYxG6ycs1Hc0wu80OKENCg7WPxnb30/Ie2iSwh
wLRzLU/NVR6DCqCRJzUWBz9yPkknvq9ip2OgQ+YSB2OX5SmKil8dhNKv4WwRuEEqOgh66wfJ5NRJ
8MuhmWT8CqzVuzqy9RwYhKJjoCPVMlr0uNpXirz2wXhErmRJ8Uwb1xwUDP21zDxcagYmznGkXoZt
OKzTXWPA0et5+eyV88zOBA4oB+oEbuWAwdGHSNg6QE07vwjramkkMFEe+hB53067FULxsyzp4vg+
O/+va/lqedKWK80Fornnua/h2Hyj+fRdZMHX29HLpFLNQ+ttdkmM8Q0nMQx1krHLuFrAYyzmaFpd
c1LCnQHj+fr6tObOnIIukINvcrONXzRE3v+eQK9Eg0Y+OmUtJO+u7gsFBCn0wt8bur8EJtTeJR4d
GO23fG7KNa8xwpzX7+qORz8FcYXttdZgOzputFzYjOlhTY1JF87epcUhnrOdQmvE7d2/vfxfeFEA
pyhDtazGBK5+Jyqabv66K3NbW/XbyzMd263iyevxrClPcx8+Dwt5zOswrV1b+dtgPDrEW4ZjK1k+
IoeM+5e2rN7hzmqxS9POtWiD2RZ5U04DQvBUnnBPTRyXHYZV7O+R+18IbxVHDXNcKU/5tj65yj1O
c/exVYslEzDt/iKwK7svB3AtS0wPOPmi2vp9tDZTtwsGt5nOcZn7NmIEk/y1tGCQqBlUl1+ROfMJ
zaZjivYX36IB0+Ja3BnIHLcdGmpOC4meQ9DRpktJbGQCJgFpYaeb2iHoMYjo1Azq4FG+oyjcy9kG
XHs77vwFlJ7VxnnhlxWIpf6Ps+tojpTnur+IKpAQYQt0om3PeKJnNtSkhyCCSCL8+u/0W9/Co7Ga
KjZeeKEW0g3S1bnnVE++V51IO0NAZikOaL3btcf/4H8HO23Kwi9HaBea7mlKOrQJlP5vs3PGXVe0
fxDAybSMJlS+qhgPrCcbrz5M0KNwxEYB+u0yvasSQ1IwXbC2RMaV/blzx6Ap+oNrPtM5GkHd4ZBp
Iz++bUgAFf/tDNACHSEgPowxt0jktvnTxKude6A4wAJYKxEtAlAiOPTJ/ptubTfrFr3lrQTx74OP
q3JE1vNoVNOI6Ml4EdpT91isJeQBIP/kW++pbUR7YpGryo5Ix+grC6xiMbC0f/LRfxZ5Hbal3EKg
vO1rrq8clIVjrGnHvQoPDSyqFx7lDVi8gfK+P33N9qpQYMdIO5eN2N6694+r31+pu/VuqBv6Zrmv
wugKlR0bOMcqTv0pSt0lTNxh56xve/5q6HZcvAFsOLhRpVVgAPCLto0Nt9UEH5UtshM2XTojKWIf
2OgvJrXIHypE+1Skddrd5A68LeUz3S/ddvzVRxjcsqpihoGK1gPDAz8JVn5tnPZBzOOua/k/rRm+
tdjm3OAnCqc7911TBbZn7ztcuWpzRp+vte/NSPL1TCPTyCIPoDQOjpB9lqlkMD7mom1bF8eTLsnD
RFRgwCh2kR25uLD8vfaZ09jowkXuXZrqkgFYM8otUU3dtioOy+dsoKOcRgCN3C/+0gdQAH8Zx/zk
rnKf+avY6KIxnbQCfWS8uvNTm3iPstt6O9U4rQqTYoMLtTbf4XEKXv8xyOay/UNZa3+6v6maxVFR
0COVw1yaOJZYyxIafD2SvgoghvmVeGA3vv8bmoip4qUW7phL12J1ssY8+BN/noxPEALfqOnqRle8
1hbcHPxhhtUnPGqZeeilGy31FlG7bvjbvrwKCl1qQmaooWM8LsVJrBma6puQGFuStbrtVVJug5KO
aRVCxFXSGn7QpWP3xUjdLeE53fCKzxr5AgyKQ3DblWu4ltVlsvqN+qXOchSPLed6qEbDqeIGSoJR
ncF+Rr9zzsPc/857Z4vNV7f+ivd6g9e5NvfH2J+dOO+MAHwzj4271TSh+QoVMDWUaDPLPQzv1F1Y
GM/cNi5t3Ydw6MN969cce1TcVG1NQzVxhM18JeHgGg88tz7bNEJZKaq3SNZ1n6HkX4gHLLKfE+Rf
K3/u6uel9j/Qdgk40Bb3P0OzDypwquvaJitzVuPwsMS+3Z1cSZ9csqv5DA0Tt5995WZVa9nZANBP
bBLz4rrmRyryYHW2iu1vo8QxvuLGNeGTkAP22RZ5HybD5ISWL0kk6ThdCjr+d3unD9obNw1ASVFi
ya/31023M4qD14mdm8RjuBqnHMTFz2WdQYNzPqLeunFq1xmY4uOV3bq203s4tY/9dcgyEsAjT71o
4nLwD1NT7mKEwBoqHu/KJG0NnspYVsOLDdL0sGdbaGDdMilujtbbwuUFxk6SMhJQowsHI0FbRfey
ABl2fys0Jqwi8grLZ8UsDYRy0N/gfniqSR3I0T3uG145Xg9kBnS0hQ9ycA8Jyw3KtDoQc5eKmOuq
oLzV6yhlBBZcOL8r3w8nsYuiHiPf9uSV742ZX4LmmTdxh+fdcLXb9EZBtoXE0Oysir1bwWg2Cw8n
O2two8mbz9Jw66Dz2MVft7QGNWnuHwhe05IBRPhwMne4dZgcWrnvwK4yKTqyL4aZYlPlWh6aDlTy
Pnt/3150k1b8tjQWp4JSL0r05hxw9NB7zdZ1zMfOvXHVVpm1weMnbTnYVeyh5bOAvqYzMvQzfHBN
qAS4L75nBd66hSjXfYfiuqktKKjacITs8qELRn+sD7khtl7UNOaj4u4q6bud8Jcxhg5PkCf5ybbz
k8ST6Wgtux55XRVHZSz15Le5hbiQLF9dYyyCKnNP9zdZE3NUrsnRyy1IzaR1bEsR0QppfwAkZm9W
VpFUCUAkrDCwOrCmwGHZsSkbvGrUa7rnZsNsNS+vVYHbN87t8dBk52ZCtxD0Y7cuBm9aDga//f9V
4LHyYuZpB4m+qe1Cox6e8s7dOJ2+6QEYWkm7FYiwcM5K+niSEIvLehP9Dmloj/KE7o2jK+c0JE6P
/mG2sVBvlv/wg4o3c7drCo+V/RXtSU9WcmMeYicq10M9iw+w2Q8uKJTu25Ru2ZQ8nGalM1qpsGK3
+lT0JLT4Vk+s7iMUV85NaZdiLS3UFsdL5X9k43VqvwP2HaRVEXFrD1YUSJXbpv2178RExxI+ALcH
Yv1ux4OR/Lq/Nm8f9DC2koXRyTiaOKZaENscDtnKQ9bhgfK3l5kRr7+l/UuZfxz7/+7/mmYn1Jxc
jJDbG4oeP8b+1LhAQP1ww5zejBv4DCUnZwZ6mITbkJiyP6NphEYapmxXWxcGVw7bpOjBUe4zKGPX
QyAdehhJu6dIhKEVlyZ2LTzb66w49/rQZ+khd9xg32IrLo3+TdQqBkSLLDOnsPJTCTUEsSfPY96q
+5qFYZPRxuCdwL0DLNjo/ts3b8VdTZ+jd6bw7bg3H5cpDbN9bH+YtOKuDbK6BdZxAh3qry3Iu3to
tO56c2O2mnezhmBx3ZrEoxMsfhawJvStjTuRxrjVhOtVvgccpGECeoo2n8jIz/N0uL/YuqFvl6RX
ocWQJZDiYIqMFwiNp+gyTpanstgwEk14VLOt0ZqowVXwGy95SNIX0bwY7rHEW0khvztbnRi6L7j9
/9UXpMzFqtPUin35UaJbpT72/sZh5LYI/xwLsaeKcwJFCBgheiPjemyvSfebpzGTM+iAs4NYPt3f
AE1IVKHLVrlUOBCuLAa25dCb1bel3XWVxvQVH21wEpd9Bx+tp485GN95H4Dpud/SMNLNXPFTNJ9V
LLWw8N0CYOiJ7pLRwrQVLy3Z3Np2b0J/e3TReYSjSUBc/+P95dZYi4pUFh3IMdCha0Hl+NNAwNj7
0d159FORyoQ1RubbGLo3xqiz6cFud720M1slSEYngdn7NrJbPV9rdnK25Dc0Bq7ie0lhmo7wMGXe
PFHvlNgfA9bRAJDfjRz05m0EE1dyUCqaoYC7WPHC0P44f5oR0seLxzYcVDe8YuFOa4/wWomDUXLo
raPZekFXXH1ebUz/f5K3b0QAqth4R3J/LXuo7BpXebxJP8gz5GciCGSE4rQLhYNFUgyecbefSgu7
azmfbXH1rCwot8gkdF+ggn1ROitxVcMX8C/Dg31IY+8BT8j8YoVNtJyHLYoVjSWpwN/Um41GkkrG
3KxvFYuQMjkGUyNOwp0ubb4FptP9zu3/r6L96k+dmVmljPOyD0A6kOZfktQO+iG05pddIUIlTk56
a3UHFzZrrtnj4njnus/DatgFDmFoZfr7C8qWV1WFPYmNCpJDX8jUBS1/8OSX+7PXRGUVBVzgjYG3
PYyp6vlTXy6hx7bgXLqhFWfGxIsc2DYHhdM8lJPAmXUXTxsWRXFkg/atw+lixi4ksu0XVuxcDcV/
J6eeh6LCbbbxrr0LrM+6BV/RhB6iOG1lQMIzSWsZ2/2HdsFr439EgJtwo0atSVMqBNgcHVegTOHE
rnjupvel+NVbP+8biO7Gp0KAS5ai/DT2tyMfD2r/xLzHCfHA+ObiYJlP68WVlyL7df/XNHUFFRGM
Q2vnN+ZqnmvIQVfpS507z6lXHxyLIKtngWH8AbR8I7lrDFQlSh6rwmDo6TMBRvvlgnFLiF0U58xW
4cGU09IEHo3ERfFuBc/ZtFFi18349v9X4axdKryjOJwAZ+j3gZ3bh74dP99fek2oVIHBrRjA8jO3
JjiGSSCNyK/jvjADSxzX+nj/JzROoCrF82myErNqEWzWyzCExvJTDEeyS2MZi644LytLI59ogZN9
Ffbzse83riW6RVdcN5FWNzkZXNcckmiaZDjw3/fXQzOyigZ2Pc/svNRH6qiXoOnMYz2X0f2hNbup
YmlpO/iks7AYTvGV2+8hlR24PBjXaNiUU9UEHRVPmyYZMZCtZew27tHN2/f+3JwSgxcbpynd+Dcr
emXsliHBowRZiLgWF9MbgtoNPXvLQzWmqJImo4xiTlbOrXgYTyL5lJFP7vSYjhuGrtvY2/9fTX2i
Aq1N1SxjPFhdxeJf6nILwKaJkCphcj/XyTCmyKpp/QTAdABd5ci304OYkiNbDxl4xQyRnu5bke47
lDw74zhSS5OacTv9XMfqg41+gX0jK85KpMGTGte2uJg9QCzbJWwgErBh/LppKx7b1LWDZFXN58Zw
D2M9//Gn/sP9eb+tAMmoyplscToyv7EQ2h/yH/Q4nrKoO0/vwe4WZefuMTnwr/d/6W0LRdPE3zbU
dijsQh4a8bg7+gPezY8WR73C2TgyvL1GVCUEZhn6kQGJsWI2+9cW7aapue/STFUu4CJhFR0kZu6u
75n7bUH5o9gobetmfYsVrxyrcuqJTeXNbAQNE1v+sk365f56v63bh529/earsYtsTWSWp0iuj95z
eu5PxiE59y943jjzox/tYt3HzyjH4q4RNXcMDwd62z0XNjsUyy4EKoZW3BUiKlJ0tQ8R0vUHF+w7
rZytYKw5BlIV91uwooLkEoOKYdVHU/piDMlFoHGloHZgWQzvhWBXn4Mx+3l/O96O/lTFAVtWC/mN
Qch4sv2Ln43vqz678mJLfPDtWiNVccBgsBee09tWLOj4UHW/K1EHifuDrWlsZ0Hvb5wd/neW/Lci
ALn0v43Km2bQYmI1Y0dC3Rk8fV5hhYKhTw91X28+ZlMaULMMRHER+ccuSVEJ5kEFRdN6OkO/MLi/
mppgomrNQ0rNTHrw1ceZ93nIvo3uycGbu3y+P7rGK1UMsZnMprtCmDlm1hKUDPVmv3u/b2jF4R1g
k+3UQ3VPriQPswnM5WIuPu8bXPF4l3kJ9xYT5SbxKy3dYGp3dYwwyJ8p245XV1SCYb3WehymXywP
03njivS/S8RbJqV4eSE6Cj6bbrySx/rihN/7RzwDhdOx+hQ/8SiNto5IGg9UMcOypYvVlzhp+N1j
SaqgX49rtXdwJUVPne8MqMJbMSnO+Rgt1oPc4vvRWKOKFl4bz/M9A6+G/ng1je+2vbO8R1WwMDpy
pgLteyjZHqyjExbH4Wd3BsVK5BzN87rvbZKqmGF/zNe8mxLUnOvYHdIgcz6azoanauKAihUevMXu
Zk4RVZ3y0zwsf4iY/MC5Ic6hxLpVddNYjkqgXAy0rr0e8SBZmmCa3KPV5UHeb3FY64ZX3LYvh7Tq
x6W9+rUICP1mgBS4KrdCpW50xXVBv53YJXr5rkx8atOLQI9pbXzYFXBcxXWdmk/oq8PxxaBZULjZ
p27dOpjqrF45UDeUI3pZuC1BzzGwV4aXuV20rQwNMX8HM7vNVhsaUij7MxYCuhnm6ZZ8kmbWKj4Y
0YVB87PF3bpKIxvyHd2uhkDobyqJd51G6FHMyHhkKENRWiFft5p4NWcHlUcxncmScwcnuGYi0VJ+
rIr00JoZ4JoOdHp/FeVWu7PGFFVQsE2cBldJFKgALw8c90U2v8qm3zgSvH2RpCr0iFjtNDjdMJ/H
ZqqjsRR/KskjvgxfFlEbEdS+ZdglKDfn5b4XRqoCkuzBN7PFxgkbCl+if6LmGUxsbNh3o1ExSX7r
Da1YEDdpT0MkgFPakvN9v9VthOK3nZ11VjY1Mm4p0C6gV+EXe5Pp+u1SDf0H95vk+TJaphmDeObs
O0nkVN8FHaI5MUNQ6G+sju4TFCe2GOG2f8sqDKAA65guR2cXWxejKt7IcUvJ5dqOV7d6BxB+m34w
dtFmYGjFi93WqKhErSamghyqKjuCVmDD/jWhRwUX9ZCdqvzCITGonUfrYy0+77IVFVpUi7Gt3Qzb
6VoPpP1gSTxKt7uYs7Aet919dUedbgxR87q2V8iBB1D9irxxV3sbhlayqg9Km5m0GYltqAXm73nx
YNB9pQwV5WsX6dwxTpx4Kv8r8dA9fJPrO8H31QRUbFFFytJiJm6mY/FYzeQsbHa5v5WaEMmUnGq6
MyTybndQKYAqFfOlMfyDg/57H/RZHNQW65Aci6EK7/+cziIVFx3bquLpzK1zAjftiTw62b5CHlXh
Rv00JHxcBtRN2MOUlGFa75IeZ1QFG/UV8cCairOeveRnENOBvNg+DMm8UYHUhC0V4Ms7Mo4okvyv
TruMz1AQrbdIKTVv3VTFG2VgXp8Mg8LiH8dDerbOVZg8VA9LVEX15mu9ZlNVpkSnnZOK4bh6LTN0
o/bloTK3xFw1h3kVbzSl5f+fJgf/HZ8u85AHkj5XuKrtskcVayQJGIsmgTtahmOOcdnUndTtqZJN
uQQRkiNdGQsL5Hb2jxStQX7/fd+kFZ+lGfHsKcGmtuVHZj5zEe0bV3HOpa1Bs7siPI5tGeJVHqBq
43h/aE2YUUFGUO/g6TJjaDPOYYXpiZ1IhCLe4f7wGgtUgUYD6Q0bPKlAA3HnYPGvDDj2+yNrNpLe
TjSvshEIppNO5CNegAb74HtrIE35mLAtJjTdutzs/tXwXcnzZvXh+7ToQxdibGbzBGRzMIJTjGRz
WE2/F7rPbFTIlAfhy9z1sAeVicd5Evjt1nVeV69RUVPD6rdZM4zj1T8zK7COtAxBvBgVRz+ci/P6
Hw1JIMJsI2Dqdlu5vnZ9sQ7WZLVXx5ah0y+Honc2Eq1uuxW/TetGWo2LJEK8p9o/ZhCxl/tOpypw
irSGlGWHe+Akuu8LWT6OJiA65vDjvqHqFkVx3nSYGBQ0cxlnxk8+N1G62dx1M/U3inEqXgoadRmd
SxwROms89dmLadD3fgriHG6fTGerl0mz8ipcyll9jj5XHIMT+UOkLGD1fyBR3RfmVaZE310msDCY
Mh6rLpz8Elo4uyiXGFWxUXmzQGT45lVQKbq2Fp7KsmUj9mi2VMVFjaaorXzy1jid8qNZeJFJh41j
n+6NTwVFmUYu8wSNRfEU4owXlVERMfemGm0HU9QFXQjF1C1MhO7ZiSgOa6SiJL2JhCX65ETbk9O+
tOXX1b6U5ic+f6zXl2T4VBofiPcOyqP7jpoqgKpYmqJyCEX59dZc8Ui2tM10u6Jk34SwqRUlqlDd
uDz1crx6nrHhwzofUHy46cvC5BnS2Np88hgLGiO2i2/344NmbBU/5YJnBk9/BQ762RowQIF6aHTi
crhRPtA9nqkYKlr40+gnDmCIBXpiiTm9byi9lA6FBGIaefC30jY+S97MgYAuyv2P0uyFiqViYmzK
znWRPt0agud8GAKr2nqF0A2u5GbDXoxB8hyenT0y63Nlf74/aU1tTUVOTemAR0uCcdvMCdK0DUDn
EhqlE/JiOlTtY7bs6idm9H/O//p0QczErvxMorRgvHMMtFaO9B1J2434dFuINxKDCqcSbU1a5sAT
/Plrkv32G6gRP6b7sE4g5fn7aFT1Vd2iqRIVduGnQW0bX0hqbuQDTUpTcVQkRT3WISiA0+zQ1hdJ
c7xJfsuG6iB2PlT/z09erT2vlrVDjyDCD6kjMNUHTfN83340nqxCqqSdtBXMfbzmzXWUB2P6ztN9
QUKFVPlNLnyTwWDqxHvqhDilzHlf8y1ItMajVDiVb5GmWBe4K94EurCcuypg1rrRN6ZbFsVdbajc
lGVdAJg+XJy8DPLhsuwttatYqok0Zu5LF6eT4Wc/9CEbzY00pUuOqvg86ac6tXts5xInJ3Io8AIZ
pA/LsQsa3JCScEsmXrc+ShJuPOBzLXrb2/yHMzSByF7q5eW+Seo2VvHVwa5HfxL+GoPyEGKAdeRt
lo5101bS7SwtKWaIYsSz4wStnce+6YZ+s1U10g2vpFxhCFZkCTbWkRCssfNoMn629hbjwtsRkqhI
qmUee7Dd3yaPSlrDf+eO/zQWVTDKbuMu9PYFkqgQKks4tK86PNSY+XSa8Toj0geL5iFj/FxlB+rO
oZd1h/vbrPucWzh9FdN6dJOMnsBiZePJauLZTI/1curR/nl//LfNiKioqrknU+JBVA2IlaBezuXW
3UI37m3zX82b1qQcswLzRkpHNUagziM21l839O3/r4Z2aEesjrftdXGj3jgZ1nHfUijeSibKeG3Z
YBWqaJCI7GCM5cbZ/22TJyqEKu2zuWCdPZ+HNfmYDlVQ4X1KmvuqSOQfFJVVjAQi2yhnGj9Trw3t
fOvkrZu44qtDzsjcSdDU2OmzqH/39nnd0hvRbKOKlWKcrSPNOmyjV4UksU+yr/btpAqPGlYJWl4T
69GVx0Ic3K3SqGY1VLzTVA6VbPH8i/4i9yDkla80xP1544SkqRyTfwBPxZAIx75tox/AYU7ZkR2s
Z1SljkOYH5ON7KeJKJ7imRWQgl6dE4RfG4h240/KZcBpxJIP993o7YMe6qJ/uydNB5tK20I9hx1J
VgTEuEzeO9qGqbfFzqVdKcVVO8Mwl3bFSsmjHfMzP1Qn+9L9Zx+rY3pcN05mOgNVMmzCDL8k1Oyv
PBm+WADnQvVl2kI+6kxJybENn6Q7SBdg4nzEPYF9puMYNtzaOJnp5q747di6KyeDcMHf8ywt5Awr
3whl/+st+vcKgqbXv/e3R0WTVU4j0YvoPK9HO1we64flYIdO7ITNyYmWI88BLwpouH4HNUt036w0
C6aipIRN8jYBSOfqFV9lfnRufQfzxmrpxlaSbJvX3toDDhg7YJfn07dhrIJ8/XV/4hp/UMFRVLrE
nSyYUVGaQdk6kYT8Qz0Up9n5OjT+htfpPuH2/1dJsRiKxlkH7Ipjnhpy9M0TClj7PkBxaA+rXtcV
AkaRxMKMVvmlNB4yM+w3IXCakKRqz9oTCvLWWAzXOV2eBKsfvC6LFnO4QOJto1iicQgVIzWbfTln
vT+fTS//NTjTHIB7b1eVn6gKtLg2Q1UeqMarIeZjfuMRq7fwRrptVfzYK9Ks6xkss2hEMEw8dtzs
i5HxT/e3VjO8CpTKeQbeD4ZYXSziULMqcHsHJc9yI9Xohr+VY14ZpWx6siyjb8acD1EO7mKHz+fS
3UUazYiKmDKHpkqZwKs2H9CI5PNpDGrB28NcVFv1Fk3RlqhgKWYA8T46APMKKwL9uxHUUXroztUL
f8CV5fbEshcaS1TsVDtQPykaLFfhPwIjaPUfCn64v9EaD1MxUqZTjjVvwJYloNJ7GJvKjFyrzQI/
qZEyO75Vd74lgTeSg4qWGn18Ays980zTD0kHlgr7a5V871wop5OfZvli9P2GbWl3RknPWZtgqXrU
9AgYIYfuscpyeMhHcz7P0r4Y9hrMIB/z+yKwhzlohv9c9+uav7+/npqgrqKrpAl1RT914PKm/Xmi
/mW2zPcWJDHqorrIcUvzSLecivtDkLub3Ak8lD4ZkZks/8Uc01OGI4NXZhcUdz4PnB4MuWyYiSZK
qpgr3GLzqSpYj1cVM2Alj5o229gv3dBKLChTCligiWf/tTxOzoO31UepOwuqiCsqy7xBhwNIl9Du
Nc2XkrqBgxaq7ns+lBchfxr90/S7lcl5mbbY8zTupKKx5NhLp8tge7mkQbPGXH6ysw/DvFWhui3K
G26kArKWyazMtp/b68qrsGrGr1CpO63zEjACzDPSCyjbl9N9U9ZtzO3/r4I0z5xWQG4Wtw7SXtvc
DGq2iyeZERWhlSEYj6gtAGlqf+NWFhqzCO5PWpNZVHRWXvsCHdvcjNHbfRyEHxRGCWrwrT5XXXBR
MVrz2hbrKFAWcT4XWPALxWNd9QjY/NQEEKcJeFSHW9oEug1QnNwtLDYxC8aUOaeyfu8b+7B3RIVn
MWMG06CHgQfxqWw/usu7ie96WScqPmtYmG2QEWdCm/YxMPmnYm1OXj/tCxYqPqssauo3BJl9sAmC
uh0CKL5hOZrVVuFZaesM9ojzAnhObLwFkaYLXEH3vXoTFZcFLZQcapVI4TZoQdySRsays7Cp4rI6
lth4xMJRkK/NY2u6MQEriCnyE4Ryv9z3Kk26UaFZFLeTKfUMK57BwdVU1oH0X4RhI5wCElME6eCF
GbV2boSSv7vFs6BP45pnZyk/SLe4pOsWNkkTPm3lcr2KhU5tBfMZCVhZ6CPr54eueEkXGpWNcy78
el++VFmioNbmO6Xt4TF0zX+4iTnhLRQn6Pu7ofkKFcCV8dJv+nVtrrJnadQa/XvhdlGbJzipFyKC
ofFgovseioiK52Kg9ZzbkvZXwfwkmPPpjz1UW+Fa43QqpMuu08aQAjmG0E/S/GauH+4vkSYN0Ft+
fpW7Uo+im3+5hSHmHnrBj24FeEW/dfvSpHkVvmW2BjOo1aMsXvkGniok9MnMcX6ec/m4WrzaoLJ9
8ytcVw0aa2EXwhVTHVtje0wpkFutAaWs8rhjkTD8bVNeLVLujnPdekUN8bz04DAZzoN39cxdZyEM
T/8efknYMAoL2nzM/sCHp8q81GsZmlsUN2+aDoZXwsRISd/4KSSm0raLyqR/cOZq4+SjW3clTGRu
5pLZxeka7IMPjfl9XMh7y3q5v+q6eStZPZ/rZpgdDA75rajAynfdVi+ZZmg1MFjOOheOxENFCmwu
5h52/q4eO9dVo4DvkJVwywDDqwcRJt8p3CP4oacwd5r2fH9hNKuuxoIkW4Cak10d3+LMUPXHxK8i
ajTRvuHVkDA23bqKsY4NCaYlIi4FMYJ+L3ezGhLchaQDKNDreKDcG4/FUhn9sXbA5vcwmWZtbvis
botv/3/ls7Wdd1lZLtBEFGYe8JU/sabb6tHS7YDisWlWl5XlQXKoNY1gAGwCf7won9sf97fgzbAJ
I1JctgCFPuXucuszzR5ci0dspl89NgSr2HrhefP+jZ9QXNfxE1cWC3Aw7WIADfayZONF2jmonMwx
mpYtknHdSilODGFKNOWh1h1TZwpx+gpzukbdXuVLFeY5VxxFSQNfQd31JGjy2Fs8LPItYmjNPqj4
Tgpacae7zX4RZejegNQg3yy6p779en+j3zyhuKhj/22llI592/MFhDQLD5uqA/fh+JIlecy66rBk
D6Snn+//kma/VchnmaIBijBQ33TWl7Q5dI51SKwHa/ncz/aeOwc+5mYDr1xuhYT9LBOAheXSfjOg
Jhmuxbh1ANJtheLPrKHN7DEJqB5Pj1MqHqRXfyRpAT0T9uX+Eul+QvFqf/FZ1spVxkA0HmZoEncp
CnxdWsT2sH66/xuasKQCPNvVrheb4zPMrnscq/oEwc1v+4ZWPDqbR8jBTxiaoXHfm7MrwFyn+0Nr
vFhlyUsobkvWCj9I/Ccx/pcNP4tsSx9RM7aK8eS2O3C3yiFDMKcHr+Lvl6E7cNs67Jq6CvF0CyjB
zCOmzmcvmufuNI/00PHusm94xYHztDSF7aDVwu6mB/R3nVzbf8xSunP4m6m+cqkJCkeZZdoyXk0n
Ls0i8LrmHV22nEq39rf/vxq+Lsk01T48tpZTwD37QJuPRrv1Tq6xdRXJWWfSaIccLWhD6f6q0r4K
x7nYhSQAWlZxVrfrIOLGexl7VnklafNU+fxCx636lW5llAxcz6YzMGBpY5J2US7mIejm4dg12dYR
VPcDireWNfGzPMPONmjeHwYSVGkSErL1cKRbeyXvptbiN8lt7ZPEP9hsBbH7FhmwZmgVyulK0Ywp
HtvjRo6h2ZWHLNkiSNYsigrlNOnEB4CIJPCn5FvprFD7ga7H4m0pAOjGV7zV5k2VCQPe6kz8qcjx
ypAQWh1W6bbB/XigySGm4rAWRKIbx/CH2OTGEFZ0rGH0Nv1eOJw9MDH7G7lW9yW3/7/yXId4ZAIr
OAJDthzoTK6DWQXOkBz2fcZt718N745rwp0CvSd5g676BeXa8VH4IhDVro5pKJsp/puUSybLm969
D0h/0jPwnGwVHXRro/puUVqJzTH5pPiKAyLkEq6T/HN/YXTGr7htZfjNNBvJEC9Lfa4nqGpCH3Hf
0IrLegvtMzPBtHEMucjkpsa21a7/9oo4KqTTHbqEE4I4b+fJD8shp8VGf7o0tuipb/7zz2uL66iA
zqwA7e8AoYp4zkkTQlcocvFStJgSOiSyeqDJvKd3Aj+kODCQ9T3jEqUSz2hPrKWfncregLC87bmO
iuOcxqztKQV0P52Kk2GwA6WQUHF4KByy4VW6bbj9/5VXdZVDG7+G01bgFRVQOWCorna7uvmxNorP
ToXDphUvtnHpO1fpZs+NZT2hYSqSLt+gTXvb+h2VI8/oFsjVedjnfO6fujJ5aPuv941ftzSKz3ps
pc1SYmS81h4miLFafnX00l28X1gbxW0Jz9MxN299GTU9yqI+LG3xNIG78f7sdeuiuG6xmmPjW3Dd
1mHvCt//YY5b3CyahVFBnr6/jgPQryg1JKIITIfax4IDjY17ShXdn73G8lWwp0NIStiKUIzjWbxY
Vcim/B0wzYepqDZaVDULpOI+Lbb6Lm1xWpMZ+zJBlEjW9q5qmKNiPjO/nrvOInCqjKG59lmy5Gnp
d7GRuI6K9RyWpBk6G+coCD/Ohwx8DUcu0y0Sed2y3P7/KiDwjJrmmuD6Xwj2YM7uC2nrDUiVblOV
/Pp/nF1Jk6Q4s/xFmCEWAVeS3Gvtrbr7gnXPTEsCsYmdX/88v3ep0ZQSM655UIpQhBQKebjnola+
V8ElAzs4Qko58WzvZwsyXbScrPiNafZazDLqt73MQFpmoQfcSfuDqNKVe49paC1eaZNyUGkTNAaT
5ofHQzsZc7bpbRRrqkUrdN2iTM1wxqJrSEJ42u/HDlxlm6JJR3fWQR6hIg5/nDIHvmLvlhGEZRGI
onK24vIG6+hIzsKyOHikb4WKwjkQKh8z6Even71hu9FJ7gYykaZJ4e/FGJ3DLIurSX0KNtbrqA7l
5GE0hEFhI+sbr4t87KqXOX+9P3OTUbTDFW/GqTf6tz2YOEnFahZLLv65P7Yhvwlu//kuTjkID1Aw
Q9qxSHHM2who++pzN8qHeQmOkFLYlNRTHcXZu3KaSIftYJgopImQoQ3pwVvW+OJMa6vFa1kVlQog
dneB6PAvOUXHBsw8U5pvnL0Ws24zBZU3gj7EH9N+N9L5n44GVdyVG0XhqU54B+fBc/FYQPaRqBhd
5ofSHrad4DqOU5Gp9WuOm2HT5ftq5teM+fv7zmMwu854lzlRlls9VpX13t8Tl9/cQCZBt02emOoY
TmYFXhFECCk3Gw5Z2j8vKd+W7unQTSHrYAgsMMm7EhQ8EICxh2Xj0DdjvYuoyecUUFHc9HuwC3qZ
nbjeJgheQHWkZpiFaSdvZVw/zZNJecc6nFdc3LDH6ODM0bWWmgVhd0H7fJu0LJoOysu/3/cT0+Ba
eKZRNmbYZboLrwBXLIJzAKaQ+0ObXFALTYcA+i9rWLuepkMUeQmnw6lZJf40zVw7UNN86ngd4oV5
djmJPavDE4/j/7k/d8PgOqJSisFrbBfh03FsJml7Imgh3jZ0+G8nHAplV0OFHYtO/Q7O/ikka88t
pllrF1VghFXu1cgCGn9Jk7Yq2S4vgt/3521YTh08mUIIFQXbHLeZ2d6BrWDfQrWDrNIHmeauxWbu
WBObJF5oZTD7cVG4IsHdaVv5kOp8dlLZDM/LqKCkpPle9/1fM9sYnjpacuAlMG8DkhdV5X3c+D5J
PL6a2JnMosVnNg8oEUBg+tLXPhSrpDfGFnXWzGJaUy1E817Ns6/giyT6q/fYNaJvjsxXyiaGy4Cu
mNlK5fX9iNs1cwFG60PUCkVT/aymf2jOV/7DYB4dK1lCOLOtC/yHJcsjpdGBkhV3N42shWlLSvCs
Qu3osoBrFSqr3i7Npm27i46T7KKiX6TCYZFBBWrvSkIeUD6U+/uBapr5bT3enXJppfjIK4w+ztFf
rEyPbO63Jeo65ImCqNttAly+gBlVu2hO6x20BXe9bA/b5n77pndzL8vOsmmPueecfaVe+pnA4bcN
7f57aOpnI/r65+7CIjx8+DOU8qpqreHEZHMtTCMxRdDScVHNKCFKJdCd4ZTt2rOQIZB0XKQVNGU1
L0gA8D5U7Ru7+5qmWXvw3Pxh5Bu3MR0T6bp8Woam7i9O9GahTtus8WYaTKPDnkSRumPnIrvgkidj
1B8g3/Nyf0kN25cOexp5GvpBjjmnyyuOCmH9tax13phmrR2lwgPFdWA53WVxH9ys2fnLxrRIBz82
LhQbS9fDas545nAm8oO69NqXa7hB08y1gzSdOWd9gNTFF04UR4CGUi/6dt/gprFvv78LzyiVCzpU
cYyORYTakdVYe88N1qDFhguvLvjpUtk1foGZNwVuWbmFGvL8SeX1WeXpQdTNyplh8hotVhfBWFDj
GfECnrmj4P/0ND1227S2AqpDnBTzsnmBKtMlzQsnzss2Vsp7mmf1FrVin019sm0ptPQXSnWNWMBy
DShVXjwgFxsvmbOpTyCgOsIJ5FQ8j5xb/TdEmYp7SUnKUzEHK8eIwY3+g3Bqs9zlFDUB6asl9vCG
EHvpJgoLzF2L3LTkfoQ7nrqkQkFdPLw4E1t5rTF4jg5nmqoR9a9uVJdMRQcUNs4s82In21iJ0aFM
k11i5mNUXcax35VufVURNGmb8LjJY3QiO+Xk0gOyvrr4jV82wMUF0ZgsGeS2VsxjOKd08joHVYEO
zl5f8tEJ932eobeENPPj2NkuEE2ht5Ik/G8pP3j50/FMqUvSQPR2i7oJ+J4fmiJ0q2tLqoFCLcdb
FJ9iv7aV7cU+VH3ma5dClebRCTsaOUmN9qZ8igdR9+wpgPKs+mR5XecjOQXFxye/SJc6gcaBTHk8
yzy1OboDhh50C6ksc6TeZJmVH8Yj76bp6giSFt4uaoKQ/vLkmOVfVIGHHwgJu57nxnIEDnrbzdHW
Qt4mTkujDhlMnoKOP/cpOwT2tkKAr7/W1nwqayomXKftSca9J6DmhLjc4nqQKvv3uTGqmc9NeisX
oZ/wSsKq/uSzztpUt/f191nsAW2UuQBzkZCfIa9U74bOXlam/nHMIwD/PfVuxAtt2qEKK6bcjptG
+jFl1YNbeNtW1dHuYH0v3Ymrqr1UHUdLTYvHB3UKAwdJxwbj+45OOYu3qjANnWE+WWNavzTCY7/s
oVjD/HxoH4yupdVWl3nWQNB8pNLnmbsx8/5QNPFum7p2VMs+96fFmqaTKNCQHg+oQPyWkRBqZSf5
8CDC5DXbi67uQWHLB+wQj/X0MKxJEn+4E2JcLVIDu8NziePB5HOUdNF4EGpgOysNrrUN8tBNxtEP
6Z55hGYFGJGHyJoO9TDJxwXAsa/bRtdCth+7ofFdu7/W07Urn0i1YnKDv+jHM6gFhHAa0l9HcZ6r
46B+i2hlaMNq6seznfIi82ZbXcHS/xyhWLUjaTPu79vDsKT64eywoYyKDvOe+HECGSsBW+dhWYPh
mNqh9cMZSiUp0AKeurqs3inuJ034jbbn8UZVNCUWffDKKaFVQtA9JrPf97/JZDAtdiFOXzus77or
ByFMv0/X3jUMQnfAzf1702ymrOTd7PRXsGruouVQdDJWIoOEzN+iFacla+JAISeAhqXXgL21PSuB
MgI6S9w8Udu49hx9Z0X3SN0S0LdgyfBUPJTntlx7DDWulxbhc1vmIVoV1ZXxL7aHB9HePc+Wm7ju
tJPsz2K9CvlIFoVWPzse52xLz5nv6Lhlh4hCgFCnv2beJw7iFftHuvaUaQhMHbMc5l3OmyC3r5b3
e1me0pDHqbVy5bptGv9J2DBtLSfHQ0A5d17j/NPNMnQfO6nkDOZMWkV5MrhNaL1y4AqDV4fWCz8F
TjMva0hvg4//z0XfXVlHBiUE2tbkIpTYhRJw2n5Y2YAjw1fdLPluaBbkU6pc+MDIoIlH9ozypCke
HVAGR+5bY/9w0uR+oP6PbvUjA96+7t1fkUhwXqZD9z/qy/pQHNNTdPx/GpO1g9xkKG0zaFzete3c
d9DVdNhNShh3WGpxyFHe/wbT+NqeQGnfCVGP3dWdDz05hGv4NlMo6hS1LW1U2tlBf+2SqkjYyT2h
uRr6mnit3RfQal1TZjAQNzs6UW3qzBVNHfwRVAGuN0VY+Q0b167cRSsXKIOJdJBzq/Ipqgp3uYgg
UnFe4O3JXsS3TfbXYc4R6zO62C4OMPaJiW/9Gp2Pyf46Vy2QSr09UwysEuuZJPke58mb2nuH4TFK
/C/bZn87lt8FwFzZbjiBoeZitcNuyLu9zO0t1wff0RlrSbRMg1huEpFz6sSjP1iHMc3XpLZMa3r7
/d3Ew3KeUlH59jVUf0MMK+N8JZ4M+7WOZS5GZ5l85kFoKzhZxdlK980aOcuHhThYRAtVho5yxnvW
Xuf5hNa2qvzE5peujQOQ4d5fTtPktcR7ppL5cuzAFFHZP1gQvPR19nMmwcZA0k5ni/Y2yyNoc0Id
/W9PFd9sdw2k/vF6Ev2ezBU6C5laQLagvoTR41yteOHHFiH6FRkMoxN1fCynpx4mf8/zxzzdUvjx
QWf0bxdEU1ytQEcETTlGnlJIfIaWtQViiaG1sKztuXIVkK8XVaOYEjAQ5vNq7Xw1mVo7X4WfFgJU
7dAN6A7W/JyqlRv3x+c20THLIJQHcyOgs6hG1Lup/Vx4wYvgXxfnR1/THXTPYqtbK9N+fG0gOnh5
QlN2NQLxd2mAuoaW6AXc23O8dMAZh8gT7keTyVB6vFLJZ1tigdmNYj6bYkqijb6jBaoXzEGJayAW
OK+7PfMbeuzHdJuoFNF1vV1VTi4a1aFuCxpN0H88jmoNzGkwvA5hJizw6VgiTrkIY7dsYjWfmuzr
uOkN1yc6frkKMpB1RrC5w9sfVQVIRLlNw47ouGUp+2hw8V5+mSoA/cZ5J4I1zLhhl9Fxy2SyvLFw
YJW8xOUhcYJju42Smuig5YLlougVPIV2f/VTs1u2de3A1NoRigRDpUN/k8Ebn9H7vpOWt78fOCZz
aDkvSWfiZwxztvinsHyYyr8lWnfuj20IylALynFhnXIVdhlQMR/w2vzMp2FbUOpi3K4P0hef5+RS
TldSXMu1R0+TObRjk6aeMxUpzFHSE/CmYn5p17J0w9A6QDm0MukODaZc1E9tjp72ZY8muBVTmwbX
alUVF2nOZ5DUMcv+Geb5fpmdb6NYe7E1CA8QHZ/M3bZbFnWL9SMUu5LmmB/bLhl2Y+Ik/EKyOF3j
eDD+lXagTq5SY80k+PY+d0l6BJt0EnwafzjPY0L20BVf4w3639X7vzdK8h9Z7oxaA8QI7UuX2Dtn
1+7EPjwXr9aTYCdw7h3sJE9kn5AxLur9/YgwbMk6oBmkqGFtTUj6ip4moN3Yh+P0Nyu+VL63xp1m
CDodzFzZzaw8m9rXNn/r8s90jbbSkDLoPLS0oiDE89vxWk2/pHMCmVA7gOXv7FgPM32umrf7FjJN
XzttXbsTPbreIf3HiyOvFxb3Y//j/thG19KiW5KxToHHtOFa8+5GVH5jRLU/DzvrKPfssNY9bvof
HdWcosTtu+Blvvif5Rf/0BzDRF7JKw6GQ37Ijs5K6mkIeh3hTGurVeEtM6FMniSEgWp0bkT9WpJo
Gl5LmkuQApQihyKWXTYnwd5IXf+yG29lBzcaSYvzom2AcOyxH3pH91Ds+UG+4bx0j3NSHcYTP0Yi
ub/spu+4/f7u/lkwIko3B7XdKNXR7fqvkeQ7l6crq3AzxwfbiI57pmyQcpBRcwVKYFc0fTxXX5ch
34egjQnXYIqGsNAR0NL1Riu3Yaw8PznFw7RWdTeNqx3RBEgQCw3BODemOrEVOwZFs99mdi2SOXPc
MqAoKsi5+OrUrfVdWeppbsJppRJs2EypFs08mmx/qDMbsNPmHCzjI9p4EysvARBvVtbWYJ7/gqC5
5YXDLZBDvOuxX3m40Sl1JW+P1hPIWDFyQ06j58ctO0bdmsamadpa5KqlGdCFhmxgBBRqx29cBJWT
rRHiGuyuw6A7txkRuRh9dl5DwnYq+1w2n9bJ6wwBpXPIOtJzJJdwnEC2ic/9eLKcKu4L/yCW4gcA
P2JlC/q4Jk90SHRf10MZtGS+SPlzCh/r8Acpnyz/C6tPZfX1fhSYlkLLr52mraQHfOslG8srJDJ2
Q9bttg2txe5cduWYZdgT/IX8pr66+NMa1ZlpibXYdRUEQr0cr7eBGt+yrj5Nonmuhf+K9+iNoaVF
b1gGpAx8BABt5tgjS7KU/UoybCDBJTommlTAX8wZpJS6hHy39/LgBHua9MlNZgPc/zdREmtTnY3o
fLJD7Ti84tiE7IkmtWM/iK5cGdrwhkh0kLSTAsTMKnzGuLslqHyXPY994rOYPXYxjR18jRrPLJlW
8iPDqusMs2BGcYu8hkM5xN9xf2+Hf6zmN6rNm/xVh063C6V12yG1c8fMwQty9xbiwTrZNvgt/t4d
8tQS/Rgq2GqZrq39jTnb4lcniQx6NnAQQtgXAsKPTPbHWmwsF+gEkXYL9gYVoRIRWdSLXRCiQ29q
2ETU4xMdMu2CMcOuQCVyta2HQiZW9a1dU226JU4fZDw6UHqs88r2ONRSg6oASf1AoySk808vmMpt
rqIjppuls2SIh8VLn5/S8J+p/HXfSwxHiw6XFrXocmbXBMLB6aGBABIp3QccNTsoYVytVUCTwUA6
UyQuMaNsJ1A1N2V2rjznTZb9s9OutZUY3puIDqD2gH7LIl8N1+kw7umuOaqrgArg7Xqc7jamVzph
pKosomoHu4Ek4adpavc5a5Js5keZOof7y2HYcHRclsptZXnUnS++89KRX5Xz4E/npdtYPdeBWQsR
XVO7ZLiy9DNvnd0IPdn7EzctsHb02nhI7MPcHa7CPjXlQ8Aem3blXDTdi3RE1mhlPRr7h9viuofm
kh3qk//TP7r7+pju+ov7cv8TDImJDtDiQWH1dogHIgH7R2Gxl+FaqcBgHR2WVaJSaYnRny/ULxPh
Qdyg4QercU/3Z24aXqt1TSSXft+gZF66qMW7XPiPhfSrOArTjVuzDtECCjaS0Q0yESkSW36acOvP
/ckbcAxEh2g5TVjYrMfWNhzyp/ownZbXPknjIhHJxpxEB2pNE+sJ2h9QnvGKJAeNzjzRbY6vg7So
HHL/1uR7Dct6TlpahPt5mKs4iPJsf99CBsfUMdRBHVW0RdvZ1ctP9nQclpVs37Rr6pAsK1KNzG9z
H6KYnfpjsct3AD1Pu1taGCVrEAbDpqZjrkqgr7sqxAIDRBLz7CD4Nwbpk/TbffOYhtfy5kKicDLQ
BlWZEZwo4u+omVpAVX4EjHzd9A86wqqeQzZNN87zefT3Iut3bd/VsRfQ2GrEWsHasMo61moJROra
TYHqTycAe2t2EgK/9+dvGvp2+L9LBUceBqj0YdsvuT0AWRe8Dc28VogxZBA6mGoOvBmc5CgmqfAk
2p9eBvfxHkRW7ury0/35G1ZY1/xeSp8tqRQQyFW/B7Ffqksg3qhYSfJNG5BOD4mqjE+aDsXb8gFF
77jZ8aRGtft2vvCVUDPs0P872t6tQNaBVyp08BdD8xpKiIby40hf71vHNLZ29PajbYG1Hbt/VWbx
oB5zb9w11kreaRpcu/dCuMarvRleObBPThsz8RMtLvfnbfJKLW7DpQypAPvN1QFCCxDDfkXQxDCu
jpjyFt52wkWVloG5q5ncmFbhytAGa+h4KZY2uT1bsAaaWV5CFE+Lhn521DbVc6KjpuybYpglveHa
9PV5CNN/POaulgDcj+8oOiFk2gZuUTmYe7sfEpQAkmpn7dKDjJvzTWpztdR/c7sP7kI6dIrNRQsC
vm64VuxAiyc2FjEasZM8vPYF3viQdRbD0fbzWNTP7fD3fV8yHWW6DnhPmNUMBF8nv3fJ7SEjHOMh
Jp86KIk6p3kbvp7oAKsWuIQ6i+BbKAak5WHc+BSqo6vmgFpldovhEHfSIfpJI3YdIRK1Yp1btH60
JloUq2EiUoH17Dpe6rO3kwnEE8/VObyyZBPHLnQGtWiWESi9fVbijCyOrvuzFys1bUPpytbBVQTc
i0GRol447kZIk7Y7tneyxAfh5Q58nTGYU58sa2Wb/njrsHXAlQSpI4iCsbw++SMq+yCitQqBaWTt
CLbQ5BRl0OG5tGANVwyPhvmaTIJp6Nup+f5sWSYRVBUsL3zg9QVupWtN5qaRb9vgu5HtkfZgx/GX
C1Fn3xsPg23t73vkxxuprcOtgopHyo6Qs3mSxXWdtA6P8VZxf/CPq9i2jq8aa5B6uFZaX/0oLzv0
aTvKGlQsMi94nUGRuPP7jDwXslyKa+MDfb7yUSZzaQdxLZtxSV2ssTOHVzX/jma60S+1+AX8QrlW
MUDRp1XQa5VAYnQrkzYZS4tbmqWDNSp4Dy/bxFV1nPaPXXlh/qeU/hXSlSg2mEZHXoUh2h5yEiCD
s5233P42htPL/cU2eJKOuWrbNLJFCh/NSus8ze25GPk+sPmmq7Wt465sgC+CqWUonHdRUrnDwXYV
lHfWHr1u4f/fjdnWsVcpdexuaC0UaSt+GKhIqJy+gNYxsSGDuix8o/lvxnsXyD4NmaMa3H/bJn2I
Zv7YoxHqvv1NK3v7/d3QtBAcslnWcpnBXliXReJ4a3JEJuPcMpl3Q/MWdYZMQBnQLfi3bMASh/WT
irJLL+i1gozEyvFociEtbjMZlMNgwzpV+hYEr2166elKwmiyjha4ueLpwAr4vZLDS1uJI3qrNxpe
C1w/QP8svVVubRn410p5YdzUI0nuL+vHVy5bx2aRpgQPbj2QCxne8ilJqbcTfxH56f7oBovrvJFQ
Y6R4CgfspGnxmvJmq6QM9veHNlhcx2UNaT5EvB2Ha5Hy8tDyme2npl55gDJ4pM4aCdJFT3Vo7bzM
4ecg+MeiZczSR+K9pniUvT9/k+G1UG3dDJ1QvoAOWv2NWzuXfsmC67zW0W3KpnS81eCSAh2/WNcb
4Ed+4bvbbZe68XIszs3ZQ0JYvd3/ENNCaNHbloWVgRkBN8c+e8rm6rHz12xkch8tYH2INg12ik3Z
Li49ZIi7+iFz1hhHDC090BP597Yzc+nSOsvHq3ccHop9eiZH50BPLNnWVQXo1r//IBtkGXSkHq9o
G5r4Y73agGjwHR1lBa05RfiCgZfn5TDjHWQ53B5Jxf520fOeQ1y54hvc6v4Cm3xJR1sVdVGxdMLf
gSfhKYJAzbnYT1f6JW3wskwP9qmPh5UajcGZdG5JsOMNNcyGwMuj3SzZ69KIFeS/aWgtfZZ9JxfX
qUZ0bXalgPY44X9XAIpuG16HVNTT0kZ2juswxJIZaODWnhQM09Yp5qjHc8fzgD7s1Jmn12EbGtzW
5XgL5MrOMuPEGsLlaIvo3AwBspI1dLXBRf+jxltAqW+W3Xit+2PWHAUwYYKAIGBT2wNYHrTYmibb
li7Ja7Q80NclePKmtf6hD/f+AN0S/45aO6pLCIKA52gASVO82FMZi7T9w+f2t5hG0OjXTbjlaMdf
ae85AKCVmRCFQhd/A6qR0O2Db71w1yQ7PnQdDH/7wnd5laiqlqX+2F2CIcwSEHuVl4yOy8rkP9yc
MboWT+jiBXwuZ5A0ZFkZ5zlL49qtwJsSio2LrNeDQ7uKXMduwXM0VhG6xav6UIbDsHLIf3gjwgfc
zPbOPGA+d/ymn2oI9hW+v2e1K+aEOXwudx4tsy8drBYe3YCijrtUUHZd2Sk+NpwfaSf/OAegKb6x
rQRKRhCcSdsDY+ATEu2aYPLHX+brt+7WTnsn6sByZYE74ydEzAJcvC157khId8HiX1pH8edqYpv6
HWBKLQegeCTngw1PExDG3luebONuQRvr/QPI5MdaGtBYMlUhXzoUEeQIkGlIX2q6ZCv96abRtTRg
8Xq/CiVIXghoqS4B3OBpcmovuT93026i7VOOBOHbyDrIOjn9nrHhlC5l7IF2e+dEzbiDfpq3pcwe
UL0cPuHlNquqvLnMVCzQ1eL8S0GIWgmWD/dzjK5tVXbn8qFS4NkBufy+SofXrETBd1bZtWDl9/u2
+jgwqF4WVySfMw+0LJDDs3ANkVWbEEv8LVtrXPEk0z9oe5boRM3RGdZfcsjHXEu3a/cNmcdTHsg/
97/BZCctuAuHS2vo/O5iWeS8MLwA+c64Z2ERt9JdSyxNn6HtXGjFXYqStzeXdc4B+eTM6duS09P9
TzAEhF77tsJAtbMHPssSq+DPLVhQ+f7+0CbraJHs5lXAZ26rywRNLDQUhwudx2+5UxSduwNEqa/+
8FLw5vX+35nspIU2jcp2hkCWugSZuNQZGBqC7loLsXICfmwoX68/8sVZUFEQMJQ7vwRjdKwcsjL0
xzP3I81QXkEXH3XGDhJ8kzj2bZod66wQ4DQrvZVYMM1eM46tOF7mvArCYV69s8rymUm+shV9vMy+
3tpJoeiXQ6GpuxRtdkZSLEC2Hp7tyn/C46haMZFh/nqpsaQcGc0wq4tFQKSdjbmDPSlrVj7BNLq2
32WyVU5mgWE8QykNamTN2JRoirPW2HRN42u5WaE62VczTky/LLpLlts2GH7omiicafTbwrxLbVIK
Fsr8xhrbg0v35AU+OtaA110JK9PoN6d9N/rYN1mNXY6e/SCtvuBBK23ioeLFp/tRa/Ce/7R8RhPp
l5s+p+/W1aVpVHlYciYefOY4uzpof9//G0OIhVrOIvoJPSA3J51Cah9Ci5XJZLWnUqy9xpnMpMXw
4oL4dhyxj9aDmuIsW8okE2sYRdPgWvRaEWQMhh6Dk8bZV0HxIvpuJSEy2V9LWRpVz3nVgaQ2GEHa
2/uPLGi+Dkv5WtjjlnJp4OtVx4JlY8BaCEBJlNwPwnLRIWA5a3J8BtvoVcesCnsQeeAMbjNvt9Dq
hRXVprPR16uOKpfplPIcQ6et+CKrIu/ihuIp6L5PmmauxS1pg7BnUYATZXA6gI74U+vQlbE/zkR9
vekTGlgVSE447mu9s5NterbGPu6CJolA9TRyd1v06oXHoqNgeSMwftHne7D6Pzg2+zGm6c+ArzV6
GiJXb/QUQi613UTNRQ3OsRjCGMWMU5Fa8bZF0OKWVLyVdSe7S0UjUG2iXPQziJz687bRtcDtSpKx
qfebyzQU07HMSb5PnWXl1DJZRgtd8FGFs5q95lLgZmk546X15SH31xjIDO6p1x2prZrKa2vcx/Mh
IV66m3mT3DeLYeZ6jTEqiau4wC2sxuNJDzqFYLSOUdF+vT+8YU/T64o5nZnXkLC5jD4p4wHCNZUz
P3kR/wNR021+o4vXDENP6o6hG4mBlvxxBkgaKEiQOa2cuh9DX8BgcTPdu2N34SAERD+Vc+nUvHPq
FwvN58Bp1UH3SpduT8ir7fyu+v7gheQYDhuPMb3LE8VSiWLz5Fwkmz+jOaF4UKym22ohendnGUK3
sAU72KVzcVdyUTtKsgActHS210jgbhnbf55eYTYtnJu8YCLsF+cCfNt3L0P9unfUFc9oy3PQKg9b
oANzZnbx676rmYJEC3BrWSaw6YOpt62daxW2flxDnnsl6TX5sRbgQZDzIbVxQIz2Y7n87om4FMVr
x9cOoI8xkoGv932CYRAP1faNT5e33jmfGyuJRH/0O+si7PrEFzHEVpEnLbS7ezbTvWNV+02G0xtD
x6HsGbBdKPM41VOQy4Mq1iqhBrP5WrZdNkOnlhrZksWdA47AvrVjJ/zldN/vTz362Mf0xtCZBbPb
ZxnOVgDH9uhu+tNW47ENF4IWTnIdqr7Y8ag5UEgh3P9Hg5fpraLI5smYTm4LNWPPiUF9AEaKUm3L
cvS3DIBYizK46XNSHhWfCHCVv2bf29S9CRfTEu9q7FUvOw4xjuJpbOQeF93jNqNooc4y25kLCxfy
mlt736dJJl+2jawFdTaNUbc0EaSyhuYx59kLU2vIW5NvaiEdutPErSJDup1C5o+fZtuJh+LzMKws
puFk1VtC65Dn6Dik7SVH9RdMN1QdMuXaJ5vKlR3P9A+3nffdwRSFbSYtVG8ukfOHzcj4BH0qWrEJ
thH4ejPoNI1V0JYwkBd9t13v5+CPMVSHv25aWb31kwRCki71kHhwNu2j2UHKV5bb7jl64yd3Cgh8
cRxvvGRPpOucOBjRCX1/5iaz37aGd2aX3M0Xh6O0zJ3hm9stX9xeJE4YbsvI9P5PIedy4F4GoSJR
XbwCemWu9aWMxMoGZriO6D2gg2/Rpp5tHDSBt2PkXIgnfM9umZK2P2wzkBa0vJmjZWQOaO0b/zml
T0NdPHt8U0Hc11tB6cIFIOKwPvpvExTwdhO4BmMpw6Qf/d/3P8CwyevNoKKd/HqZoaLuLLY4LL5d
HcTsrbXymUbXwjaF5EQ9O6QHm2F3lqp9wpPRSipscE29DbQd2eJ5NgrUC8nP3hLGdci+RNOa4KJh
y9S7QOdF5sVSwjUj4Z/HgJ+Ebz0IWh4kXbuPmIxz+7J3wWWxrODIRYaLNyp3B042th/l2h3ZZJ7b
n74bnCxQtxICfH2WVx8jlh0aXr7g1WDbrqN3f44KvZ+yslC7DNlvVkKYVuCNY5tLakcsIUD3AKU9
XEq/+NZNDpL2jH2/P7bJLFq8yhkl6bnAstq8OE/ll9lVX6i19hJnGl07Z51UBqErhuHSFvKRcqgK
pexa+/WKYQzD662fFnjqGjHdfNKnAxRGpgY6Y+pA6zXUsekPtHDNFPpW/bLFG2tYvxVDB7xA1Lws
ALWsnCcGl9dbP8niMX924fLBMiNdzetoJ7n9en9tTYPfQvmdy4O3fAABGKqtVe52v0g+uf+0Xrep
FSjw9b7PEozzsuJYW7uy8jiamzYplqBb2c1Mc9fCFS+ddeaWeLBv6Cj2RR0Vx/JW+LtvGcNBqHd9
+kMl+1BB83bIphNJs5chPQNM8TSOso751K/ctE0foQVuBC0cpPA4b+XcnYO6eOhse1varfd9Dk7R
Vc2Ac1YEQR3X01jHX7fZRotZmqnaBlEc9MzwwllGyzEKgC9xzsvsA4gzOStnuWEJdMhPQLqo8wBi
vER4oiqC4HM0Rm+T7Z6bovhjBWvyF4Yl0OE+MutlRSW2CAayrMSLPH+vPLCT3reVYX/Q0T54EPB5
ORfDRRTk6Lf+eQqXz1m2qTE88HW4T1DizTnMoejrtPM3f8bGDwDNysZvMsztk95tDrPnqZKW/8fZ
tSxHiivRLyICJIFgC/Wwyy7bPf2Y6d4Q0zM9vB8CAYKvv6fuyqOxShGsHOGFSqQyU1Lq5DmQl3W2
qEyCNHyulLUp1nBY0GE+fpjTcF76+dLV4nWgkYzJMvzeT3kVt46NtsPkQdqdlvWRCEsf4phBRpsE
sucnpydfA1lfQAL8eaCtJY2aFlmL4iEqvKpwyhFKuSOLuZf9hZfDBmgPZiuXmdZC24SdsPaiHnSd
l9X3gFoVb9y1NUGYJq9F8zpNDl2goH5ZVAPC9Tx2ouhPL9gnNunrAJgN97htSCvgFUj3Gk00g3hz
8/1+cBmsosNfwmJAaSqFFG+xRvm5gvzOWXKIhO0b/eZV7/zfpe3YhhT+P3j+d+aXVTy2oyW2DO6v
t4POdK7dlWJrXALvaSvZKWjVZQyDOOibw77pa+ELzYsJDBQ4ztZ++KOB44NkfLGQgpgMf/v/O9Nw
HqmxLrA7grj77PnNgrNsuBPAoSNdtiZzm2LDqo4++zk4pZ8E4bx3UbVQrWnRhDjs4AZxk0DuSPtz
HORkOasZQsnVorQiS+Y1bQCzuMAvOkvSlP4XVvqWFTWkM73JMwfTgtuBufCSh396Iku8bTmjvgnd
uTqeA1vS/Hhtmd7xmQapQjMaLNQwr/wJsKr/2yYgf3jfKz82EdN7PN0ydICABS9omAbTdewmUA3y
sTwWDrFhqE0foMUt21QZZM66oIejfBwCeiLRj32T147LmfL6wElhmrZZ/t7mPPGxwYCNd592NtMx
qGGHqgurcOIBaNNPwkhWb1QuvaW286Hp6X+empU71iVgLfmVye7orFC6Ff5DhhrJfeN8aHYMf/v/
u5wQSFZLCqadZyeaD5UjDwX9um9kbRtfCS16bEz5tWTZGDfbFiZsTi3NeSaraAkhBOe1EwYCjSDU
OU1de8jH8LNfVG/3524aXksJkCMa5Jxm+bWBcPky1K+uX8SDa7sdmobXNm9c/IcN3er5dWtfo/yV
A7HRWF6tP8w21NeflYlKS5Bdptk1i7KE+Key/53R31T6lneWA75h8vrr8jxL6H5SJ79W7duty217
Itn5vtkNzqi/LKdR6RdrHzq3+xSLFzSYxML76/7YpmlrWSAaWO4Ho5NdN/CBAmKNDmc0/6GL6/7w
JrvffvZdHHmq5dMAfMPVp79VTRziPCOa11IdlFUmy/QTWqgOws2WTSETQI0tdsdTSF9yD2IY8ph7
loutyUhazM7DCjHbEWsrnS7JnWuWwUbr5/smMq2uFrNlWk2k6+b8unRvZfEl2AXWhstrwbqNgoyA
U+XXwHcToeZnVVGLQ5rsoQVqofyxr4aquOalYoeRZ2enp7ceFs8GkPnwtZP+541YdkU9zUEKi7vN
25TP5An9kv0XGg7pmTU5j/0sdy5d4XQA3Ha2BuQPD7L4Va3+NdVr7TY0K65VcIrmJ6c/Blkbe74l
fRpWWn8iDqrWT2UJN4rCxwDaPjbie8Ny6E/DNbJm2NMtfV4pe5unz2UfXLPw1y731F+Bu7bigcIp
6pqy/o854PmhwtHttG9wLXYh/9Kyda4xuHiBFnKcubaSl8nWWsiuc6j8cMDIQ3p11E/Pxh91c4X/
QD3gIlq0rjnoRKHvnl+dsT326vfCP/TlH2k+JmJ7KWwKlyb312JX4DxPw1UU1y3yPhfO0a3+mmeW
5NQFjLo/gU6kxt38/hqYnF4LZkA9KJmrCF7pFYASQJahdxIRhBBkt1X0P6ZdpL7+QFyMvAPYoymu
bfdlqT9D3tqr/qhbyGGz8pl3VTxEL9HyRYr6TKPoiRP1cP/jDG6gMwiXmRSidLE55KP/veDAEO8S
N8Un3bajdzub42QD1CTL4rpEdZOImteJjxbHfdPWdmWJIuog+42dyQDbqC0pHFtmNSQL/b24B+LQ
C1fwNnTLcOL8uqKJhAXDYd/E9YDuZ9mobobjij4mFTmOpY1GwLSUWkSHeBXqaAibBOIXndjBVTbo
jiGm9Xdiv+SB9NupuJYyP+Skjrfhj9E/TAM71vx3QfcdznXS4E5tPPenDr7I/mK/fIjTShvXq2lR
tRhuRqhrVj425DZ63PIvi3Mg7b6Llv5A7LTjPJUuxU4cuF/Wsvh9c8bEY63lKGHIPjppMFedL/lt
B8hDwZFDxQxhh65/5n2xnItsZZ/uO6bBQvpzcQvJ7MwbkbfHEGo61A1eQZLox3S0ETsa3FN/MFaF
zND7OGdXFqL6RdrUSQKofyf3p28a/fZZ77KNT1A18t2yvE4+zllTfhxqZRnatAJayNaTX6VgoMfF
Rf1gQZLJKJ7C2CX7Upn+UjzK9AYACLFhThmP3aD7BwBTy6Kapq5txsWSjkHJMDbrXqbihXjrpyk9
rGlkGd/kNNo27ILpBg3OWFMqb7Q623nrwXuW2ZCppkXVotaP8pqkU4tSQN8AMsqifyYZft3lMPpb
cb1tkRQlz68uEWUSeu1y8lxvF/iC4kr4b3ekLID8Nsj5r0Ho/lrWkCEjuPSJOs6uhyz8gra9tqvw
uiLdUGoo8zlpe+clI9wmsmFYV50mGBqsENQYZnru0uVYkjqppvYYzOq4z/a3n30XrO5CSVtD5OE6
tf+Eyj3mUXS4P7Jhp9IZgrN8aNdWrQWuRf9EQ3SYIIjpTseqnY4QyEF3f78vavUX464F5hN98PRc
zVBk5NuDvdXaZHwtaAcJxdppxX23X5UfD+3QJzzP8kQ1ma053RBY+mvx4no9Q0Emu0ZsewXl1mMW
/Lq/AKbJayHLIXIFxK2iZ1R8H8bFfch9cqjcXV23FIKn//acqY180rQTPfuhOjoVkDtosqj2tZ1g
eC1so0ICDTTcSgJu8OgMAMGHTvt5l2X0t2FPEsaLKsiuI5Sawj9v0utlZXF7w3rqD8MlGkLcdh4w
7zpqY5BYN8eiU7Y+ScOa6hQQ3M/V2PdYU5YVeVxu1XVo+jYWOSQM7tvGNP/b/98lhEWgITlzYBsG
JnVASxKxpDuH1k7F0U11DX6I3bsMv08tW+IBkCzL4Ib99f9tIu/mnQ1pBlyvh0t0UMX99xoNH7Nz
3JZ9R8v/Nwi8G144Rc28FLtI34prN2SH3qn/cNAvsc/qWqwuRPZgtcHsQ/HNXYaHge28VerPwIMX
EEoCGD10nadu6R9I+vX+nA0W1x+B5ymUoRzhKaU31TH6L2Moz795Urx6a7/PLjoHQuDkOR4gmvI6
Q8L2MLWoaQZjtQsyTP3/PAZ7btlnTQWHlMGQyNLtklqFoMEuil36pPiJWyC/85uy2HjoTS6ypK8u
09QVcVqEtrOBaQW0WF3LfmHgWbqd48cL0HZf18I/b+78Mhe7xNswfy1mt6bBo1Xl0XOxZIch+9HQ
/DQRG2mO6QPIv60DwiJRprdkU0nHO4z1ELvgTJY1DoCktwngGDKa/jgsm75yQx9WQp/hQQbVkWe7
HrVhHS1sGzS6tALNdFeoIJycWj1XwoZv/HjW/3kN9uYwkAAJZlfSFA9deSWda3khMI2s7az5lBc9
aNnFszuR9Thutbr6Q+gf72cF0+jaYTjina8I+Cuv2+x+DbuWHIqAOYf7g3+8/TFdY52CvaJuR5Vd
2/9XP6rYbcgRpFGW66Vp7lqwOivhsmgielYjTZqWHNPN5ummoW//f5cHiBiy0SspPfOy/Q1Pkp9A
glPunLYWoyttB2cL3ey6Dg0ERrPhdQsBMr9vctPEtRCdq3IEj3EIm4BzCpKyxyq0PXR+HP0s0q6s
aKYagcTGvW+s2QFaCseNhCc3U08it4kEmGavBSiYQousCRYEKPQPBbDBzrKL+RuEHdr5twb//UAk
Yp/U8wFtXeeite1Lhlnr5L5yQyem62FBg0V+4ZBcjkdJSsuCGmJIp/YVadpXAB9n12JKf0MP84us
67dm54WS6dS+TjNRxSf4y8Chm4AerrERFj83zVwLz8ZDpVkw+Aupf1/c5RtF4PvhankUNxn99v93
EbrUa0dqzm87HUlg/mO4s9KMYPn30BUkclxKGLa55ptYwU85T4dd0akrq6f1Uvb9xNi59YZjnw5P
nqNO+4bWolP2YBrtOM2uTdE/qUUdQer7cH9o00JqURlxME9NAvbokLPUNYDmdT5ZKteGZdS5NPhI
W4cH8L+mq6+eF75lnS0sDdPWiTTAQTHj+gJjN+JnkF9UCva1cd+mrDNpOHU3l2460nPUZomzeSe/
3YcPgjzPv71v4T2Tae9lV6dRD1FHj3P38/46mmytBSSYsYjiK/bLBaXMbFiO0bYzu+qgpp5lG1hu
YI8WD7i9z5Nw+mPfpLVgpKvvFxPFKkZUHkbXS0Q1WR4ITA6i7ZVgZRTu2N7uzjT/TVXV49SVb5ML
7fJ9U9dCktUA+29QID7nBLdbBsQzytT7htZCkuRtFZUerNKXfZKSBXx87b6hdTxTX24L7xwkVpVt
IqYLaryQ0rQAYg0m16FMDpAulZdNyCPty1TFUr0GtnA3eLcOZeLSD5g3wbvBSx2Hy5yA/37fTqZz
Y+Q1mLmG7GaSqbw6Pb+WbfQpzBuLUUwz1+KywCvh3N1yIBv+LtLuwKdm36ags19UDHw8JPBRrcxu
sOx8/VwpmP2+D5rWUotMGY7BgiYonEzq+loUJOFl9S2ky865k3/nwbadeRp6WE+v8JMe/HQlek/u
z/yWSv+LtGA6fsn1hB8EBEM3GYlZlqgN5crx0u3iWcKLhRadtG6XmXMIuIKd80hZ/zZN6XHX1HWG
i6xlziy2yXl2K/IVJGnoRPBe/f7PmXcWbzQYR0cq0TIcMjTAZlcvbN4IVK89AD3l1hwb3wZu/pin
gzIdroQ6zjxlPU7MwpkTRy43pplLRj752XNN14Mk2aFR9CKrR99GoG36rNv/350Xc+GgKt1gTRT4
orwwIeubO5zzwCZkbBpfC2Lg08S0hmn6XAgaq/S8RBEy0LFpLYcwQ5LQWS36OkCFQWLhtxocJmQ5
tbmtt9Q0tBbIDkXFqFo253lRn7Zx+wIWgT/ve6tpZC2GIeVV1p63Yptaongrs5O/ZpacbLK3trmG
gRpScKIARl248bx8a8qb1vxpoJYwME1di+HWrcJtUPAXOUanTA3fu7R/22UVHbKE53YnA3czXHFc
kybML2FTn/YNrRWLgijqcRGFwZ1tiGktEyVtNe/bEB8kTR2VRIsxr+cZJRHir6eBDb/CUn0t0AmO
33HOGQ+PruPuM75Oa0FGz48gJ8rOENX6s6wkjWfifdtnIi1QVy8rinLZcFuX9LQSEQf1LiUqnElv
vvQux+BpZxFdzegZF9MzrcNLCY2cfbPWYjRL5TYXvHSeuZPPj6J3inNWpZaD8K3Y99HS6mHqZkNV
hSsEx9FE4RXqj6pb02SpKvdIwvk3SQBc2vcZWtR2/dT2Ac2wM5by+zzIv9JoH/oMBA3/Nn7ZLJU3
VzD+cLuCkC7pPX50l3nfAuhgpaibB/SvE7hN8+QHF8+15PWPidEo02FKUADIwm7GwH2dlF+iU3ly
Eval6OLsbT63ZxtvuyGf6SiltXE3NBHMznNYuPVBFKU6bsJTlnU1nAV1iJJHZ1DfyFveGaLYVVfA
oY6utRnNkOt1SXNajr0AdSU7lwTdONHL0B/LtkuKXRqfWIL/xO0GWOi6sLML3bUzcYvwEGzeLmY9
jK6FblXShgmpELph9uBFEDPEBeV+OJkOUlSP3GVpfRYIbCWDLC6FgEaRyIb2oppIfGcr666CR36S
bct0gaIOACNb45yLzrfBdUxupQV0EYYTdBTgvSrsfngSvHdeuo/wHJbTQ3rt0bUNzpgzDauD9PnZ
b5zLhpfL+9YzOK0OZArl2oGNAXMv0EQZBBH4CtqHqt2leEiZjmTiXt6P0kNFLkQ3OJP84HC+Lxnp
EKZu9vq5nCrnGXjoS52yS57/um8Tw3rq+CUmcOzxBlx1l8hNomzJcWt0bO5qGlzbenMu03Jtu/RZ
jH+hGn/eop3VTx29hM4KB228nvOcVvInU2gWcVg2W46apmlrAZx6sm8UhPueiVTlpy3wqoRD6tmy
AZhG10K4D1Akp7lDz3LzknpJj0NoE4kyDa0FZxf0dT1LDB3gHtp0P0OvtEzaFDpaZI7gpMpmFqEv
hBfRMceragyC3vA1CJadDx86YIl5QdsOVZ8+D0v7WEcgjmleHLqLb4IyHa/EUbvd8gDnqXlk4PCj
F+J7f2/UVrU02EeHLLl1s05dVqfPkoxx65bxyuqTA5rDXVGqo5bcKB1ZEVHnOW/BCAFine8NSGPu
j22auhaknRqqAZolqD+vMsmyX0PW/a02m7SbwSV1Potu4qpIJY4hZVRFU9yURH4rFfCv+yavhapf
d/7iizB9zuuwiv0++NTM0Hinjfh8/wdM89eiFSg9Qb2SOM9TS56aJv/LCXObUozhmKODltqGReDd
ZSghLN23rSgeN+U99nz9KVZn3/3w/2py724odS1G3KwYUllan9MFCmypreHq9pD6wSVCRy5JtPp0
ElTZzxSNPsxxLgAbJoTK00KvqIN/KobgczFv+7xURzOFXt30W96mzyyVpwY8bVV1EhA6vL/KhhjQ
cUyN4iC6qQGfVr387Bb0M4eQSLumlvqjafibA7xbhQnHZSeXKLiM0/yZOSBuWLLvc2oT5jINr0Vw
AOhxVmC2z3XWnaL1H3cSLwOxNZAZvFTXMF+YB0plDyFWzmyKlS+enLZ+yYPptSptBjL9hh7G7gj5
gRxH5imjTtKwfoyLYa6OitEoDiL/+/1lNgSzrmcOopjIncKAnrfcAWlJ92PJqr/uD236Am3rdYgq
0f6Eo2tZfGXelTUOTpdbrEClu+8HtB14EtM4rRx3FtK7VbJ21XzaepBRugALJJ4aLWx8H/oSB6vT
v13VHWYnLBbgMhUPTiookj6qzw2zNXF/LGOJ8bWV5kJg56L5cEEHwUOevsrsuUr/4Sw9NAChi+zN
n76nwqatYPoaLXsz3O/6LAWrRhNNB0F+5ABZAs5tyUkfuhO+RVvzTaHjfQDZyIWI4oEGsJOwyeh+
WHzD0Npqtw3kMnrc7C5ZVxwi1AZomMy0hgx2cHHlZyjsWipvBgvpMBngEwt/EeBg6Ea3TwqUKcFU
VpwK66u84Ut0sEwVZilQG6DECRRP+sY5gWnjb14HV49OT7xwv0G8w/IthvXQoTNV785RqQqsB5tu
R43id6m6t/vh92HJjP8HN7NFNHWHEGxQYdS9BWJDTag/ewwMP2OZPrGlPd3/nQ/zCH5Hy+UEygJr
w+rlgqb7pyIN44qRxzWKLuissmQS05JrIV7NjQB+GTR13twf/daL0fv+iqO3JYOYvkCL8FY1TU3p
uFwCj1xbd0RD7vjQ5evR3mds+gItrF0v7aJtEsvF39h15lvSiigDxNm37NcmR9ICO+1bWZcCJGxu
X4z0Oi147Hn2HS5sbMUfFwGxzFp808htxplCFAS0ngl337zqtSqeZvaNpe2xjbrjVAHLCxRBVB6J
VQTT8F06+AYiqoxFMwke5zkXXdLOYx0d8qkGPeEu79UhOAFu4oCrTcslz4pLJ5sY6ouXzqWHntgO
Owb30pE4xRYubrDAvSB1eRLbHNe9/zP1vzZZYwl1g3fpgJy6zHtQLHbLZS6ARGZV9kME03boivHH
fSuZfuD2/3fHwdQNSrGNarl4Af8j9LsTDZDaIcNgySGGlKuDcyDNOaExKsIqqOGoyLd6eYHeXtL3
AZ5t0A+06wmUM13ZJuNZs3VyXi6yj06+cE5lNXyOZha7bGckci3Ss7r1nAkwussknF9+Mf++9HIP
pAuz14J8q+t+hO7ocuEjHDWvA36YJ2UDS3x4O8LoWoBHTktJwyHhgmdo9BxWycS+uMAVBgGSVXiQ
Aup4fW8B1RliQofwzMKv53TCp1RF/TLw6nVYi1cq2WcCFeP7PmtIHTqQZyHzNK9QFL4Iz3MOjjf4
T+5MbLc70+i3XfddRDhV54M4aFhAKejMz35XsuehnDrL3E3muf3/3eguuO1Q94V5Mla8rqEfh/Xy
M6BpHGSVpQ5h+gktpLcUYqOMIBSUM7yKiB/9YTr5oBFndXC8vwKGrKFje4acEn/M8BOF6E/V4r7W
9d/D4lhGN32AtmvLKKV+5WBLnX1RQNxPqNOSN97XRQVLEtTjn/c/wrTQWjz7jlBZNmAputT5urjN
cOBYeMvBxnBG02E+4YLG/GDEeVy461PIf6BKOQDnk/+GBwsV5yBStTiU6Su04J6gv6MqPCBdvLDP
H8oFXFHTLtwHZzrgZ5sbdJS4y3JZV4+CXXbIzhGZmMVEBifSwT5j46UbSK6wzKQ6CyZiwrfzJGyG
MQ2vxfEKESE5BCkYkNN+UI/+kM6/0TKvp/M0LfyfXT6kSz2kvYrwHNIvlyYYihiSo2+8tfVbm+6n
OoEHgODzCHweSEcB6xkkCBi76gQC/9ij7KHz88ehJsk6DZdwjfadN3TOJUSBBG1Iul2KLD1WM3mO
1uzYBYUlsg3OqrMu9V7bl3WFvCFyEgc8fGitPeSmoW//f5dYtzVixOm9BVSqeSL9CFyByrI7G2L5
P7I7kKuo3dHFIrdvhHZxXX1pljbpokcmLXY3zV7LRaLGeSL3IDu3cUiT+fmBKVuXsSkOtLMFnqLC
jvbIRLTxX4JtfSD463CbSI5p5lr+QYditEnfVZdukl+XUU0xJern/egyHFx0sNLgi7VaxlVdIGGe
zMHfTf0XCn+JB5oc4PbjdRnjerL1RxhWWedUEqG/tsXtx7y2PEw8iqvRjcUgTht/69T4uO+TtKy0
NNAmrtEicZm65tlxh7hQ6J2eC7R/BzHt5FfhfOkqm5ywYXF0LFOEYr7nD+1yCdFa89LLCQxteWDT
xTQmqJvLvYu5LiVKTRIJKhsJ3vlVkvbfFnKivI2zPHuLeBg7+ZT4+9rXwLOqBbmYWlH5Ab7H4UtS
R965dsX5/sIYwkSnMYJw2wgtwMy7DHgt7zf+MIr81Je2MDHcg3SE0NRCPZF1uMgNIAXuw+IkZPdI
x+2RkO7SLOsziHxtaDmDJ+twIag1+rSOsClN7RvO95Xzq3f/9J23ch73bd06bkjkmdeRDemqCgZw
/v0x+N1Ts1r21I9p1TjT4UJBO7Jgypr1MtAyZqxJVOWeedEkuGbHXiPApxfEJHOOC0uPVJIk993H
oaxOuzxBxxNFNfOzgkTIOrPbnryozBI3B7zTUdJy8jQ4g44pWqc0a5qwV5dZvVBAaoO5i8uAJN6N
CK9+CLPKkm0M8a+Di1oWdIDV1euFMrmhadpTj0uldgE+sU7aOV20VKRr2K5QZehPS5A+eczGmWua
uLYfAoDtRD0p1KWc3Av0N95mmj/cX16T8bX9cFVbCsUKzLoCVqgvfhvVwyp+rKP/wL0/FmrDmZt+
RtsX85XnA+Q+vQveVHv/r5VM8eqn8SS+cPdVlZajiWGH1GFEnS/ASLIiVEYoiePidxC1jF3pxk3w
s+3Ck3R+pbbd2LAmOqZIBcSt0rJWl75t2jgdnX8if7Z8hyH76qAip8shfSdKdeEQJk5zenY9mayp
DcFquFHqyKICdbn0dk26cGd5qDP3PLoQURhIG0+BZ9lATEuhbYZrsNBMEixFDxrdzvcTPISeRi+I
gfWI0whMI+ETETZOV5PBtJ1QbQrnLYoAadbiqZbNgdLitY1s3fOmtdZCm6Bk4HdjqC4t8OFHJr0V
jVji9/sRaLKUFtxbRApgThGBefdFgE2ncF8zMLwwEHXm6MmQ3T+V0x/u/5bJTlq0h2tH1bDW20WO
+bF1iuPSjod+saGuTcNrUc6F66ZSdLBTRj/RPn2c0Pa+1em+rUjHITlhp5jbdNtlGPmBiDTOw/RF
TsvxvnEMq6wDkYjfCkDVsA+5ff4WgbmDu1t8f2iDYXQQ0oRSKYRQb/UPp3sMnfkkWPAmm72GuQX6
u5Pn0kfOGviwe+qMb3VFDzwV52hZ93mNzp0kUwD1gcHA9qM84EncJOvap3CzsRsZ0pEORGLzJFvq
Ngp1le1PmtcH5ouDC/g+KMp3UZZy9v/D1XsLhaMn4ZQoNJZpdMBbCDsVvdhZu9EplMIsc3sJupqL
oO2huMn3Bg+pbwtak320oFWqXnNobsF5Bhm3uOWBrSnm1SHk3/d5pxa2Wyk7gC/wA7z8kTn/jP2X
1AoYNwSVjkUivJ9p00TepfXk01JWL+Do3xdUOvAoAuwuoj2mDc3Y8+qpL3lanfLKVu4z3Bt05NFS
NqKdOIaf+c/AP9DlW5q/lOx7GNiygsk2Wtg2Edi21xW/sDp+XBb0MGX73rF08iTABrZg9rEfQrrk
xAcVp17whIuoZXM3pDMdeBQ5Ti0hx6EubGQHUqwPTpm/pXzd92iiUyfVjUOBOMXxpwrGZGQgtCRQ
KIxAzQTW6l2gVs50xJFDeO10jcBeJdonJXzyUIsJWouLa/NP0/JqcdtvbcZTH7XokdZrUuIGjUfj
erF4v+FErTMoBbWLTeV25OH+fMzRuOnn5xpqaoz+LScOzj9L8v84DEDM/e+9JVggUhX2WIxpcPAl
Xzb64KIyTXMVtzZm448tRXWJHTWHo1orHEghR/7nlEbzaQykDUVrGvz2Ye9S/5b5yzCrUV2kV3eQ
vqFZEnBicdWPI4HqvEplWBdumoa4+uPgk+QTXr3Dkf6gOe7p95Ozafq3X343feJy2UweNl+/GJ4k
TjxJHQy2tyXT4Lf/vxuc5bwqfLf1LnNKykT1oXzcnFYe9k1dOzb7vvCZonjtBs3SqwsqrrW3ST6Z
7K4dmoeQ9+EYwftVMB9IkJ8i9Gy13r7QpTp+LAUj2RxSOD0WFxmInNp2Pd03iqFMCDzJv23ukLQn
i8jUJVjXh60J/kTv15dqDJ9FTp9Q7Dl6UX4Ive4QVPPv93/TsMw6lAzELusKtlp8zpYdJM+OuCdb
0pBhIXQQmTd5JOAzQldh5mFRnPI1euiXXf1gnOrAMd6GviQ1FiJn8qhEdx4cGymSySja7guiKN4s
AQ7NsuFzHKlseKLjXDzeN7nJLlrYbpvrK1qnNwSG/Kfst1NNyZVUwlIhME3+9v93gSsqItySYfh6
Dsa4d9ln2lbFzjXV4rar0wCzxoE8W4qfdAifIIcYR4Vre/U32UYLXj6zMqsRYpdOLKchmJIA6hdd
PRz3mV7bd5sJBMqyQsE3KOWhdFB9n/LDVO5i1oRLavFbdlHTT7ezVen43/GgIA/LJkrL3A3rquPA
nDTrpRhynEqAtEjSZobsubPmlnPbxzcJqoPAhqwqnVDCMjOv4kq8KXEeUUhWlcUrTeNrWy2RfinT
3HMv7UwPOVhkh6p+a4sqkeB/3rW4OgSs5X5Q9wEeNqMgjQfcQZUYDivfdySnXAvbKSCtKjIXVVaQ
wVd8/FLM3JIRTMbRQhbgCs6X5pZv8FbtZq/zHP0eNmgLGG3ywybn0eK29EIKYk3EVdEP2xsDnfIn
dHI2lqzwcYcrpzrtADBZboHOGDxEOFuy8BWty7+I8zc6rAAkrc9Zh9PV9q2LvkM++HB/tW+O859O
Fk51kJmaXYFiG1abNb+a5o3Jq/Q+kfBhmn/d/wGTybRc4bkt2djtpbmRf6d4VlWTjYfr5jEfTV1L
ExF0I6U7zy5gO/UpkvOxZ26SFjaSeIM36cAyV5Qe9t4Roca2Q4ZnxRwM6KNfJ6njWoxv+onbzePd
HtPgDN5TAdsAMhyPy9H3t5gPf0H+2OJRBuPrPFE49VPSbTjaCpK/hCr4qfrx66511XmicGJ2V5n5
LhRqx5dlTOmxzAubVJ9haYPb/98ZJqsnGQ4USUIK95toeNxm02sYBRazmIa/mev98C5H9zj03C4V
Kf7mRXkseQi8rmPrYDCNr6UJxUO8FdfKvZSUn4XnHKNwOTqzjenKNLy2u/e8GnnrEfcSFlV+LDJO
YoDhZEJ8kPPdX13TT2hRW4SLD0J0WKiu23O1MBTLxadGZA/7htdCN6T1wIBfdy8g+DhBevecKnJm
lTzuGl7HkbV1x8jo4OyWV/zkOeGnMfi7r0cLG6fBNjqOrPKaYihnXC88F7RNvXyp8uWQR50FgG9I
CjpfVJQLtxhW3On8wj2OYRSvNXtqh/G4prYHe9MX3H76nf9Trqp1jZB3CF7wwrlPApc8gBt1n/Po
qKuOe2mIPm+cIHj2wHKInqvgsaa2coNp9lr0lnRaJwJWqEs9KGTO6bvKphNhpaXg8HHZh+roqzFX
fdmAxfBSTFtc0n/oOMS1RGXJmc+ojsVbtfMopIvgRTIishrgpgJc8miH90BAoMTX+zFwqx59sDv6
WgRvmcPdtPbWC8FL7Zj9McghTqufIST2SlSvcgIuz0xaEqrJZlo8eyTiaSTpeim7LCnYdxqmB0Xw
qjo+Tnkf1810vP9VhrXXEVrOkOcbVKfIZVP80KDRsCTtwZe2ByrT8NqGnBY56ofMv+GXpj9lJ75R
Fc3J/zi7kh65cWb5iwRIFKnlKqmquqsX2227x/ZFGI/HFKl9pcRf/6I+4AE9dLME1FUHkkoyuWRG
RkgfMNfr47ccyCZAqh5QVkikA6jMLMQjFKj8vwbVNjvlR7bhX76/8euGa6cGSQHyPB4K8jz9o9F5
Bpr/vWm2jd7wvHiunLygeDu5LIACbc/6BDooN3HH4PZrnJojATVbuHrkrIR3rJvug0eHneo4m2GM
E1OpsAf3GPfPclmPjafPstFpudwk7oaRG74WjOPoeEVEzkOlosNaziAlBg9KvOa35X19E85VhhMK
2RmArAOCQH0lExBoHMKV3fbmMxFcWwzMu4xQuyQ8N5NDdUSlURaWe0oNliPNhG95EaQN8i3wz/E0
AnYtkETKt18DoVnO9c6hY+vDeBn3vZMvY+6Sc0BlKiMUzOhXshZZpdsv133X1sPl+xvvyglxVNwV
WES1uocMdlo7zcNC8qOq9oKuti4MBy4KproaTLrn1e3/cVX1olYXwpX+X0Eov13/C4sr/AHR6qmr
ckXJ2c/5HdS1fpXR8AJRv8+3NW84sQ51EdFQYxpUe9hUfZxa9kCc9nBb84YjexFeHeB7whys8psf
LV+7CLrp4Oq/0REMT5Zt3aF8HXM8ttVLN/1Vb8WDV9wkPxj6JseTigNfMR/TO0Pb7LzQkWT+qm/S
Wgj9P7BZOsw5bTCzxRR/nUaq0s4Zb5ITQePGyVhJurWywcHbxdEPEEbKZGniv2+aVBOMNeJU1ONl
d3Zo8SpH/2tbdHdsdndicpYVb4KxihAEz6Dv8c+QrEylRx6oUMC77yGsLYciMXyWwuoe0OHINkyI
38ZL+FoG/V7pmW3sxolb+y4ti8jBinGiE8gcM3+uXubopvoI/4/UYwHthqraFnCWIuAUuPNTMNId
q78bWELTxoKZSOwFw6qcx6pa/8Wb6VwM4iFq1c9h8hPa1tn1tfOu9dGNse23bgDN1hnUELyq750Y
ldbFp+stv2t6tGxs9x4FnREq/yCUu4i0aJ20WKJsXfcSg7bmjWVTzO7olU1JTyUdQWGnT1K3By/s
d+xia95YOLO3oMrJqehpm3AVF95h8w9+veOwNqMbm3wJwqeadTU9MX/NFP93HcXOsC+r449XC4xu
7O/52NfbtoKdcy7rEPwe7jEK1YMSCICqOI1q76+6Go/XJ9j2F8Ze3+QovMgZJthtN/AAuFkj9sC4
Nusb76HI+X/CElAz3U1enyoV/ahuqz3yfTPbOAHP2OQVKPEkX8Z7SB0ud0vc7EyBxSxmvhHF/4Os
IuwJUxhDBo9vS+IX4pbHNUZuuGtYhTnVDtiAUCt/KIoT2b6tVZHU85bORaL3biGWzcdUeqFurAtQ
QxZPufchrPX3dpYigzbh61DXPcq1wz0uUJuxDC9eoDLBCQfFVx0jNLDGm4t4HNu7L1iWUXTp9c2N
kxQIc0ju5o8ralAOmxw/oVxuy0p/L2NiG77pyBMecgEBexJj2yeJ2DYR7st177JNgeHJQa/WiagC
1OpxwY6N03wYK+z8UnHU1A5R8IEpfcuVFovKcGQVDVXQixqTsKgaqHcl02omXwmE5ZPrP2ObCMOf
BzcY5NRAmCgGsXfC9G+32HADCvfKDyztm0lJIb3BnXgDwabWd46C8xK1WQ47BNLbdn7BMh9mZnJT
jq66FQoGbaPLpAp8hIDImTN2x1F4VBR7LEe2XzE83IUGcM579KM05F29JpvL9gOht8RefdTf/Ncj
Rkc1UL6VoGCtvL8aTo9R7KV1ddNVEc1ffuqNww3UZ2MnwH7pBjJKNJSlT+7k/xtRkmc3rSSTn4I6
mi84dKC3pLwPXvgriNdvdN7jfLJNsuHPqhCLKIoS/MoTu+t7MDBU0X21jfdDHv8N0sqdtWTZNsyk
YagbDbKslp76EDdpd0ldsvcCti0fw5d9p4KQh9tjgh3xEaz0x0txBtPbl+vmf/eBjQk2HNkPIcAA
CDF/mpCKRFSvmR74FhxuZeb2zayh16k+r1GZ8RTXE09pU5Kk0s1d0VWn639guSGZZBRRvipvgzLG
o1hoBrHEA+XRp0ZFDxCtOrqlOo56T3/DMs1m9rCJiR7YGOCasTQHFvV3Xrj3zrbMg5k9ZH1dRpIy
cDMK/zj7AUq51lQCStv00871zrKSzBxiPija+9DEOoVNWB6I36skbPrlEHrTTQhX3zdpKbxua0i7
+WACD6Y21ZsKMsjifZu4s7dr237CcOg5jECg7TGIqLX5d423ZuIqCCw1hfx9fTnZJsI4pls8DWJy
mYi4wxVsSFXziMd/Mu0BVmxryPBncKwVcgKx4SM0FVbcsoVz7LnPs+ujt7VuuHMNXbLZWXCddLb8
c7GQD3V7G2G2b+YQJRMy16jFfAJ9vIRZEO/zZLdmJAcS4/roLbY3E4mLCpd1u8huQJe0zpw6ugtX
fXC6ip1EL3ZC3xYTmelEFqOWPF6xX2y8euY8THsv3Bm/renLf705LVcBPuGAg4h61N15k+7DEL9e
t4ytZeMcnvLIAXkrBk0D55V4Lc0mVMXsnF4WnzLVZfxSoZ7YCcIHnJWf53z4uw050BfdThLGNnbD
ZfsOxbzDRSETArwvvj//Wirv5bpZbAvGcNbRbZy6k3BWFY0plcO9qKYsytvPMYojr3dhM47hr5Ok
FSi0MHq2wKE+cn9Mlvzf29o2vFVuYqh5jr0gIAXLZNd/GvQknr1V3qbwi6jef1dkJ7gM4w3hA1IW
8TFe8hgKjhGSt9d/wDK1JmWD04bjwhUIkT0OttbxVSzlz9tavlzo3riS3yxzX0tEy7zJjzNdV9MH
WZC9clTbuA1HbX3dqnmEOzkVA+FALqp7hzZ4d18f/LupZh8SV/8dfLBAa1o1AhJjg0hduiR8OuZh
flqK+r7UK4Ct/wjX3XkB2P7l8v2NpXi+VL3U6ExDNKual29duIe8sDVteK63ELUFTg3ZEzk+SF2B
SnsPqG9xK5NaZ6wA4mAjKNgjUKVW4csCOrduHO+uT4Bt4IbTVmuzLdMoEDXzx088kuIYN/6NITkz
9QhKfb5FgpMTc6tfm0eyaFQZiAi/9HGeEA/l0y7ZQbdarGSmIYWe8qGe6PCId14SrF+UiJJm/XST
kcwkZA6TtGEBzRzEqsXvkvEBcki+rneafx+86eNt8d+FOelCiY0HwyMtpmzzkR4EVxl3nj3y1VvL
T24RQboLARAEJai/c9ZYDgSTOqJZqq4Zh4Kctqrkfy+4nzxM/krBglL+cn3/JkA2fs1w8I06deOr
Nnwoxm07IeTV1wkuL/zf22bGcOl8XOMBPKHhwxY5wXPt1foBbPDk8/XWbTYyvLrOKVudFYqTzsY/
i/E1LKNDWE2PnO+Z5/2CE9jHOJcZaTaFJM3yOFGZyGZJxfKyTA91+5VokEMhvBw4P5v81/Ufsni7
b3h7HPQo05A9fVyr9lhv9Scx9jvYs8tafSf8biYoJQivfTU79LFzH8ninkpfpbFIB04zEAAcr4/f
8oI185QlR/WcU6GT0hkeGAEX5JBszfytW76C3dtv6M5uYuvn8v3NSdFRRKFyregjnWimyI9o3Q5O
D0F0PSd0aNK+WbPrf2SZETOBKatRll3o0cdmdcJE+EMHpU1yuN645XQ105eR2rTnry59bNWPcKjv
NNWHqPbTwtG4hDxv5Gssxp2+LL5i5jIj6XZDN/vsUbMiCSEm0YKbqu/O4mZTXUz4ZlKClfCYAfZ0
KsV06CGaDhIaAN2vm8o2D4arVyELQapF2GPklJ/mYZwRooUmyfXGbcvJcHLauKLSQ8geYygZTrRN
6yn6VWidYB9EefqTbvbQOLbfMBy88+aygVwifdSDqJIGlZtpo8Ve0ML2H8YtnAIPm6sgpI+earM6
OPrF9y5wjxP75vMPc72XmLUsJZNKItbN1DRE+qcun5K4JceuWZOhre87elNy3PdNOgmPs86jPCcn
13cTPnxlMk438vf16bZMgkko4XeuGCcRwRUGECHWiiezXL7c1vbFZm+cQNdt4AK3wh4pqVXqEz6d
+OAE6fXWL6fyO5u4SSZR+GxtcBBB1qr+XalX5KcSvv1zvW2bVS7f34zcn9ncRg3cN6Zr5oWQEl6n
++tN2xaM4byq3eplchxyqtr4ODVt0qvqA+PeEW+X4/UubAe1SSPRRbps5xmT6ni/fPdzNfVJFGV5
8U9Zlnft+rmRVTpGN9FKYH0afjzkedeRIIb21zh9npS6q4X80olPhO3hN2xTbfiymlGuDEwmOUG7
hadt236PqtBL1rX/vWOxy1jfWUwmu0QdLDRYFQ8eKVXZuP5dew+9G6XQNk+GSiR9+73cXgv1Kc5v
0zb3TdKJvGNI95cBe6wAkErDQYsDq3brnSwL2OScGGm7An8Ys8cZ1X+N1KBR3+MosTVteHWZLwtV
AOudQgoGJtq0/y4BQAzXJ8LW+GUFvHG8SrTanSlSagP3lwdHB83LJJthp3WL75l0Ey1zWg/6MNgy
ml8gvCwLkV4YpHpvZzO1tW/49prXsdsAEHda3Iw4YzKpDGp7fblXcGOzjnE2b4rP/ViCUEjFKov9
+SDcn7fZ3fDhbm2oUgKWcUcog/jbc+HtUdVbnPcPfolureKKj3iQTm1GlvyLK3QS7OpRv29zYtJK
uB3iaroHCH/QbeYV0B2v8RKVfpIHe4I575udmBivmW+ER1McPsybE38ghQOCM1bk3usttkcNwX/X
PBJpw9aFsD2iJUfogYNdbi+DaTPO5fsbdwppSfvBga/KSbtpGTpZKItvThjc8aDacSqbdQyXLXlU
i9bFBMQUHNCcpEt5ExsbkJ6XLt8MH3oPdIZKevggA/0BNUJlohv/O8psvt9mecNfA7d3iUYJz2nq
kkCuadntXQttRjE8NV9cJ59DBqMAcehV4T2rwsNtgzZctdVqnUvgAU+bfHJLcQLRzN31lt/3VGIS
SjRNjfpzDzNZ92HioVRwDvQ9UJ87zVtsYsK5+MzIjGsJ1MZF8c11phGUxs6NbV9eAW9WyuRFQzlP
rX/CKjnE0NHxkJG+bhXbsA33rJplgUoTmq77V67HbPFkdlvLhneOQUWC1m2w6RLnyyiaArKSe7hL
26gNr9R5mfPQwa6roblVO/PdSPdOUVvTl+9vbB0W0BXXLULTPR2GTPVun0E87nTdJv8ja/vzJkYi
wye7UszDdJFW7mIqQKsNCZ2u4ckazc76VQ5i8cas2GrHvaOlu5U/g21Yveootiqon+c4nuusXjqH
u2kEide8gHhMoavPEhijcbgpOE8iw7ujaBIiD4T7b6iQLk83hgB95s5+fhM5ARLRho+DeFItPUhQ
fuuylNsrCzdCsqbriuZVeYLdhtIhJgNF6K5sGUNW/EZlzHgQ26qgsQM0JHcI/3V9Pi2LxYR85asH
BcmxDH8PblMcS2cdnkhN9hg6bK0bbs/k1ufMGcLfgIsghDDV7DBP43bbpmLqEBHXg3ZMvAIKV/ol
+ShLiMkeamQgbtN8JSbMy5PeHCEJiQ6CEcDlplJ3Y1Ms2W2mN7aATkZ5V8RFyxMy+uIcl/PwuS2d
Pa7I/z203/HUPzBepBLOvJKOJ2H0NxMv3arSHpTLXtX8AHX0lBT5/CUo2mM7fUOEMokdlsUjIwfG
seWF9MbfNDaMsOsvGHOKPaLjVTZ3TdZ4ewDn94OSxESAkRbKdbECkCopxV9b16Yk3xDJ48dOzSCf
/clFcejd6raTxpQrUgRqLDUqM3lSFXXK6hW1aXttW852ExG2idmvBI4vnjjDnfTChMnTEO7cYC3X
TBMNhmz0hWvNQeMi+hzSD34tEkAJgRK+aSWbYLB+cD2gRXK0z1ydOkonGlJO19t+PxcAjqn/nmbV
6OYlSorKIomWGbIBX8UKHuPh24WFJMz9nV4oWnvHV0wg2LZeVK7opZdiqr/SXH70vT1lW8siNRFg
vtsi5thXyHMP8TmqgGTwD2HwqfHrFFxyifcvc/aCFrauLr/35uh3xAJe9Ql7FN4/brKOLIkHL2Xz
r5rm4MlWyVo8qWlPRt02NYZno1B2JE1QQaEtbzyInddJVJTHMPgo8/pI1n7nNLeEy0hgHOfacxlI
tSb55FTiVFEnHWKShGQ9SHKIsNAat2uSlc6gJ4h2XP1yQL23HowDXvMhL1xO5FMkx6em2g6Fk//T
BgGAvjRtlfgChbfj9QVu/T0jelaNPXNdIVAjh5LyZAgh4uZ/jAaajKWTgOru2HoeKPt04jV7oMT3
tQagWnVZQG8WyjSNUHBEwgh8Au0n6AQd/WhLZuc57INjHUNyr+mSmD3kcZxO3evI/ETJeecKaVk2
Jt7MVVQFa0TBRB6CJ/x1cms/E/EwHYZx2dZkIsj2kXZWO7cEy85qIs/EqAVz6hDdBXr5Rtz8nHP2
panjneS37XeMV8IaVXQMVY72iwqaRAUyMiM/kWg91MBfznLdQdDZ+jGuC043NTLyAvQT6fG5WtcM
JFwHhTpIBxlFFu1thbZ+jD2kLNa1aSGBWiTbtjwx5EK7TTz1ufu0qjDhbny6vu5t/Ri7R6XHrXXq
Bf0MrCt+dLIVuJo4xfPmlVUWjGXwTKib72Rhbb0Ze0jnRN209Je/4gOYQHIoaYz+XRxE52YF3LQQ
X67/leUgMfkuqrnZxqG/LG7i1eykNJCmYdd8v9665SBnxlaxxTgwxrjWcNvpcit14ruFDFnhsClp
kZC93ovlFDHha0LltOlnMWBfb5E0m5GdqLdEt00KbFI26P5Q6E9OxHf2WovJTDhb7gsQPMu2e9pA
oYJFl13/C1uzl5XwZovzV6cCQAvNhofte3RbCQ4xmTNirM1yzh1g+YDRmlKUpP0oWq1T3XZ7Z4/t
QDCBbMuFW9/ZqPviBsuPGAwjY9xnC3fKZCvEz2IUDy5Y/SO3OUVM3kSc7hNTY0gVEGXXYNN6GbTy
M94Hr17U7smUWvZgk1NjkAS11aHvvtQeZFYZ6+59On5c2716fNtcG95N+o4WVey6LwzFvkkkiUjn
Ru8cIJa7gEmrQaYFG7mW7ks84CkxdXPWhuJMZlmncRnpFGGzbPbdPf07278YPu5JXYOrbnRfWgIB
vFSSHoIacxPFX677hW15mfA2NjHSR5NyX9YhnpIOipPpyiUQEJ18zkcPVyr9O4ZM+MnzuyXx9F5J
luXHTOQb7SDT7aolf2wK/l3EG0uwH98Y9DJhb6RxSV/OKn7c4gjonUmzO6WZs3NW2YZunPEuhc3K
oMkfQy9wTwgzVD+HqtM7cCdb68bJ3iLh4lWTyh+dOUIWoEP9A1e3oeOJSbTBYpRq8g6Nt2u/nWRQ
D4cg9u6vryXbyI0zXIsgFnNTo/FAeI9x39DvJWv2GM6sK9Vw62Hr+Si7MX+MmvgnRNmzgflPlIpX
P4w/k2D7lM/ypW+iryup9haSZasyYW1BUJRxSfz8cdn8M+lFmDiQgNdr/O9tJjPcu3V8R63+wP7i
IMRawnn7LACl/3S9cctWZWLaGtTWjbms+ecOkkX11w5ysvFx5SCnR4ZDTF3xFWShAwXDY+l4K2jM
3XX8eL1ri93MNKI7VIvSXs5eZv5l0vzoNb+neo8d+v3GPTOJqMZO1QVrg5eFywzJymMTMzChzTs7
/PvL2DMTiH0E/j/hF8HLDKxsnRdnWdwU/QJhieEh9YgqRTdi5Ay+3PUucCqdFGux995/1y5o3XAQ
ISE8MCDGfd7G5WHb5swZ5P3oODs3M1vzxivYn5pKdISAXlC2Z6/tk1nEzyuI+m5YMhi94QpM0pW4
Fxadfiqeaf/Qk+Vj490m1uebyK/O2dYm4BtYyML2NZi8VxdMQ+Hsfb1p8H+gvtwQjHYL9c982fBa
oU89sHhEhjuvyndv+qFv4r5AtATAGorszvkQQPVTZyqIfzhBd47zcYcEwTK7nnGoOYNTV7IsYf5G
ZG1TH2he3Gu+VzP4rlPhDy7dvrl/912/0mWt6HnZgjETfJzSyhV7WkK2wV96fdN63IvRDVrQF/lT
faeq4M7lDPTicmdHsDVvuK0K1VYxQKzPIKk64M6S5n2fxc2e1qLNNobfsnmIa6h6+ueOOkcIph18
r925qtgWjuGzDdIVNL4YJkL9JA95lq/yjvsvwbKHQLXZxnDbgSAMgVI+0MyBldjr2jsV6bvY3cOj
vPv6xJvg8v3NzIbQx77w4oJrKAD+B0AmbDsIDiRknfIk6nPA2lXD07Fe1yN12+aWqwy6vRypb7rt
uVYQK8RGTcvwGZwd527Zu1JYZtsEe8kqrltvAs3BXLEzAYs28hbH67uQrWnTh5cKUIa2gg8z9xR1
FDHCdudAtywkU1poiXRY9F1Hz1O8Pmvkh1TlvvIAkdcovnH0hhMHwFrKOALH7NAcHccDy8teYshm
F8N/R+Kh1oJfCC5rncptQ8x9L5xvWf6mnlCcuzIc6xL7Gojp27m9L5l4BVbwRvdyDQdGsDLfXBdV
ZarqP9B4ywQN/pniPcjRu4EwrHPDe7dNzm0DXtzzAum+sl2eIQ1zBwjcaVL1mWl+S7Qy/AP2BTXy
VfQ1SGWX7S+H3g/iS8e+QYk1oWTHYd9fn3+gvvKJgy17xI+0Q1ekNI6BAs7lF16XXrZE685B8P5C
+gP8VUycgwoODMsuByG9K6bUKeVeCfBlb/kjywAjGd7rxc5aegFUeRxg4OnyoXHA3NZXybL83YEf
aL6Nko/El6X8Zm9TY8/bkPT4iQGIk5LU3wOocWfXtyDbPBhO3HEkRKdJ0HMv9C9F+oMo3Vc6zs/+
jd5MYsOb67K8pHggKit0kC3LdoyG6HB99Lb5NU5iTmenx+DB4Fxi8SfOJr37DfnSnaf9+5sFyOb+
a/ml4HQAs6V/br3mzqvEj0HQUwXVwNtGbzozY5A77CLwRILDsWr7D5y4Ow5sMYyJBls7v55ZBZuH
FFDxuM10F+1s+xajmNRenWx4MPKRngcxB6lsto8jHjFZt3Q7N9v39zhi0nstEQJLy9ZDi3AsMia+
ju63EFHTPDxraARfN73tJwzfbfLckarFNl0uECj184InU+i1Capg25veRyS6dP3GbeeoFfXCsPfI
UR5yv/0iV35w4r0N1DbDhuOyfsxFv0x43bltn/YDQNH1QnR2m30MnxXepKNK43E3t6g2xX20rcLM
D8TONdc2xYbfNl3cYhNovfNY8kQ1G5SfPw9cJVsOfr7utvf1HzivJu9ipdrRP/vQ9lAQgKhUcD85
xY4j2H7CcF9fbJ1uR6zTxQsS132a4yFZeZlp+p23w20L1UR4TZtfMQa2y3Mpp7s2XECy5X6Otj3U
qMUPTEIvrnomawrW1DyMTmoashwQcqfcU1GznC4mxqt2lwvRFlhTiV7OOvzF6+3vKPxNWHTbOjUx
XirQnTsqkOGqoP/W1V0CYaZv3ih2rG9xMpPKa62CasE8YwWVzVPH5WM47yXxbZY3/FcoxgqoJWBi
cc1Ly7qdMpFrkoI8Yw98Y+vCcGLZywnyA9ipJ1qt6SKbr05cdvfwu71t1GYfw49bvFJbZ5GX+b28
u9qRQTw22G47xEzEFjRn4pxzLM7JHd0TcWR0CKJm55SxGcfw3nKYa7lWtX8OPP++E12CRNC9Vnu0
PJbmTdBW64swWkI87Vw3vtOuTKgoHzbs1DftzyZmq4sbxEEloj+d5zwB8vG98te0ivf0zWyjv2x5
b84ub5kmPnTCP7MBpXTUz8Yt+hFXewEUW/PG6evqwePROoOrGTpb3kqSwB2PStwW+CQmZKsPqmJa
UB5w5og5u0N9HhsuAW5jL9eNb9nVTMYuIfoA5D+I/7CqBQNldXD85W8J/GJY722cFscKDNclozeO
SFGD37tBqXsyu3ERAZkS3kQCFP4Bygq3Sgxtj9WP5OtjqcR9jZz0TNRdmftfrlvJcjwGxuUZVbUz
irTxbBFb3BxqObOE+QwAz2b6CYR5i7ck5A2u92Uzl+HMAoHoQkrMeNSMbjJSuWQ+QeX2Ta2bcKuK
iQ307ZhvqBM+Sc3bVAT9Xi2LZTGZeCpaIaFQ9/DkgPIxi8ryE6khBcAw/cd28PaOG4uFTBwVmZ0w
ijo8Vtt6DlCsiozxRsXX6way+DMz/FnM0Fr0AoJHpJS/pmX5MqxcJMWuVpXNRpd+32xHOZ15Wyu8
w5T0KgQQ6UPrDIBC98VHLoudiITNQpfvbzpBLoaraBu881qimmuBfyR1P+4RIr+fDQ2JqQjEobqo
hcKVl0/jM9Z/WuZ/+bW+m8CAueAG3IO9mLM74d2UsEeHxtk8SiGqAnSDZ+k192O4Hmb31/XptlnK
8GyQYzmD5+FXaOQ8kGD+1OwW7dhW0h+OTJp4geD6GXGVAxJ7Bw1ic77tKZJZFpKJjaJhU6hwxH1l
6uRTBYCfx8NnyD0eivE2IWhi4qEa33cCXyKgwiSr26TkYBPMghwhtZ3dyBJ2MvUd2eIwZ5zmy9Oe
Pm3iDCjeWaNWuCy7tFQ5mNba7KZ5NtFSTovbI8jVvHM0bQOIuIKfvhsutwU/TJiUZqUoJ7Yg+Sl7
RycCWhzPF7aEneudbaYNb863kUaer3D6+PP94D6C2R8Q3G3Iuk1+us08xhmtV6T+USFDzyQsn5oc
0KhxYT+vt20bvuG8ijKQY0ET/bzxIgU3+Jnm+uuEKMXitb+vd2FbR4YXAxUc1wX27bMbQZ1Kl2kc
/nA3njI8YYPmR7vH9mBxaZP6qwMdQwg2Z3b2yjqde34aAYXri70iJUvzJh4qDBjU3Gm/nTUu2LFX
nwQXZ1RLnK5b6ZK3eifIa8KeVAUxrw3n8Llcm0QgHSH6j3X/tw6BWW9xEZBNgiHsuLatM+ParYCz
ayFu5J1zlEINbn03kS4FICRRW5y1qkkr/ruubyKGD4nJ+xU5TdR0YOI7t8F8L0f6vAG5K3Yp32wT
c/n+5jwdgDSdEIBn52Vhd5uuPqyIcHYq/Hx9YiyHkImM2sqSLnhB0/Mclb8hYfBr7PXO3mEbueHY
0BgPkJhrcUqo/j4m1YE58a+A8J2KCFvzhm+zaEPw0dM4IaoYTAAxyrrks1Q3HkAmBKpvQrceF8Rc
Bj5FeTr2VUQS6VIa7xwLtquMSfAl4tFXq4dlqoGfrAaWiOD7NCwHOYAGBSzP6/CKEtEExM/p9bm2
WMwERjngtRe5i1Aq3/IjZ2AhWPx7MugdH7c1f9kh36xUJ54acJRhvj2ij91SZz1S476zF4axrFST
2CtUYpjbtabnmA3hwXVBqgNu173skOWk+IPZK+xiZwGz11lM06MeVVqr6GWF3obwboz4m4RecgFo
uZ0vrhasqR+E6TySIw/Kw/XZtf2BcVQz6cxbEJXs3KDalxeY4QFSqJQ9ze7f13uwTbDh0AMKzKvG
gY0CZ7xbmzHtvO6R7TIb2n7AcOjA1WEYTQwTXM7nbVagdy7Pcv4HeP8dB7AtIeOsXnzSRGFN6XkN
9Avf/I/B3vlma9m4cI9BHsRtjktM7bY/xeA/uGyvFMVidRPClYuR13GEV+EaB2eErjMOySyw92Y3
TeofEK4xL8J2jelZLwXCC8N94W8nD5n9681bJtWEcKmlyJGacy6TOpybhiXK5Z9Z/y/fPX9tPVy+
v9l2OhVMUxhwvJpnNSRI6aZzXv9VanlEgcvOwrHNweX7mz5WhPJ7NV8O4Yo3SRv3x7Z1H4jc0xyx
LJ//8Qy8ad8Z1kovHf6huej8dCoKkqVod+K/tsEbbtvhoel5neOfF9W8yNFLJ2d9Gau925YlQGXy
eLXV3IHDAbYJSPVDjuTgbsVdC/66biYoDdk7vGzTbPhuQUcH14mCnsetPGquk7FlT15Qp02+7hxg
tlkwnbieQUvqbOwcqfJrXI4owKrIjVk0E9HVxJOGMC8cQTXy3pdzUkb9R673oICWWTCRW6BDnCfi
FvrcqvbkO/IuBqKl4XEygWvED6Od6I5lFkwUVzlpPDv6jp3b8SUu07b+wIIHf6/CwLJSXcOV+7Bx
8jpoMQHekjjdfFJOnM5CHq/vRZb5NcFcTkCXnCJPgSdULpPG0dCJEMNeBdf75aQhMYm7mO/1E4mA
bqNjV557XaNSW8rfVOv4uLi+n1a6HE7N1oMTmK3fcrx3cSWu25TmYj2G3hzsrGObGQ2H750xDECl
xs5qcc7MVye8eu8COeyEHGzNG+e0ULWrRTixc1y1yUC+NtsH4Xy/PkW2tg0vJ2BeWDyC9bX1KLql
8WdcMTLwKX2+3rxtBRgeDlVsvNIppmgrVHwI8mE+TGH7cr3x98f+Bz6/DVi7ArIGGOI2vfLOn06F
X0Apkrjjj+s9vD/8PyD6G/E6VoNP8iz5QOmBOxwV7X6QO3vsybZfuOwub84husg4BnMENtlFJ06v
j1VXvzAIbiTXf8DWvuHgbShV4EIX9Vx48k70Taam9SjavUibrfn/4+xKluTGleQX0YwLSBBXLplZ
RVVJSqmlUl9okrqbOwHuy9ePp94bm2qokBjjIS95AEkgIhAIeLjf/n/1+iMb+VzWBYIgZzVO/Gj9
h5byHtV+qkmBVStw+//VE8Tidn6+mu5jv5RPdtpcykHXcKp6eclrcd4sy8Vdbwf9PsDJFn0S3wpL
aAK36sUlp0XbmTnVHVa2aGkIjZDY8XQADtXQks9ulUNwUoai9FBn4FkhZOJ/02kCY/Exo5Gc1nL2
Pve7BqjhaTzztP9oFXYw0WOasZaM8TKsCv1CCzA6UJi5dBwCbKSxs0Oh2JJRXi3zDCetsKh8yE5z
7cebP5w2Q4dzV9iMjPHasqVOS392H8F0Edpb8WABk7DMuu4F1fCSu1Y78Qdjt3D02LqQOgz0hXaE
VsxDG4klQ7tWNwUleFvtKBANUc+s87C2ifDnD4fsRlZsdKfF9EwPFRwzn963Tf4gzPYiqK3JJt7O
uCyZA2w3iJs32UwezSlzoq4dnJh45fhhMkozJu2QTjcCSUPjBLcp/72AaslsXgvIZat8rPfHBQgX
SFE99GT/lCGZXy1ybHeR+byqxp/WzcFJME890B/Vl7w41JpMLZnDq6ogxjlxoBS6LN9DZtElsIzt
mI/J2K5mpcKnO6K+XUPrebFa5KUMLUO+Di2uCHAyumtN653iTL8+gocHhL4lAXvNVmlOZ6rBpS3X
a9t9bVGmeWSNHTO7PTVze3BiJPcd3apzUtyuPPa9Q/IXQIoLEaeTw613fsYKcmxTl6+tc1pmTe4Y
KDy102MPggR39R7sTndweruab7nSpj7v3AcoGaUVv/J5kO6liBsBfLjpojG7MJwqmvcK6z7z/nMJ
VgiNwyli32+YNTKaqQ0fByyxiTL+qfLth807pEFDrd9oyfyxHzwmvEe365627vuw2heXHOvOsKiU
Sky2M6MhGAtv8jQYPUDrxXfT6OJDcVXmGzMtZ4BGUu09bkX5rjWmsLDIU1PqclBFpJPhauY22IvY
KDA7tQ/GleHc1dOjYWyh2enYMlVrK2UUU5kC9NV23uMwpVfmfq8BcOq3Q02LlgxZKxarBq9lCbgg
NyAOQT5OJH+YyRbbU3XolGTJsDVjIRlt7dR9rMfpshF+ooZ3MfLxmEPLbGPdWhgVr5Fw0WIIs2I7
deBCLMpjV42WTDPmd1bVdwYK1VvFQ9wTnIfRDzN/OnTtZMmwtbLsUXP0cS/UcPclr9KP6K1KltbQ
bPsK25FRazjkA36ywnZc0/uA1nXg+rJYgPbzvnMprF9GrJHZrEduldtjZm4nlIiCuh5juxEXn+kU
yFRfIB0FGDJeloHJ4RGa74/u4IRezR+WTXccUA0vHQeszgYDAscZ26r8BzP3kPamf1FHxxmrGl7y
3a2tq6Facw8FlvLRSvuoQ1rhsUWzZyrmXwaptZM97d1QbI8pd+LCNgLOc4ioLcP7fm6/3F9jxSfI
WLUC8nKZEKiYLqJ5108WNss8Nisdz4wio5AxagzUSECjA8wtmvnUO0UOOD3oGu+/+5uDQwdKuuSj
qwH9tDUdEtC/dk8gk2//BuGBp0mG3pwZjC4lQ5W75ntG+yGZKhbW4IZY2PtUpzihevXbkr86uzN7
YbxD81dSLl9d9+xVmrz59nK/peZ46dvHvBp3Jmhc6Co+JM6+LNa3sWBz/bCmLKXxnm57f8kpAOOX
oaTiUD6NR94+8dUj6x09T5wPQ4JzmWM/4NnHVldKHCDyIOylwLi9f17bBzJEx8aVQs7o7YDO25j6
MXff9Y3zrtVK6KhMRgo3ddu5TsO7Iamsj23dhLPoo/GoPUrBpq/ydAccf0j2+iRYUjZBoQuTbwYa
4stpQu8AhClW3ic9xJAt+7vnj4G1RkOu2Qbf1sDDAyRPnfNioCOn9WUeukh0j0tRgsbwU7N+Mic/
SA1A3TYncubLZglNYFN4mJw4NGnW9GWOR/rc/WjY6RBsVlFpIo9qwiT35aRfwXrj15cl/VBtEWcg
Wl3+SJefh0xUThuauRvmbsTwoGr+btfDO5fr9hTlUkjuuuXt4JqNW1/Kyn4oaRvOxA4Mcln9b+if
CGqDgaA3D7P0D+Yci6RyHkEtd/aHAktRzD/BbhVv26fJazTFRIXP/cZF2pucpx0Gn9oPUxG25jei
O+2pTEhy58YdW4tWrL5AMfHcFD0aaheNASnitCc587alfKk8DM3TD+htBWdGRJukqL4TrtM+UUyM
nD0QvpUAe97enr2nHjKgT8v04ZB9ykkDtHodHxq69aXbg5ZB1FJThFNMuJwtdP1U5x3FuD5xT/4m
zkgWjhyhif9bYaDNxERcDD3Th9m5NOlje0hKAUNLey7b2CpYk9YX29kiF3DdcS00b62aEMlZa7ca
187GW5MM/JhlFuX5P8eWUNpdfe5AzvFm217fvOO39Gk+hFbDfEgbrFk03rSjA+JSO/9gxzrXjY5B
UmXSkkMSD5Dr3DKwiPYXL7vcFMy26uOxCZE8srW9tfU5BH6LHCqmyAs4mmSL06HBZZD65HgZ3zeY
iCiKJrzpmobV0Ot219vEvpH0yfj0It0mx6nrISHnLfZCfs7+WL7NIUBL0XaBUOOxb5Dy4a4rvJ55
RXNxKx9INDvgu0568M2yGvFlVLoPNDTnfdlchth/bOL5sj4aZxShNFvE2xIZGF/yUL6klmiy2/hb
iAuEaAimc3POzuST+ZOd7ag46RSXFRYqk3buk1mQDldQSV7Tv7YxO4/28mGfdQqQquElrwWI0Zxm
NKHDtf6y+KVj31tXs7yKlEZWojbrnLpFLoZEGKdmicfuB/+2sut921FsdzJjJwFDq9V6OBpUzPgi
xBSYixE0Rv84rda7BSWX+49RhEsZl472/9ZrKfJvQGMDHIWifUo1QyumR8akm6a5z82EoZESnAto
oaFRMLJcK1kXTSFNMUcyLD3Ppo2KCueS3vqxgkBlBPf9aCeZPQdQ1tZ8xi8k1BuxQqblnAGttijy
y6TqA/HQxOWJxeQzCdbYiUEVrzEmVZb5OxC9hnjHjI8B2j09T+cs9qKpDte4jotTfj603LL8dCaG
bS0I3NrP08iv1wu1Cw1UUGFJMhTdSEtaDSDSvDReYqfX1tEcalVmJDnwXOc+AZ9WD6W+PGR+UENY
wmDP7XrwvaW9117nwu7tprmAdgpqUSLczUPaK8SXQeiWVbVLUXDMNo2W4kx1N68qu5c2Xl5Wy8ro
bV+Zq/eLM0Rd9+Lb8bAQlJL/PmQpMtocGpzEFaizX5qOh5NTJVZ+qOmJoDv+3+UPe3PpvhLIhJK5
CfbmnUF1wf42whuuKoPMzaVghl2vuPvcPi27CAACPOf0WzM+FCMu790svj85qufcbPV1AYeDQtdd
iZVQ1/67GrrYKLrAc4ynta/DxaChWX2//ySFV8moc7cdmcMMx0qM2vo8pmUZlQU91DCMhbg99NVn
OHNpD2S84SYAb2O2G1bH+kgxtOS1S7OXM8CG5WXrexDgVaeN6Fi+FQFBJgzdZuqMNfWqy7Kt02NW
jttH7nciyC17jvt10KEzVFMvpc5jCsWZmrnlReTzqVqsdzYoue+vqsKBZdZQ6s6lwRevvKCW/N5f
2RrUxfonmLINMOLTtPh5/zEKM5Wx585M0fuyl3bCvBH+y0+2+d6pIJ9Eqs+uZwaI1tH9JynmSoah
p4zvzkpYjiC6fF4EZMjtVQuOVX3GbRZfmanovXyljZ9fys6/pn5Xhu1QhV63WqEHmcJINNbVoM3l
2KdIvt2XNmWpn+aXfkME8To6n4Gk0bUDKIxXZhQV80xaz8iKy7h66Citw3QpvxLmx9zaNLm7ai1u
/7+aLnstewM3sPmlgoBo4Ljt4zo1hWahVWnKL/jsq9F7UhXpunr5BYWHKpjX5oO1QhGVO0bg98MX
VnYsKHtgLITfRmZlv4yEamooijOPDFU3nLXN5trMAD0cA3Ca5mJJRpZ44omA9qzqeghK6kpBqkmU
nN9x054V2ZZdcpunV3vp/a95Z4ya5jeVFUgbOJl72kGFB0uEQ1awlXtcpBb4n+oyrEcdNbHiE2TI
OmsapzXKNb+MKd9jsvvkIWOj7k5Aca6SEesofzsTs8fiUub9h672APOdPoujxzYZqT4VSzkapsgv
OSfXW9+kna0Jbj01SaXq7SUn54R6lFOeX4a+fkaBFbggvwzLtdNxAqkecPv/lZtkrZG1VY3psa3i
/bRv8d64yVbriqGKkCiD1b1OFGPvlznqw3tg532wW3aygkDBqs87WCd2Le+i6kOkjZyyzMnQrVdc
0KzxlE3itJboXHad4li0kqlIBad+Zk4O7MgC2S9tSyNg5cEiksxDWhnGZE6lWcDPzAdPZD/rwvt8
aJuQOUiFs+ZQ+qZW4lkuDTt3AvNQX365P/jbk05lrvg9W9MdFdIh8bMuIFv7sSL5mUCG5/7wb0cG
KnPFl2OzQX9pHBI3S0Ojm74Yjo4O4O3IRn8Tmm5KUs9ebiUzSJwD5jd/Dwu2aM/3QsNINafYt62f
ypyjLBu9sbLxENwovR+d5tKv6ckowCbi7hdr34OyLTSRWnH6pzLvKNnbOa2aBgm42f7T1eIjaFnn
XDwUixN36QjKg/4CQpOvKRo1wHb4gl6/+P4qKWpwVJamnovCBfvsbKFDhzy0uPHbZu/JohDGq592
8w8fhNIWz1/qKjv1/rt2G8OGFIHhHbQSyfPHXczGguJxMg8ZD3yD42iTQlf9/tepTFw6du+73boV
4RaqQ9nflPsPbr+AiVv8fX94lR1K+3cOMvetdoSVFLT6Z3X7IKdoOvPrLio8He3e2/kIlbWsJ2Sl
JTNrnAKJO4dNYYVbvp2drv20ZWj83rqHsS6e0bV0bMpkqHtFtgyQUGtMZuMPXtDYL/8oWq5Je98+
koAG6d8bFl/I2I21PyQze9+1UwASo6havizVP2754/6aKMKODHfviQlem5UOidec1+qJ98fCgX+z
gVd7bUpMw8pvLjoukC3efO+pd9sy8Jq9CgabGLHTehCmqYdvx77jZtKvnscsMDY7ORmTfls/7VZJ
To5n6pDiqnW4Td6rwUHlW/t5a4+J6zHw5TVe4BfeMxVFkAFkWm+6jnmF/8n4d6+caQ8xuTEBm1pf
vphTApC6xlBVCy35Nihn6NYLTNBOLxMabXU2qnpnyak9MIMUHjiUk62xeGyZq4hKlMMfYLm6dljV
I6TMnG9V1k3cHZPajWfnvbkme645vihW9g2gO69v9ZakKcB5NWNff0RniTtN4cA+3rdMRdST4V3Y
1r1G2LdFpTibQUMFtJTBan9zoa54/wmKpZUhXk6P9uBSIEywIV7WF959PTau5MP9xv1b4+CY5DkP
0BEeOLNOREX1yrelfuVRszdXpCox9AQlkvGptzVnCNW4t/9fjWuQdoVSxc3KJx/o4DzOGh0Xh2po
aevdU2DSKhevvG/2hbnbldmHdI4JleHfFhc5R8qKTWT52rIP83rM52Xcd+Z3XU52jJux53L82y50
V7U35/69pktlVenJrClritZK0pVdvKp/qcf5PG/tQ1cZYZ4OH1KxxMxIn70mH4LG7zQbomINZIQX
uiEE7QwEm7kQS+B63AJ55vr5vrkrYoGM7sqYqOjI/DEZHehgemAwO/Pl6zLiElHXRaB6xO3/V+bp
dmAbtpiNayvxYRwAT3Keq+zcLxy9Fn/d/wrVFElOy/bNKTsbXzGbP+k6Ba721KkaWfJZfy7dtjLw
8h7tv1l2E/pQSNdYqiJIyhBw4TnOiDbKMSG2e3Lb/v0m0jzYvS4ogLs4+BDJg0uouiymiw8Y50Sk
geEUYcXO3fTPsZmXdlgPDH7QhWJj0rFiDh06jsFaH6LDRiVE2manSYi+8zFB3Qoth55EffZSanXQ
FFmzjONaLX+vbGOykm4cv6D5JcrAM7QsXZRZ+8m1/yyNMfIsHexQ4QUypCsH2ySZzMFKJmp+ZGYe
zcR8nof+k+/0yKzE+f56KNIGGd7V82Kf8gqesJKfJXnP+h9a1V/VCVSGeLmstEHS0VmJv/GY2/zB
RIHHYXUEii4AQenLCu1rQpygLtl5dUCmucwaK1a4oQwB68lcA90IK8bpgJzM3WJn5kyf7s+ZanDJ
xyth96QXGNwa0fZaOe43uxC6PE617reHvo5+uCKqup0bYBVNz8P0Z+sXJyNl8fqnT4v4/geoniH5
eN92hBorntFW7RkU/oPjh47rnLzRiGpLh5VTrr/k6yknebmRfUrAV5OeSZxH/kP5w7MC/mDF5gUw
3fufo6iqyLLPTeWkOw7kUwLQ0o+a/tmb5jsx+VEFmtZ9YQ8gXdA8SbXyUpIN3rIMCrF4Uj23/5B0
+CdlmqOZwg9/Q43ZS0VXIH6SBmiZsog8iL9nRJMRKDYOGTQ2Q0TBNeZtSnaWXUY/m2NbFC/p3AVN
n2kCu+oDbrb2ym5Ld7Kb3MTU2AQcb59S8dHdX+6vr2ro22e9GjqbMtTrc3tKZu8viCkEVhXvk8YV
FCsqw8WcxuoH4aE0YTljCFxabDIdj7lqaMmTcbabCXdxIDaYd0Kh+FwNupxVNSOSA/u4QcSdLo5L
zVxccrT3r41/6kWvOSAodjoZH+bXULpHPRSnse7FTJ/z5rPH/yin7/aWtE3ir9f766qaIGm77sCL
5jb1iqMTmJxEUtstBD4sVNeW6NgDJHfle553+W1xxxoEEege/dI69POhsWWQ2O4M20ZvcwT80BS6
LlrLPdvULIBifWV8mMgzM+savDifoZyzmwEj+zs0UmiMXjW85KsuZFUEsMaoFYgh3Az3Uq0Qb+mP
3eNSGRDmemlXpLeum5SKoBiWiC66q0HVm9/+fxUKln5wRT7scNcee0pXn1NjjvAlmkCpGl5y2d3Z
nMVaYZGbKC5Fnj6jmflhzXSqfqrhJbd1xVpXKwjEISHvf1tXYLzBj9IHfbWW5/tWqXqCtOWyjBkj
IFYohrYo7IIQbfoV1g7JoxOUov89/TUpSujjoQvPZf15p+UnZzR03b+KXVymJTVKYvQzumiTofMi
4Q5BueHHmrgd7bDemsD0U01cUMySDBFr+ylrSjCJJ6mTnmanDze7vCxrGh9aBBkmZvrEFzbhY+J4
YzwN5mm1QQCCPv77w9+M8Y26gowVYz5QEsSFe3X5cp478WQyR/PmisRQZiPtFwBGDA5g8MggiUSi
phhiZx3PGwpEpNXgFlUPua3KKx/2RGf6VS/GpBiuS/uBgbCkN6FZvUHpO9MdnxRwDypDxNiKQvFS
1j1q61UI1N5T6drBbP5wKImK8ooo8mRsezCzL8WoS0QVeZaMHeOAq/RTmyF8ED+Z1+WRF8aDWL3n
juvwSirTlRzcnx028MW41RemeM5EPDpDbIlDOhOE2pKDm9xJR8MlQ4I2cPBi225eZ6GzuURDUqCy
XWlHLvyyXk2OKuwyQa4tvzUJL1wztmJqZNDYsnqc7mU9JmwGDXrBvs3g7fDd9Od9t1MsrowU25aM
bHuB4Y2eoWfED1qeP+Y1CZ1MJxujyLtk0lKUqCuyWMgpYElBaxWwzs9lCS7FbgqzmQXAuwe4Xdfd
EN+2nTcCyW8a1DxLqbGjXJJVnyoXGKTpvSX8KCPtOV/sJG8i4b8zxi12BYuF7z9v7GCNUkaTVa4/
7W3p8SfRmskETdt8o5ozmsoM5D0cG3i5mZmTtKQ+Wet0op4HxKWOLk1hwTKMbCrXwTAZs5OyQlq2
bNAM1ayHysAk1+bDklZGWTuJu0/vfN+EonbxzshJyIpDgmiE/gqWr0JvPfGOAxvmoM99eWbL8Jj6
xyC59Bfb+KuhXXcG+SMvnKQYu3+GHCLR81IdfG8ZEeaP6GAbh8pJ+qF8AnPBaQAL9H23VlUpZDxY
ZZlpZ2Ubf2IX4OjTcxPzsxeNORoY3LDQtkkozFLGhRkVGKDB9A2LJz/r+mUhZdCnmcbmFUYpE5jS
yWyIuxVTwvvxD9CDPfWZpck2FFYpk5di599zAUGxpG+M99B9OFlieKbDl4HrVGBVMyM5rAlijRo0
tZiZ7qlJi6D71nkf7y+u6uWlhNtcoMNBxYCCsEt5sNtbYFT0qTPSC04SGgNSzb3ktum479vK8ynp
ewBZhrLaAzPXUQOr5kbaj93OtYEdnvkTLfkjLpDDaXXe193B7V7Ggo05YOL+LPjTzN9T8/OsK/29
neKhVvXvFM8uYTBcwB632roUJNlniJLkZdiTb67W6N9eXE8Gg9FyAyXpBss00ExilzT0W7Aa7MMz
lJ01qerbZxJPBoWZnPGy3zNUnuwxXr0+5FuP3fALLS7++KV1NRfsb6+yJ8PC7LaqLIsgNnT8y5wH
pvPTt+L7HvC2dXoyCqwl1j4XacafcgACRLzMmoOmIr/2ZIyXg1xodh2jfXKDLdyjIdgTcaFosBRn
XZLwK3P7PUHxZOlpc0DI33Y8wz7vJzsuYiMeTl2Yn9wrCabIO/VPdYjWyFicj53dPCZ58z7TvLTQ
OfRU4wAtyIXkIhzzQ+UFj8nePHZujk0Z7rZ82gXkZs2nLft2f6F/ncF/myzHlk+d3ZQTkTe783XY
cPnFfoBKK3QMO4ASMJo0hhBb5i/2jak2A0eMQd6twbQ97R196ByBLnkeeXt5sbPnafHCrqierSJ9
5/EOrOd92GY0ZNkn0AyHFSI/+EofDb8LC7uI3JUe2ufxDbd48iqJsEnKIPBrLF9n7q0xsVMj4Uuf
ahKsN90Mo98CyavRJzCiZhntyueeAlxS7qeK/iwresTTMPrtqa9Gd/cNcHWvL59t4yvNrKChOsTh
mz6MkaUNsiXE8BcLI08rQZMNVH7QMnrfat4Wg8HY0g45OmU6rxsvnxcx/txGXwTtmFeX2RLPLRMg
8jNKKEsBvwCm1yirdt1R+c2jDp4r+ZkDBdTZ3Xuc/3zC88CaX4x0haexsC/HiBfzaa3/QjFL852q
KZQ8j7GlsGci8LjKqoZgqPs0tPxMxx34dhKJz5HOtZllmwIytxifWO7JyZtg9rcPtgXiHraejGyM
GuGEZC/jfJ5CW7yASkHzaQqrlo+9PpjJ+LAX5Lrv7YMHEWurqp/ynGqGV8ycfOythWtXlV+T6yrI
u8rqQt8tNf745gbu2PJxd57AQerPePNlhH5f78OwDe/cgmhEtMOP+wauen3J5yvW+G0H6vsr4X1U
NGu4FIdOPHh9yeGtXeQ03RtyHRp3ywMxuF0f+pBm/X7s1SW3t2xmbFZpOlfTAAojmAgtx8BNLR1V
z5vJDd5fcv05hVilyx0zD4wG3W9oxYAoQF8Hfgn48Xugfzfy0+FLmWOP7QZo/gY76LV1fSZvP92S
U6saoqDmxFLs5HV2WkG2U3VFDIhegPYsMGFv7+xZaApDb9uAJadXqAmRjIP09LoOl9x/brnGft8e
1/4VDF5FfG67SKCt0r1yO+s/1LtYvxez7ZyOLb8UsrKhbSZW1+613Dzoy3BPXLwlO8TkhsWXAhbz
bDHwAe8Oguk26Qa05vZGXx1JdBxbPq8zp5tw+Z67V6c1AzrPT8uSB9g9NMmnIuTJR/bS7HOO4hEm
ntefl4wG6ClH5B0bzfWbYmHls/rui82v/cK9zrijCby1TiNuz4dYYDE5UkhyUheAUYAkrz4ToWna
J06NE12yIwxcGF4KS25pGa7fVd4VoLZYtORh9V6GjGqmXrXTyQ1cTsZ8Ex1c7nWIx3dWVAPTsX9c
Q3JqTllkX+/bvvIpUmxarclON3zIf59SxdXZ/DRFezyemfYpqmWWcpAmB8mBWyMEVWsBteC+s8N+
0G08KhuV3FfQgnc2Kb1rVrCwaX+2bv8wpbo+/rdf3ZKPdZCmtTn4bLHIYBMjnh0su449SzX07f9X
UQ2dLIO7zh6cKx1PbTo/m0IHg1fFfGlVN5D7bmTKvaugflz6TiBq6JYORcBbdrLA6DY1qyY2vz39
gIv++yuYS4yMj3jULN5PLA+K8dKMh8ptjiWf4wo0tzX8ZjjjzF+azuxCQvo+uG/7qjeXIvO40drA
tb935d1yGn3/0Qdd4sJLTWxTDC/34pA8L0zQrXnXCr3uabY/NIsdNNATv//2CuuRu3F6A5po5b55
VwM870PvBw2u944NLR0OO6hjic5gLuQRvbCfwL+uAzWrXlqKyDlz87KqqHudoDNxc9Tq2FWz85vW
xI57KNFVC7n63c8F1JFF95kCtHtsRiRXtZuRtQtYZq7etF04w1XHsR32N5EJy64t4lCXXKGXm29V
wNPvhX3ohgZzIvmmA2arcUdDyRVHwGjum4RkTZA3uqKmysKlyIvAmLLbBntt7I+VBXnT8ZJrp1w1
uOSdlFV08qyJXOt5gaCwf65xiUxBZH1oReVWG9Nv2GJMKblmzUORXvNMB+tW7KiW3GHD15YKC0qR
v3ZUEtan6rx+HCJ08mPf1oGiFLMjN9lYQ8oFupXdq5n650HUD8w1g4ytmuCiGl7y07GdatGlFvrq
rSdn+Hv4K9PB0m8j/F48s2Qu5clzmmWdNnKlfvUwWj24lNhlcKpgZzqRKEWQkbmTqWM6zU6Rz7s9
5KFwo9pkm2ZelIsrbaxOB37s1GX/WVwkZVhc+9P/d3GVT5H8djXbuV3Jf03Iiqp4vKwfx9iMxvNx
E5K8d06tYbEd5N5++pXm7+fxyrxjOYHckENXq/F7F0HNE0XYeFG5rGFhRvc99+2mZ+c3/YUutVeT
Ee9/16AAtSGK1dEQkVOP+ekuOuY7hRfILTh9YfKWllgG6H2LJhn+arar5htuK/mGG8hEyiUHgpfR
HbsVvcE+eNhtnxw6oTU7SUEzCejMln5vBH0YWBUQc/x4/7mqL5L8miyF7zPXwRd5Ue59XEiY6rSD
FV4n0ytDiZDRfMRe08/hWF5GHRWYImDIvTjEEBRIYUqu3YLCOGsuts0/+3OX9N56LFOTqZSX273i
vvTkKtwiqIHpswYe8mnWbDWqSZe8eUS/aJOBF/3agRh2fCqKaJw0BRfV0JIPt225e4Vjk+vUe2dR
3agN0lO589Mxc5H2YH+eeebWBrm66ed8ZiFu41z3EDbWseS+m9bdUoB5Tbz7PAVlVgfGxON8/PP+
qyvMRm63wV136XQlzAZSqQn2mXiY1q9gUjrtqY5jQjH5ctcNmHO4P23YJEtcR4/eE19ABqUrLijc
Se6rMVsv82cbsccx6qCB0igOocH9qVG99+3/V+fOyljr2SyQO7Q2OJgcNC5+towPx8a+fc6rsWfS
ebjqw6Ja3efK/WGnoNk8VG6xXGnrrerVne0BmQMOmvx23inOtq0rMau23N/4lee+XeoFnvR/1Rbn
aYqM821LsTSzo1pUyV3rfi2Zc3NXL322dzdYx0P00HAmyVPd1krRAoTAnnovDrHDSpvyKKxF7peZ
98nOQYAJaxEBaD4CMw1q/59D1iK3y5Bs6PnkEHJlw6UonstWHxkVU02kM6yxFTWZOYZewf62g5Nf
k9q8fR0PistbwHll4b27VBys57jnOBdXKyqQm3U/x9g7VSdg+4/Ni+Shzt55TkrwjHxEA7NhRxOq
u4C0a3YNlbETyUvtci0Yejj/U/S7Xff/p+h3Ky0y7RFFtQKSvxKjcDcjRZrmbFZE1yFuy5/3p0c1
srShGjuke8a+d69ZBalEZ47L/K/7I6uMXXLQ0uYrKPjhRnkRVWUdOKi8DrpWSeW0S046mdzjJIP7
z6dfFV0cHm611v9Mu3099AlyuwxqWnZqpS2ue4y4NUggcMwCMdCxwW/1xtfGX0PEFlxHqMeREKkM
tN9po3EsxdTLHMqdB4kCn6GYkKXPfH1BltTr7t9UQ0suy3qbTT0Eq64uOyPMtBCePpiAyWzJ9sw2
ZyCYEHNZYpuC585sY7fR4jEVhVyZMjmnbAfFEja9Ls9fiu27cJeTsD3or/iXcnti+RAfW1nJWxfh
NyUbcU1lT+lpGNooy6ukzHRESKolkFw2BRMD9D6wBN0gIjMFIIauMS7yw2NvL/ntip7aOu2xDISZ
p832H+iynYZi0RwQVEFfbpnps4llnfh15Mw/OAj6LDb+ds+/mmuPgU9w6fxv32p6DjUAv3OveS8C
6AaFvdNp3FYRMGXEkmsRMwcdAJIbwgOzr6NyPjjzMpAon3bQwqdIJtnUhS1/GUUaeebBVFUGEjXb
IFpR3jZClOYNRqIpq6MZbHGHzEZGEk2j4zKvRqwE0WOAkkvUostgXoXmclY17bf/X0VLtg20NnMc
n3Jm5VnQrqVIw9ZPgS64//6qB0hOWwBPzSaB7Wp17GAby7DY/ro/8i9swhsFChk2lI5TM423mR8j
8kjCIeShEY6POKWd6zg7GZqor/oCyXH9sfKGccQX+PutasAPid44AAX9e+qLvGQ7NzGut4c+Pc+6
aoTifWUM0DJM2e5mqGyV8/wt8x2Gtkvy7f6cq8aWNldmQMvrf0j7jiXJdV3bL1KESDlqKilNmayu
zmo/UbSlRHlvvv4tdZ8dJze7mDwv71QDiAQBkAQXFioHXhqXVQg+4V0K5OJ10Yrw+xcAyKuMtK2g
DtI3+8qPD2Nhh3OrCwKqkUsbbDuZtEeA/5+1rRr29v3CgQqjnAbbhwPZ9VCGbeWLvciTE8IC0+CO
VX/YZnTxhybJB9TlIDdDx8ceAaAxvqbggbiudZVaJPekbVw21YJkMeCV0Zplkanl59w0+4p7/j5i
Xox7NED0x7abJI6roZH7ATeNl7p5sGPn7W2DlzxzamJUp23ZjZo8E78BVYKlMUbV2CXfRAfOvi9b
jJ02cdR1X7I1ebOi7NRt+9tWVUbFxJ3nJ2UKe6Qefec3cRHM3vS2npef13WjsBoZFkNYNzioak1e
BsbDhDzV+RI08fvrwrcb6itLK2NiYoN505gb/EV0RmRhK/UzN1ydOOzX9x2wtNf/oprCtjgXBuS4
9Qp2lSx5scfHzM9CMXzx0lyzwirh2/cL4d5szwtauSQvE28M9KdG0QPohn+gj7sOdaBwLRkcA3qQ
VQxFkry4mQAOM36sRHnblmRKXjtny9R4DvQ/eUtY8+QAnJzGLlXnSJnKWNjoCjmQtn6P8vfIt87U
rdCkcQjYEHV5v3eAzOtIGdb1XhRfb1toyY/91I1ZRd34P1c2uwiHSaMplaVKjmx3hmfmzhojgxtH
QJTvVxQ1eql7rEwS8ZREt8wAJX//tibbG1vDb/rqxc7X8tBb/nRMUHEPMmVf99Lzekgy5QoXYZHB
SOokPoOCmwAhC7RMAzyI0CVcNmX/7dOmjMFk88KH1uwWHoDM+pBaI3pRxOuh5ujzV4DUYimPhV+c
xrU/xBPuXXmrcXPVxCQ3N0aXmwzghZc8FievBUePYP20s/vyZCY0/XB9hV73RlMGSVVrlyVO7FYv
xZKm7b5dYtM52nHv6ZB8qh9s3y8CyjDnPgBjZvWS1VN/tvrEegGiSdeE5/VwhSL+f0vv66ynaUHo
mZlLxIsfw+jtx0zXD0E1dvpv6WPGhnJsIX2MuR0SARSWz9GY4jbVS+69JjmKr3uHArtsHXvwMPWJ
jvtGNXDJvc2RZ/nimOy8UjcwUSGQiptOuqYMjWqoZaB5qV29lEuGUi8APV5obS4fr6tkiwuvOJuM
jMp6NiR9zMjZQ+Pd2dmZaNKRohPFmqcBpUngzyIceh3lssLDZMribEzayh3xtxHM2mT6kKY8WpO3
FQrxrk9HkTY0ZfJihxrdZNWW9/tp4r/Z2g2iyaNMozSFDzBpy7a9umDeatFzhctHlv1I2nTXuLrn
ldfTWODl+LcPFKOTmTa12Fn09oll9tFDUps179B58myMYB2pbsMkmTJpsRnT2OoH4f9nuzOaUOhQ
DQp/kNFUDgGmpMy2MFF9MPqn0rjpYctkkgv7jSnytM39szd9bN23Rf2upC/XbUe1qpIL2142dS5o
as5uE8bF45qGaEp/k2gZQJWgYuLPqBfrM8qWI2acKL8NwmPKGCqjyFbGBqikYsYmmdwIDjJl4NRc
pJPBk5adx+yc8gKtuHSYKYV5eNJWm6/cWVOj8dHXDtTuibfj7LbsqSmDppZqsjIGqqfzlN0twxA5
5rHzak18UdjIX3CpNhmLuUrp2XDMH1OPMrSxH/KgddnX2yxF2l4LMACZLofKCe4zhQi8r5WWCEY1
eGlz9Zm1ZlbO47PXHW36hFeDQcegooq7Ml+xXaTzgnIc9p8n4Q1n9M9zjT7uKrYPGSqVzWuOwjJ0
rSITCateBI3pBHUfR0mpC74KwJQp8xQTv6ji2PVwBYii/pHu8sjYBeZLv7PxaMmj4rYtRIZLecLA
87aY/HODTom8eKqXOCxovb9uRarlkCFTDH3KklqMf5bD3G3Qu20O644e9aA4xXK4khPPAFWPldFj
oxrIo923YZ2xj0M3BcTU0WsrTFYGSlGTrGJacCGbqzcCnQc7/UOXUkfSPkuXwkU3JKz0PyiGTUf/
AON02FPlXySHjlGqjbrbEQu9K57+IFw3x1h3W2WK7i8qNUmenQnwRVourMk0jybIKvBqZ2rbD6iE
S1sujoiZnaIq7uwN9OC19Y/WI3jsNTWJf6WGpH3X7Fa3TElqYB2GD1ZUHbKwdAI7YIG1Q/doXeNZ
xTRkCFVtxIU1jw7bDjuedcLdXnvYUU1BBlA1lTMPmQUzbaPs6Z9T5z8hQ7fIij1ThlB5TlZ17gw9
AaVhenfsRoSD+Rd8qmoQVTPL/+0I/w0WfxCiutErdbSty8W1FEf/2K496p/n/YYFWY9ZOJEgD0i4
sTOAxeJ66FNpSfJqY3BADEYTA1D4Q5w8xjd1Z7dMGVGFLqS13VcESkL2NS/yPfeYJlqrhix5b14L
YWzHoXOGptF1lYSLlpL19ayTKZMQ1wVSWktvw3fnMpxqcsfrg2PaR9o2qPvKdrfpXPLg2inoOhSE
nec+LdBPacnjFJ33Oh3JmcJ1ZVhVaeYxmzfLx8FlRAuO/0t4k3FV61gNBrOFcUYa/O3oITvt5u5H
4ae64iPV6Le1uTT8yVziuEfgcZz6kKCOp3F+WouIruteJV3ahFllsTrJXJz+82Pb/U+HOpXo7fvF
wEu7LJckWXFIj7PAElmYWb+I3WgGrrB6e/t+IR2wj2RFVxKkEW3kGlbSsQB9NZ+va0UVbWxp2+3d
loyD6f/Z3LdT3D8HoA2iqDvEKf8ieS5ewWOf40n/FZDSzZu73LqeWygjNi2s8IjG79nq4D2yC7zu
JvJay5Rb1jPuksoHIeGGK/zP2UFfmKRYZBlgNbAhq7KG4TQNJ76f0nx43xiZjgVMJV16BAaLPnEn
POqdB5uhWnOJRm1lkkq05LT9aHWGUxpwK4cFzWqFjrYLgMKtZCJiaoxmZ1XInyOawWOT8vZrmAyx
GoTjuF6CWLOdaTez739fw/5UKOu2cpVutu8Xnusk6TSaJZrSt8uDNX0h1m13IkvyWYE75GrWsMTC
nkPh5ycyZbtyTV6uxwTFdcWSnDVurbZwcziriM0OLJ/9cRTtyzrVe2B2NacPVUSQuYhnbph5u2Z/
4s4/x/0/heh6tKjyL9KGGy+pyfsFKcJ/X13+L2VzpoyxIrxfQYBn/b575faKYo8QbWSD64uhmoIM
s2q8rkEP6v9M4b+WuuE7cRPWWJTCUmXAVQz0H+W8j8/oJxJkgEwTcK3cOAFp47XQt7kaa/ufNdjq
zv7JeNw+AWkLTvM69ccOeTKPo+dtnD7mnhFdn4AiDP3F3zT/Bv0UxhlMADYaPSP7y3D2vE249e8Q
4TpZP9ARtmPHT3WVBQZ5C3oGje2oRi45Mu87PnLLYP8feSyVaOmuay1pkRU4vp5BuRah3D30hR1m
c3+jziW/dat57WaOhHuSxt1+mnp6NxGe7Vli69gMFCYvg65WEw/YDnb03yZvLebjRGoNsnPb+155
K5JJl2zT6WzeoH93g/fE5Mhn9MAIh7Hr8IrZVCwGKMUxu103pasmN/DqZKgvPzUPc1o4Ve1556z3
ggKYvTX9cd1AX48/EC1t8CWZErsTCA3jvr7bGEPG4/JmDv+3GpZXzQk/kWKE57gMVBi4uPzvOYdX
RbtMfoctumIA4nhh9xOzwI5kDmHLQJvLhm5/XUOv6h4/kLysQ1lzArikd1/MaRbSlsTgzhW6Dieq
4UuOVjEADq3a9e69lUTlsB5ESw6Te9M7MgYvOVoOIgxjXmLvfuTeCHqDgQRA9GneoBSakV9k2xXt
e6x6ZPcQK4LcW79P9qjZsRR6kd9jx3wYrdqfvI/gHNyPlO1d6Gcxk8P1RVWJl6wejeuKfupMdr+m
8cNifBDomtkuN10lXCY/vq427WtUWbJ7z+zDyan2STLv/E6HnFQNfvt+ce5c3MpsQabO7oehDyZa
7b1kjFKe3d2mm225L8RzkRiF5cKjzKHYET8+pb2IUNka3SZe2hJR2CpcXs7sPrFBSFpkz2067OdO
B+J99XQL3Uvu6gqg35BJwujT5MCBcDx2a1aES235J4PchNLGXyS3zeqeZzNqT+6FGKzj0mUoD+lc
HYJdNQfJax2SjXwtKexnasjB/UqqGTXGCahBcTEdNOug+In8Fts1E6v9JPc+DovzM7f6CGAm8LvF
IjA6rnGzzZ3+2ildJj/J8tXo+4YP7N4t7Tqy0FNsGAZ06GOPbKq+mIOuu7EiEskPtNNsjaVNsRxN
W2cfuSg9fujBkFfsrtvsq1AEzGPT4YVLTO3QxFUHdFfsTKBGGsJkLPcWyi3W6he4sYPc8TWropqJ
5NsD96yBL9CY41jd1tu+CGed571OJ4ppbD+9mAboOTIrKVt2b3OyZ+s9qoQ+lVkTOAQtzYBEaZuv
ZJnfDUuuObeo9Cb5uge6bdcs0UHSKFnouGdzMMNy+Ubyn/b8MPc6/IZKaZLPrzW2ucErvWPiFFFe
uuh8rAORKWKt/J5LxnhaqFVY52Y9zMjPldPbItH0oFXJltzcGFwD/Xgr64xMtL8f6JDe8R5sWJwN
367brUIx8iMuoDl05i7+UON5tciXaF2/3iZ5W/ELU0pwkezXOLNAr8n2ZdpHzag5Xb+KxHKZ/GRr
Z30Wp11uncfF/ZYX611rsbt06g8zip9Xn4LqlH0UWf3z+kQUJio/3vKpK3ARwUSGOguIs6MiC5bi
67AA/NK+GOSmcipMS3LsihC/a1NMi02RZx0yRxNiVU4tc1206KTT+KjfvOdYhSqdDmCODDhoWqfy
fdE7x3h2oiz/XAzPtylM8um4qLmA4cb3LB6ixRfRJL7D0LC5fnYLEtAs0ZxDVMYreTX37IWuHK5X
VX4a4MiGjivZuLs+i988sK9sTXI32iRNHLSdg3Qn21vO0V+/OYwHdnbfjgV61j9m4pvvPqGlb4Bt
JOjIi8g/UkbeXv+9YmN0Jdefh9F32q21bjs1T63xZrHTw1IVx8aMWK+x7M2yXpmh/NDrdV3quehT
e566cz48ierZ0nGrqkRL3g/eO2Zn2YgKU+ehonu/2dNGszAq0ZvGLgJLSilJpgzFq1n/GI93efnD
Hm8iMMeVU9rGkzXOM7cFI5vh3WXeB+5ooNqKo5SzzeVizFtLt8zxBtCO9feLcXB2nhs60XVLUXiB
s32/kO16aC3k9uAksRM3Gus0YPmqEf363R/6kF3ZLBsTJN+oHn0UaVDfDYf5uD71oL7fVRHaDGlC
lGpJJUfuRZ4XdIAhWv2hWA55+dDr+BJfLznEFKSDOElS4vIBUyg/9RE4PA/FYQaP3+Oy/51B3a2a
qKeag+SwPlvGoiYzLJ4XES2XU1eL0CpsDTBSscryy25CAfQ3E5TxEbRFmvPyvu51l1GViuSHXREP
bTGWoI2yvyxhe1fu0a06yB+m78YBOebdolllhRPI5Bl9u6QWKVHUi2YoAUgJnemREQr2as2JQyVf
cl5SWyB0MrbiUksE9nqcM4LOgI/5qAnJihWWe83SJE8Z8OTgLZr3Gd03xt5tNKpRra7kw8xADkZ0
iA8Z4fedtb5tk1pTTqMSLblwze18JAZEN+tuSQ/1dNvmKzeZXYvSTksBuZ2LJQR1gMbQVTFHfsVF
bQAgul6PYPBm2KXH5rBytP0JvEO52yKO+/562FRZi+SvonV78KBg/B76tnTBhAvabL3Y7rvr4l8v
ynJRs/vvsGxMXUPMCgw3/X5rnj0f+/vmjgZ1OAW6+iLF0sptZnnSjLVjwqF6Tt7xbCwOrDF0yEiF
tcvMGbynZkYdxOTS2PssSMSx0D2oKFQvv+u2qYHESLyZTvrRW6MabFG8D7V9iVUj375fbIjriE5s
1QADGpP3og/zcg4aqokxKpVv3y9kZ0joo+gZNaB251SoRrPLyDfS21xKftalC/qLoRsxAlg2Bq7X
hHT6cN0aVRqXNliWORngpii7teqTU9/bYJ9pnJ1w/OC6fJXKpU02djNQ5ww47lnLHpXVEP7G1pW5
qWRLjtpn5Qx+foRdt3oiZLeWz+2kiegKtcgPt8DVp6hjgI2nFZJayS4v7oz6+6Cr1FaFMvnpNk3n
nvULFrRuj/Udyi8jvB7+dJbwT6MlXQc25X+kI/FKbL6aDlTEPxgv1n442J+Hz+Rt87hRiQwivGmR
ZdoMGnusSHIcEwzySOhuSt87usuWwq1kygxSo7ymsnB48ocwHd8W7cv1IavkSu465IWg8UZlkQyf
1qKISHzjqVtuvEPRaifNBiijQI4PsVGXnVaNWPLUUmRt12w3hbiIVvMw3ASddJncGXZonWVsWnho
yQ88fbB141V4p0yJwcfZEc7owCj4+7G/d2MrMHRWoZAtv9Ciytvh8Ubk5qYiQZNhUgaObUZt42nO
GqofSLdU1tOsqrbBW+vzknxwur0/aU50KtGySwqS9mCCgb7bI+qYLXFPbzwsyn1feV0vtQkOuXNZ
xgdnIZ/GstXsQKpRb98vtrd48tBKvoZVT+KYDVFO7hddJzuVaMkVjdboirLCBcaOPzIg7/36gz1+
v8nNf19sLobNF5fPTolre+bX2OvhOa2t2dkUW8TvkHshehWubY8u1rEwj9R7pBMP3ThaXF1/JtU5
8ff3ix/wdLKWpELoM2hYbnvEnh/AMG3unTDD5eu6glRXPLlfDPzHBHoRZ6LpPj7U+/nBWoP46AZT
VO6mI3mOf17/kSJ8yRwZ6KywxOWM8CVo5NE77yaGHJfJ3BgCOBnRNtip1263+oAv3ranybQYQMdU
XFBYTpfdd9Xe9E9+qklTq3ZluVFM08+d264Y87gn+61cY21DN1jDEsUa1UP+6brGFX4l94tBAn/I
l407KPHuSBwY7SOKka+LVi2m5LKF5wKl4sFlB6t6Kpz4wTW+3SbZ+necQa/4zEejbAQDFib2gep2
o9eL0mAn0vY5TE1pDwV0bp/ctzTsAushO8WPzfc17O5QlvZm/Xx9Bqr0sCkdeZkrvLjbiGNNNLfc
rqmGH8XvRh500RRtvkum0ORBq8MBqhZDOgY3wMc0VeeBfaYXB+CQTy27CWAORkTpqlpZhVlaLlZj
KQ4p3TNHE3VeN01PBiXRwe/9woD9VOa7+FeKhyuhK6TYhvZ36tqTQUm8s5kxMI+cWZq/Q/vefQyC
xIHMaD/45DdbVf6u4zqivtf3AE8GJ7VdYfbpttRFeXB7FkzzU2w9juhBeN2WtjPBa5PZ9HexBeRb
8bCoEDRp/Bynz7Vr7dHNlxAr9BIe3fYPyZfX3uReyjGHynyLpx/O5oDb34E8afGocf0XKjVJTl0U
hmPMLjgLlvWU26AEGaI2C0YwF1yXrzInybdBKzSlvEesJvNT3URr8y3THQQVsdqTWwIBn8GHlfvk
XCM1GaIF5BHPLQOa1P4pZrXP16fwuhN7MtqqpHbrVQvOV6zsi6/ootk/G7GtK9xTLIAMtyJNUpoi
Rohox4/AEo1OHSCJ0Az7mwYvI67YjIx2mWF9U+xj1ZcV5BfXBSsWVia7YH7iiEngjIVuaHs0o21i
+25av10XrlLK9v3CuXwrcbIEnabPRXo3F6HV/+qMe9JpXugVCyoTXBSNKKEVXKuc9ckxyS5x6e76
uFVKkR3WwVXQ9Tvs6+JxmO6c+UuuZZvePOaVgPMXnQXe0CgqQcgZ4JQ3/Fju46iJ5iScdzlyrLor
8usP554MtFrjYS6aLZFL0B4M76ZOvRvXHCbJgAUIyW03LU9GWjWpCb7vFWEBLbL97pdthHGpuR8q
AjOT9lzDbC0Q5YIuv0QVKdsNpXUsunJnAuacDLqyXoUJyTArwxxcl40Yv3Am4MvjO+amGhtSiZbu
t4lR8dUHN/TZL8hp4jnb266wNeFA4VgypGpu6pKXNZTD/aeFi4BXIJj9kqCd43UHUA1ectw5brYr
y5azbMU7tJpagpzkupCjEr553UVUSCw/9eN2Ij/cskTif2ti15vrrdK3v15It4AGMxLLIj+Y27HQ
bdgYlKPuQUcRGDxpm8UWWHaZwIHf9EbnPlmEAcyc35+QI02j21S/xY2L8YsZ/ARugqXFLc4d7oab
IPeuJ2OlQEkzxGuT03PqRoa970pN2kJlipKfNpbHV/RphEpEFzgUPWh5OLPQH4436UNGSQ1tSVxr
cth9VQ54omub0KE43dwmXHLSup+ydi4ywJb8SkRW03snn9e6Tft3VuiVWC+jpaqceI3N8UiExNzx
z/OucWYRi6xzfBwiAqILZwp0W4vCOP8CS/lpH3spjNPrSTDQ+shHe4+y1efrulIstIyRytGlpxIz
GoGUgxOBrD/oKrSGW5z+WHGuuber/iE572B0dWtSTCGlFXpp7AjaTNVzVLUa+Zuc1xZE8l/HKUZe
t4TdW07x1Yj7KRBFpQHcq9QvOS6ijc3QJIv8WOKs39M4QdnJOtG9uzQ6sn5FKsmTcVGNaVUsM3Hk
Ib/fZ3OgBbxwfbuZ0tboQccxqJqK5NMe5wVdZvwm6Y/AGwes2XHy/roZKZZABj6RuGUptXHh2jxu
ir07k96W5vRkgouiozH15xlPPv5Xp7xL0fk7Fx9uG7aUUy6M2BMTW8SDELhL947vBV5VaYQr9C1D
n6gJoBmakwMn4LrH2Isf2kUc7E4Xh1Qq3357saXMo2f2JMH901uqN7wi36lI311Xi8JhZQBUjYdv
nMHB/JvBU+NfXdIHPW8D9ybaMNeTQVCEJQMeTxAQSvc7r0+u2F8ft0olkrPmDh3K2dzy+J4Iiukj
aw/XBauWUkpNedxJjGw7OY2pCFHVsybvnPHrddkqZUtuObmD2dUdInDNhyimIJcdwkW8X3VdNRRK
kXFOfKQCJfxw+xXcmQDYmlU0jb0mPCoGLwOd/Mw3M9/wxQOxM2cMalq7c5DPjbFz7IkIHBhS47YQ
I4Od3Hb2ycQRYlr3rhvL0AXd8k0rILcKyuLVqwd06X3oHPfONUxQGRGwHhr7Ic00BqTSk+SsZj/l
ZWvj7mmhe8e5Y0m1x7Z1bgu/P2bu0EbXZ6Ja6+37RUxYUfpalSxH8r37Vue/Kt27u0qutMPOFcLY
WFrigU+l2K1W82GcTfe2s6CMe6phngYzhXiovYUljzWaPCQ/hLPW5LaUgvwWPhhFjk23wP6KPsnz
uO6ItrODYl3lSmbupNQtAXF9qDOUnKE3MHOSz6Xoo4xrCQsV/5DhWzTNDJKgI9G5bSN3+WSbvygJ
iXFbuYUnk3AYICbwKarJfxeK4lgglvtEx9GtiJsyZKuz53IysmZ7e39IqruKPjY6k1SJlg75zpCY
dUewh3TZC3jY8bJ6QvN6zU1ZJVw6F7hFX3Bjwrj75H3qBTPe9ur2y3UfVcnelvnSR+t4qlsLy2kU
b1hxnovDaGg8SSV6+34h2kDtF0qyWtza4peU1xEtfBQr3ihcii3gwi6xUcFOxvrEq6/Ef0r62xxU
hmmtHE0grSqDhbNuPxgmem+6u+vaVkQumXljQrFvXqJdzHkUj9W8R4PG63JVqpZOBAstUsupYCHL
YARtYd/1PgmKTtcZQeHzciMjs4nXSXjQSM4PJYohisoInPaDm/cavSjGLwO1UMxql76FZ73MHpZv
bOTJk+c15beOG/7LTSqSsVpTvbCeVCVyHgz99/hwt4ps3xW6ZKhiZWWCDVRCpfBT+JGIT7n1Bc9U
tw1b8s8iof3irjjS5GAvC4p6ygNaJzREUrTYX/+FaujSdtqk5cCogQ0po/em98FxbrvMy82AxnIw
k9UUwCT4H9nPioBWO7ubdDR0CpuUAU8td0uelxh1b6whJR2aV9p9UCb5Q1p75+uaUf1DOgy7hdVQ
d4LNmHkSVPkDTZ9ZgZ5PuioaRemWJyOgWmth1PNilOcVPFzKwzB+Nh3nLi2t0BrfN83OdtZAOKnm
3KdYaZm3YkQBXVkzDx0k1t0wHImOB0ChJ7lR0Lo6JM5adKbw7B2Lf9ZrHhJ3X7SzJjyo5G/f/7WT
zHWedpua0seGnNZ+DUwaUt1eolLLFpUuxSdTTGhfJg9276NVKYo7gjlebos7v5EMF8LzxRwHl8JO
B/OurF+GflfpykdV45YcN89obceAVp79CeVG9Rp1ha4zrCIg/wWLstGGM8m3mLDWUTJZp8rNw9FO
9tcdSzVyab/qhO/kAt2WH6gYvw6WP+5B3sdutHLJa9u2sx1hGdY5Wfdu8lTZt50LZOyTY+YNX1iZ
PZheeVwzXJNcw6LRdY0ocGKejIAaPE7dZsKoxz1KdIAmmouAP+KUGi3Hvgyv/0WhdxkOlU5Vx9ma
4nYf582XIvPTJ5+R8bZVlQFRGQ542Eqq7IHn9ovrT2sk+KzjOlLEABkH5fTlhHLJ7cA3PqxmtIIM
vO72ufHjNs1sGrtw05EuuFIWEE99HqbUOKJrtGZpVUqX3LTruWga6ljn1EDfpzKNCkdL0r3lkl5J
Nst4KF4mBkiIE+SYRj8wljU0ivozzc+9C2wAv2elu7e9twuKWIvVD5Ouuu3AKaOj0Iszn1sXEX8o
f3rrGaTLwcpvXArJf62OLWaV4V3ZTKlZBRRJ77e0zSfNpv5qaLNtuWd3VzPTcga0spnIIZ0/eV+5
jj/41YWGZCmqxcucVSan5WmcXxCVl1hjQK+aPuRKCiFN74+10ZQnry8EesHQb41ti9Al6RqMnPua
4KBQjJyaY108VZmwi5MtikPZDAfUBx2HftbMQiVeuiLTJG5XHxjh01xZoc/u6mHFm6zmGqtQkZyO
MyxjqlpelyeDTmGyPqFCKMR1SOge8VSD3/57ER7EFDeLyEh1inESpD/9/kfnaB43VaK37xeiu6n2
ueMv1SnLjl76zmUH1317Q1BD5+/NUC9EU7xTV5lnwiBRFgjY5B3vXq5L3lIPf8UdCJZimu/ZyH42
OfTdLKGBt67ltNhdsDr7edToRbWkW8i7GLzj9k2Jl5by5HrTri0+De5jP77vdAlc1QwkZx34lBlO
PJYnx9rlTSSwnwgWJeRRC1Z9FcMIHUlu2/ncK/KYeodkzsJ6wrN1vDwV4Dvu4ydRL5E151Hh6YKE
Yj5ycsttDIKSPqirBwy2fhbdQ/JxHN97swYrozBTuRhxgHuJulzKU0XM52Lhd1WfvaF5qhGviJ1y
OaIJbrUYrOIVDpoP1fxEuCZPpJIrO64jVh+3RA/w3fu2vjfZjXIlr0Xnt8pcVrNCk5n1ENPlLV91
nDmqIUteC3RJBcLFtTrNJAlp/tmgN+pYctq06TzLBtXcocySB9pVb1LU9l6PB6oxS87KDDstGhPe
BIBT2FH3gdRTdJtoyVHjagJzXdFUp3Spdn027TsxaUatCDFyXoukDdooWohiCZi7zPzorklY4rHI
0IQwhVbktFbd1kj4NYgA9UpCNF7doaW8Zugq0dJuatfWNOXDUJ6WsfqWN/63ys5vOwfIqSw8cWfN
WGCjztP3BduV9feaayxQEUTkEkPRdjNzTFGeVv5VZG+ZsV+pBnbxOsTXtuV3FRB/gSWNm8UpuSN7
uhN7I+w+Owd3Xx/ycDlfN0bVBLbluNiURGWths8Rpqb04/KlQu9TkWkyfQpjlCsOgeMRlWlDN6Cj
jUh7IH0axvYP6msUpJIvuaiFloIlAnh1quM19JodY0nQOWisFGt0ozJJyVELu3PXZcYxtcbLVhqO
z5lDM11xqmJ7k+sQGwoOP5xJcTg1xrCrDrR8NMcXk/4ixq/rS6vQj5yL68m6pmuTVqec1IfWf98L
cqi7bz3ZX5f/+g3ftuXs2yJYnVNjLU9tNEdrRIL5ob/30RgdVQc7zT+2UP7KuUzOxDl0LnI2wgnq
7yN4CbaS5DHA5cwOth8ZkS63q1jrv2oUh8xY+xQnSyt937Mn6+eN49/87sK/3KrIzHZeixOaU3dt
UN7ZOwEsG8q30Y6iuENx6EEcrv9L4cpyYk5UpZV3BcyVNt/oej8DTY9ak+uyVbYk7bS0nHnl1lgG
y2x3wj6Ozfe0nQI6PF+Xrxq75MsF+jBb5WQVuMOKn74PZkXhfEXZaHCbeMmTO9soS9uDpcZZF5Bh
Coa2CZJM1yJUFarlasWE5cvijmNxaoqDuGMHb18d2odkPS77rQWOF12fhmIV5IRdPaFfvenkxalP
yuchNt4n9jiByDoJXeRFbvuHtA+7fgzqSbAOnuyKfRznKajJeo8Hw48e8TS/UPianLSbm16wbPO1
yum/jb4RCrPTnYAUhiSn7BbPrJY6gROsuL2R7rD0SyioZuAq/UvOvCxGLLIYXtAm6Ephhm33zOmH
WYdiUY1909dFrFhGUFkuNmJFP4rzbBjIf/nHaryp1zlub5IPW+h+nfvjXJwM8VjTInDmsPQ1W6VK
M5L/TslASytBpqhMsofVX56zdfpgNOTolrr+1yqrkX04EeviuFZ5Ghr35PbWGz/+dd3kVZKle20O
ZkThD6I+oVVzWOcgOM5uybDbllyoaNEKiJ4RK7qYp5k9MR3C73VLseRCxRhNQbtsxOEBSVghzsjT
gYRUc6R9XRuWXKmIpB9dwY1SnAbyloDMKNFQyqnGvJnOhXV7bp4UbQG5q39fGtEsXpiuilYlevt+
IZqxHlkyp8JBhOIl/Adv3i1lq9k6VOrYvl/INitnQAO4BPcSFAs+E3DWf6qSJImum97rfmPJXO+u
wZ18aHl5YsXP1H0GM3hRfU51pdaKfcmSmd5xfO1n1DPiSHAYcULDK0xohM0nuq/2+eEm4DOMXHJM
UVJc3TJSnPzxIbPeWUgoDrqnBpV+JNd0EAVpPeFWWKdd6PEhMAbcmetnT0e3pzAduQSRDqKZLCep
T4Sgq5/lBFmb76Zk0Vw9FdYjlyBSj2b/j7Mr2ZEch7FfZMCL5OVqx+rItfbui1HVVeVV3i1Z/vp5
UYMBstWp0CAOeQkgZYkSKYp8fMymDmGEzQ4ARJqPY/3P7ZOjG/n6rnhzLrvSqsstgzVv8+/B8JE0
99CvEU9legfWhqBdcID7n9BktbwHNxsMISadrBU1ZdQhVbkgpu0HVVLMiR2lUWcq5n2/kh4TVxS1
3DyrcUaMPuydfN+fGRxtHq+v1Zfmy7XA3eyGvf9089RqRGvcYH0niGgswP/z1cmOtv0l38bYvqvu
CGtRrlNHoG2LlC0iFiDDj1K++bI+ymIZDffS+zUR+ICqs2hazaMILtiKhp/P0bMVF0l1CHfBuv9/
Enlc/cb/PuA8tSQx84Q1F9fztKRo6cu7uC3j+kkcq120Rzr4oURjTR6jVSSY5trE9LrWWT61SDHK
R1pWXcgeqwexpwfnlD/6D9VvpJ8P7REo89tKqDnRKhv8ROYymKIBfj/lYOXvzk7hfZKZqbm4xvqp
FYshlLHMauxSWW8JmR9mMMMR94pPvW/6ypUsJsCZrGsM4krMU5dsx2z+xfbui7t5ar9uEPtP2+RM
uBgW2FRpn8g0nwdjgEwnfEXhgR5vKylqCB99Owf5rbGteDD2xtXYV7Vq0RrCYMtnjB62F6s55s59
/kSgqPbGGpf1i2CPXd2/8DBIaCgNATHdlBWlLoDylpE7tY9TV0bxuJGvFuL59x0V5SIGRWFA7RnZ
mNX+3TUpHIu4bA93jf2fasW6GNfZxpvN7vrNTTZpj58j0k3sNFs0us+tVdtyD7Co/xsEdkFFtZdj
LZLwWnVzewka0atFi0Uz5d7gIwfvT/zStWtK2Y/7RlZ01I2mvLYnH/cxA6mo6EMa08BE86ybtnIj
D6tbj7kDA9MMf6HdfTJbdxFTE0/lcHdp3VTiqvtr9LyRs22Zbq6rnrxzn/jev/2ekDLf9zOBFAei
4mSPntLVbjrYiLPIK3OgiftXJxlFTRfE7SZBevbInGiNl3Bz4sjyDNEu3e2kliT2ecdoI/Fcnndi
HxyaXXFwz87RRYu8fNfdeXJUlZXLtpaRA0mN+zw/dqbXlkY0ajFiIfpcVgV88oUNPBalRRKLuve5
tWo54gbiLxclW4jDkv5IovoyeKaKPs19oXbZHnzmB3IqcdstYOaNtl0j6fOyGSauc6nUesTGphkT
E2KM1z31k+aA5jbArcd87+6u5Eqxibhb+yVFa6tmKDKW4UvjITy6++00XxxQjCVid1UCRATpp9u2
R+PoqoWK01DYolhH+G6ie3Qdy94JV8Rt0PhxFCzfN+bvbn/ofdwwnlmKVpMSPNtTjzdkM9pjPDTo
rdNQku0JMmy7xp4ffR/9GFFs97PgpRvPa2lQEo2LpYKnBomM6Vbigda25XG1t2Mom3+W8G8W9Ia1
6Y6dcivPAVBCdtkh7CbC05xNuPDRNdQz1U7qtFHRcjgpTdhcvSCKuvykWiy6d/r2Tm9FhVBNU+vP
osIJcPqm2UkGngI23xf099TqxkEu2QxaNdwRWROXRUq8vVO83j5Rmn1V8VNe261LtMK1beQLm38I
OSczOumYwCMaqas1jblVIl1UwfFfBY27cHmsRxPGSXNeVNb2vJ3gR7iYedc9Tcuu7xDpv+8oqvCp
vnbdrSsZhm6fSha7xZN3Fy8h8VT8VBd6wnYohma8vHSZtfPo+nmInPtCB/8pYgyn3A7QwvPRz+fX
cWgfKlo8FuVq8Cp0Mld0NPdWqwq2mT3m9JKDaUIiZ53cPoi6oRX9zG0+9xbB0JMLDmtgsubfznbf
tFWIFGs4X4sB4eUlYHSPfpS/V8Ql4mBdP9+evO6qUUFSbrE4dOwxe/nKv41nb4dWsufhnzXJX66p
SxNkUKNOKlgK6aV2lYA1Pc6Oi1filLRdFt9egib+oHK39xlnNbKw0NRe/GxH99AL/+AE/O9eEKTb
X2rPMeRfNbeldz0BbyJydpBlnTdYzSMKvY4CaPdIRIkn2F6Ki9ubKss0hs27ivDNV+Tab5mVOf6R
EXnc7G1PRi8ppbfLjD3O3sf5eWq9IB7y5VYLPFF77ttHGkwfpoLSJ6sX3UPt1Z96J+NxaI0sAeXf
X7e3SXcCFH875EE3ry4yqEhrJI0Pvpf+ziiH2rgbhawd1oisXZe3h1E2l238h5Jif9/EFf3mA0qH
bQcasowzSUN0ETsUNv/7rsFVvBVDUdi6QNCPDsqIE1plFI5XPxlUQyNztYIwconDKoZ9HqKk3c42
MSiC5oiqeKu1BpiinqHNG1BoeYP43mvWAQdsuNp1075+9o0GBMEYiaLHtKvwc5anlvfptrA1llrF
WzU2+pZHTtg8grU09q0PY76Ck+O+C0ytZF+2AQ1ZObzAzg3Rk6tMnHzbu4OpK7dO5Ir/jMuXw0+n
24VXfSyK6FuQo5mqTRK2ViZmaZ3cFRUNaqRJqxw+z8KX/cDCRwpS19ui101fuX9d3xkj7rnbpfO7
C3eQuef8vDnhy1Q6H29/Qre7ip6uo1v3uOO3CwvtncWsb23jXMrIN5x5jXBUsBVZo2Krem+7hEV0
ZJ2d9tmdFkaFWbk59UacRdxgcxSHzN6B+PM+C6Ciq9bZXblHyXYZM/p1cCRPWAUU3W2J60Si6GnT
1oz2nbNdcDN9YqWIYgT1TA08dIMrl+0aRp0/DXj2EJ5FZ7cKolM1GJvc60a//v7GxCyON4osgonZ
LPfbIlHub5y45hz+8bTeDB3lrHXLSmyXuWdfqq77yMvgM1tNsVTdzBUlbbMRXHsbhD6Mjh93lPhx
kxWGALNu7oqa1hCwaF0bx6Vsj+jpmtg+/we9ye9CF3sqior0As/xCHNnnryMdvdFgt/5rrOoIqfW
uQ3HpYYOOS753C/yQuSdT2S1znHz3bwIuwwx1OxxyOs45F/um/PVz3xzUsJIDIG9EsCkmrTIXnzT
9azZRRUilQWraNwSD0wrt/Zjs8QZH5KukLvb09Z4j2pdI9jpg2asKSppaH5qqimR3RwvXpjUAAzO
lTjWSx/7xHBz6BajaGrWuXQsrxk4jh4EC3HizK/iYftwey260ZVrtZCSNBkgPI+jfJmzeOsQgTdx
QGo0Va10REtIR0wRMiq1ffbkyb7T3VUrGWvWgRUqxINHTkHSFMGOTnnaB4tB4BrUr2crF+ncj6Tn
E8K/XLovTcMTu/vNBajS6fIshmoP5kbpnzf6lUR3mR1XRVGNdkRdO0ScaAufaxQRg4DBdEe973i4
KpCKIbOCmAjC/LkEcygLYk/SQ4sW5a1rqpnQfUJR42K1Wp5NEuq2tv5uHYctYXX3PbL6ry4Yrw3p
rfdPqqvmWu3NkuVkARraAEqJPYqzCQjgr7fV4P2j6qpdtsucBsWYrfLSg6AitsVIE3v2G4OfoJm6
ylZPShktTosDG6B5rHceg12YGU6OZuLR9ZNvTKgjSYRcK95P4/a0kqM0wdJ1e6pYnbYpHbz14c0L
RpLQLWM3QwHF3ikNpRM6kSh2Z8goRRtEyh5dBgL/58X/QaNft/dSN7TiICAq6la+D5Fs4sKjv1c8
t7PQ8IjXja34B3whRQ8OHexkWE0HWa72XrBQ7ktvMzXT1USkXJWRvuMVa0sf3+h+u7/zk3MCoE3E
9Rlkns/hwdqZsNaatajAMAl2jiKz8Z3e/Wmj94xdxHZ0uGsPVFQYWW3wFnQ4Ps10arxzhQYr7V3v
TFelps83PxwEeK6Rd330qudBjuZ+pRptUqFhHXO6DlUAODpLRfHKrH94vm0iHNMNft2HN6rKfKde
C46JE/G5KbO4Lu5iGyPojaOMvFieQIAGeb8K6Yutas9DX/wMrcGgrLqZK8pK5CBCMiEKm0/WMWgK
sDGxxlRkoxtcUVdhtxTpfsRShhKsGUdpSuJeb5//ptHR5vvfQplAHMWkBaHksGDFmDb257l9qe2n
wbmv/N5VkV9V3dabP1XITNkvpP/M3N9+ZXK6NRl0V8V3cYTVQ8EJbtXTCvOLJKiV5Of+u5fUuzYx
NTrRGAEV3yVr1wnWALdqEIR7bgdnmfEPbecYLm3N5qr4Lulk64A6UzivV1T7p2F+uW1fdONer603
uoSoobcWtEcp+DTuh4LES1UZ7Mu7Q/u2+nhYC3iSgzcVqe23Ozyikq1fk9uzflfYGFqxAHaYz3QY
huzc5w6JrXLKD7Vv+bvRm+6C4+IT11W9EYxnO0OVu0WeFvWUML7s7M2UZ9DNXrECQduufY/MfIr2
rcdt4gmhaCbTztaX29LRCV4xBE7gTpG/otsyX+w0zPx4XUzs+e/aAkhFsQWshwcTTXB4N4LUutvE
EzpyEZYUfFeY6Gje9ZjwDeXVULsDOjmMVZ4upBzgwvc72Q27fIE/iV5pBk/yXRnRSH0odIyP0xTm
CAWBx7aVjp94sjO9q3SDXxNMb85OEYWbP2eOBSwTGNA9dsnldry9t+8KB/O+bsyboRtiyXxrlwAA
JvSoCZknEgle+hfXZ7/lVg+vtz+jW4FiFrIaQUQE5MLTZpWJNwxfI4Es8O2xr1L4z32CJSjKC14k
Ws0LpFPWH8viVfYPDYHrCnSx/yRNqfE/xbHvfeW6sjeCGrptJZFTBieCyyXeZN3FU+VtDxPd7J8j
wAoHX4T9QQDp99W3g+LI7UZ8BiZieRGd/b3x+QwupAUBZruo890wC3n20LPq4her/1JadPiwynAy
qKxOJopJ2KzA8t05oKd+XA9W8d0GL27YtjHaSpycHA1CrX9uC/9d2wPhK7ahLXiESgnPOkfisszP
Hjs61T1XCYZWbEOHhqa9HGzs61iO5CmfGtd+LdrGZ7vbc9edfcUwuNZSTvBSg5MseXecPFaSuBwd
kqxsbF48nFnDW1AjJNWhXyaLW9285aks0a49DlhNx32LINUcF8JyTWZCsx7Vt19sjgLKwctA0c/j
cmjQZoakCyMxKPwN5kKjx6qPP0nPC6Q/BOiDQfMdqdGaIVy2u3rwIIWjWAle2nObL2F4yoOm+jRm
VjgkTISNZ7AUun1QLEVYo+XDHDrZOQqL321ZP2R5/o811oYD++5lhukrJqIuUY+ElrDBSdT9AR1Q
ClK8DmP7awidPVplmPCtGt1Wa0CirptKJByi0xj0buzkzogkfImCmcGJJ2vyThbPD3RCs4+71ESt
CBFlgJjtBlvC2jXY4wSMSR1koDkXC40tNGExfEd3thR9D0Xd1aMNpNo4MO+x4PDyvIF6P26v4k86
7B0Drr4J7KJhgS3H4VKTLghjFBqLLVkikZ/hB7cPhV/Zz+5KrS6unB71R0S4NCZU0o8Bqs/PrYN/
yhy7/ypRrz8BNNYvqRWCaNQnNPzQbbL0kiUUd6Xe0J7iGuN+c9+U48rziIX0NDdtnNX9czibCKfe
DZNjaMWdyNG8aYycLDwRe3pdcKVNnXXZ3CyPOyfw04XLB7IsZAf4sakfoWZv1ecGjqXICpdXaUWK
2AryBDE9w7HRKHWgGA2cGXBUdtI6Z2L2nzy5rXHt5ctz1NQmiL3uE4rdqDe6jG0/F6kcyKmfhrS1
h5NX3UWTj/1Q7IYYLOGuVVOkrP0ILEpM2vqedw1GVtwA3ymcLuq5dV56Uh49xr3ECcvotNaB6RLV
HSb33+c08oGVneyqTt35c+N9mYMPlXdy5s/M+92RB8oNDqTmblPbYUmr86MhF1Vab2ggfyFjF28M
eK3ft62D7nwqrgAnfd9Rf6hSaj0TPzyh5MTw0H4/aUEjtcQEdcdRVi/BcCnO/dn+XB38HUc1GqDZ
9mm9i4wUH1FUepp8Z+ucuUqLLR/QimbsDyEzxSM195paYUICCgZ3OVWpJHaCy7gmL6srdwEBQcPH
2/J/H4WNBSha3FYRZ1FeRCcG3ruO/eqWH7MkScXmpC2nx8hfwPUb+2y9p9YU31NU2vX9leKKGS5V
VsdD/wntt26vRHNQ1eqTiCBqVs3ZcAm97jVzhhjO5c4fh/OE1im3P6FxANQ6FDZYoyC1FZ6Codlv
Cz2J3E3Cilx4PT/0dVz71OC46hajKLeYKn+htGjSrAzRvsaO87ZFo68IF+NIDVuvUT21IGXoEDS2
OxzdfACBUl0nYnENV4Nu+opWd3Rbiv56cIPpscZW9PYpEK+W+HZ7HzTXglqNElbNiNIAaPbSPnU4
nQRZ5uUuygwaqdUoAt3E62WLhgtp2urBof2PwsrzfRO2Ynd7+hrpqEUpYIeIgoxaNa4dK+2ZHbNq
2rdV97P1ckPGVrO3amFK6SELhh7cTYpOjCeO0gAraAxHUyd8RYH7ELS8owV3rmz3ovoyOt87+67w
MWR/Xc4b3ytf1q2lvKtTMklw8Xa7apQxHyKD/uqkotzKAFV1Iopkna4kx4ucxhMovm7vqW5oRWFL
Ln055S4ayI6P4zCnlmUb5K0bWfHOGzrhpBfRmNYlr+JiDH5ZtDc1bNdtpqKojFdD5LfRkBYO0sdw
DXsJOt7S9O7TzF0tJXGCpV2GPC/TtfqwLc7B6WuDtddMXK0jQV7d62zfGy8BRanENkwobVgaK47q
3rSluk8oEbq5tAJXlFmR8gwEgk6XtAE9THQxnBiNFVDLSZaSScYKu0qn8jyVjzZrd7b86lBT3Fs3
/evvb3SpIeFAKjcbL/lMEF7ps1+oQZa7LQxMtd66FVx3/c0XCHpYVR1zq5QDSVww9rJYvEHDMivO
0QTXICaND6QWmdjlMIZri6TpkGcPA9/iripj2gRnX5A93tu31Vf3FUV9G6ufOym8Ks22Mx/A6uCg
5s3+NFtrbDXt7vZHdPJSNJm3EpQ1YV+lbf+pLE9R+8VqTnloWIJuvxVVpn3jL9X1pdfXz2TmsS9+
Nez77ZlrxlaLTmxEhUop8AjgpAJM+lezfL4PaEIjtdyEjx3LIx8cvG3xEjgpFwZggsb2qPUljRfR
avLWKrWXNs6rYF9ZJoiJxg9U60tot/r2InFaGCtjxC0sdz+5Q2zLF3d8DNDa8T6pKxpcFCPdnMqp
0nHz046DK6OsHmbXRJumW4WivuO0cDTpG/Gyk38X9KEsfw7OQ0l+1+KFS4OnptsE5caVVuSXRVOX
6dxWeeyOo30uGype7hOQorVCcMe1fKzAbVsaV9ax6Vm1cwj9cHt83ewVhUVuoVidYR1Pk4dOBFO+
r3Nvd3tojcHxFG31yLja7SKaNPT6ZCKvTfOrmpt4YIee33dFqoUkJRP9Fq68See5+hCVeRI4NLGE
6YmiEY5aSeI3fAjEiK0t2/zgkQxJFoPYNXZSrSUBqRdZPdKVqSvkSQzhq2yjh3IrzrK/8xWqcvg2
gIgNE7oYXjJr/SwYymuCefrn9tbqBKOoLQJsDWc5To3cmqctZ39nfWBw63WSuX7y7Y27ZKQuoqpM
o9a+uJ6b5B1ySnP1OIamHmAaU68y+LqNQAewAfDjwVniop0+2qs4OYVtOPc64Sgqu9CpCBoP574Q
9l+2Hf2dR+TO865oa+dEUdcPbZnmzIvXsI9piSe5CUGtm7iisPYoIfcKogcE9lh69TnL72IqpZFa
R9JWWT+imWmTCp//7uftNAl7X1TVPRWjGP5q/98cGj9fu4k3Em5H5sayF/tiKuLINRFkagSj1pNY
tFvQUIiVaRHiKpxLhKo80t75QFE5ejMqwqGXGH2U7CQ9/uwF31q5fLxLVR1FVaUsQrHMEXwEnv10
uwCp6xrpu/sGvwrsjdxzPmeNZCHuV4IISJ/0g6FCUGMF1HISvw2LRuTwbIZCBLupXso9ad356Fjl
fNgCv93ftwBFVxF6nPMtgnTQhDFGXd9+QPud20PrlqDoam7XMu+oVcEvGL5M1pyMlkxL6sU+pT9v
f0JjyNTKEhtlTvliw9JsY7GrvSPjHVgl7hONWlsCKgDf7eYR8ZX2C+qWdzYxWTGNOqmlJVVWTFlF
eJlagzg39Xb0RhPYShfrVUl4mbBWuw+XMpVFR+NmwiOnWtDHyYpa+aUn0YimmFGxB/MQah5IFO4X
D0XHt7dDt67rSXijDQwsTxkNVjg8bnvijnXJc9NLVze0osVIyY4hy7EZFfkpLD+u7fo+FVaxY4Kj
51VEr28qbwafznyk87y7LQ/N8VSZedFYErw0HazyKoZkDnxwvS2nStxVuEkjtdIENBgtuqvjMpxY
fhARARHlYNBdnbgV3ZUeik2iHg+2JkANseudPWPXO41XrCLGutZCNlcWCNDJC4Kh1853uRfnpbez
jSRv738jVAFjTr8heFQH02mcaVwM+8EWcU7/kezQoBby9ua+b95CtcQk66IpkyCrS4cAPVpJl6xh
+SCqYh/2dzUroaGKH6sqMq0A5jCkREMvtmoXPTaDhh5uL+D9PQ7V+gzPDla/W+o6zeT3dS0f6419
uD2yTvyKsk52jqZFSKmfxPy9HZ57Nu9r+mNo+mSW3Z2zv67qja3hNeUuCxhL0aogsXr/ea3vSxmH
KnnvMrs1A2YVYhfz3305WGB3ze+LT4cqpqvMnaLKHcy7bXhMhhCItbuCIaEK6XLkZlURQnRpzYMk
q+sn1Lwb8qxXN/K/8I5QLc4YG2tbZstnqWiOvM1PtPYTC2D+0Ek8t7g4uelMvm8xQxXMBSfZcdcM
oidrkI7zNIHNn+w6GpjqizVaq8K4xCplhLqwOi3k+iur5wNgXc/N9JOBTO324deolYri4pkfTpM3
sjQCSnLMur1jm0yOTjrXRb058wDOeV5W9nXqr5/seUp4cY7IsLtv3orSBrOsvcCD6Gv37xaNcdE2
0CAR3bQVVZ2qwLEEaeo07z3nU1gFQ5VwCzXS8TgUTnvXPR6qyK2KAgQYcHrNFlDqFHGx0PqjTbqM
GlxyjVVToVqNX3j2IDaW2m6HkveELI9W82vhad8a8uYaNVOLN0BV7fjeVrF0dv34Woddc9AL/RTO
Gm/Fa2/qG6/bD+WZizjONg8oFUtzpz6QQe7IVmUJyM9N1GgaFVDhVQPqWkoCI5qWTnkIQ77zRlN8
XTN3FV7VeD4N26uRC8mwXxdyHHl/6FdTCwuNeVChVEsLpLnf9rA/wfSXJwEwENbLgicFKEQM51S3
AkWJJWLsVkk6XADFseVoFtO8Evp6W4d1079+842BqIpOtlYDTevRc3rawOaTWyfitmhBbQKE66av
KHPvrp7fFhPOKFoyyYzs2yx6jSyEG24vQXd2vH8vgW+9b20MPg/t7L2HUmekzwwem25o999DCzf0
/NoKWLoVbdxU1oGH1u72rHWCV/zlei44x8uZpWP3aRH7rrTjpj90psbf7+PAwkDRWIo8mJst7nQh
R+/QHvjJO277+TgZomoawagoqog0mwtEJgxCA8zr4KLQ3lQ+835BFw1V8FTtydLxa0x93IHXNSn3
4bm9LDtyGI/Rjhny55pDqYKo6AiUyzDiIwX94Xp/uXkYNyaToBtb0VfRZ8u4dYN7sod6XxRb7Efr
0zKYEJY62SsqWxYUTXkQ+Eod8qVw5M6xTT0WdBO/fvGNMchK5nuUXs082+B4Dw9N3SDjSUNT73Xd
1BVV7bOs97dmvdriT4MIDnNg3XkgFU3tx81h9WgNab+cokj0seWH3GBgNKqqQqJAikHcEqRKaRU2
oHL7mOdpG/FESsMlrpOKoqvzNlsgX8d5EbM8hYjZl5FJmTRDq5go9Ijq+7od4EghrZEMckN2/Mqr
dtuGac6LCopqA/Cug/OMpYM/vXbFx8CFleGmYjTd3K9e1ZvTGPFuBVLEd05BERxkTo+dEZej2VEV
CAW2xM2VcC1POQdJas5fa2AgOsRMY9abIAo64Shq2iFumbcsdE4OW57W8Rlc4EdAWne3Ra+x7yom
CnEcmUXoS3jh/afIfdk4esZvbew4Fzad6uBTvhgMpW4XFJUFNqqqAylYyhY3aRZ+ZiPf316DbmhF
Z3ljOTJvoLM0ex68YTewzSAdneyVy3V2aDQKFJKfxqo/cRrEA+FfNm+9z9ioXcvXui1n4K+c07JZ
R9cqdlKsx9sy0ZxMFRtF0Qgt7CbIhAQfHbSDXL9hP0MTJ4Bu9Osz4q1K1aJDZ/XSPVkLeQQP3YlV
ddzNdgkK/zu9VZVvN4RibV6Ihl9jibQYqlOQkzjBThgOjebgqwApjhrgxV+wtXLs84SE4Uu08V0g
pnTJyjLu8Rfa5HH1TJeiTmaqHrPcKccZd1Zrie9Iax3zYPic+X7SrqZXukYRVDbeOue5zMPZPXkW
6WK7DChKevL7Mk6hipWi/NoJOIJnaQ0keMyy0P++BO19RWKhysfbhC5QNI6F/m6NNz/XIP545W1g
6iilE76iyC46GiJETQAUBoc6mq4egq36SLuPXQCs5m2Ne99W2Cr0PKNRGYKIzU7zrd85fPo4jctu
MfZ61xQc2CoC3YpoMY9BtqULXfabGF8ICRMLZJhkFXvbb1KU/O6k3z43mf3NpsuH28t6X3IAPf5b
1XE/0KmvCjutADnwD2L+S5APNuiAbg///pG1fcV294OcAJBYnHTtwKTRrbvZNzE66DZE2XP0Lpt6
Vzb2JWu/8J9deUF66L5JK45Wg96YlAuXX65JlgWI1nVIgnKbN4NQNDJXva0N7cPCvKzsNHAYaGuz
uOqz89p3SRfOhqvnfdYbaqs+VwDwBSgyR3FxPvId/VYkQ4JEZtJ5yZ+eEYe7iI3wHcX7Kv2STFEX
2Knd1V4sAzRERO40jAsuf3teaNgRzV6rjpjdt9tQWMROyRxeikg+OxFPqTFhodsQxXZnjRhQEzBu
p0aQak/DynkNrb559dHr7cjZGt658crBYjRbA9+Z50vWHEM/HvujeBEmoqP3o4i26hL4WRlwy5rF
xQ8/luMTK/asOpbts1P8uq0Wmk1QUdO9X0RwVpf5snkfQANQ8lPl3AVNslVnIKcuCdcGZsIn/LSs
clf44oUs6B0QmjpGaCyR6hBsgH84eYjZZ+3PKcrjqDCczT9QmP/mMGyVf1+2pbdU68gv9OOGtut8
B36cBHC/Y5CIw5Z4yXhttBGPxq6+73euo4AH/NtoV45Fa8S6xUW+Zq/zeTqyZLxkJz8unsgBhHoH
73x7y3VCU26Hrd86d8yxtMV7dbqfRtKpqyP5nsjUawF8LZVNchsgvR8Bgit1HoO9QswJ3m87bmof
qAkR2US5IqyxL/28h5zmnZ243yeYQPfsPzvJGM+fTUTkOrVQlJpGMhvXDGtZGpTiiscJ9URr++H2
BmgGV7HTXefwAoT94mIjz7/8RlabLq+3h9bYCxU6XWciY9M0zZem7z8u7nJxAQsMeL1jvZ0gh2gg
u3rfEbf/g6TGAdqsAUfITrN0OtZH70gOTboYLjqdgK4m/c1TpWXgp2uKhV8mNsU8O4SjTFz++7aI
NMdfJejnluM3fs6d1GE8psAwwZ/Z3Te0osIMZZ+df9WsOgz2wNWC8s6E/NZJXFHa0c3zwm4wND+M
5+UIg3qYzuaYrs618BTlRTLpWqmN8cmxO22H8uRcxsucghtpx4/W7i4qLYoea//eWTn1mSAdvCQK
J9jnzheQ/MZetRhM2x+Y3js2SAVRj+T/xHRtv+TszlcHqT+VydViP/1/YsgaY6dCqQcwCHfShbxG
IZONXML50IZPdv6z2MguuLMe3VYh1f2CONjsjPZlnpC8TQNuuJs1SqACqnM0U/JmHxrWehZaES3x
4prAQH9gnu/sgYqkXnO7l10P0fiP1SfvMMXg/j+We5bM8bzf9mg3k8xJsY8+3VY63SNLZewvArvJ
M9KIC+mT7Mj27Cir2CkSgj5q2d6UNNAooErdX3Z1S+p1vipIfpqO84kenf14DPe3V6HxVlWQtci9
rhYDFpHLFk+HmOZR7E6n1sQlqrs2XUXB55BwSwh8oDqPZySFLsUP5/i/DfPoOf96exW6Y6Wo9yT7
oeACzQ+F9xdrn4vN4I5pLoQ/TFBvLgTqzeXsslpcNtl0QHDnZxq4Y+yX/Hh74jrDoSKu+6wF3UmL
7a2sR748IYeWiKGM1+xEyT4MXsrh7wjNsl2EWeUpt77bHRyC/vPtr2uWp+KxLeZNZT9jeTX/TNZ0
7L9k94HU7T9K+kZyRRahSSfn2JHsiYiPqwlQpXE0VBT2xrqyHQbICwjvZf48bEe5vE7h58lEuq07
sCoSm/WV0wwdTFSD3r3Ow3bynnjSfr+2cG4Sk1Zrv6Jc2XNQrxZFTuASPm4HergSSE4HdgYrSlIa
bz0N4Y2t4rNlnfVRW2ItLvqtrwc/LZ/YBzCE7osdhWGsE/K8/Ub4r0PnPufl9qHSGKw/K36z87Rq
2n6o8c3qnB2vWeB+bx3no8lH03kMf8zxm/GRcmNVIzC+z92kKp7aeYhHcvofzr5tO05lyfZXeqx3
dgNJAtmjdz8AVVSpVLIutmX7hSHbMvdrckn4+jPx3ue0VlpZnFFPayzJSpIgIi8RM+ZMp1PqTj5h
91nvT8hsDR80FCcyeyv7pHov6Wg+LFPNrNWj9ZvumN/0h2lv7fvQ2ThCKBxbxnEXbHB0AszdjbCH
GKwa5NQYyw1QBoaXaGhkWJLrDrkyrFvjwFDZEexnxI859QAl1vSNoRXLsIzq7qy6iVuGoQm5dar7
ZavQ+nuze2drl3k/49aJB1RY4cf1j0LzbTTfdt2u1j/GDkDWxkfBQu7s3fae8NazuLsX0eS1ZrMj
4keWP5XaoekfkxyE2Tp+3EM29LaN9pf9XfXS6+L6xh/rIq9TEKCNJ0abMK/cQztt0XypfF1Gfae6
GSUpn+FzoRWKwNlnH7JnGrreyhwTB1uHANUrSId8a+nmyEWJ4RDXOdgO3MkMuWZeV2nQZQC4NvLS
aNrCuGk6O/XiiH1DN+DGBq2aubTxGxVPiqJx20NVm3ZolNOtNbvX8W/9wRoKCPwwTrPQT5MeLkvg
bEm1vXvmsv4gCnVq4aKcNGLcOA9WmF6cQtWIfHC2el3f3dfxgPXy8MYlzaZ2Zz3BxPvB9pnI9xPt
oNscbRxa3jU6hl+XsDfDF60r0ih2UeWcvmg9ilQxu+Z6gJFXi70Zeagyyg0WNQfRpDcWq63ARjpn
d0WgYnApULmR8SZpY/3UukFi3Jj1NT6IcVczvZm0DUUw3Wxm/UR6FgyN/ZTGw5WWlgKzKgrwszmJ
fnJ140OZLceh/HbZGCoflI7ls5ZTNDNg0pkVf3As4y63k31i9abHCdn4mio3lIKTx7HlJo3V45L6
KY69kr0mW/h01fSlzRgtsrEBYar6MIndHPu8sTzL9eLh52XrvH+3Q3/Regh4802TtLe6aHCQ4P02
BumhDUnsAQVp7/N95Jsb2az3U694ihSnVTlNdIzwFL7LzKA7NobXgkAcZya9QOog9sci7C0v2/Am
xfeQMd9JPqZU2G5/Ekgf0EezP+fpNalFvIkUuNA2anIx2/0ppl+g06iT1CNbmi+K5caV4hZIMIBO
xNzjyF8ehtzczdHD5c+sGlmKXEiy5flYts3BKvPPrZMVnsGcp8tjq4wthS4IPzsDEtbtqSx0fQ8s
pxM04NwDl0f06fITVi/541AEm0shnLRVX0cTbw5uAa5yHXnF5GZq2sAyfzU2W2lsN46mKjNJcWzV
OnSahr45NAViTIz7uLf3l9/h3UM13kGKY9sSseYMUQMJOBYOxNy3zvgjzpbDVEVhJxyvsKzP4Nrc
cFPFm8iQb4jwOdAmQgRotbkDJd+OI+Vx+U0U31uGfJeL23E2x91Ji1mUPjipPTiBSVKz/TrFurV1
JFS9gbT3znpWMF3DG6Qa22nF+LGFOsN1byDFcNstGaVmLU6m8VUb7sBUD/3GH5fHVnxnWSBIzNVS
a1UhTpamlxCFg7ZYyKZ58rMFRBNo9I8puN/dxW/NjPkpc4cNB3v/om39waxJ9BRogT7TkcAeb22/
DrsD/VYezSC5Gbziy+XXW030TijKJJs9TVC4i/EQ0QYav1nIMZ6eBnvjgKFyLSnQp7YdJ1G74qSN
z2P3QIrUG4vrYlsm1eR8qiCcvcwnQeeH2s3Q7d9cObQU2y2u4zyN0+GkgYCcTdC93MLCqT6qDAWv
BFhNjcVeTizx0Dp5Tw9J0J+SwquPOm5GWxumIthkVHjatMQR5mqc4YboX52tzkPFB5WB4G3lWuBC
SOeTgTxFfdC025Zu7PHvXxmtP1g0mwRn6CaDFmsy+OSLAclsVI/9hnrQY/y4Fo634PjKJ61v9+aM
BD7CTBtBsHjSH4ZdNHscsHlt14N3zkPP3SHZbZGPqsy1fp43D6ptpxSdtsrLJt/F8mEaDoXVbizb
qjOYjFkaeDbNRgFX4jvyhd9V+yTQM09/Er7YATLwVL06Hy8vEkqvleIYyOXCSBuIwIq9sbf9bA95
LbD5+OPO3jfhUAeXn6PyWmm77ut6NCteLafJvetcTzM2TkuqzyDFc9TNVVFDVesU69DC22fRfbFV
FvpdM3lnAZVRTMg+WLU1Qwp2tKpUq303zfr1DGObbr7PyzTLvxlLPi5fppY6/V3dFLnzRdOmOocw
NS1LPoYT2lm0XTriKnYzNGjt1dH7tpQ5tA+aVjw2RTfppgc8d59Cq1GrtBLMi7Vm5DX+tIuMeje2
eSGI32QzIOw7sKzQ6BlCFZwf50HQaAtjrvIDGU6lszGzbQqXA2QB6I5i7zyaxLM+0BvwWB7Qi3mV
H8hoqqJws35cH8O6ICl31LrOv2T8VB63aRsVYjmZ0wtfOq+4iibKYlRaULouq6AWiYHt4VNn70qM
PXP/sjGURl+j5c0iUrZuCvAxlG/JExs8UJyHtY+TBt+1x+JakAveQTr2J2muW2A5X7DpPVT1XbWV
tVUENZXWDtDTJ6QuMH2NniO+i/jGHVQ1rrRYoL8sG/KmXE4AfrvRMe6eLttbsVjIcPU+7bI+02Y4
n6FBe9Vvxh8RvfIQLKPTXNfOXK3EQurqx44/5vyavgOLyaA0dJXoNgqWMPK8B6kN2QLYK06/MiIN
8E9g0gy+BjwADofm4KCGi7ab6wL9DzSaO6VWlGPafWPMN2JJrRPN9evEi5mMSFuSFeu2qnQX7Dwl
B1ZseIjC82TcWb90tMsENMv77Daz9s7rZcdTHUtk6LnTZNHAnGw5DTd2qO94iA393vxoea5Hdk24
bDHKqlYUGYXOBpdrbpzjq4Z2aO6MQxrOP7vdFBB823HrXqkykxSg1LYMg/V4ytTfsvKkb7WrKO0k
beclL/JMdzFwAl33hyXg/nKIghoQhgdyY+ySmy3cnyqZJuPO0jYZimIqsK4/zLsqQAfUTjxoD6DY
Pyz3G199XQffOUDIADRqN0SfzPUZZ/f3x2A7eqahHuT7OEg2DteKbyHDz9yoNQWP8ZBI3JSjL7Yk
dVSuJNN4mkzwZVowcFp4w879DW1bHrpfKwCzCK88EMgItH6e7MgY8JTKDqc4RFv6ZeMr1nqymuvN
1hqTbhaQc0QkazczDuc6pIE2hlZaRtpPswHMaHqf9SfbdtiXeC3u6Djv6e4un9tWhKAG08fvo4C4
TiiarHlkZT7mrU+KRjfuS6QTikeul5pxFQ2cxWTAmsgip7WsQZyWqHuBCs+HXs+fy3grQ6V8YSne
52wQjM84tdkrqmhF3OlPxoP9wd7jXuvr1237Ml6Nzl3X8pW6sYFMXeF8jdwfl31BNX8ZoJYLMgA1
U+tYFddAXLDb9bvGW4ENcTBs3drWz/9OuMv4tMyNCK8bFEbGH8vgx4dq7x5NVMpftAcLOXoWbC0s
ipCXAWtzMaQsqVL9VJDbvPpgbbGNqBZFGa2WA1ZkNwJ2mm7Qcb4TB/d2CCLYKdklGwk9R2GkNV7f
xGXL0Vmd6A0KU7w9gtFR80Y92sed47OC7IS1VZ5X2UiKf6bPIukdIU7jEuUnswNaQdei67JIMkDN
NOeE6hlewmnROMNTf4zpdecmGZpWVJyKqdC6U+nkB81ZPPAcb6xbiiXRlKI4LmcngiZUdxo64mVf
bP613xL8VUaYtHG31WzHTEOykVVecyRBDCSP/XF5MPd1oAXtdWdhGZg24iZsjDXszuYfM/sZZUZw
eYVQeIsMOnPmNOuaZfXKpM3CxOgh1hRXW1TSCsPLuDOu2UuaRYY4Fe1HdPqD6DlY2BYLgmpwKUNe
8GpoxrnguHc8zOOxAUVEtGEV1dDrz9/EalOs/ZLwyFON9gU99U33tbyqXRIKlVJ8msNcDWVZo2+b
HWgLSdth3l33LaXdmSa8m5u85KdsqYPOHHYEiqrXDS1deId8dkqN2OYJ+6tP6jRIuqs4mGAPKTir
mi8as0R7iroimsM+ccvbJeMaudIqUoCWc8OFnkLvoB+YRzQzKOJ5wyqqU7sME2PROJUQZeUn2h4h
BsGQAM8Alx+/c/I82ZD8rXYkuq372Z+tY5ttiUv9xle+s+HKqLGYOICeQ07tlIjpudA+dhYkqVl+
rC3jNGpNWJatbzn5c4R+2UEz/H6yA7PUnhwk9Px20D5U1VUMEBaTUWZOEzmCtxk/MedQGXC5k7ul
1KVYm2ScWVFTUpkZ/FkzbucMaNyNKpRqXCm6+2gpnCLGTjMsQ+unjlaiEdR9uhwpqg1BRollsS3Y
OMWIwuPafJDvosC9tT/8i7zG2SAMWaf6ngNIoT7YDWqnHZy6htJApQfQmvS62r/8Cir7SMFegITO
QPcnP1VpBchzAoBb11+ZLZIFph3HqgviIGRcJ2BNaNWHy5NWHK9kilAxOQVK4xjX6va1uAUg2TVc
vwRfaPb98hPet/kfBKG8jfLRmGAWWn0VTECWeae5vy6P/b7J/yAGnbnFmzlDUbE00QU+7/JC23B2
xRr1ByEolu7ebAxkFhDyaD8P0MD4TfMtr/hX/+I2vlllH2k/bkq3zBuzwcZmPdbc9UQBOb1Pl+2j
Gnv9+ZsNebFBbZKUuCz3ovPi7q5CZmS2Hy8PrjL++vM3g7Oo6ruGYOLQq7LxUbeCVDWuFKRGD2o1
LcWkjUmHQkp9l0xbCfTVpn/G/x+MoE3iDFA6q5EGjKAqbIFWzSbzfadpwVBrV9FGWH+Qg1Kmod8l
RukK6+9IQ1RIr7O3tCOj4EJLe80J9uzs0NDSN9JOCieRYWJjLPpu4fB0QHv87Aflr1qzcUNXXBBd
GRzWLjUASQnGtsIFHCN7cdCPtmf448N2ZVXhLzIibFkWio4pJKbHVcu8R0dAvYGIUC0CMiIsA3dg
Eo8wOYnRxbwuAst3N7A8tJITvwzSYKs6rHoHKVANprd0ivAOS1/vu2jaLQ3fXXYb1eeVwlRElpbk
RYdwInxP6ZR5Keluq9L+eHl81dSlcC3tmGpNjCIJ79tDm9a3i9hKG6umLu2oZjs10MTF0GnUehr/
Muu2t2z5pmre0gG6TXnPWk0Hto1TaqOYOo3OrcFKVm/Eq2r2Ury6ZU9m0dho5h5uWPs0z3fd5sVC
MbaMAYvHNAWnNBrFB8jI2ndiOefVhtO/OzRx5IorGPIc2ufMCJ0+FfsIYjFBnPYOanb2Frma6hHS
lgekPku4oxlhZE73aVT6PHdzrzPJNScxvML63Dc7kxFx3ujzUp+h4OVDNALihN3G0O/uIBhaiqZZ
TF3jLGV2NmxUGoofxdB/t9sPoqMb+a533RIPkMJpAhYdrAy5GWZTnntDp/2KG/brilDF2FI8xXUH
MtpUmKHGPo0c5E+MBZdHVn1RKZhcEbULd6L0PGrJL3Cpn0qD3IjNhUBlFCmU2gKUC5Cgyc5QndhN
Se9HrrZhb8XM5TKsHffQNxCwSbIYAe/4QWRYZOKr+HmJI1dj7WhOOjPKs3MxUnSrmUV/iCd2Fc0q
Rl9P9W8cPbchxmvjvAFdYe6JxN71dKtH8d1yL4aWYjShA8pESWuELVSjsrzyTPOJU/SbJyA/yz9R
s/WcaWPJUXxeuTrbZYZY6NKZodkX1nRD7DZ66fuxG/eXvVM1/vrzN2Yyl8TkSQkzZZYTLhHd4Xi5
sR68e3+CmaRwLQdh8SGFZxrjczXetOOxNWLPTtCPtrGNqCYvBa3Op5R1+upBuvDKXPhlurW/qoaW
ohaMI8zK+gR6V7QMmqQPNO31ssVVUSUFbB8DNDxwfNFuSgKtAjSsfZ3EsmF0xbzlWqxTlYnb8gLL
gZnvR/B1x4O1kalXTFwuwSY0c4F0Hs1wiJHS7fp93xQ+8lUb123V8HLAzlkMBs0BrWljFupd6S3R
8mRV2oZhFLuTXIK1iaanfdyboYgK30T2CtSupwbaXSKPg8tfVvWI9c3exJLRzu1ia5UZ2nzwk9H0
9JrdEutrki7XJGnAg79+9TdP6C197NOMwEZJfztan/ps2kflFuOUynekgK0HopfWgOZAI7cj4ac6
OCk9gfrYFtmIykBSvHLHsEiVIF4pAbvzdBzLV6M55c3usv1V85ditgZP90RqgnZ3nViaN8SRyfbo
sULl57oHSKGLek9lF7Q0QxctqNRghyHaqg8oFku5rAqmdD1qhY3gSpfMz4z+psmWM6Q/T5Nj7Zm7
xSCrsJFcWI0Ks3XruhOnRs+nIEFd/b4pHO3+soEUH1iupjrO0GY1kvphVtBwELqfmalvFNEZIoXh
5UeoXmB99JsQQPs5KzNG8Q2G7JgXy3EZ9euWCJnwo2aN22kE/p8mYzCD5Ah0SsfJyfYQ43y8PPv3
+SCII9N9RAUVpb6U9NRUxE+H5tlpxbmwkhegUQNitI8kB/1HbH03C+Ct0XC4tNaPwVj8udb8KroK
Q4xpSKEukORt+2wuf0K4FqgDhzl+2pa/Lr+k4nwk113By29Z0djQk965yJyQQKOHRUv3CcluWZsG
Zv/RnPqN5on3s+N4FSnqWUOnLptHejJN5MNmEjjzKR7mM5nyoG4bv2VjwB0RGFCZRC7nUCRb6QOV
K0rLQVHaSPynuPAU5fwF/WDPE2TlLptQMbRcnc1zFhvjiM2w0YaHgplfG2OLe1axz8r1WcpgIzR5
YZWP8sBm0D61wT+7qSqnGl7axhtgznoD+pXnDhCBLvqhj9l+SOlGiKrsIkV/0Uc6W0iWnXOwIqZ0
AkdIuXH+UA0t7d6kpMxFWGTnZXFvy14/WOlWo7nKJusj36xZLsh3GUhms/M4mqgYOvOH0bLuTTp+
vM5bpGiuiB4NqYGDB0+MeG/QCJI/YFK4PLhiTf8dd28mb0Mfly5WVJxNHSwffRHUk32jxemumq+8
hMgFW6axwuGiMUMrbxOfOeYQ2jM3rvQZKUx1blh2UeIFNGH7TZTuonKr0qywjVytTWuSL1melGfU
ifZTB1WGvvpcGxxyKvF1dxy5MGt1TaHPA2ZfJfOuTTK/bq67Wsp11smt23kE4+5ZS0B4OKGVKN+i
21XEklxnRU+7Q+daWKds0pzWB917H+0mAzvfxvr4e3X/o1xBHF2K1gFCjNEkNCz1LA4rd3nU8/I4
tg20ua2z2+R7SqaQ0mYfF/yW5iBPjVvoss+ooEf6HkRq6J/N/YSPd3NJA9dJg1iPf6X9xhaoMoAU
8ZOumS3vod+r53nQRq3f9VcBJ/DmUrAzEiVGuSArQ62R48Y7MDRV1uaGYVUTN/++VJEmc6lbYOK1
oQdAZ+5Lc6sIrFgF5TotkgE4BU5ufh4g9rmrnbm8TSrQ9U0EqouX1yrV7KVQt4ieGMRm+bkgiW9b
VZjaW4C+94e2ZTHH3pnGqWCLGYL+6EsMxhpvrqtyd3ne75vGlgk9LMuaRlLpZgj9giPJ+d6JGOR7
squ2Nlsm9Kj7GM0lfUywfDvTsZ9Ckk/aRlbg/YuLLVN6oH9Km7QCJm+Xs4YyUPZRVJ9bPWjKLYdX
PUEKddc2aubUeIJrF0EB2XrybQA6ux08vqVs9P46bv9B8dGiW0HjdXFOazSNTTs+fKzTlybeAhWr
nEeKWTeuaFMCvnMW3KzB5hwt33QzjzeOwKrZSzHLWOwSYO6K85iQB0ewvc60IE34C2C0G49QvYB0
yB4GkMuSidc/u1RLA2PofnFN/3qd80tBy1hX42Y9FWebDMchdQPdsfwo3tIiVkxdruG2Gm21ucLw
SVnfxEm9j8enqyYuV3BranBq26KA6kW+W5Vvq77fIzuzsSioJi6dpPUmAV160mVnkgyRV0TVUxRv
yZErYkqu3o5RVEJJcCAhcrNxeYizH+YMGAQ9CLJR31Y4pczqYRaWMXaFhcQ1a1I/EvxBaPpwYzQJ
GH21aIucR7Fyuqvx3pxO57RbYhJh5RQQMq2r9Nasszu30n5e94mlwB0yWogoRcKti0vfQLMtAWp/
q0VH9YGluK1AijC2GgYng3ub8fljUmhXbeO2rOGomTgx2h2GRso2cGi8s8b7yxZRTVqK1mESsWuX
GDnu7LDn45O1mdpRfEu5cjs5sVELpAbDiDb+DDRXg0Qz3Ce4auYyg0ciFt3QCgw/aEXIuj5suy3u
QIVRZMFGrUiNfogXXEtLByACgAo8jszadfNeI+yNi+to/nP7dCFwE8D8WXVqky09cxdD/HmKtmXa
DpxR21qPTVwcheYZSMSaGf9kR9zvyPQF/Xt73qTFleZfbffmNeIigQ57a5Mw6fkzFHeaXaWP150t
bZmgg7u1NnUuJWE5JneiXvaOvdx1m+AolWdKkVqbwgFbFIZf+Fx78zBUgZU7382kuNaDpA3WoUsx
cRZZJytLLMMrDFG4u5jgqBBe9iLFeiyLN44W6zhu8gQrAqQnjTEAhGTn0Pyhcq4iciK2zNpBK1cs
0CvBRwCMxsu6LvYnm29stooQk7k6xgbYCzBQYf62fejN4ZhOycZiqfi6Ml0HmwazXGqdhPVi+m3j
3ADZ5McoGV+2vGrmUvy2NetJBx3RPTed5LtGCeWBXjrGFt+AIohlsSG3muMVC0SQK4yOeTQcI1od
mszeiZl2PhkeSUOuu0jIukNl2TuZm0QkROV1v0CZT8/ZxkdQ+KfM01FndMhtk5CwarMWqW+jA41Q
Y+WPy1ANz6llX9XvDC+VYrnB/b8dRWydIEzuGMirm8lrOo26uG6dk5Ud06RxtLaEjYRVBsVi+aCC
8C97kuLUZkt7b5TEpetypu+N0qq+N6KfA+hwdzcLKJPvXavpDmVBm+uO/DJlR15G9uJkq/piXvru
SALT2WrvU3isTJBhO24MV8LQdfqc99+X9tnWPw/k89w9bcE/FKaSoVplbPWJGfXZOYHIF05xntMn
nh0/puBxjba6JhSRLTNlLMncpjrqKOeKMF8QCLhE48PlT61Yk2Sclq5Zk2ZQDE3Hp8TIPR4/NvGv
68ZeX+fNTmwMieBiwdgCBM4gzW1xccw3wlhlEunALEhKbbcmOpCaJhoS68RdTC+lGXm5PHfV+FL0
DpAzLXUsEWf03/mTy/ZlvpU8UnmltAXXaDlZeGaRkA3VY5dBSzrTIuJpOlj9AJt7sZzsS1VFG/cj
1dOkWO7NMe9pVCKrUd7Fdn1X26NXIjlTgo2yrPfjFrmf4jkyiIuJFrLY3ZSd4/EFBIIF0nmOdWNV
H0TUQT9+a/lW+KsM5opmsK807rojLNWhXD6ikhIm1ZZXqUZfo/yNxyZ1QvueJySMDLrn6LaCfkVI
snRjXVU4lQzosuuRgUUXew+ohv04GvaDvgV5UA29vtGbmS8aFUWOSutPxsA6xboP89Q+XhUKMsFG
zdtOdG0Oo2jp6I3lyq7Xb1GYqeYtxfHY2BVShnV+nnEbYA45p5O+AStUDS2FMJIxKdHQA//TMB+R
xvfc68RfCZgz/m7sghVgAgQrbegsz5xGnlVcudJbUrQaAsd/9IrPP0dw0jrJA82c3VVfUQZsVVMa
00nPSBi39ddaDN+YmW84iCJqZMBWpNdDrBnd/NOcp6CZynCZ9H1rb0FWFN9RZsuImRUX2MRJaDZF
HVQNMFWTIbaI21STl07NbIGCtd0k88+Ki33jEI/R4UNsmx8um101/PrzN3Gp1zqbuqRFpWAyo6Md
xz+1biD+FE1mcPkJigOtjNWaraaKnaLH/mpFvkaPkZZ5Qpu8sd94BcURh0ghamlstpCARD4jIv0x
WWjpUeuWWlwLHMcYd2N5VdsOsWVODJ3F01JClTV0etB4LgAWxuZ1S68s3LRMuBiNCwNmrnHRNYL0
4GF0x63WQNVXlsLWLoYiNyykTix9dj0jwjnQAA44GNOMe5c/s+IRMnDLcrrc1jTkOV1n0QPUVEOT
5oCLsi1yKdUD1o39jadOtU6r0YHx877wrBy6Wet/3SuzYjJkK0UNtaAThtdFtEefyl3WTbvLplEs
EDIFRiZmnVuZQ0InngKXFnsORfHLQ6uMsv78jVFcqHDWXVwjf633QPi0PuP5rsv0jdhVDb++0Zvh
iyaHpGfl4u4TTScHd1yT4yYxbV1OVMNLkbtKfLWRQC6joZ31aNM4Kb0qNbT7tNGL3WULvd9fBsyd
tM0in2EB+iTsUxN3P0Z9SFEOL4+Cj5NfO/kxsvTbWkRHfax6jxVG55nWfN3KJEOyIgvLqNHM3S2P
WOelZZweyWRZR6F1qUfTmYasNbrr7qmyhhPLcEpZSYfB1aDlX6ZEIye9rOeNe9j7qmPElpFYRZoW
5kjw+V2D+vYSB4SRIJ9niAfeCcPYA5K0i2PXq0nitW6COk0c2PanbHisOABnpPUM5/PlT6qIJxm5
ZdKuajUQad8OufbNapwXZ/ly3cjS+RqN/O5o9UCyJbbtZUsV9JupU8X9QxZ0ym1Rxtj6cEeeWl9D
tOZQU2/jei/azk+yn62zUUZ8H3Voy7pOS6I5ZbY2AwzuXas9ifk2AttWAdmzePRr8ROg+43FR7Hx
ynwbXF/aeJxr3EGdMQD8JB9rT5gfOEjxdbCdXP4kiuPD777LN0tQH5eF01tVdp6LZp+IvYXLIXtt
y42yvcqXpNVhSe05Ssp1eNM+Tgm97SBefXnmqpVHhnOhjxi9jgSFywl6xUNzMiMSAOXKrTTk5udG
38VzHiT9Vxpt6a2rvoi0zxesnZ0MF/hz0lIvb+/c4qVGPdPtd3l1uPxWiu8hQ7005AzrxcAjUvcu
AlR3+TqYgdltoLxUo0ubfIMCg6mPuKUn2TcX+gru2VkOGXm6PHdFaMhIL7YkvZmMyRQWqGLSwfBS
8dDVnWekzB/IEmT1SwOY1uWHqV5l/fkbx4U4s2E5YkrOGXh+jQX81HZyHPWjueW6qgdIez8AphHO
ihY94X7qG1C999xaoMmzQa9ksSVqpPAomXNjSfjczgual8YiCwZxzMfnZiy9HhvnVdSsxJaBXKQR
AENXS3KmA9sTAcgMNozL30BxwNCl6AZJm1HP6Zyca9BTQQcGso+25zZba5Ni8ZCRXNqYs2rJMHxE
9vTZ2IIpqRYOmXGjHdnQoZyRnHGaDlfOtOpQH02vgWTedUcvKsO4YisbwSLI4Z3uS+4GdvStcYPL
Rn/fL4EW/rvjN61bNSjoJ2djeurb51QIL828LN7ixXm/5Z4AMvz3B4ymMY+5hQfMICRFHgxK3nQ3
/tagxVa6czcC+H3noTKiK0scAvbdLjnr+aHKWg+JVjf7ctlGxroi/1lxprJIU9e0Vg8ecPtUVdm3
uS0+ui29yU0e1Hb03HeaD56sb64rApZO95ef+f7qR2VwF196K2UR3megy23adQE3U2/ujgZ9sLJv
g4Be4nW3Wcqkgz0EH7Nciyg9abnxNSEzxNYa/bqWRMqkoIaaVm7oc5WcOY8Cqx4OGruuK4gyKXEG
noJsGB0MTZd7XXvgWxQ67y8UlL23Ly9FnSAHMge0NA5Tv3UIU3ipDOuyoipyHJ6n54YVnv1Kh9Ij
r5cdRtFSQmVgV9xZ6RSnGPs3Xesqy5sEzO9mbw56P91fxWxBqMzOMZqcYv3HY5wl/jqQ5CjGLUCp
wvAyvksfgWxO2JCcUwHZ6Ih6vL4qe0tlXFeV8iSeWnzSlaCg0Z+dhTxfNrtqzuvP3xwcprnKWJrY
cMKU+1oBUvvk53UjS2FpUteuBxQRzp37oaOh2V5pCykizVJYGRcOtlmUjvZtMyzhUrkbN0+VOaSY
BGDUHJZsTM7aEBLtttkSPXn/ZENlSSanSSkRJXZAnZnavo+de1Jrn4o6EkFJoye7n6+6YlAZzsUb
iPnWA0vOZHT5jvHYCcep+nzVJ5XBXFPWZiIBQ+zZ4uOClpqx8l301VweXLGTy3CuVpTMGIcoOdts
Qnnie0TvZ/ik7V5pmfW5bzy9HAD9iwac/ExI0Hh8EU/taO1+z/0/f4j/il/r+3/tpfx//hv//6NG
LiWNgZv6+//+z4fmtXrqu9fX/vzS/Pf6p//vn0r/8pz+6Gpe/+rlf/W3P8L4/35+8NK//O1/dhWk
sueH4bWbH1/5UPS/H4CZrv/y//eX//H6e5SPc/P6z79+1DDDOlqc1tVf//7V8ec//1pTMP/5dvh/
/+7upcSfeXXPp5fqRf6L1xfe//Mvk/0DC63tuoRaFjONdWmfXtffGOwfUOrUcdxBcty09LUlsgLr
R/LPvzTD+YfjuAYBlaRFHOj44Xe8Hn7/zrT/8fuvGFJDDtUZnOX/zu1vH+l/P9p/gI3zHjLWPf/n
X+R3Wu5/D0YUGDwIbhqWSZFrwh4vlw2qSCstdyzBqEy7uveB7QHC1YOmSfkpQoUa2DBt1mtopzDK
3eF+arI0DVaIsxHURpwVQUx0pp/L2azdY9kOkxboQ5lHpwHAFOejGadJ9MWwp3a5SQdD8EPT8qy6
rZED/jm7ruk8R5PmRcK1XiBiNENDq8iS2kdZf6FoSC3IZ7sz9A43bbvkfkPGzPU6l9U3+uQQSNdO
AMD4ZoV85CnqnZj6Jkg4uz00qIZ2/3+Y+7LmuHEm21/EL7AS5CuXWqSSVGVttl8Ylu0mCS7gvv36
OVT3vWOVNKroeZpwyLJcqgIBZCYSmSdPongFjRZFgguK54BipQ90jeyrX7pylmFMCz54dOnBpiNI
Zj32cWWr/UCn2N7Qum6+uWM7/6YqT75N0hS11/U1ekK7qiPlV9ibkd1q0k9WqCbBeYhFJjMQDraZ
/KouMxSzLPPQ+D1KqwvPpZhy0PLepJ6hJVHhZPjU+OgPgQA70TW9b+N+MmsFsLFDkzVDA0ZERFo9
u3T5g0LfmeGZtTV47nszlmGuagyBgh3yVxvp7lnRsZWeMwMJEXS8c9xd1vXE+d2AN0H9SPNClgcl
x3H4sZhBkitncAFFahKYh9nXg+XiIbvMGvuXlmbJsC1a1DBlHmJ1Gn12QdfJh31STePkRYZGQ72X
SaebTVyUU3LKW1X23zjy+7KaBfvmlsMivXkBqAQhGUKrHRvQ22CXlsxhd9EUgTPC46Vc2idN2PIz
aiT2IrJ6XqCoDfFwfxBZ+lTjXrzTqlNoLO3MU4ehF6C1gDKmPfhAuxJAmxL0gDeFmy4WFkO3CF5F
3cOcD3nuaZ7P3/Fy+dfE1Pwzi5M23YHRYCxCvbR2exf3JdrSxVMJ7mPhiOw4qHmSvkUTzbypY2L0
JwWiBS/HfQHBVmR5v+V5RqJndEvM6jB1FpXdclW0S5Bxw5wNJcn8iCyBO/pyBL1vSERtN7+1ayVg
LARzTvVUkqQCLKJvsmj2ix4t8rzI5VMXuCWaDm2oRQGRL5cc9QNj33TDUzGgJay/5Ew7V2kn601M
SBfIaXrRul+cXxXNl/KQD2jBcJeORpZ7RyeFPJTQltaLQB49oFGkSJcaPStiDRmPloLHfxV1CrIk
2lFiB6Ke42yflUrCEQINxuNEoqj0ZBl1P3hXJl/honLLZ6h3iyofKQS7/9XVY5RtbYR1dJiWdSqO
YF+uh51ouZyu61G25VYBZ0p9a1yGtPHJTKJu29igO9lU3ZzbG4s3Q3JXqcy0D3nSLKOfTM1kfZla
VJjsBHVF1npZ6VpdgAzGrEI2TLTaT7bpUsSkHT7t58zu0NwUsD0R9EnZfgfZkdN6qijSJsgGHSd7
JZaFHTsKhh7k/3UckSOaJpMSbGZ4rCu7sobqWz0UEbtNFZTSM0svp8MSs7YJnSzN7H1Xpai6bqdC
tdQzzMLx5PdJIqxrp4k1OomniWFXE6+s70sJ/bnCZgBHlXejQwLjMBAaV04Mat2eOjCqS50iTObN
jnDifSKbuQ24PcxpMBRj46K1J+ubMKkbNlzR2Z1dTyctemkLt0hMSFrp1PcWYXXkzd3C7kcdRe5x
gQ1BYiencwoSXytbfuqY5GBzyFxpbQemEBVPswLYsTkd8zksemgCaDcESqeQuMziXQFgn7kxQxXl
YQ97k+zYmJtpI4fEWn64PWCR4xWTNC1RjjtAaepDVaQmsgPCHTcizo4mXCTkvkm4TCnYRatp7i3f
LIUQ3iCQAn9Yhs6IR2IzBGxpvNB8U+d9wU/RYtPfogBRuF+3VoqKon5qtGeimRI/0skCKvulBUqK
QhCyDYktAHJtRop73RbRbzLnZeKB4hCEuHUiisrniI1Mnkz6mNzgDoE0datS/h316ALnS6olv4+z
tH+0EMy9bwp0APSzEoBHb4hVn3ujsLMSeT4tskA2FEF93aRRv83sPC0A9WiM4wPwJ5ydmyUzRU9s
kxQaRLO6y7ewNr0Ms8QqnK2JC3fcJoNO3esULsIPk5VDB7/Cmv5hgvlXTtj/6Fq9ccc+ddX+Lzph
q+PyP3thVz+qH2+dtvX3//bBqOT/cR04UrjK/+N7MfYfl3N4XkDuc44X/7/vJeR/JOOSwcdi4Lt5
fdM/rhcT/yHg2FcukD4EZZ2K/RvP66ySWKkVLwTXz+a2FMxW50HNPHOMk0yVeABbW5DO6Y7Tn3HR
B1CcnZ0qT8qDrK8r8Q1/p/qh6x7xj6H7bgrQCA2gGHtiCidhCW6kbPPH2v3jJf7pFb69h7w+GqpW
JVxQUKYydX4fyQhrh3RwnYe5+66LOfLrciOWHUgKiuDzkd5GU/7fSHCMlWNLeLtrDO2Pm4lTFjGN
Y4yUYFfQ5kHtMqfbpSK/RODwiiv4bz/3dSQBXwlxbyRObXpesQGew9gCQzF/WADmh2NFkEuzqGPt
JJoQLn7HKNzeyh3LA0Pbhhs3E/wYG0dt+TyykEwJC6s+69CUXZdBES+1V6D37F8lglD2Jh4FwHCx
GbeTu6A2DwbBa0r0BTQAkHpJzewgiU12ZYBgmr2xAupn9/lCnsWOlLOKsUttnBcODDAOxrcrGbsy
6mgpouNk8vQxH8Cmaef2LzpEow+bn3tWonMQuU9W6fdL2x35EheHUefjFdrtXKJ0OpOg86c5z8jH
aLPc1U1anQZR3UCSSfKSWyzMo0spgY/nzXGPYshYCed8X6mSUy9Srr8ot6m8rqU3dnmVuEW+rQfL
8o6lak0IjndgvvUEL1LR3K8q9Kj6fP3fRjdexQtXORgOARmT9jn+O27qBgVHhD80VbFzJue6HPIv
VUl3dunZ4lJI9hUBdSbNiMcT7mIkON7nYe0azFnVmDT8wRXNFFaLTK9LA44MJKTcK9khbVihE+ke
BCO4RHAWK3+xh+YmQ+Ovyhsosw/zWJIrgzV6dgZlwRGOqhdYgtSvXFThg6ev34N1qtuTxu2uDR0F
wlilGwpjLwHgG9NmRh12ALrGJPVScOJ8qcvcfcimyN63CO6g6XPPLyAu1oTG20lLhyqYc3ShxbTP
Kx2gtrUEkYz1MDFeebCGc6KxvohPH+R007WXqk4+EGJBFGjSFao2XHa+p6OqLMjcSE/DJG4a1tRe
acdHdPQD0Vp5Iep2ZghfFUathwsiAY4tzsUYDnDFE4stx4bk98K29pQ131VyiQD3bXDvbyvhOFAW
SWz8OY9iI0E+24DCxCe6DMWGdhYJObpY/h0LehMK+vP8OEuo/WOMCKcEMQ9X4eutMZqmsa4jo+IT
mlfSram7X61TwOFMjHtEK9lmQ8Cbhh6O0c+sJ/1uSTN0i7RkdQm/fZb2eW8VV5H643xxFxqlycSS
k5YTijuryHIrz1iJV7puWEwazV55FWSJqm7dMhoPbtr0F7jz1rn+IbV/m0L+uq2u4OjL+PYR5mie
qAaF2BEx0K3djAdequvamsC8LaunZBKNb3XRrQu+kM9N0kd7DXFyCYGnASE+S9+ltu4jNg3Oscli
47nc3Az0kjydqeTfkxMIbtiIHjkIIb2dXDVJlMXVMzmtl6ZC575TCU/q0YujxIdQr57D/2ZW/z3i
WQx8mdnSjG7sHpuqfXan4stgI732+RgfKaP7x6zW1/+QGjZgv9SYlsd2LvxhvptAuaUuVV5+YF0c
V1JGHIlzg6wxvj8HcRguRm1LyClS8VUv1VVC8tFrM/KSJpdoaz6Y0KrylDsMJyQ99zW7vndrpMLI
aUoKn9lWaC/lUzQtlwC772RdEKi8goFWq9idl4GntdWiHfLcHxsxEg9NiOzrvARxhpU5j6PorY09
sBPEJcY1t84u+JLvrQ5GlwQryZTNXTzI2xUduUVBLZi4xxz8I143FteORiwno77U3R49ek7UrX64
pnwYZvfEEf24IDfvtEHiwgCqIQLXGX7Au+knxdAJRP5OFiKldbp8Q1PoIM2jDJgISUJN5oelh7f/
ubS+d4EwLJw+GxSx1MGd5UyScrgeWooGw+bcRztlECt07TFDiDC1jc+ifhcX8pbaKzex3ubG/Mjz
S6D8dxK2PgP8Hs7pKmPnvMEz4Fx5qmtz6stqAW3B0nmKZTtwRYefz/aDgQQVOMKIiy9yTppYtXEF
Jqke7T7rPPdxTYm8kg2FLxrrkhP7wVCQIoyFu54tEL09kydcFFBJW0XHxRZbaQFDkEenVoHf+V9P
CeNg2eDNEYb75dtxTCUYKXkXn0w+lf5IUrbriiXxI3gLF1bv3Zkg0eDIdnC7RatJTs4xQIjSGmFc
tziWrvma0vqWyUvEiGeeMDIduH7gpoW+YLbt4Px8OxtQnyUr5IUdUfCwq+18T9LquhzJPivim8TM
288X7/0Rv44nbKQxOBIl8AzPxnM42u1ZQ3GU4NKjrdo0S+qD+yl0GnpX9QXzemqfeO0GbLzUIfm9
hLwde7XxfxwUKH8q6exIchz7OQl4n9QbGz4qciLjpWruMwZPuDJSMvi8sCqusCERZ0ftsDg1tWRJ
jp2O2uuaswmVacL9GdG4fh7Rjh7Re57IYOwWa6v4qIIx1fGthctoOLHFvtJE6QMCEeShjzvx8Pk2
fLASKL3hxCE2bJF9zo9Wx9mku3HIThWuuMiBZJOHi7azGWlRX7B3HwgYwjOEIHTCKMfX20V3dQzy
8ziOjg2KYQ8DUNg7qiLbeNxuumsEQRGgHadWvHw+w/eqA50RCkZOMczy/HQpVFSMnVqaI3qyR9d2
YmcInXby+fNR3nkFUkqCO45cIyIIv6yT/1OiEIAfe0rIsUZjQ7+W7S4uYx+Jgn2z8rx/PtgHKymF
ArcYuBMctJ49OzCtEfmqxCh+bGX5U5TiVztDV+0F8dxkrGlIy6q/4L698xAwvz+GPG8U62ZKzaJM
zclCDiBYyHRDdf27ZehKPKbPSHbsHN2GAzAOn0/1o3GhQMDW4LrMxbnQ2C6vGYSSHxu7vqU5Wscn
+XSjDUDiqY0sUjlY3+osAbZTXaLb+XBo24akErqmgs9WGd0YWidBVe+pqMwvlzhf4UmHi5Nskf4L
UJD4lSP5IGOAtz6f8gcq6YAtE+X+iDDC0zwTpXIsIgeUTuZko9W3GfPASZES0tPT58N84H6s90lO
OQyTlO+6lERNIQwSsuS4DPV1PPOtJj9xdfaRhrur2/u5r5D3+tKV1taOK09Yw4V5fqAyMP2KIrmI
vvf03PQQAq4kHDjZKTdx4hUtu2mJ/hKbbtMWl0IQH6wprlTEUYiyEYlwxFv1lGOrE2fU7JTBRvtW
MR3q2rH8fq5+fb6q711JAAcZAqI4RDncyfVB/rADiAA0ItMxOyUkCYWIYxRrN9/5TDKPoIewXzbk
u+wv1WO8lki9uazKddj1GLUpXVfz7bB2BlCptEGeRa70UDyB+jFC8dpA0EZh+lbV6bcCiTyvb9D3
w+nkZknUS7G4uCRF0VG5MkaaSn032fKXWCwTjKwBGxS3wywjWw6uW6/XZmPy4Utdy9sknW7VDJqE
z1fuI3EQkEiXIHiPY/NM7EfoOXEQbD0l1DnkfHkq88kbkyroifXy+VDvNXv1uVGgSIniOJjPXJ1Y
qjKLuin5Mi3HKcpCmX4r512dPPfuHQBwcasuWLH3BttGLhapNEKhaPDj3m4PXOIBGU7GTyab0WOr
Rr0BmoB4rdsKr0KqPBxKc4Ev4L3EQxK4CxQ9pN1V56BBarQadG/Zx7gwP6fCAmp8Gb0kdvefr+Vr
Yc5b0bPhx0kIH4wJ6GPO9s0BO8qKqGhP1sytL+AQuOpH+wksFyGxinBGGUdrkua+I8YHIPxQg/oH
MHMSgqUxVJHSAH4Mh97V/zZ8g9s5XTWQcYcCIXO2x02StwPgydYxcw0Q1iZzrbDLtfE7U5h9JvJh
04AF5RnatOwGki3bC+vyFrm8+n04OhAgwMmBXJF7vi556Y5USNxCeo0T2ZQ4tPKfpQ2kTISQERL/
JARNzjbjaotr/oX6kPdOD8aEkwUcDkhBwTj1VuBkYfqUt65zLFFAuFlAIum3btNccAreq+zbUdan
+MPYTe0sUTnLx5PbmrvEbfwpMzsy2Bs0Ig0+X86PhnJtIuBJEwTFzlW2Gaak7JAgP3GSfimq6BsS
y+DDsA+2/vcpGewcgvQg3Qe6C9GXM4nOVRa3A+2zUzs7KMuj4i9CZoTErPhqVu3Wqqo9FXXupTXb
sKnaxVP6qLtLma8PZizoKrmINiH3dX48DmJW+dRH8WnSw4nw4ZYX8pdFB6+9yPf6Wol2psNw7tbI
GaK+Djl3KKltHKfGXeQ4q3IndBGOceUr56FIvjYDiuPQ47UYbvP+x1JvEjnDgY69pLoUfv7ALCML
JqArcNMR/zyzkpRXmXTGaT52Tct+RLgg3IhlhD1O0+TYGgq0QiW6qzGyHH9O5kvBtvdHNxpXrgln
pFBxOpzHXREHYaDmo8txEQkKSZJut9B57zr2b3dgV20z/ER/O/9zsf5oTBetCWE+CUOS+mzKlR4V
QGlFf0w6knoOoehfynzFVVALcafq/MsS6Us5rw8HtdECgaxJL0z3rdqWPUESG0fH0SZJHDJ0mfDZ
4qJDRkrdwAah1pa1HPzzdvzviO1fbSLuEUhNU4AjBVIMb0dmlkGhr9Pkp5REc5BRtEXpuQV2oZFe
arbwgfqsTi2H+V9X9zwxk/VO3le4yh4rmfzoZc091Go9t4KgMeTY/bsCqteJAf1jI4CGv9br7duJ
8aLNmOCdeyT9Ym+dGsz6Finza9T5m/3nIvOB376GZ8TquCP/jnDQ27Ea8PQkZcn5caKi9ZlswQbd
7d3UXKGN58NYxz/J0r409XTMJZ6AjfcAbvIL3tq6U2cWw0G0wAHagrkcGNm3D4FjJ+uLGmUgbu50
jt+3xNmqeUgOZWvkLUcILsi5VhfU5X2oWMJ/B+oCVyPgc53z1J69LMBtOtMANSnae8tuo0PNlnHf
Z4rftW4twiWvigfwPrdepZHLQENTUFHM4LL+fBfW+f05f4EkHA5Yhp3ANfxdjNFBhJOl8LHuxqbe
iXk8qiGT3th1sV8v86km+hnC+S21L5JrnDt2ryNLgXshBgdu4MzVZ22LI9/hzt3U9ldJlDzD1brH
NfFSg98Px8FqIzSPsPy7m0xWgRlazpmDgx20Bp5WXnIplfJ6rrxbRYCXKUOeCzfsM3vQLN04gipc
3Q31ru8i68aOdXUt494CLWRWbOx+TEHxB5LzpRGV34lG3namJKccBBc7t1D9kx317sucZvPXWrgD
OhtGS+/1czM9xzVLAidT5mp2jLotJ1uHXVcg3lbbieXNpaVuB46KU1PhRC9jI4JmiOOnzwXl3A69
btcfU1yN8R8+kh0ZNJlpnPFY90jaxopU/tA3EfqmV2OgB/uC2/tOQ9bxFFSEEZwrHMHVt+M1shNd
jAjVXdSlIRfNUwPXtm/jDUa9Kyq2kXa5ddLuXpIY1arqgnX6SGqAbHAZ7Pt6hJ/ZBTXGcY9Ap/oX
UnNuel5nyAnFPBFQw0n9doZDnDSop6ntu5SRI/DBmceG8cFximcr9sVAyQVT9+GUoAQ4nxEtQVHy
2/FEGYOwVNTd0QwJ9YtssHYRPCnP7eNL1aZIuqxPf64SKCJgCHchM4M6gbej5YMTZyKal+MwjrDq
hIAGwZp6+tPqxxjwMUXS276u8kDB+uFSV3W/3Cqqrtq+tG7A5FT5CxJ9h1yBJ24Ee+JDNtvsGq16
uccWi92i5v7nEOtnE9HhBnVUrdeI2b3hBLhQ33IZeIfsDhy/U73NtMGAXTEFXdVVHm17ivBb10xf
I7Seve4FbUJwsrO1JQYBZioWv51a4C0FIguWaNOwtgz9SqpO10EkqHzUiMEeJG6AOyPmZjsQa0Sf
JXcOketHo3L84tr1xg5xAgAl0mq0RK+ddFPNVn6reNo9kmzOAYGZBvS9pelG51m57xH32GqAOANA
maOwVFblV3YSb5KyBqtDzfN4y6GGQYKz7DauNAdKuXPQQGaY801qO2lYtfLH3DX1XuW8OmhNim0u
G30XV1nqG4OsG5oJxWFmMQCma6BFk7iv1+QgDUmd9h7Qyp0fa0KuZt6Nd9ayBIyhP5ct+GHGnTng
oID0qrlY9hxQhX3nZkitAGnqjJH+UsxuEfB2aYKiRBckFrP0FMdcXKm2pneLNcmrZpSDxxGSC4cl
qkCCVA5eN4FzWTaO7SVKy5uUjMVBRzX14pI3QQSM7GaJ2/kLQlV6r4iY8cD1tGsLZnsqikEbPM5u
gAArMOb1iFa89oJCYce0fjmV5sHWw7ztZSlDDoR5HlgF8EwBOvwUP1pt+cDIesAyoWFJIOdDhSrT
JgMZIa1yca91N22svP9KWcK+ZQCv+SVSt56b1NwHeaKz0boYJl8vQ7IvKsUgPOn8FdGKqPHX7MA2
KlUURETmL7WRSNE0Hc5yqwS9V6+X+a7Pq3kTsWY8TgAnbxI6S+MvYnQfgH9yvpPeEo+y5NUSpkhw
DPek1fGuB8UTNhLKFQLmTiRKiCP+Ja84jgU5In6u49GvaArUshu32AZRb0qdYLV1Ye+qAXLZAh+n
vSHL6HNTLNXzQuCtx7WlWq8vtf5aAH646+tYJB6C5WSvxyXdTppZfoRYzxbNzmYTCHBDP5QFbrse
rdsiKIgL3k4XEDve0vzKNNBcRFvaQJE4v250vS3tDMKTBNGYHvq89/QASAxamU618Tpj/AKXz6Kp
EChuN6KyVghq6WyTufKK7lTMu3zaUDe/Ki1k1FPHW1+YKLrg7OwEZTPRKcteePyEn6f5l5gU5ARM
lmLe1CUFln0MhkiH1vwDn8Tk3lltRL1T2M9h1kFOAAFCO4Os9rgofbxSDrcd/YWrY2yht3Moo3ID
pGuJO6RKj8Z+LLIXAGtC4BB8sgBdbplNTx8L+1HiLk2Hb6JWPkXYqKrK0HZRaZG9dIO5ysGt46I4
YnB+TnHrxwIx/26DZ3L5HcuM76aPTJxosVs4CyQi1kvyEvWgNZhtL+ueOvfHmGnPhc0uSihAy1Fs
4/h2gaQT/r+nP/jQBhqc0cLdRHXuG9n6eO44ukZKxXhNFQf5jLbJVuRHVRaW2touLtnWcexP1olG
wCCpDaaf6hn+Ur5t2ukaHiJKBbDPU4EKGJQ2U+qZhoZLneNrIx0dZqj6GSIUbpYpwHf2FSJpPsXb
7Zj87rN+4/Ch9LKquI2Y3kIIdhIYLR9B5ntKO3KMNSqb49J4RM59GHUO8yJYSlR9xSi66QFs1fEd
2gBtLGYJDxdKAsenOQxZdVtzetPazjaP3F9E1V4TgcKintrKU651y0wVe05e7VLWo/OyszOYMLWa
x9EUYTLS53zKDylrladH90tGTZg5xb4CCNtHn5fb2pHgJpX3jAFIyevk1ho4cNHKd6PUJ7w/CKsO
7Cq77tDp2p3VTysCrk32AYA3twY7vy4hV9aDGouA8fgnr8SW6Hkfo/eBbdfEz7v4runig7OUt6SG
JaTpscQjQG+/R5l9n9nUH6UOZ9puasE2M8rK8LSSv4AC5Doasscpzjx0FAl7WfjK3df9DgJFEnPo
phn1B2M4AK3QrXtqui5YBbipyQ78W15vP7fuXVEDvLonVRxq3m+A6wTf8o4tzz39FZEDLxJgHQ1M
qI0eNLum3Ezz3SynsI6KQDXzDmlxD+bGn2YoAdF72/khp/HWQLGbJQ+TrNsYM3sqngMq901q+13T
nMa82Hbg8VwcuintX2P/hNoWtJRGd6tZYS/B3qg7NOyc/Xh4pPQGqtg4Oii60S9HfiWXFN0Ni02B
4DqeahVWhL5XGdXZi8ogMxD9CSR4anC2fdWicx6RX1fDg9T4HVYDIanXsYWuHqm1Fbz2J+Q1VDFv
XDIcVaH8NTKU0i+9FQczXnLm4rslR1+1rQ8zUyJ7hs/J6hKHwi1HydkwB1BjXXY7KkrPXU5k/J2h
3XyCIh7MTwwimMGrtZxg17BIWIzO6Xd6MeC3qxffwa42GWx1TksfubMaKqc8nIbrrwS9QrAVkJoW
6ILVZhRl7LX6mow8tIF9kw1Hy3IOsD65nkB1s/7a0M5eDRxH3MZAX78i+nn3q3KiHUSByG5rl3rw
YhY9wbA6MCgdue0JInMZLvvYZ9Snf1PVuEpTq5JgKOtdm+NoSdimSUd3xf0bSwRl0e1buBv4kbn6
l9XTqxY7Jarf2DMcmhvmwMmwOhZoPnvrp+BuG1qwy7M2yiscGqGmptqsdpJYs3vA0BU+l8/tCXbX
ksxrSXcipA31EG1ttL7EbTKYKQuBOt+uordKgzW/rJNOcbCh9uXLsqiDiswW6lI4a+xv2kQT2S1d
vHMTx8fuWPiGE6Pv2hDy3hPlF+3st+NLxtSVLLifYJlN/xX3Or9M4tYzKBSFxpSsDGQEtD7kLndS
D28uGwu3sX43AtKOj4xQaImzDOWE+0LGSKNDIyFP6zdb3Ue0Xp9GD/1q+DsrfmyMveXD4jXFswCN
a4NHAGars6JNVCWrTKWp8SdaBG5m4XS6rQgcT/uxdZ6rVoOBzfLG+Zfp9qgCRVvwF9xvIU/bNeK5
RAcFwP3SRDtsz6hmgCSFl0TX+GmdLYy3xe/wA/KXHgKlDTQy0fKEj2jSJ3c+CXJtZ9+z8ZpEB8DL
ri0Np8exrlCHGyCtDLS2tWW9eT17BsgdRBtnD355QuQVRxwkDcjPgDBwYeC0w+KY8SGHztT2dALD
7N162iyQ83VV8BxYIzwTlhT/njFjvOF1Scrya7IEq+2T5LCeptBAYGM2XO4BWtpgIaH+k0LWd75b
4q9jugVI86aPTqr+hVyPJ5Zn3PwrqtftssqvA/2Bh3RFjloKETjsKjXT67mI0UtY2Zw+kSTdNS4L
8HuLFe3mBYjCpn21nyZLPCf7vfon0xwqqI4ztWB5e47zZ4ffrQ/WNyj/xDxXeQQhYLCuLEJp4UDn
1WyYYg7i+jajTzBEezaRjU1QgifHvcWQTMk2CkoNRXAtvRlS40EIivJpNYn4z1ygBnn4XSWoaEys
uyHDx/Joh7XL0YsMYlgUvpv9Tg2BCNK9hbzo+vpqJ8xMvKw/wa7HiH/PcDG6yf66LNfIIdwwbaNr
0SlRcOV3lo49lckveJY4Ize4zN1ivlm6bCwiAeExuxlJzaLu4IvtlAT39fr5MzjOipLfGPhoeKfR
JyMBPxRIO8DxwNoviIngPOLOLiL3FE7flD6s/h/Pm2+oYLsy8z6xNiXfuEXsc/jrisbIMiX49UOh
gmFu76wR9cL2bp0KF/26SqsNgGyAdw/4J/fQmWprev4DXRM96Mmqd9ktlAv/WE0ESpi/rL4Sxa4m
cvIEn64hEqsemzpwC1COltkqhsg8e+txmDLmR/kSspmfECcMADYoUUG5WbLsCIOQiO5vQ2C7QZL9
irLftrWaecwfFhUJh85+mXgWRpYKUS25WQ86mBmsMYR49XXxURP5LWp+55TXSyQfzBKHeHn1EzDR
V89WbjBPKk/rs6C+/QEyROFKwA0YGA+Ei2LveadM7XddvzFS76fmpZ/G9VScau2XYkuXp3VNV23F
RyHriqb22e2qjjBi6I0F+Y39fAoXtVkdceLyV4O4epYlsQ8pCB814sGxM612a/zbp1hVnr9UNc76
chPBPKEaKbJYoPAuRItQW9k+WvH9q08F71qDtmI9e5+mnK6SDKMNcONmaaVZtX/VpKnecGwIfiIG
l0V8t9ENdF1L7Mb6U8XzVbSktfy1un3/rBO+dbi+zDXz1hmu1wsHBzKWL4ZvgFcd69WtbaYKZ0Ur
Xyphtlr0IWo9va5WG2ap+/Wd2DiOkstk1g+26rFO0d3QFaulhIOIczx6fVAoxroLSdejgn/ojujz
iPDcdE0HoMLVY5T8Rrn9unmrr4OmQwdr6W/xwtDh5pG2322wz+Kmjnqt3sOhDOHF3+su1gkAKklr
vqO8fptP+mo12i6c9QHeKEyz1zrlKusMGbzVJkP28G0VYWjnqtNY1fi/KDuvHreRbQv/IgLM4VUk
pZbUanV2eCHc9pipSBZz+PX3K58LnOO2YWPmxTNjSSSLVTuutbapx6pPrV6J251UqLoJ+x8Wjb7R
yR2bVyu/Fel4V7jlo+JEcbZ8PAnGmtVfuzf2L2eFz7Nu6TTEGIUS/9nKPWfnqDsqxkPOB/31/KbP
P6gdiMG0Kn1XF/kbFG72UXVe5eMsthO/0WjBV/7wcvPNXBiDOaCI6r10Tv2M9fnA3+R6FU/p+MS/
TokfD7BdjRpp5P94lFysX7al/LHF1upFDu1jCzJe2R8ekTtlBZT/wEIOqRGx0XEbagca03YO+kid
++aeD5nese0+8zF8gUspqAy+GVKZXyIv56x8mu29srg8Hh5aq6yY3y9y7bYwHuvEuAn0r6vYdpvd
E/H4POTe1M8w7iJ2NEed45k0b67+EQeLQeHYq51ECHguDRwNCzCMB+UYXP/ZLpaYD8ALUZsz0WWk
jnKr4mv+95q14WS88B/YShU28f8mrDpPkqz2x5XAtslsYoJjGswXt3diyqhRkP3Db5XjSbnMhDTH
OWLU1orBR4gEmJ8mjN5gphHPyrvlJwkb/pNZK1eerG+cTX5AbSuG72KiiFrzaQz5I8HseeVnHq/p
HjdMQy+y3Tyrjzfzp2azVAzFN/zus7+NIeZMOTwK/D/yRi6ljAzPouJ1ZlWpdJTL8G0uiWkNcVy8
E4sXkU0vtERUAMTTDXZk+uIwrdtRRV/EODwjityhoJSwJk+24au3q66lVo1YDzOg37mE6JS9ZlJy
FcQF7hAq66H2Ke+IYv2XcZEhCXduILPQYqY5LM6Z7yu7MaplwoqCEFT/Nys7hDdS0is3zInEB2sJ
5zrbq+2i/HeH9SQ/9iplbHgOLKPgKVmPdsA6Nt2BGIQdoQzoiqerSZyL2YiRv9ypmFftPhZVPQN3
zylezWeWR+VnTeFG6t5YJBX6MetGObzWT9X7U9sTq0TUVrM0IOtVdLBh/9S7pZ6jHBSHZm41KlC3
WFrW0xSYxuaiQ8OwKDL8Z0uolz8SQ3D1NOgiFXkMTn4wS0X6nTFQ2jQcuC8WWur5viUtVxsZB8N9
layg22xHwNwkLXZY0VLnBnh69cb5CreB+vyJ78MIDDlIY57fDllB7mAAXKPgu8W4+/+8uILwgh/t
y/SelefNFDax1Q9vo8JZvk1t9cCxsKxGOZ7FPox2FqrHdbRLuXVqp/OK+YRKkoVj7bLgDfGUM6Av
b5qO+WJ+Lae7opA/PPjokA23hnHL+6m34aVPtsexePTxk5CaorkllXtYE0FMPiJYUil7YFN6QkDu
M7ENB0AFPRO5rFoVnrsAYKFySSc3690yymjVvAt5DjPh81u9JZ1HzWB2Yjd373g89oq1fSAHMHed
+4GYjYDd8Z9nU+xZMBUkcsHFoTiXPW0Tsf7y/45Xx/yzGixSk1SQLoJL7mqE2sNOGSi+ZCjQEigH
YCXED56UDII2blREykpoLkEM6Q9f54e1kVxayB03w5m0p6/L4t6p/UbUhD1MnORE+njAp83cCaZV
GSRNHVpkejnh6rwkMHxVruuUn+ncqmWiLr8D6Iqqq//dJptKjPGikg8VJLDEYrpT1t3lU+o3MrYN
h8Bd6m8TwJuysY6e6T0WjErm9tlq/CI0si10ZfGqNiyG15yCyMPHm2ZHZL78qM5x/NXdcI1q3KJh
CK6d/aQnb0tWxOqkTp21T7v2kpLbq8oGS/T/W4xiISxsKpgYdlXa8L0XlaN2PlHBcIvhQxV7x/pI
6mlU+B41imcsgEqc6twFI6ljb39sPOtqk49i7HyWmBPAm2Tg0FFVJNWXvREhF87GSCjB5RcteVNB
WoPOCNZFvUK8CXu+o3pTDE/qj7k0wcuU7ovVXVEAIoI8SjdVcRR8JpcO4kTYVvs7ZfdQqFHVBeau
HBx6jfyQ2hG8ZvW4i1U9koVQCHpis/EaFnN5UZ5QrnWUlylD7m8EhCkEgkK99ni1CSUl/zRMI/+B
URCU73bqScizmu5LZtIzn6wbVcdXe2vEiHFFsXUHvGxvi28Bw20bZQe9NIQ4ENqkOYZHtEcNcs0r
Zb1dSlQOih+inJ7zNO9245C/OZrzlTfv4lxV1sau82o64IwVV3aXqFvCVam7CYUY9yYJTGqv3/pG
OyeJ+7yi2ULcryXGLW/BS9Cqa+S+XgzsbYcKvBlORGV9tz7X7os5+Duzal4hvKoTMDUXMju96WM6
sDFzFv9BcOa4+DX1neGEZuQXFZXXVbEPOAHTqF+2somM7E292iSd7klzb+qgfJh/RHr3A2YLb6js
VVJ/RFM3btLvagE0ToyqxWGbeThsUlD8qLrlU37ECqiVLLR0P1vYcK0Z1fFjNysbTEaizkWt4+R1
/+jqSlaqVpULjGge+Co5Whm6x6wcY6dIpoaTxHQeVHzka3bY4/sMgoJsyx765G3IP9D42ql6XTF3
M1pY3qO+/HgzQTbfqvhwZczJQrWN3CQMiuW+MrVxB9siHEdlcCjLaXY82SjDZ1/Toqbemj+sBppe
7cdUmlFSbkd7sHc2IdmECdGoCPj8dFBRP93SC1UvZcxHAhLPvqu7LTbM+jIR5AzrvB8wExuBuSKN
bY4TKw+OARi2JPKEHSUOE0H4CK9yk8jXcX56KnbtUIbgNUNPlkWYULbThXelHpCS59frsRQcdXXW
6sE8VNRcdzhDr/ucGcFhpp6Kbc4CT60pc2qODQbRW7KjxS4FeEXaPXShqkIAv/pRVFCmjMWHQLUj
Ugp7Uw+lOcSTOR2MyXz7cX/OFo9rGqWep0LsjUjAW8uTOjkBVZ4pyFXA6Ov9ReWCoozaur9TplHZ
CmVMEdlSrQtUs4zQGjRy7f7LPMy72TN2ymGppw0K/YJOGstAKlxpWrQwC3eQqH+V/3AulUGAI+cl
+Ve1XZXhnuf7VccHpt8pnGKUC8s8NdOyz8vloLXGSf2pHoW9Y3BSMIDqRFM1dqDXCTp3rKlJjXIw
XmxLqusUvv6PMmgk+v5wz9si4FjBeGy2rsxQpgotP8oUuqL3125IEzO0RTaHg5Od+54UE0AKTN4B
RzPAUAC73x5l0V+8yQodxNUxu+pXbIIZOnpntg7rknh9ZI/Pc9M/eOwr3lxNHw+aa7xluIOyM17c
RpyT1omo6O0zDRWkdR7vDc1WthBN2BsSzdivzFv+cxGFOmtpnRNCf+VAVcyz2oJ73FDFjhkSUG1E
3RmHNWgamhoSpukrn8NnFk5zKgmHMM/jUOY7CJLHJPN2pnSA45kUO6Fcr8aMdJizq9NRlYz0kUoJ
G8j6rj4lXESC89PECVMVcCNPPiWOeztQTp9dgEDcIMaE1ha13eEmqYL9UvrfLZyThX8hE7Lo8IOB
vK8tEx+67WeQGuUwZSiM9NuubzceZvFV1UE5RS/9UgEE8Mz6ppqaH2Va5RMQQ/hY4kUbw7lX7SJB
wDYRCDv+chg5gX3+SqdKHWi7zFQa1sgkrD2cSXEtvfWgvGnpdbsM/ocKj+rRgCA3RXq7qSdQRgdd
8/NCXqPeeoJKyVxK4hNKSGl7yibvO3e3N603UxRhl6QxdrG2/H0aZKcBwVQDm2IKLAQnwJTZLYq7
PzyWQreyPpjVWn91xXZos+EOY3ihjyCwmgbTC2Cm3y9uevLmz01+PzTjBT70IeD2esptdn6rTOui
M+Sit07K7XMGKGQArCDvcMIkh707DqonxxOWYjjx7hO7epKZ9cgUwKvl1zv00m63yQs7iWJZo4Uq
yBlte1eIIDS8HDOQ0+QWITI9YcDLLOlzWcV0ZW7afTcND+lYngqDc1oxocL3v0/1Z04DghE7jf2W
t8SaOq0mDx+ZChw3vREVmQA4I4AnP8Zqpy59gImXX75JfX2WFOZrOgdSmw84u2LtPzfZR3WiXSyO
v+kHVQKzh+E58bWAJsoYd10VlxQux+bBGvD7aRdpyRjpM7ouTX9QsU+tJZGvry9G3r54OrJYGf2r
gmiwbhJIgRUdcfGJUsDOp85CS/Oeic5vdeuCE3hV31fvAQzxrqZEaCHJs1vXLATFelAhlyiY0ePZ
N6Y+HtyNSKK0xrveI8IqRd8xOZhWJRXgJJM3s0XjzyeoUZ5p9e8sR+6LPo9MLYjSLH8Y23KJVLSR
QHFF95AeqXgZVsPdrXKEZdt+kDhu5HIIYozsQxFMaWwtxdtoeFGZ6keAWdFSWXczYZbrTJSqGDRu
5t/nwmX4n4uuDZy88pvflrEuq3NeO3ctr170tAM6SaUpjWYo0lke7Mu5vCZ0gUe2rkFnozbGdIdm
7HGwpqjlpEU+dUiL3LcW9mUrarrTS2bjFGgFSAcxS5Y3MFeU9MRRXTeDZpm62m3amUchuz3aGneM
AL+pR4fScYOQohV8UlQUf92efIdO8Cb0m34aXqTbfSvXgHi6xhXSFChs0jj0V7RyZesFsbM0X1qr
86I+6+qQtjaSUQPgkPKF6bgHsVanqiIbX7N4Czoujv0R1fYIPPqoghyE1XBByKJ1FhIYQrbf0sIx
kZLzKTnOxm6ZXQ6eM53ccqba2+501fjGs1s4101kKFRq38rC/qKcoHAMLUy34Lbw1w9mN9476EoY
QRoGtBdVrDM4Jq1NEfE+fmxdXx8OvceXZnsGn0N0VDHRojaLlyrp7/Xej3m7Tlj0AT9O627xg/Rc
LcNnYE0hant3m0QpYC4FWoQGAbSs2O50UFU7ukWFyXeax8JrXqpxugZ9Fpbel3ouoMBTdUw1Dide
Ygbrt1vK7dsi+qMkuPUwe8DEd5upR2nv4LJ1JG+w4j4DKniZ6myA7j40hELSrVZCx/TbYo3Plpuc
DCtjeF6L6s3cRtjhg+MroNDw1lcfpnHbeQupDlbYKU2wTGnolwVmxq+PRocenWUUbwOjMdSeHnT/
g2PmsU0ihYbdIff1T5mbP2VLflfR4tCF88nMyo/SH24rZQKISUvDBVPg6s9q42mDzUDSTGVuwiiT
qJ7yCzZaRYZF/eppW6j8hEeJuzKorGPiRsLh0iYTMeS8H7PXAv4KJp069dRgJNW6kEiNxE0u3brA
H856t92pf7cdG7VpqRApG11zjv3Yjncq71SeIVhRWPU3mtHrC0a/nv1nZeldcnWe9p9CW16BIrG9
JyT1nB8hkbZkpNDE5baHpdG2w9yZKdIF68FZ+2Nu0peiLuGm2hTXDei1TC+bz5U99adcEw4D0Wsr
3Kw0uLe1/tKTtC5Z80WlcYaU39Mp+Fh6dZRyBFWiJ3wQCGt6nkE4mZsZ2YR+GvyZVdcOMwlEUBOk
zSThGOoVh5gkzqmv6qdOX54L0V3QpD0gTXasseUgV0AlNS+ucM4F977odOdtZ18EhR9p7BTu9qh+
lFehEzh7/fLJ1aoLyP1YWVZnmOEzpU/TliGRmJrXtakPGj4gGAXtAQus9RqX9gIGet7pZo2wbXmy
U48utlY1u5YOL4Hm8AjIjNNbQLEbgQsTNJ44rY/gFcxwqK2WypP7JajFa17Zt/jNE3FR3NDRbS37
6G/y0DvjSZlqo0n2aUEXweXwJ8hlUMSNgU1SUR8nf7dZwRT2OnPou+W8mEkXo/yUUnob65tJjght
2QMbyxyN29Qw6khDk5eOJ3HBuKTVjmPONqzH5rguicYw2KW9cETkyRCa93WsmJ9leKRlW7CADXRb
6/PaZ+sSlo5bfhxl7Ua9ZlYRLQrjYAaAaz17nmiVje5h9OYltIwSbYESrUY9m+wdL5kGtCvmc2sN
fsRm7VgNc4A05gX0VlVInTPMuiAlGV2rvVSgCkNT2i9BWuv06JJ/Cj34ss39+EnvOnERCIyd/Sqb
HxKgMTd2XXWnBSDjLdj04mEYqES5LgOGmDm1RMao07PtrDpMyykBd2ENh3aws9t583xg3fnMXwgz
LhrbjScmlcX6nHa0B0nFQ4DYzV2Z95WIlpXTOA7dHFpeTpxvmuax9fUPzGsDEzgvQjL2T25Amaea
oQEGEj8xdOLtVmQc6KJMxytCr96pXeYCYRlmLnVl30X1kgjOnO2f7SEhcl7XyrkJhsn94rKrdpkL
ibHNM/tDtyA9StqWJy8MSJkedRCYD76blsRRtfaYN5nHG7HcyKzQSUWRE60xUYPVZwjMC7tAxuge
FbvcqLSbleiMur6rMf1EFiCwyZdnc0geMqdtbwHhJ7FeZ95GxVxfHke/cRgMyNwxAUzJl4+uvoxU
4azsxQH/2pAU5Rn9irS668hOm6NrIzSM3nFxz7uQEWOO+11vJOZe73wPX7rWJ5S12rtckBgbOSq0
mS+NHdldEPmGlsae6zjUBMFFJJWnx7M3jqEHBmGnLw56KnNjHu2pKB5hmUxRQl77sWBDheCgaKhp
bXm/NoZ52+deEGvZOofbmjsS6Pj8Kh1vvgGLl9bgw4KFWsmyCHOX9mg+jWZprpTrgvm+bFMMqikY
hVaZRTQAh47GUWxRp2fZA/W0/j7xAPeY9rjtZQvpOB19/wWWhE0xBv3VY7DJqkUMNTH+mWUuHkTd
yHuD0thZoOUba4XxMe9F+2DJxEEtbn4trQE8opdpsSHNFCXszQdjQQ1qnIAbQsNv2TqS9g7CvPuq
HioRzqm9fiqMYiIlJTCwnIyOatBQ32ndbl94iO3qi73tcPzOs7Wa2Z2osWmCA3LfFqZxqpxsidDP
E08Gpzecq9ohFLNlVDveApgu0U/WyHQlt6CinKNNG+dr092mg77ebkErYzrZAxI2Y3EZoKp+BKO8
7CH6vtXDtpxdSRAvR1lGNm8wXKZFP0w+eUGvt8tZ3/ABm95Mhz4DlUkb3sz73dTM1SVfA0Y6Kt0q
S07pZelbcXBKDhX2B1ikNmXRtqXWqc9orzFjtQYa4IuPfpJSru76cZ9uDn3njKmrwtPXaE4Hd9d5
0jl0kHj3+HbUjC0tuMJVqtDeazMV6wd8TmvjorDdcKrQr+GyX6Rtjcfc0YY48ybGZK2IhPu4zP0s
/OIwIH0dN7DTI39c/xlNbY6a1DIviS3Gx7FM2S8W6Mxp6Y2vCe78H7oX6V4ii3jSy97f+YlfRsaU
v+hZ8FK2nGK3qpm4I93Yy8R4kauU+4nJFeRILefO9ld43dkE9nVrycqonbR1WtIsrmnnOLXJhMol
j5Je7/alOzrhlLIGm0mENqTs8BnrsRu6yr81nFHE7Sb9syWSgQ7vYON0JoVIZ6DFHXjbOdq0PLhJ
4XTfuDZ7eVopqTooBSP9u1IYZofTyrVczi2WAs3OIfITqtppP3LSB5f6A3KP8ZaTFgHB1+NmCxSE
Kakjo22b765OMaYSfY36G+BuHaFfELIZWMGqcolmGopZ5QqJWKvKaG16/0xduNxttZOTjm3teTAX
mlk+6GeX9DGuWoxB6S8Y48JIo7Fa0mPaa7T//SDfCwEIPp2NASUYmT06er3FiyVqpSC0hKljyqNY
F/DflRrgKpzRgbFSr8/JChgmqDmt6VLs58J/bVJ3+IjeVfGCMQJWpmfAdJzMDOeWQ9NUbEw9mPob
0ZskOktBdFLTtcAtLzvNB96WUUZDzt+FKg62jNKgaTXXET2QMHFJ9Cdw8qcR/elok95wk3kocHjC
769oq2M45LbdSJd0HzzWl6IwpwfOPdhq0QXPiRA6EXqqP1lMOdrjd5fDusopKjZ8EMro64ccU/tp
IwYDBmqnkVSA5jmYQLm0WXef5pr+kBU2zX3cVhuWjCg7L13zz9R2deSL6Wnb/GBfGNQrksEBt1J2
ASMPmxweNKixpsynWIz+FDtIhoerqAQCBIvVfWi8AoS8bTKjlTZ+qLmWSXAVjEclkgnltJwB6MgM
loBNS7LKB2riK2D0xGmNw9ZO/XOBjOq5bC33QVa9jKsOCc1JiuAxNWpyGcG7q4kjT1PmCuBC48nS
xHcNqilYAbO587xCRk3r2ccmncZoSYi4x9nq9qPZj4cZRNRtsm1gRpZ6fBwKV4/NCo8zCJNhfOm8
PKGHS93aXWlXaqYgYSbMSM0ge/GLtjy1+gT2enaGT9nYFJHeD0Bxslqnuy7dozZuIqwrw74f4Mju
h3LsT9a20VBlaOVNnk0ryCLYXqGw8/UKgJxC/rg2jGmdxI0+IhIo2jynR2qJB3SigChKhwSPWQik
X/q2y5vWuQRSTIxvmsqnP/OcftFzshXx6H+IK++IThb6ZZZXB+6VmZGLmkpxVmExU5curvCfUeT9
YmfVKbUMzOgw/YUebvyWNuMbGDfLgMn8nhhoiCIZfbg7kAC9jDBNKw5lTj/R1v1vJnOaTsHsVa+N
PnfHtKllJChW7HMdVogsB/Oita718ucFea9cDJFZ9yHwoDhNzG0hPf0zkwfqyzg2ZeVdTXMJcAVF
todCMZLRDjM48l5Q3UwQ0NkWj3pkkhePmr+Ku7SostgK1m7fc5QpPFLwlrmVRCqGpOS10Bquffew
jl5x0KpKi81cUscZcrmzqkC8dr0fHCmtfJnzHPwoQgN/k7H9HacNsSgLcjqqeb9IY3qUWXxt0rN7
DhaIFDMQPI4BErz318Nc9PqHPy/l78iWigXPMBaluf2eGN4YrbWWqz7el93qf5ZW0xy1Krfo37fl
tVo6mvIjXbxlqudP1VZnf9Gv/R3h7H8u/2Pn/w+Fr53EOqGlEVxh1qU7Ma9nKE2AhGim2vmzVZZ/
ke54L96gNg44eUhO5OwQ3d5RwIzF5+HKJrsfh7G8na2MxCXtvL/Q2gy1/94zzWAIeroitSEV8o5H
B52MiY/oB18zHVQwtSOBm5blY824laC8m6mCJi0G9gem9M8v9PdP+N9Lq7//nxWtkehfU2GN96hz
UVb3/M9Ga/xNYvp3uxRpZw8RJUbZMHfn54ukY2POfcJFCNaftUaDAFQ+lpb2FbbaX/RdfkMRhIlH
5Q35HdbzvXTA1ptNYODRrhkxYOvJz/o6HrZ8+xu5872mCDuD68CcN9FQ/FWtcUHEOfGtxL8KAAHo
OtLAsqmrBX2opxmoXPMZN1/slq296wB6/fml/WY9lTgnolTELUiWv1tP30mKDp5fes90kAZxebGK
h6Jdnhu6B//+SgbSF+huIRCOkvPPbw76GNlwuaX3YjVCoHfnDkBIXsCJoND450v9zkoHeAz4zYjg
oQ/17lr1sC5y7s303nJlhvhlsxE4btTQTRm4O5M+f1jDCYsZNKdQc0URB5JQRE88LbbI0sLSNHqQ
rX7/UerzGA7lPNKxqaybsfLqM3lTf1UKm3HQbNQWO3oN9aKVEDThKfdUOcEyzNDadOffylMq2Rf+
0WHLK3HP95pQE6WxvKNgfb9YOqVwPvVttqvkOZuC6S9yM7/b//+ziMG7+Y0E0ayx2Wv/gvX7u91n
ccZ8HVVPBDDfWautnGuv1YcMjg+tHGHfdnpyRZTsapntX/bEb+w9FuO/l3pnnZhD7o6DFmhXEC47
4S0RA3ViJ1BIPdARf95/xu+WjvkIKNBbCG9673UqGjvPvM7peS73W161MTqICgmyBTLS8xkEj4Ks
0SM0ALBVQJZWMIVOAvqOYVt/vhXb/NUh8Nz/vZV3z21TJ2v9fvOvfuKIB3fNhaKDamE1FYCIIK1D
5dnSA/qc9MeSugemAOY20Gj7d4GOwBFVxR1ielrcTW5ysUEOA5xJ4f4GjQGJ1ySOr206/IyEBIVO
V2Zy0iD0nKI9lVKSYMKcPKflmN44debsNbszHzp78d+Stob5YgbpHpjKGgXFTGyeB8s+aLs2kgUl
9HZtvLjbGnTKensO25IxL4GAN/iXRfrdGvGmUCIi/EHv6mfTtFZFz91b3rWTSlceQJHb/k0t7Dfh
TuCbARR+OjWQ+d9doy+cYW1017m29WGWlBJke9hkDfbkRqeJsE7VeUv96M8P9rv4/aervovfi54i
FnUr52rCmz4OE80aOJ41iHuwSq2edJFkTFeUQco/1glTp0Bq0tv881387ugpXRHbNqiqw+7/eXnl
uJqJZOLF/dTU506bXuijx05lfhymIqMIr7/9+Xq/C4JQkzIJ0D1iBAzmzxestLFJet8o7jU7BeDO
uPAMnof0D4PRMYq+Qzirg3rsDUw2y7oZVHLtTpE7yb9Km/zOtwcmHGoDc20Tt/x8J1nJaAjRO841
Ab0PoFnKx2Km8DBGLX0oupm0LXVEB8Rfjv3vDJCS/kaEA/FtSls/X3cL6sXE26b3aR2kNDuHJC48
Z3gpCgNe8p+X+9edjWKDD7GRd4t0zXudKZqwc1mPCzkiuBYt31AO6GgvOJfFsu7Icr+UTs6U2+7f
zZhXot7qup6SW0B+7xfdITsp0grhmOLeb9brPNdH0yO9cttzZwePf35EZSR/jqoRKEN5j8FAgfnr
XBPbaHqnL6lqw8IadowObHbuVP8lEHR+XUhTiXy41AECpMHebxa9DoyuM9zkajWlH7cgFcI8G8TJ
90Z4S2kyhNOMoXTrjIlYpb+ZNwgRpdQzgOSKVgGoK9+9qyvGg6Rz64dm86mfn10gXxTN7PMg7Wnv
jbTq3dXa4rYsO4p3XUCvsKnzC3NakY3wC3obpl0DjIAl062jHa69Lg+zmds3ml6ADpJGVM0jsxLR
37z1pv7SOX7yNfPrr00CECuHT3tL5h5QZGzLPao9oa29an4KqXMEv6NrDr5PB8uWMxEvxj0FTJIE
qVx5G3hcnXlgHeNjPmUpQ0wgSyUusE3ZRKWEr/tvXyvzDZW8L6J+PpNB3xkm+vCULTN3u9rOYtPc
o4xTB8vXP19Emdif9o5nUydA2ihA2InA7Z3hF60euD0Nn2teG/KU103zoVvBeaDnUl6GYOoOzI5x
d40s/yYJ9qv1V5dGu8pGjxWt3ffP1yR6OfhWJ69VLkiY5qhn6v0IwE1Bop3TrG9MQirDpfl386E5
mh7ikYTfoBYQz7LfKxU2XYC2aF/La2f1dPZk2kS5Tlfszyv7q533EFBXbpukCL3296pJs8jYLV0h
rmYqj4zGQhPR20FZw+K1Ym832tV1p2c5o1niDDceLce/3MAv8avnIMOJYJaHajPKTe/MrJWN5jBo
bX3tZWHouyZwoeIvmGPgpJsdZ82QfqR5FUCh35xT0JWef5jKQHBwnQpgqI7MB41SkOuSkfTj6hyT
xcj+4n5/MV5Uc5T2HZrHjku76t1Nck+Vaw5p9zAxH5KpgQ+9bF//vBAI2bi/uDougw8IkMxG8JXx
Fj+7nNndBAgqq3lg9FKEehtIKz9s6GEGXnpbBxmS85RYmTmDON6ZFmlkGk3kyPlbt9lXp1nf8q66
ZVjjjQi+NfwxonfiFh0iLeldVvXfqdMfZJ6AOCxeia+PvVlfzQbcm0xqCs3drVHl9z3t9F0QLMAQ
5D9B2T6WQ7DrM7Evu/mY1MC/RHObVyPyJ3X844ba9mTk9j7xxw9bPoYr5OYd6lWPKQCxtHdDevYx
q3ezFqaayOoPYcVXajBcaSe/Na28t5zlycvq13IzofOA5oXqV170SXhMmOkaEH/t05pWh8Ven3o9
2E+Z/5Hg9sXe5kgCR2SYZFT19pHRqbFv0u6k3FDK5KaXeqi1zSMb/E2A0HeyTIQaWOBmmj9PZvdB
GNnRJHaUQl4zIIZ9ZcSz0IB56kzOHEFstDLKRHP1yuqTnef3hQ+BoLK9HY0+WrD1HBqECEiRnwN9
eZJJ9QxG7dyZoK/4OG7Ie6SRepo2+2CDKHLn7oOlVLbsHCcyMRZOQ0lMZ4KQI4M7oYEKAlAQO+7Q
xXa1fQLyeDvMzZNnaepvGKHnDotKsu/Wbn5Ks+LWqaeb1LXA788vsyFvc68HhGyDl8+Hm3SbPheg
L3Ybk5wPfWEw71QPfWu9W7YpHpr+tSwAuuS84dTJ7kBp7+e8izckrosl+FDCOYz6bXroAzfMguzB
TJyPemacTLeJOziyvd9cNHABs54enGb5sA3NORfwShJpRw6oSX1A4aQHb1Cu33qp7U1Qgdk0Hrti
vCDSdbar/n6p030FD6iru7gALlZK2tfJ+gDsJVYvTXPFbZp45ykbz2xsezBjr1kyXsv6VLkiCcfZ
O/st7DUkCJoG2SWZUUz24Zp5AxA14+LRRvQ8GTOxotshCA1yPbP2s59f53X8utryW++kn13gNW1i
flza6rsBYTebvW8btatVNfaWoD4WA+iRbsiPk2lfJKBhB9RAXyTPgbNQgnVjw1pexm5QRf1QbLPq
KbMV2luEvA/dLI8N4gVe739sWc5mAOM2zR2RfBIvORBeMCXY+fLkb8Sbq2ZepwZEFDqfWuciJ+im
EUr0sCnmTxCfPLHjvvdu4ROa+M0DIRdU8Oq2ad3nyt7uprx4WB3yQol+uSumiCnM4BTbFhkBTUuN
p6YAGmsAPbCa4DOSGGnj7oYJAJoI1uLJA0Z+KUl1zDW7Z2D2dKPnAYTIuTo144JKBmASs7moh+wq
HLGEx8PfzcVFMcIssM3Z9jZry3HZXImUAo2s1KTf2N61UHs9wQ17CQQNJ3YYZAG+NSpgU8xiiJUw
YAazzUrmY8t01IVEzxk/ZimwZdc6W85D783c5Lf/o+m8tttUtyj8RIxBR9xa3XK3Yzv7hpE4CYje
ETz9+aaSc7G34yL4y+plrnrVbuz690ymv6exo6VZF+iJe9LOXUZ3Aw2KYCjYxeqBf0qWOrC5PS4U
+xCfvjTbi+3icXcnLTZmeCLgoqTI33GcAQUamY/LdB8oovfjkxd+7yx34wfpFzusIvdKP7S9O7a9
ZykmUs9gjLM526SUd4KEr436azbmu3513mRetg369M0szySqKDQ1AWirrPN942fbwg8IvsabAsSK
vHN3TBenHuqzTcoDfu3cpIesmp8pV7wZYiZk0K/Ji9IKu4dqAbv9VXrW/TL/WvLz7YpykclpDvmk
TqlrA7RO1fYYpHMsKSsGTQWEK/qsiFI6CxhFIy0aafs0Uh5aGX8SL1vrONljJjDbrtn61rB24BeC
xuo88ruALmgmAAJIcZk9XbK4dDTGvVkCiUJrceDE3/qyvy/86ER957ofkq1l/QRzksp+jxLKZHfh
HS1NKyDWAcVjfcqP4xT1BafzNOfIPBtoxXjmPySQT8OkEYBtWab7M0rIA+JBsBQs1+wakNc+8J7A
75uAKfuy+EkEeIIPbk5px2s81deUnk2fLiI+03+A/bHFwyY7yFNTEqBBBIBisLb7d6zxdRy8MAcT
QKdn3eoYWtq3wdyjcPa3nIwFKfWXbsO83mfPiB4kw5sR6RWCbUa/FjZLDOBA7M3P4xykAKVY+7q3
KAikVoOZOxCwlWRrp/td+AASmM5NTtGmjyLr8peeh3lYelH+JWxhA7XvOyAOQzPkwF7i8pXYyI22
Y9LFMwf0UpZle49u3wRN+x6Dbh8vP41zjXTI3K+pY5pqR41y101PadIc3ZQRRjwEbJAAHJUM43X5
CWL0TTs7p/oSnCoyAfQOLkVA00u+juk6sPv6C6bcFB6AblLnfWvdOJN95zfNB0BZG3FnwAhSM1vd
tvBmlheMWuSDFMstAarOu8uN8Tk3jFsLQBFcv03FTPKY5rTkQvVgOu2uvCnBYbyzoKuEZ8tSSwMW
0DD3G4kVUwrBPrRIBYCx7Ky40Um6BADZTNVRSzqMbw0JcKem+mcYbub0OYZZuXdxcue4NIAHlLsk
J1FrCo2jB041DUkNhkJOHTtFDG9G05+KwdpbtINbeIyO9iEQAe+Y0qOZjflVWNJosZlCZCirCpZU
KzMZcKhMUZh8TTMd4SV96/ZB3G1RwkN7FCE5akjpR/WANyNPRlHanuORzOvjYU9kcGdxsVRxfbGS
HaPawkklAT9WsIDWYpCzZpo61Vj9xsmcL2ag3Up6FuGvwlJFZ35kSGrgr456vH9pDmFlb0f+WmNv
LSsGjCi9tVlNFNOAC8cFef1lcRp4XRtRpB9NW+vc/uDdVvzuw1T6q3L275zpN9Mi9r4xpJyXf7Ly
1TOL7+lGqcOKapkfs2vt4+HZFQWDSEtlCfV1WX1j4gLHNcUzY/BICh9zbaFlvUSX3psQCCWD+7aY
Nmz/VZvTS4FkfIRVJvqiziQ7YLyln4922u6oXae9tEyOc+EcnXP218TVVtsuAIflW0OJpZ00VOk8
Ww1NlG38eFninza7YT259SICdfz7bqq3af9xxuTQ2+sgfyrccCsZ54w144VoDuq7kw4HRl83tnFg
yPw16uRb6X3r0qfCoFmD8jrw7660LabtKsHx2EJTe+N4jCY+LnQnz/bY3zTh+TGpCFp74Vsa+vhX
FNmbRg04jnVzTqvf5vKBYOHIC3p2zutiZjL36ofY44wG0LlBUBZFyMROwKDxCDAvm8DDvAHYrad5
yzQGqlle8i4/ZPbBKaZv2o9HpxVFnH/0l/Vq/kPl+WmoHJqY6KUYmruGYsFGjSRZvr/MxSlFr3s0
/MZDeN/QJHi2HpOhQywkNEdFT14wAGGVD082pZXlMlqbvIvu53AgJQDKcdyHf+qRAHkzxp91NX1I
jxv99AEGNJRRua/io3MEcJMDSoTDtdfQGMbqzqTUc52m08MMTVD6+MA85ZMZBHuLVgzDD7ZDVx2c
dkg3KLgC5Txv01X8AFzS42CE6+lMO8RIV29XOi9NNPw4h3SMNF0GyCdYa2E4PfZh+j7l41MVOluG
9t3q7auCMk6alag1fPC6ZVvhpzhhgkHinGkCoJgXw56+gchVPU78K/KNB0rjXpokuV6nuWBWWC3q
eDroyKR7/GH4mVy873E1A27EB4cwfivD+bFnRpAX4DItIJun3nAYvGZSrcqz2aqpy+jemip/hgRf
yjY49ubyrZuacTv6lyfGfx8k6FZIBc93dpGTbYY0P8X15b4do48piPZxuPyinWzPjNsAlBkco6VY
biZz/p5QmYqaOHRhPNyM9Qw+Qfloxv3RHZJ92QlvgaLEKNj1Zf66muqflIbcUlq1K+rkIYqavdU5
z4CAbnwn+eyQV9Ru7KYmXHSF4D4Fx8wOv6YqeoxxNudzQs2dfySZvu/cCMwnugVCKzs1Gdxv0i8v
ksIMym+ahvjDNFIkdPmdx8Vz5Vh78r0VS2/XVpK/jmkjOxVzoB/frXoFFJ9tPxRTdpK4pFn0e5W6
r37cvLRl9nA9nfnMvOgFxB8CZ954shfHWJuRAwR3CiBT9Qn+9dY3nX0fAHrTUcc8FP5d6JAtZqOL
4++qZXkwW++WZteb0GxoYkjW5Sr808TNyUNdg6S0cZP+JXXR8q0F+KbTxlT3xd9FSvlsbhNI5RJX
t36Rni7lM6UNpDPnjXuudwvStgNvqAFoIERXMjt9Kx5ws/8Ia6xl4o5cSO3Pr/HyjGgl6m0n1mZM
74vhq6GjGu4eLgj789onM+vPDAEABkACx8GedYAoXVw+nwN9lihYFfcfeQ7oz2jdVTjRebluDTrX
ehfTdDdl9EUha8qZuiiWI0GJLUVj3dovTzxUcliqt7+XKJEuoUIDDId8m82rH6lj7QJu1hz9+6gA
AXeYHsIh2KcTmCRYUGYSbM+r+IYKvU0HppZML/3NjAd4phu1RzNjRUg50u8fQlCRiZVLLhKsO4o2
oephsUAUTPahAToL4U5kzI2uUKfkBe/SUUafPuhrBogMdRpaoB5OgYyOJTo/Mab4ECVf1gUfX6Fe
WkeY20uf4E9CvW8Y7vOSfkrWyqqUls5fzPhd9GBU6Svbxz2QQdPEl3vgL7QjbsEl1iCTaLGNbZPb
e7EcP9aYqADM0ZbyGDQ8B8rUVduqN5LHbWwTHW7vPXdcDzEwrpejh9Ng9e+FD2rKeL6x0TqcNkC7
FFnTHQbbFudvLIqQ7kn6tLgQ8MwgCoBeMB8W+zsvvZpcHHZMi9vwI0s+LcgPw9Zwxq3Z/qqnt7QA
Gp9Zwa21OhqgO9XcOErQDb9L85K9uvpJ7FWHHLnTVd058fnWoJfZ/SMaraP/uk5NmcQ58hYddXCy
/8y2vJnmH1fTvtfplAzLHU1YzToBnblnceFyvuFI6QIAKcVce4h++YRF7K9t5IeMDxMrD2dLFh41
xYL/u7ngE7IDVsTsY7rQ3vtouWsuJST8IjZRw800kZHl/JbMoiV5oM8opF8T8MUAdxwI83zgDZxp
97utX8SZaWzuIft29m9z4u2Ne3mGRQbwTmLvTBfSuIldhn0NhKzmg7sqt2Fk7vLk89yPe02ztY19
Sm+NkeS0IHAPHJvMZrGaO3xKROYrd9enBmgzxq41m/uJniJLdAtUHn/JRYpPfd9Tl8918SPnQlCb
ZDbALGyG17FFaKddsvXKg7/n6RZjwMWgkkwieWLUD+yJ/3f4gg5UYNir48pPHyvssTyjMX74BhFx
dj4Gqng+skBJiCYmmprRBvsKoq+rC6PQL2vJHfl2GfkRsg0NsEkz/dyyO4D0g6FEHPK5OoqfnRi8
NZ7lQKZj+7MZk72YxmaH8iA7vuf0rq5iGhx0RhL2+j68NBttPV1eY5cmWcc5jGfeiFeAga2HiCcl
bCEZva4uhRtbywRkCDdYBLg0q3h97j9kpWBrgmyNtAL5MDEPk+edkJF6hDeZa03JzKhS7+ksthMm
aSb3OXaxfGH8vCKov/kerWvcOwchrhJ9t+wPF34HNs8xGi63zpQ+ReU7/s891vi6IRLgSWmNZ5qp
vR3LPNfGQa+60hKwPwLmLJJ7Bz+VQQRrCRujf277ZHOp093VjvdfPJqNabe4qRHmhfFzWBFsfdDY
6Q6NJKOUYWRbnT6zsdYr0p1a9eQnt/pdh1sEZuYPCRuWHmXhOgutfQq0IGFhXb+DWzWH+fMYrkBq
oU0Twwwebs0HTGt8NViSl9PfsoN+xBN8SbkjyRX6Wk829ockpP5Kt6yvYtEGbGui8TYDQS1y7+xe
eiwH7EFGjQmQnRNWWpPv1zuID2MUYmd3Q+C/tHG0Rg5JqlX4ZyVN3JP/AVHLzaGgeY20HCvrgac6
5mVXob74iWcjiiCZkb7kKUFaSOb579BdbWT7aPiGlNbBsQPehtd9IxZzCfj5gWDAfsTTCzyQpt+S
IBfT+OgwZKeLRYU3DBsQKVtfYuQmWkVy0ADYwvw0je5hcCnOIIzAqsWDvtkdqUJReMQeQCjk+Ynj
HWo6EQjQrX3GBHok6Fg/r0H8tBXCnTUh+rvfGa4Hp6iLrycgoc2dyF0qSwJkqB3qc3/U3HZTY2sT
l0cnsm5n+NTHOFIjbB/PRHQSPCIpFajQbmK6HFFkPOncJxxg8Ck5gxvNB2yiBZkVrIcwP13flZ03
ZvDJWpxi3vsceIJ52ngnJxgBcQq2NsqsuLzwUV7MK/QmGM8FsClusv2M4aj1im6R08Q0wEXJdwrU
NGc8F7wVfkSHyr2DV4z4qk17K6c/N2gSRQj0H2Zqv9bIdyn7S+kx5NBjnJ5/CPPgFK3Gw7n7M/g9
Xkf0OhrJQ4oybydQeC+UwVBydKm/JYBEWDhOrdUfdSdgCa2bYCFu76zLvjucGfvBIUrCEZCZ7RYo
/U+JnMmd9mc3XDtYLCtMIYYIVdU2EpiVyWANC1Tb8rI94x3OPm1U6AfwmB0EjBhZdmMtPPGkv1sV
xDCH4aEyxvqmKgCF9udbkxpfl/xLymYqt37qk4Hm9qS4qU3vylk6OK6FkW7fxW/6PQ2F4M6i4n22
0wMnsDwqLmf40KYDHKS55Sa4nsY8b9kLS+pcjmohNsLFxN1/LZEor/sNh+nw/Z4YZIe4mx/rMr+z
/asg5NCXmG6WLrmTyVdEwP6rDr+cN0wX32eEPZKsOtpJ/8RsOH5erM+RTUF8f9WEXD8n1VjLzSy7
1j5Mq0+bgHZ4fgIIY02T0ambIP2C7eRfFRrMcczb8vLCqctGJuK8RinK5pOkkGoDKfck0qQV96BG
pRrUF20qwEqSZDO8BaBh9fwSHhLzW/1pQo7Z0afUB0NOjuI+AnS3GVYrjbQbSuAUnRNV6fKL+ZXJ
czdj5INW6m9ybIwL6B3OCuxp7C+7DW9jitj0YgxD2FNE2oN9vDo/mWcGtXXlJgKTvuN8MRnrOtjR
TIUi/LMS02TzrU7+7GbPyBZieb59W3J2IUDR0qOt/+OvJMeIy1+0BWlVme3SWR0WX47nyo3KwikH
uozO5R4R04BfarFGhIfRP8H4kvlFmhObGonRAdy0+vSIKmUuUMPRXesFG15VDLzRYO5au9poDxqV
Jda8MFGBJ83TdE9c4eIOz6Y5yF5DvcfQj8R6S+P+OQABhJuiRWMNvQWKzEAo/lK/OV1155hMcyjq
o9m/d9itFXIui32SiygFbKGQOVzQbk34IJzKQ8QRULyNTwfOm47e+BkZ5TfqGJ4uXrKTWDcE9m+8
hw11JvWLQSwbUnGyDiChaa/nYI3yE3v1Q/cUEXMK8y95SAj9mhCSzL65Pu9KH1QtTAqLnAY6dy9z
jLLE7QrfQSKevShyT1DasfwXpJG5srbaZE+LDhM2yqzfVgQ+FbSksIhXxnTtFEl3r4izjp5Vcn9p
8lliJMk4LfF8sKzZL6bOJnUvErTo7RK6gzvtZLmXxWdCTSJFnC6oB8Of/+Pl71GDi29sKT5lBsZP
PjC1P4vpj9lbh34FF0Pi0LXsEblYeRS9Xs3wGJhrGt7wAbOi2LtAJstHkpFTd6+y6E2N2UB3XUUM
Shx8ou2A887iRHDU8ir2d5C1ID6b457BCca80zg5TAfOWwFoGQWrPnkJYMnMCnfg76xd/93z7xfS
dqIY2ezYdQl49Q2TJSq2yKRsai+BazUfCHuKuRb3GXurUHeq9ZNL5BBkC8KOsq5k02LB2pxrtXri
13gfXXWW8cfpuPY9aIR0uQLzQGUXvm874EP/1PaXhLRKXtykoJqO7EqLksVl0oukuKiRYTQDlM79
qJO4TTE4OSZeKPZvMZE7J8IYWV1tGcVcU+sdpkOknbHjxqzao/rkeLGRq7ePedKfaXKDzpY82Lq9
xnvgppLBqYNbsZhixPPg7TPsH9Ql0qNv3EMasYwI7wp3Xu+D+0QuXfynHVYnK3Xv5ERId+HPUM23
h55A2Nl0V3MpVl4DW1SeMvQrR9Kvz89x0t8Q4bgZzu8umCElaFJaZDgvsgVkhfJMmHukw1EiA5LD
AEkZE6DrR0PQ4Ls2J/eeCUuHgROX0hvcSe6BFdFAXPtIpv9GZ3VzhoQU//WHTTy++bT4IuJCoC24
ZG6sGxgvaRqbiskSkOvVGDBXW87dmJ9T1Ek2Uh1QJW+d4z1NZL5XnbnWsiw8mEbWNRZijND2wBQt
jT/yBrVLp8/3XRY8yJyQ+ZpT7bAwxmS8BFuHkLVIWe6g1++w2cgVsCqD6TD0Pe6Mpr4NSEbIIoeO
mE+zYWouqDjAiucvWZLdV/X3wqnAjQQHLQr3dWNu/QWTuQZ4CJ3DX6kQQGdVjcJUwsuiH7M12ock
txQD4YilZMvY2w6OdcSAzOuPnFbMOWQWDnNWCP9IHMF0Hu6W6+QnehBvM0Bf8Oq3V68Au8JkgLwY
B6bTj4OlOeq26SHdEomocRIM0K2VShR/EIQG4Xrb0u1CpHl1ZxblY+6StcVMuFBMcPFB6eW8auNL
UsUoCY8AhZybHagN32ZynIqCIWnky/OFSmXVkqGeoQhUONxntd5Bzmc24XiSAI0n0jyBvb5wc1R8
7vylfB/ZcGnE+4GwFeYslivLTdw/om6tHG/OxCd1fA1r+W36AER3xAtRZVaG/cR9/yNdh3AjpFX0
BGZwSwGd5vcyg9DBUf/EuvgHYGMbBbl5KsRZzq85GGj8CzY5W+99+kh5MZ+W/uKnqDgWxD8GoJHm
DkQ04MZ8LKqmolGb1CImCxTkEaurMSrER9Hk7GTYXaNIFghIWPb9TsYucRT7jIcaVAdZ4eaQbTMP
gzh9FIXyKP5uThk7cXWrG/IG0hNS4zCGvtVjpZDgbH4SyNbHi5LDzkdkqbNwFJPiWjyq6l55I2iO
AMBMEDaBfWWHhpveSvdD/mL0Fc4E1U39fU/9C9MFxa4p1RXYtf82X2flyQMQIoAlDU03IQKKkVKQ
6ZpalcvmxGD6Cf3hGxRmvHHrLABRh17j/wqa8EzYiZuVykSE0xEELgcVblyCiIbzsTD5ZNpmA7Ka
g8ft0iUi6Y3xxS39nckZyOjRkaPMrjEZ9jPA9zAkhosez++KgGx4eJR5BrY3/rGsHSRxi3GIUpD5
rZG5S/XI0vG7fVIxww8PyYd1gS3MAcnJUEaaNax8/B6wMbAjoOyYmpQGQR80bxlnFAYAxNYfCskM
PwY3fHRo6B7LT7Low5VioH5JTb5XiuLqQ+FeYXph2d/KcHBhMwjSHb8X1AUojrHEDyyCQ6nLbh9X
Hz16LHspfHJy1ReNxjcTUkoHFLB56JJgkL4wnkrXJTNahqcT38Wxu15ZIwDC15QgZCGqtIPLASl7
fa/9lsVnwTMeeMDZCQ8D5qxk/mWwt3IE8mpFd++yLtphKwMu5necdW9Hd4RHlNeUNlspWJEaB/Yh
PxJJJlEfzvk9a5dNQZzFzLdlTtAAdBdkeBOChhG+NpAkwkw6Ciec8k4JJ6lmPsGKIuEGnctbbsow
9qJH0S+3XK6eMCzi5b8Vgl3miQKayfAsL9me7sUwkgwKdyBPmtAEMM698UxlrCA66XFKW/nGXC57
Dm3yA2SfcXUfsCT4EykU8Vw1Nuty+uN7RMYnUDbA25FyQFfExF18cmIKaYC2yOefka4tATrGCcmK
hhP5wpnAAnAXlGfxQB0Q3+leoGF+y8//EZyoXYlTvoUqAxjOtTqZf/y9e3Xu5ZTKQsoD8GkgHO6R
tbp+vQGi6e+DtBwerEQe7/Vor2Z/MuQwrrU4kYAbgRIEsqmz7C8JyRa0mh+8T1SRDdlLg7OQUjAA
5V5wx8Q0Jtn8mhAFVAyv8J4hSeh7e2dG9d1fFmcVIaafGT53CQWD5sF0y31I3jItwe0jjfrPhnda
58bPsFf6d3rQtqJihdxEtCxTSiR7oGQQfpqtZT1RSVJDKZyrGJLDkiWgo+NQFOhCmMsuk5bBZCYS
AlvKqVrQSjwP0xIJJwg1C/1n057PD2VcEW4UlaMmdItXYUPcbbTfoESeKZnKLhPq28b5Nr2cj1lA
rtkwAEr6jQLjKV6NTw8ZNbTg/ZNhpHAeRv/DITWHX0yIBFL8nY1YD4CIcUAskYXK5qJla99WiEv4
ZykYnFcCWgcrcGFyDSNCB2k838p/79MTds6eSBT80JA9Ewey+9EnLoQ2gdfONgBFpF/Q3wy2hHh0
gL6k+GivNtKd4surXpHdr6dSwX5jhA4pQ7/7zqnLucix6BLrvcFhXRAYCgjAdIpt+pw9O6I1a6NL
TlbAXeFgyjeXCAp77hTdRjkWGpYhL0g13YrUIIZAdWEGBoVFqzkhMjDseF1MnipfCDjhwS1VcbcA
rZ1gH5s73VMQvZn1vfocUW+oxxu5h+gahLiL9GCrGJ78HzlkWj9NMCd4u0LHsudxVm1qMyTdSkpA
8H54H0cRh9xlstraYf/k2saReiV+ioDQs6A+lckYxavUNU+DBuQwyrhgQWkxrad+wZQeDoV9Bkr9
WRSwKu74wgUAdKlwpORjNOBkcMgE4pTtxtzGXoZ9OX7KFnTs/CGf4kZCmwFCHLYeBXavlL8+EpLB
gvUUTVKoEzuEaTE4asU/tS7D7hoXN0SGl/xJTHI1QsvzQSYQxVw3Mjcx7G5EZNAcg583RBECZNpf
6mWLUONVHHEI8FPkPC4z+NxEHeWEsnnfh/c4VKms/sKQVmL9NvM0+g+RHUZg3RzzZN8BYCfHR7JS
v1foue39ExvmOiWBaLasLRB9TcauANgjIxX5hBxRzEXyPAK5GeCYR7eJjko9YyewM8kCDEoFIwPU
i3I6UYURYz4gfwcSAhw4wr8kVqBlomUIuinKBZlU/6xwthnMRBzg+OZvsgg+wlViWYiGkrpB3mKW
LtUJV/HFFz0LuOad6ocufn/HI0SafJnKO4ib656sb/JChh9sEFNUoUYR6z8V/3fj8h5ln7iYOoAE
HhR5Zl/IHT6kE4aGGGy519/9JQfPQaXk9u7q/9PtJE0DlWjBmPME4nTC0hBUS8BVNfUbZ/NLPp2C
C/LR5A5eiOmyJ4XA0D0XQPO5cJw0ksOAQKnQjAvUE5gDBCEN/qwgJaUq5XkB7REJwm5YEMes2pj0
PqElnQeyK5kBZeJu2LisUPhGXgFBBq6SVf47O+VSFDuqffNUpp/yWMKFEmY4XmJW1qNMDj7NEvgY
/+d1itmwRS58LVmFEcgXUmCDX26kQRLeJOtXlY/vc55cGYc1oYOAw79GJmFZhDfPknyfg7cUNC5+
APUjJ/ig7gVlW3trywif45QKS/99RQa5UjJ8Bn703qQqJERKiedL0PVSKxevKjJGFGSGEYCOuzIE
B8P7Ylvw4czDISMR1/shtCSZZTZCC/wJYeLMkin4z0eQ5maShMSaLlN8p4uCIiS9/q5ePKn3s2LF
D5wOc1V+IVQ90nRjYOe4Y32gTuYaqfv7cekxQM776hcCTcfp37NX/iHuAS3tFgkU+dHab3+Qf269
o8hGFwYHwAjE3Q8uwK7kJK5FPsSu+LgYH6gZRrbxm/HFA6eRp7N2HoYJlqpQCaaaFpvevXQXhNZp
sB0k797pmkdVXJnn5emazgj6x7Jn0go1erEzfkiF9Yyng/L+CkgtU5pFDIUjR95RRUZzVh3Q/BI3
CkZxCC5BZWXBIEhFkGYUMvbxVarS3J0S54+I7/GZfgB4Cp+dNAQPS3tvR00MUvG3vOcsqEGi/JDh
Ck/LWx8uzjsmdpint7yFg0FA8X8TX5p4bNwDaNh/+EgSxIDYRkRCOBRIQew5rOrsYZgfOW7WL4aG
eWTza8FYwoSNkVgybGEU/oh75jeIY2W0GqBPseV42Wibj4BZ6eKVAAjZH/+MzctR5ruzumDGjg/y
k9i9QmqydVmPxLzEHmING1HWGtTAvxzg1B3MR44gTJO7IRJg2kG1Eryd8a57GoTuKzsG4MI4Suop
wMAbr7k17/RXZ3nUR6BCAaKiTpXoHopOgf2W6RBEXZcRdEcUk+KQSYEVh1IIKStd9ktUPeVxt1+W
8MYDiE+2hdhf8WOZUzY2EmbNVvzEVRCj1S0rIus9U3OC18WBI6XT4SgqqBiBAEW6DEhUd7KWwC9J
rOEQAfZykyQjye5HxQY8bOGlJWREdgj6KkdAG9MD4i+zGDtEcOX/DqQzTLfev0oMcWD4yGFK/cu/
F8tzWrIc/7Ev0wReGvIM0Jt4lr9dIawiTBK88cZZbZTUk8Km7FgXO5T5KVyl90FeHOIqvlkIWPRB
D8zZTPwe4FqI75zcslMwjk5xaZzy4WsBjIrX8g5RmTwYAgzwmhxfuW3/zNoVRR/DmVwexnBejY9L
nd0NpfebcdKfjU3FyiW/7XxnLw+BExRJhsH8H/1X+6y1dgoXeVQc+NRLKpniEu5Pgl9yDiSoIA9Q
8ZAL3YPqifTp1Wz8jlLzJJ7HdV0twLtj55EbqMzkanR0oM8QfIgOCo9eLeidHB1tkw1xmZImMqsZ
pOOAHqm9cT02eQGlaHs6w5iiAGTkI7wSkNetvd+SOB6RQek0i/CzUOwjmwGrqzd8T10PCRIFNjLj
J9+Ry+iQ7obfy7LjSmnaeqhsmmnan6nJzA6TymgK21i8jALYMKDkAs+eu+QDEs46UGQcGm5GbynE
rhDc9WFkkGFrae6Y7hmWsuWcYBd95BrMtI6ydPhjHowqw4ORUG+c4ZeYQB9EdSWY6jJ3pHT40yr9
VVIXByOzXAToa4gxq5orlkMigs9fHSS+/pXrokfUMn9Mmyu1ZnI+fzDy+siJO/g6js0oWJfzw7TW
yxFkxL1SrAnpG+q2o5pY8/WAJVz+errsQ0tqpjdlwLGzoUlJJ7bdOusBmzk+f/EzhTPtZrpVJYdi
mEgIqWYqkDCQkQ/QCQujzXijugg5CEr0yxWHghU05b4trPmrnDHdzdCFa8Ycbcm8XHz3vZ8pRnO+
HKo0RJBGZu9QV1P0ivom94UYv1az6SxQBvKEJGu6ZjORdVN4TySi6EIT5IeOSJa4xCeNalHCXof4
e1/D3Cqoh0l9Yerx8GXCbjzdCK8eVWzh6ILGyP1J1HM+rpfeqVCIhV/lOVfNT3kC/QN05Vzjfgh+
6ZQLnbwTXRCcoNKQF4PRAFTp8nRF6kQV8iUI5fP0zLzmBcrspapAGzS+2IBSHzybPzz3wB7Xv3mL
DBm9mvy0vELlJDlzuw/u4JGL/WGviLFMn7LYFGhXBGXun3SdZsNMZgmOlTXtDQ/baaThjE63+lY2
Ok8xg6PZzqzVYWYrFjnvrilVcvpRJU0JJK64q+Qj+Cpb3bMOTxT5137kapri9l8CS/Qvj4NPKjxF
A7r80esh0iulTK5yqFE7bcTvSwgC/dUbZbcsur/GyRRMawHKvTCxG9XCo7LLTxVZQPnxanx1Saop
9qajhJaZZ42BhZrm0+Lm1h92Ufggq6Cn1kdpS0xMac3SINQN98HJtFyHfbmHD6DvsacwhpiGufgb
SVuELp/gcXJbBzv6TzVanUM4GDu8VJVEG4AnjWGwWAf8ZIOp4NK90fhCYolfY2/rI1nQ71MUgE5C
W4brSZZz5PxJRQDsUgEzsMiPqgm0QDNSSAr76QOci5xR7UiqsTEfJGQ5TNUWtj+CrJTKZxHX9gak
M08Pc2M9Ou4d163MW3r5rzjvV8mvixHuFTEfQFzM41dez3MKuv1k40lNYlLysIDAKl98y7upL0BE
+j+rvHzysBSBoAcx+g6FhnixoV89Apr8tyQ95u8jlLMFuAD4pZxxsRi1/nvFqdsKvWkmb0SD0NG1
2TjnAZwCRSgF4KjGA0fGMwnVIl46YgEhTTAIWsSI3iE+vwoaxlJTzCKTV2SFM0hDB2madC1TgUYI
6xF42uf50r86tAmAgwLny2mz/eUzKPq7tg0fIpeZRVlM7pB6xdWQP5H5f1oC8NHz2SCmRxPc2Pv/
ZR2c69Tpq32OPgLCW/JMLu50L8VZOeHRnZdPip12Enkpk/suE32YFd16Xjgxzux8rPKU57a7PJpe
3Wx+bJp5uqmJcak6oLmYz/jrNoak99rj0q4KYJY4Mpf5fAAeM0LX9TcVzy/CYV93q595kH00Wf5Z
U+9mjKD4WZfvkRW92QZD+YocdeiY3aNTLgdzNB9GUPFvLoxTYfJR9h9VATQYtIA/tuBxbqcK6Zit
ki3VRkdsVgWqlDPjCrq+eIaZrPbXxRzv3LnP6bLyTl1z3uMUXGbEWj8PO0YkgprYONuaCrVxfI/O
klzpT4iZT0ep/Sh1eEWourz0vkUl6gpBgtNGAAmupYVsfykYbwJSgJwcIytNnIfkkMt5Y1Akt74y
6UM14+A4me7TCCDfVVnjAiuaqPhPGuGwEfpZPhAeJsJ9KajxYnRRZf9pjPpW7uFqomuuII58NlYv
pMEmb3pe1fP30MX0MClbuzDvs2w/z3RttPb4St5U99aT0MbBmeg784vzDwL7q8n7nlU2YUxaJoje
jAOlCzOdkEgfzq31qmAvvYSUUWq3YRipNmugUGHZpQmBCU/e4oQeSnh7nNtb7VNZwfNkfReHdJOB
7fhHDnxBjCnOfnT0tBWdKrHR70herusWS8Hr2lsmWJKnPymGS0H+m3MOMbvoDsUrjGkDrpxvxTKe
4D+ViVEgBS0szw3tzbLYZUsoNiXJ1Vy8Q6X2TnjNnEaFOZJs2Sm/Obbnl4K8aIVZMq3M/ITds1jB
nW2nf/yyOwZW/UOFyQsQQkQJs21KN22D5bUqqIMK/K9YlYXgT6i+Nhpy4w3JlHHJY5J8M84+dW3M
6kTKKQ3Up8EtJfByzSUo/dwBSdGodwVVg6rTGGoqslhcUc/3LBVg7SMg9jc2kTi+VVGbYmYK0qvq
go0zPA4kAuK09TYx0oRGRFr4zZGhxgxVJJ4kbYndozvLyJuoZU2FMnJHUc2sVDl3MaDaQ0TNExmR
6TKfGBz00DMBoM09luW+Zs3lySS2qhCezDr5sAt5UYk7g5YQBBMaEsTqQ09NQMMgVsVlELZihICK
FrJy5sQAAexOaE4ZWQk70vE94dBwGW/ZIHiP8jnBBjr1OVUd6GQfi3jqmg8zmjaKMAVL8cu2QMpe
8vLnyo9Gld9Q13Ebo5X/pVIqN9wqHYgWwhi2YCbdF+mTIGjf84mW8IEMwQ4sk5t0fKkp7kHV7lqm
X8NlpCJGitASq3/xl2mjfG3U+5vIBxo3jjDe59I/ww/X6eLoDRJBm4ZCIoWtzkukMKZ7XkdjvVFl
lYhwVm8sPfocESvqx/pLISwdnL7qUgFofJQentwzZEpErq9+UJN56NrkhKMHxR5akK2xjvDsVKew
6kFpCMpzLzYbuvibH6xuB3odOQzm0m/drnrjIE3GH6/64Y/BgKszF3dpxh0lX4rBDxFcPoQvnPoC
HjHFmWWODxEdFsTphq8A/R7JH+sMeIdHpYaCWV1xqyi23sFU+A+rKu9WbfTbbYpNUDAggdLqowwW
EWXUerQbRIcJEkv8g4oNeJLqd/mi7/QWcznyRd/ppLNieFmci3LC0KaOQ0oYC4RP6Pb5YraWuSkt
b399TWFv5+kt9qAkFoqnmYctTSf1cOum7nqw6iMbNCk78Kie4ZHqBwX+49hFDLGhV5XStlOXurvK
uwUqQHHrui+fztFwZG7Fi8KZ0Wo+6ROGSa/65I+0Zv5C+ru9vxepRst9HHTXfkt9iljQXr0IaUH1
3HnWFuUPZbVJBVX1ruIjHc0IvMqtE3e6pCTyDw6REEQskFSbv6aTNsfMkSs3mD29qgWBHI7CNVW6
ntxnE+2geBcU1tCr7MfITp00RzScsUqS4QtK+HfiPnNKiTroTB0UXP2AHSHTQ9UZulOfgRYtA69T
yq6ZH3T2ErBql/4Vyb6ToOcKqCndqFdehSpp3b10DWM+Am96mijVkfNInQ4LVyx+IlNTVMu96Fus
x6qtMXj2uvqe1rN7ZS9FQfml3rpZtzMYBI+C+R9L57UVubIE0S/SWvLmlfYOaKBxL1oMM8h7ldzX
352c+3LmzACNTFVWZmRkhEkx5apN7bhvmg/IXw+HCCPDbdVmp3BAZ5oGS8Kz7LpDT0x3YMfIeUQT
iejmeCiekwRJ80nOM/+dy5GDR6fbLqkj522BfqxWDm+OO+0gMW6sid/WBZvIUQ9SrIQ18D1wsz9p
sNqQuXfjrbwELp8V1Ds4KjMLzKdD/pQ1STnJa5ZKkssilArrRYA+/jaoTNY0P0Z05qkIHZHEl7Yg
1jFgE8LMJg8amuKXlmXj1dSBU6EN9ixZ+kgJ+hsk9Puy+yF1J676jfcpKdh/r5FqxtI0wROhcy0E
OXA4aG9cvTRozSLBxHwUzIbL1av0gYvhL2GGgDbmrr/YtaHbOoX8IeD9e8vWzuAcDwzWq5H2QbTJ
Oje809OLNFhYYpnbbbqapgr7jAci/yrvkESfp9G51e/c69g0npTEXIrceub+1hpJumwCmuEJ/o48
NN0Nvzm2uKKknZ9kYtLogkNSFxPmFh2svpJ5QYjFQKKOIfn6yFOqRuxTWNotJ4VIdpWpf6BW+H9M
cZzoY9LfuC+eho3YDpUDb0HGIYDRm/p74EfD2uLBGteuCSGBY5gXfJdYTbQK/JDwxA/zDmVnShub
d0YZ9l/mAhgcUsAB+6Vu8WWzZaSTKs9XQnspk8KgdRluu0WKfq25hyhbRwlWne8Q8Vl4Y10B3y3d
sTHEcQ5krmY8hS5Flz1PJEyyCZaaSsmEA5jm3hWucubFryrzumNQqhPHhgvCwV3JyKaUk0KcFTp4
UkDHCBKeesDYbF1HsMsDfFdG66mO6kcOYN0Y3q3cYFihpjQcyhfMHKAWjdgnRhCokuRvjTgFHK+R
ilBLNoxQcrEOBmKMMGgHr6o5E8eoptbRcrJBTr3Kdli/Mw6UDHuClyCNUVv2Vqp3m4CgNZq2z3sN
t2p0PWSfosl+igpcI7sfOFjXOPcOvPdXl+gmWwK19lPPSxao1hiDs3QM7ALQpR2qQ2R3R+UF9OEq
6xhhh+EnxndUcG9LiLiK9dj1CCglvQNQFwW0YlLfOJajc/GB1+d4rl6wuYH/lox/ZDO3zgR1LEqH
i1yySO04lJgM1TFRzcIsZwtZyYiqsghx4cnNJln39nJBJIcxJD+YmIe3bk2FWHZkjUAtkN17XV3x
DNnYM+65YxT/SxEd/AKOdPZ2CBUYf5c1bSS4EaF7bOkUOZ3x6XJKSOFsmom2Q2e7XxkT0M3STBdk
fx8E1BpzfAnThBM0coNxFbRiSbBAFCU3mZbwGa/hH6W8bYKoFIEYydB5N03aXxVU3p1HqJaf8Dgm
cabY0rSgJ1boCBeVzqtjdk+zjqlBzxDTyggwv8B5cyx8CM56/mJp/oFSDKIPEFUaZxj5VXRM9YhJ
qjH4Sc36/IuTs6v8KdtmpQkrfYD13uxHxlcRAMTZQPMDKqf4qC8YFyXY8TUlNtFzfI1w4FjV8fAc
xISe0jG3FPM7dNrheptRBlw+X1AohMZhZLeSoD07xdaGcZcONnuRRPnCbOmhb1NrlSQeg/T0XIHt
iclMyAsw0TWgLh4gFdEPHdO7JhsC8HGI73SBUacgcYW43aDSQz6gM8QEsv2LpkliP3NYA0JLMucO
CtA68M5NT0M6s2VYIOFjatd8I34Jf0p+osXPIBnmrTeY99Ldo2Wowmi7QEGRKKEzdi/0ceGdeSTm
Auqj+ovi5laAMYUBhxscfN9fi4aIspu3NkUOCFqMRr7Or0w7A7dvl3g+MOxG7MmY+mUySKIpEnon
KXdMa3qkqdCG1XkRxkbzC6YL+3hxt4opDpAwA2eEbjHw5Rx+E7/ScXbS2NQn75wWar0AyQnvvxuD
36xV8HHpp2MlwbtgOJBXAPma7Lg8K+pUciCqGB7EL9TnavLoBbiXP0hM7Pqjha+ZTTPwEFR7ikkg
z5VdR3tApwl2vjStuIcwJJVAphy+O88WXwnuOVww/hpMvHFr59qlp4ovCVs2KF/tzthAkauhEnYk
AlwCMbd0oLugFGhQYPLpdjBh/QPsLE2w5E9CWSPIKNlhCo82qaNPTIylmcEKqTnHeGaEfKmrBZSS
KmhhwNL6LxlDEGkLzrqNQHrBbvltv2g2TByVbqrGuqQid5LCAvqPeyRMYZqModB84ivZSUipk/Oq
Daol4fHKGqJ8oOb9EQqPnKmyahlNTb7BhmJMQEgxAzAIl3sVGMVzh78xhA7D1rmvi+cN/0ifTlI0
ymGPet/K5QBww2knhxIHhoDWJTnbkhUIt3DvUl1Ikcpuob7VouIx06pjPLf4EBFFMvUd4qbnMr3C
tUio5BshLfEXnnBtIAkRa9T1DGMQ5+n6NtX4PMD/7X4ku5QSWEpc2WWC73EFeTr+YgDUbdLPnZfl
srgQHuZ5U8f2A/+UBeU+zhVqS24DqkvmombtFESRTOO+YRxxzBxzHbTWpyhib32lTnNhvra2wn0H
vzoXuQE9ekn16A9h+VVwiL5TaxxjcZYxscxKNCvaOkzxry3i26A3b4k5fzrsmQ7mIi4A7H79h/MM
0rz7u3Y6AW9Hw3zuCdQ4xdzCvj+qKLlUBTPcct1al9+SbLwaHoO6RlneR6pVT33nnWCAvbJ30CPq
ig8vxw3Ss1C2TP5Knjck/aMXFkwaheZuzJOtFgLoowUeOd1PPFWItw0jV0zA6LxEx7ijOTgWtj5I
KD4KAawrGJN2TVZTjQyEWTkc6aAiJvPiZK6XyQ/fkTAv7pJm2ktCopnItNSGuZ0sbARjr+x7uCr6
A/Hcv2WyIam25qpjDfhuthsATJ6wCnpNNbTNEE/V77Ar8ja9tBD85YlyEz0faLx+ZvzzOkS/qsiB
1cr1zlpq3+GPcPZKr1iXGcug9zNwA43jx0KLxIeTtJj3EnfndFjXvnPEbWBltc0zyhVvv5Aghl7W
4jKUUUBMn+cXz026O0/TsE9cTAK+6LylhDDrPDbVLnbSLcIl9l3szBOiMPZ0DMdCP44EXgBV6K10
wG0zPQyMrK0sPJaqOuJKK9jeesjuxteyLyMmL/xq44NNVBad7V5FiCoFO7fTjmZmnv2gulRd/m5S
Hjeey+Czg2e84RyAuVaohD+2mQ+IXEwwXrtLrOyD/FlWPfAkla4fnv1qOll9GazMsWRQCRR4mCC7
muFxCuDuJ9YhYxu3JdoWLpUuGeuAykpNluvm9Bo5NRZQD5W7J0Qt997c0CNXw23uZ+Aaf+8AODG3
ffH96M0ddIRz2qbYWGmzC734Lz3W+9YID13Zn2dv2RuWSdMr2Cx9e4x7xXOKMMBZ7jVgZxKUB0zk
911sDvBFNNhoLUHXQ6HYmk+Fi06RYzxHvnnyEH+L/abZdDGiNfaAj5aPZY9EZXmRcQCvXMdoirgz
gyJofyo6V3YLrVPZ0yHulu0ERq+xrQyaFVjwXkL05npKiILxaPpljKkAQ1cKTzbEvz3G7Ds7ui5D
eKvzMzzOrgA38CgXrfYJRPnS2Io+wHBI8opeFPIvGAGpo2M6T5TbRoTtoY1tjtVc8DX8NnTW6jA2
J8wMmROM1WcXN7gRMdBLWmXXcDTauEYgMjwY6cMgBUkT7ttoWi1R/w7jsLobeBvGDF9zyPFN7uZj
gGOONub3jpv+cLDTVWUkVhozRq7vCsbc9Go+h8aCl3xf/mvHaNmFPCmvSAUaCG/KNpu1aTPVasX4
0zf4LpWD+pcVw6MszXrKrkHtRp/CgpZG1USPdZUlzbNRJwQdWJe9+Y1+1jEN0x0yfoxyuiSqlF+y
iPIpMfaFy/xWF+k2B7zxTxX6reHwt1T+stDg7Cv/pSNwJiGKGj0TqmK0VNfgMmaRnXDce4nwuBEg
UWoww4KNA91UUjOUvPGCpsU7J5u5wO9e9fTMcWrXDIUHKx56kvHkmtWt68h4F+AfqwJcA2N3WJlW
/nfUrXwrv7sYjGhVWq7cGTa5JrcWJpDrR2gFlZebq05Fw1vdMjVr9QXyEkW3HzznbLgV/ETPbrdu
hYh2Bk7cgGIFJF9AyuizLZbaxVndbZTrnCS8Zov7KL2m35dLfwalr1U+tjBPKKqcMD9OWL9s2iSM
twGYQ2i3R4Vy3cai1L+bTJR85n6/2J5zmgZkR7w5/JZawp9yYxN2ptpW5nCLcC1G5hvaW6sBGI68
kGq0OXeADOIZ19oxOgxUpvaC5Ms0fifKf6wqOLdtVoLbYqSzkiOl0v2LvPZWdxi6D9+SbPmD+CtL
eJj3iZ/BAVLuuEoGg2mwxuwhmITL37DFKVx6lMosbrLrR698pHZC+WHwHwLPCDaBpX7SuWoQDjFH
j6Y+JocJson/JJdzTX86FDhtIUKZnpyk2fr9cBgGgS57XiAu1DA/p46thnMLcDjAh+nR6EtutV6R
rYADbsy8B5Lq2mDSV4EWzs7e9wYDRcnWbqQRiQsO3o9N9OAtaKjkHEh66x7oooNx8HS3rdZtA9eH
iOobWP/NvbnO0uLWt36xpsCSpbBNND5k8VXyxzEt7QMcUm832L+myCL4DO8QvhrDh1oBDtc2CPFi
Ts0LHZiU4Hey7HYlwUnnlkdawt4c+3f2zMGLsBTQVZO8THEgrILpLk6s+7wdrsaAgVxbPzLzc9PC
ZT1F6FQ3w2ujLGir1iZ2Su1OQ4hrFQ3pvygFIpd2eMEg3nvV/cAdR3Z528NAop8906UlCNwZjCsn
XfbleggIkb1mow8FlWkALUukm8TqLGX2pPNSpAWgnpls+rSzfoyaU5qUrCqQj1DxM5QYuZk8ueUp
oIAq47toAgsZpUqy1VY5tKHKCmEi85AUzUWL8DqJrSPdrQc3RDcLWSZGE+MK9pGB4HfwNo7VPWaD
ENIhxjjWfvGrY9rCldfcVcjWrkJgBzL7igVKX/bqBBr7HulCLsMiHa5b/YjfyCpG2aRUTfzQa7Z1
KzsLTnYybZvcYhAXSc+grXTm8Lddq7b8sYz0ZeRZZzQe27JaFX6TbIfKx+YzN6IN+q0vLQ7Qz10A
n74D7eh8uqRaPaP7MNobI7XijatdwjanfiFLau1Dh+pnbj1nVkYUpWnYUPrnSIRN4zPfgSo48/cW
LK/ycTLe3UV9cx0VlrFsopWdqAeXR8kUT/FgGABReobMiYVjTLipa3TzXejhDUV7ZH171mMVG6u5
rh+LLtiV8KF5n6WZUW8SGgczPzsalQ+1idk95vW8KwJq0PJ94Dc5y1uHHxf8BZRvFG/Zuyyoirot
TgBoUBa2sS9H/EGxKmQF7Cpl7pYOJSsNwcEUmcalWNXt01Kke0/qj/nSBGTSHhpj27H+lpvnj8m5
D1L9occOOMQAOhvRXAGa6qk5C+c10Md96uQnXyuZPSjwSnV0MXy3/80NOSTuyRExEV/Vk4UBo6q8
VWvcJiJV57TnOZgJbvE2coeNxjxrpBno3CC0ay6nxFq2GN9gSjPfOXWPq6XIwKIuaO2z5DAN7THr
ZnCS+rsLEnuja9WGduZj0Lk7gvPvo+EKW+hOohPaGETqHA6vdqs51J3kMSzG59Td99XFae1NTypo
ZJjZRTItNd8pAPR4JD0Ct+EUhJHlroPaYAXgxOzjex3W3k0fNNob6V8FZ2/Qy2ttNFuFRN9dbj3N
4YS/oPL+5hX9T498TkfSjRTfQ8vcwSc15H51ZrA4be+aMFrNDWp05sYmopu0o2Wd9Mu846XUIjEf
01rA0bxUbMBeveGIvq3NFGlZPC4V9bu7AgUk518YbMkQe4WOjFo5WrOt8W0OUth8Fj5JS1AA4cT2
rh7aG0n3J1UPU3nLJsPQNghfytRD17D8ioYIyFXEItsVa1ILhu0S5ux5miopMssg3lqFXgTaepNH
rH32ATGx5xgaZodobPBYmyze9T04jms95PVUspC6eh+mdPB740pH4nOax3yD+8V7L2maVzqnWGOw
bgmZhI6uUxYz5O2BjXNmmdXBju1rkWYfledtMgT9HGs8YvSx6Ur7cRnLXa3wssd3MnOC4xhmLyaG
8XObrLK5BlpuNq1HglHpz3Gv76K6O+SG0CKHnaPUJdOjJ/yMOwb7TdrBQxJtM99ikYsoRUMlCkNx
4ojpQNk61JY03aAnNK/NNM3gzMHX8NrDovunwjeQOmPIjbYey5YBcer41RSXh7yZz1ZoF1S/C6PC
45sf+1tsEQ9OBjtJVHWQadf2LfivTxmLVS8wTtOdIqZU+sB3drXhvtUzQjcI7m+CQb/0tO020dh8
F41bbY0SvwUrux8jkzo723VJBKtUVTRKgSPNAvpdOizBnQcOrnhLjHytLbd9nwDMUN3+mpsWLQN9
jULnW9QU1y4yxpUzMAVrc319s09d5xth5y+bu6I1v0mN5hioZKOzLrTO+EIh+xMx/c0YR1udvXM3
+9qlwCJ84iUEdNvtTNvZWXHfpR6KjOBQQcG2zyI6QslqMaqt6s2r7/cIjpbMFvPqkym7FZrxr3Xc
YyKy6I1rPAIds6nCXRum91pHeHPy+T1qzBQDUkRcCwzkq5zJ0SL+ab2v2NAZ0fFmLCFgxNrleDb9
6LyEHIpTHzMy0bUYDSPS2TxCIKnAtgCjPHiMYUkuZgYTAS0fopvSxE3L8bWdOaGwYODV7FNtQRhJ
1+bkv9gdjJNe704tRATPFrCEN2ibBYTWwWWKs9HzNyPLRmph9IE/fLU42EV16bF39AbqQnDtm/Le
ilt/l1vmvWktX0s0o6Mcr1kkSWbT3t9zDi1BD7DKgHT3UGjaO6rn8CZfl0FjVPubPtyW75abiLM/
Jg0N33gyiDLyL8vkomnU/8l4cVNO+pH9YZsamujxsaxbg6wXMjMMqvo79Z56D7yekyK1nvg2+eGI
gkaDF0fQyWW8zdssOpDdljYHVFdaEqjTzNmXLGiO02DK5JDW0BqyOmPXo5fBWPZhQDCQz+PcGVW+
7e1sX3Ca8GPF1AhVEknRi05fK6yZBKw4RLkEV9FpQ7zHehoaExz3UOivUQuNmOQtnbaEH85rhV5m
4INneTcNMxpVgfS7ewm5NRA38yA8RXK8BAIibQvkdOgFO/dc6H9XM3DautSQPGJm2lfGL8B05FHw
5ZFcZYSpHKY0+vyDPnF5/JZiYvHDPg/PDY09l25h0K6HJnxMppITitbRYm1mHhwfkXfeamlSwK4o
vXmh/bekJgg0/TDh99rjaquUfpzD9mqLh3ZiPLdO+dCa1gHg+NUtdD4/nD8NWoSTy3ahZXKW3+JG
+nWpl0uVddfALm6egh7AMWVQUGN7aT60A8+xIwHRmvSbhm2y8rFeX7m6Kg/xwjOKhoUhi7x/nRMQ
5KCJ93EJIczQoFegmtljUHjnGdNLiWUsM2RTvW6slElHjWTJL6f1jLM2Y5OMCPHsZUdzA+cw7D6b
peBuw2S3tEgSYHuNxvYoowbZj2YU/qmuLVzdk/CnQFiNqTF2RlbpL46FeLKRJw+MERCy2uZpWjBA
1qZVGmvHIEw+jEnO+ih58cb8Ec/4L7rTW0pR3h9uIJFICGkVtALnmlbU6kHVIR9v0Q3qVHwvIc6J
uq+kK88D3FGXGs1a1L8cf905TGkww1oG7F/6ia7WAsmw3qo4PFm1uZZzX34+SWxU0tDVHpdw43oQ
CEdaFgnkgrgPbyijXNu53gSOfTT1dg+qgHm0hwg9Q5JusSta2DRBALF1mtdJY8Dy1H4k+obADr3t
3nt0cZDN3DXLdOQZrtGX/FzGwmI+GupLQxdiBk+3o3OouZsyFS1d7wVzuDWSnYeoACzD+gvBS/Xh
1+pa1fFpoCNLsQJqWZhPTRs+ypJBq/RoJSJ11h+AMdayDZPQ39WeQ0rIQsaLO4q0lU3elhewnMz0
9b9nWZZ7M+ngu82ksDCtI/0cLe0OU7O/Eq48SFaLHq9migidXALY7sVXo4EKaZZu05FRDKu7Grnj
38Waeg+X5MuN1QcOh9emd2nYj+dehXesD9QYGgoLc5vmIyJtEfzayNh2XCxlFMY6VnPFbfxaK6RG
rGnel0tCM9gqiMY1hQnZ04L5rGH1KAW7cC6d0Nq5af2RYRJvOlh0V+l09Brj5lf6xtIJyAFEtdk8
aTVJia5dxwJjDh47lsrd1WM3ux0qqWH1A+dpHdbFxUuSI37v4N3qHLIBKhITedEtjEVr0VZ1xwdY
CnSVFwXXqaN9BMUrCZFFGjZhWT2TbcFyoNSY7ZND/DEzWMWWdh6y7mkZtU0yhIesZlJ1MP9Gevik
MzHCJGtxTwP+AnUJitP8PmfdTmvdoxZZjwmIQxzXgvkJJMDAtFOcDQ7pumaDmiFqS9DmzDlCQsm/
5BwGra1dw177p5nNVVn5S2xYn/IpihOMoHBvIWMwo/p6B4dfFAdE36mLke0b9qDB+3QOqBD8G4x7
6AT0u+9kdcwl7dLFe49zBDXc5lrPBBs55rS6P+azOsBahaTOHF85VVipIRpm0CVJ+pdBta9BysCr
BZCmaxd5QfXsO4Bg/a6Nqy8c9eq7JR2uUzhecDf/DOOeims5DqFzN2I3nQQ4fvjxSgOJIkPbaxMz
qdPCOKb/FpKodqXPCm72CoeMNMMw0E/GeJPl85NOwZt76lhgo+20rbcy0uaa6SDhBNs5RAvVpEPZ
t2gFwEd3vX1UaP+caCSh8b4TGrUrw9RZbdVy/H1YNvWDLGrPsUFpzZuJYYcxOrceN220d+tz04iK
EF1Qph78zwGTiYAUqZqnnWp1cbxYdvKsC127WXk+YubefLhwM/H63GVTQnoLq4sD2dEu5AcpnQkF
5Q/XmIjIMlN+tTaVgs9wFmtLN95HqjJKDQdGPlXcWk4shytol2nNKZfrr9P8EBhPy1wdIzI5krZo
wwfzgejzSvWj57BWkoMkK/zajHZOzIjAncdwtcOQD98Lr/yC1QKMknCzRJTSDw2FNyXrwgIkIwhY
+dXw5PrFNgnTY7BESAOaNJXQP9N/ZBdhacyl0g6AweLDonnhkO+od7H8yMkSbC35o0NImSY2XIvc
AQcQ/i9D/8xBK3uox4ti7K17brTIwzuO+cEiQpAOucm0pgjFfdpYyX6QH9df+W9C/ZP9IYXiZ7gv
TIhWPTqNJTVwTz3YZO6Wc57P7wk83CTfVlflA3/wF3CgFSezJqwrlKtIGpauvEzIgSv1yrU35DEd
5Yckuh7VEDiF9UR5v6+yn8F+6JyPaXnkc/wCB7qpWHMBqjewNCkO9Mn+8rgdMD55ivKjyNuBqjqE
8xa+BclPYBvrHluE2cD00Tja1B9yKcngrtMagW4qvMw6ZaTiMzktH8EFxk2/sZCM8Oc/MQSF3ril
CgVHHz7aYGwGUx1A51YkdwWy3m0Pp2XahsZXbjyoHPRg+UsZL4ui/i4zjDqs5rnBNo/3NxXwlLh+
BvSTN+6dVSW3Xmc/DdRkvsLE5TqpzbuOhyLohMKmM4qf+QYe5kAXlT9cUkjeyEARpYj2tWZ9UGas
Yj9cxT26hAWTEC9oBRDGkJfQPgsLgq5iQ9CRb3fhxK/lhRdAFYN65aWxqLEFhzD5zx7esvKVbtVK
8SJdgKCs8TZlfyX35Rt5CRNHmisGLi/IzK39Hjkpdz+Hz0R6SSGJrL+vv1x17QcZKR0iDAI6GC0M
VUTfHeAxaaceniH3HvDX/dQCUxJRPjxvJkl9I89+hrewkjX4e8v6ZWEQVoOARtJpQAxplNBy+52X
IYBk3GgiHCOvQqL4ks7uKW7GJ22CWM911LbzAjBCC3D80IbvjDRfHuGIWlD79N/i5B04ig3qGsdO
+yn8HblwbzK96p94Q3Yco4UTYIWU7PnOyf7mv5nFqLPsWc4qqR46qJq1G65bZK9T2WTJLyQW+NNr
m9PKptJOOG0DKvK6dPZdFZ4D4aOwUrtp5TNHgpslLjPvLJfMBqvsljdWJdcniZLNUJwzwrKlFmhM
dZJYFKDngho87Ed7bS7mWjUiKFqhjCrUP94kO6l2//LecMfAs+x18KxTqAIoHwyZZDpgWbdaxvbQ
9LrEO8n6JaCCzMiPcxeK0yUIDnN14V11g3efT5TgXbAuivrKi4718sQftp4jC3nhBf6uWWyStKD5
brLg6oc0nvTwa6DM1ab57Gvjxg2zvdygiWu5poqrXKZsXUotLoK2IqwnEklrKYBJqAjsoDuVkX5D
/NjuvpYQSdFHFvGESliALLENcz0wgT+oWyRisIT8cifIEXRN9of8XztD6VWvfG0i52IhsSoqIlvL
5KUESP5Fsjs+9feZ8RWJpL+AJhTIacsg8Po3cMU/8KLoMv/WmxqwXk9Fy1XLXuTTpVZiyNFhOke+
XZZ7wKhiV7wtiJezK926OvCxsqX4G4/Ow60PsEFwl9KJLk2fXVSZMd7Qkth7i6doE9rK0gEfR/qt
9Ho8l3napgawzE4L4u1aGDAsZZISR+VHPsbzQ1YVL3mGVIbn3Qck1zCJf+ooe0yQfdohI3+WoF4X
JaunaAkPznjR3LSlfYTyVNYE/W7SpuYQuzzczjYZYUJ8gQzzcbSC6xAhQgiIcFe26GubUAr8GO0G
Q+P7ojw5Ly3TNbnLh5t68u3OI67HXsUI5iAAIoL6gYVpWpF+tH3/QCtljRCMTN4xr4/KazrpVxKR
fTaUO1S5d5o9b9N+3kQm8yR9tFxmRrIL+FlNhTNxCfG4CenUj6fWIkOcImDN+Ii5GWfYIyuF7tSx
nrTXMDepQs+KeDfDQqviCb4SFJnwjGvrrum0r94C2reNYOfkyVqxLHjrZkWj0uVcMcKjxlDhyGK0
dJzQlmArpW8LDGDHPqDfeWJA1KLbj2RJc7/0PtBIe64zZngA+DJwCU4+Bwh71P/p0F4rNm/0PCn6
ewT3niAPw2Jdq5pOvYPI7ndpwPC3aQfaP0YVrLUwuhjdsDO8VyOW3xQvXz79XHvwD/wtt9JNCV2o
T91dz5bFug/uCGNqdruxWY9lkJ41hm/a2ro3XGj7DZUyONAc4SLAwoT8tin4jT1eO6zODmiDc7AE
WYXZv84DnfqMZDI8c/n5cB/P7k72ib28KVJPaiJCD1yY38fgJNkF62FJGshm2BoLGX6OAyn6FQyS
qSPQPT34szcn5NMjK8y89hWsIyCAmLwAT1AIgkzmN1LGQQoID06arKrgbSKp4mb52a56lMvtkKy2
PPOslny7+IIgYy8SMBFSPVoUCGX2E3OEEpuPrAaHmY8krykbvN2sqT8AbmgTmHBgAirOBJoY3Ieg
2OOvvrILH4AWs+aG45xWNI2EUjs6vJqqmHY47q4KzpCclJxjEg0GBg5owpM2jITNYP7TJSh7x986
j7rK6VMGbxEmWmIFTlTxaDpMv0cPy0/eFL/F5t0GPbLk84Xbk4fJs/XHc1JxuOeRGneqDzooxJGN
ykiIqKsy5kdcx+pVbNnZrgSj3SdmrLZDne3S6d4u9XVWl08QqDbtfJnINPOuXnvZJ6mGMfurIYNt
Cwg674GJGsuC/Tn8CZr5J3aDDQuQe5ZsKWohi6r4QiZ7ZYvCHwA002jhaeN4wMmMLDyGalnNHqRd
1osXdX+5H1mzhv2C58WdazfobRmjdRfXI5rF+UU+T46arrXoFgZ7Ul058WuwcjedNtpkHa3FWdvo
hel2vZNNxbrjUz2PwyOK0PAwn4LOe4Z8eRTeZlsgM+VvvDI742gLWaDfkId0jOOzl0fmzBqWHG7f
tEezjB6Kd64c+52zf4GXp4vCYfYRURTYKjt2bAEzHI4MmJDo+auc8whOi/cisaOnXCosfT1XN14T
H6AW6A3+ssPsa5U49DJoysZte87JtmGwHpeZubwJ/j+3a1qgu7wWebOJvi4I0BYTW/KZ7YhqnoW8
MA4+su6SPuNRf0e2J1Grha5TMPeS9P65COyXLlr8TTHW7ywo3iaPTmeLUQt4HJSplbxw2ovTtBac
Fpaq5Jp9FZ08D4YExSdHENNlEOwqS4OqH35NpAu0bfaqvg01Ems8F+Ods3wgj5e8weE6gQPNmR4M
GYeFcA+My8Ng9ffmjBuObknwQc/dQSu75PdaiOONP3ErCZCHj4H+o8J218/1Pk6OtJXPS5+cc3ZQ
zwCfwSOhuEUo3n6t+gYd0EFyQzlUPEIUJNFti8cbhNMPk3nNtHnKKTkM+9gZkhG0riRJMUVAPQxv
ST4ezOLbtt750sTkssRRiSYS0b20P8hb5L3Iu8A8kP9FeIWkmjSB22aJEab9LDzS+poTtmrhHQbG
A3O92Ohwq+t2fOC7edT+oBAGxY+l8l6qHtDEwVvGwCupwzPLmtdMEP5qWfCl3w92fiENCQY6hwNJ
CHJ+05nIeZQCysx9RBbdg129yZXF04lN2SPM9qvEqd0PM6dZF2D0CVzgy9x1dUkrdZ9gLxzOw2fu
Ug81zcgAmhO+m4X3R5Gl51gXZfoxJvS47fiHFmVi9idVp/WqCNCdAR+B+gZtrewlq4ppF1RdeLb7
fseqG30KUJqqts0kKE8tZhsGdC4nxiQDwzqaLVlKvNwH4wycCwta13eg+VcmPdf8eNy4O7mXHvaB
7b9kjJPYNNB1AoPXv+F9ZsOWaqGlN9VhbuAZWT4gUFb4b/PQvHTKv6ZNurb45X64bP3F2xE34UGF
+ZrGy8VNLMbIvi2TeeQOTSD9WSMdB1TfjQ0DdjVcRhqCNg0+yWIiHJKiVJ3x4bqTsMJswKoHmtUZ
tg6njCPFfYyGDGj52YAbmnTf/gJzkz4ZlZAiNaNncXC8bCsPgjQvNeP7bLivXX9aUa5CqTIeqZB1
WqpuZEcbBv3WXtTu/PZTtje7aGqNlcQlk8XHCRtlCAg4932MTUHm/VT18NlSQGdlChtqmU4lWzOg
8qEhyaLM5/bJBkOK+ucG+vww/YPyATt+wFiD1lz7KWUI32eRWBPSiKwkJlRdyYK7YN3tJOrpvnlM
heEYh88kFTYZqhQsMG+oO9zpI1NHt3Qh1YYwJjO8GHG9hGnybIcQJihd5KBaAHBbfigDLsjL14Qq
ZyRi1S3cCU3XeTHu1WYiRiK4PXo/Xetu26b9y45kklDKvRi3cD0OLiqBg9/qZ46UfOp2I51HvmqY
0fp/JJ3ZcqO6FoafiCoGAeI2nu0kzjz0DZV0OoCYRwFPfz7tc7NT3bvt2ICktf71D2lF6kX6TLro
xkAROp6OVa1WquVqZ27vQrCB6f7LdLqjsQlZh9Vymnocg/VcHjxDsOOmmfIgqt/ohPDMd496zQ4O
A5gs/H8d2KAwhXIEn7Iaw78WA1XTDUy++8pxelwpETkYzSqlNHcW9RJY/7TzExXiPfOeQkbM7FBm
vrRwH0ylbRZ1Yg/ouNjFCXlDLkXJ4SIbK4oSvJoQjfbJtg4+41L2g86zzsFAPf5E4v3VKiJUGh1M
nRo2dn6q6t+1sTahmxxAcZnt8/zRxfNtLdFfwpw0ViJCaDW4AQ2cHn5EzH0wAtRs9THGnU751xwx
fqp3nvdBrUjRZmGZPFV4x/KlTfdrTcMn38IUVWn5wZh0V4fJtg++zeaPXnLETzhoDFSIXxdfmtOD
uxXMzpECB00VY/buqWdntgR+YeW4Y/GUFi0hDyLZVjc2Z5tZEIn8cKJ8U1oKfav/ElDLxQghfNp8
1hnf5gATb8ddZZW4NpxCGPZIdq+9PV+X9RYVw3MEPmO2IZaT0/v35tAFkYmsZJ/0Luj/ehgxsAuS
99gShBhnhwRQZwZJzRnymwXIE0ChZh5hg+sQ02LZy96c0WTM3vVoiTRhgOQnUCtS5rLRW3NwME9x
W4bJTjT/Msv6nLDCKQr3Z3K8V2+tzoO7Prde+drSxHMpeOcV7ls5NJCJQIghvTMJHHEDsZLn1Xhm
xCCzWW4EbqiTXJIxmQ+X09OQBOuNq0mjAOsrvfUzW/9Aq92NvP/oTPdj9uKZpT6tX3BKmxvNZuuB
XskS35qE3S3rbBwnmSx6y0khFDHFduy7Nxibvmil3+3Z/xfDu2QDe+ZThuXXUI/PSZJhP1B376bg
Xf3sagqSJR9fzNOvC+cA8fMZMkK/s6J5x0NhStipwR5oJHUAo3xTXNm1+2K24TG5cspjdrkpWjQO
HJ+gBr4l7rUGYeI87DnVKxIAIi6qKatc330I6/oRSHIkfJTZGChzp0dGi83AJt38mzJyEteHOqtO
MXmekqMnHD/Wsf4DSwinfuJ3QmRW/YQVdg0dXEbeWUYV+BL8n4QZ3VptailQjCAH0e7MflIGF3vJ
7qkLysM62NDz5lNbjme7Ni5Z/nckkNKm0ykETaAcge5Fe11j8LBd4XMPLM+2qm/TBO5Rm7Css/XR
jvQ7lQKpZWQde0s47mRV0geU7HGEzN6YgsrszkOq5m2IZ/e55vhiRt8UBLUycNs5Dousyxi/Id6g
voGYD9C4MPHhYvgZfbRTOveuvX5YdsYvXuCfa8Bo3ek/XY4bi/YZtKqh3Zj2VOTwnoaehyGLkFzR
QmNSHu+Zh+AyTQ5D1E2HOAO7ibWND3dpZPZoXGXeUsMFy86uC7rNLoEFN5S/eiGEnJrFnZFk6Hnv
rKOzTZvyJab6d9T8rYPm1TRSDdlCUwR934tHRKUg9JSK+sA4A2cpjBl8aHCtEhe3WV/r0IUDDme7
wCokaaJ7ohnrLXyy9M7K1vnGVPlm/tBN/tGUj3oQUF2nx9CHRzELDj/R/3Gq+ZtwxL+1Wz8kXbzN
ai5inmOmMSVw271zHk/AoD7WjsVIZyiQm5uesAfhZ6qEd4NXw8ValuysW2VMmgtMLdhMhy4i5M5n
Gc2t9dla+rnrOqCAqKIO9ft7wqQxsrXW+CA6yfqGpIKnOmIn+Z+YBwk181tMifJdDR1ae1V9s2Qw
wtKiewijeT+EzdOYExPSzet48axs2/Yzlg3V8ypsBVMvjR7i1nhyrAh/K6cXm6XEMsEa2teecS0g
nbvLvPTOTtSFR+zO6/DdWtPbJZt+O3v5E2XLxTyu8HH2o44hfaUcIDqTSJDm6OrM8W8aIyGEXxre
FMLbBvMERYdIe2Zh+GuQFG7DpR4UCSujwmEb4tzez+r1BgdWhkCBC4liqT67KWCCt8gdfgzwklb7
TxtQ4Wtr/fLsAiKFgFJUaF9uA8kIu63Sayjjr6YgJ922nnwOEpeapo4IR2jC6G4pOW5D0uejhbzi
EF4iWsGD5mCYYt5ukALRK7PoyvYuhOhsJUvRtvXtmKEeSsCCHbFGO8dinp7IujnWPkSLlMqHSfyH
2X7CtXuuAUkSa+K+upheQtS8KXxoXbXDJQ2uCVbVUN3xZNOstEAPJApCtUqCB4MuyK47uX1+6yjr
NuA0NGsqr0NIS/SwiVSvvr1c/RJnFi+Zs0teB/0Fmnb4gJE1bml0tqtyk8co8JGwwyBP9IIsuu3h
EyjD3SxMIQanEMCOQSkk2Ql3AX9cHLBISGldMm2aCTRpYkI2rsRyrjJ+ojO4RdyyXdeR0HXnKTHs
xUHuwWU+7JAMuiZ7SZbs3RPFb81Oe1M0ffOzWlWEN3v4MMfC2TUhX9lclSpjq6OA8s5wR29RckMB
KraRYOpFYQHn6EWYE7VQH5FmzZBRjRfa8GJNfQ5humfwyx5sDQE2Jv0Pw7izo9bv3NJvM24BxyWx
scrKsQyoa9gocMKKpD2HJjAjYNg10P/1ajTMlWJra4p04/Zvc0M4n1fRXAoeY4tQwLoZ3qM5eCsC
Gu4gY8yeFsWOadZjX8HhlDkG80P4pjz8x80FLfOWVW2dqzgmVKFwbu1xfCe/K7i3lwrOvIPc32o+
Zmv64yv/PZbtU6zJvonqr4iyRlBEdVPFwrPxn9Odc9/2028qXInWZ6r+23VVPn1w4CzUbGy9gR+T
W9HNzd4HrdyE0fLXyvviYMAfCenYIXDSkw2CgG7fByTBlF5/TKPmNpAr8evtwaNFqSt9RYBywEjo
ukT27QiyMDsUiWb2U/gnQqA+Z6CCSCVn1AW3sFS2HcNHu4CT0XguR84ArFzal8DF2EmOd3XknsOB
bLmh+fRDooKkq89mt6ikT5gYlO8WkD6UcP3H9tXCHuFm5C2idfju1RpuSkIu8DQob5iqEDenKWj0
iEcs2j6DqkNeKSE7rkm266V8CQh83lXYOMDrm/Fjq9EwCfbBjIzr1pnoyHEn6svIzCRgQeK7bkMV
9gewnox0oDXrcFxcctKlzWglmnD9tRGCyY7jKMnUe5GTPbBSJtl0kTdry6nZ9UhZOm/njtbGgZPH
kOg5kOi8kKaCeTzOWG0VSXxMkuqhyr3wPgZp/g5mddHCeZy07JB4V9MJhmq6cWEZEXz9oSiF81a9
LNOijugK3QuZ1f25CBEs9XN4NbXCYiNDKib49Iu3wBufmpdeMZWQFQS6xqsvi2dfrCE5j9DzL6Oa
7zg39wPDpGRemUPEF5TOzBuLXdGXO7FW7ETTfimcAc0BCCW9aCHiWzifFNnFxrVZkFCdgZjx0E20
e+vMHaMB1/nUqIXx9oeAQOGZ3Hr+8lyhV7wJUjwd2yjNDkPvm2a7i/W1nQS8FBdlQaURpLapGUHN
uXwcDRC2zvO9W1K+zunUv/de3x3SUf76dfFZlR5QgcQ7AfvD9FU6PcwZx4YKM7Iwtz4aG8jNiIt/
lyYhLHyc5sPiBfVdMIn+FfozMD4H7zLMHe8QJXtoJopATHv9Z8FhOaRhUt5nS5xdO0d2VJlidoZd
WCzrfZwhaUC3xvYsEUtV7orjWWMtW6fVy3GKJYbwA8EMkate5jBTm2UQcOXTBGu22Et2o07HY1PI
8FJyR88hgBhMprx5jGr0UqKBNi7K7CfzlPuX3bbeBwp9/tz1+L63nvXgJZW7t4ZKbhOizOGrFsU5
qe6zVnQ3GXTxbToxp3YQ8/juCMiXoMyuEDpt6jmBmx9hciggNRQpc9U698hYa/2bqXWfx0jX7F3L
K2GOrxolHsQH50+ZswpD2Z50r06MN4KboK4+xnp4p9w9hhh/MHzv95CjPipf4b0AB4iEcRFcrIin
p0Roe4bE8qRERGWrtk1EjE9HKR13zSWdgscQ9HtOmx3Evpchg7rhIPnE5urYFS3kCjD+ADTMzp+b
Mdz+1xamyL/NxmOwS2tSxPGwkIulfyyrFSfOxjJw0fAy+94fnuKLj5AG0y3pui+d243fWs+neib4
o0u9bTuqumIWOx8k/CW7t7B2bKC292H+EnkM6B2DDeTqvg4mjWkwuSh1eI87H76IoaqGY1iKfT8X
F6e0pmhjdWheJmxJRw4d/NP7cxCOKbLGiPYb6bLT1tsoDm9DftnCBjGG9ghdFcNsioAs6aEjoorZ
wwK2HvxoZSMOBIw66LiHMBrzaqdLSG6OomEKlQN7Ns3jvW6SlGmrxgWo7JN/PHgIHCa5nku3Du+c
Es20HYMKzqlQqJ2bcgj/lmnIsKBRhY0HVtPkSG7CzL/Tck5hWxH6FdgqhbrVLazV3FA8PO1bl7yf
Mi7+HMU8jYN9nDPcWNeJfXqUe6F6uPDo3ySdtSMxnunUbgozmPHFt2CXkikloMIqLPcRinczUkPc
w3vGLhQMkPl5D/OHqUG0PGt/W0VMlUdMrtSUcrR024XR2F+gA81U3io1wMd8GGoTZW7d5nPxR8Et
9/DESOvsMbS9Rx8zglh3l6y1+qtntdkxRRZdr9Zu9okHjlBXeoouyy3L+2px7BuT+5DkyXmK7Itu
hs8QYfMA6kxRA+xc1jGm+m2wFR5cbTusH2UeUiIM9O1hmb3lqOAiDt1WRndtrP6tonuObQG9jVrC
9oMbXbTov1uVHtch/Z4S50WzDeG75hMCFvSnEnRVYL9nhZjvI2HzJh/6YdkfRnt4wL3gqofoLWvi
p6QmSEavhwlbo2Xq3pdhDany2wioubxHf/ShZhQkzTRssmKB5ovQKFY/g/Y2fIltgW+K1VZvNuYy
EGGh0kZeiakgFB+dxV9aJw+OBWGzRnujdPe3Hfzr6M/3UpQY9JR3vifeAVzYcEpnOiu3ePUkrpfj
/FXjbdYo4wWcPwcgdTZIZGod4qHE+oVfytWgBj8UsbMzP8uJmKtqsV8DF4qUJJFs8aI7KKXkPnqa
otLNY+aBdLaDPaG7xo9xFTd2i7hsSKobkdbPZSIO+MPs0rE5RNr523uqOgSkc1+Q2B6tlb2pztDf
BvJo5TF67fwktPKw5FxgrhQRMEnJZJnBJuGmzJS4r3OGOoYUzhybajzfbmqaR5ynFMOKWa6blZbQ
9cdtytO2Zutm6ppj5/ZbKOXwzDDH7G0q++km7rHA4IhyevVVKAJyoiG+kWhqk4CmdvQfO9rlTCc7
SOwHlxyKTLgnEeZPTrvsUvvXwZugKmD9LDOiLFoR7jZ2zOT1LD1AOhL70H7o1oAry4dx9C2DzKey
Kj7KgjZqQReEP+GQoCXCB2tR7a7MCAKLmFF0xZ3lzt+FD1+58CYUL8VKZTKvu6KGiKgteze3K1pp
fw+K/uKSFV1DomO0DwzT3cuWwwXis8mFRDU17WMlGKCJ8c9kOfd6zp66ZDkBBl2KqT8G5UJpEE8o
tGNmuOZNywh40KxGVV+UnTvIzrKPpWIUNSfxjcvQSSYKZUIBWNE6z76t8NRu6Ugt+47R70uTNR+N
TCF/yHPC8+33WC6n/oHuYW/ugKich872ofCLO2G7Tx4nW77mn2m6HtdZXjtcgC05H8co2BWFOhH9
SEIm5gAuGF3t/F3JcYThuTD8yj0O76xDcI59QpEBSi3zg+zJUQqnfgPXdV9MPCLTsO71lN6LOP3R
XkwpyGBna3vzZ9GpbZhpzFDsS5oE2yzRR2YkeLvU+g3Y/jLba7lbV0yNOwwNN2w/gIFlu5sAHR8D
4kBOqW/deg4C79G/j9fiYa3HW4LO8FTqKayyqTgI18UZRQBrtKSlNz6zvGo7QD63G30UbMFLVuMz
4mTki/Twc/sRETQqzqvf4+fjROwLQeW9WilHhy2GYjfaiM6HsfgSy/zoeP57Iv2tbSevbRj+XXz7
EGGndwb7eEoa78mqcrlPstPiG1eek0eniH2gBQW8ohiK3yvJ1AaTXpMqYNPUOG++8rYuZGFokQeR
keGaLTu/87a5t/7rl3Td+OJKoryzqdtm4ypxmuvxlKfRqRyxMXP9ryR68vsUKxe7eOwGwTgMdnL1
iY/CTz1YFz7FOhFt3gZ4//D48ucS6vjs4C/DGGmdx63laEyGifNs7KM7w1WmmcsV+E2akyby3yc0
i0wmCI6lfmnqB0lp3rbdxi/FzsK72vMrYo1/EkU7jePFf85tS8nJ5j4MVom2dSoxCRh3VE0UqhLH
FtlDN0ma3zUkiNwy67Pdu5Z1aefhJHL3OceJb5Fvy0DgunofFNC4W/00q3Op4eZgnNIW5O24B9uC
8Tct1ZbvldWa6UIAQ7a7SNzQE3xfAUUdhU51nLod32X0FekPqjdJqIeEpF8M2PblImDE46hKNGDk
6I07/Bt5ipum2rUlzb3PPDpfPFzg7BSBGnJbczEzDzKTarHq6d75YSt6o3g4FLlC917eOxrMT8cD
j3zSbhIFoptlC0p8o11l6eFL15l3Y4q7dgG0vRolCH7hfko8vEeMyU9lfXcxgzgd49pveyc8h2q2
06w/ZUFykKoZtl7atndiQN2Xrf+ydbgkGHyauzys3nM9hE9p2YpLqpY7xVgtrGO1KXmMZFa/+h24
3lC1D3khQWxmxSApV0DXfiMIVZyes9r7FvAQqz4g0L0kG7HRc/goCFpmaAyJwW0Fxm7rFgem7YTv
oNv2ByazWy2Sn96CCerBfKFOnBpw4paQu3hF0B5uhZK3iaM4Jp2FSOepjLYZrgA+w3wxRYBIgw1F
vzjLynmympSJJiPCdugfm9nfdjp9LbLuLVHip7UmqlDHJZ4ErrQ9xw+9b1+nOCq43+J2mgyiO36t
EqIBSAQCOaQLIUcwDcJc+gw+ppl+V94pkPs0Dk9DDF+q963jkKBTtmrAC/FchCE6eY+yQETTfDNr
RIq+qFlNOHplHvBEYCH0iwRiPe9Vts19W1ZbjuuSa13vgpIXlZANaQypyQILyVSLHs4PKYCUlSGx
H7xdl0LfncgQW2FONiPtRMHAK7PErZtXjy4pvG1nQ08nI9sSuJ/IYrf0WPyVVb73sRAdyLNG++86
78DK6UuSd/VbHLW/ozW81E4BeTLgYyi2jD7w79Kkl3tcC++6fnKYLmmO5KE6a9yDYbB8oNW5yGT9
hOyGP3Cmf2g4TvW6PBZ9ojf2qN6FWv/VIdc5SuVDN9bGld5RL3mZ2XBtnbb/tISM37AFefFncnab
4tmzigfpZhDDukOOIc2tovdyG39X2wyAU3mA0nMNxpUeZO0ximeYF2EUwqAnXMfHLuxHSL498NMc
sByafoVIKA8jtCrG4EiY/HX4zaCwtNin4EZUiBTReE/mRB3tetX+xt3oHXxqiCLG+NPqrK3X+puc
qoSbfSjsEHGHlmhSVnEpc3W2/eRxoElfRfBXDuXWiyF02tjt6nibhHDn5DwzU+iKPYwPZNCM1lXL
dV6Ut0Ow+urQueHovBDO4m6F012mqHzMvXLvw0A3VZ+PZlPJ/BDl9p3h1XjRvPnv8PTgJE3pu2Nh
6uOhjl1XnKq0ulZr++66UNoWb6A+i7GQJ8xqKXg8mL4xT4YW+16N/dlP4weBQ08f1ZhK58NvK8ej
nPuH2ocXLcEsNpyvLU9lcUyl+2nCPmj+OPA0NU+rThA22vAZuJddeWPcktL2kdDz1qWfnPOtoXow
lnZ/IL2w8/n+Lf+6tL6l87bi28VO5wb1LnWNlxf+JHnCLssYbPJ3nNNXXmHeX2o6mpyQqZ9yQdpX
nsoSAhpWGGng0X1h/L+c9CK3NoeDHdzO/A3UwoX9JV3DXeZYmLFgnnbf2vfm6g1+yEX6bnwCwwk4
9f571zZ/NJshLADd35n/xZdI/Af+W44ns2ykY5yXf82HyC+iNUyVvmZMMZkcPj4Tb6WdxxJxWwXh
48cN5CWuv50S70wMqr13/jp38Xj0cTP1bwOdbGeUa5o7SPjJ6COrba4ZVzeXDTmfZBQxp+Zt+QCM
m+h78RxrT3Xw6sU/hGrR3T3D9eKvuLAWB1UuCG5bTgGDGg6cPP3FSp9bYYaY4Asm8WHe+eMHHzxO
8t1gfQTxfRbU52EmuKTa1zMOPPl+cGE4DgC52IcThQyGoQz/zaw7/tH/f9tSwGTlajf8pbktg7jD
5K1d7/77LXeTJlxUN29mkMvnhyoDbflQU3UYIICPxPHAhNdcMnPr+KS8rTkT+IGR1U3B/6766dXP
ARvr/1P2+GJzgXV92P4jPO7BHNjRtHwPMibydyZq95UXmxfyw8QfmufHPJJ5tinjax2tDLh+LBCh
AfrHhDv5DK+fuwB4dGmrCCm3fTaPIxVHS2Ft1nXgJ0wr92mGuBZGz2JuBO8u0G3xcPBVdU/x5Z55
Y2PrrEDyTI2UtfR3FEAqAVrE0pqXpPyxDf+fKWnep/owV8C8yJpgw8z/Jg5tf6W+xEI8JeNI8T48
dE3Uns3C4HetdGf8frMLmR9+9ggLucGrr6Tz4Il3xKNmoMkz0iaSZxghe74X/GtVswdQ05hrYy1A
BrBN+OuRuUq6GuLmz1QskLXGjRM/mGvIR04UiyuW5oLwN8Zt1nxHbjR/giBhngUTzW6Jh1D+KUfM
nQfsZbzYmHZFVIP5vhpPRrtQcM5RkHHJuNcokzmlyv/eT3MadEu3oeK999h8eEnJ0sgJ/4iprbhz
XCcxfhTqbbI8CP0Apw7hIpEPxJZtwwjM3Iyf2OLNo5Dz8VWngEH8c+PrF15cjv6FHyiOH+vURm9K
WAgffTTbCRpMsyD4LD1Bh0P8VZfuU299/P8Gp8TQNSklNy9P+EqGP2UeD14+ig/bXS7dMjEqepud
nJh09vOmGZA7cTN4oLoFhVhHgEnTQVOC6pGkL2ElsfLuNPaLLMPFbBTMpDw81Jw7PULn5+t7nNZB
9NVmD1P8mEumN4v71xaUO45dPwzsDol+miEjNYX3rpCu2jUE9sBaTkszkinC7Z1gZVW4X+IZWGLc
ufGc2yzCRdKdGOhO+nOIHZhKbBbuj7nL7fSDAuNbYkxYuilFrg6vjjvKm3yA+l0ENdwXlPtMt1sb
9hDIaKq7T5HF0Tbq6UbHbtY0ekF0g8ciWkqmsnjb/PXj8UVFzb1VIrotKUzCTv06fc9Q3pF/omLF
3KsBL4w662sWBTb9nNzdXEMWSP+1df0MdgayWi7XtmFWW7WvumfQPqdufWjr4r2ZvT8DpWWfjtcw
UJeJjC3GEhj6NN3JX9xN2ZQkKCanRXYnc+0WZ0HqEzkfbQu6HbjTxaWYCSzooWXVPeQBxhkZ9kRm
zJ7L/g63hq3U+lCX4atZ0KMX37kixw64wXE2mY+zsk+ZFn/H2P8zgKQaJsBWTe2t8Rwf2I2y1Nab
vtFvSZk82bP603bFSaKlo2TNSEwrCrNb+xu78sBNZvjsuacvaeTcZ7Z7pox/jtzgJV+tq3mQHCCO
UXYkmVjxGZz7ZHqjKp6upnxu4mkLgLw1e2Wi7PPQStyR+gtjjufRUk+iwW6Cf4eN0hMeandJ3B57
3ZzCVL0kRllVungYun76aLxiVlu/Bo390msmZkWl7zCHOJtyW8bso1X51gTZlS5+YMjdH8soea9Q
DkC8CfpNNqZPQKIuzDRaP+l134NIf0QKCgdWADzM0hyIAKnlXR4tr22Ct385vcQgXk6B0x3D1i89
O1TKfJihnm6tXuw0g5wqaUkT8q6+sN4dd/1WWQFZA6mBzxGKe1pk3O2uaH7wEeq4a+7T0uQPKdvv
ILO7ghkb5kmI/Vv7y/HX38hv73UgYTTq/nHhYM17cXRZfcuSf2BDt/ExeIu65NYPm50Mu/MarhuJ
2V5d0ewu3l3Vizezb8czVKoGfKebkFrkGeAyc6nzqPRz2ohT102PqKcga2fi23P0OUiWW0g2/5yx
eLNjBzEAAdBjS+KduE1aGq05BR5NV/vqgirZVXU7Bs05IN4D5bg4Ngl7ih1jHkkBmQ0nKF4fVWo/
xpWNB1mHecZ8poGhevQORZO/x2vzd2zGa9xbiLI1+7PbwjDCb3iClcxVGgSekT6gotSGEvGkCagg
Q+DSFiRrqmZnrondEtq+Fne+9t61S6Bcax3rOT5HEzUeVcKUrO+rFR28KH4sRHu11HDpFxLKMMwq
B4rNosNVxTnIeLrMnPzdYpH2x0VcvQidSZTQJ6UxA4z0sPKrRDN+RFmLpjhbCWZPwCLHnbkPJGUB
a2zYcbdzOBOT3WMJy0+79aA4mFy59RgEPc4weQLmxYoyl8jxrS8mRiPhhlCG/SH706z6NDfj+2BH
mKSG1RfjtdvFXk6mmG1K5xzAz8pYmsRxHDDI2wnqblI66ILDdacr/zREAOo97Ilkat4x+H9xRLrP
/Po7Wqy9qTq6tNjXASjlxGURzvvCbpFEzD3MFm1nNUK2/M5IIfW4XAIsP/ELtLYMrs8y719KMT9L
33/qhPvWzNEZpRhOaoRhNi0Rc1Z91wtBsBaXJgsmUIExP84WSkw7FOc5CTdN7ZFktXowcnmso3Y4
sTlj2mRVrz7uKrNKT4GdP4Q6e4V8dWTz/2U6i54IN7twBSyosn06VReQhkOU9taNly78XwCCwJ8P
dp5eISBjXGCqCURBW8v18Mkqg1PicZvY9zB9wUEFhupvkuM9kHdk1QPPe3rcmwcqdLKzCf4ue3lf
BAIPCWZAXMGY34dSiJXnY10So3CNYnYOBVlVNLd67K7RKH4hbR/EVNwJOV+8ZNhHEbe/SXcNULK5
e3UHUjdHyWNQM/7wfWO1Q7YOF3pII/rcZD7kxpi9sOxvwXQTEz/rEsweWfeNe29H2aEVGdt5Cgfc
hXbZdfpMX/hhCiJT7OYc4ht/7D/7db1idokuoOkeZRPti6669ji9e+F4kKN97OaZVOsim81Dc69C
gTaSxehXwy7IIejEeAtqNh+MdE8tGLXyy7Nq++darnsEZOGN9Is3zBeOaDO+pR2jYusc/NVGG3k8
n0SFKQB8VX5UVvg9pyD9jeewrbR/sMY6uY48O1rtlAvLn0KeSm8XeCFOVBmWdoaCuNB1LLP6qiGj
8TmuoY2TmAOizMEZd7aZ5u2HiKwQKtKsZnKY5jiImNPDqWfG6Q3n+oxLkeOcIvzNkKlDrVV4tPNa
CO5wTO3he1DZH4tl0c/xIZ7KvSOHH2h7J68BmKckR1mOsCB9FXJCA0O4Wxp/6BgXyBDRegHhIwzH
fxV1VSsmHBH18I0+nM6V7CJzEITCZSirDuZfdnXxFnMUVA2PPnSKh3gkatiDldZ2YCc0dginRPwF
gANTyn7J8Zg3T4zZXFbOVZOulwpcQUAzgcYOEHke+m7YEXP51LjsHl2en8cE6xEFQ7xMrpNOb2Ec
3S+a1ixvbiJODSnhCwu8tnIgNycjdSeJ/1TdTKS5Og15fjR7tCXGS2WN+wSoIaVnaEYK9nJQb9JX
j41bPoRW/9VKz/iVYoTkbWtHf4XJ8OtMHm70/veUErqH/jOVw1aV1NRRX+Jcs4ZHlRcHkrIIkJ/+
VXl8mSRbkDF7YiuAZEW8WLyzQvu7iNZ9NqIFzQglrZE7qqrfreyAfWudLXDxtAw/pyj9gK5Iam5F
APfy1HETEyEeltAJqH6zZ5zaTk3cfDDlfOWu7ma97Oa+Oa9s+OgI1+1CBBdw5GO6oOadJ2rhJnoP
V5kxFKUiyChy9Yy1aWbdUQHsGYBE6IOnneQZshz8Darw1OO02dA6BYs6hexm88rTlq3O3yZAEkAf
gMS1+15DLBeD7tAm6YkwzL1Wwzk0tLTWr5+E2SgsQDYWBQaez+aJ5HHZdw2Iox1eB6s5BflyWxu1
XI77FkbLHW8Uce6PWpzieiDjxQZBISbmpoo04HV5NIfEf3dINZ/rDNcryNZDolr6/QnUrnEo2Evu
sqKiaYrsJLPgyxox1CuGfwQTAKGtGG45b804WjfxWMKpAxvs1x1g/9/KcmpM8yYir7F29PqYftMP
n6rUdLpoidWCCYeT9m+4HF9sWcJFdAhpqZxnp50vq5JkoK2ELmFVL2f9FgjwbukQMt6FCWB5D/eJ
KVcatn8Ly39wScXg4rxLhblUo3O8SnDDKKTYL669Hw1aVQY1y5Uph7mylkcrmFfWBwSecxBXz74J
DLLQQsY6vxAve4zYRSyb3iFYSrIR7QqAAt3A7L+jU3mydfHrutOP5Vk0EcO3UMacozSPKNEDvLyd
nIvwxJ98znc93mWdj3WyMpFFrMiG/oDoqDbBxz38Bw70VjfqYofWIauHzdhTUuu+fDKrZNXyae2L
3yya32Ldv9D/QhlcHqvWPdsL3osgdwHQmBf7V/Mhzapy0K96AMt91eyBwoG9KJjpCCD2bx02Cpnw
+Wz1126jr4kAUYoHAr7FNhH+TtOqLlQkpmLm+ODh7dB5aaTCLPWIbNqFzAaeRCGr5qYoq/s6JrNx
dZ6WriUuJgAgR4ufV8fFzkHz4msF7mVWwOIW58D6H03ntRy3krTbJ0IEvLlle8dmU023bxCkSMH7
gn36fyXnnJvRbInsBspkZWV+pkff1+V0iZ8bz954gIudEjy0ZoGsa6Ffp6euy94GfaJH1d1/Izc+
kxIUprznyC+ugZ19jM0M4h41w5DyvS4Yek+18EO5meaQy43okbICl818Z7IprTh5TmkR94iOe2Q3
FXcNvyn/1EAU0bDcOcZ00Nz6MhnDNWN9Iu7g7YpmXMvVLMvL7yJyV0QJCvbdSd4/G5HS4bZjcutv
LOeiAottHO29TuF6ssT4T+LjWvjnaRk+Ctv6GGy0QaBuh8lwGbzmu05hbOd69663aCJZQV/ubVN7
tcliw6650mz5BvD4wv1110W05NBcf6QVs6zjIN6wiO6o/H0jzHSXmYnRKi699KXpqc4QJwjOsCfn
ne3Vry1Hgt43bx02ZfC2ofWS5lCXu83a+I2Q9IWkehtkxqlheVSJdRk6HT8T962yeB2NZLrK4bAj
1u6Px7LrTuEUX1xWcGame723d3M8Po6o9UYZPLwWlCnDg3gajWcA1rGpfaNhX5Gyqyuk7F3QNju7
GrfOuJxiqzyAUL4VvfHeTpx4DcmmpxxUiYrplNMABMoN1Ii1it7DRkWQ/kLtbHjlLjOyTRDMZy6R
h7Jsj/LFqL5sBkZD1KdrnEZT6lVK1q1hn23g/XADSeki/SDrr0LuTa7KcquUN5ITcwr9x8RInIco
r7F6c+6qM7f54m85mi89MX6yjIs1oaTnQtbOtVgov87fDI+2FOkeWQMpksAg3r2rFeUtxpnh5zJ7
/5YxPpS0kpPI/TcIN6QOcGvCfYW05y63oSWznuoY9ajBRLAqCS+URHsqUnKez/a8FvPUQaFuno/J
v2FMqo1E1FqbNoHZfkPXvEt1Xc7hmE2LpstDo/2ZgREWUrrjnBxcFqpby52LU8BETqBW064LRSsu
gumd0OKnu6Bg8s8HsTEZyMJNQP2dxXmE54lacHgwKSB/OVSq4nK8VYn2lnrTVcLJ0sVomnt7W4Uw
yruzWuD+sS7kTi/bxh+FRdluDU4H5YDsKn4sxMSpny88JA52eyervmuyNN8EJNwA86dYLoXcmYAl
E+pa1THLM3w3+o8MKdVaGZfZVjeA9bgYwm6lDs0A7rRC/y/XlyuESK5KLeRV+PIzFdgy/r131Q0M
HFPjOpxt6I+u2i4gWU+39ICg3RuIPHoI6t5/bzkeTD6eRK9TMGJ4QuM/UyzZgxm99kBnJKwK2Iri
M8y0p0QoIRJzBgps2rkZUCgXUoR5kK+rKf2Z6lWecvG4RLFc5BTI4uSxmNKdO47o896wC/MzhW1O
s7bR76qyZTVxdjXMdT/qL1IGlm09VaA06c2R9BzR9iKmUKdBZAoDRqSoqbvmEx2FeKUn+oUa5DTW
D1bGPiJmWxRYqv6n8L9dmDHoX4MzTh/qyVhF4Y9W37LpDo5vjaYjsOCFxm4PJQ8CsRM+MipyIsiA
ORRmB8vEOuevvImN0ALRYAV87CLlAJPEmKqkuEf8hsE8RlSLWhFowTED/Mmgza3Jq2CQxcKIYm1b
tNPdIieSn2ubj141J5cL8VzjEhDNR3qdD3KCmFGIHzYlF1D5TAE/2ZlY3XCQkwqtOlgkCpfaPEct
JTtIWXUsgHjb5RpzzVW3tL+JmRMFuJkhw4OZVm5/yK7R/XldUbNvw/LUIwouqwTb8TDqTmXaHuwA
YRRSE+qesre0nN+lDbX8Qer0NVs+h8G6Fqm18np1QFQIJDCyhgGc6CE5qTFaoZRHBfxHVkpdfNR1
t5YF1KbzpqIyJggC0GAPMnTsPpHBzgyDd0Unj2cT0WXVzXsZVYMlieK0G8GEw0aGXgeLSsZMtjUR
6wF9kx85eiXJke5KgKCMPSMhVaE4Qc+KBFd1mJmE3/JtdVn/5Z0kZ6PaakbDvmGQ5cuj+kvCBrJb
G5P9HZTjobZNgnOIwgHi/rV34ReLud0YOO5W5FZTegnN77I18KCL13RDxsjYD72G7u1IjjipR8lU
86A4KC6qZgh8nDJIoO6KlZvk6jeRDdVdtkLPYdnnE0AJ/KfL8NAvZIAsR96AdU8siNEEaXcmNXRg
45ZBL79v4fy12Plxe3VUeY/Un76toHSNeGP9kVmrGA4AlFvp4FAERVIWGgBQQVkWxKOeHV6kwzbX
Ov7b16SptJJpkqKhrBHO1IXLkIfLc6IofyKay+aWaGjRweM+KCvAGj5jW1381rh2AK4dTGPCYsOC
iW00i4EiNJKee7QdOwB/RfEcgw1XH204kY9Ym0xHZFVpa4DEjxJyfOWtmBlZT5lhHWT3SAihGVYz
kzXkHkx2VxKYem8AivEpc9hyAR6B0UJkvhBRoFjcu+JH5nskIfNKTqrwk2Ym/+v79PtRl/DfWUcR
tUbZo6L8zutEWEs1jM1cfYoNTuPSvEgvQQsQc0FeIoHeRI4ji1cnhMhBo1M1oCsUkp8yC7JBab3M
iaI7ToecDUq3wuMGYicdVOhvyGwPqTMBreReSfjJI+3BCO6pFgGzdYEf0Dul+yJjkCVH30b+VKwk
uMXKRUk2PQdSg6VUbn2i+naSL+SOsLZYFvjcyJKvuCdL0FpGSyKhHCKyK9wIRTtd947EbapRdzy+
4BlR3+G1HQoMss1UfR05e2p92Y9zcCBCwH/gBO7YbbxkHEU7iRIWSAw9Hx+byj7ThfoN3xWdNy5+
shrzdCbt6S6s3KRiBegJiAQgdyEVZkJVtvhPclVg/cl0p52C7gUFm8NXjn0ZAsN4J3REJTB/XqJA
9XSMQUuiEGt9Jgx+U+DJIPGLrcSuq7jhyCEV9zO7n2KjhzDiQKNYIj8l+62YzXWND/93y36doNtJ
7JC2IjOn7hJtZI/FA2Rx1il/K/FgkWsvDoDqj0Qbk8+K4T7wGQ25LMsH6N4x4Ogqpq9BdN3xIHdg
QRAbBtasLJScAzgHHROV0NK0ioZkhnnjO5yna0ZybQ83u+CnmUNl2QefHp8gVP7fqpH4xz5wqaXL
/BkOEpHhowSTEIR0G8dXZ4CnCabJp9QgJQXXbx8gC591wjEQh6PbWR8ZPR1n+Wx72RZG3r0Ss4rZ
O/P8oQXEdoHRVl7Dwn/0x+r790Qxath175rrrgIH9U0HWh0UeT82L78hwTmDHt3b/wuulopFzGFa
ZzjcIVa8ospDaYnt5k+PWXaVZI6z14heA8BgKFidZKvH8/imwvRkqFeCPw+GlMrGRbM7j/sd7pe/
Xyy7W45x/llGSPbjUGV7VtVi1TsPDC9SCb9xgLwTEVoDdXhExDWAjPyMLEb+yCDMSWoQ6DF4exBX
lKO9NH2iLUwg46PjAJIiZgxzl19bjOxdxhLzwaNss5SiWn2TLSoQADM+E2z4FTYQfBQkgXFlJCLB
5cNU2aIa9DPgTOACrJZ8c77xuxJWJCSzS1iqeVLe7BLYBCu5JHCiA7DRCoQVo3ofBJSQ+H6HOQwH
9yC3NXkAZ6lWbAeqGlDNmToqTsNQ7fgrGRTe0DTeQ961JiaKvbMENM/+FwCIIUXvFvdJzoCJ4EFc
lhXmBO82HDw+63dVq1exAZ47dZKoHk3tY8/hXXFcO4QUIh73x2AjQbhlE2jBjzY863l3t3F7gdz5
6LNE5BtCXVtxOkockvNUvkleUWPP69Td8sTbNdq8DYO32UHspzWAZ91TsEoOV1OWuTjmJD7mYURg
Zx5/LdgSzKVmyATRHD3OM/KKDnKhE4q8IjXGbiRoLgP5FZ7eXrCd9UGuEIVGV3bWosdUtjAbnwAx
O+1RbIvk2xH5Y835ZvwX5To6VRmC93xWqv/lczKbgZIII0mI/IatjHNnx1dAmRi4BCX6NFjMUpvi
6i281Q141s3Ekvah/rTTCJaSQMWiM+B11KpbW7P90pEEKE5bJkzWoQNMoO+KRwmjWokuZvUth73n
cA2Kl13FXV7WfRJ51yJEIZj1Dz6MvLOfQCOWHXlxRPtdP1hZdvZSJD7ZDxJKk945cmrIrrXzCKAG
mYwfKAF8PEiMDBxsrDFD40Ml1IG9ktMNPuJvMjO29lUOGL2otopwHpMPS0RJjZj0RUhnF1kqEgdr
0gk5WyVcEJPkCyXmMD+/yaud0awGKCtZLFGRpuVeulExVcO8p1ZTptsG6Q7LbdeykWrsUSZqnLIa
JBqnA2j2dq1sWNeZc5CVptGM8xPztPTQdaPiNzFCcXkVsXsDDoxMvzcQTXzyDjA95JuSvUpsLYAy
VfyLTAt7XgKYfC0KHbDYUTfgySXksiKksDKBsGeA9Ha55061DXR72zRoBbPopLZK6B9q9k2gH720
xlwtAEHUkKUgmVXaq7qnc1a11yLRQEZX6A6Q3KTTf10INClE0pNtkoXLGzc8zr4lAK9f/MiJLefP
Uhfbmmzc8HBR4dSU3IKQ8bsWw5+J+oJgpkrqqVi+Otm75z3L0wJxOVee/5SSndHpO0qa4lOcizHF
8Cxv3Xg3Waw2CWazYPJYaFAu1K3RUPdhdcRG8cLnCTBUUm8NixdJbCJCnCwoEGhbGSY2dsftRKKC
pIwWh7usQda0pKUeDRA1VzdZAg0hzLOKneQ5curRoVxjcSWhgcvi7X9zNvxZapgdpGkc340PJhky
s6deJBazg+Ul9ej192HGiR4tfFSiSxR/qd46/H6L2V8kdekj50CKk1fZR0E+6A603Vmp/z82Sc7p
xPbOUN5egtHEjV2x4HrcwWS6Qw3v+Slcw/rFY8MSsX1085wXVN25sQ3qpGuMoAxVg5hn7PwOW+XN
20mvgTiHZIAcjnIOBOWylm9oyUb50lbor8XPbyCk8MxZIAnd0tgvYVQhP4l3H3oxeCRM4YvkKEGQ
HLMl2EcmMbt1yEKi19bSDhLQTZXisD2fuIoCZ3iGzHKQzFkWdjRRTeG8RUWXXaSbmzAdb1mnRGrz
RvNFUI9PXvZuWt1G4mqh+yfJLvPmLfS0f76vIyOsDfuOr5pFo9WPTpJ+SSloahW7BV0uQM0QIWkL
iprWn6QljrQ6HkB5giyOX2n3RXPoKhb9tQ+iV/SyrhBMitUCCGWF1CFkkAj6aOtENVAJdQ479RcN
M2LIzPneh6Pz0GNBBMsi48Nh+evluUnyBUG/GYnvMNPeAoN5GusZuddAuY99uwDOL2vyag9EdO6i
3R2V6MQtllFwsfa/KD/p3FR9YtgMZayMioxEsn4bjfZWxNE5dyyK+iHCu2IpVODXgEBZXGApmn7W
+PehSbm0j0lbdOfYgWyV+vUp8ScP51okvuadA8uP9mKZ8J26xuzhgRgE5r6uFueQy4YpJ7Q2Oy/g
+uB1y20WhNnSOe1KT03U90eitIlKP/crsQIWv5r6v6LQcqD51db2/3Ga72mJF9apIP6MJqTzITqq
8C80NLUizdBB7jUflVaeJgJOBYZLQylhVafLc62h0T1WQOKbfy221UC/SOFrKoFILyi0al0uQLNb
fVk2lB9Pm4GJ2rHr7pwu3wHXxsap0fisNJuf85a5BfH+FIRAinsHZGDe3JoIWI5krL2H8SeKgK9Y
gwO6NN3X1gBH34ycE5Vr/nNGyC11i0tfUwTuzjWmcRss2mdao/+sjZ1CqhZ1VhuyCXDn8+Kz5eL5
a1SUlaZkwojDTUHNJdXO9YFB0JmKUH9AacSnEd7kANkWfZn2mo6Az6gR0jt1L+r2pQ/KlwWfjjVy
jucxZJKdVuciroLnSEhPGRV1FOecd4hCdyNzP4uq+ijHsFg7bemh50qttJp3lYrfEDvC3TabDKpl
qbXzIbZBFHtJ+uKQWel/s+V/JiIpmwdUR9wkHY4JAnTcJRERx+nwHvVodkWG9tSb6KtmSaG2M4cY
XFeqhyZcABtJmrVR1x/Nkr2iqfMfLYtHvAOpqOj1p+YXr/oUmTCJplvW5E9VRvOi6D6DGaFDQ6eo
6QTJy5ij/hHrCbdo04xvsVbQhi6ZyWyw1YMCSx8Bg0Vfc7pkhX7LB06NxKg5GkeE3dGpsacgZ51N
6I21aHN1+vOwkCbUVf4nrIMzFlsI1ujFs67wyIvbuj6apnFr7TQiRwTLM/RVe1QOrolF013zwfhT
JdCHMzPjQoR899Jbq8W3M1I9/xIa5lOhFfFpsUDDpQppWXRvF4VIukuhvo0Vbomg+d/mpjRew4kK
7ZhR26Nw9FX67smMOtzCJvQNtNr+h7AHty1z6GHoKHqZoWMck5J+WNY4IFF8JLxSf42NG33LxbII
pigfxMyfF+vhQ7mAghpQraco/txqVLI9bbpPlj+S5S23ql/e5kKjdAyz8MEpuQN0CrPNJqq3QzB/
F4F3SuYSsksAdjwGguH7yznoHQNqlk5ZcEAbLoi/okzdzNG9Nf0CzlTc0yqrGVC8Ac6/GFhOT3EK
JrDMIwoHhX4sa5deWd8HxXW08XzzKuhBhc05jSMQZbQRcee6CTA+ghP9Z4ornUjue8d+Lq4a0B10
aGeuJcC1nrA8b1cTShAgRQxnDZ0FZ+46cXbxAtWgLMJ8mwMFAyrOus0CHQac433XLb4NmolHSjDP
4ErBbK77Jky2eu1Nop7hnqweYSKGFVk3ZNPI5H6yhp5ti4KgipxHQ9PfcVrMENHSQNqP32YZvcCE
P8ZWjPIvjfcm1rmj67jBd1ZwQLgmQBW9PDZVh82JZ126aCoppXOpR8YBYZ7e/K91URhJoZE/wKzB
7SYH2qDFlGWXfKGWjoucjiTfum065PIDIwPev6THuXZsKSMsUHOMnl44Kk7wQIIHy5j7fZFqT96E
mhzwxNyoWMyTji+ozjnKaaJVD+i3QHuPnZMAVQsbX8mpCjns4eG7Hpl6oY/UJq3F4ygdCsuC0xyo
99bDIMlMBrzVFeW1IEVMJe7t+VbQZd8STNSXBsF53fUZV8Oq0oxt5A3ja7sEPRmXjrZdMt7Nxkp2
nk3A40qBAPiI+MBu7tyyJGD0ZJSYcOnnGQYHnV6IOoM/Cauvig+aNmU0kzxrXs2JlV2LrsLYwg7d
EJkXWN5g8i2OVkztpvuCnxBisQNqbQaCPvbS9NA9ACRAE/AZcC0FwNC1+DInVnJ0ynTau44TAH9N
AMqg74frwCrwI1rT9twVVOyaND0HiIGjdgCrZF3bxn9ZayL3DP5016LyS1GvXyj6afrR7pOJ9pwZ
35VeqUOi69bOiKsFPZ3UWeclzq4JpdHDUkuqnmrB2ezNMVw5XcleCAoyKSpa7dkb07oGCTHGpzjM
sF1vimpPI5LmWm6WqMa6VXiPPSPlXMtNKBM4PRzbzGqAgzT6V+HV7nPtdNH7YLvLV2Dp7nrJEcoq
TYdbYTYke3MewBbVpat/JW4WfdaI3exdSJV4F2il+YWEN+JF6YwEtZtDPJqwwUHfydLxQAI1bHWm
QrDRxt0pXEBbbRt42+RKUZA9Fc6M4MY4CO3PyesRN8LZAgJaFlUU4qfq02GPCvNfZSJnVqRF82Q7
I7M2hfjwNCzpCxyq5nlQNjQSO0in2wAeFIRS4r5Ovda9z1SLr5WZUPHvNetTDRytjQXl3Z/AjBgR
YuajC0qLTGjYBmZX3Py5X/5WKkJcK+xCl6zUiQ6YApJZ9nPPEWDTEmTAgOmhKhLvLQPFIncqv5vJ
oMUxW+go5SCC7dlC2b0d0mejQy1AQ1tnlcQg0odxecTLpvuHl1aGjLejRf1KjRrsNeXC5HZifzQ3
U2J6eJpmMxmfY7DYcdJCTHes9H1ZGP2GXjFYF3fg3u+CrEYZvZlBdzc9cStrNAzYwhAKuxr67DpP
5o+JFeYKu8HkeahdiCdTaf1gSzrRd+spSU9FvjZ909uYY/KfjTqOKJAhEpOJygp4CbJqHfMFP1ce
9aShJz+oQTbSwA0H3Kdx1snjXe9hZsmg1Q9elprrya40NEqD+XHsPsbWfTPUPyYFFuJzPwKd6UZR
qHTg3nEsn5ruZ86RXRzjZ69vo6vJvQunXC6UWJFTg50mbNEFUwTbECdEXL+gCVzS1Lkh07We2kI9
mBqNbHK82sjeDLdHTnUKqK69870Qz986gwpaYD+VHOwbw9YPip4J6tspgloswe/C+dPA3N/Psbvm
pj4NBHmek+Xy4HPkp+Z80HJtawMdMxBl4VOpEqAL+xK1JSqA89GmN9069UFXGLcN3rmefyxgFB3V
igAJxoHNTony3WuX16ifN76NgwTyuEX5OpA30r0YRIgF85uG0XMczIA73FGQHohQVaC8+zAkMNsq
rHuWTLDlD/hJ/CqAIeJacTlMX03Evf0QeJCN0LG30mzKsBVNIw964UcCXxP51SnB8oZLd4/Sb2ZZ
yGNSO3abzYyKJDl8tC1SEY2vvJc0uxrR/MokeagYAaL0t7o5bExbP04ePsksNfzAdvJkhpX8iTFj
sKMXkZfhGXwNxzI7824VSoOOhtlKhYiBpf6ZJe2p2vsU6hCX0tfSmDfYq58XN+GyHa74CBAI9B+G
zRC5767bPmN+hFKpdQYatxIVTCNXgNcTVLLGb55uolzIH62Jg5ND5MJfBS2uhyWON52bbmQE5b9/
4dewHNBVbflPi2KRHn/JZ4ZoVJQwtBzEpVu62Nrw1vXLtg8pcCLU0gMl47LLcWttish6L1HHTBm5
Qb1MFvRLC32JYN5qUFvsBMUMUvSRR4rRGDIKKEmLjhxQcNOyZo178dqO6HUUEPH01zyPTkGMVrJj
Y6QMUnM+Ih9LRxaZSC4q1t3mgMzHGcMb8tG62c9jcjcr51A4/r3Qh7sHVrTMg/c5ohyKODikB79F
crhrkLaO/qQmciF2UFOXtNm+7dgcoxhlr2b6a1bLC0lAvk3aNFihZbPzjHAboGuRp0eUbjAoQNKt
HwDaQc3orxpqIcPgn+GzXBBGofpLpRQ9Pbt/LTGarxQ7GplEzv5XWMB7BDu/7Lh/VMuM9cPQ4DmC
GkUfhuuC6ZGfTrLrSEwkSp+w/N3Y2PZkYMOnONp0Y/Ot+ym6WRNY6AUxARM0i2LkXshiVjGZ8OD6
f5V7x8T4yevzW+r0dxNjH4ba7O2N4WT3piq+ufCuOmO5kWqjQm2goIZysUyJWe2CRBogzVeV1KA5
ZkCPKBpC6SvSY2nXz1iK7hwXKpHug2sqd5NPu8g9TK31V6YoZTOZlCVDUOmj7u17C2zowh1I3ago
cP5374AdV+QcFxtvGDN7b2uEJbMazw+TJhIZ4lhhTYrPLuMimrSiMclKHT31xMqoMZVhdS5UygYp
mSbWC+9XoUdnoDweNV+Fg44CeRi3lQenRiRFU7T9kMTkmdvB2jusnIDhkP8W79ga26QRIQQseWGr
oEnDNg16lDmbjOlQIAFAOasv3ao/YN0pa35EyP9dy2YUgOAShofI6N45IthpGQYME51mtUWI98R4
SQRwK2TFoRz87qeqPGfxMwX0rTKsTaSyHQ/vAmfmD9YmFcIjt9Hu0R6Mi7wIfz2rdsMfXuthN7iw
UtF7rMEWK9zJtT9O0lJW7yLUN0ZQXK31gtwyqrXtFUEkxFxQ30LCcuP1SMEEdv5mhR/y0pbFNcDr
E7HiwYBiGrGi5Es0ksIbf45Kk+/sQgeVViq/Xkqxm7+wgXy8laH+XloNsgAmzSejQBj1BIC7vrpQ
AH6KqP2b4jfi5f/sZdqxMtu0y2GyvWTIvfIrs1e85vpdqKsAP56DdDmOmbZPvfqTf4URdeBfhbaV
IxFrKUBD5nBjr10oJCN3TmaqF2d+REi8Nh6BZYsOnPOUW86642iUbZJ009GFdKaz9NH25ndKB0+9
LFhlzvxfHPOZlF0XI5nPw9Rtuhl5DOyPgGTzx8BNe1UNdGnTcjoj1+pn08pD+El8iOWzVPrhcE1l
AS0bVaiDydkLAZxebHhx668YlrDtXVgrrV6AZeyePIRu12E1PsEKekyGHoelZjtGwYtj12gN4xyp
WnMCINaKLYMeSujmXno0p/ElnrNjSxuC2vcb+Jgg5AczDVNvIRrLrp7BObTpx1D8iNkb8rQrn79t
ZzSeupcxI24W44vevieMNwMiZmmToSMqg1oS8paiWsvadZt70kCbBJNAvp46+qa1MIvgh5n1lhWi
F1wH+x8f3ojijGAjZjM8vlDfI9dtt1jLDhzF+T8CokzKoNcy16lprvz8HweLPGZO6Q/q9AbLJs4B
Y5NFxPr0KLEl7IHeUypbODbMoIZf+2PlXwFacSGHg5N2K3mebqbcifYrz9RH6XYAPlKqj971hA9r
dt465iXtpsBu41wZSBRRiNWKm9v9IPXGAYlkjI3doO0/etP4X4BSHfGF3ukTAzjxQKOfHTK0dkOr
W8uM94bCbBb6AG/MgCGt8xB47/HAEOLVAyyjGWkKdoCJCZ+sUqdFKMb5caOXsXEx8QAtRWPD+Mf/
6qCVxPgkyjSkOI/yk4G5oGaGUC7pwlQYGwS9Yaqay5uHnDfNFJmu3xlmumTPMlSTcZNj3sy/eAAv
+LFT/Iiav2Mm3urZhp8g+eVDZKvJ9OLQxBX/11LEYVY6nb1643wZOMAL98WP9L1vPJsmbeZy6/PG
LfJCjqUui4vxAuNFugeBAa3vd3njsH6C2H/MKbp4KK5lSP6astSSTkPcCgzCvOyBmT+YOqQ226At
jZEYhGssQLcS7Pt0WMk6lEdjnIYYb4Qs2vIICU5XjBIvUKCVkiN6Km8sQzuwql0kS5eYjjein4lD
khAaeyP5+V1TDAdnPB1nqsIsXR7TWha6TID2e9wFI7UmwzOwW2drMTIMwRKC+gx2/FG6L8rR1qx6
vjiQTB/Kk/yKG1DgHkDxBE23MVhFMZks0AgekUn530TlVPo5vSaUZGGCbfqUtnEsYFikFb3wsbDe
ALXHOJlWMFgt5R/Z9A7ux6EeHZYGIKkP7JJTX78XRNg+v1eGw55E+cIUX3cY6LYZ72LDP9vZsAHx
9kpwkle2NCKnuhVk512W3B3At/BWTwDzUY1OnnTU/UfLAn1K15bcQcJTaBYY2FGdbdxLsiDgQURh
ADnWDPqMgV39BoN61CHHMesEPQkDo1ooTHcIPEnZFaOTJXuKGkwp5wrmPCdqD/s/XS4p4VZPQ207
kwpAP+xpYsJgwnARD5d43VjtqdPaizWg54ZNm0hpdCxvldDCSsMnEX5nVFlqeuZA3/3DzekqM8F9
yGErAFFDUZl7ha9khbOhYw9QaOadQyr7EpF9Zd2GeuSo2tZNAW8yBJGg80vbEcDxMqdPsStr4oue
1QmhjRVVux1bPyCyDwxsYITVKigQxbFshJDH/wgng7vsg9C1JFJ2YfTWzjPj5WCxW8/Xuk+CtV5q
q8HwjmUMWw/ZutdwwMayHuPqVdVN8tjPU/W5oGmGAbnX0VNDi4Jievg2UjyCjL2LlvgUWMlzaA/f
EhAGyCHc2V4oxQMfm7dwrj6CyKPc2JoU7guF59WocBCOj24WE0ZsWinxcB7ECXiZkLLr7PpiZt2P
HVjtxtcrPDJpXlF3MynvOP7GrxSYBA+humJg0jVtRr6mAT9pk0aoKDsZwMVzN0UItPPoKHi4YgDc
fDD94UDf+hVhzk/KPVySgLBRnUwpTYhla/HmgWjW5gTZYnQ4Vjau6N/kcDTHPS5LPgXPHPEhrTxT
in2ThA9UxZulWYeS5rH8/pRCwq+g9SH/ThFr31KAP0wWmbwR9V+mERwN17rosflUBepCYX5nIv1q
kBtlbXzFay5c5WmA17IOl1+3jIepK3xERKwDVu5YCxNggXD6NMCcqxl+9wEENNd7nmepytHQAveG
lPC6lNIANDbLR3/JQMeqcHGvRWoEQxG/vBtVss6r+MYn6Hx1EvRMUrqWcTIw6x2Q1FLjafT11x73
B+YFsFS+9ckCoTMgGYKquTnB5ovWQzvDZE2EiMHtO6G09dwUCH/lmvaCYs/fpjDAHXTliVoO9NIi
oac/7alh7fIef4m8bu69G7+5TYq+QXCibf9fXjZIEvWHuB56TAOKlyDn/1Bn+Cg9CkjG0F5CD0Gu
rnvCHeylsZanFDJKPRjXskfzARF7jys88jirlqDLYr5S7HlyKWcFlR0vLKisWDemdfWmfN32NoY4
joXA5+JyT8P8/TCD4n+QAI9BEV5PNpZKSH94GQU8BY6oAtWbVM66Bl+UDzg0TS5tXlY9Igz99+Sp
mohffAx9cNNVDDAG6UZB2iJ43I/OM1qaMaTGNLMR0ovq8B8kq/CMEP+LhTTKqFz6LAEuf+EN4t8x
09VlVPXGgT7nWzOSCP0hgO3ue0540k3nLl2cOiS8V9G+DlNA47X9XDFaaT9U0G66a9CyoEC/U/KM
MUqsLEqt3mfphe++W3zOevFEqW8rQqpJDQ0N0BnBTg/fpn5+Vp3AYLL+MaxIhaomwHHaNRXwdSxx
TBj/jeHeBp1aTLQooCl2x52/u2oTvNrM0CLOx5hMDnkrVR6Msr653BSNrkE9p2SLlvmpj8fpFGrJ
c954/9xs2BWByBiEE5VWdP71JHxZnP6Q5N4uxb6KllhwNHP9JbImHMa9/+ageEPY/uypAiERIP5a
vB87GLKDrXPvjQueTfNx5gFL1GoGOtGwufriSKNr47b+Y4D5E8dTPj4Yi33xYWcvtPr7ChEzOgnc
Wl5DQGo0kLZOm+zl343BP0UVxjWaZwCgB9OUD2WKzPV8MPT+1MXmFyT+H99y2ht3xENhgjAN2v7N
LuyLazDElQ5DaALa0aCerKNlzCT3nrGD1nRNXOeYsIWTGuW5GZ2HIrOuieq4MOCQ8zhR8Xh0Wq8m
C/EH+MXAnizdeLFxFXiYrFEDuEaaqXfu3y7D0MTzzb+BXzz1kYcLzmBQs2/71xg0FgqW3c5z7EfP
QhDb6RL9BkJlPIER8KguGTekaj67uX4KcQHUfJaog2VL7tFjqoILRa6L5c2vfhXNioo5pa/Y8v8V
tp1NG4qU2n+TFXmYjIeZ/xajlKSZyyp03VODslVC3SQlacLqhWoRWywbWFvU49zEI3qCw5ni3cha
xnbg6tniVMNGdqrXWQUbe1jWY9+YgD8xDhK1wdJew3TfBYxmoSObXMYY8Bhg8Or+kPoLcFWSbWWi
B9k4Jk+ngj+UX18M28KypA/eLVdUHplkEWSImuppMc0LJfRtBa/JtjGPy01UAn3SjhMqW1grdIJG
ngZctlXTQR7qopeSBhC6H/3j1IQKc9ogyxELi78zq+RqMQM/oN+k+8l2mpWJVHuI1CQq8glAzhZL
wigOgMLOJLWYnBgWGCJudKVOfdJufFD93LEsxoPW0PAAS9DxgT13EFg4176UpVNjmcQdQi8NENTA
xVaBZmH+W9MdwTgBvQpUGIEmRKM6lLMH8zCs551fDf/H0nksya0jUfSLGEELgtsu79u7DUNtRG9B
//VzoDeriXlqqYssEExk3ntuKFbNEpmrQRZZtstbpvrPkWpm5LT1R2v0wLY9lH+9MU8UBemwEFte
GDWDIt/HvaGEFA9hnpsXDFbLdCGsHsKysaBybQYOBR6KkBgzqkmpaCRe02yCOjUtzvowLwqM1fW2
dvup2IZZ2iGobdV+7Etn58PFeUNBXv+x9MhmnbgLVVM3WxsaGJuAtyBSAwu4Azj/F2FJLDjKcVFU
k57A04Y7EQ1DX8/fNO/8c2yH41Yhfz1AY1vuoi4WFztWvyr3vnqXgZqaccYMBlwaGHR6FEWROVYI
PIU1vTpFKy51gBCI+cGwHiH3QSOVFYs2zghP3OB4atcm0MxDKKMRzcCS2F9BH1gKcKgItqhn5M2X
DgJW0yKPSQ4hRj4/GdZFS7IPTzSBb0NLjYYuGtobu2MsM0yKGdayMJAhODcRn1MObht3rIq1ACW6
NlGHPsxDCiAgixickO78Os89T1iV2vclo1Je+PEv0H7SUce5gS4bFahv4nLTAsOGh0A9RgsWLu6I
6HpiSm9EobdemoAM5HhtFXjCOs+O6dkQiORL0mbmJOnWnuGgMh0j99b4EMSTkAaCJSM6fmkiP+ZJ
oBlwjPSMYgZdeNCHvNQGneOLNjtMiMDlbEJRLxODtddE9ho8bHM31PEvoddMXVyJ1XIEu9OOpfVj
D0X9VGlxzUSP9mREBo4TdEsO9kWSiXPRsVf6RAOKhEejC0Swqr3Y+XWXPEDcwzsQ1jpTeTNoD1Ej
kd8Bt1iVJTR93lk9mSW55b7y8RfeL+z41ZIW93VIMBJ5H/KZdDW5HhvHBoo14jAzuuRauX5KG6eM
GzQuNtRn3w4+m6wZnljR2FyXVO17mfsspsonJs5fFK1Np/hxAvhSLbnKd3Q+EXkyZfLj7YLQQQ+b
hgZxvduBf4yH9t1Gr3Wfu63dA3DvlidntqZNOVwX84H5HW0c381AJHQkG82j/DTAqNkAKvvV6JAB
n3N9O8cssBMXlX2f1oI5SAWEhz6AeJNhxLPjTSpkxtA2jA2GhDeShTDgLot+kPNw9muQgBBLh3UJ
aW2z9rmrd7Obp0/eMk+fNmz27yCPeV5jovqg7HT4+AxiQ+1swlg0WclBDVV+SJNk2jeeW26sZEQT
boTqT9bQoGwdJEfZyLE+aZPkFikmgi2vOPgxXnde5jhDI1qls/tkiaiDrTpBqx5108Vs0uTJNKzu
VLGwoUAsy6VOckGxDMepkerbBrXrT0VNWtsQVyOWNqF9Q/RRqQntx9Zjpj55fjBcgySOh12eirpc
RbWCIj21JsMQrvmvUVlJuA59Sa7SBMxyq+IxeDSsVv5WKi1ezLnbh/ZC+3yJ6dDb3SYscqjzsZFW
a7MZTNAXTdoDvzFpPHCsv6gJyRY1k0YZkoSCm7Zvg5ce74eNqlHZtKPHvicyg5f0tzGM82ff9SFQ
bMsGmpcRh8iEZVMVQ42YEAunF1nejm1rupH35Vwt5TMOIfOJU0VPK8ddoDOI9rONw3E/O4uFZ61m
JJl40Sm3LJM+kjWRJoTBa5WraTjHcYn2YA70a2GY3XBTNsiUQeX7ewbgcMFryXdbZEzv5xSbuoh8
k7Ngioxi9Dm7xwItfAv6xluC6RQzcbpNY4/vpy27dQfsYOf5DOfcvqlxCGCA7fvJu5WQH7ZDOeE9
8iwSYT2Ctaqsb79JC2HcXOUokQsyhRLSs2i6aI7+EJS7sbPp2XAyW4+jcKmOxQ9a2Q6jeuti82hc
DCzFvxJQPuRGxqwno+Vgme7IpCQSDf7Tuj79+x0Ez6PQruELCyMoT1VaJBwTcofOt4J5gcZua8T8
DiIwkgfHndOflO8FInc51O+NVwx7s02Gox/o/ZOU36s5Jn8616+YEwq89Etc3Qx2EnpndsJ504/n
AzOC5Fp3i39JLDU/pq1N/2fhaLtZ6F5AFaiV9Yp0jgFjUcLR6b3xBXh1eoLyOh8BQcZgqyeD4SkC
duEMy80OvJi+S0F9FTgMTy1SUJncudbFX8D4GJ0jdlk6y/ugMtKLXSlrZzPmX9s8XytClzDzLqgk
o4RiR5gRmlJJgHnQIwyNXFuRIYxSjwIpZH5a5MYhyx183g2+08FAWjQtcOz+kYMI5q7oV2nZrom6
h/UNRcbljZw1dUdCTM589h8/SJdKvsP5f3BzsbUSt9iKogZJncR+AVGWIX0A4IOBBvM0S3ioSTIY
hbEVJSS+kcMXmJHct8QkMt+bl5PqCb+pFAIsmgX9uhtpFiDcg0CkINOnHPH2sedBPHZ5sy6uS1AG
CQ0IhDyIGZMTw3632r0yLXJ8QvGHuHW6fTVEBJnCy5U2TDoqIKDS+VCQ14aqoQmyYds4dMVbvvzT
2PjTRWWRRUdQzo8UvsXWl0O0JZodfbv+g1BLphZhVu+oHb29N7Q4iXiQVqO32O88smJt2kFyMJrJ
vFZjorYxOdHr0XYl2ZhIzpyqYlLhk0+HFGNAyjOnefsVZyp7zuwh+ggV+W9ehN1ZprHDlmEFp7hN
mlfhIW80Uht2HC07wDG2sc9w/q4CRr8YhGcPpI9uabE8pydz8IdT57cSmxGb1d6yZnhedAAZ//dZ
sul914BbLavyCYEVKqGyomKt82GX9OJDg4aRnuwihqQJWcdOLa/C795nyti7BQZM5bZ46V3wS1P1
EJT+Xmgtn2P8GVpBzyzhRVNNbnIN0j7exKn7YYbZZ9WAmbH68l1a4PkQrD0bC/SlrKPZn+ZQVMwz
/fzH3Mveusb/hJB+VG556azkRr76a8k5ueV/R8H728u6tWWPT3yr/KWKfBkyivqkOPkOIsFwyO5L
W+y51CPnd4ayMWOrRO2WwSTsIKh3kxvdFylvbuk2WNf7FxWknNhmcENxHL5kM2EYLez5NJpe3Sr+
Erl8tpbuSwOqrSXedYODGNPHVdYfkNDcxFg+loyBATTBicxeFjM660ZJGEFaR22GmuEhXIL3XI0X
eN/npQlZzNOd6JurNotXbqlF7v0WMRIpu0P0lkXtUWcQtLAvMOsSrgCFTbTtU5k21yiszlLJ8xyG
GGEV7n4SYoIKdhW64zvbp7jwyCDu4sNsI2rnn0GTte4sBh2keIZDvE8iXHXoMFapSVfYmJ8ar/7N
vOqZYgKDUjCdjdJ5sNuauX540Xdpiop7i/0Cr3IPeaI7CfIsZtVcGEPuw779URJq35DVxyS0oWHj
voHQWZCL3NPwnlIP7WfdX3gsbwiX/kxsRHFt8k6JH9m0Isa98Vc6VKe+ljxTLi+QYNlrrH6e2o+5
Mg5W5x48e0GRRx6Bmz5B+dlNI5GsvRgR+fRPJhiCzsWGrpGZ5MoCpYTOPYN5UKgRjT64FbV/JGLl
IZxpxsBtwufOgx3T2LJszNfknIMKmh7MNPr2bG2TbN67OjoEabe3OuDflcSeVwL7a3l+k5rTqSfi
+44sRq8Lb8oTK6NJUcPIbdvEx6myTDjCMCwS7yWuHIDdwxtsHdKyhwvwQujG4lY59hOqaeiK9MjZ
cTIa9/mDJO1F5594JdUn6lA9BHYwYYAyNVc+cVfMnu+dOH3tyvEz1dFjVfQwFfHn2HU3R/gfWIWO
bYvBsLJeuqzfGrZ3BJJJsVg/p01xqYky561HHGW/0RfDprLrCVZAAPiFRn4TtelORvixTePSocof
o/FhqZyNU7U7iRpxcvp92FnXtvU4Owx0FwtQfqvZFh9Tkz+y9N4yCiX4fTyapHXYYrdwXIpa7zIm
+U7O8yEegpsZMjqOxvtQzPdjBWSKn3ftgtwb1BeQ4w2UIu7EVRKDB9uYl7hyf6WdPs8Biclj7Nzn
yKJ5kyITKPkQKbl47gypSeezmY27b0qDwTxKc30T2F7ydVPFTxYaU6CXzkZn71omsL24+DHxN/m4
iET12Qwx9X7/0VbWX2Qaf92m4y7PN5KMEKtV9JQK0M0wMp0nWXOsLHU8YmoykjL2vU0sHRm1Zcuy
bZo3Bne3Lql597gbuxy/8NZseZWoO27n+JTyjB+aovxauKFVZu6S1v/3qQarIHKefDTBksfPhfgr
8/H90w/2K+OzN7DckVM6ENvDtH4bi3nf+RyErZIMH8t+aX0Lawbw73L5StAa3uG+3czSxA3sd7wk
rCuTVfR/2S8rcEQurUEYDtknfv5k6qBL1eyEGAlO5Mvgc7nlBHBf7Aq7JRwEG0jVk1zhuL6EmwCF
uDPxuaDgqg9DC31LIJQhQkMyjWFxrBc1v4ZpYj1Y7SjxM9J/0EDtvL5Jx9/N9TS8hHn1ltjWq12a
uKqwI7TIFa2aRwkYhJiTh0wLGGSDSl3m8tyVDOhCRWN2LPp3iW5P+Xbp7J2qqH5cMfsPi0SBwIHQ
JurYah5iZapn26DhtHHDUEyILpLxtyDea8uvLNDPoN2InQDrteCsU7bR+FwxfYGonEL+bBtbnIvO
rzZj5cCbaMxlQzBlTUzRbO19OdsHn4wn2iBMFIMWnWfiymbfJE6zq9za3ok2gtqjPP9ALyXak0Id
7WcUCLso9AW6QY95r5mlB2K3im0qhH7bjxlaw4ohEDrs10iqcdcllPtT3xQQYSZS1pUtNj4j4Ke4
DdQqCLJMT6WKrZ104W7OXCQ3adPqzPBvKRgTuJmHHwpYy053BJ/cwBg2ad+l7MXJD3Uodrp4SJ8t
j5SEuwZ3ABAwB811S4X2abY0swyv6de+71B9CybGiU/YHGfbgbAQVxbOmoFBhGa9jOw3JXLIULwn
dravb9zMt9UMuOYyazDgRhjzKtZqN5WTixjVo3/EiE62YmRzkJkKoz11BVyBVdaGIPHDIM69fWJI
dz/neJo7W6rjlOFmGMPF3vbS1hxnozvObpY/w0tqUeG3KJz8sbVeHShVRJljtGNW59NurbOXlMsz
sR/F4XRn9m8EIdu8T5Xb6Nzs3snwTe7r2l2V8z5l7snz0syXJOxpAwbwz2lT198oMRYSspiW4hgo
F4npwdgHXfhP9AbGSqUf/Yh4I2XO1BxCkR2RHSL8J5ZPgFxtH9v4LTWWKzYqlsjnLKedR7Arheaq
ni8I/e90q7DwaSUzpo+eRDmtDUw/bU9GN0qRGHCbYa/4wPw/30FPO2266n7q8NyLvYSjU3ivFvnd
E13xrnhzEwIzTyQipiEHOpe0QgKR0xF8GqHPxbeanxb3e+TaBflxREKs4DpsTHyaI4ZJg1RWfk0q
9gWBEQ0fgc9IWFIPvbQj2JC71IuvIH5oLGKELhzXcZvz3ifgm7xgo/kRCSKZf//BW95abk/D7bUX
oL3xG3c5N19pWhP3dAyad6eJaSx96+ueF+Rf9P65XbMFSe5f/nrDXy+LJ90fdpN7Jtv63+PCWtva
TZ17py+iTPJrQ+db2sG2jTKQEt6Wm8g/iwBCXyGTVdHdWyo44IM+EOOOPOe1MP9y04K6Bj//iOru
rsIwWakzfxNA3SoZxZZrlAQZcsF6LZgw/1E9COPCRRQG6sMhWlu9viRuOd9Ny8GnqQa9KJLkwM8J
58Zd4V7yh4HWJuIigCk/I8fgsrGMRjRaTaKU5if9TbO8uHUeODDDojnb76aGJoj1zprTwhZWptYq
xNkXZ4w1P1ZQ6PM/JulGehri1u2KJcSCAKXHdwO7f8XXpqbfOcbQgPZd/xPc2iT7SilB+pxamaqG
hg17ColbKXLEm7HwGXseHX5O7PWHoWyzlo+FiFJTkvsC8Mh6QUnhEkNJ+rNJNCoRhvaIXskM9nzF
+itjg97pb7DAMiYQswbsEQscVP5CGvHIhZDlF4DgnHtiag3OzG0dYK7hHyFz6r87KuL5XX/N7gxn
2AepYP7lPpfxjDLQoxy5hpLt2VgmVib0RBxHCY84S4TPzVWyWenm8/q/xWv73yGbF3/Et8kKYwnp
u8t3o38pF8vq4id5tlgamSX4GrCSigmUCkAQ/hYujqF/XWxkEFuqTISEiMz6V2Mqzjxt///nsDLc
tXZAF/kB88VRr3seFav9m4bZgwMOV1W3Livop1DL0Vua043eV/rePerb0YJi9WreMc2ulsNF70qS
4ofIRf5LOmUv0Kl3g8vxbv7ik0cDrR7+mmrlXgxvDAA5nj16obP7b9XpW6ufDy6ayy/tT37IDOVG
X3hkWQgOsQ0RTkgKqzU0G73+F/OUGb5mIm/d0v6J2v1cts2DQS9077IvzgNRrYYRrmcrRIvN4ZBc
vv6rXxbcMl73l4nmoVTBLjeqg945zBrnk85mRLBjMRCEGtIe9XxI/6CZdn84KW8xxW74w42fBOg3
Fgiy/TlP8EY3zX2fxzzLTFn7ihl6ea67/i2MqKzZ0ILOID0IKYkkGjKN1K6pjU8/6R7mOngNfHVq
w27jdsHL4janMjSuBqG86TL+nVgDS1ngXauCR6lY4KbT7Vtu99L3a0WSClJl+lVquKpuIgi6/9Mj
7mHcT+JvW/8JS/vdM5jIDtUr9p5vFQSEvzrdWi9zaxlpeM5E72R7ohk3reKszxVbXocFrThHwr4f
nPpqYIQgJO3icFgb6+W+dYP7rLE3anAheZu3SdUPIefTO5IlT4SBblAo4wVjmPxvBZA54DrjUd8/
m+jiigCipu1fKpdhJRiBHRQOXzdeMcWE1TpJhLiLhqVg1M8Uj/wcRuCgNgwy7hoS9ehV/JGJc4ti
/yuR6hPz2qZm/8Avd4ki9McuaJU7VeD3o0f3GLsxHdn66DB5s/IUPUxxtvOcsBG1NXF88HQyd1hC
x0UzzTc1Ai32lNiR3brz0nhnxo5GuSCVU/6z30XkQrFYrKo+M9+6Dak8qtbbkKjMJA1nlFOpU99U
tEEC5sx8+8UYbLFKYn4GsVvLnVNgbwWclZFdQCP7NVDOoZCMf7ogItUZdkxoP4cBQqom4zCCSouX
R3xfZw4Tx7p9DlsgkG4OcdQXeUVsrMeNnJ8CZfymmJXWhHezXze6aRmTOU0NmaTTqZ7a3ZyiVy5d
+SfMyYMdx+LbwDekf2wmw4MabJMYDU3mYqs4/3WgR6LRvkLW2XcSwd+cmw8ptQatBWPdzsYZSD1B
Us5bCcGkMdznVKGbHhmoMYY08bmhTTpYA0ofb373iW3+d+ViWKe1eY9Qe9fp57OJzhE5plhwh7X+
9aEFmBz8VZOnL36CJHRWz1acQvpldSSCYW+a3kLEwX1j/BCTRbID2tbeeXeGcFv16gD2DMMbAahm
K7AJ4fpoeMEB5FUQHR2veJ6l8RYWxSaW+mMExxnbFtCieOeFzW5SFAQhj5u+oMw2bm6XXi0/2iF8
u/pMOb0Axqdf3i9ptccodXGkf1286eBBeJS9PHN+uq9lpYE0nyo2jiY8X5+s0Zijdx15G5NxzhLX
+74u97lw/ri58YLK4KcxvTWDOX2WPTKl24usv7jidYF3F2ERKAXTNmgb3iC2U55s6ykvsKP1K9sB
3V0th9pv/1LubmqKxbZDnKoAZ9c6qoK1HnbUabK86MnM6t8XHo9gHpJmXzEIBw/mfY1BebQHcpdq
Ws9el3yMNnJjmIV0HM21QZ2dS97hg8IfTRv/SxhsFygIrRS+X4B9EUqzaw5MzkZ755nmFVQMzbrQ
PE2FYIIE4Tse6pMdcJz0dWYa8kD92SV1YTgaq76UnEMIdwNqeAb3SZ9kQBhl3SoUA3emWtauOz94
AWqyqBkRhvgpXIWmfi4MOm+FS+oyMZI0DWejvy/deF+3wdXOajYXWmcNunZIJwN2RgwFcUCv0ZuC
Gy2s/URjMiCBhHig+r0SAERx4e0yt0OuABE1ppk7FNHGN5z7ykC8w8rxEsR3Su3onYLvm67enH7U
Zf6cWLQrVXbz8op4CScn11U6/3zn7ao3q32eLEzhuU894UkzeuM6Rz97ycsOjX/zOaXMQxYPHaEX
fGALowuJmWwoHqP+oQ0sOlIwydMZqH/hHqSrDjnOyXJoVm39qFKomvx6p38vDHudq/og5TP5wji5
7hS7ZzXfzy0mUDR3wmyudZyiia13epW0pseYIz2BkJupJFTwqb+MELpYY6qzXi4GoTcdj48BplXi
BEor8bYUfBMO9ngRb0yJj8zvz8R1Y+sjUYDHbeiYPYwBouS/KjVueTU+qZn4MPHih/VW38aKcIt+
4dTgdnihMyydnkdsZ7TJ8Z5XS86knYgj9OaDMG8pb+raio6uuBRVf60JdmhoCTkdvRLN+QkYCOQt
aQh8RDNt31DnbfrKhGIANsdC8R7G+boUdH+G7kI3/OzX4ymsr7hHTyHDT6cdzzpHjnp2RhxD21xy
nvIMtTFj5mvdhQfuKkFr5n6yMSaQB2xWyQKzi8ypO9NmiMXLIgq6q2SLqxt4GhG665rOFfKFNn8s
YgkwpvisS8S9mqoZLk8agpmwx9qqOltWcWQY/mEPy71cxscIHc1Ua1qP9VVQJIWzd2SqdeK9tsrS
Hr1MDy8jIHsnQy930anbs5lfCO89R8q+xja+WUYoSW3wkuItpAcYxIu5ZLHVzVPaTe9gOd+Gznyn
CYSKAW2I8TpHZK7PaGsgznlsqAY4rxFdlRN090NXXEP9ODAD2lR59lBOj17GKFA1d05NvlLqwX2Q
d8SM0MXG5FLEG7zsKEZ+054zLZappZcP84SVptHLeSjkixpoPGG0jFG9ooClHRRgsWqYr6akqHlh
uImQt7pzlSCHh6aBbFHf+Jb6hAY1xB+bXgurLQtTJu5/uhggtRMDe3WvwVBuBBncwwhGxjCfyObd
qVrHbi9U3nhKw/HYxu5rBV90HlzowI++bYOcq7Z9/ujAAQwgpth06gtYuOQ6PkPbvU9wlgW2sa2C
covyg044GaiJDwFDn0pwy/P1hHgn4Hg+DY5N1y3hGP2HVXcouza+049NDOJgSudrVsPI4qUZlq+T
/QaDjGPHYelIKJuXHTlVz31nbM0J/WBhkcuIopDr1pWGQd3V8/ZsCQKY/o1l/T8IkO7Cydkphrgu
u0ARMKgrLrxT1137JUnfgBQHSAtfPR8xXr7qAscMj1FJaZDbwV5fiemFd+P8GmXerkH2gyyQOgX+
n6j2tkOrJXT2vEf+kftIYX/0puWYDgU6b+s4AKKmJh8vWoyl7/NILWN12WZg2QUIiu6YXhNfVaDJ
wcOU+Nucy8fiRq+Tf7GyaVIyr2gQVuAgnahOWY8l18zqBZ18+Hdzh3hXgzqpkNh7HDcwKZrraPkq
muATzIREFcYgHodq5T4nvrVNi+q9RgnQI/Wx2e3QhxCIRrJGDb91QS4r/8xZQ50YK3Rj3RsrWvEe
pid91O9jm/wMO7bWerPJ2XMzbc2dKeptaDKS9qpV4cESZkaRCeEYZZbFZhlP0YODsoMSYnxhcqgd
vnf623HIYLXHS5S6dwKoeIVGK2nkvQgxcpDHnYtJh+YRaJBhikXmj/i5YOqP6wUqiomCPF/Mb78U
W2wLEqgT47/SEMRUjNr8mOtojHLHyYY8XYeptBFSyRIg9GIzZKA1u48N4xUa+I+ayr+pWybkfwi1
A36+mZecR4tmexrw6AaQ7eRhBJ+VO/lv34G2lHkBu3u8d1zxS1IfR0pToqFoNkYJepVzWiKHL76l
xyiGFDQUHG4jF2fblNMhsyxFF8qpDsgKL/iRNxKrH5wVAzkcUKbYRoA1ToqmIk6OIPqJSiQTCXcJ
rMMhN4ovV8CqkF649xVTb87r8w6kEIL18BYQbrS2g+qrWfCou4RVQL0waSd3j3kw3kJI8ZtGj5wa
75EM872fj6csJb/cM5KQMHJURHnEAUf5e1zNb16UnjP8QaAIaVR6c72j+/4B++91NFuXbctseJnM
P9kwPhijj9xHPZP7DiIHFDWDL3+P23FdKfOlCRExtkN+Go2M8IvkIlzzWW+nTBY+yj7aWI27RWvJ
zRhOTha9Yeo61mQQ+1Fx6UaAMB2TZishmbpqP5xWfTCp3yVptldWL1Y5o8VadARVUCBTa4QnzUnz
OQa5LSVtVT7UTbiyGxtiJRPwSnGIGjrniiMSytBiQS4KTkvC5o8fC/kyRL9wX2fNgU43Mw2LuiLZ
CisjJl3uBxld7VJ8DNrlUyGFvWvgQq9NzxqwZMAWyW0CAbRKL3A2g8xg2HHAtMNeIuVqFzgPHoDV
qLwKrBdDOMDzkqNYtZyM4gY4Vc/34XoQEaknjcL+SBITSbkIGJcr8bRAuc6sjm3DIsM+8PpzE0uY
OgGQRGeVz/6zjbvaGuXfkmjYLuhJffS+6345GLN99VAhpVb07tn5Y5YHJRgS5zuPIee0ZnNxwnjj
caZzR7kG5v4aN4oSZSpd6Gz5DywDdbay5UuGHLOzNkALmDYk9vrliRp4ZQfFqycNIlwh3eUZgZJI
hzlk0/hKzL+miSsSfQgXEf2a5CCNQd+swEo81syvVAIzHUxAIFiCpM68kSH7sXjOtI9L0u+S0fty
zGkbR/Q16ZMP66YGQN9QGDMXUGurzeTdqNxHiWBkvUw+c73oxBoFwWY/MM0BspzUJ7Nr2EXojZ9L
EyjQUHffid3IXcwBd/Fpw3dM4ny4X7TMm8nYgobZBFMznBZhrHULgXn/atTMF7vzrkGpjmOxXPp2
fnLZ2b2gucka3cPAAQmJ4ipu0eAGEC1Gs3oaI6lfi8rDxJURzu4ln33Qf8Kf3bsATQxerrCC4NMO
2bV37ZMHm4sOI8l8ifr0MiyOPfkPhED1hLFK1f3YHfFuHLFy3vWB5e+6IN1HGDyTpADcBC66ixy5
dixwBAs8JWm8dHgUUELE1a7TYvKJ2Ic7VbbAE6Q6l1TPPWbkoBJXk74qKttjFianlP2ukoSpBuH4
FpLdmvfdqW2Lv5WHCTelzU6JbN3GiuEl1XSd1i9Fy1M14navmanNVbUP6TRvSJJMSeqcgLDwcM3J
TKxT0t6XuYdZHHOwiP9kdf6Q8KXS8OYIZuFA8saOuZY5vbk+KN+Ih5QXLCUXYerCjaD+EMO2tPF5
ZAZxrmxGek78Y1DApnl2sSfc+hxGzZz3G3KiI6NMEovrnlLVVYCLLUWegugcNCfTk5jyhxCzopsp
ZA82HGd3QYtOVKO+u0OZ/3Ru9Bs74jWhZKJiaHhLGQW7fm3EPicYhnJld7OG7hl7MlC5HkPc/Gxn
+S2pxCUSOCUpfJvSI8bJfdYM1Cn1X/UVeLSyLTBiToMzHeKexsCi5aJF7u5I7DgJyF8c9Nd4DKj3
wlPitX90CROJ/FgDzyxQDziFQAeX7XVxya/G6bzD27Ep+nAT1/ZKH471cxHq7g66wLgSe+I+Ni5A
ZSvpVxPmQD5PfiLP7DTE8uIista6X8x7BmjzYSgAkSC/UBPxyCaprBkTKNnF1iqz2UNnHnNRwo1l
I4h7zkucGRYcDbilHo3Yhu3OvFjF77pEdgwX27TgVTejRM+RLmB6gn6sP4c9AoDrPLR6pHPWAkwW
wzdd46v06hivVUTcHv7BfQHSSjsqZFlcGuhJp7ESj2aTlxyOG+CV043qRY4jvSNU7Lbzk1JbYDF6
Bg51pm70omoTjs4WuvvKBj3tFe6+pJ1jc4hdsmb8CTiFj9Cy5pH3i2ySfR9T/Nfdxmx/4r6B/tUz
Vw72YRIcLHfcAqfIJfK50cFoLDhu1Mrk/OmuGqs+zhIkefemK1yKd9hcuqqK4edlD9YYfYjQ2Tr8
9xL+pRN2q4UD2mhyZmVMIgx4U2UasZPh+9DnwSiXGzcdDqVtbsqx+QhsjGacVLpgvlU9bA/+9dYr
KdvRSC8D6hxnZQX1j5tAtdPnqFZSl+k+REKxmuMyYLlHP5NMHrrgU9eYNuVZg8GAvjs4ijeMRvwE
V8LZauKEyiT20cc/E7XoeqvmHEzmX/6MqACbxTY0NdBkBwiKyc6RC4hNITgWHmCQU9Redpds6spb
F/wi/S+yyRxndvSBlkBqMumzOLUU7DpDXVyVGbCuhhsinGKVKNQlmpwR2iHD7Kn0cXu4rwFJZ3eG
ZqjKBVhoRXknDZy/NfFayPVqx92Wi7XvDHWeo3GdRZjkOZ1xVkn2y1QzNdZGYxkfpi650Od8xkME
71D9O5XrIxsm8OvMcSmqeZfXKX97ca6eOZyJFVnDgrjS7v8UKb4Azoqt9bbAvfB9UKtWttXrupge
bZZ2W0n0N+ZBzRP9He/BysL7HsoIfS3TqtcitnapPWV38JCuCvuEPwxXbwCNEKOCjekTjSi79Ypi
Jn9nAroEYkFhbLKRU5z0xE1ZYAiKgDkAc4SCAqYvv7zUOdfSe/WmZIfR7JDb/gN9UYriRDymXXYB
vfcCHGjjNcVrB5iwiNVBARDT+8gQ5ns4eD9FpR7MrHziWeKlHhIDNhrb1Gy+4Xt9CZvngsuC77Li
Rbvmz1aILTYlAnMAtwgdf8fE2SjlHVO0Dpx7/Q4TTccFEaiiKC568nuImz7ySNDc7xAIRS4Nabzh
elcZEOhue+9fAmr/uEierJaVlZrODesozTgeQN2RWex617EzRMI4V7F7o69CJaD2bjF+dN3wMSb9
mZfqu+7QGNxB5apNTnHriuDo+OMJ/cHfOGflW0Z2Kj2YICBpt4tKBUGf2apdsM1z7b3En1r43m8y
1egc2+I7tpmBezFZ6uHSAyZ17WTDfBh3XPMQSoMDPRjRJkl++p4OWmCyRRH4gsaJbAF2xYqKJeeb
XNh8zZzMSCh8xLxuVMnSAZr15VMXYS7G/1ltrN5dt1b1i0WNZxL47qCSs3SKM/KklHKQERynHc5l
4QT2w1e/qUs542p9Jcg5bExRP6z/R9N5LEXONGv4ihQhb7a0N0B349kogBnkS6ZK9urPU/P9ZzMM
0MiUzcp8Te/5JJ+QqBVvidnAzaX0Qdp4oJcCiYdNEEYrITWpZsDxNSOmSINha3HiDdnovDzbxVV0
6Hgri1XBF90psBD6cUOEmWMEshg9o0Q1UTjdfZnlP6kPMT8Y7D+QSHYJS6Pdk38ck29wA/uxcO4J
yld0AUUWrCRYuo22eZeyB+wIjYPIu5wGEtzx1nfVloT8QTdbBMr4TsTW1rTcv4OICAg8F+sluJHu
cKG49qjTXHrbKzh8ClbeTMabuAQd4FOYymD0mDy9bgdzhEynPHxuXICsja81Vspt1M63KK1PZeNB
6iZXmqidV0QXS3NIwwz1WKc/p45EaHj2CRvF/Wj26OkZu9QZQNW4q8qq4zVAVA6f+bJqBNWkccCc
AZVfBBpj03sz3O5LZ+mLLOCsa63saroPU4xyRyf/6doMSh4KRCyUddx9+1X1jPF8cLcopOftcTNb
4XtBQtCJgbwF4HQpMaCvxbMPxrBSbf6jd1mj9z4Y92tgFneLgBfJPNXlA2dwd30fAEgZEBpSwOAi
zH8dvcFMy8kcjPcca7AgLc7Ej4h6IvdrpT7JZ1QDxxbhLgwOd9qHQzSAKIkeTdJ2JceayYqP7gQi
gO3V0ucAsutwbQL4A+i7faOgTXaZpKVU9j6YfVIEA2J1yh4hnBNwZ8JDCJtSQRsWG6dvfwMAMuyS
N1g9G/14bjwDlzLAdiEMvWprcejn7I9Rg9tim5Rt8TU4ZMOsiVaxO/PdkP5DEi6nsmvI/QEjLcKH
ltlPFoKCr2O7uwYKhM5weGQ3SgwM7uRofZic+HMSQQB5Tni8UfIV1ykFtALzYp1OyOk2KYJiEnFq
G+/cbR3CxrLyFsOgaSvz8QnS2IdOJjqNbeg9QLnm0TTMSyKCbd21hBngdqTO1o3FeiyjXeSMNwtu
fa7mr1DlP1E9fOl6G4oaV38ej2EwPCGrdsjhctdRuYP5NSHw0ezBXmtoOkIYEUSLcFMvqKKlbKdR
f3Ly4iTHcgvTJ0PzEN5teOjM7g3w2B6DO4iaNs4/TmdchVCXvPNuevGJ2FaYEafBiTalClEqN7E5
KjknFu70y4n0OahsVOMoJLJi6jnps7gEifnojg20f4G0Rmn72dpY5mOrvhYHYb3pNmKKS+MSX/v2
yxiyOuVfeYKwQzpSjzTaCNIlcA1WQMvXscaIXLGJGipKxXNztQJtZTKmwC2cCcwi3Bh4YKfWsK+6
BWylDqOcnvQoaDX4roHaQrjvvRTRLQiSQ85ykte/cvCfcbjcIA1HETyKNwvhgh/nB9lVFzcq31pT
BGsVRrd5GY5KNY8zDpAcqUayqfP9lHWHabAtTiHR2omJXfFBmu/wgH7oZP1uWT+hXO7TsfxYyGkI
ZKUKKuJ2iOS59d4s0CD85ChqTkZx8AGrGClpQQjmOy7oDwtX1h5tTF2BJlaJoQv75bSHQEJtWNwj
/v8yFMN+7sHtUQ6I2/k6NuE5boYrKIEF4wK5jId+iLw18mJ3XU/4FFRgjaz6IZ+L+zRBBLb7ttks
2u4WJz5wusG8r7HYiMNsU7bWye/jp7nzdpMfc2CSmyH2dqM5XjhJHGhMSCL9xbGnt7YrdkODG7hd
7hvI9543foTesoGVerHN6deZzasLibpZiF9cJ/nFCk4Ah8CJ0Y0eppFqWxfjsxmtkzw48TQjptmg
HWYGO9CIMCN3DmhGKnc3QP9JWAkjMX2ZVivAs9cfLWVFZY5v0jT+FhOL21CmZwV8p4G8cDeTzwJO
/yBsVhuyYi9mXp1zJR89ZBEghqATh2RF6FhHk0YTDYCxIXsog/Y+XuptV4a3OXWeAdsBo5j/zHV5
TRIUEuP20OURUZ37F449OgsuRydXWBtsHQlvPec+UvURXOk18eaX3IF7RrwY9ahaOc3r7KItx2Ef
LJIr8wl7gSzdaMBVB/YI6yaSv3SCAyCnMIyjsIezV0VkA2Rym/tCe3XI6lEWvn0se3wSJAi1jsDS
q7tnCZa6inEdD4J/1h/3bYz5ICiQ3i1ew9xAoWyZ14GRVqs6nE7BjA/cUoHf1RdgZT3VfqWVBtoz
Kd2Zv2r3zQwwOPQAzh0zc9y3XYZzQxlvcqNH9RPYgJwew1ihFKOAxyHD2droMkJbHqHaT9m67hzN
UY9ePHv6KpL+eZn7h6DLXvteXionvCAWHd017nwWY/cwaTZHiu54Wu7GtEUjkXyxKFBrHNNPuLY2
+ZWY1SV7C7Pp1qjwb9P061Tq9HEBq9pOXLKi9Oq6LoDfT7gNNEpQ0svZYco8/BTTvE1LELKIWMsq
O7nlQhYSPluzPOYx1l3a8j0MPl10pBy32RKt7eoFiXHbNLRVgthj07GbKNmuzGp5YHBhNwJ4C3DQ
xHDLOS4JnTD2XfCFyd6YxMkylqNVkkEwerkdktzZlHNUY07b7zh8bIPJ2zB4xrvadM5ytJMzq9t7
YAmo7RNnNWN8TBA1NpLuBPl5bbXmsQNblhv6QB4XhCNV8mAtzCjdcFDiV3p2wRbQgmKvMnTOVQqf
k4uPLujqQT51fvQcCnlxpHtMsuCFs1hycat8QZiw2Xqx/2TBKISlfhr65Gfu1M8yej5Ai/BJWFDs
bOfbnfCt8I0/1EZPOQKzNE92v6TxqRo95EkRYdFLqgLh8NDGqMVmFtxwD1c2iObth1qWozMX/XpR
ErOzUD6gDLO1TeuAfEOzW4S/t9iY+gXU+IB4UongTsMy3zvnENzMUmfZtu3mt3LKX0a3wHNzXo5u
bKxipMOfK7J+q0WR7Ufw00KL2d0ljowofCB2hKrwn4kImb2OuAoQYOosn7MI/uYlSsqpa/7pkLzw
muAxMtxHxcoWFaguxvkHyO5bXYFJaQCcIUUAFWHAt5daGNiW+FUu8j6ys2NeOlhtjs2lajFRbg31
mmf9sQObpCdq73mnrPB+VYMGfeKlSFnmPWQC7yhngP4Q3mEHo0BeMcjcQZ/aseOKMgIuDbpKeg1m
dNGZCjtj7wPrEZ13mv1oZ0uAKZ3Zr6za2QtEfKyRVQcBg32uFsJtqNkrOG/HnvSTSMrXQOBn6FqU
hwCdKV+d1RBo767+ucnr19KpUeudn3JnuOZReUbBRYGyLCJIeJZ5mBF7hroLm9oA61eW72Xgb3sp
n+McAIvfPyVqrvYa8DHZ5VkyLO963/87JstPrKpLHVp7z1LPIwuBH6NzKc0NxNHXsB9PfmQ8yyrA
H208S8/DbMb5CvMCrASk4w4BgSTYSV9ho+C/mLA8tfLYGbNoPIqozCgQ8EnzOpnBq2EFiCVXf5JU
7Ad4nO4wbVhcVpKpM6PwSCbY/50YNq1Kj1aBFyGiL+uqGWYwtj4qjC4a5MC6vFXdZuCRwDxVKaVd
GyklUDGJRqALziUjy/WUmr+9n6yF4eEEbaPnURtIr2QGqglt8+30vYcqq3WhvovOSemu3NFyiSTc
ZxFw3IgarNug81VuZqGq67wIP9oUBZkXKDJggGzUeMQ1q10KQKxQKb5x/ozUfWrJy2yG7iqynR28
wsM8a3JubHKQRCwHD9CzSIM3ag/4q+Qwjhz12ip/3yYkZuO0Bo0aXmQ32uBKve0sO7SDx4YShf80
zBE5dTkgENmjyC3O8EeXjUMqpusn4DjWdrJMsJPT2zyUz4sdRXcDaHBpYz+iB4PVGgfDzq8EjX9V
VB6nJv8MLASYzQgqm/VYVtl5EGTGwvlRxlSulvZaGcEm7MbzZHsfyDsfuqa9Oj6nl95D2KD4GmOj
J+vvPIFmYDD4w7dd+79JGD0ALsVzvshPoVWuHdjSO3LL1yYSDz2Go2wh4tJpGH1pk7SBU8E8QcOh
zO6zCZIo0RNx+bwNRjDMjUzAKzcDcmRhuE2hDpNQ+KngRISOc5PjEKxRF98yOG5dO+2CAswDNnVJ
YX2iqnFC3FciiSoOQVRdi3B8s8D9+UN+cArgcBCzEKiZj1bUbhuvRVm9TW9ZM/FaGYg5m0JNYxPG
N8fRhn+kkRy1ejYKwLEzZ5TBp4qZR5yxAykfkEQ4p1F59ar6mPflIcvEUb+PbvoaPA+wzj+wxB6s
InmKO/WCJTsJN3wReTrQcPt0DP+ArbGAA9T38AN+A0KtzBCPGAB/6wuQtTlaTXWcevkHDiB2BiS7
ENUimnZKcS0iezdX4lHDVSmxv4CDfW7xtKAojNcsr92qlmM9pnnU5qsmRNFF6Pa3SeZIlBNmU9Hc
3Ee3Z9sE+NdMVM16v4xQG2Irmua9CxSzLcrzgMUEohOXIq+OEM9OmeU/LxyT7Mo/hFFz8criPZlI
vVlOaK1BEiBlMPUuiredhkwdjYXiGCl45kC8xDsMO/YVVBjwvxNJuCyAUYAmnyCHVsnPBX0gkqvf
zIdND+0ZH1zCnqnYpflybjznpP/Ptvl39ntsV5tNUcoV5LA/INYeI0ChQ9Q9FLnzm5SYuDhmkL20
YpA7lrUb6nXzWiXWW4Pi4IcVNh6mb96wTorhfYkyzeh4xNsENmwQSxyoATUi2hbGxrECtlDQvcUo
70fCKWjx7p8SGx+d/MiyZh8UWDDDuXWMajc1RMtxtytSHmA274uB87JES8ssTnaGQrc93LuiuthO
CXW+3nHhbaQWKOHpLhzai2Fae1OLrcFvXKsAJivC/YigTqDTs+I0CMrwXmK/E9T8YviAOgRKr63/
iLwDLgUTFAOwqWQr5m9HEsSzGn3ZgjwZviwOUIDi0bDCDxCPv27DpptQwamMaWUzUoG5nqcx3FVp
+rkYxt4irRjnyTEsyvspr08JNExqRlt91xzYuuV5m14Ccg/FIU/mh3AK7vNx+lboGqANm2/0Baqg
uDTWSLWj/LEZ/k6boSRaYTIs7CtVWU0MpXprVvCCxMvUM9di0YFmAJp0N+AecwcV/c7rou3UZ9dZ
hqeS/SBze63sSzIt7H+L0ZMfwuovRm8fFJlUqNBIxdkAItHooOhRhj9WIeBozkejbBl6KZJvrp/f
inGJtrrzKugoPT5oQ1Gw5af2k0NioUrRrm6nIyIo2W70xd8mR1QFcdjeKq9qXsy9P+XfE9OMxPGK
+b9dCnfbZ312b/jSw6Cs+SKExZRMIWjQBRSf7BoBwfxzSpDiCXJ1ADtyMCEvs9vU+W0GxUEPVmtY
/Os88BCiYisAlHeLMu9rSTjvW4H1p+6WfQJGjxoLycGlcSs4sIhwCQoLIQxAxCWQmgCkOAoUxRQ5
gDsBSM9Mor1doojQJ8YxocwOoH481079zAnQ2pV1jv+yfn99nQZe+oqi4YVEIPdI5HOUBueJgjhW
zlG3GVtUd2SDp3m3PPiQkTE9/4uaV7wzUmpC5IjzrYua6qqscJexzfqnnBx0nLvuvsvw4iu8lVpI
4xYIrZDXA77WZUEM3GdosY9Aiyw2IAsvulpcRfC7iOVB/aLaAXkSkGZTzfJYC+zGSmInNtQu3QKw
Q6uqIA+ddQP1bHPIO7wNE0T4u4pwplU5/tmz/R0H+D2gCNQ/9bGLI3vtc7YnQJRvWdFq+fecGmUH
+nsdmvaEGRFbK7A62VRXcL3lxoqcd6i8HCSDxfmQnknOxDaRojPn7iLJYu1Cpxjhg+fRBksntrM4
n1DEaLMn3Eq6k1gEu5gXRVs3QXssUD1Q9CHBjYyTym4woTP2ppmcOO6PZ7EYMfCpmtyPB/2zHsk6
o6uS74dROKcUCUGCo9rexqlL2UoQn5GRLlz3Vo1BVWFqO7bPyg7UKrbQni6s5LNWhr3pajIvUVs8
hJARbn6VksgWnl/A5AdmNXrTJZiMfmeOHXLxVlBuOc0hGjEnAC9GBBkXakvYOs0Sl3TT2/jFgBgE
jQv8IczXDAgsvil6PnaJzaQjoAP6C0wOpwrEAkRY3PutH6+ENpUm9eesswRd5mUp+n2GNdK6TCNk
3U2oBlHqUFklXXCVQuCTaFkcAvIxv/llGqA9ONVHZNsyVAmqcb+4CkKrFbtPnaJqXVRZe8Npz0Fp
BZSEucCYVTEFfWcZh4sqRLgirdCsZhORB7Ydit223WzzScWXwOm7bW7N1ZOyhujmGdUv0i9/Y5tm
qERE+yaywY0aoEGCNtG2r+0KPqJCPMLOYqqDGFihiguFQFUjpYRBDXu7ytyT3fTJfokK/yQHOz+P
lRnBcvLzVdILa11hKrlV05idsxBSYT2L9FVB5913IoAu4PcgrRv4Zu5MkDsNef9Dznc+565nHwhh
iSKdEVk5y6U65E75BtkENGzDbNwHoBvvynnu7is5vHsxeQ8wgOJAWYpzeiNgGgp8REz2lrVjtgCE
IckeMMvJd+2YKMR+JfzbBn8S5bQmWh1JCWNOmievj+2nyFuKV05tUDeo8iFQYQ5URASwfktCX6lr
QNQRFGJ0ITtkhfvUA1i/IDOgqDRPhmGc6kQSB4opf1RwTO+SGs9xE7Hq1zxunZeyNtsclGSUo9DH
csq6IY6oY3Ek6SHHXtsRN56VA8DxXZqpXHEKupPeAuYeMDXnihazs0lIuR+m+QiT8DGtazD+OD4V
LoKMqt26ACLLKgevYLOTFi5KyeRj3mxrupRVCzc7J3VsLbsZU1ijoTQzmN5DgnoZ6pjBj18FOyMB
7IUza0HAM7gd5oiCQBobZBd74jHL92wTV9VG74sqP9oBVYelJo+gAtA3IC0QDezET6Sa38xfgDpi
gFyEExQI8Fukr6hxsO0aIY5UrfnhlDGv4mHuu5AAkM1wj6XRziVnzGntlvfzRwAJ1Wc1jZLuFlr1
xvbK49BC+/doyD6ItwoMVJhCBsVqMmz6X5Wl17wrzuZYvCDQ9a7i4B2BP5grQbxDrhfaknu1JJbE
o1vhkDhvkOg62818RTvqxfXIZpXFtova42T6z/Ok9n6VvKUg/gO7XddW/9pOyH6PZAIDYd5Sil00
c2psaksXfZDlHDz7KmTAyX1iSxRkEu8gn+KT18LBy/L2I5uJdUyQjVFvbCqvBWCBwslftPUA85cw
e63QwlSpgDmW9ClADXScbQnqyKNwEbfGTbX+U9TUr2EZnVoBX9I0h8+5hUszJp+DRWnSpd4+werG
rBMrUeGdliSmrFgCMezQDbqbRo8YXLUru+4Q5dZ4++gta4dbmBgvMrde5nrAETG/d1R38RWCan1D
qhN9LMiHeIzOFjQJ6KH4S0QUcsCDdCNqf1jAYNNpbsLlyymWg98t7Gz2U5naW4RMwO+w3VQpWa6i
usddC8tPYIZe5Lzwoj8EbC+LLsalBty4sLn4tBh1JOtZUDjaoMpUoq0bHxcDGkKnEzjwknFjKrEL
5oE4smb2hmQ3CUP/pSTT6wd4ZJiSg7DzzenH3tfKeo57T7Lu5M+iQOF7goy8dqdpPQuRr8m3IK3R
OI8NldusnsnzkVyiKgdPd7BvAgoMyl1xh/0JqrkTWRoDxSOsxn67udqGMcdrq7IBz3Hzss7MO9ki
CayP4HYRkksgvyUJK9ppOmsVBa3oset9MMkVkNUmhUWZvtQF6452Y2S/WrUB9ue2gOVSv6RZfUHW
s7izA+vDd9mLULaAOd8lzlqrnTcN5b5iYrSJtrmosHoZUoSVSx8aTlGjXRkHHnQJ/8syBQYMLYQB
E1qYllsJgBsAGd1kFthnMhwkNx6mwOBwCQk0tg9jEK0YgO86MZ7O7oM3ukRDU3qygVuoDBxuOS0D
ZC80fQwnbXaFZwByT1jBhIkxGeL6U8irOC7M2Mr+WuRXn8/jyRxd+VZwonS8cafVznTqlajqYTQn
cKjVciuTIlvN8PQ2KUth5kM0ViieZrYP89RAzUzZ5ZqznkVaLPM31SR71HFtDm/F+OGHEkZZAb5v
9NXnIlGSLVyYxYO2BivIlXWyf2pZyUFccuRzuVp8C/uEWCHuIOixRtkAqICnf1pG5IIhozAHg+7B
TmeKSqFXbSpwJks+oaEI9gAkNqJ+TNDkEAwhvDI93N0x/iA3QWSvLiAPjxWJi0NSoH2sW9i15pVD
5UKY3QntpcdWKEyOi61U82aynHNQ9h+g0Vg8Rhgvcecjg/QnRcpFZphFOeN3kfZUG6sTXfMmjQT5
dMIiG7i5CpFNlJWuE/QfcTb/YhyXspuGj6yWF28295gd/7YFAjcKDi6eM38E8GLRG0g099NC3Qqc
WM7xpTWit8RIvue0Waem/VR0M74oxiN1i6dgVMfcnnuy/9m4blwERMg5rt3KWUWkYOu2fHbT8Ua+
Euxf/RprskZdPswyOXmh/42s39oGbAb8r333S/OUo/8SVjMZJLSelvAJjYF7Sc0gKKIdIsG3XmII
Tk5irfeGAf6aXXakNYKq27eKQDHurI/eg+9N/H4gLgOcA9tsE2jgUbqYD0nTVTgj8+ku3zdpI9e6
jwjNX0FY3wxnXlvW8mpQ7J96dMgmx3vMNI7as+Q5icVzsrS3KEjf+8F59qb+JILqXJFmC5eCpR1a
DeuFwOwUeuie2PiSeuHJVsZqKRYoD2yHLVwkZvUmVjEvqzdvFV30/GPRA5DBJjmn75R0bl3iafXi
6Aoq6c118FwmsYtGmblVA2gpNVwgb/1t+33hG98t207iCQqrTA2BJs4X0v78Dt+lEFVlBdqJZ/zv
i4oQZapf4Uje6mW+zQ1V0yXu+pXwcyABHP5OHkgDPd+4Ql1hQc1pWYA8dsKfFtG80sS4lgLUDMSo
Yyr1FqVEdm/UYNIn/cMsb06DcZ1KrNV5Mxx4p+4bE4wAZjtmnJn3oJA3LP5qxxJuEaLWyhckMvR3
zqjOeqRNwLQVaDeeGhLptoAeNXTfSdWvtYyNK5KTK6K7agZdfbOir8woNtF85c1FzI4Xfv3v4rSD
R1aHgwnpRZDL3/9rDKrzYAcIGYsb18CRwBCvMPO0djYK0Vs9N1P1ZuvaYUGK4NoR3XDVgvw/XyZU
D3Pxh1+5CIjJJt+U1vjE+y3IDECz6MjV8bGQdZ0vJJQZIFti/GYG493v+RTd4oCdYDbndBg/01cW
JJorgbjhN49NLEoql+eOy+iex6yb+YNUPQqPD0t0cQo8iey9CmtQi3vduBNC5LF55jtTRn+DGAhX
YyAMcQlc1F54EfrBcB7ZqSgvXsf5T1vX/z8u+IGPCBDPKpxkHXefSag4YCOpEUJ2e+dGPnHY/56S
S9IpMnrE4rSwXoMGe9iQEB2Jif86FNpA5f/h0/r7/7qehk+Deae/MM653QQliRFTze3dLG605zIi
X5o/637h/h0kQuu19/J33S58cGI1dihb8KbUPDbe8EIvBeQFaSmHl9NbviYwCd0qUw0Nla1kmB/1
n9PBSavH3H8tpecCPfDfN4xTo3ng/73fnnSvWxBCuvBJefaOnxok6J3+y+8HDZveF+rRW170bT0/
P3KnMb6OSInwSS7Pq/IYerjpSah/pl64N/eiYfmXt+/9Nz4yA3Wg5w1QnnxqJJfUB9MTn6D6VVCH
7Goy68XWn6YnXihNop2Vj/rVM3Toa9Tv+alY/IN+OS6gd/+MnC5/TaFYvxgaXjt9W5YNfZNO2hx1
t0Vpbwd1bVB8jbBHgAqk561uNn45ONnaxxCWTmXgB7mLZDMdL6A/AgArf1pWZUZQ1Y5v9D73YKwp
YO6ucc/TNP0fiRpIiGzJvZOd7UjLVuJGPOL3Q0/ToxmXwTJtJVk5PO8cFA9iok7MAyz1I2LH62KJ
Ebn3dv8eJBkuCVSROvuUeXa0WEGz8SlpEQ4nPIT6Gf/M49YJXgMs6GhcBgGNS26beyOpD0cKv57g
1SZfWUg9KLKl2wxa6jB4yVhndA/SnLwFf8l45v1Jgh71/gUujsGid1D+LAqLvcOACDyCBZYdfXu9
vvCHvAD/0loj08QZ2fLVVnjFoYz+DNO90b9wTd0NXMWq/uubnpIaQhy0fvdZ+19qjvYDON3gNaW0
ooeN7s+U83Ju3RLA2RCYMPDOUGTk5/qVjG446ALp/57AiFeOKEBj4wmIDZQ3r+oYrRHxBDp8StBJ
tF59ECn6ivwekNM6mrOT/rhekVBTmgid2e4Yo2jW6tEL7qUQYOFvPLUanUNvMvMXsr2Q5/rReQzA
Azntgn0Xgltb4VJgr4kcQ5hzxQPnqjGv/y3Y/SspjDs2a86ySHwwBB1wxX74jGf2HRbjGc8K6RxQ
PSgILS5DIYMZQJf0JZb1NSOnO2U25X+rWmOet5b5Hu4hqrM5+fJvZT7ktYsJNNl4pj8dpL/YYl/E
1c6fujvGDI+q50Zf/eutiMqQnOS/Sf/fpNG7Dj3P6sanknnEnS7c6mVPLxwVjuoh4QhztcgorCKP
QnfquYx6U9ugJk2ep+wx90JjMW11yD3tivGsW5LO0cM+dB6ZIToQijm4818GKNfw5JGRm5bRyjVP
Zk49eH6aOYbzEMwFPaRYNDAG0LOGacL37GolgdmAI2bjgCJzHnnZiH85vcHd1K9uLBSh24fMRSWT
Ue3Ky6QBWu0Dz8MPxtl5K5GRNDkLoaS9C7XXoixWnvjyvL9FA+ECQQDWPj6r9+8JJAfbMxan69l3
9Wvb7jUIXuT43aHQyQ3NFsi++cPTMVCCBZ6h2LI3SUpX/EzQnQEHV5a4oaRyAnCUqTcANtT38f5b
izKUDkFBS/WQWbcw6H/4HVbOd7ED8DyTGDNvzXEheEK/GRhJYu05ku4VhBqHH7mmQsL3Sb8mz7GQ
w6KFYcDwVxUbkVF/1y3glwKwBIkxDKtBxt9P1gHUIxn1Dr4JQWzVbUo7OUbGrlLWPuqf/7tGZrUo
rZsXdP/OkVY8Jd7SYzxixOgdwlavejJadVps9Cu6BpZk/ZO+dNPnX1HrP7fckgUtHTedS21uFPYD
Y00/joFeEMsBL8vuYcXgHHF0kiXneuxF24F8DJkdB03DsVWvmSZt5wgNGjYmEf6BlsqF0u1G90wh
C0n617NrSkUuhi7hCwIIazHiC80SN8bFQ44+4jLIh2YIyAfj4Zt28+lfdzJj8MZk9eEFGGD9SCgC
C4hqyzxu6ELX+WZgEtCA9do6domGzVtfouIaPc75PbjBjQ4jPQlDsRL7PlLYDG1DHIlKidMAkVbR
X9GNP3EdvSZw7YnKXS8JhBh8fMs9mFxWIBG7pT5Gt5YtBAr5l9/NDBGo1zyaS5TDQ0lz30TH2PiQ
4RuRBatPVNuwbl5wQfm3LisSECxxOoDTA7iIPzHfumNr4mW1I0pVfOsVzfrDU0YtNbJDUjJF4cgR
r/sLaspsE0w34N56jCpfb9Qwke6S5jvyWBvsL31OlGVKTfyJFZtfQzOAZAK60f/WeYj/NSteIfuh
09q+KPwQ4kSPesnzIKqQLfpcar0t8BddqXYlcQh6b2jekOj7RzhZoA7mR97LtrPxGJC+yHBuGtHP
CZxrNlEA9FgzRlIouAcNzDf6gDvoW6OyFT16Pv6DzAKGxcCEoZ309OnmDJZdf9WblHBAxwMc82ge
2r9Bo4+Bp7c1veTR1LpbBx6gMVHn3SUGng/YwCB7FQ1ohHU5IjrTvR4us4AyCs7krga0NsnlQuuO
FYDJfg9XVYd9JgqdLm2bmtUms7tt4aOZ33TqczC3POTCr6PgBQL4BjoL+E4HpXRK3gBV9HKBy8Lz
4vaH2qoflx7cqz6AjMkRezB9mPovmgMwiV2CXKUJ2mDBq8eJgBvzRkSYdKcDpypRb9MEsAKEBE3l
EEmEPnWLMtvpYQ0GGZuUs26DDnQHQSZtYIXh3axIdfAeitBJN7MzQ6RWhGScoxhQXF+LA+gdMYNA
0v1bAJFktVC7D/v2nlGs44/sOrJHtYi7EVNwwmgp9UyhhbtAQTJZPaFoq5csRhPNxkO4E84DA5DX
ppAnhTk7o0W/tA4AEPVFbY8EFKha/mZCmUL/mAA2nuQdY5LPBoY4YVgNY/nEUGPI6yOOA0yYIdKl
9iaAYgSCL0NqgT3ZRIuMP+fv6A5GELNLUusMkXj4l1ljrdM9YdkfSeZumNQ6QaBpM2jIULpCTtw5
0MqEKmlw03NDx2TeNUE7wpokxGtc1f6tyvoOxrVT04sJMTTgVMTr8kM9CTNiH/10hEn/+oyBSjvz
eyd51YKkLJO4AOCUEWwsiBhyOjQUpMxGC3KwhRWfEquqpX+17Q9H6ROZjh91qzNQdBzNCcb77+zC
ZXWoQHT7r5cUKMFlL8DS8CSszkyoI7fFdXzvTWprZVBwCPna6V/n2BxUAFIRGpT+IbZqqK3tCY3s
bzWr9ezI0zQiNqY30cxG+sVJwx+5NNC/Q83GI4vX5jMOmehDkRnI2/aohgKhp1JRvu8idETyca+i
+mS27uuY58+Ncn7DZXxLFKxU3SsNHhU6ic6J71wgXPRv50xDhKSZjBH5XvDFeNMH/W8inTNVZknn
sZOFlkmJFRI6uqZEYPbJncVGxSnh1fhMNhrSXwANvHCaE2fG8s5mBVLdvGuguYLjb7XpCW60KYSl
QvvDrg2zeLYGe1827hNZ5UcxUPmPhw/KOIeuN9Tq3wkK4mmddi9jU3NsnLYYY10QXCZtjpYuetlv
iLgStnQHp+xOlcFTgAA66OmhR4cZmPs+j0++O5FXJk2st8x6fJ4J6Hv3SQeGnLcBYQWX3qFaZBQV
9AQHK3NVvehUTDUA4+J80wEpphi7902DGgbuAVbOgQOw5m0wF03p3aDJ/ii8ZlhFY/uOzuy1we8v
0ifmjiN3ldA8VnDRHQC4m+ymtNd+nR4lo2SM5Nmg5AaVHlYOpq7+HN8FTn5m274zy/xTuajDivEg
BcLrYENYCm2sLPKKNYghPcgxoEKdrXRAg97cbQp8tFj8i6WLNHDKqjj56LS1LHLGms6ScRAYAKAj
KznP5R9cjXCrad7RIIX1GTSvo+H/dDXMDUoq10WGz9Hk7/RY049vCfj7/7bkOfnJiD9nE2Q7+88v
IhKw7/x1zM4sOqRwwOhEQPa9PnkDf/2i49e6BRcIiS9vO4lmr3/qsW0A/3t2DViNXpgjnIPyzCRe
/o+z82puXMny/Ffp6OdBLFwigY2dfRAlUZQpkZRU7gVRFt57fPr9pWZipwgyyKjb0dHm1o17mEh3
8py/iWbjtfCmbataF54Hf0IBzXpoQUHfbTHfoufQ2GDqfQQ8SheCbUP7Lpx6rv0RkmB6o6Njg3cQ
lla99ThTk76qUlwl9D58wtZu3NLT6NaVI17Uk3RWlspWQtM4myvlKXuLNAMSKgnP6uxZWMG2UyQ6
zk3BOdqm7rpE1YLXVPCKSQlvFItN6lTzWoxhuSopZgyh+CS96IekrntDOrNy3XqdUyQzkva7rwUZ
xUnzqoNNFOE8blkGZ+kcXI8TO46iK6gwzpiG3EGL/TcoLV+zBhWkZDJu399t6Drm/Xgrzf5W3V5D
OzxkJNaejXSvXvbbAse8O3/WkWnMwztXznezlX21/ZDZNwdAakML1YsmzDrPOve6suhxyoaCQlr7
aBdbX3rgxwCj7sYZgYK4te+nGpuXYPwWGB7sYk9DIjuq8I21yh2i/D9F334p2MN9nzwAtL0jl6IC
xIlUdc8otIBhwY7aCdIPZvwNkZ37lnukccRW3Yqu3lBDCF5Vo9zQqLqW/X2Oht/VqHuPnk96CS+z
CVBkAPUcKedO9LmuAhlwCWc3DaWokrPPb5sHdRZIzukaoRJVPahAPsam9uZ2yW8DIpWDGAfWcs8h
KmxDRk/HLTehlDc4NdyGrv47olyZGR46R+m9H6BZocuviTXtU6356scTZX39O6AUqnIY/JQjFqH+
QwtiCHjAb7VCkqR5tfT2Oc3tnZVDoCzHR/r4z3qDtL9J5QVgZaJlDw7kQNeM7sIk4DHirnVpfjS5
VVIl8ipQ1YUSjaDClrto1qv1QNfMwtI7BPq6otn7wa7zX6OAMWDArKqQlcK57kZ7f4t292Pjbkry
Z7VcdbgqGGY+DJ68k6zPscjf70tgsM/DHO+6hp6bgxA+yUdew+GuWFkS3NdMftHmMWLI7Z36B8Zl
8KPpseQKg6dYAWm9UoHP0F7R1DdEK74cJn81DTrdN+OT3pHRpNBiLJZ/ww5zs/4xi+ZbnoIbtbbN
2HyMUrGPXfma89dpaT2pClTFSeaUIcdG+COPqs+jW65DEd3SoFqrZJEnlbaabKp8FF88Y0ayueae
1/YjZAopaPeWqER7GUrsI1CCZq0WsUyxWHSsbTAUj0BNHlLA91dUxsEdWXIHiBEkN8/PyIVkGlT6
s5qWJvauNaHfisBa96ACBrTzZr34ZCLCZVvI7raU32v/FhcAyEagTNPqxvLH925lmM3rsG42as7U
4h652VNneOuHYCXZi4UNErzPHyQnXgySV2XhLrODh+BNx+ZvOk0Rv66yetiMOGaFuXn//mHsZK0S
DKNyf6Brcq3F4Vd1tphgp7PEuIHmdW048yYJxaOHH2TMqnAT657q/JeQoxsYikMhR9y2bbqNkhDR
x+7JlOIhd+CAifBpgDg2aRmayIgBswrIxl1neMXeibpzfmsC7+rgh/oo9rAFNtKi+S7Ka8kVqP5M
Zb7dbH2weJDpbsN5rIhg9T0eauzRxP+lBqoPwQMqD0+DbF+cIHosGvwteeNyh8rrMppeVSXTw3S0
D4q1E9qPU4MJrxqKKCnniJhiR37vlPP33Pc+REG4Sadgi4PlVe+ZmzLk9pvbj1bi4Ynr36kdX0+8
OXSkhwGH0DClB+zc9yHpypggAKLKyygMBFckEA8YJd1bkDYS3UbiiP8TB9mtZ41cnOa1+g16VNEn
xQjKSFCW6tc1YhAgQr7UCMbHebU2gASPnfUNc4S3rMFzcA5+pb32HExA3ho7/ITjwB0KEi8tqpym
42Y8mfrntA8+J4Bd+jp5RX/+nvPiLnZtaDYYjeE1MM75KzzsJ0OKTUFjSJ2epZ9+z6zos8jEY1lO
9zHklIELUtWqHCXjFfEqreaaDiE6FSUrpFBdyO6BZjsYVO8aQO62mzH+qs11auUl7lXyxi6RE1Fr
VF1PZtBtjRFUBoe5F9Ph5ciKgGqGWfnkKFnsEpOkhj+ULPLCin4MGFogvHmNLD7q09UDmloQPejU
47ElK6ji6C0iKANUqf6leiEhqfsYjes5U/CL8XHoBvWgD4HBuylqms1wn3IhN772rI5RtAeogdbi
Y1v7WzULHdW2uvfWAbYo7xNpsRNtGGuAefZS0AUppHnfD959hrhD3aIVh8pfxCmdY3mvTv5S+uBp
KESlVvjYpPqPmMkqQrk2DXrHqD1krvVWhOHnmMJhYMuepCm8h+x3Z4nhh5PLvW702G+PD6lbP1gc
tTb3T8S4gsx6aBACMm1gOpztozD3ENLFTZj6mwSDAVpl/gdVCw1bE95+fh9yfAV286xuB5HjKm8b
/Pk3BDbfHBmu/6OZhkx23JgvUelxOs8bqNaoa0yr/wjj1EwgzMwv1VTSV/0Z0v//97/+1//9Pz/G
/x38KrYFm6TI/5V30B6ivG3+89/Ov/9FVqj+6ubnf/5burYUJu8MyzN0y9It6fHnP77tozzgbzb+
A5GNOBphrmyZSLxy0lITH2qnm/gRJkeOMIrV+YCGXES0hEM8y7J1Yeq65S0iZomNOE8YdVvRTx+y
3EfyTVvZwHe6IIDEjGSgo1W3HKZXXRE9UplCI9C+rgakYdEqSCYybaxAr2M//nT+l9mnfphQv8rC
L9y01A//41PMotWSQRPGtrJKqoqRjgWSQKT6fBTDOBUGygDCdrqju/pi/Db6Uhn4u3lrQw1YA14L
PzshWigaMMgVdnoN4mV2++rp7023vrzR60aAXM4uzYR74odIA/aG52LNC5LmcLyRxAlC6lO380rY
zWn1G+IAqJWc2mHZRI88Y9b0Dfbnh3/iIxNK2IZleDa03UXQ2I8M7HsDC3ZnCrgTo78no3bNp/NR
Tn1kD6MJB9VIyZklF3NZuQ3kYqm124RHRoHahOa8cag/Kb1C/baG+a0EoTxL+WbqF2Z4uaVY4J6r
C10nMXEt1xWH39VAhzet5lTfmmn3XUT1vnTj75hNrPuu/XV+nCdD2abL3jV0ZnDxNSVAr3wIO3ub
zeLZ4nGQxRhrs5Pv4pj6xvlgJ9aL5woEDqRJLFtfBMM3iQawVsd7xtduu07x4GnEfabv4a6lM8gX
C6EcCoIOCs/nQxunlg2nhm14hrAcw1ab6o+9qTHP3YgE43aqq55OyBRBz8Ga3YXjzwO1tld9kAOh
6gweH6aBlsVE5tVmEXacETUckoNRETDr6/M/7MRh5nmmK3XT4csY5mIz58gW+XYzWFvbg31bo2A+
Oe/aNvJbNEDkM1EI+wcRHUt32Le26xqLWZDhMLfujEeAE5m8We2nEk39oDA+1Ym/DydcWM7HO7XE
PPYRe9U2hbAXqxmGijHXPRaUEcz0BDfkcsZhoCd/H/2386FOfkxPHUcG6wsDsMNJNgWc/GGquq0X
Te2KK4JqJZZIP4zUnm+trP2oW4m1PR9T/fw/7z9LSC4hYRpchQzOWkwgryssPZ2BN5M/vnl6/exq
5lbPvNvzYdQ/ZhHGRnXFZMY4j8TybvG6VnY5aLudIkBAH0+pzqYgivCdGP2XOP/YGxfWyfFulQcR
1Z//sWPiuBvCzCRimfc8OWbMj3D4o/swzFs0eugJXjjZT3zJg4CLLzkgRZWjPensrarZ48qM7WdA
0tj5bXlhaMeHgRTC8HTL1F1XXV6HQ6OBBsDfSMqdXaPGUsteuxkEIj3np8w5Xo5SoCvEGW4KQ7LO
D8NQnkmiwQ2qHez25GFsnC/hiJNxOCltutCJ7owyrJ+mXANlOCEWAJUlwL5kMKe3IQrjfWAG8han
6eShNcZ60zvU0LR8DEFiCWxbSywLBjb4N6cYus+VocdPbhv1+8wYPJByVC3jsJTwTFq8HQNDX/kx
pOuk1RvOutS6raKY/9DKADw0hLuBFihKkqTOTl54UIow0GqH6qfVKAa73oJdT6P8Vxh2FiBp3X/W
+z7CCUIH9aBBd9D1DE2PTEiw/9J9cqexwEAIYZ/aNBDryiv7A6KoPFTAfGC1lER3qaVB93XTttxV
2tyubEQ27sOaB0KmW9NL3mEyneq0cExUkSjDy+7Cpjo+mqSADWHbDochmezikp+zgn5Gwosr6kFd
190MZMbCcxfT6RQh6fPLwTKPtzD6tq6Q0hGCtG1xOlX9UA65TIpdOGHx6ZhNtWonP7rOA/eXl3bO
GvqBc51kI7B4TzegzPq6asS3axfn0QcHDjLq2IHHJFXJ1pkCuB08sb9VfgynJI/oJZWRfM4j6fL2
te2H0W3CDwJCxMoCN7vK0dG5qgNgNVOtJa+hjVPbgPXT2qWFvBY8Ij6cH/Hx53XJUG32AMeW7umL
z5t1EFY8xIv5vOjYxBjYABLr4rXwph/nIx1vaO5Q2zINjmEyQ3Ox04TfxrOB8eTeiSt/bcxyoN3f
NxeWi3UchoyMrFCYTKRhuMswsq8d37byHQBpE+b1FABxkQ625XSyV55ArZGrzqWb4WfXCVnxOvTN
Cu2pdFxj3Dg8jYlsP8ytmb9Zo9dQJBvrAVA2BkOovXZAm/AS3GIL+2nQMcjwVe09jn3x2jk5jnqB
h9BnQnuIUghveEgtv6Z6qFZG1M7fSaQ8Wp56eWe5WvFJSwcsFf76Kwtb91zXJn0wTWNxQEeiCaPM
Gedda+hfAl4cquX01yE4LVU2ZPPhHHsRwkgaM4Nu5W5rKWm9WADy5PT1fIz3DOfwLuVItnTw7Lxa
yQkW67Kro2SaMhnvw/EhwahItIgpYX1XIMXu1nv8oyTtndRE77KP7zhT72ffu/Atj/eGZFs4rg2Y
3MNLcfEbbNdKB8eKBDZH1SdnaO/C+WsZgkj19E/nh3ucOZDjubwTLZWfHEWKvAJVwKTWd1qNarbC
tRcmvjih8RHKDHoENX6j7gZ73ezCEI92i6ML4ekOIm+66zj6YrekpRPQAZzLXYr0Je+nOd/Xop5v
zg/vKGsgCneMK2xPkoIt00uR2r09ZtQvphrdecQm2zB+phNw4UF4ajCOSVpJ/sXLc7lmplG9xrGW
2flxod9GdRVvIYJ6l5LJoztCjQb7EQljgQKCWNwRATzm0LX6HOpzAS0VqwmEU+PBewUR14MaaBLc
UY1Nq6EpDyRhcp8U4FRVyC2wx4DfOqO5rbNPBtQX1dfkxNXB7dBId9x4SxueJjR/jb636ktTu1Pl
XNrn/A3AdxVgJQHWo5oynZ99A2VA2Q0azQ3GttA7ipXqPuZIVvBPSkDvUUSu0z3/hyY7MM6/n1lp
cE/yaDN5qizWT9dm5E697m37qZI3EQrH165MoMdXXXlhEZ2aXSoqJm8Hi8KCswiFNhBMWK+otybO
zRu9q8I7CmdydX5Apr7MAJhd1+Lc8UgIdSi0hwlh1XCH+0kToWrekG/MI1JSSn1JMzN6fN1H37Bv
WwSrVC4Yum2xscYRh50APFLuOO5zpI3B52bUokck5MGQzrMN90qXAEoM2g5B1l74LkenlPrBDhks
//Zszv7DHxznWmsCgJbbsDdhmUNJ82cMtPEdu9Jq7q/z38c4GY7Hm0PNw3XM5eoXXprTz0VwlEZZ
gCqT0Wl3mhG6e5TNfgP6pE9feONT7dTpvSiMAS2IdHhBpBohEx0EAiT34t6xYJMC0Ij8hwLG6+fz
v/HUSuFrODontGk7y3MgdkAqQPbRd2mINLpnvDbS2JwPceor8LlVzkSfiffD4Uf3msDL6yR2t0aR
ryPA1K5VbNOItD1mH5yPdWI4jk6OZpLVmN5R+cGfZjtNC8veFjSV7mxkerD6s50L760TZ7SjI48k
DfJf8+gmmBE7KDQozVuZiGRlV7Qp+qByYCrP44VQJwcEYo0Hly5te/nmQkLFm2VKKAOdEfyTP/W1
9ffnEtPPlcNDHHmGZQEFB3IvyuzR3spm0K9qXfzy5wzZrfHCOjj11RzHMVDoM4BELNdBHenoV6R1
vmuixnzQ0F96SBFjf8oVZvn8MjgRSpIMsQaEMplbfjV78IoxNnBLauvxV1Cja4B44q1rlj/Px1FL
9yDz4qZmW1O/56J20Fs9XNqtdEo98Wp725XDuvSDdiW6ob3K8FaZSIVXYZneOZG2SUz5Dz6mNLhT
XSEszvlFvoWaZZunVeFvJwUOQETkc1uh+dJJt74QyThxyjvSNAwKqrpO+XgRKtbtIpowZtkGktb5
tTYCXtOYwl1jx9zVsxt8HYtRuTHK5A1PsBDR5zK+O/+lVZDFl3ZIVJDI4inCy3bxI/o0x6UpBxjl
9sNjkmOVgt4zuhLxHTh/1Kay3fl4J1aQI13T42Fr6brpLeJhODI70q/drS2igndN9TE0jOeucC+s
oFPjQjmaSrXDw91Y1sar2Ru1oijLnYISULJ0xY/AbwBB48fC/hB2dXN+YCdOY7J0w3IYGu++5Z0E
XDjTXN/ztl5NTRGcVXRdYib9KccY9KavoOGdj3dUdnN0+g0mS5R9L11HbaE/ym6I12p5ION8B+bQ
7MpndgK8zecRzI/TdC3gTfFPRug69O5MW3DaLJKfDHSMqDMfDF1UVPsROZgdcLB6NzYUx0Q2Xmpv
LKZQZVgczIyNE4APu5zCzKgjsPjhsEfO5LthQX4ZvGdfsz4HiFOngJHPf9DFylThyGJs4tg8R0x7
cebYM1RBEQ7+np799xDBRZIzZFj8C8nLYp28hzGoJXqOqgg7yw1gl9irayatWhPHEWmFaOPedi26
MgpIcH5ExuKVQCwKpXSIKGEiXeaIxWabUZEMYaWWLy2qCUWncLKa+VMhhTLjRYFvIyQNFeUxMKqb
iCGfj79YooTnsUVJX/dMgwrPsmeBeBztWWoWL5beYx9aD8owU3gPXhlAi5OagXOHrl1DaL6YIR6P
XPAviyuEOsxxSdVzpm6EN5m/WM7G0WeA3Ju+dG5y/WM1bXjY9NkvlwKZUa1B5124JO3DI5Vhk+7p
uk1ngbyMV/vhzuxLr/FrqQUvsHe3MkBbhOPu/Jc9XqsqhLS49U2DNtli8xcth9ss/OAlBmw2Nx/x
9gF9can+sbig/msgDpNnOXSrWa6HA5lzLbILO/b3KdIu6BvI0H7KbeTFBnsQOACMlX/tQrvzvMfZ
aV8xrt+fH+bxAuIpTRmJdobK85dVHnwRB3RJBITe7FeSf2QuRd9c19MmSp4nx308H+34vHG478mo
aat6+lGVdyqbMgiaKX3JS5BuKNilDnx9nfWJ3rtrXrj+l2Vevq4UqkIGkgrQGMvl8OuKEnBSRQFw
b2pe/8kMUB8q48n6YekiXE8z5mDubIJL7OltzGVUv4wj0HNq3+H93PXuQzzH8yans3w7VOj7NbVE
qDTO8bb3vHrfpzIHDhqP68gpMVnzMBwXGsg41MwslDJNe+9ltnNbay7ac6OwVl3jJg94A0Lj1HJY
7EMRTM/nv/DRsqXMi3Kdq2qjUtjvjZA/7qzBkYMxo1axcxMHYcdCPHa8bpAUFxdu/5OB+KjURwzS
G139+R+BZJjPk2zqbp/6yXjV1cD76wLuD9pWlwp0x4esSf9d1WKoPUiwJotdUgaZHFIs0lBhMR4r
rHB1fHhm2/uFh/GmVZT7IL8davtGA4DdQwO5qtzoQgVdrZU/sji1ljhK0bVBdkNdl8vxBvA4XNMo
9qiefw696SqPjLcBH092aC8i+Ow+F7a3Oj+dR1cZSlwUn1yhm9QoKJUuvjIaLqlfDfqOrudjo7mf
SoECt+WCIAsy5/v5YEdnAcFcquq0bAl5XL8bGr3GlsDaV2n5ZimxmBpl7i79XOX2G+Icn8phvhDy
xPio+uoUNCzqknzgw/HFWphj7SWZWQEyMqOmvYZg4d3UlGRR+Y38C9/z6ACiMijUY5QCiuDiXszi
BECxRCjP2FGSN65yF057fDfU0b0if7uv57/niS3iuswfGBmOV2+5RQq026dIt7q906OOIqrJ22Tc
xPQkQAufD3U8LpMlSfNbJzPmpbM46Qor1vzJt4rdzCv1wzjjt5RYiteW9jYSXG3zVbcjiAHnox7P
norKWoFPAmJlmc8ZVqFHJd2zHRLMNcC9T6rGiRia4pn+g0ik44J6LDnksgDpOhDkjHpE0QmJ/LnL
XkusytzavdbT7sLFf7TR6QXIP0Kp3OOPgy22I7wHMCrgAY4DDjVfMjfFY3JIHpVORD18FwhUnh/f
sh7pWe9R+Zi8yqlkmIuF6buQQ5rKbXdBE3yWbfVLoBER/hZvIspvFPvEm4z4ZsS0VP0kJdoxIdgT
Rel1CjA2IsE0pA9DoxvTq9RPw59GQ8v2/I9cIrGOfqRaD398GmR3aZ+PMtshsy4frVRxuO083RRl
qoOkx9O9sVOsC+h93Ywg86/GGCexmn7Y9flfcryz1Bz9z9daXAiabCwtIO3eDbSm+DFrH90tDZe8
82GM4xOROPTtbRBBiCgclRhBQYyhCVK17QaoQ7Ysr9ELnjDZjrlwRlJ7DYMtmNTxPP4GwxQFVwkc
ln7FYkH4AHLBK0WlfO3YmvOcBj20SsOrd3lmz09tlefphWV0/F14xfEYYYtQaeA6OpygHNx/baIK
iOwGfUx3EF+4p78aZn9pvZ7aJLx6LJqDPI65NA4DBUMD/3cSza6A/IoZLVQGpU9CO3mlyIPQ82hD
nJ+ME3Mh6dDxzKHjDrpnMecm1fykoN69c230KpCI12botB/MILrHmg4O8Plwx5/S5Emsk2y4YMKo
gB+OkFp+6FjD0O7gohl4bzW8rvbnQyy7n2o/cc/yUmWyPNXMOowhNex68QjXtwnEXGopt373BnIb
4hAOpRidj86E86y5CqIfjrdJ6bqYSXJhU6vj7CCvwXhYjZCaMP/F8Xr4G8bJNDPddLNtjX6il0y7
meLKhWV5PHXEAGWoU27ke8rFLZ9C3x/6Lkx23Tz4r306e6s27ZEnscxKuy710LyCD2Tu686bL5zm
xxfjYejFkRVELq+DTtY7THXcaw0h9ivHgxM05mn/aHaQkJnm4Ob8xB5/UxtDYmoPoLDp2izRlZBU
snqMc2cXVzirZv43WobnIxzvPzqfOqxl0mK6WO8H1x8ncRWbJuSLpNn1U3A36c67OJDCoZl3oaGp
OypEYuV8zONRHcQ0zcOV0gW+qdWlFuzcATe9XARfS8hQ52Mc77rDGIuV4uDGOmr0+3ZIjt67Iv3Q
pPGr7l5CG50eig1wRFXBvaN0QsNMwGjyBO0qBLXK4SagmfpPRvI/IRZfa4b0OTvdXO+c1vlKgfte
sTDc6sKcnNpZ6g3GW881VHvicE4K08CMoHTrnVBrOrJvi77zV6UOfdVsBucagPq0Knvv2z8Z3P8P
K1RZ44/lp48T67I36l2nT9GqcdJqRZY0raYolBe+46kN7FGEER63mkUqfRiqt9te68o42VlRce87
pYH5t/9idsPNqAWvteZdAvWfWBt0DChOcFyRUi+rzM2Q+5hC+cXO1tpyjRWieRc01fTx/Bc8kUuB
jaI6R0GEm+uo8KLrqLj01uDRFegfOmjjUHDw/bT6Dw3KX5WXvISZUa5MKL2h7n2r6Pif/wXq5Fsc
/Fw//ATwKJKfsPiwRdX0XT57cts3+T7Jg4+JGXILBROFQ7u+dAWc2NimpXucV//FFFls7Kq0wNfF
ZrFDXQXiIxT4q3iK8F6ENHx+XCcigQEGww0ZBvDXsvorZSjGQmhy2xm40KGOvjZ8bHDDPP95PtCJ
hWLxmNTBLfEhgbwcrsxE8xLqOUaLkLto7jrdKzCxbdILXdQTw+HSBKxNrYVS5LL2EUtdk0joym1t
NuluMEr7Qz1EwaYdJCoo50d0HMs2AAnyzQCIHxcDI1E4XeUZzi4RmfFQ2EGKc2ft3HS6327Oh1qy
AMh9VO8RKW2qKSdKuKNhT03fG84Wg2cN/8Ks/Z56rrKWdqubWG+wJfHqMLx2iwKVmarrHw20HHem
bJpNLT3MlcJIW1n4sl5f+GUq61psDHAWXKuCexVw2mJeRz0GJegXDn1ry/yaRJV9P+smUkkyaW67
Lryu4aZGRl8+gOoPtk4CF83zRXxhf5644qnr68AoBYito3OoaqMOEUlz2CWIoQbzDmG0yH90UAcJ
GoV13PQs7/NDP55/jqM/QqoV/8exDq+6pvfd+1vNQ8TAgTt4XTcgIHFpuhBp2Zl9n35OdA/+By8g
Yaif8keoWcNdqqezuPWK4llq83M9g7RR/ic66oiceOsUG6qs9LtVV9lv58d54k6hLmMTnbVHTWER
XFplb4ZzMGPWpDimdjXexBnyGZ2GiZFbPHVVf4lcYh9V+ul3kwsaoBUoBR3VMA3HrOvGCAXNSyGh
hOojdO9xehQOzn6jgZ+cazUYzFU2ArTZgHZBOozpjT9CorgKvCJEVNHCVRYE96boLWSFoh4lJ6CG
qwrXq03sNd5NgC7whsnDXLK1UK3qeiQxhTX/8OxoeDCrqlkLo7bRuQ8hy+oTpPxwpIpdWa1/bbW6
fEyovyAXAQL5xk6lcTPgJ3OVOHn+lnOwr1IcG1dBEfd/fcrRyXGpcVLlBZ+8rF+1dTXFIJSLnTmF
+lsSy25PB6R80Nwwu/CwO773FIiNt7ygvwp/cZEy9d5c15Hfpbu4jN7yAq3vGOkN0XprlNg/n19o
x1cEscCXeVAyHR6Ti1uvdMC/ZOWc7vRm+tga4VM2B3fnQxzvWRWC6weMgypPL96QjRiHDJx6uteC
KNyafiDv4POO90Eiiwtn9vG2IRSlPs4AxTRdhqrzFFJl5WY732xumsbbxPbvKHZ/UTjVLrXfjhNb
YlH3VpA3R+G8D88HRThImqZIdjgHbIZ5+GpCYI7b6tkerReTyk/S1PmFQ+lkTNVFVSQwh2b1YUxo
PVQzGOU+xY+12Jo4MdvjUz7djegaIWh0fuKOz3dGCOFMVfZ5gSzzTFoavq63PHWKAaXTK7isCF/N
SN5EkzNtvMrMkNjppk+Rb4vPblw2Fxoax/uAA4nHOBmZ+hFL5g1gN0xCB1dsdQMmMl5RX5zGu9NK
/XOq3MXOD/Z4lQLnVKC29/4C/IDDT1sNDsrPtm/tEJ16GYsqg2/hYMdixPvzgY7nkEvXVP+yAHUb
YrFuBmn5A/h+e+dn6DtWxdYLf8CJ7tArqKpt1wYoV+eFfuGuPlHJISzfUmE0BWiYRVj2J3VvJDu2
JRXZuegfI6AHFvbObvK1xS4Jj09NvI5YeWtJ9NR53/CFPT/w46PGIm3jDLZAIgBZXvyC0vNxejOx
ZX2H63vJ8HtKLnVPTjTioIp6vJphxbJ6l03xAQa9jKpKbNs537RB9aXKi2/BXO36PHsMKiQcbe1u
Ssx1XylV34ZmMrI+5we6WEoutU11JpCe8TMUeO1wKfWadPrZSLKdRcJgGEhYz2QNoVW/nI+zOO3+
Ow5nENNJX2wJuA2tEDNdpHh2ttHuvbjH3six7oepf9TL4GkWqXlhYKcCeiY1TpJPRP+XmT4nbtnU
WuxtO7t8jDr/Q+d6M1awNkLfYZdhbNFeaMcvjoD3IdK9lnTGAcjxuDj8lGHnRnHghVj52hMkauNT
k6KvgnLQhtL+zfnPucz4/jsYwyLpYoxLYLcGz88D7eBuu2ILPvqhd76XeBqm3X1mfMyG13bSwclf
6oefHCKlcEUpU7fXYoiy0NIi641+i37MBsrPOjdsEnhvjdbr393EaoAw2EChGoJ3w1HFONB9zad2
0G5T9HBpjyNILXD5smR64YVyYky82wX1aSgoMOYWVz688MbggQJ0EzhVsKpTJ4KhXOWb0Q9HisWi
uDR3i1P1fWjcEeTqoIYNLubDhZLKthh8d7C3Qneip0oGYufFbXZbmijzDLoMHu1ZR91alMFjOU/5
CvQMIjlDXTyMSXlbJ/lqtnt9lfkJ9nw8vL7qVhpcZ8mQXzoeTuwi8LOgacBiORzJi5vGwNUFBcuC
ZeYK7JjMNeY3G5nA3w5Ha23GaIH9/cJWNUQLIQSay+yjw48jx3G0bcVharyxfAv61sIhIrSqPdhB
H5e9upzLK73Jm3VbgxbDUGNyPpZ17f9dDv0+SZSbKX2oxgyogcPfkaVRI5oA5LDhym8iMb4VSfTN
KqNf58d7avUB2zUVMYYK9DJLSsQwJAap2S5rUaaU1VrDEAszGusKI+LgwsV6MphCdys8NET5xfat
mLehix0TM/HKB1+HVmlT0mQKUxRQR55AFyZzcYu+f0Ob9hKaJgBpqO4cfsPRKTLXrh1r2zU5dNC4
8deO3nZ/d1cfRVHb7Y/HbzLAcukazd4qG++y3mfi4/k5WuSWRwEWbxzZ+1FlyqTbigjNLYlyJHZy
aJaZK6Mktyy9bxBN7yDHXJiuU7QREDLgSKgSQaVbXs6RyP2OPTmTaVWInGD9m90kI0dtoQ/1D2cK
43Ue+t6mSTwk7a0eV53Cq+5S3k7IALrTTdw7442X5fWm9uCSOHjl/f2lx+8if1H5mgt8+fDj2wl4
wSDO661VBi9YOlxnwfjst+OLtPoLzadT00A2CJ8ZigqtgEWoMcA+acr1bNu4/q8IaVwBLrRAl2qm
j5903e+xNZRuonkBVnjqDBRQ8QAFsZKpuh4Ocepqre9RqtuONZKc1YgqTGNfIeEU4Pvh7ftkuFQ5
PBkRxC2kXN4UNKEPI/oBHt2jMc+k226Ghq05Ft+R6LOuO1366Nc2yPILzNL+fpnzOKT7wXuekuVi
mReywk2NUvnOjpoB7S6KORKlnRriPNCbLxNaXL7tPo4oRJ4PrI6dP0qE7/tL9Qcg3wIlOjomUO11
i2ziqHV9q/xqtFi3lBRSVrPmVhe21KkTkIseXjxIBBCpixMwK1PwbEaHAk0sfw/wnR6reHaRUDaM
uyYvjQsjO3UAwhLlDfFeqF8WtWGf2CZ2LNgbFdzXYp71DWrPw4VU6eSgFKZCKdBwcS4mjv7hbMFH
NbZTbGBZHbzh3FZir1YikNqiL3h+tk6OiVqzIhmrns5icQ5GNM2zO2VbPJq+tZF4Sarh2/kQxvuH
WS4JuugKmEzuR8fqcAckVY+Bsxum29LWqGIDUb4SVeCuhNXpa220v8rMpZxaoqGQCRvTQxN7nWye
vhemg3cpkL4Hsze2cRHiRCbw04R0OKzKIvZWVZxjzqt17VWVFF9grXTXeoeQXzOCTZgktPbeLhK8
LLU3aSY/AmDZWI+X+NmkEs04pHiv7KoYUVY138gOcb0pO7wz7Ga+jqgC4CdfZ1f4VTAD6OrGGvxC
GbvljZ1VwaMZj0jih3m5ah3ke5PSca4DBroq38XOB9AworbqG/Q18HTNQgfZzzi7nj0tv5q0VFzp
Y5pDi7WwBMXLasBAd+WF/c9W6x60AfsNzJnG61kvsXsk8qp3sm9uCpsLDS0kPHv+V+i493Ealfi2
IWo6zlgX42m5j51hG43556GK92WEFTMwTHx4+vleeP2viVRzI0uEmnF7+un0xdd04kaah/Znmhtf
wsK4g4mE0n/veavIrj+7XYjUraiZslagaJ3qn6YQBS+KVE/wJB9cx08Q0xrQAQAzsYqL6tktXSWd
PSJK7A7I1zp1te6F/lIWoO+n2Q9va16RV/NYYInjmf+PtPNYjhtZ2/QNDSLgzRZAWboqSiIlbRBS
S4L3Hlc/D9gz/5CoikKoZ3POQtHMykSaz7xmcGPPpzkvZp/TesKivTdyJ5LQLLTwkToiuILQr6Qg
FqzzCdgXj1Vl/Ij6AEGb6EuaWNqDookgvyJNd0Yv+gxi9EueoaKagIM6hFn1gGdntMULtjwo1ZC5
VetNMKyG+lAO2XeIZF98fOg+o1iKLMkYflK18V7AmiEapvBZGxvx4A/jg1UInwVZvuvz9AEaNJaK
tZI7Sj3qyIGH36Q0rdEix/NEEmOs0So/eZYCK96nvXnqogiYGu7qYNLCYxKk/wy1cfR64RxC1N6E
PQqmYc8kDMjbBy9QMCuxGooyeSXtbp/JK28SBS4kRcBBmaCGFq9gkIaejzSHevIHIP62UcQ06MBC
bgJUkB2DcjzAXfwNb4965WngedBhJlAqvSxcelrgS7kVVSfN7JCGKX0pBRSGPfJOi/CSuT3YW8Fl
ceuAnZUJWY25BLwsyEhmgwjuBMdSKePqMYjK4jQBWHuJ8zr4Z2yQJ9TzdjjkeqRt6lFDg7EuK+U+
G9T+AS+iBgVhIziWXjpucHuukMlFVbtoTOHY60WxT/IKwSE0It2u16KH0PME3CJlTIcqD1Kwjg81
r4U+q1vi3ZIiwppkmrS9Pclr1/f7m3URLacRUN6glbtz05kUmIafflit8niuDTKjkGdiLMWJJSJE
RgHCMgqf9kydP1ElPCqD8Vyj7qTn4St0JsRHCywaADZC1I3cLJafGu4gaQw2gmqupSHXNhF9OBjH
RNOgoxcpZa11CdyvVDuFOprhqBvIO0sDZCGBLvz7x9EUZbqd8D+uVC49hWykjEraIQ3SBXWsKAgE
rYHMrs5nZgnOdEQyq8V8CDaGooNIcZrketso6M2O1ucpkz/f3ilLUMUcl5k0Wv5nnPkrv0usDM8z
Y4wNicvi9LuOH3UsTOfYi/5gfPwbBBhmtCkSpiZCDgbNM8n4+60Knox2D5joGemwiDSmMYdOKlDT
75QAfX72RYge+O1JXtmpJrR3tgVdJeQAFmup9poWYC+TUWYaHQDXsxTx7RGuLiMjAAWgYGZeYFP0
VhqFsfKls5HLszHNGanFiScDdJnUvIh1iVYfTkXj0wxOvD32lUrTG6ffxJacIGqJYO2QWZA9UxBO
UpCdqS5gG9cj5qY0+7xKf8tK/0LjyVy5s68t6czf02g+QrNYBohCXOItHtNjR3oRF2tL+iVhnXF7
YlfHgA0PigkQh7g80gDRyklU8uBcYSWMaTdY9k71h8//f6PIHw9AKQ59QmSALjlEJlD4I/HP7RGu
HGWKxWR4kH5AZV2E7hTK5d7w/TMRF0ZIYdJvKMgjkiFMa/Drq0OR9CBBQe2HN/rjZPRQMagaxMJJ
j7LwTOHVPBpVmhz6TBX//lBxbNlz8pyqkzl/HGrMELyzhjo7YTKO1tpESomC+O2Vu7K1P4yhfxyj
L4s4mqzQOym6+lK32SeZtzbvx9dS1jonQ6Q+t4y/rzTReoauRL+E1bqon4nmJFZqrJ/KopJdq5gM
VzIqYWX1rtX2rTkBJw+H2EvF4+PUAGxXRdnykTB6uPeGYIeb+1ap2lMoGAfP9B/LSngyEYS0UbX8
c3tZYdzy15dBEOR64LZziV9bkoj8Ui51CxGQU44HyoPe+MpLlEE8oKscudDTHhrRqUzcVMpHLYxa
N1fh4ibm9NXv1d/yNCkng/gMVz/SNTywMcsZNROjkuk+y/+AY1etb1PR9bbpP+X9ywQGGz+N7C6j
P1z7yb7HADdupbshMNH7VVGDSWY7O+TAEpznarcIIaiqSqFs9b4Y8UwuZXz0xtBNVUtzulEIHE1+
HKU2/SK3gOiHIP4hh/2jP+rWHXzioosqR5djFc/aQqSJgftSgED0Q9vJ4aYjN2xyUf7sST1OjamY
7Ky9hqUiKO5EFXdlZ/2SsY5y8wIe5IQdSqd9zTwFpl6DPjPqfrWDxkO7LfJatsvSjXcjBkTT2QB0
JDikJFrmdjV6oRiEJXa1NUcMcLxYLDdm0eqbyMJ+3ESgkNsMDvBdb6aeS8WiZhUfgtbfiEPsYgQN
QB/nKaCoUuK2GQSaRG/1V2EQFPImpbA1JM2OoYVFd5FiYD1OtbWTmeBODnJEwDPZs9EPyV9DuccW
KMRmIa7ExBllqHiamKcOOg4Rrrp1sBV0s7zzG6vAxwpyeYPeuYMWxveRGvy9hrvDRiQDgvHpYS5G
3+KzVVXSUVDUbleO3uBgHCI9luLYH3JTBHPfZJg0WxNWhlWkb5hB+hmBxcYtxUx/wAAmeZ7QPt6I
Y5BszTLyXM3opy01m95FNMiiGTCMSNfmLHTeNE9S6ydb3CRNG1Hh+n6Se3EL6jRyY7KrT81I9cpQ
fQnbMjTKCwV/Ip+sjE0Va44yBeGxTyP1hDuVtoUuIW9108tx4DTzx0T3ZcfEq90FsYp+TA4dx0Xn
0vsxyApWu2CE7MYcq2OADdBGHgffkUpgBipa5Jsyq7IDAguoYgaW5xY5iNOmMKItt2Zw8NvUdDqs
mGyRPAEzZ7HcRikqOLYWl2hZNf3oDqqA8w/ohW9gXlPHoh/myplZORYyA67WNujUx0PrRIqMS8wQ
Z/hGm9R4FTwqZKHB2zDmIUmJPJxIT7ApbTzDFXPDs6NBxKdWQ4N+9P3y0CJpYOeCcm8WaKiJVR58
ajV8AP1QVh2U3f1d72kt3tnSTw8K7hdJy/R7g1KhjX4wkpthxvGUZssr4AJ22HZYolGY2YVIubp6
LNbPOMADDJKz3sk0qojmGBVOQgZsF7Kvuybaq07bDRhxJsKwkQc1+9VSwnbTLIg2GKQgNZA3yc43
s8SBn9BtCmWi+GPmxRcxjyUnkqd0I7XNYKuaqO6mwhzduK1jzNsxwR78IXiMuGbtSSgxJArZDJ2P
FXtRZpZLSoZLOnZPbjl0E9sC0cMe7wIHXZVm3xgiTt5tn2+CoBp2aRioe1/yBjamGe/MvDJtABJA
aSJZPZAQ+s/6pNb7LAt/B7U+ufqI3UtShQmRHh8jr8pHyeoKR5ya1tGnuMRiYwQb1ijouAMQ2KiI
Lm7KEvUBWnryBtqouMlzEYeB2ErcKjONvdI0KJ+bFT56KfqYWh1ndhAHytP/ojzReX2sZCcoRHrz
JxNX4qFrby5vEqQCiOAzPuLjw6TVUTqFBWDgJk8O9Bds0bsfxd8oqrkWXGEhije3X6M34OLyMXo/
4uKVz9NGkfp4Gs+V0nwS2DFIsZy81DxpWAvF5vjZ9/FOsfpdmUQnQ2u54cnPvRpPHnOjcIXd/j1v
QdLF70F3BkUhojYUTz+uQAAFtVBDzTiFJWpStipSt5Ipv57UyRxoRlqqsKHwAwEpF8UAmxmjIqto
E9fX0ungi1W71ZMhcqy6FLky8+RTmA8GuOAJD+URr08DGUrsvYQRP8bIb863f/+VFor1hk6YQ07U
0RcfMNSjVi+EjKCp0TU8hsdDgxOQPOF6Lfv/YCyH3723g22zMu78dy+WjVB9prdB312GubLpTa1l
dTPSJf0dCNmTIOSPWrJGEb6WanFK5jr4rIdAr+bj55H1BnXnrEpJC6QJezqtteypSJFcU6weKzqx
y53WSD277TuMC0EtPChDjzNG5U3xfwjtaWQjD2vO6euydS40uZmJReCdgtrCWaatlD3cEhpHYmau
RIz6nIgs11cRZ/KVKYq0jBbfdRS8PpfJYs8W1TvRtkSU5jopf8xVCoPukDSl9iCHsfCrCrXmq5UL
5fcp6JrPaBtEjR2GY45WboT9aTJw2Zqe+WQNU+8mWZNtVHGq7SI1u13e46KZRe2EniLFAeywA1/E
lBUAoS3r5V4QvN0gmTG6V2WT4RQUxqEt5hKy9LU4Vdsg7ATPrj1PdYsO45IoLb4msZ/TtgxUitxJ
Ke2FMs98GKBoWrm9BtrTRiweD1Yu4oCnVA23NdXtcxdEytkrBsMktgngukutti/bAP5q5gtY4PXF
syKo0SmkMPQUpgF604AtttGY967ijRbuBqN+FiS/+8NjzFijL6wk39biqwB6RxQOpAxcQKSCEen4
uBub3CqqHn+Z57gIpfsqR8rQMIiKMa7m+UF98gmEATElKu5//KASwgO13Ay/XxAX3wSaWFu/GdXH
qTVwmpkM1kIdxMnCkRwZYCGrp12lgzreYVgXUus21Go7eQbw+VbqdmEwJS7IewWfuTHdJFOLAbWS
oiilRkCgWkJiCEKQjNIyf1V0oY7v8qaMjU3TRLBQB6XCWKiouu1AHvSk0XHYoXVPlVpnR9U+JSC7
MtT4R47n2K/SwgGvxbXjK/PAy8vPcT+Uvxhjjgh5BT1xmpwpSgh180CJH/XMT52QF/JT6VXtSx/U
la0FQfNJlsrQ1dJROvRiW29GeYR8Wxn1LyOOgqMghcVrErf9Flb84BDVVZ+QW5mtVwWkufDljP0M
HmRomOFGr81on5ayfi9g7ot9odzKRN5K8AWvsPxTaolcsb4iCGT1GPFCUpCcog+aEMc+xfpMRRY3
QDUKDpMQIGmmRd0WVmZK8yaNVxrMi9sRqr886++QVAKNo/+5OL0zKSqQAi/BXnGrt21mF1wYSdoH
axvy4y3xNg70SdTpdF7wC1sTLPx0PRgn/bk0XkOrRzO3xAOkoVqdo4IfiRQExDqhK9OtwYjeqN3v
Lqh5aFT44KcgVkNB4O3ifldKjNEdbtLIyM6h2RB31zqYerEp99UsyGGn/WA8SsYgHXPcP7dq30sH
OWp9VzC72eM9J4Sd6nGr5ULlqk3V0T1Tf5IiraGPrnwJyjEsD013wJ8XsiRF32lT3yrPlRrcg7M6
FZL2Ow3lze1neJFiz5XxGbSHVMxMRTGWF0Mfp6acRG2CQZsMZ8FHDRpAf7kSrCwnM48y92kpI8wM
JGWxrTqBY1BncnIiM6zbvdFsvfHn7YlcQFjfxkAwlN7M3Kld1uHiJNdSCv35ucTR7c2AVmu/xqhO
WxmgTtmZ3eg0YBoyL0dILeD28It49I1VBGYK2gm9fP2iVKEmwSjiGVk/c305Wn42uq9e9VOKVXss
qi9C9np7uDm4+7CJQcm+H27+rO828ZTjA6gWgvc8JtZZhWVCQPHYJg2XQoPiIr3O2+MtorV5ejrV
feDsUMkRlltU7IwKi4A6U0mI1cFtqvRHbj214rbpvccmquwoRUBvJZK4OiS9GR4tLqQLWQA9kYqh
mKeo00r0w4OZYsFtBoeg7e3S+sGzex8I4QpKYhm2/TtR9LpwrYBAeXE7NDFNBkEOhGeqbu22w1fT
jSYBOQyqTUKQwxUT3TYKXwkuJ2IDmrJ5lqt/eVzeVptHejbhAn+49Psa1Rhob8OPgLJFVt22e4vW
gxF22squXdb3/p3uLCiF2v6sSLQ4mN409RbPk/cs0Omv1c/eqG0AJ9/7Q7hVgkmxpXKCvxTMPtC3
d5R+7ebB1AxMp0kx42Kl4Tp2mKJqyalMfJwn0pTCD35TT0pdiDN5qburQTHbflyFW8tK9Kei6wxb
yrQ/xDmWbfTQp4pKGT55pYRtU6JoG+63/D5tSus5C7AMj+N2wv1STl5DeEFEPaG2lcYOPedslLeS
j2oX+IkpebH6luJSXenuyJvkRr6QAlqTCkQ2Uv2QpWPw1NNTdehno3qsmr9EFNFPwYwyqCkWHAIR
ZSORcsMmFhqLwkyAUaU6YhMgU5oIOm6gIYcKbcuth5t4jw1K2ltIqadDsyM7022qToWrWP6XaQzb
nezpqqsK+Pfg9Ke7RqSWjmfl/r4vKt+dekXY5Vbe/eWdwgXK2eYGm4NF0KaLvdC2XlFlgE3PklYb
+3JEbiDOR3mvEpe5vtf6UG0xsby9Da7sArISCJl0AhAdWbYC8iDDdQJqGM7PBVrohWEL0rAysWUd
eX7kKJbTdQKSRLth2QSAe64rrZWhkj8Ksu1BP3XKOJx9fLnNBHLdQ91O6mR7IcaKuJyKewxKMw6e
SZ00LNp9WA+Ko8i1sXLQr83+/Q9b1BRM7JUhCSHGNXk8G3E6O1/LU7By1C5eX54KivcQAmZsL124
j49F2glFnWCBc9YJp7YieD5MMMLwYfTjaOVzvr3k7x+mN3VTyECo8kpgypcgTKoKoEj7NDypXTEg
G4BeVV424IvMpK7tuLfaO1FpiidFH/9QO/snUMXM8dosewI2pWzTIFbvG00KH8O6LLdB7hcHf5Q7
Ww1D4YsA4nUvEhPDhJsERFVUzHXa9ruSGWD/jR4NpTa1PoORTJ9Mo0dWcZJwKkZL1oYdkHDB4TlR
lFK/BameOGGtr6a/i3eZ6WsADehTwx7HHWtxhtBXy9pA9MtTpvSOUtbPQpQ+Sqny0qXeCkRk3hsf
VpoahizR1iLT5m1eflVyiFLTMkt/UgGmPQqFOX3X/Sn6XCdp9kDgWK+g0Jd7FeM0oBIwEUlT0bRZ
khNGwFV9KmJgI4yt8r1MKlD/whi93L4PloHNPIr21uan2Q9nfRFo4FJnBj4NuzMgMCcJyi3Wi64a
Dq5Bqq0OuOvcHm95Nv4dz6BOg00VH23Z4PIKsZLCrj5nZJ1mj9mu1j1IYb7ysZTl13obB9z5rDsM
FGXZr9OiwgjFOPQeSXeL1OlLI6MeFCD/WQVJTXY8Yh+e1gEG2oLafJXDQH/OgAE6uDbjyVDgCWaC
IDwFRhtvyzCwNrUgerSncutgyYl+RsIluO+RzJps3cysY18E6dOElsIno+qyB8+P67siTf7IyCqe
RColewUA06vih1zsWO4UL2Tt6mujTToo/KLnNW4p1SC0OXy6veQX4luaNAc4M0WX/Qsfao6l3wWv
A47X+ErG6EsHAbKZsZpv4zHONrnS9MiSi40z+LLxUMap+inVNc9t5Vrah4bfPHiUgI5F1mAI25nS
sdZH+UEoK5x6OhFdGZZkTYj3yraH/MN+h0jFQ7LcIH3U1VLfs0Fqw0Q5dfJjZ5I6c7+yJvM+e3+a
2R+gvHiHkGud7bLmc/FuTfQoTCrAftW5qrRdpmAUgxrYc9MjXRrhXD0oB6WI3U6MKPBPG02LQKAJ
4fM0GSvH/NrXAezKjQLrCTzDEtIjKX2q95avP45VhzV9M5qe5NCHrelFJalWU7+ReltWh2xv8MHG
TYNWMkenDO8jKebb6X7vlmpdvOSINFGuAN7UNmL2fbKS/JtVekOxcoYvPxGsGBJYsHmEfhdamvqg
pVGBFdRZ74KvvtECMVE2t7/PMhlhyxIQUbDUuHPnTOjj54mkqJXQ0CrOvhKpP71eKzcWFrFuEQnZ
tsyM6R+/RCNO0lrdbeSmX0m/LpLbt/ENcGNcjyq34uKa0oyqLXEwKs5IWtqashP6fRMfq6japIC7
BsvcydbZFFTbIGRWjGHlWb82/blsArqFYv0FikKn11alGQFUYzYAhCcNEYl22ImT/CjF3XekYZHK
04AJh2u6UVdnTsmAiaN4gL7g4kUVfN0sIrEvzrVY1Q+1GkebvJT8u5HYaS+YtOwJ8HMbCkxLH0ji
PhWMcdNWmUIb15xWFmJxjc8IEvh5eBxQYzBIEOWP+8Dvw7QbkwG+XGepmKyLzR4j9e5bUVvVUS9D
ZSV0WzyHF+PNW//dtdA3lVpTA9VOdJ7+wZPirlEzA2S1pDjjUP+u+moFV7J4D98GRKYekBiEt8uE
UBda7pvUUE45Fl721Kgv2C0X9kgucvtEXR8IzCCpxiwNsfiugd5B5UH49hSP088i8p/6QXyJpXiN
wLKs9/2fGf2/geZP+n4JU03OrSQxT1EgJ8lOGsvybMUI+5qlLP1ErQ66qmD1vwtFrLFX7+q7MOD1
GUBC2JhrJbuCjswjzYrBHToYgGqaqMchasaVEGFxi739zvlZpJ0nIVSwDB1J9z1VzgvhBOsToIAg
C/spW+3PXNtQiG3Rp0evBDrD4p0R0rzOeGf6s5WLd/LYlnTukZAXDGGnqQ31zylc4UpdnRffl5tz
5m4uG2FamqYT7WEaYZL/qxSj59lJ6/ZeWlxP/y4dyQZQP+LhC6lDIZUS0RpkJIc8Kul4TP0SK/E+
DRuVxlC28TRzPxh64KjCGoH26nJSo0JxhOIYRbmPm6vhVVAGk3pfNpXfwFwm9mRGjyaYA15I4Z9J
H1YChWsDUpqHKi8ik0oJ8OOAMTGEFAcjao5J/blXdbeQUTq0mk9jKyC7IMgrBbFrS8uHQ3Fhhptd
GCUhZtHnJnzykyImv7wqfSbHOEZYwaWjWNqYZTxQdKGMIoYrF9HViaqwUbHMMFAIX7x4udpTPCX5
OaGH6OE0mUaPUu4lrtlWyX2sVD+8HmDI7X107U7iT/7PmIvbtpGlqR1xcjrpRf6Cr+shzMXPwuQd
bw+zLDK+7dfZ35FKMQJjF7uGxKfrYPn5Zy3u/TuPrvBB6E3ab0XpPQRy0W7KuTY18q/Uc4dsJwtd
c5eY4tqEl/W/i1+yuBwHTE9DXYRULY9FZGt5/SeSxnu0S1+lQX5OreKfyht3UBE2mUcH9fY6XHtM
0V+AdT67L/3LvHp/M/d6ZSFLZ52ycbLwldGVe6nXrd90oYLv7VhbK4/ptc9Lbqlp1ByR0lhmsCJO
GrGC6tqpC6GudGn4tfOtacPtUWxvz2zRDXhbVgDWM90AVCPcg8UpbRNSltnJsJPa+9HMX8HS/SyL
5nuBN2NV6S9VU6107q5ds7TT6DGSR1DLXVwMpVZ5OdCf8IyMxhMssruSq/w/fDBOI+Ra4PizOcDH
aQ34nVZFroTnsvW/VHpzhBN6CBLr1Tf1r7dX8NreAFMNgWEuTF+gqsuy6oW+8KKz2gs41+jI46YZ
lIlilL1Nonne+fZ4164brhp6ghocP7DJH6dG9Tkky6PNNvg/hoQabljZgfjDU6aNv+aEeHVuxPB4
vCDsfqEpY5Lm07bJApgZUG8whwSmgtPJaB5TI3m9Pa9rOxEjblK5GZFxUV+NO703mmT0z54IEy4w
JxsbkGNsTJ+ZrUMhnDavsfJGXduKbH06RjRSgInNb8q7c90S2BVjD+Y6V+sjLjqHfhZzuT2vlTGM
hVApMmp5rw84p0+gGpwy4fFbb1HwO9/l5G+nmA0BSojK9CVDt2ha9BEVMTzThfFsT7GyuwE/k1Ru
6kMcyf+BSzNLQc6dGBbtQn/B962x5iL0zyI9hW1VhOPM2tL2Op9uZfWu3YTQQCAhzZbRvEMfv1Az
1bLXDkZM1SjxbbNutnVafLfiv6zmva0gJUMEqCm7z8Wej+P0HqxSmKvxc97km0EzzpIHRFBUom1V
yTCvyjVV6Gvbne9F9sK8wBUsJkYtnxZwNATnJKu+yBPKM36XvfZi9eyhl4vK/zFI27X6w7W7wyIt
p1dHaRRfqo+zzOXKn2Zvx5ORi+V9qBWYqxu1/GhVZrOjZjqdKzlc02y7dolYb9CJ2eKLsuzHQdtS
zpo5WT3hRP0QZOoLlfQDVcWN1Elfbp+1y6GAuM5VD/hqItShxVBm1SVRoFVgOfHPQbb0FCXjpy6V
QLt7xkpsdLkzP441f+B3d8fQIw6RqoF/TpVId8UpzZ9lXe/QBdHW7PvegvOP55ux5nIz1CBIncum
NvVsH3CWBqfGaOAwv3ZBiyUsLrGx7/JA07k3t2nRn6rkuQDDZbzUsvRctyYewDMUd19NoVPVsqNq
99MQg5FvncSXAbzfw6CCowOrKu0epfo3NxNaEMjpf0vCI5rzMrXf2ijQEjJsv4htoXjUh2oG4vNX
Ed1Loi+VpGxyEMS3v+TlrcmMVcIEQpJZd3ZxHmVBizKtFsWznqg7YtODJUjfbg9xJaRkDNT8kZDB
QABNqI9fsJDxDwi5lU9mUnLGIfCalGIiJd9EY6a8tGEnnoRuaoEQxMPPagyqfVtW5evtnzHvyeW3
JaKc65ezGN7yV/AGIdDILE8SrsPHruzCnSS0wWbyGt81+wmWgAjg+/ag1w4KgexsQkN/5IJuNpS0
2YpS7E6wNb6J5rjrOu8sVeoOUtiaI8RlYjYHRxbvq4FdPPp0H5c5T1XIzprcn2EKptYv8Fpp1m5A
1kyQC9rs6+wzfXt2S6VTbnOOP991NmuZTdUXQ2rdIHQqqPITYFb9MRRA9ye1JMLzGKUR5YJQohgX
Ve0uEorRzktxcizIBbry1CI8KLqD1aFsq8ep4uSFL/Bfh6K2kbU4e1SyfrjXShHcnFmPm742+k08
eeLvuq31b7WX198ROBDvBQAqA/6eVv+JPm24K+QYwQMNW9PQb+SXroetHtFa0O1q/ARFPPwjRmF3
TrU2/V4KtKxCQPYnT8rVH7cX59q9ZYD15SaeZY+Xn0MdEtmCWNmdIRkeEV87VEH+K67SP/9hGDBh
dBnRf6Ed8fGrx0BDWK9YPMlD8Xsoop+h2G2qbFzZyFdmQ0MeBAyNgNlFYjHMSHdGCnw8ZOM4OnpT
vi28YJ8NwUqgeGUYCl6Iy4Bxme1GFw+nEENM8CpzOs3lsBNasc3dNDQd7ulE4LcX7srRnPM+CXAY
T9hFXxGJiDYMNapQfZ23z6acAyrxlf6VQya4wZAFK4fl6tSYG5UadsRF5AO0CEFBvw3PeQCcux5U
yy7G4Fk30rV+zUJ/eD6VhB6UgmYMDcJoi0VMZF/i2cfyIMtHODeVfNfVsHn0STu2yEnUvb+TleQf
WDGqrUn59va6XpknFM7ZRJuuJq2rRUrIMxkBETK0c6wOX/DI28uF9E8Jfez2MMuu1DxLxgF6SD5N
hrbUQEPizfLhU2XnPilUW+5LSnuDmT1oGNU6Qq34j0MYVvtIhwce16K8nSAJbVuhQY0qHXoM3sfI
7RJRdgSfN1r3Qjz91ABvu7iaVmKYK68sv5UcGSYPUtjLimcVCRq2QlN25nqObTMunkIzXEn3r7xv
kF/mvUywe2mAnJlWOwngIc5BIdpqX20VVOqRB4PkbMDcKFe289UpzYobyB3rSGwvPvMUi02Sd2lz
VizMsgh/Vg0vrsUNwF2pfqP9SZ9mqXihItxSa4MHccDqnoFu7ULu7MySdor1DcTBHasNwVM/Rkq6
soevPKUaYOf5bUOkU1xW3jukEjoug/gcBk4H1AQAO5BGw45qm60CzGxlL8+35yI2wcARJVtURBDH
Xp6ZoMuz0QoT+VykrbQfZGiHkVwFMFc7SLWdMVKGNwXLHc1uQi1dje5FH0euOAzllVvx6qLPGrZI
WVPjvcgifLXV/SqUC8q5+673Hf4P6yUzPOnNNraeJxj5jblGXbp2Z8xJLlhJlptA9OMjFmbg/pIQ
akyYiAD0EnVGzPlOkhUrd+O1Q/J+oedd/S6ZqHS1QWS5iM9SPn41lS4FUG6BdjCTpzL2CTqS3e1P
e21mqNLMRTiQdKCuPg4IcF4vJ3ge6P9J0wYpPPMOTmf8iCm5uHIjXnvQ3g81//u7uVHp0bJUq8Jz
oGmVaxTpI3rWTVoZ23ot/7u6jNSOEKIBxU2B/ONQYtFGvS+mybMhlb/GJHCktHzxBX+PytBvegNr
VemV8ZYmNEqkUTJtQ/lM184JyuE4qrxhvTUbcw+uGFUrPY7rS4nKDs8Xu3J5X0daGYmV19Lc7xPH
MnYIHNF/8xz00Vb2x7VrVEUEmJRz1iFfJu19aIx1PCr1GSqs6HohZFo26cquvzqdWd+DItKMQlt8
rtKP0FpsUVgXjCqwqzZ4aoTBswej3sHBOdze8ddmRKOYVASINrSKxY6nTqymwCS5O7HyOHSAZg+j
pdZr99S1K/P9MIvdHtVWPnR6Lp5qcL1leizxSpwa+KlJfV83vd2akKLb3imt77q11uS7LCoRDLOO
TI+c7qJVbSC7JoZVnJxjuTQPfW1OG3kwk2MqCvlPQw0LJ8Kv92cEPXRlda99SuJwCBMUXwCeLD6l
Vqp9F1h4JAX98CD6/ouWdXdjId0FUIFWnqWrY4ETlbE7R4BmCTEpa0UZQ9NPz0Gd3aWFghRMuTM6
7a5ZlT68tqB0L6l0znUXSp0fL5QYVl8b+H1+GlvXjHYQtnhtqX7MsK418dyrY5HB0PGhYXGBcK+N
jEzKS+Xz2Ej7pFR+KEX7kuq+0xjpsZiCB9lfgzZcW8kZ2/Z/h1xs1rFu21KRhuRcyKTIABctR0BB
K4qqL2i/rVxe154cKgDkhEjUI1y5OIDhADFbD8vwrIjDQyc1RwR0n2u1/vudSEmDS4UTAFpyWTny
hUCurbbQyDLaY9Okj2aL8IaUbHOI/n99pcCgodiozK0m1F8+7o5UEYouV4JylkwsIQXSd8xyawWV
cOWNMUDc0y2n/Tjj3T8OYvlG1vDMlCjwGdVRiH1rRx6lOjgVebbSxNbekDxvJd9dAtHnLMagSjDD
FFCMUZZ5dVUalpCGZn2eLWFeYKuOd8KUmK5We0j6xDIPORq7T2WnaNtQ9MWNAnMBuRNweGKry0/a
JHqbtCj6v262z78LFj1Nm7lhswjvRaNXEisI8nNrlKgJj8+eIj23upbasRidzP8gdUUiLhJL0B6l
wbfMWSs5rUWjwBXG6vvfatBv6mrNoeXaB343hLVoEDXKIMfW0ObnKGkyB2Bu5nRl4yOmkBXuKJXZ
88DrufL0Xh2UxwK0IHvrottmJX0rD0HSnHUR7mTg3alC6VIG9owC9U5v5egvwfZv2wkQGkefxwHQ
9GITE9mK1qhmzVlt4lffexQtvGm76bnry18Wxg1wskw93TYDgin5GM3/c2hr5amOU8tFHNQZqp+e
kOynItNsBS5uFac/oEE/NUP+KepwggiQVfXuFa07hh7TwMBOS1lD6qpibT6OvvKUycY2rLD8MBIo
LLdvgivYLfYJetNQCRALuOgkFmlXabGa4B5ECHKnRJHoqJ7euHSqxh0QsmHvVf1rNgoScGhtQoZl
yDdtAmm4revJxmXFcOJixPpAHUdbsRr5LjGC/5DPkBcTF1MpA7m11BZvBBoUepQqZwzIBVcP2tBF
RqaCR0RGtbIi80lc5I4Uejir1FWBxSx7MT7UoDhG5uSsRsOm07AEb0sna8aNia4K9zEFoBEHPlQg
FSFGMDQ5TkbzECrR5vYPmSOP5e+gwgGAhdIce2+x9cwQ7HaoN9mZgo1TZsFBNpGykYq0d+CWxARk
gWPpWJi21t+fMRBeEm1L3qG5xfzx5jZhdqEnHFVns/uiV9WDF/zWxsnBysccy9+3Z3nlPDMWpYGZ
uUqpcv73d0lWS2+8q5s0O3tCo7mc7srpTON/c3ZeS3IbS5h+IkTAm9v2Pa576MUbBElJcFXw/un3
A0/snhk0orE8oiQGRQULQFVlZWX+BldqiQJ2aWF/bbbRan1goaLnQmSdlpMzEQZmb5gpYwDgN69f
ochph8JEMl0dqUiozZNuZJvW6NMX1w6qjWg+K/23+6+8MLG0TieagkmZGSns96/slIPelUgtvtad
/TBiqJOl6V/InjwUTriLTPWvqAH+na5a6y58alLPCf9IdY9i5mxBtb1blJIj8DUOg/orTPD+UBa+
gop6GgB6H8xs0wems73/tgupGoRw0lBSbBDG8wtZm0mEMfrRv9LhL09GqPSYa6f60S97rmY0uA7/
w3jc/iZIAQWn+bYJB3LGZkAFMbZP9dDuLeW58i5qXa5sz+lrzbYnNVLuK5h6cKudpzelqVdI/07w
CI0ptKvR+laXg/pXL/NgLUgv3M0wcWB70P6mnDU/hTKAjk6WyeQDV6fC2np6mO6RhPees8xTEC5z
on1W53Wyadtx/BQmmdypaVm9TAISa7CQBWgdAFqKr/wF5JvC1vvlqxutE3uxiohmoXZ7b4SAbQ1V
tykL19hrZjpuAjUxNkaRO1vbr4JnrRbpdiiCtYrpwr1j4u9OVAoM7e15wdp0sSsphB5yKGTWZfTS
jTdmL5RX0R0LRP6iAmU/jG2RrqRySzOPIBCyyOSZGpXU9x+gqMbab2uEIqNKv7iFPNNHOiOC8eX+
Ql7arpCmEK2eOji0it4P49aR4RCCkCUwgk1bxa9lBqfv2elcNOLWEh1LX1jOyBTg7UDTmi7OLCjJ
BplgJK7Eq1MiCCP0It3qZQImrEeD8BcJWbxNkjDYd4YVnTsC8xdUoPM9C9LeuA1+8i2m79/sKjP2
PsQhgcxD5R9KHc+rTSwS9awaRb3L2rHeicyBEFUgRIcCViEOdu/U/4RtZzz2eSm3PXnrowPwtsJx
Icl+VVUXIektPHlsA7UoN00hOYk6K9oqg29tGlU0H20fcTK4h0irdj1ae4OXZ1tcvYqHJLXbDZhT
RFLKpCdDhVIc1J3caF5XHgsrsM9WjdoaainOkSJM/VBHtnu8P5dLQfDtUp2W8ptTznWUFqq3Fbzq
AimcKWwcEksvPwi3+lWlarYy3OLOmChwdJBVoOizLYqhjpWWXahg0pl/HTP/XFv1S5YfSHKHDeWO
H4a2pnKxtCnYDsgug4HDZWy+KZIi1Iysj15Vo8wRyO8iVA2VHglCa61kszwUqRHwBzbHPGXw+74Q
npqPV5maP2NfWlsn8a5x7v19f9IWx6FOM+m0IA8+jy+hrlNdSKltx7le7Cs/QlpRVyDIm1r3v0R4
4Mogn+FOczTPth9CcMgWdYX2mtfp1amg54fIBMvRvgo5HAIzPQdCu3iyOuuWfwwk4sL3X3ap/QdK
GKT0pBUGm3v2BG7XRRESRt617g16mlY9XDJTqmjd58MvC9fUU6tYw0uop/ZmjKX3r95ZSGtzn9mX
KvZ1yZCar5GiRF9ADChHvYKXrAZoLm0LQ9QrIdhciFZThg5TiI4KEg7v95PfR7UuSsO5jkovT4Gf
V492nVSn+9/kNgLT8PUMUNEeOFLgJu9HSQ1haIXflq/1MCAaFWeHLvMfPcoXYy+fVvtzt3nh++Gm
l34TJJxGKpXdquWr8CrlMe7qczSYRz8GZGz3w4/QdZ60LPvLHoCx3n/RhSbVNLRNVZLtCyhh9j3R
3HTDMQ70VxRetjb2fF3yt4FGEkTRYfw7RuHODvJNG//xNOKMxooDo4v1FqWi92/ca4iZasKjhd+g
kOdHnbH18lVzwNvgyyhgzyb9A4Q45oU1K6grO4ca8yrUdJ9XzrPWKUc1sR+U0F5ZMYtD0XOEZEpv
+iZRI7l1i8ZvEfNtXBWfCWurBpNShRV/y7VoZbDb+ERKCFSI1JCM/iYOBkqWdlrWxhwq+sVXncca
WyxVg2t0f3XcbjbGAcZKeKeWdGOJFOmlHiPDMl7NOEdlYLQfVbRl74+xtPZJdhBIoqun2fNbArQQ
meZGydpP0h9dLf9JpVpdTbXHW0E220wLuq1phMdWeb0/8EI6OzVW6JP+pk8B9nq/BhNSTJG6mXN1
NeVTWnXbHu/PMfTjjdoV34qqzfZFFJ/6yD6YBbRxw1/ZBAtRxgADRKGBiiXFjdneGx3dJ9rq7jXt
JxrvL1tDa7U/YPsh5FryvvCZ3441L9nRUkmcxJf2NUutx8ofw41Stsi2Gtsu7R96zbtkbvEhd73D
/a+8sC8Ylyow9DuW7Lxh5rUS7Dwk79dIi10UoNuXse/O+P19H5y1suTCcuXEBsHCWsLPYI5ySNIk
iKIMkHfTFyDUojK9xLXX7O6/0VLIRDYMdR2uQbCGb0oIJvyNwcS2hXumnBTV7BPex1n5AT2/rZyY
jUqyTfU125KFGaRqMJUkae7T3pmFTAWXWFUvUWpo7K/WGJtTU0ev/qEOKU155heRWCsH6UtfdALx
EmXAP1EofL9FROBqVTq5q7qN4579KKZoPY5iW+aW+eIbVbUDl9jtVFPKz6o6qOdWFKAO6A5s0XUO
nxLkQXjIpMWFKAtPVpPZ55bjeo9iZbDX9d5GIiY29j2OlomhiW3XDXIjWvfPbW0Iy1T12NOTXuic
W2xpudUpZqUBWbUfiDAPWRx/DoSKfmC+L+zgy8oamUdoCpa0oKl8sL9JVud0KMuWhYYPrvmSBulz
PdXrTFynvOBhSD5aAfYwQbAnzu1EHTxU1ME2TY8Xm62hx6GJk1onK4vWnM8kD+SobEIITPiWePPa
ZmdHqYIsavksZfeUJjkSfO2/FYoDaRafAMfszdT8ZMKCB2bdBiCndW0LCd9A0psOaYIYuOH72W5C
C2DQ+c3E6fdHnLtfGiX5SI34b/Cgz5rnH2WhYn4hDWA+nOk1iLWdo6A72rtGsfNb6MGlGh1yK/mR
WA5MIAuDpX5Lvh1sKlShs9zflhEq3APsIOykws9x7LTbKtd+xML5c9sh8l0dX4nplLvVkY3E0Alt
kPLVjlB4U51tP1y4oX69vxgWQiBuQ+weg8sRX352ziiGIn2zbwnzZCtP4LvzXdkbCfmVgm1U3Scr
IXfBT1IHcwVdAicSylPz64sdtXWuI+txHUxVeTXxaKDhpTOVWS8PVqyLD27s4hss7PSTmuBJigDd
I0otPwPT7k5VSMU7GkP5RY6Z/uTZ+hp+fOGD/EeUCkIOOpE3mBDEsPU0Fc21tOPvduGd1ab8u5Q5
UmTVh/vffkFZGrrKb87P5Pxr6rOP32VRoYAsUK9N171Io/pgVd0/mTsc4gqhhcrWf3ZdvReVuHqq
8ldXBJfK0U5ePqCZ5P3sMiS6V57ott4yPRGNBi5bHCLz65ZWtLYoul5esd05OYH4y8ujL70/Ptle
98HoqakhpJgBbm/Qtk6r/pyMwRpZc7q/vC9h8gwGiFbSDloM88Z238SQaISqIRA9+K9cMqt/OZ/t
vVlUzaGKqnHfFlRQ07BMPjWWSXKupeahCAb3pbO8aIeOFp7Jeq58c/Dr/Mxrdg+Rg0CJDHs73iSC
ZtCQesrX0enbA5pVxqXMrPRhyPR+W7ea3W+4WfVf1Si1Dj6cS6poWA3GQ17v2sgvviVm3V9ARqGm
32vFa07J4+AMYjjmfZXsQoHwbN6M1B7bTGle3U7Dgrsd0d2vRi06lt2QgDRqU7q96nDulNB7zEcj
+9wLI9opevxlGBPvaQj9DhlYRTvfn+LlWGtTTaP/TY45q4jUQab2tqz7Z7P56csPY7QGJ1kYAAob
HV4IHpPo2myAVg+NTKKW8TxGbbkPCsPZF625RjWcn2GT5w6QUWivGKu79twhhO74WEJJyK6hbz8i
bIYztNZluxIb+e39D7Y8Ei9D8JskcmfXbSg7mJwHrXH1lO7HGLd/o5d3tJI1m6SlzO1dFjD7bkbu
uIFeYdvVhjT34EVnVvZAcEg3lar9VDT/i+aJs/RQ2xmzldbaDT5hQqvDtQdoRImFwsUsEqVj5rWB
G/oIyRtnhC4wrFQ2QxOxwiF0jMmRFA6I9c52f6SoOGjyFNeXxF270+nzEuH0HBx4CL6gOYYK7uw5
2hqGBprZ3kUYNpYkL0nz6qC3mZJRMmaZY7U5nPTE3Tt999RUIeK9+QbGlcIell/5v3nOxv8FNQZQ
ZJQcvN//fWzTz/xGniHop60EcX3etPv9yCT0E8uRQuM8445w4wwaRfUuA0Xh/sxjDu24NbHUYMgq
7l5c6WwFVQsesymLAz91wj1OPzVfHPGrLU7doGwNc0VWxJgWzNs4+vvBmFQyStJynu99fkxjTR2a
rPQvFaWhNFGPRhzsJo5acYqZuZ7rVDpo24E+UVuriJZ73+sJAxN8GWG9VoPcihI6S3qIO/8QFZ8g
s6VetQ2R0A0wd+CXCWsgOQRlinHg37mi7Ntsrck0TfjNSyACNKWI4MbmB5KZ93Vdp5p/0ezgMRo9
bVtCUTljy4Yys4zQKfVXzp/5Veb3Z3sz4hTf3tS7gKobBZJL/sUGvLEZgvGgh+Uuglzlp9VFCOeY
jP0PVL5XAvPiuGBtJ4Y9/d/5FqQCj3Jb1fqXvg4fbWV8SgoLfGONU2NafLLa4YT3xCW1EQC7H+Dm
Gc/0whNADpFIqqwch+9fWGtFGGR5ip2TBaTAjeh124FNHpi74mha4bC/P97ijpnQUGiNUyi/wXmJ
wXWQ+++Ui4QVfHQNWEy8+T++lX/JTQ/TFzHWvwAC+A+1nzYnzBhpmpD5UoS2obcExqEyM/ujWYvu
Z+UgvloGTXuIQs1+ERLpFwuHmpWi1sLkkITT40QokJrrTU5iZFqYqY1y4Ux9TX3ludDcTYTZOw72
2XetsT93ltzF9pqv/NK4v+VXaOmipzLPRnMaQbm0I+USlY53NV2J1q1vxkfdqYynnCNrV2AWCkk2
6gQ3Emw978/V0sFAHoaCNzQBlse8b43yMyKJaqhcTL/4rjfjz7YvnvrBP0+boSWOwbr+W2TI2hPa
wtHZN9jSy6rdxWG4EtBuEgubuxCUFxDO0yzMGyy97VaV2qn+xeziv+BJPCmhsXI7WVqalBOpJ5KV
W5NN3fu9EHf90MHs8S9JaHf7LNK1XT243U4D5XysYPTsHFxvDjkVzq2tJNrBT2Mafqnm/XIxYz81
XmBtKFRZGADAzCz1lrJBo8cnvfdJnDHL2uvBaK7sqIUd/PvQ5NFB1UIKff/UVd2m2Wi4PjtY2XSl
tjHBS3EYhqZYKckvhGPQZhRc9d+bd26H2UQZsi3VyBygRYc/wQGTmH8rXZw8VzkoTbPyYjdlUGIT
4xElQGqQgc1rPL0ofdkPzIeal7teOjs78H9Qsfya1hlGEwbqd/F+TNuPVuY+FJG+su2nDzc7fchj
iVXU6yB2zFmXalKm9E890iIoQYnZfe+VnouZWFPPXfqsvOD0N0jeG6xyLBtdC5ImuLZWfdZr96uw
oudSqT8pjf1P3a1RSBaHo7SLeBVIqpvk2XDrUo2ppFBv9T7maUtRxL660j23ivePoecrcMXfRYT5
Z+SAgR07aTCTR79fn00x6lqpD/BvbboBWWahnV4HEqsRKL9OV6qnUNMmXyWBu1/fi1NlJdqmMo3g
MWxT+4GeeENtqDUPYC/Fj6Cg7B4jm3YpzDw95amdfklq9MuqbtTPOHZNlnadict4J/Zw0rud7474
tSiRtleFa22toLdhHfXuThhpvulLo3wcKpv2YAIqvR4L/SHIcOgFgiwfs8YR27ALyEljbqGeOTa/
miGHINabpr9XMf7eqJpwL2Mks3NKsP4eUF57yq3G2ao4VT1QrxIHERMklemC2LiVtwnMejiWle1v
bLKa/dhhkuIbDYbEqGoecWwpPuH+NXzNnHh4bBSusFJTMOOqIFwbaYEaXWJlW8tL8rPsTSzxMgJP
1OcKirJ6s8/NFtULBIEPfLr44OF09vfKyTC/prM1UV7j1kCRiqryPOg4hmg0l6bfpWlxby/qY1hA
1GkbdV9RUsRcaR/J8WNXW2dT7S4TmYz0/WOfR//cf5CFK8O755iC45t8rQgLH884FjNmOv5TXYpo
i0W7cYRi3ky+9tlWC23tWTqO8uv+yAthl5GnuhmnBf/Mwm4jtKT0ws695JZfHLPWU/ddG9XbIlSY
eUiafwhd54tPCqT6b+4EFZ7ZTTTRaXKJXK+uwGM3RoarKUY+qX5KzWbXkjfdf7uF45Z5nYr5Dpgi
+qCz76qEZpc4hnKpMkd7jjCbO4umF+f7oyxEWGIeXWxU9PDkmkdYOmB4d+QgpFvXtvYl4uxPRmRm
u9BG8fZ/GAp5mInLAyN83nAtAU2EaVCF18oOHsqyhpgR2semdVYYugs5G2SJ/44z1djeLEivCUKW
HvEiI0ZwfUI2izuVPn7FlG26RxtUou+/2eIWAJH7++7skb+8HxGmeeMmJXJZoVlcxyaVSBVVJ1xh
v8nS/OAlxVMbrIF5FiduwmiDQJnkhGaLXxWIBetO2V6FVRT7mrvLQ6zJ7kGNxRrg4T/NsdkB4iLf
hnobTBeNq+D7FwR1hQFOrbqXkvz77GiyeSDqZehnpepTJq36cxgnw85NvPbFtot4N2m1H4u2cfZd
iIqxNaTjNi7rZpcGmrNliuzHMRu0ZywI8m0NdmKvgrs9Gn7fbssgbv8NJ9i7FlkpshpG/LnVkkZu
MK6MPwPikxsb5vDeKzDnVKzSO+KMeGzL8NxJgGKmWYKpjzBxisyDLoZk5wg1ONXCyHHUcINtGY71
ZlB1escg1jYiHuEely26f3U1UBgY3Sd/UJKj7nbROU1a+ZQHUbotzGY8Z5WPfVtioS1QkyIzamM8
RLUpXkHvBk9RpcCS7xqFEwbxo4MtO2NfSK/bh2oy7jvqgl+C2vNP2OOG2wZq90M79NFe6fz0EYvw
5lHWibzmoV0+oLIvN2UVxI80QKJrHmWYeSkAKbOuUjZ631XPpm+We9MOyf/G6FPhgYhTVcU4COkk
J1jd2j5sxvRgDmO8GQ1ge0YTjbvMCYqnoAaIKQIVUI/AeDAWqthl/uhvknoAwNdPXleBnh4itxM7
zOSMXZV4zbPmBsqp0YwQQB4OYyNTeTD9oToWDfz3TlHcc1LjeqkWibuLmhrt6szyNk2cK08BaiqH
Qdpoy3eus5FZomwiGfvbAN3Xs4EnylF6Vni0jWq0N4Yat9shF8Y2MnJ7EwdJv5JM30TYqbVOHRbS
E52vG8iqlhWoEiIQhcqdDD6pftZ9bT1S+e2fRof/dJG41EC8ucm+hqA22kj440WzqkOSj8ckCk6y
xp5sLJ+xgLrAQV8Jgbcn4zQkxVnODeLtPDcozEIqaRyql0HHRsXP/7JxD9aG6NDG0UoesjbU7Pg3
PTzK4jJVL1Qpq6doDPJHEaXFVhnjeBeOkblyCN9OGh1n/gJwQr6OmeT7UFQFVtSOCD5zCwUonr34
4dqd+yayUujiREQ8hK4fqJNZtuw2quo3Wh1dMt/NsUOsL0gKeEiMm2ul+pt7wDQSNW0a98TWm9Jl
kcRxKDUnuShl7+6rPMu2ZMHyFJrBObctzF+Mrlypl97MF2OaU2IBMoi6wk1V0slCO/Fb/RricXf0
lQYYbNEiNgCqBIrPx/trf2G2fhO7wSpT3/LmDJ3WCLFSJnK96garQY7g+62VIW4O36kuOWmUgHpA
in4+RBbVVddkprhy1JtoGwXRP5qW/Kz7CkIMfpTOWpF8adbeDjg90Jv8AlgQ5CjFEldquRGFWARk
0eM9CV9uWy883P+AS9P1drDZYkRtSsFOU8ir49vcr/KzbwK0toZ8E+XhWiVyaeW/GcyeSu1v3qzq
s6p0aj+/lijPbbJyKPaq0gzPZV2H+/vvNZeXx1x+mjYyF+7c9Knm2aDb03h0alqriQ32x9WiJ1xY
nwxDfE3afmNX4ph48SH37K2mIIpeVccuUVY+7vJDWJPHGT1xtKNmwUQhTfQJVurVTgbIu37en0Ui
lZ1no9K5AxWRbqngvzRN/W8cDeFDMurFxfP8cnf/aywsqSkJnwprBJ2bXL+qQ1NLvUBeg6p7MkXx
Ab2vHhOo4JfqtT9zsVYRuEEB8PVprQMRBJVMW21+lXFjMSZpESdXvS6KR3/At85ufXGwbAU1m1oP
f6g+WkbaGNY/Jqeoc+SO/WNatsM5kx0KfTRjf7he4SHzGNd/aWrT/XmcR2aHNjQPSvlzXvFFVLHJ
TT2ABGtjnST0T045/nP/q9/0/6evQFyi/A602oO18X69B44CD4vUHDno7zaF6xaxF8Utj7WpPSLo
ZuCiYeb04JLmIJOfKs5FbPmu/JkP6spl76b7OD0K90qDIg0FqFtb7cyWbtT52EGaibeXZf7NtMGi
2rGHUhJXCjSp+/4QT7eaUT2GWumufO8byufvJ6C8O31yhxrmbC/EMnCkrkh5NQb3GW/qa+A4e6E4
J1G6nyhifcfK62GwSPcoNU53joDuVOt2B9fynx1c4xs51Wn7lQvqbQmSL4OgKI1mMjR+zCIg6LGc
upQvrzrlXtSBIVzqmzpMT/1oHvWySzdjO/7V/OYYkM1n/WpCsHCIYT8BGRGAGBnVvAjapljgFrXj
XGPoL4qwMVeu7Xx7fzEuBHo6WxMEiLe1gWG9X4s5KQ1OwlJc/bjS9ko4cBFCxfWS1X27j+Gavd4f
b3HFgXcjdUHdi/01GzAN9MHU0AO6mnpxQlT+NFkzSAMVTj/Ym8EIwqrzzq5e/H9M6sJBQzGS1Bvc
E+WA+X0yIkN0zCBKrnC0Tm49fqvs6vugrDUvF1IDttOEZAHs5AK5eP9NW5rUQyzxuEOo79s4lFe3
cv6O9fokVf2jAc3Sw1jy/mddiuQkjpMky9RZm1/L885s0iJskVGlf4Gpxq5Rw5eMeKH3abvVpbOS
zk2r/93NnKG4mtM7BEYLsXG2O1yliW13MnPM6vKjOwrkYKb+sF19Qlf7iwJ23zXzj4oo1s7vKTbO
B6bUASUEbg+J8jTFb3KFHIvt3Cmd5Nrq8gsIkXMltb0nY/pj8cUvUR7WIKa5/SMl4+OwfnRPy3M2
Pt0oFFVpY6J1Ok/74rhCwiDywutYCqrHZNfXzJXl8zCa+scsx6qaQ3XY1aZdvBhjoDw0qrT3CKCo
PxOzSo/oX7hrW2phWcP/Y955MFgTc4yx4ySJrZgiugaF2Cap9TNorJ2Xij2eqZdc8461N+4apf3c
u+RXotT2sVo/JOBZFK/6NNZrYL+F9W/C24CpgsojzjKz800bE1dy7I1XFYRGaG6E9aUZHqBwb8La
2aTdyppYiJOmNwmHkNBBEJ+TvapCJplqFMnVDesHTW8+V7AVVw7KpTE4r8FMoqI9IfRny04kGf7m
mXWVevEx9L0fvqyilT28NI2gSSCP0qFZsOIZ68ZNIyW8tlV+zNLkuQdQIvrs0x+HCt6Ckxa1KMLw
PMOxEpFmGg4M17YT+H076b8BvpAbx2lwTTT0z2WfxMf7Qy4tCG5hcNdIqnjD6RB6s2lLoFRN2enj
tSm0ZuMoz4bUNsqYQstFsGrMfsIwuD/iQnyCh/LfEWeXpaC13NApUgstZ/2Q9KgyjzbNnRGYcSI3
qR8+VkO8V7s1YZWF4xT0LorkyC5PeOvZOinzoM58Y4iuJVKcjafvxji59G5zpke/wtRYylCoQ0AF
nBRBpub1+6/q1q7vhHURXf0uJlEbqXk12MtylCah9TSlTGnknFwQ3Rj9bCFK/w/f+O340555M6tq
U0cJna3omvXjc5K6e9lkZxKaXV4TGSHciajRcYpZa0Yvza1B0gKSkdhCLvF+3MFJSrfTm+g6uNFj
2dNKRJIiFe1DldW73k7xUMES3O7alTiztIqnHgLXx0nseR5msRoNfCGwOu1yZ+8UwRFp8Icq8g9T
om7XzsUenT8FJU1wmf8OacxuxrEZlm2TZdE1DVH6cCAyR3Z2zFvnS+bo6JHZj2lqPkaO8u3+9ll5
1d8YszdTq9uZSDSfVw1jTrWoeh2j6lEDA1xo0dYLBOaM7u7+kEuzalH3QigPqyqQ7+9n1aZjOpKn
htfezVARkQjXxC/TKnLwxLLJ+1POrSqWP+4Pu7RhJ31lXUMKaZJyfj+sIfDb1N08vGo596wQhPE2
7gr12KW2RO++6Ie16ttSmMcYFFDppLh8o+gCrkYK2RDmC9t+GQf9O6DoB46wYOXIWsq0IbHBGOUH
2O75F0WStswTEbJe++YHlj5PIXzA6fj/aGTpAyWOL1lZXBpHuxa+XJnN5Zf879iz2OCVsGoC/CCv
fhucLUP+i8jGz44M//7sLQ7DmQ+3AHrjTTWnADdm90Cpr3mePptj9gEaPzI81QoEaWk7ALBBPwyl
BULPLNsVYenxW1F0FVX5UBrjNUK9aOPn6ddhsDg0+102VivoicWFSYsAfow6dX9nY3aURYK+YPa0
Vj/0dfrQBPoxcdodyc7aSaKzyOdJLWnH/x1rvt2rUsUaGmfYq1rWVzAYuyh2Dwa3iLoMD4WibZtm
+OAm1Q/bUR/8NNyWZbEScRZPs7fPMD3jm5AD48+MauTProD1n/VMe5Sy3o2Og8ajHTobDzrQ5L+Q
Ax1xK+1r3uhrZcilshwx4L+fYbZoeyMcbYde9FWO7gFArwi/ATvm34EO5djIJpCvKO2n3E+2/1st
hisF0Y+OzW8ByPdfQGsbEC29yWIedXc3ijDe1w6dsUJ2qHVFVb5j0BS6U1OcoUII5IIQQfrzDcUN
mZo2AZFnmaXuqQc2s0JZ+xpb2DF7UTABDnZYQq4l1EvLG3iXDcGbgizv/P5ldRn0da5xZxFK+lDV
2hHjDV43ee1jYy0QTn/WfHm/HWu2tESaDKGXpCQqpYuKk/Ocev7jlKClWfVSBtW/HThSFfxRk/aP
nHAr0WMhSFkko9RYUZWC+j3LCeFxCd0JwCmFdXPyjHAHv+lsyHilrbi0g+hEIIcDvBYAxTxK2W4R
aVK46WvQfvYHcE+vUUwVD2ZVfeBKfQz5lTu+BtYfQ0ZQraKqC16UYU16Lu/ncjT8TkFANONO7pLx
mnm5LRV/zUVv+kyzWZzuDuT0sFduxe9KQ3ZdYskEsw1U1rNUPqK48cjBcPTM/BNNzpUjbGGFTkR2
btZ0Mon+s2kTip4PngCikob2V7AyyJbY6HrKZ09p18SDFt6Ns5ISH2xQAHrzLEQvzQ6l4DC4Jlr8
oJGIFKkebeRg7+sk/0TdYOVw+X03mH1MbkdobiIAi/vrfJ8LX2+croKJ1xRu+D3xhu4qey8rALs7
ykdXAfu/E/AoL72pDi9VYHjlpsVb8+vY9NZn0E5mij55s4Z7niLszWNxB6Y3AjIIuO/7lUSTMI+T
sYZUMTHdlAid+zQ0rfMfB7nJ1Pf/jTJt2DdHTZ8ALkSgSpls5tSj0wAgN/zaPcYCn+H7Qy1kte+G
mhbZm6EmYaZQlWpwNSUGtG1xtJroiy+hjzap+yPycHCGVnCIdPnh/sBL2d+7kaec5s3ImSZLWbg6
sCekk6suvtS5upVFt3MVqDTZZ3TKX6lmHYpcfr0/9NIk2pBYJ7QVZ8lcR0Ozfb91c1A7ZpGpp0xN
nK0/ePHKJC6FO/rXwIMnTDjbc7ZWospM1cAFgOkkMUawZbzldQ+olhx0332ZyBOqi4pAbz0nWrHr
U3Ml3i7tWerXkxsXOhQE3fcf2FeTosG+oL8Ohn0GLPokhPLRwYwR7eZoV+RrUXZpPHCXqLvRNzLo
PL8fLxlj1fVRdL3Uba7vQeB8MqmzbhVQPaOh78JyTVd8bcB5OlRkaehXcXStR5wD8aTGyuElxZM6
qauDBV517ZyebrPvd/9UyUDbGIU+ylPzonKciaBCJi28+kCmYtc84ovVDg+pq3/vXftEcnhp7OLR
isqVrOf2Td8NPBeg9yI19Yxpl8KRmlwR6L4d7fwhNoEvrWVYt7sD3g1YNlwvJgjpvAUaWkaqdEIG
VzXXjdNYuPWTbyNW+6d7ENAoGqXAcLjcwsp8v1j8sJdmmrjwN6Ky2sBNRaI079eW5MIeZBhOSK6z
E4LdmwWZKg1kb5tAYYWq7PRYOURpdOj85pDUxafGLx5TKCF8jw+W3h1sa/x0/y1vM6u3wxNr3r9l
IKIWIawyxKAqeyEDfNK9NNrapbXmn3gbxid6Fvc/kFR4F80r2l3XVaK3Iveiywg6B+UeVghMONYL
/EM3OoHvvP9qt9kHKRXKCOwDC8jMvM/hN7GPlGPe02AJHjKjelIKedHhoHT2mg7FwlFB1qjbALfg
Bts32n6gIkthFnp3VWI/xdfOy+lYJKjdjEFS/9N3pnFMFJxL2tJxPyLpSac6IlW4/8ILXfHpKbwJ
moFIxU0OVAg7V7W4qq6+/EgzYwOPhtW17dxvaFtusSxuE3XbJMNTYF56A3SId2nUQ8vt9P6D3F72
pxyaHBOxQC5j84t3UIfaWEdxhbujq7/o0jRf4IC7G0TCMfnGqWInRiPa5CJb05HnQnAbAeHgT0iM
CQJ2I27UJHjNt2NnXbxew55i5PZnQ7ffmlWx6UxT2QjNyj6FTeJsFNmKL5HSDqgRFrV+HXDRgA/Q
BqjntMI6u4FaH2K/qndJMKKdpTakbL7q/a3WlkC8AjkPUQzZLsAv7zHkNvYICy6EvCo/ZI077PS2
EufMAYpShpIZp250JC56GCjxB0VNXn2zh7TZ2X5QXjXMbH80mSVeXS+UrznCrtvacDFqTWvCT5Q4
R60t8mcHTcdDNpT6zgwRYEwj0JoOsQrtRF37kAvZHroxb8wNgS1HWbk2TwOU+a1VRcYzXOVk26no
f8SBgpa/XbVPaLv43+surHcwRKIt2e73qkbupWqTvxNRVKwSRak3qYzUR9gM9lOgVfHHaHS6Vz5l
+pTGBWsrleYu0WPEspOuOxNRIW6NxRet8aO9DOr4iY/koziHmECF2tZr71j5Z649/kMGYWqrNjj4
BKPebXolCM9eY2Y/ldiBoaxU9UveoQ9dQmk6khl1m5hq3StmqLxKpEDXQoF/H6CjvAkstz8OKPs/
9qnGfNt+mHxEP8s+/B/OzmNHbiRK109EgN5sybSVtqxK2hByTe89n34+6gJzVcxEEZqVutFoRUYw
zDG/yQHJUpVshF2PMqYTWCmS3IDntzA3h2cPrHZjYyucrEb+slfI1OJCqHNnW06XEKRiXLkmSayP
96wM+9Ud+8Z4dH0DSgvdHEfRBPOn4JvaOULKaim2mzLyWSQgY5gy6T6TCNyocQxhL2PIovhXHU56
hqmmH44rtfLXwGO4c9PmXTO/J1KwirH4ixfBH3fiAYhfHD/kMOjEzRPapNHGfgxQHs1F7K9wTAIM
LMWx4xUYzFK5cLeuugh3vxMY0E4GEIYQM7vmDyXzr4Cd4VIhD8PwWuuCiZ55GjpukT1/frndeTEZ
hM45iPPJm2AWRFJBi0QVrYarkIsPciMei6iCOqS8/fMwyANjV0mjnI7s/A5V5DruWz+HRFIbHoTV
YNjXOOquC01qNp8PdedbgVvCj46mvKGzXz7uTUnvyN30Mrx6TeaI0svQV6co02jO7LxgiZJwZ/nA
K027YkKu0OD7OFgn9R6yLNhlxRpeCZ7iI1lm+adUXiJL3xsI4T7K9+DEIM9Ns/5rM3SGbyjRUOqX
cijXfd9ehETHQ7bWfn6+encKAcTZPLl8LrDNNxX01B8Ml6AmvMoGbrSuwKL1u7KvVoiRbKX4SwkO
x+X+O/TtixVWDxaCn5//hD+bYXbY+QmT9QdbABjabFGlWi4JrfgJQyWldiq3/drPoxEtMTm0S6pn
Tij7wcbsZSgOYeGuXENNV8gDV28d9OSVCzN1XYRpe1Xgkj+UCV/FDDz1FFGoXbsFmbdbDN6qTnPT
UX1Nt8kYUX+Spe6cdn52pp5M1FiDzhACUd+kklEs1FvufE4EBKarU0Tq/EbRsukKs0j1wb+GDfaF
kT9sg1g7iok3LERRd07D3wPNbdKF2EefmUfj2obyOY7jkz9CgLC8k4+kpi3pYb0w4L1b66+ZGbOn
IagLSWwn0EJZFwc/ax/VTFlEKd4Jvye5RyJU+Fu0eWZnXMcx1iIg9a9szmvZ7DATcaY/6PcO38VY
PKJErSQ7A0ZL16yDqQQgfItpfvOHVL/l/Tcsmz/ftXd/EjgrCcgJTct5gqUGXtQqiFFfK9KPTBnS
lWqFmt0P8R5t6E2v1ds2pN2WL3rO3XmMVeQJyZQpFVINmF0Ncue1sGnoWPaiWeCQmCmO2YZUlXmV
+1YoF8LhOx+Y4VCux+6Cl2mOgwQ65EY+1rvXMEzcvZjH6RErvyUMz50DwigGYDm6DkD3Z9vIjava
UiI5uMrZ8DS2/j6JhudAWgosloaZ4o6/rlUBvHWT9Hl41Tur0bF69PNnS2rDa1Wk+QIZ5s7CQbMA
AYXtD7nE/A0U6CT6hVb4V3Rh4EdZ0UkFvb/6923IC0vEACaO4s/sZFilbsbIXQVXI8nCxyhH4BhS
TEARHu4XW7RfGfLQE0j0eO5U3pJhi35vkn9HhrMFJVHSO5Xr+aoVRnZMBlQRkh6L5qwz252mIHnQ
DmkM1UP2TuR8/b4YfXT9ksLYt1U7YruncFlniWFXshk7fUM2YmsCHjOyXCayE+HBscoST98WppWe
Iz1utnHcBScYXw1khErM7VzK802bW8OxkgoQj0WiTrStzFECIV/rjdifcY4pt7onDc9yGohgZcJs
ZbXmcCgJudDEEc3QSauMAglnTnmvtKz46dYw8G0xHktHExvPkfsq2Zbl6K5MM0VlfrR1mUdGJozf
Idhcb4Umkk9YiCivpTycawlVIpDV2z9AwU7Lj2M3rLUyQ4vcV+tkbbRdxW9ahGbeK8oQovDO4LQE
/nR+NYVRlnmJ1XBbGvirdcW6qdzfGFAdZIlsnovJmyTsk6hwDF/8VarpP/e7qIpyU5iTARvEzNlZ
TlpcRIzK18nS5e8+Nn5r0Wf9WlWJ/z32w6hPUkBoowdMGerjcc6MDpfgrKWQrxb/GUbO7d/vwKkH
roJSxcKNf+fepdgLL8tEnI663Sx0zlOpCMY+1i4hKC+bkl3iIMDxbsXZj8YCGvP5wb53sCa2MuU1
bvkbbq/nhlJutIl+ic2mXIehJK+MUjQXFvBe+Pch6ZhNyivBTBa9hf9r3D2PYu4gh7ke/eKrFEeW
3WrG2ZfSXVAgN4ydtCmHWyDpF3OQ/7lPMtWdEMVmxqBVtFkMaGlD3FWGG1wRrJ5asde4XiVd+4D4
IZqQxn+GmlDnV5eED++84oS9kwMaET2EuNlWDSCho2jexNdajo70yYAwJ35uC2qwQf/80fflk6qE
Z4wf1p9/3tuHiPQSXuZEwQPsNNcQUI3ODbMS9ljQDatW+i5W1YaI5vNBbmfHICi7gX8DrYac/sfj
0WVeKbZJ0V8VvcgOcDFxVpWb5Ecc1cHK8kUTTdVYdw+GEWKl4bfhwkVwZ3zk3CaCPxx1It/ZR8Xt
LoJO03XXqh2+llN9BHPXXVYMCBy2W7IbazcEwnHkKlkIWu4sL+kgaPiJP4E+2+xiKD21bZq27K9q
hIALFMN82IXK0hm9vREAoCNUgxIhWSF/fFxfutX41rdBd1U85bcueZvKjGun8UokOTItWpjT3dFY
ChBjtG7p8H8cbaB2GlWl110DA98+zkacC1D/Su3Br5dilzvrR9EFPBx+E4R887GSzEiQq9Tba+WL
3UEGmUK8rSv2iN/aQgRzm7GgWU37DkQlmLgbYm3e0nRV0NK7jr75noNqtMD7ubTb+6xf1767sCfv
gHzQ80JokPoOu1KdvxljPWoQx1GWI+sdn7XSWCnt10JXw0uWF90W+dd4VcWSXNnAls8FEAA7F3Ae
qBBtWZj6He7T9Fuwe6V5gt7GvBcUZ2qIIjWGUApER3nMJDvT3AfX8BxrNHelZJwsq7NJThsn1mxk
6Ue7tvxLYRmRjc7AuNXS/8OeNiEGcwPTH+dymu0yvffpLHYBwhy0NtJN2a3yjt7iP79uE4uaAaiw
AU+c37t6hNlgiPLYJRmNVwl4tBiqC6C2O8cFUDSxN9V0WjbztQ0t6O51Szs21saNVCr/JWq8Nvtw
ow3Z0+f37J2Ii+n8Ndb0mP+VViRC7qlCHNTXwgp/SGK0j4wgseVcPPqRQpQ6GqdCMB+6qPwllaiN
m8rSQ3YbLvzZSJBbTWPqxc2uWiNssLZI0YhRAef22KbFixSIO7c5+4LAcnKLm9oTHyeplGOS1yqN
SxyVBDDWfa6u86SCtAXKwK6xvt1XAEk3smeM6N7WzUIR+k5zhK9IDkqkQEJFbezjD7C80PL0lmZ/
luc41+vDbpSDJyEpV4Vf7miZnyw6w4Nnbr1Wfygo59Su0dqDKpxbqXkSwj51qmZJxfzO/QXcn4Y1
CRj4rnlFVReUxjJjV79kQ5BtS3DZjisgsiEafrE2rQZ9vnSMFupJd3Yc7UhKuHwNXnh82D6uheJV
muvn2lRgxS+9sYbRbkapdXJTUN9pzgg7w0zbTZ3E9dEc1WCVl/ycvJXjhVfp9qUArW1K00kmzqCK
+PGHEC5KspsjF0TTTNkNUuBt/ZzcryVz+/eh6GRTh+DapiE6z2skkqakrwFkBY14tkrhofSyXa8E
C/vszozgB/Ip4fBNj+BsaQ2JnDJOGAYd2sQLJwXZoVySG7/Tc+UD/jXKLHHGK0wC2IvEXF812Bgl
X4VA+EIpYiUP0XpslH2uCgetM7/oevfy+XV1e1cwNHAzCFrmdJZnn6zT3UGvqgoZNQ0eYqEhnWJ0
S3XB2+t3GgR5f2i9NOvm74jCOWjMLHNBBuiSLUoIFgR9tcWx9K1tcmVha9wbjW455TAoWjQeZt9M
LeJBEGTEW+PCP8pFdTT1cF+WOUqMS2y7e9vDAhNIzY9bkEbtxw1vNCZQUl92LwlC/fYQN+tGFn+I
ubFf+Eo3RhfMZ2K4AI+lBwWycvYUD2rMccKn8iLDZwGO3XRbWvOJPTaWb0sZUnl6T4Y0iAfPG34F
fh4/VGId2olQ/07C6nse1igaNOl7mLsvOphJq9Labdt1XyJPO5U0fhDic2kp51vTwOumsRBYVXd1
j9yibDmoep5RJHmV2JDEJk5Z5YFdjDWaODX0ykikflCFT1WrX8LG38Wx8uyHuEakvrZvFVTPe39l
heLPVkL3ruRfere7tHXwpng65sViYWPd5hgdAkvioP029PaYZMWllbT3UqgOtSV/GdsMTK6AF0T1
BDR027PaQkdjtTFz9LErnS5FfhSzcbB7dAydahg2rdzttSp+hWe5NgKLNyl6aqXxsY+FIyHlDg+w
M8pLTwm6GZYX/MCEFHzckFxMN30bwdoPUn1Fh4guSJSqqzi3aHFbK5ieKLU3a3PwNrmqPFe1ux41
YbB9Lz4WFEVRTji1ZqLQGc1zWutxa0fepPVk6YfO0LaxFq1Dy/iWDc3VT+WHIdBXagHFZSy/paOx
T0ppB1f4oiDmmgTgkLz4wHKWth6i7FngQ9EF/locY90WBe0/U0se6qz83gjaOoZ8YIIrzlrt2ZDG
YKX4zSnWowezVrflQJpXhCjjuBDnZTnf1/Ko2HI6GdUVT9PcZK/eW2G9tqxsU4PuF7N6nXatD9kI
Oe5SNUo77RGzT2nzr2NUTUVBxQSyifa64H1pgu4xqZsfgEIle5BbFByLfAjtXB2ENQzidDVKtbeq
SuRelLYI112ZmnhvhOomLXm8XewuoCvrU+7NZU6aINtxJbznQVytkaMRHNMV3K9JN1XdAKrYWjbI
V9Vtxd8xdhWZbSSK4khJEaxCV7BotY9jZZuxgIjWUA02EAm1tRFxbXp7rALxKBumTzOoy1G04u8s
EElysDMbUV8vv42BZZ6DwfUTG4dEFWPECcAAwGolWIl89ILWG1ZDEVenjLjzSazGZC3E2MhCrRdf
FC1UNsCD31O6grI6Hiq/e9MjYw97f9UO4tYd8MvzxzdNz3duGl9qKT11sr9rEn8r54IzlNKhD4xN
yKsTlN3FDaCChv1DHsGcdS3vXe4FJx6l1bQZ/Eq/loV8NBQsd7z+5NfmJVDqVwRTLwFPizd0Jw+9
u2goHrIq/Dl927qRVh4xYitXb2nafvez6Ipt6bawssyujPFXxE09mKJvJ4mVOWEx3SEemmtFEeR2
lQkhQU27lczoEg76wex6FMlU+TFAK6ZRaVwbPXG2WpJs6zreC5b/3et9YBvWb/qZEvJaaAxpLXWP
uuTQWscxlx4wu0JrQPqWiuPb4DYcKt3aaEGzDQL5oEnZQ+hJKzlVr50vrmpDfPEVaVsD1NMG5TKo
0WudSWerwedVVmF1VkZq19XwVSrG2C69/NTI/pse4xPhIauviMlRNeQTsj7/mdZIqyba0fxs7b6W
H1QjfHf98ai69c+hHiIUYfw1xn9XN/dijmK27mX9IRbqq9xqB1dPt5IRTCIm/hHBiNiefqBXSBSy
pW+wwXddLO4sr/zWhdpmzLK1kqj9RjBC4DGDqL9QpQXdJG26ov3hg9jZVInuwKk+NIX+TSsawDFJ
AUu2e/WHcBUNk99RvlWactPl5U8MUTdNUL2govooRs0XP5X2YQ21IdL/q4zuHLvWmyd754a1SNz+
5KXJU570gSOnLiYWIrajDe1cNTZPPYAaF+FUPHLHveG2B4T3/vw/Td7tfUV/UeJ4p4jSE30TSvyV
cXEVYy/zFZ2yBaRTIc3a+nhMqY1rrNl4a0WNsbsVDrE6XlTB33o5cKKkAXA+OKLu7tI29riovC8m
Qc+0bGVnFFzE4x6qWmwrHJBa8t9bIU1Zd455m0JQtir/salUPMlqTXQE0mvHpY9rpyK1ECWduGbA
jT9/ie+8+MidiqQd1A2gnc7ipbrOAlMNSxMR9vqgROk3Q2jWIEYXSqB3h6EHr+vQKfDTmg0j+ZRC
0so0LpQeCgXclw3K6/OZ3AmT8Fn63yHmhmuGGNJ5oL50QdrByYT8iNzmXk3NnRguwflubQhISCes
JCv3B2Awi16yqHTDFhHdi8uW/1WgG7nBtUs7jLmqO22PwHulVsGu9TN/I4tpC1s46vdapEVfowwC
poTquyM1JQ9ymYmxTQth/IXfXfYcu1X0K6EKdhhCPd2JOgUjPMSzU41a/7YZ/OyA9Je16os22EmD
HF09PO0cPELAcOlDs83TvFhIGu6gFz/kQfPGO+akzA515WsQBvVl8IL6QaNovRFLNf9GT6GkE4x4
i+VbzbbL9GpryELmyIPQ/zCxG8JhI2s2ZSRVB98Q64V0cf7d0a/50wyiwwr+gIDyY8yqZSLy3WAo
LiFqXmNO0OdZ1ktR6xgOaI+f77Gb1HQajN0LbpUKG9Xt2T7mQ1OcHAT/ohXWJhyl56qQWwzp3B9m
kh97SCW234Wvaa46WRC3jkITdmGfz4/S9BPQb8JMAZmQ23TAD0NZqBqJSlkq7YR4eG5QcbIjyVq4
Gaap/I1c+X/joHANJxQpvXmNaSTI8LMm9y+llzTHHsjOKXUDGoRF5+7cHtcMJUeR0haksn6pBn+J
ZXuz6/gBE3JdoSyMsM2NUHloKmMpjVr5SE1vJUmnsT6rsexMmnAhVtdVqzpet5KBuBDkBsFrt4m/
SYtcvjvLPdXZeZfwsWDJZylRG/SWR79MPxPgc3kRxC4WDJU7WxjgFZ0MVMOAyM0r+nmpwvpStewR
RLmjxAXeB8aqMzO7jr+PBNyacemLzNbL8RxmNALpcFbdD6oExzzfTm5HVf7ojqGjoR2f4q/hX6J6
l5pf636P6RYh3J6fneR7JY42kkVQGTeOW+W2Jj9b5JKxAs2+0Bf26bx2hKUErRnqYyhm6kAFZnek
jh6ansNheczl9ClzaW+lUvhCdtmu+3x46odgv3A45xSLaUTScnRHQQ0g7zxLlF2/1tW89SZtOT1Z
N35f2m7ZPo8K2BUPgWTbaJRXM9OVjWcK6AuG3vbzX3C7VyhbUcQB2DZB9uYsFupIYoKWTXGuMx3R
RKX+onfD95ai/MLa3hT6p6n+PdKsKAskI2sNvL/Ogk8yh58MsLLQMK9S7PqvZZfIOyQzwBmM2zgK
tEdaAJMyrjfsuqBI/rF3/Oe3ICeHdTMN3RuYht83wwAnqji32MgED6HRvPahZKPTs8Srvekp/BkK
6hzZB00VKN0f7/pIiioJ7n1/hvXvlKqATdqz7yU7FY34SSMEW1s7t85x5NugSjYYrDgZvVX/UTWK
o4u+cIYH679/c6CFKCZhcXPrO4APIWYlpVmcx7YZnZ7cImjbI5Yv/9q8mOY+0RmplVA3ucGJmY2O
dg3CimczkHZhGuxSccC7PFrpGmnQ55O6vZCmrwn2BfssWoDzC0kXSlDK0VCd0fM1nnxPVx2zyIZD
LkThGQeJcqGfcWPJwuQmA8+JQfynsDb7sIkW5sJgKdU5wnTuWrRKSaM+U1adlfXg7IvM4aIqXyx/
kLZFQYktj4ms49KKHdfqR9uTA2tX+ma6/nwh5uVEfhfRBeVEdH2oAM+7oGLg5nVuVNXZgy9r08Ur
926L+Mzno8xZGYwCOBScHTK8HKQ58hYmiOT7gjCeua3pqGjIqwZZcAjH/qQTepHvxxihY6az8Jnv
XNF/jzunholGJ6t9nwxniugkRz+7eOd5qp3BnJT0pbbYndjpwyznt2NuhbE36ulwjvVAetTUwMCY
6WS4oowopoZ8UWAF0lteZNpFS6xyNyAIptkdSdLCtO8tN9hGWucg8iahs4+3iAuRXYq1eDx36J5v
c9NU3wxqFZfUi/29KyK9KBZCu+I21xYatLcxlc57COYfSDI6BKr8cWS0ByTk8qruTE7+Bea612K+
a/gY8JbP5LtlOK7/WfVg2lxTBANOAbA6oePHMZuJS5cE0XgeMBtFsNp0TC87W31pLSzrnddPR6pM
ZWnR9bjhcFKDUJB0GIdzarq23J1oGdlFtxRW3DmROIiTeoEbIsCYg0vQsAhrsAn92Qu9YzOIX0dF
WICW3JkIr7dBFx2pUoaaRS6l5MtmmMjNOUR72HaNQJve1eoRJN/Pzw/+vclMSl5gBEDpsO0+fhu2
ttHLDTwapcqk1xjHPTtz3fTr56Pcuc0nTcrp9BFQS/OmT5JnY4MjZ3NuxzxZW/pP7A1CdOWLK3vu
86HuTWiSCFMAHFGfmOsKlNpgyFVCpB4ITWFnIl3Uyl3qB985v3SvJtwupXpAKrNVC8O8EIDkVOcw
NfeoAES4O5e13XRgDDRYTbVSNiDq04U45+7cpoY+SSbe6vNtUefBWJtlUZ3ruG4f5JBaTyUE1cIK
3vtYeIZQi+EgkWjOJqf4qY71Vt2d3Ur0HhCJbteyMkS7shRx6fSjhQdOureYU0KJxTkNSFQnP25B
ZWwNtTDK4oyeWferMQPlZ1UO2UaSI+0UjjU6UdgzfNcqv0FSRANbGoFi3wsU8DZCn6Zfa9FN3sMR
x7ZKGt09pPWktgWSciqq0EqXnpHZ+kzfG1tnwh+eS9Th5r9XKGN09obIeNZrOsD5z7h7U/rWzvtk
4WzOu5jTSGjGgogk3mIvz4NNzRPaqGxr/bnsLHtwd0Z6Upp0kykb3ZVtuNMUBy9S8PjvJ4hNxk0q
UY0jm/n4PWQrjvuuL5szFh07EU4hktlDsPp8kHs3HNZ7RDWkIxiszQbJ0V6Ts8Krz7VXPjZefamE
JzVpn/4PowAdIHHGWIDH+uNUlEzW/LiO23NhdDaZaoyllbdwt92dCXsXo3XMVCjGfRxDbqBHNh6i
WMp0HqEMDms17NK12xv6wuM923kAVdFPApKA8CqogBueSx71ap4PnH8UfZpV1WnfYg/3ajnjRQ3M
Je/ce7eNLoM9QKSFWHyOSGlledTSdGzPFg4kiV1rbvZbanEz+Pwb3ZkUgBOuUajJSBXN79IsFuua
09+dBR5WO3YfwEV5YlxAUNp8PtKdCTHSRO7AkIULZ/alXN33i7RT2nOSvtHbooH471vhT2hFGobi
+40sQBNgFKN6HYgDpfwyJWKGmL8BKVqIDu6uGIeHjAXYEci2jzuOD1ZiyxnWZ0oKLo9O0YIrrn6P
mRLbEo6qn6/avdH+jhhnzwGucKJW9mZ3rrXMffAt28QGpwlq8aEscv36+WA3KCS2OJ0hwp7JLZIA
dXZi4eP0qdm11dn0UuWsGjkUM6vJHsc67PY41sVr3/pdSAWpUG1qKz+XAohoY/kjbpNgI1S95/il
qKxTiazFD5rw/fMfeG81KLrLJtrlIoya2Wr0nZ60UUVe2hZaY3d4BZnwoa0SPyA/2H4+1vQdP9Y/
AZvxLlJ/RDsAuPrH7xymhmtCmxvOxhjYYt9uXQ8itUFLSVO/tGa7EF3cXmQMx/6dLMaJMP6803/B
7BR04tPCpcLXeq22Twwvf5hExte+jDnQ5zObv2zcZB/GmrN3+qGqarUU+nMfBq+YwNZ2pCmPvd9f
pdbDEzvObDHP11TaDsEgLLwKfzbRbGFBD8u83lMv6Mb/dQi8PqiHJHnUQa7ZbZc9S3ogb5RGo19e
wJKkxEPzDtM7e0ylwRlraZWa0YGq3lHW03M55TGlHOJd6G8F18ec1C9+Ab7I1gJr5QVaRTc5Sx1w
55e4zrO1n/SFrRpRZwuZcVGH7Gsj9Rj8NclTWmlbRWt/w0ge7DYxvyaacTBS4y0YKzJQwakN9zhQ
M43MkTZrQrW9eBOFqbjke49xra+0IcyBpQjvbaEe5DR7MYYa6ntewwyK6z3OW9lKi4R3RRcOyMKv
9Fp+RV727Eb4m9RK4bRGv0U38yR02UkWvFcdY60h1smQC8VBpOYFJMxW9dVtnYoHJOcGW9PjByIj
5K5zz3PgSB1IXR9jVFsxPHj1a3GjBtVv1LVOgyEcpH5JPOd2ryKlMRnoTcrURNpTmvvXXo202BVq
WWtOJtAAMOhg35fCvNuwlNBHQzOVNA9dtPlrkWi9kiqFyRCWlq8Dv/k6WsJ7bdT5qo7EZ1cu3pJB
0Bdewzs1Cp539M8BB3O93ABrY6S/LJ1U6cTbe1Ul3MHMzvPXmRE/wfBasZv2hVhGdjl1INpRqbe1
iGDBwvm8nTzP12TENBXfaNfP1ldDfDjtNCl+NKr2itfVLneH/VjAEPb0fW/W66Brnaysa7scvP8i
HFaqRntx+/4IEvJRL5MJR5UXiHcG21j3FwLj24d8+nXIG/Ic4PUxLw5GRZoQOVvDGbOxFVjgq2lZ
z5+vwO09/3GI6b//tcHyUfWrSkGcrTHPirY32m+E21q30Ne8NxE4OQalPQTTKMp8HKVSKNJSUOzP
1oAHBVAtbcl7+fag0PfA72zK8Smm3qQQvV+CFZbbs0qXUGx/TCWRgUbE56t15z63JjMGTAvp4PN0
zJ7tNkvLfNIVvGrKr8kuWY23gK8aFEWzDnHs5kdX42OvSAvjTtvw40X+cdjZV5JgYLqZWktXIYs6
wyYsqE++DBgkFfvoNLptc2jyRnk3hV6Gvt4uXhJ/zJNmvwB2ClX3Pw81PfmPXxAVoaYzMLE7yUlk
PQ2uwm031MHGqmLhOpRIW0jTkRlkl0KbJffNNosb79wBhniQwjxYEUkNWxelusaOZc3dd2icIwZY
yuWu0pE6d5I2V56GrvlRmmb9bEwqFk5vStFh7F3hRUCpZKXUbY9T9uC+K2md/ohDTNTclIFstF2F
lzENxws2wM25kHxrHeGtSOCkIidVU2uVKFpzl9PLdMem/SGoOZ0TtYsfBnKZldFHNKsS/HNsdFNG
qmqV9CRjqAf90C9e0SmrHvid6kUREM8d3CDZ+E1ab6B3EiMhK7trpUnN0A/Vbg26DvWvriheFrbf
n/7/7DPwjJsWGmnQPQDFfvwMPVc5asuVhsWN5TlVL6HinfxOasnxLH5vaT2CdchXfSZvkXp9jdrs
l152LcWactcGFaCmkIvEFDCb1y3wRu17qPEXFULZrJATfBCNoTzo1LHsshVCuw3dg957uk1V8xTn
2OSp/ZM4JPXa64Fjxmr1LZH13DZaGse8yNsWzzxQeCy3FRcN1aJAcHwtPyAaFtixF7mIiCEF0UX/
pSDrINkO36x2lIAsKL3juVGHV7KebFVFCB255MXLUf5YF71YrOhxrqGqO9gd8nvbR/wzQtv3FdfW
iqq3Ta+GgxNKlJqbU9kpNKy0h9jQfiggA/fqIIMdtFR/Y5h9biuC92Kg7SPE4g+rVZ/QGHoY3H7l
BtpaM8pXz4I7XldtCxY0SiZ0Kdo7bJBuzC4gXr+lQUnNJY5eEJrTHU8Mwc3HdeiEdWisvNHaVkG2
B6lxNnN5j0gmikJDAgGoRbKnwzYyHLfiWI1bXFf3AN0Ooi58R6nusavTn0bhwpRUT6nQfo+HbLQ7
xTyJ5ug6NeaOvoVKWpxfzcI4t8L4jppqYHdJ9Gy4/RWbn20/INYfKIfMV1dtULy4aXvWzPgp00bH
StOjqMXbhiE90yscNGu2pojrySSObpovraLslS541rzhp+Vq+zEw96iLOUpkvYbC2K51yQq2poes
RqvgiJDlu9B1z6beb7vEWyet/pLHOkJJIvBTMQz3ppsfayH62hk0wdlgzcoNzWZbUOxx8qbGDTQY
+q3WCSskSyU6ila0StTs1KQDvGu3XMg07tyjvA0gAEDZ3NEIYauLgWdY3anTNiZdWrsWj0amO0MY
260Aj3q0vnbKErnh3qtBhRYINjUuAvJ5pVEFcZkWfdSd4kbOMSbVkv3QeCk6mq57wEIx3Epp6pLL
xf2hl0v/3SyqbPP53XEb6ZDzwE2dni7KAvObA4fbdCAZlU5lbIWP1YCRBCKCwRvOO+hfjaV2FMwu
Qx58TN8+H3l6nGZ3Fq0KSh4Gjz8F3VmMVSILlwVB3Z94LKeah4+V4jIX7DaJpEz9/0eZd9gMYvK+
i6vu1MBr5B8e06Z6Vt3mGCvmVre6988nNY83QNX/TViZC5YYgVFEfRF7kDbxS24e5fGLnOz+D2MA
tiKwmXBBN1C+UMzRXjCEi2HECDLo8beqECjDL0kUz5eOuSAGOm0MVDMQz5lFZyY3Ir5L43hBwCxC
mix1V4EI5Hm0auQeFChgqlkXC0dRmp/FaQU5C5MUMyk/rd+PTxmmtr3nCwk65ZVPQujGjmKEX5LS
/QXIItzC7s6dMqQAErW82VE45nYKRNj2Mj9c5VR1eWs7baVU3DeoOqdO0MrGARmNYpOV4gL0bR7A
Tks0bV1a5grCV/Mfq1BwcXkcUGXNRBJpQpxooeZ57yMQ47MmhJc877NT4gXq2Nd0eiboU23DzyCG
A4C8qGJ+bybEyFjooMRCq3I2jm4FvajUrnc1lI4SiNFrhyyvksxJLXWTo+q1Tl3XsPNAjZ7QvVG1
Tt9rVmbZSW64D9aogCY20/T1861+Z/bqZFqrTS40t7X4RIqlAL6Ud81N/RqY4lbBRdnJ1OAaNXRq
A3nhTro3njQZMAHvoxMzv5MGzzfFIveR/Cz891wUD5QZj2GurnxUKidk1+fTu7PoqPv+73Dzy0nJ
ra6MSoSb4kDDog5cgzMGzaIC53RQ/75p/xwpEkYVPgQ103lHo+wTNJpqZhUOOCaPMscGVk7gBTsD
KxZbBDleSk1ju/EAk1RGpkHuvv/7TDGjhDZP+/PWuSjszVEpMoi/E85+EtBYZtbdlA6YJrfV5KTB
njFJtz7eHAml2krWPOMiip601guzWwVRhLtMExBfZMawbZS6O4UNXkVxHL0qgw7loke75vO53tlE
xiSNQCGXF/WGnNYZvViPri5c4G5uMll60KlT2FEprvRUeJQIk5fKFXf2EdgdZOsh1XPDzVvyBfFi
MpaDdOkTSJoIT6rwcijBRd9Exf8Cv/RXEGk7YzQ2Wig6Yh7tIc0cxcZdTayBz2d/97fQCUJfFgTC
/3B2XruVImG7viKkIsMpsLJztk9QuwMZihyu/n+Yf0t7vNyy92xpJE93264FFFVfvd8bOHh/fApE
2pdDXOYx4A2GFwRjQYfM7d3Xg3zeZiFqYo61eiP8wwf+OEgyRrkB6o01y2jcp1XEAUO9RfX4zeL7
l2E0sAMVcQ18ClCUj8NERMogB7KSmzlTxZWaxdMhanXjGC6W8/vrK/qHefLxJYUvCUvkn9mrfYKc
xj4LQ9Jrzeup04sgL/QW8+0u9AyjXy51hRSYBHtOBEVaJ2CASffHINrpFOdhebCtBgUDDAbPVfUM
BYervrFbOZykBFxhVSDAzFjhUUp2v1OjTC+XZko5P8k0WGBzbRBtwn1yFzy+SiffaXMsAydLin2C
uaofYwN90ecCuZvTpZdJkyoUau2ytRJ73kSRtfzJqjzFKjNJr3RNJg+qdBO6s2l9+Poufa4O6DrQ
wAIqWpXi5OB8fCIyrWKy+MzlZgjjw4hSJZu2RXo/oP5qM2QpqBa119WSQ23eAZPwWAyyGkDY9jNr
jxGfh9iCdJXv2HOfJgoQLEA6rz1THnXF2dIzhVk4DmOHeNytXu2+Nm9aN1YPEVTi0+QOeDxFJGci
D0gvKidTfy9TVaCEC237olb1fpv0mXEgArDZtmmv/efGBlwJqM2cbegsfVbkhoVWZsY4XaGfZxRM
ROJcyXYy7NRvHs/nlW+1NsZmDQgC1PSc6VT2YKmuUqjXcQg7v8/H8nKe+9MSORB+k11fj9Xb1xPi
02qD9dnaxGCpgZYASf7jfCgUtoO6Ht3rXOr9firDcTtN1TddufWXfHg110FWIx+g8JWlcVaSpnaV
pKOQZHVEceop9s60Ll3yBdtEvuEHVZfb/17jMyQvKDUl0OhqF/3xuhY7UY3VVx3vcVfzzNmdPMhY
e6bZNweWT48MegA+g6BHkEZ0PFs/DtQ1RV5G/UCUVpoFUnGCCjgx7Y1d3KWv4wLG8/UDOz9v4lFJ
rc0yRKEuoFuub9K/gOVojOn1gV7fyMF4TO27bHVoi5Xr0uEVJQs6/k5f9XmGsFyYq9IZKH/dND4O
2HCk1fvIxPiWBIWglbXcTVVYfbNT/HUUCxUCnBGqrHORgjuSN9kpeXqjm+VGEWEc2Fmebr6+d+cn
ZtYVuBz/d5D1Q/zr3nVabxblqIQ3DaCyM2OYEyK0IivM/u7U8deRVpYfj4mUjXPWbWcR7lvic3tT
COXBVC5lbj905smQ3zQAPr9ZdC/A/znoYf5M9fbxijDt6prQ1uebuun9pQjvq6FHt1Pdqqh2O9fh
dsb3OP5/U+b/7WnB+aOFvVrSc7r4OGwHMJ6mHSGllYyCJn62v8v9+26AsyfV94kW5goDRPloBw7u
rydp1s03mr7P7y53bw2759aBoJx3AUu1GrMJ5vaNps1bwvgCOBOkj/aHlcn6nd3X36YEzXjqEzyp
UAOdrbRdI5rQtKcFVB+palbsRMckxz43adTg63n+t7uHYxMGCGi8WA7OZkUP90/KnqHswvG6sH+P
5/G7ls3ndUilBw/dAvAN25nzk/uA8XuaZ4CjravvjUbfLlFPAF7M+Rqn8/m6rb6rEf52Vbgm0t3k
WLBamnycdPggF1rVKdONo9d/8rLLNoZbFQG4m3bqs1w5cXzqrtMxKvzRVdBjq3MYDPjP7qshqnaw
H53TEmfLN9XB+Y1YGSfIhEifgBoEAnD2sRbTJuFQ0+or6Yy5v2j1HR/yBI/50EOEI3S7XHvZ2//2
hP8ZlNhI7L/wt8WT/uO9sCwl4fEgpZiRkeiTPXt9pWv/cav530FW0Rg0DZwiz1Z+USqLniv6eNWI
dpe36M2npjxMCVbXXSTvsgkDaJid/7Upt67SQDUQ1KgZYOGebd2xMQ162yTzTV+ob8LF7sHUA9UA
ICrihUZ9BC9BRTO6a0T6/vVtPX+W69CMCSlq9Wz95D5WKMY4U5UxxQQG5V02bBsj3FCf3wiBtYGI
08c5Ln9/Peh6Gz9WRwyKNQr209SXn9zcjL7Ky9IdZ6gr43Mcp5c9DTcvleI7/c0nvPyfy/vXSOvl
/2v/sxanSbHjn29MZ7ED1xjD2wkT+z1MCHlya03s6AlqQUonp48NX5NkkP9/XCsvMMCrhQT1nC7e
DmLG2WGeb6alPpiFcTlbM6KnVn6DK/7lQVIEUSiB2dA9PIeRXbtGRhe3y01KZ5yeivkoZR4sInyd
W8fwFsRUkUp8yX++OpU9f10QVhPSc8C3WAp1NBSS1RMsZi/gYde3dEXi49zZ3xFY/rLx85asxwHm
K5ZLZ+/m7IhBHUI537jzZIEj2ze9adzrZvLTyHTfdKpbxUpv46HdfH2Jf1mEP4y77nL/mkKNiKEu
N/18s5TDr6ZV9906Wb8e4y87JSpIS8NxEDyGN/HjGL1l9RWGAQXVhb1shMUybq2Zm4qax56M+uWb
xfT8BQRqIawaIATNBK/i+TonG5eeINXGpQKZC1+Y/wcy0PltW4egAQDMDe0WuvLZei3y0tCiJU7u
U6IXdnrT9dcD1qbfvF3ns55RPpAJziZF0pZLkmvheKm281tBMAqZrYpf63buW1Pzu40zjAlz5z8e
Ic9HPdsAMyc1p8pyhks5Qr+ftQdzFt+9Wevv+Pca+c8Yq3ZQpz0PuHw2JSqrtO3OUcZLBUFG3scn
Az6TAq4j7KtClD++noDnL9c6Gg3FNe6VdwxM6eMEtJWhnew+Hv4POyxEZ9x5+rK2DjCz+DZe8i/z
Dz6xSxUBUWwlF38cTkrRJKpes8nUQxWM86RuZUg8ENj2cvj6yv4yD9dzOAc5lBmEnp4NVZtyyQ1F
Dpe8us59quBk1Gbpd8zv8xeY+7eehg3WXSo16oePF1RpilpFnTpctkIfrpuYWJiaLLJfuYqzkouM
7vfXV/VpY6Pvwlrxj8KdjBEmyMcBS7XJhZEV1uWA2n+IQvoBC7kUEhclrbLdwJ3qh3IOB48I1MlL
9Hr65iTx6b7y2FizBGJTUFuYUh8/QD+lacKiq10iSmNtVEpsqHIl/fnNdWr8mg+vwTrMqr9Dn7by
nM8mZuJWc1p1iXk5KPEICyT6My4kGZiIeSpsagiG9yx1GoKoGA+ZWyhBp2DkJVcXoK8/yafrBdbl
JANUzhWzzZ6/j25X9RNK7Wt3Tp6wlrptCOP6egj3Uz+CrjNvBaQcbDEI3jmfrE03wwCBp3mlhuo9
nlOHJAXLoRsxEkiFWzsamytXk14qLA81j1cqqxFSGuKw2J6Q+1w3C2x2rey3s6Veq/1wG0UwzJw/
etrupar9aNoCxYDULqqyTQA+Y/gCEFY7qrAsiM1s11b26wJhaUqbS6NwfccarpIlvJvnpzaWfl7N
19rYP8Zx89MAybUGHopDCFymbRW02r0u72azuC+d6qIV4UaX5l6EF601ghAlZEWXi09MnRk9NgS2
WbV6CxV3izn+rdpEpyF878J0M4TdXoWhmXDtmdX6JVHxVmbeppoZFBOfR538QfnlTslOreLZd/B2
KrKYrKrwJ7ajgSGjjYn5o+0UQRp3eEytHieF8BaIIQ6BfPywtdwOYeTbXXxoQiMoxLh3+tBP2yf8
86nT1AuKnWe0ti8iTVZCAzCwitbCvB2m/hRisY8kIlSVvdI0JxPPsyW8yM35JyKEYrMqqEKMHSyL
cKz+1W7aTRu3/jg/US0F+LLEXj0UQOjJc+lEOyuZt9xUbyLmruYmw9FDjJX9FqG8c5fuyKlgO1TJ
JjXMfa3IIJ2fTdLApJbvw0rz48jgyNvtxUAeF1eoGpJkcvcef/gAD4lR1zEuIsnLXt4MAz+8LlWf
u+63VEr8yARBauUWDqIc9BF06EKZYDc383MZvo11S/heoeCg1z40dn0ijTxw0hFgvPUTpqHgaSpq
tolazC3yJnCxRPXc0DolRnHAVcz2+S19bDlBip3VKvYPtWZLjNZeNCUmcESsgf3dFr08RkV4GeWq
v5jTpiyuufF+H7Y4hby5tb1dOvGoVXlLy97+k82L4+Xlay3b7VKbniEhwwP0XpGHcKMuMKgiy/gV
T9ZWlOm900+Y40vTmyv1SJ7Ldp4NT3MG32qbHZI3z2yn684ZHhYnPejTeBhD0yOv7jHOrSsg/BvX
We6UDvX6MGwceyaQrn80G+N6rMOXzG5eDLJ/hOi8GLpiZuFVNsHd6yB1ddI3lcVX3e7oJPW9Gtr+
pMWb1Y1kHXZsgsGUVwL+X9ppnlXJUwV9UGnKK8Tcfwz5z0+kTruNUm0f1dXWzOFsZFrQO9wJMWEV
12j2W99EieeW7n7o6FnaYe0piu7RxUOXjwNKnJeBvWSvBKn5nOb22Ujug7PL1WxvzJPp2fW8xd7k
l4EDdaMZ1/bMDmKKC2uCwp+HhrJZRLF1sFoslgVi0fXkRPtBr68Xp3wIVfsiVeIrqc77ktwKW0DA
0GZmRaT6Tev4q7hmzvkdrfDH1iKAosCIq32QzkJXOd60CTbX/KCjal7Y6oe+SfyOzkwPPc/CdpqG
g7feLW5qEMl3S7EPjrQv+iwK3BLeBtMqqwdewviY2O2GzMZ9aRBDGIvbvJmutD42fT3WXta3XiA6
tnEgiHpsAfs3U0N7Zl2OabIzK93aGTAP/a6d7vGJ2peKtS0c66kbhiu9rh97Vm46Y8XWGAgRzBsp
AtForxb2iqmcN1Uc+jIx4dStaxuQeN+bsTfVsjq4sq2I0kvpk2V9F0SWtctidLboWN6rUt1OSr/H
WffYpwMmbbVfaBC08cBYwBw0xb6I8sb2rFwPg2lKryy3Iflt8q2OBnWWC2fTcWyG86LehN3im+WC
yY5m/sDo7FbkDky5Dt6f0VIIGK78ZbltHdCglEcx1y+xLZZ/1qmiTfdmlW7yqD6xH3tK3myxKzmw
oUOGwYSmk82h7VqJXVxJaYhtUtEMBxgcGZzCZGGBrX/kZcz7nSm/o8z9kTT1SztV78lS3TS9eET3
dN1p8x6NB+Sb1aYyVYzdGI1GB5a/zA9REXMUMWeEWZ0qgnk0s5MrFtxCUC0cJ3scF68ti+o0kImB
M2HMGzdZRethjWh5Hc41xKEb+oNIdTMQVZmyWjL1WXQ6ua3tuMcusb9sDece1s8SxIqzvKRqg8UK
FhaokZ12wdNr6JziT1XV+SnRuuTBSNR228O18USLw/OY23Jh7zXpsTIxsLtwh/SRfa3fdOSp7NIq
dE4ZPM4LhsA4VzebC7OxnAe7FGEDx1ZMETZion4y8jq9tHGPoJuexccRyuejlbXjr6qWhoqbRJYd
qVJDz9E4sodLiYnfoGJDOFdN5GEg3v/AJgHvUEOftvrQz6c47Pqdao7uoZ6QyVhdnD1gHtrthxm7
Q6+cCdhuYpbuFu/lJlH+iAnLwSZXFdVTIgG/XSoWDj+xcE5zorv+0Ap7n2IuuVkG01i8pK/lKZ5Y
NEdZ1c84Wsm7akP6mdilA4mYDnbcPzlrJpvJVncuk3FMzC2OJKdUNbB7Khovqed7qjy6+xVu5Lk7
budWXk2aezOSLcgrdpS1duKUn3qgZMGsIZ8xsRdx29+KPWK2KXDxRBj5Rzr9E+CcTTab5myEGh8b
y3hf0Hp7eM08o737U6ZjsO65WZnuRJofLBXR7AR1NFexGK4xNXSsICyNHxAtdwliCCWKtlOYNp6i
aROTftC9WpYbSAUHrek2cZff5bJyNoqdvCNWx/8t7V8NrDH5Xmvy5nG5JuHB8erevUuSuPSWrHlD
OrYRorquyNX1Kn2MApBHzcMeu/QINb3uUMAty6J4ok+fMhcjR/bKeRiBHQ1GEOoBv6DTqPHINKxp
4zi6KQd5w9XuR8SSitbeREv4qNqLdWoVVw/0BYe5qFK8KAkfmh4j+4Qm1kalKROo0qFOW6m65WYu
5Vbp4cWPrVAuXEX63aRe1Il2G8+Tl7G4sCdspsjwY0kBuu7zBDj75dJsurrZYH6yLSR2OXVFkGph
7NIOfxtZb7A93rVjtV30OQ9kpDNjxyDNuZasvClD3euqekfm3KO+FNDlJ6gAvK5Y4M2j++xG+JaB
pyeQeNXW3kDY4HnxG5eieWmEdZEN4Y4EhU01F1Q65s52w+369xww19KlmIfDEHU+KlVZ4zWUGRs1
dH8YdexlhrNWaAtajqLHZ5j+rIdj61tiLdv18VbYX0R1ux+cCrP235EmTrOZHOAlrMVYy26k9OWu
7abdIIg476LLAUXRunNVS8KvGsubRiwbmer+pDg7HIArb3Sa58U2vUz7Xch43xb9Eb+ymRiH8SXv
mz/huAYapr/tUn0s9OGGz7fW9aOmBKa0vah7VviOwsUeM8J7kW2uUg3Ic2Pg6rcD3O61Gin73wLa
feaWfmmpvivZU2O39VRO7kLUiBOqo7Td22EIt7ryREkQ4MyzofX5pGEr0qnVH6NaWxrRzVoUJcpy
wjRNd7qDNr7hn5phj1RhwUQIFusjJHX4dPZW50dzwqkklBO9ULvAVhMsDzMslIvwVBsIWCLrT1ma
G3shuZHfIJGTp1jienH7lE7GdhUt9lZyhA94uT6ErO0emnxEK9e+13Pz2kblvi21y7F6yDs38srW
3TXdcMpN5+SiHXXExVrmSyV9zwTEdR3ChldHcpV5aSY7tLGr2ZRp1XhL229aW9+4o7mfZH9vDmbA
vQ7d4mCq424yl3vNbK4VtzzqenVYb/qEbkxXBy8Ky03b3sqY0gJXlLV0NEVFA6YJilVgOCzO/YQ3
9DKzg/XR76lqZz9dNB3hir2FoHNt0TzWWL4T2/CnMaaYiL2x6w55T3KxKashyKS2GZ1iZ49LkCim
l1vWVbSQ7zGqvhkq/loSYWuzm7MfamjtbIWpmV46MgxiB2/f0L4TTb1XlAjJJIuMNfwhsXlbKeGG
JAAYlhN1X1fe5tGrU6U7hTkDNngSSKjWo19EFYWQEUtXlBops8jStT1V+7CMVxVb0XrK7DAbEHNz
xLxqu9p05XV3XE+hhD3vppr8y2i6dqtssy6ta3qZwTpccfgotWwbhclVV+b7fNAeKnW6jXvZeuMy
Xc+W8uvr47N2BsIQXwRVha4UwAhRHp/6UrZiatYiS/1+7qSgHK6Sd1clYIFTh1ILjwdav0yCKpPY
XFw86/EmW8xiH5rGdK1I3eI+a/CjqGrai8Ycs12xhAXm16j5Dk2tJxcE3GSXg5U012lUo3NIungP
yVfj1NcnOuZmlXqbFa2y+/rCPl8XFm3q2qMBm9M+geyxYRRmEUnxYLdjfZhV5YdjckwENB5iH/VE
1X6DdXxCA+n4aCttAFs+8KxzGGJMRk1vSz1m3yrZ+Z3u3dLr9K7Dj9r24qrB30Lk+daoWUp7WxPB
19f7CfpcAU+4LECRgk7XORqu1cmkWrkyXNpz/MOe04dIdL/xFh881Ow4ucztN12Ms+vlXdQJFsLs
Aj+KtRt2hmXRuNHdqh6zh2Sudhkr09DNN4M49m1/a4hpV2h/Bufl64v8PKZBDCMUTP6D23KOJykR
Mmkl75x7YYe+aH46Fd7OFUdVbITzaStr0JRR+aZJ9A915V9wGlf6cdQVbvtXMyOTVik6qtz7GgEV
JtVeL6+Lai/LJ51gaTu8qjnkxn8Go+BYbW7N9k5NtId6nL55xOf45acPcoZfFnYzxlnYOPfZCKIU
Uc4c9ab0NePOHNpjVx4VNw1QEH99089w53WFAF1DBg3CjUXeOai+JFGdmqFF6qI5caAjvSM8Dk4W
/c4MdXz4eqzPb60GvVhDXceSCQ1inQD/utWGxiFUtK641yIdz21IGd7kppgOW07mOxJ129fj6f8b
OPLh6TrMZEBK/GGIY4V58XFIYQ6dMdIdvG+a+rDYWJATjEDuCedg/JaUJgtqCmoonfLZ6vNnXaT7
MKuPbgujSjHTbTbA6OYviCnGcIymStYfxwqWVRn+Mit87133kHXRTkQc0eUyHhRp7zpVvVCkdXKL
6qhOSaBUplfa4zGP8YjDoZq06Pg10t3r9R/Qtfu8gV4xm5sQF0zOSFeumfwB3PznnB9b8Va2KhJ6
pXyZneRiDIsDGoNNtKyuays2uAZjzn6pvFu9fEimJPXbnCwCUSZbzFYvDekEdaU/FIjFvG5Ob/VM
BoX6Koqfc8buOg4XIpWHJBHCI9MsiO1fIBh/nEVeVIq+TbhbtlUH5uoKPDXeMrl3Vm/tXJntQ5ls
w4yb6BQb2P1Baze+pr+1+XIZ690mXcQxL35EwBV4kW/k9KqiwLAyCjH8w105HJMq9kEVDkL9Y0Yd
SJS7V7vlUOLAOQrjvmIJwG1ur0fNk1Zom1b+KBCsQpHcd8Psz44NZad9yPXy1JFbQjxBcY1YeNPx
OezlMcoUQiaiS1WaQAPFto11T4+eFsRpJWa9CF+OiVbhV98P4JDiSnb3S9b6YM5BF5nRTqEG5sVr
4uay0apgabX6QpQ8Lz692gNoNYo3UbDw6V0xRlty0cKT2Rz1ReGUY8WTB3aAn/9DVDqeqUZeAWaJ
of2CPa7h+uvNhmU0uNSS7szhbf2LcjZOU4xtRXjV2nKLVQSQrav4GqVFmAzXaTIEoWhwsjR8toTO
p5Y94uZM7765ROZycjkftY4WZJP1BsP+qKs/UeL7xYgiWLU3UHO2kKC3ouKs0qaeobWbsVau5Jxj
OJ+Sf+CiUs20o9V2j93UPCYkanpaAciTllZNDa81IHvhruaVGE0RlK7rh1W/AxAjmmJ1QdQGHi6a
f22+W++SXUR+X7rPUx9ScfzMq2FbyuinkeTkHrTDS6fKTekYRJuTJuuEuPxyIJQi+aMAWAQ4Jyb7
uZb2DZTg9raIjB4wzHaaS0IlnselRZK03lpgwc2YuftqKY/amD06+mjcDHlTX7Sp6yIMJNV7NOv3
ziwJroOYd+x7vGjM1hye486YLppEV/1hDMXTELlF6GWhmLN7XcA4qxYnvFMUwwlG/DKejUEiZU37
dNe1s77prbDZ9i42HvD9gJYSobxkeRJuoxyX4CrR9U08NjM0wCaWqNoVcZdP/RTA8K92igWpmTK9
sy/FDIdwRxe1HPyUyRMH5mQPD1brpEGRYmUQGCK1X8rBBlxuygkdk1EWj9a4APckgnsg9cU9CHOq
gwQ21oVjVzz0Kg9JG+6hhNyHZNY9NpYGiJ3INjvNGR7MljT2NWd0b5jDe1KrvEUOm3btLTWiJmOz
oZVgor7uQqPz615tjo2b3mtudIzi6Kqu63wj7fSnrclqn1riF2rcZ0MpdqXMjpok9j3TNkrPsT7S
OqBu06j+wTGnxr7r1ey1IsJv0QvTTzrt2Zms8oKXngkoDI7uVRXYlbZfeN/omWTTgGmZ2JvhVRnp
YMLCG6Fbtf2DRcHXDPPWJIqBVGdszVYXI6oj9S6drB+2msMTv4B5HPAlx7TTo6AQXeujmcShws/7
4qYeWiQfx2i8KxX3uU+GF7mk1+DewO6/s17f8Y/CKK+7rAN76IIywqKAm47VZQmCVCNsN6KnZjA9
xR0DcPLATPptPb3qzVFV7GslbTarRFMaRzGpAf8bz/3Pvpp+a5WekGBjmX5tKTfE0pD8icad3kbM
mSaKNH+ut3HsPOK1WZnTr4HbZlods/shz2teDojhzU1fTj+HVGqU7DZYuBp08nq9RFqWxAnfFQoH
OFv+hMrrU8hVU3ej1D+z2r7hurgbvTiOXcGR+VGEd25RkhGGskVtdlo0uUFjNWQw19uwWQXNLYTZ
S5w87poyOZojkrbYLAiWmGPdD4ua81F55FNRwSSzfIycdm/TJipbjcghg/A37kghteEoI5tl/qiq
P/HyaYOyqwNnEdRZttcPeaDq8VbPl73JnONHHD0dPL7dzGjZ8HVFwdffRKXWHJeijNA5v9pFfuCP
ROImd3xPaIvMj4p5W4FFWIPLcdwEjMxt/rJHls25rGH5zO09P1Rm+UWpW2ipO1KwXjWjuefknymE
fHB3hsbc8UXrxu2I4486363fmzMLGMcq5BP/GNXywJ/6tnjTdI6DBNOY04kb3JfxQ0qmzToyTUW/
TN+qGj9gvhmbkPWTxom45ks0RlrAZxFT+lqP7xnlN1/0NsR3DqRppuTvCdTGKXjFp56Ia9g4VbRR
2uaoRM6Lwxm6kfhrcRCudWVjm/U6RtxWF3xRhuYdb4CDsaTiRuIQWpNcKcOboWkcGiXlwXTkruiS
U2IueA5M2kmGw1NUqD/M3nA8zSwu+qp6bRPgqzAbHlSKKLVvS29CDwdbbfH7MfqR46ARKOWiB1oP
bQKZxFGkuGin0+o5QPK0lxDdAjCUIopBoJMI38qW14GdmNADVlDVBFdxSP503fDSqs15xRmWdjcV
9XWdRJxbh7b365Xg4E1pXvA2Y0BKJJuteTX7uG9H8bE3Mg2jhJn7UJsUbEqe7QatsXTaUJlyoutQ
Hg1lHmYPEW5Z+7ljTIgEpq4KavRKSeCEdAaS2YC+iXCWPIzwKnVFczclivFgLdAKXIgqXsLf+Wnf
3iZofbzUyK8Ms30vkuRHSQPL13DY9Kcu+1Fo8yscD9uD+sa6VYSCBHTtMS9FH4zTeE2jv3xL3OzZ
IXACoipdgWpySJaJRtuXmVbt4hKKujWQAI1ZbOb3itUfZjQOu9LVgXkHVnXVLMNtlsxowIuc+ZfP
ZrhBcXWvxqaZbYsmS/0oG5eHuplencR4wFgxBchWIc5SM0X32cQib8T1G834X4pRvo9q8k65Eb45
riS7aNL1Yt6oi+MQgNooWulB1ZV08Mwy0LWkpU+oPGd25gSltShBjlqYNtnQvFSt+9q2ufPSh2Hh
WSKiorToge3mubtco+AEqOGhMmmJEJ7U6jfhpHUnhKvp0WjiJ3r9IDOKfCySQgsU9pSLsXVdOnEr
qi0AL4x0sV+bMbJPQxkBOMgs1q9TR44nTvQ5rv0CR4tI6IdZV/onVcgLoO3xBdsK90dt9innzNS0
Dg5A/B7Ca7yBbo8PDBhwq4UsE7pJnPwE0YlYLTPlwJ3i14iXiSDFXsW1/sXo0YW6cYPNoWEDE3iG
2ccRED2Hm8k2geEiFYgA+0BsGLoh2ZZDQUCc0qvwzboocUmQ1ez4hpU5YoHVwumNdKCpOUTs0rtS
ED1ktBMRQQRC46ahqc1FuigPNhbQtNmyIX5y05TkN1jBLDw4DUR2I5+l0wyXQ72YQVOL+ndfYMe9
KXKdQC0n7MuMzVQhgTPOqfgyJ0/Ky0RP+2diATHf0Nwm+Rmnc75XSAU7xUv8YxzjP2rt/Ko0Gn7g
/PVzuBRO5yUtMwAKafWLTDAKRt2qQ7YeXKjxXkNhFi/yDRndtMtJJnrn8xSbcsAKXMtWQxgtF349
6WyoRQcpocwElk8LOZ1o2B3OTp24TeK2pFOZdr1nt3bhhbHNPpSa/qIm7E14Jv4cooR+CSdLQ6PF
JruNGUZ0E2q7o8fhzp47sEqFbqd7YVffkUyfnJwV51fnrUOUQqDVxuqehukAYTACLZyC40ezLTRY
EDROaGvvKjEQIEpEVS0UrGEMH8rHbuwqDHEojrTCm82ZckAD3m/ijV4NezhYPoLrbTj1V8RfnGSc
noaq8Ytm2cZZTf1eZ/5Q4PfY6fFvtwbB7Rd2AGPXOxm7PhHn5kB1YXV7ku1pEJLkKgpChSXoMufQ
4jTqJAOGqss3qW9Wlb6H+uqZYpELPHMmjEboEsPVWLv7rsqPqVntEJkT7tKD4thXWmLQ1VbErlSq
q8WJ3+sJQLar0/vJxdym6dz3VljbtCzeepxv+P34CFrG4hv1IFlsFKlNkGuNi9hRXxCY0dqjcKUT
R1N1k5rqQVmWB1mZz6kbHiL+jLgJ8aAEplueSjvfkHZwws4lQFl0O47VnqyrQ0kTyRnSbVSbj1lP
p7CppCC2xDYCN2QNLZvB1/IRcNUG2B3ad9nojqd26F3q+TU16ESs10k1v0va7Gcy9Be9jA59lOKE
QGbHjjy24YLHQWfHdEa/G90rS49DT5m6w/rh3Lj6QfSGQZOhkpjm9nJ+qZzhD0I5eoyZUf0o2DM9
uxHzyZL6llDXNU5P+R/OzmTJUSRt11eEGfOwlQSaI0KhGHODZWRWMDgzDg5c/Xmo3pyqbqsy+xe9
qLTslEDg/vk7dkykPAQYh82lwyTc7DqPwYYW1BFfJ+1taiP04rFMxGl2ra1mliMEAOYdb2um0Fi0
lW8thYpXm7N3xx2fF7jzTWLJerx10JVfXLQKy9jf10v5MhoGScXTxe/8MMjLY1m1hxRv1Vbvtdek
5LQ4tiPlXDEN3nSWOcvGEs52zP+YZfCOwaonzks2oxNqYzlvpL7soZrRieKhgNIGLu/Gh1bx+uRt
ExX+ZPzK5yrdUOO2laL/vVKaFrufJ+YDHTo7shhPcZE8aMO4dymyo1XlVV/Uvka5QQvODevnSxZA
S6fty9j3YRqz1/bedzw2VwfhBaXfYRM0hGN0f6poHi1E97bTMtAlB5Enj7DWF5HWDIoDbirokaZ5
qPTyNbO634sjweGbBT3UfMHid0yX8mjX3qmrUUakA4dyHc4KBiBspQ8NNh76MXgUXr2LU+rMzewH
ksCJ4kDDxTRs6FuAYDPSWxa3aW72jW/9tAgA2GX1oj8u+Kyiou3SI6XK8PcL9AgNjpFYEhN96FTs
Eh1tRFw16XZRcPiGzN6HpPwepFL7eCFIaDYrMzSGRERB27AKVYkMrdTXjnkpIpHTLDZP6gCd/WiX
9nzt4yBnadAjq3XiXaGyGbEaZ/e0c8OSbyRWGZuTER40Czvqu+EDUumlKn0Cr+XUn5IGO3JTkUPR
mbveV89x6ZNSpWRxUlq/s6fmPSts4zmrB/M1bVNvky+xESq87TRSwrbJsbuguwN16Krm4OpFE1mU
OZd+zxGTYdcuaPHhKaACiJS2NALLjDzlv0iTbWdBo1XmEcQeeZIdjP3QcghrZQvhKx5UiZYht2iQ
QzpihE2yukyMQ+qaN8DfhARuQa0jDHJitEedViGUiefcg0Rrh3znBuWDlbp7di/Sp9pZ7sbKqyOs
MfPW1WsZTYtsw84Zn3pjPOXVelyG3185F0IaxG6c219Zp38GXn1L5bp7+vYl86Y7poxjl8U9npP+
4pWZvWEB2fopybA0VxeZe7Ib9yFL599kjX5QObcTljrTd/pA7MpH3Q1gP6aK2vWdUZ2FgmVw7rZ0
oqkv3rS4OfvSJGFg8H+ZXca8kHH3SPB8CEYrHGX8WFflu8yTV5U230Nexq9xRW9hpVgA54FFmlWQ
2tFWCwXvQOPD09ApvDFcPfTkFKmGHcmKD5YnfsywecKwwyr3geKkOrWiY1jJrX1ATQCtJP6VTu8T
Q+clcLOW4rlbqQhNGpkrhYCEHR6yLv7q+pTaXuNj7uC8pgKqJXH2Ad/f85JzAJg0yGRT49NjBLi2
6Yqf92RmGzGTTXbTljrKrOZlvec+Pvrcc6MYiZLjAbePzls9BqgNNaQ71ZGI8rDkZZ5Tjd0TkUaW
35ey3UNWfS1VuTZlUbDpl/wjy07p8ya2nT8Un77+HxLyv9AD3dvMelvoMVy8EXQSj/tgboe521X8
w7hZ96aDVHPmzjPKnTktT4n6YaqJ06u8CP1tcl3KWN5FY0Bakw7GIV+3BN2oGXhrhrwpzS5tfU1Q
Nk8JkCLVL4SYmVdjlOfUaIaNnSKWmS3vNAT2y2BVz9OsHYGpH3CNHzJP3/h2d8Ze+ZLR4tEnDB/r
I9iuExD7K6rKh8m1j5rlHNekaTMetnLpo/W3Lev54LNq+TP0rrPk6PPK6t3ohtBkDY3R3JXFss/S
+jGpradWHw+DplMiJJGf6Tfqg8PZAu5bf4n1V+H7HYLZP+dJ9jVk070icnaGxduPPO9xk35M9lcv
aaKeFuo11UK67ayygzsjulhzbAbttNRdBf0JbWq22zkxboumiP4qw1y1vOflVgKMGLhEB494V/ET
txwsK2eXamGsnhZ9CxPghVqKZGpoi6ibxFPGbzZU5j0321+2Q59toXU/9Y7p0tBE6FbNg5U0xXaY
/CdUJ8i86mub/OfZmuuq3viGCjUs0XETh7G3HJH20DPUqxenQq1C5+choQ5utJn1apFDUxP6v6cf
ON8ZNYdSYy7CRQ0oo8RuAMOsGfcRkcBHEaY2Dwdr5O8M5skbjeuQ6TeNWF7OBrGPKKA5d9RsZLLS
yMfyN35w6yYU6cE0710nv8hSHcxRhLMUUS+qMM/1LcP7C2lBUR7DSQv/azDKQ6MCk+5fnqW5Qrq2
RlVywo23pVXtUmOMcl6rKmv3rSluNc+EEQBGT98yQeYctPulM4HjjF+WNqKZMCq32yDlu2GkeJNJ
HMV+u3dZtRUicc2zLzH3yvML1hSKuHo+xmnNMNHmV2k4D85ifHbQY71GqSN1Dtn6XRYdjpeATgsQ
MPanz0a7OTyeWTWUW1966RYuQQ3ZuSjZQccsWfZwpeVRoL7fgaw6p9YYta3nan3YmUho0XJ+8oR+
oH9ZtryCnd3uFh6izNBulA1vhQyAoeKe63D1l6DhgpTfvNg8+OXs7nq2RwXSssoL4sp5iBEpt1NF
pCFApentm04dOubnki6CzTy6O42UTXuJvx3N2rbuvFPyR7vO17GPsMcN85KfI+seOJFRm1xejFyc
M98/FST1G4U8DVr5aBTBJR2nPZDZVxYY4OmcLAv9p4CIoQZauywE2vZFFjmtv214A1WTsYfY+37g
WfIgcCaPFl4PnDlyxe80QHCs19i5MnFyyMxEsyIqHowmBfUudlNZHQXC1RWGMlvvs8zXs4RTfC3p
cHCd8ZB0JQOIRnVA+bgA123aomZmgVwSf2jJeI8H8YN4Edb5mqZalpfEP5aFOFnBQI2eOlN6r0Jn
nvod2+a2npIotnnj1m+c2+XOyYOdnTlP9EKe4SUjrfN2JfKdyhoefFR3knO6izKtQ/KknPQAgLTt
qzjZpD6ARJApP6JzMwm9qekARxvyrceKATNnOia0LMzMYF1xD5ZkEKKYAKB/r7rBXHmWaTvrDnyR
/maw39S2DekFwTGg++p1JwL5eVsfRILpWHliiDJ1FXF+bFR8HboyNPLsG+XTS0EM8TDZuwFkfUPo
C3kG7rPTtvvANaK6aQ8l9cNNMkZZnyLX9ja2MPaDuRwNm5T2wjvlFstxX1rXTMA1LfOqmFzuonqr
oWNSCRipo+3TnebNZuhCyqIhcC1PNUrbsS2fk0DfTqnz2cRIrkRbhmORMW+4aA9hfXtxrbvC52Zr
vy033/mjefCVdbWW29zLey7cUyCDCAXG9yCWD2eOzyzfJip+ParkcmbIvEzABOtjVgntZ62MX+uF
ZI6NPEP9KhnDlr67mOzOevqe+ROkMuuAB1WX98cprw6T1p444+xyo7kxe4B9UNeYtsAEuZFGILWH
UkNIJARqnAEpzfhJv+WePbLerIh9ymLmtBrVwvINVTsSb2wCCcu329Q/jJ572Qrs9V313XTTd9eC
C2mfXgbTX7TWwzQ2UeoGbLPJE0aXLUq+KLXYaBLxQthSjZeBKvVeu0+qOrDZHHCTovfxkjUcSoW2
K39M7NKzNPAy6CyanDv/GNHTehiwsWdzpPUKtfH5LpOyXo0RmKpdaf9YniVL1bqGxLC6tCqD0NGl
3VKwiHEAbRI5rWVQvvUNRnoNd0Ws+AG5efehzQ8ltJbq2xqkWgG0Zk9wsmuJq/0Wax1bsnkaHMmb
5rwoNlVDz351vpFvCDRV3ML4fdGhBdeqSVYa40/dUTf69MdzeJF5tV1Xe6rzfiadcVRLu5DJCpgk
bXEYARB2Iq/vbWJljILGe8AbzO5RQaK1IHKtubWG5lQXCZL8RX+Trr0lG+WWjAKo1C+LbTB0G+IW
zuVs39p6NU9wsiHR1L7oqbj11EWv69S6mnoqBWMV/q1K2c9tmT81RSo2Uzd128mKcXQsaR7WeS0O
WV8kNAvDpJm9fZzGytoUHfC0NgLv5vzCToFm3csGzppSahE3nuHGLqDHR0U8bsAZv3blqfSa11Sv
s+28ThSCKckkQYj89CDbZbJtd07ff6yrXpIi8+3HJBxHxuAmdTjV8LzQpwQ4iF9cA8Ng1MCIUMZo
qdEnAx87ktnQ9ed9UnXO1h64Ts0baman4uJ14lxSlKOC8TOP+yTsajwaQ2sdVmkIFW/7VGvOpZ3+
4YxZiSrYN0KzK5jg8FiyVf3oKwokRuKLepO1frYm61hnbPdOY900r37VZaCH1BYd0yp+1JIJLsvM
zp7LImm0GbBNHNW+z/+k+2ZaVXNqHbWbFCMOVd8Fp1dQua3TVOdxSn0QJatj60YOoGlasZNl9akC
AIimvQUlkntFQs1G95XL9F2EWbA8C6eG9iq/y9q5C787c2yGBhT9r8yEieUIf7RT8Ygy/Jo2Gss9
zTfEg2lJ/AAUe3YVmgZ7IdCv5Vi54Eewyvpp3RCqplSh0VbcdNNeSs5MpTG8zE3SvrSehcQUSenc
nEy2nL50Tu4MVaCKXaDZR3Oc3id8fFHGxIfSSqV4VNw+frHr6tOicZW9WW1bgykT2TvDQLEEV2qd
K5hFNfELZS9BNzk4ZrKnuG6PxC6cRDUg2pmLvS9g8UYzfUgFEcJkTU+8irntk+U0PpuBeyAnbA9A
h7ECerayPykMCVGYHHKO1NJcUxPR+KJzjs+4T66jOfwSehriN/gw8vIDMd41boDmkMKNO8Ob7HBM
M3PjJfmLjZBtP1E6xUnQrdNNHRTo1ZaeeDFw5C9Ll87zMCJ3J06fLX+Sn4VboQ1f1A5C4GfrZjzn
w6FN0voVSd9wIsTiVJUtHEc31BFC6DfNpDLeWEF42OWb7v75tKBEYFnqQmiTB3xb5IFXZVjEWAKG
AklTEce8eYbID5o1erulIDpobL0KlABV5wA1Vbu1/95kFAXoS5E9rq1Cxabxcy7JQgwGOB4f14Mo
YU5+8dCMRnVK7QHpqQk2D5xqQS5c7Kph86Bu+TiY/dMU4wazDHijGIlnH45LX6pNjBSYrmDUw/uu
kNNugRT6CBIHl7QpyhsnLjfCUmXvp8GH4XKnxf9DZsvoblyvpqw6S5mbDQrmOYL41o5A0TzSbKP5
5M7XZ2G48wlkEz6sw/yRbyaO22cTzVBoBaJ4bkEQ8YEk7X3xYCVSzK0H6ffd56Bn/U6LgXXirotf
XUvr9nmicaqISzpr9aCO6lTpNNQW0y3QK+sHwA5QZTDyxpNNvKP1od9UQ/w1JshVOg35Uz7L4zhp
NpNoV+Pg84FPgkkZVHOO2UvOw1BBaYFNs1J5RHkvZgFB3NocDM1seWRGUueezoKzP1pPflPaO930
lufa7JsL9cS/yU9C4ZJmVC8Eix72NiD6zOALzjm+dUoDgC7cHQjMd15rgkV+ycFwZu+4uEgXk17P
X+Im0XiBgvUYW2YFy91gSarTMhUlhl0g/jbn33Uu3YPVFI29IXY188OMd/Dmg7Wfct1KpjtObSkf
AGitOKowaVDXZzBW5+BRAxvszkUAy35cf8NHlNc6MZa7D3WLT2saOIRN/XO/pN53UXQSj5/Xf6mF
UArMVksT2d4SPGYlOzK6hl4NuHB01JDmlqgEWYRYS8rzPCE8Hv00O7t6p3Y15RK/HSrTjKhYUi3d
iSCxjq1LulxkB/P7YFk5nLW/yPNimiVwTsIhyuoEgfQ8pAnDGMnu4+h9zFblbmLNHK6TpUDpVqeB
H9NKzCOdVK9TocdHx1Zts4Fl0W5SLtMmYDwE8JDueHSqHAsKz/X8EnuIwCAq5CvZm3Zow/M8Ownc
ZR4YsdpWVeaGvujvBYuru827ZTplqKhupVYPW0c2DqJlqla3eTs696qU5tfiNxUmh4R2L67sbtH4
kwILFnFXnFvlzOdxGD+dGu0SqUHJsNUIsGcinetW3DMw3IaXFgWPtxqqACW1DXIrOYdi0syvejH6
L5EjlqX5Cmaj9fTqVdA8Y3ipHUEXOcwjwt0NMkAdnmYSZWxHtcDHMnW/FptCebtsIMFi6WKPAqbX
NQWZWi6bJk+CLV0c+nY0mChKDQBDKa88CLOoHzV7TTQYk+nVMCE+NlMqpnOLZ2DZFHrpHmQcO/WW
W+k91ToM8DiwjDZSZjvAzZSGGjDqyIid8ZYLYWu7LF4sYug8izLTJx407dDPNkH/dtc8x+liz2cF
KBHsmrKkkEdYcf2tqWp84qwGgMGQYTAPJgMmn8putn02Wh8J4hfBqMz3IGscTqSCkybFXbM3jRD5
0QGiCHOrnn7pLQ2ZWIjfnBHNZyinrOshjzSOF37iI7uYAvoFnGFsQ8RcY1TKHg+R2S3HodXKqG4x
w6VE7IadHUh+F6kf7UaUXxWeDXdv6pkVekY3AT72gtKXuDlCfjOa2bq+C9rYu/XUIBKCoqwv8vOD
mYE/J6NOGOSIbdkgens/u6Ufb2ccmhtVVwRogmEjDq1fNL/v3xLLHN5LuRRndyjbm91ygC1tt3zT
YH4RJKRxetfNuH9pbXcMZwMIUcXEa9U52+Uzp2lqr+yKoPvEF5+8nRznS9JdA6ddQyo4cCgZaBto
xp8VRkAWQQNFrLCf+6QYwsnv8IT2QbM1GuurxxZ866up1QFDhp4hQ2OYdX27/EWMTQN34rPxk9FZ
7GvA3W2bz5fMxRdcNNKFMcKeW+QLysE4z4EE1G/kBp8iCL6JDIAAFdif3KSqr0Is9mW0ul+6L2d8
dvlEQ0N+A+X/o7SzhNCcId12E8c7jaUYQ+kSH1jc40f0DqvcI7N2WqOLs64twRnrBpKZdKJ0AWED
fCcIp2diVM58grOyLkWEFffBDxt+8DmVa+g/2tYdW0EcqZxmjMo3SLDWaFKClQdWZ6FCyciEXdvL
iFrIh9GVM5I6Be2pNPjKJJN5SB2Pg5ZAw6ZUa7SO5usJ1LL9VdRpuDvTRuRoJ7g3p8XuN7nkSvOm
/R6K+HXiKfKbNDKkeZ8ypG6uFmomGi2UXk4uri4QTGcbkKP9ObHVm9PT8IRM/wah28BUdAeeUO+c
V7hxDT3dTZnYgRi9g4TtWhohmIWyr2nIH40YwawzHedxuaOrWvkM/8HTp5apRoeZdfOLKMGmzM68
EE/w7GFSceTwBvP/kptWDerKAbxyz7rMP1wO0FAw+o5U7SfV5OH6B1gcH2rd/JUq65JWfuiMztlT
CPnK1Y8EqJcWy1nmxYPVWW/K5xVq5ccgpwNvJRy5fRxHKE+7qhlxiUXt3AEkzZQnq1r6jcf8gii/
+fMrDANigCVTJ6k1UQfR3aqCzKHmOe8zRKmzi8k9HSEdUYXSzfun/LztLRKItUvpvjJXfMmaHTjw
nG9t6Bl5szIPBa+6MlBO2M49qUgkmNvcZJLIqhD1EPQcbNmqxUlk/ezOzi8Un5sJt501B8QOZAeH
YaJE6gRa+8RD8yOPASFNU62am22uAcrJmRIY/W0hGURqyw1n6WvRqlvWVpDSRmhk48/B7n4Pmfae
9NOyL4Ii9Bci17r2xIBTbcxB/80ic8im8rlstEObL2gMPfT7OJ9XVXvqULSHIUdBxWXTdF4/Rh9w
dq/LXwNbNJGPE65fSCygwkPywZTzB2Xq9Ikp+zBM3o/1b/mLvhusrNjRQYy0y0pvmMehZcErRDWG
JEdsR+KiyRcIgx7otQwehFNF+QIw1caRXYwvmj2hvzb6bdlAggztie1DY3NLX2UrL1PQPZBOxUmz
j9+JkzpV+Lt8jZOCz+oBvF8n/hY88r2s5NX2vH1Vsr/6wY9p4OTne189uOPG7hhFfAUz0dQn059P
TTW9rWgeDVgZNlP/2s59dag6PWJB2PY9HXA1JzwYB9uJ6XVR1o3Mk7PRyffAwR6WMjAKG5GzlXo7
o1iOi5CPXTfLDduaufe66WlZsQ9yqh5JXw/Nqf3sgnIt67brlKNw07zljmogGsRHn+kH4dYPzpDw
ehuPiVWd2vU7UaJCfsFZIvJtAzcKBCT/KuXuKVBcYfrajUYq4IyyrLnl8buuG3cUAB+BMWjbKbGA
2FJW+iZ2iwjcILhKG73GWAzPSsRFOFb+e4KVjR4h+ebN+OADW8MPbmuPuJDazaItX6mVfXnm1B0U
bispx2ORdTtKtUlF8B9VP7JEF/l4RMr7Ix0UpvbUvOSmi9bTpXhv4E13Ou87aRioZRl/kFSXIMyu
aVfxdm1MbrupN+aGopvfBXKog5GqA2TvgZD1twRd3WYaZ+hNFvKrPablnu7U4iBsWeE/cx9r6T7U
TnBB+BeorNu2nTmsikSiWM9Vm7HyNHsdLsON34mi3i1A7gkLlOH4EX8zdNAVBkhFq6rbDSaOMxsz
9/pyeP20Mwmn2DgdqyWBcSEaRxvLn2LRTXLrqx7WjdyEBsiO7OchIvH9lJMtIO440XhdlmjWkc2m
1ml9vDXI3Kx0LlPVcjgGHFUynEW/6zuYa88Jc+OT0qVdXhuYCGmLsa3zwvKMI3CNApjBN/NSYQJd
OClieEed6aNPdQ2xpZLqDhwbkMlFIkqNBgXp+9qQC7I484tpvrNd74TZJte+NzaVbr0EkB7oU8VR
OunZ0IJLNeJkRE6piO0WyXuH59EJyOEEcV6yYE/8xvNkgS0iFuHABlA/vTt5HGnU1k3OY21aj55y
vgYuxpY1tIpJCE78rnzE6nrGYN+ZRwnungDSE7SzceBppeqPVSCj1fToFYCwrDVcWtm37FBvCQNG
4leUDL2tYmI6qnb62Owd+Tb5H12GS9ogGLD0I/xzm3imUE/UX3ERKw5ZbTQDb1nokNd/kKsSaPf9
oYOhQyBFcOAT4XEnI6NBqPbTU+qXxzXtNiC+Z/C0O0bFHTjXmSahtavxOKXV3THzS6k/spdsUeBm
qEh7+5PvJuvr+uXtkQ5I0YUGPa7rvZuz5Tg2jyZu5Tqtz+1oUEiFDnwVZHXapzalUNd51NrBD6s3
X2mf/jn3zgPKTQ62/HI8GNxWPml9wla5NFuJtbQGg0KjRT7C9AMZ5YJ8IV57S49xeqTPCzz3as8E
/i/IFVGfeh1/e7oe9bCZBejhdr0lRTkU8Jp9t/NLE3PydG+15XMorZs1l3vFUR4lAzBwNzzmyFlq
3V12Ng7EbT9q11khNnBftcHd1fm8F75/6bQmtBfe2WXQDyk7VGHmew+lAM7y+Ehs/rPOvhfP3oyi
Q4EcoyvmNVFaedCgiP3eCdsAcaulb9BgJAQi5LtA9J8zT2eLmWfIRCjH4Br3TB7ccRKm6tCaq2jF
BEan3M4Tu33V1T/1oBUbWO9jycszTX6kgyCxJd846z4PZG9Di2dgao11Nlfoim8yZuNhGoNbrvs4
vJYdGnHcs4SD8P8ksFfwOxvwUG31VnI8MazlpFR1qiBkiHUPNVdEcVtGhn2jooDwjKa9FETprTc7
9LCeTqNOsFDsZ0fKZfmmvMUJ9hWVplE+aBGHuz0PUNEi4TQn77z6ofouvTScihkGz5xMHkaml6E3
8QD4kbSsQ9EVV8W/I1piSPjs9XutfzYlxo8amzNgNgSzhWJzeLSq/Bhzf61UbOt5AY3Md/yxEwch
tDx4sr5bb7vJzQyyBNoFM/TUPCe69+RWLYl/+Dc2628gbPFYsN4hgLjmZn4ceKAyLkDTi+fEh5gS
rOQ5/xK3tUTkvTRGJBXxD9by4Wrl1WOgU/xUS/q7yZdwvQ/rnQ604mTYz6DSNH8u6hFVGeYoCFzU
vSx3M2h99uxa7V4DhHX5pkSFnuYhDdHMYaQVfwwkKFWIEIRw3jxuMKc3CGhG+JR8iCCj6HLVAJab
9bPXf9eDrdJbnPE4jCASu62N0opx7VLiSihLdHAmOACAB+OuKH9bU/2TmE7E3cuBUZ4EGxRc6Teh
IKuvPy6qk5AKJzR7vF8/EPqtqfSnUOkRmwrCiI/W88P1L6/uZMnfSrKcYatkAk0eC5Ykt0rWvKaM
BjjFz8uBPox5swwOZTKVoS6yp8BYoL8Q8WHswgyEBsNm7c02DlrupGjAycHfHtoCUb/J2l56NAY0
XYn4nJ/EVilxHumZo+LJE7Ik44ll285OWszEH/cp/WfNS5NhjG9q7dwt5jtRMaHHwq7L+YAoEahQ
vxRVNnL7yMbhYnjNiwsiDUJYSRfdLC3SnGVQWD/IxBiW9FVYxdOYodPVwGqUYzxpXIKaxTeBJPs8
T06FTGZOS2I+5rjsa4CLMAct2c6ldakn5w4RdEjwIZpzXj0MTv3aEs+y6Sb1SdFd3LAO+rcWAVpJ
p5zbdLd2jBFVwiIm3GKPqyMAhmyA0T7mgw5p39h7q8j8DeXuN2vBXdZloYU3LO/GPRMjWS0QamNV
fsRea29STT2Lsbo5KnlwuPsgY4Ikpap/D7xhMzRrb7WpwhjbzlZ3Mgg1ZrnDWPdvS7B8lFhBBuqe
mArMK33En2S5bhsOho25vGdJRQikD3nj9vX86eT9vfFQKuIOBXWU3Xn0Guodtb2czFcOz6EVz2dm
F7iW7nfqJwQwZNjZIEoeS0edTaYU1FG/g0QcXLv9sDP7gTn/iTJXd9OmWDpE8posYpdr1mNQySNJ
4XsGztAmR4lywYNbCQimCfO0H7cUOPvbJEGv2sECo8DmGOX1fQRS1z12+DXg3n+Pc/EWV8VVmtkj
GYKR4SYvhTYcVYb0powJvNI087rGIK05IHbDDqFYtf1hiJrBaCMv6IALbV4B+nKNi87LBKVzXEFE
jX+unAeafYb5KKWq8NIVNPS6ar+mkynBap0TWEX2jAOzDc6zEVrfbvIiKdB7IsEhEejDqdjKbWBI
iftRIUMaXZTXVfJCQNndrBRiXUE23GDIas95qN2SFEs8kO1fsgbkp2r1e4H3z1cDb7pbA7cUw6or
ibd1II6p473jrjwnsiSoZr41E4dNZz1bD7D/gL2Gj9QGrY2S3aO3TBeZNVtPkwhcA9QEpnRZ5+Ku
pRRQXgtiSjf1bAZbeLUw66pro+uH3vE4kxlXzj9RoWsSbdTwZNlEs8FYX4bSfGq08akhgkJfAtBM
61Dmzs4k3JaOSjokjTqyU/2oTWtAFYBW4Yew6XuNPEvGCArESGlZgei8vEnk1IZLsYXHthOweq6P
WuYVh4oIGFbTgUwhvrRowsZIv71F37Tua9DX76I3mL7GUynFmy2615pEHeikaBLimmbTuSEfqdbo
/GM3qvjJUcKi52ooMHHrN0jcyzzgn+gYAw3bPCp+oSqAj1vxT4+jeU0qWhn0+8Ft0DCXrFM8Bijt
N3pQ3VXu/qZ9dKfpKtsC1B9TNONuI/ZV7hwCV6uj1CQLysauYiZoinvzkuXIwv/Z1PxfLnnmfROk
zvJ0sC/P/JtN3EiU245pMN/zFBthJNtfSYpCdenv61WlMSrArvk/fKare0RJ/Cf84G/G7RaWJcXn
ou4TwrW55KFPsMDnn0PmnsuUtQHzzzL8i3vb+FvQJdb0tSoELflauIJK6m/e7UmNq/Z6Ge5lfgqM
59b54HqBtJFu2d9Tl0b8JxUqzW6IwZLf/vk2/7dXff1wWDmbtAeHzIW/Gsd9cqOKpLSG++Qkdxun
SS4eVeW8DPkc/vMn2fxLf7Wok5Kq09ZH39OaQfy3T6Ln1U+dQA53RhD5xAlhOfey/5eYg/9+aojR
JGGcFBtXd4im/uvl9EI5iQN8eceWZ1RM1RgGVztfz7tL+V/jtaiE/63Da/1H/3ZlFlV4rmsS1uEb
zt8+NE4FbL4au3ulZdrOqlHHc2JFydhby789LOtd+ttnOSQj8qxYnu8TwPrXC5RaOpSeF/95gY47
YEgcXuf4YE9Xk7LxNpIaQY26zapzbEZ70zXzv3yD/3Gxf/kC6wP1/4Ub5KjCxz7NeA1xE2E8a+7C
FXcl+Y9/fl7+x0/5lw/6WzSHhR5iwpDVra8FssX9khM7aWiYepDaDlc9t8OaOfSfP/S/0yl8h8dG
N+ixN+lesP72lJadWRWL1Lq74Fi6GRzEnJgntLQkSEi/zO2pwpYt+WOBcfifP/t/XrBN/QDdbGsO
yt8u2NPJUXN8LjgN9qjUgC/Uk2zEpawv6EMeJv7TQXD/f/hQWlUMwk9sHqi/XW8wZHhF6v98aE5h
cTwUPyq0iuaI9MVCY5b9MKr+X5pc/nvRYYE1DPJ9qQJ3uNa/PkMVEK7XFO3yYppO+jVbBo7M/0fZ
eS3HjSRR9IsQAW9e2xuyDZv+BUGKQ3hT8MDX7ynty6ipIGOeJjZWUjWAMlmZec9V+36LNbqtYMXs
FD+82r8MaIDH9wwT5xhpEfnngLY3pXGod9a9oLwQNMMjwCvAHVzB/cfv3+fXXQ7mx79GuloehY2p
tbB76z7sCrGJRXZQYi37wYbjL0cGp6KBcyGJTROD5auDiqzipNLXMd4jZCOGvFNza5+p0UpYbkyr
kzqPeLZknJc2FqwYjj2h2p9//6Bf9wEHwLuuc1riukLL4J+vNDDcrLeGkPSxuuLjFbMkOYqJQPH7
Yb5+OdeD3ujyzVTXYn/9cxh3QPRoC1He43gMH4KCIrJt3xh7PGbbHx7pCinPQYwNB0vAs20H/tE1
/MgfNQ5/Mhz3CGRd1O9+KzZoG7nTvxpxSu4kWX7/cF9XvBwQcz0deYe0xfjz4QTFeZg1YXVP/4nr
ljQmvtLGPOtpBXSDg4novCg23w/5dX4ypMcpTIxj4ol3tRLwxW59WBLVvR5+BHHxRKv4T245X4fw
iNyAP5Hhc0ByXQ0hhsymfQVES+mkH74ETOrj3X99Cuxn2KNpEnIdzt2rVWYaU15XZinutYHOZtIg
wbqhJ/X7Qb7O8D8HkdPlXyddM3amKuxM3JdDfjPZsbnqzBSxmO5cvh/oby+MZgwqGqr009CvpgEe
YVxbEwbq4zDlfIvwTBr6j+8H+fI0nm6DQIJnBZsIwMbVQsJmojRgRKYPalZ/IMdDweAOKlLh5P6/
DoTyztLYmDyAQ9r1DBNNTTOkm1cPnqjXyqTuqnh6IqH8/Shf9gWPQ8uDhORq+DGZ1z4WtjalWtf2
Gu2uykUxd1R+VoVtzybrBzT71/f250BXs6CEwjDo3ajdj93vbpvkrSAt0eAq/cNOJ/+hPyI7z+JZ
dGShhsZ1x1H/nG656fhGa5bQWt2n0Tcu0giyT1Y6PfP0uVLy+M8v8I/h9D+Hiw07mLoSHmeBhjJE
077so9hY6lNKgUd1f/I5+bLVyaejX9XlxGemXzvr+YONHaIflg9lHUMbqA8BwpiuMZbAOcrpofM5
QIAIfv+MX89JRuWObzBHbJs0ytWkz2tIp05T5Q+mhPg4T5H/GYiBF5o+AHaZKU3+rpQDzKnPznkK
KEN+P77zl8njsu5MjxOS249j/PmSCwjso1Y5+YNIa5S8QBqQc5Mibyg6GUtNCr40JZz7aXRXqj63
+49GiYq56XQQXEyX8haikDIoe+J5kMAATFe6B2oirCnmgd7V7OFDQQUFED6b1b09baOsBwzSmAhx
AzKyOUoQu0wpknfOR6J+KP1jhf5D6isHdbzp9X6tA0yh2YeMaQj9trOfNarwDs1icy0IqOAUaN7z
PbJUmWngTtzowWetjxcW3y+USIlpb6R6SCKSZPO2rPzFKXlgUn9KWu9813iR5j2zFJFdENVLnyo1
BSK4EI2vvSSiRatSG+ma5sxXtFhkgstfovTPI3SNPPH/43KWzp8cGK7DHiWzp/KL/WtTH0yQT9mU
OBe7xnJRVEgwaeCBmisbpL//+l+2dTZ0NkK8dgjnDWLCP4eqdD9WAp10bZgEzY3n5ICNU936IRb8
2yg2pzkWGTDsv8RhUUGXnNW48UPZxfmtPyro9JP88/tHkSfQn3uTrZkmIZj+G7DpXp1QWEfSh1U0
4iFyjKeKDL9RwSivycmZO6sqXr4fTf+6FWKIpBOH6a6qQ2e8enO9JipPhaDyICdTbrmbGCxi/F4O
pONk15PnLMqELqmCHRKJHiW8kLy8euzgylh0pAGCoZTg+c4hoOGWEJKKySMNlzP6q0nlc1RYPQiQ
1fc/++ti51cbFGxMhwXPLvfn9xbG4KE5rouH0UnMbTVasrIaJ+t0hMv1/VBfTz+HgdjcdHoAuD9d
72v6hJK4sr2LWgaoDZtXtXdoL6dgkdJf8d/Hcj3DJpzTMeFyr8aiVUvJI2/0Lq1vzcosPNbxdGOg
xhos8cOZ9PW7g+EkGIaKaWsyPf3nG9RNrULQbXqXHl4HsjsgaeCjKomzAuCnAOL7z49GJoVABYMZ
boXXKxQaf0DprPEvUdsdmtCa0QG3nKx2YZvJ+/dDfZ0cjCPjIbxkJBjy6tGKZAotrt/WxapoMhZZ
c4RdcjRgiv8QRvxtIEcjcepKXqxnXx05HgQvZxS6caE3c4I9mBw9Xb0g7/gpP6PJn/znpuCSN3BM
0+Q2wSy8eiRNTyolKS3jwvfcZXTL863KSlkgjt8HAHg8pQZa0nzQI4iI6qdMzV+e8/9ZSy4yJMS+
LIGgM/I8N9yLjQoaSwgqNUqFao7uwJ+Sbte7nzwzmCbUauVE+fKg4GdzckW+zQoY1+BE5JxsKBsQ
JCWm+UPMcv1cvwfjbkN2j2CJk+PPNZDWow3JlcGmKfnV6dtUrW+6Plj/t+n4+xi0PGng5NgGmvc/
R6krx8nKPASVp/jUv5WjX7jzSjN+mo1XpxM5fByqcMjyuErpqnPNujVHHTuMbLJPo1OCT2wrUhXh
P98/y3XO7ssgV6FslnuD7YMjOIPFpg/EP7cJfFAkRCZqRKRmHzQeL9M63feV/0O++S/PZ/J8rry1
8b2u9/ySwjTKEG06hbgWpd2hIFz//umu5oN8uH+P8Pvh/xWw9GiTY+5B08mmyu2D3tI6Y9X+5A78
1+fAZxuGvsU2e33imnEXC7rv4hNt/RSldCp2EDu/f5K/jMENF/c3LoUOmaurOYdpk67UTT+cQJZp
twUC3ZOW0V/3/ShXR6N8X9SMMYOW1wy0TFencNyUfhjBZDxBXFJXWRwtkt4VizIuDyiSzt8Pdn3B
kKOR75OpODZcvA6vAqPSU8bEQJdwzBM0dNa96WXP9BCsHKM9mqbsji+dLcq8W5tekjiwIKQai+9/
w18mCKAaVrKnyzd7vWGYQV9UIYKNI0pSCmOT/6z27U3V/lSn+ss4JB05ozifJRn86lHVJhkN2OHO
sU9LWrNafVzDGYFGZLr9f9ud5Ft1SMBzd8OwXreur00GnTO0PZXW0Zxa90NXkv6uAVsqaRrDD9Pl
L0+F269OjpF0NEmrL4dYG6QUVPsTxJdxHmFy4gfqq8vl5ofP9JddSpLp5ZbL68PU7mokx3Yi4btM
TNumsJ5a+CdRohbhDs5LN5lr0xoueq/g09L+VNf8uvIYmoOam5ul8qRXn24sq4JiiuedxtTbVHG0
1IqH7yehXFX/igX4YoxAPgEDO5J/X0pgLvf3kcSTdyoNmG1WR6+/gGac0B608oxTzsWXxozvx/y6
0hmTN+k5vFKHafLnGZZFmAPaTe6fRpAcXf7aaW8KtCDZBfqfB7JNgjYCe45ex5Cv919bcNTaig0Q
tzzZKhBrTH0tWkd65NNjj2NC3Fo/vMzrOWmRBDQpP3Eykxz+4tE6NKHvxh4dx6kz0tKu1HsLpSOE
ROuHHfk6hJOfzbZQh1PY/b2NyYD8X082wVFSK2sIzkVFsw7y5S6oabTR0KKMGliv8QzgcZukNgZl
/tr8Ob0vv9HVvOEHmJTAPeIEJuefP6BQ6C+hapOeNPjfZzQf4x7kSLwKUwftxJAKEhe198P31Chu
fV0Sst7uWrr+ezu7PibqMmpdL6qcY11XAYK5TJ03Ih/XkwrlvExMf1Hh9LDAoce47TNaM0MzBo41
6vVjyHRY1IqR0gQ5KrNS7aRWs3osc5gQaqEcRBgdRUvbbOA8OfY0D+EsFTZE0xytK6gg95/eqRZ6
U7aL2Gw+K8viFj3V+bI3kmZlQNRD59XVXCFLrPw6lNohPb4TDRGzOkDAJKZo1VK8nGcdBizF1Ala
+0buxvR7xlyq78agpEfO5T4Tixi8cZ7Mo5hu9oZM21AFb/LHtb11F2j+IseJANx7QwMAam5fI08V
ttPGKKKdGegvRWzfNt3YbrtGWgH5VD+rmjY/Sy+8GdxHuOo0us/quElubOFt0f69p1W9QcWtzqqQ
nhkMHQAJ8w5AaAYX6Mp3gAqR/ekeKFZ7bXft02CHb7Wg3zDsVmVW3UWt082RcZ+nvKUbIa2XDRfQ
ZdAkx2hsdwHgtRmG7A9WYr/6Inyua2lYgKBCNTHuSSjYZPSIdwdUbseS1mqkc2LRad7D2INI1ahV
L9ueVuFCNd/bzDuSgZgbin8xJ+KrNqIAFMXPrQr9lk7rpzIFamkWQ7TSVXvPvRyaAeJi3cS2xRgQ
dqgifosAmX2EGh5LZXP0m/ilNozXUJ22ahCunS6HVko6b8BiKVdzTCx9SVGdmkI9OGad3GX22NJ6
oe3GqtrmKrqfphzpO0+HB4JPMEsNes8MNY5dbod2fHaCsZjxT8/jiH4fTXtL4u6jN8bb3jfWEIvp
aw0vZV7sAePjjpquc8iZNFjBWLVFiNQR4CPmz96l6ZJNHmaYz/lLQLkzF+M52d9O8WNLq/BNBPsx
pr8o7UOaV7NjVSb3VSdWOPtsO/2J1meY52RxC/idXbxoHVp1aUHI9PAJvdmhnxKMtMq9Wkb4o2X7
wA8B9HnzUkm3VApoKKS3uic0Kt7ZhxZa86hBXpaDKRFgbgQIKpAwI++3gvRN1EJOdZZqGuxDczwJ
cIBJa2+DmNamXjk48P5Hmm7N3CDeKn+BRnwJkgaxfLgJQ0ysRF6RJ6octFH65xRZS28w1g0EEDqB
l1VZ3Ph0kfaOfadVuQkRDBe5ya72NFktncx+LUzlAZO5OYWTaIYWoUJS1296r72zdPbnEPu4WafU
d6KPniPaxmc2X2buB7G3dN2WX29vvRCBrDXSa+gNoHtRJyrpszQKQPj5OKTFpWLatIOBNsKYBeYx
tMBQULPudGAAatDPemQy8E/n00DGFg0cbXTw151FE0Lg07LxIw2fQQPNaWS/c+v2sTKYNVY1vEcx
JLTRTyQOrdmCd1dgyIl/akDNhW1tY6emiWPaNeh8RDKgSwrpZ26Xnq/PTGGdA0WcG4zTwpQOfVC/
IzuYmtmLGPQaRJJ6pxJwNmJCWZMjFqii1VTk8yRrNrp3dk1tX8TxjUYPJJpyc44wfu1B1XEMsa3U
5DhWakyrJ0XrWKcLP0mPBik/V9QgXsKnmDnoO/rTqEm8VkKzZkv7PhRLi76MGb1TIBVSa2sN2Dri
tzbr4tvB/9WTHoz7fZ/Zc9rzlk3tbiuz2Xd4g8kH9JoP6A0LHxICrEYkVM1cARQo1EqycZY6+18e
oAKp3We7H3jf2iXCpJrmwhjN8GjdxK27keKbQrPudJ2JVgBl64G3s/+4v6q43TlptMQDErnkQIex
Ts/66EGK0oDN1ZB3Qh9wFZjx9nmqexZyPrOVR/nPWBDmPI8dUNibxGUu8JacPrpPtWY+eAOAgief
CxqPaUZnuSsYRrawAzErAITx7XHzXjY4fJQotK0Wx6w2xRhRXRrt48hfT7V0RffwroMbWMTWDVrw
dxL06w4d3Fzp3VlZqOCYCOaIJXHZpK9A0/Jbz4NgwS+zyejY1SYfWe12szAZO+d9NgLmqpa9DBXi
Qq3aN2H3jhJvpqfmxc+sjxyYb6HQ/tjY2a0vopuwiM+uk+8xOl4D51iAzoXZjJmGgImK52KpIrZV
1dvepRE+ABxgdXvVEGeIDXNSSocMzKeXlI95cEFTTcSZ+nulUcSMxuuVBMHrJfP9lzDFxudgnOIB
q3gUC9gM0OfYocP1LTTLVlwAUYEqYEnkVto8j1GZLXQtuPFrZz4W4BstGNit7eDMoe3bvkO6AI3f
tIoDffDPCZjdagIn7tRbNXOfCsMliMhXqYc+zVQOE6Z5bdNsMrdDI4siMOrWZm0d9ZQJPPTZEX/f
O92x1nAaNkaERERX0llWS14j5glphqVGlFWrITyo2tvIOpHTsqpxfIUBpXJm6zy8BeameAJHs7N9
AyYXFp2NvjZQ80TTuI+lLt7TnrvYWwVDLAOR8VRpw0YZY86x5Myh9pD2YD1b6jNZ9J7ByU1oWg61
YSFGkChpuq5U+Nd1NSuH1wnliUEBNPIrfBwU6HBg42GO5Hk2h2I+l5M2Yj7LzaRnx+8E/oYJf9es
yZsFU71DJXNq3fyQmaj3VbpR9ZA+YwfdpaLc4aYJSOLsTCh5PYQndKzvmeny1w9mcuPl7d4oOdBj
d20bUcHfAWVsD8MvpEhHr1FuXT1d6Uqz9xFkhGG4V0Sx6flm8jfHarc08bL2su5F4jsa06MshSei
q21GplDA96l1a4tp6DEe1PcKT+plxxzMKvhIwiSMqZK5kwNUz6JwK3j5evOGzefeJSaDlarNswha
tF0Me6eNUDa63W4qxW0s8pViof+Qy1vjl2QE905Y39apoKkAyxbX18D+jtieRPNJSqcLnKfXdEC3
oMWm3UjTUqxhb14M+muJQ8+26dy1CQB8ZvXxsTE4j5R81RhlvQlTELVRP9yknVGSrU+8WcwtqWf8
pY64vDH0hc1zFO1Z/sf1urOjpPOqCQ5+psxVTjzAz2MANMkyCDXYmeBCLKMwgShSAxDqwhdhlSuP
C5E8nxSa/hNhrkO7fR6s7G6M3EdYpavJ9G8nQ0eT782QDKxyrz4KvzuBU+CZLTZPwAb8PUDpoAtT
PHm6Gxlc9SpN1rlN0FOquCImdnk0QOtonArY5D5wQTrSyAzYqOJHxB4r2uod8GrK+FG30IwDWmWJ
1xM9eepFBCZyGKXECdtDW4/vozDYAZw1572LTKbTyWJAzk2OxKGbwW5DbebYQ4fKvJruVV+70Zvw
l9ejv0shcAatgbFjuVEVTl8/enN992NQ1SclwwbYZDfGLQf1g2w5DYdo3dNaTbIqwjCiNc9Q5A9R
HR3IEezhs+0Antwotj3XmM9tKJYU/g95YSLRCdnJBs5LqBfZwsH/luxfJeIHJ3RSMOiwnmBPFyjU
h2haOQXFr95gRJ2gqhs7dVU5CL/GZq1HWuNCyY5h9CPYlHtVP8uHfukl/j2nHy3fVYZD0PQWUSQT
gb2tivYGwsjFpETdtLQiD/XSjR20VKllr1LEVVk3zZIiX3iVJWdGhtVzhPSt6T4VVcxDNg5UYDi+
m/vGA9FhdkyocWG0KGaLWSiAkGkpwOOzr7MxaVxMRJzMs8a4qbQnG5yr3yCphTfPJmDRCF/gIqi4
4a1XKdtsNHbOJJDBY+aq2exGYpuov2hvfg2NANGZ/hSZ033od/T4mwmyJsKRiTXg+x54G7zP8OOa
Q9rEocH7MMGVuSp8NcB9dWjOOl0Gdu2bG5BBc9AxN9mq8hPsRrtz3XLBgGIcDSHgO3vH8StfX5ZY
0MuAy6XtImuCrfyKcqLpGHvOemwrsPReBaLBs2TEEVxfyHMmBneuxfDDO3GY4gBPq2KNVcJq0FC8
TMM6t/EvgOulhsbcTcCxexN4TPhjkCv1PGLBpvrFIXYm872go31VUYiALFQv3LpYDxwS8o3Kf12O
Zmk0IATokywByWSEUtue5bs0tKcxqeal92Fo3HAmQGqNt5VHTK0CufL9BZSLlcI3a9n/hPeRiG4x
gotQPGJNu9xjpIi/Z9gkc60bb4GXLQ2bt+VP6ioSQMW7uL30gIkb7zVBKIMmYVfV1jms0mrNdnPP
q+fZc3Nro1pUTWNjJMUhoMEPz0PsV+xg0fkG2FoRvg9C4rzGjWs4D3YEZE+6A8zihLbjLJs2EEEO
HIB6TWTM+6ybbJm44yHB9w2Ftr8TExfh1u32sWpyDLZ3WAzTfzAthF4tzFhHks3XymxAJuZTRtOE
nuL+5NqnLK9XGfJrAadM/tfBfcJn42oSY0XL/MZB8EPFaYV+5CkKpw/dgGnG25SzemSVRqN7nCLz
Tp6c8GkOEyyV3sKT09rKcwQYPBdk0sROtR6N8h0Z2KqtR94Y0ZebIy/zwO85d1VlLUq8+Fxm3Mjp
68b3lcJcxgleBQTtlMm214ZTWGRPVM9RTaIE4flLH9KjEj0aaXqHRxGTtT4OvJ8QpqEb5Mc2tGd5
k6y1wvpkPQZ28hCHIygOYhzyER3G024M7bB59DV9Scy/clnyfv6kmcXZgBMbgq9WmdTyPOnSO9Ud
t6RZbyiSL2rf3vJH8FMznmIlv8sH/OfgycntAQjhGwy6N0/qZwJ3NRHG5NQ1Ap0zqBxXHFEoy/qb
cnAWkaufq+aWWaq5EQpAHe8esZtCfRV05nuS6XPNJ2nlNvPUapaePb340HVniq+2cydOFuk07gLK
8jOVT5K29krJ/Z3WDlsnj8hgB1sjSu5UQQZAe/L97mYa8bUW9SmfYOFCClFXXdaEuyYTBPDcPrGM
OoisY30mv9+jfElQgBAXWPo2qFk40h/Wi8JT77RbUtafqR87czXSN6HX4FCiwJI0oc6UvtEskkYq
JdGFDcN4Jzc0mlOfBsuPYIkQpsej2FSY1WjUDeaxX644nTami8Nypj0AT8erHvS7vAMMvHJek5dn
h8DGLQ+IYOjW2zFNFkVZbaSXRlX69VL+I8AIvEWuElI4yaqyxGNnjq+Yr20Tp30Pa2/jwQ0mX8dN
XPMf3BwGt9ESuos03LlV9BoOw2slbNoBwuTUTsEZ+5ldVOPilhfsVeaHF6kA2wmuvFfIze+qle16
J34IsDTHXhuNWoeOlChKpFt07TichzObOHXqh41Wh0uL52E6Kikq8zjH0wi7pbQlkQyDpVa2SAYX
qlZtzR7L7Ki+jVn1InkvtZxbpjfXB6RwkzgVbrzrfHHnjMW7lzbzyriFWrIox/p2hMwKaXbXteO7
lxQLTkYO6xqjd5a0/IYZrVmG/ajFyrJjA+utN7mgtRpFlG4kGw/S9uT+7r+a8UJwl+OTsJ43Kl41
E85f7pRsh99JPoBSxPIRrKaGcBBsQn3ThC78zuBMb/G2TNwPpLQPFqF6WJlLGZ5qJEgU4t5eIalS
WOvErLZuz8pCJjkPR2Upr0sKEizgaxgoaTt5VPECBNjAaIohCfMg/F9awUUnYAV23Qubo8jwPYjS
FXDRQ28n0J7QEIbhsz8ijjGHB/mgatQe5X6UZP2hl+42Zc9PeHK5IQfURhAYAv61F5ExnOkonatJ
g0NUMkpKpPsCW39cuG10StjdFBRqGCgt1dYDN8wVMo15EHHSfL0CxOmeSSZvasxSDHhWjYPgSVt0
drjNjGGJMxBWSfBEVIgt5MIwJXxOdIom0XMQZGtjDJdJYO8iZx2OAoMgH2TGAIto2DRmc7ItbEnc
yP20xqgHWuLvoo77lxncT3XySDHkEikqFsfp02hkr14bvJmBhcvAKD4BDm5zgPeocLNPrclecBsg
vmTJaEJfGajxSLKyj6aNdhOW9qVru6PT5ntN1HeNkt4C6Vhn5rSxFR/tTW0C3Y5f21YnOG/v5Okp
DyjmybOdewcMOd4lfibz0KLDBU7npHJPrJGDOfVvY+5sk2F4rFNj3U7DS4zzOeZAh4p/qQ/cvRAD
RJyYphXm6g3y4zsSVxvsZzbR0N4q/fiKc8ZCbvRCqlYa53GKxw8tRBCQJqQW9ai8NdRkW4zDiZgg
o7mPK2U3kQUsj1NWbDGkAJGS8C6MmNSEBV1ViG2tDbvBTHGg49CylQMdGOtEICEv4Ysk8ZDPLKdm
VfOvmh0HFVZ+CX+RENdtAYRPTbzNOozgq25TKQbz0Gsxna/oFinSG+Dfa4X5I/h/NIBDqwnt8dBF
9SkjfEAeQ4yjEUXWVTEv+kms+UNIVp16Z6fOY2ONywKyta6Up6jL4b2MC9beRzwZLzpgN7dP9tgX
ntJBu51s9fz/EEl5K0tC7S4kysvq7dT2KW6tLmcU6E8uWWsrG7dKxe2hF8DIRf6Q+vrR8rpDrzUX
L2hfcsvfYGZ+JzL/Nm3SXy0zVpq6cMdbh2HqzQDePTamcgMRB9ZDGC6gAoGGLfCQbLrgNhP1wTXD
V/L0i8JWN1nU39rqeDQq9KE6uSfgmUDeAv2j9Tq0SIn+1o7NExP5mcZK6HMAEAm1+n/SjjXTWhNW
rn79DhDGJ53j3MngMRPthmayy9STMZvM8JxN6SHSBFeZ2ty4vr+We3SsVZ+D292DL5kLYlihEO3k
0C3swHuC67AafIoeRnMnMFea0uYkwz67zDZGJYgUCoOMvP7iWflBKYHm5a16O43Drp7MXWAQJRaj
Es5Kt+Isjru30OiIQiI4fAAwMs4KLaJikK+rxP/MAKI7dXCxYvPZGoobjZOCPsu5ygueJU7U0b0e
LnstZq9IP7UkhfHPIRL2trFogMOpCZ6bg3FEaz/yJUl/oHhPw2peON1ZVcjNAhy6h1M/4OWgI9vO
dqbAHzCqLvj5YCYYqPdq4N+PqXgAb0TVpjFpMErsvWNFvyLHXXlB/KEnwcnmkGptEJfyj4Ot27Si
v61ol9PFgIedEl5gfq99yPULU7bHBiFWNh1S7nFaQRwYZvAtL0XY7kuBI5jJxa03lkORQsNL1nXN
gwKNlyutLswl1+ZNZAWSqlejAU/u5IepZRZgqC5paBpI8QVMF4ezutVB2tTrsSIstuqH3vb3ZpaF
K7RQ5Jcai8pMxJyMnQ1Ot+spIzQrBSawQrEhsCNDsUT65BJvz5wc1b8y6FtWGUnGPHmV8Y+iNfeF
UezigtDZSbl/6L37j42/A/fWaZVWKu8WG0QwPSlPKcZx6eUhRCETKY3TZU+CU0vPlHWbWrTPoH3m
Nr6OudH6muTz9wuoPDDYxzsrTx/6tjgOmrd27XYZdN3GUTnyGvdEY86zmTgvoaEdCq9alQlsoWy4
HUauM8ArH0rNXER2++CV5akwG24CFIgqtS+5pjj5om+1lYwzCow3VJVc7WSRgImGbct8mGHAB881
ctka3FtKlZcuNm+bNr/l3kHIUpuCcl50K2B2tKOxrWsjm3e8aF1B742emrobG75eUhAvObXIUaqE
yt7Oz3A+KZaOBcpOYYOEU7qYHPGSN9oaCpu1qDsE1m2wTexwHSvcHaZ6FIvcTUlpF/7cT/pNh2pk
FpaehyuP9S4rxjia1i4lRZKnERG8/EjCK2mo9u7IwN/APpzXFaern27AE4NPjhzWXtK9dGbXQ03J
/4lNnLWwfp7A9YRkPV2VHErUnPWaVFVWLYC5snN4N4PeiLkhX1+JzlbVsRxxn4cAxloZS0Osm9wr
jl1dvwLzWVdZesnj5pGt0JoXahaQW3YBsPG1wtI9V/KeMKTHsNN3lTputKz8kDOSYtwm84IXLtik
D+w3mpBvOyW4H111r6XBS9Cpj0pVL2sRH6gZP5SY189Y0TeNrd5MZXzWpumgBtwLYnPamW52sBWM
WdlJuAnW1X3NfhZlCsj8/OTUhEpFGywn7gF9XNzU7dAvNFvHRNGP5qVebJvR+Bx1ZaPgkxuQtvC1
/B9Xr5YG6FszrsnDkfu1qEAM4cpNxKcCtWNe5ST7kfZsOqVaCJwZoyRbFFm3Fz6/UdE3qi7uCtV7
K/I43Lim9VD7yFs7xVwOuX7hiN8H8kwV5fSOvGeDdJovFrfvBKCkm1tKjWDhgT8Q8QiAb4ZDPXrw
qUsEkOycfwY9OTSat4VUuO3zntMhyz+SOgOINth4rvPHm6E9+9F4dKziHxk4Ng73tLTX9nAzyFO6
VJg7Q+AK56a/vGRaxG637RztjPXFgmkezkRc7+qopQ/bdo5lDawKemPISYLT30mb8Cag9meN/UlR
sqWNUUTWpLcjP2wioqY4v5LzUiPRkeXGRms54QK8r+HTsASyIF3QLXEnL0et067TofxgDp7KWLsV
Q/pZduo+FkJdEtuAJ53Y6myI7p3In+Ix3MtXoWPPmwm8M7nnrLirLdWJYH5y52MZUoPCzE/HW0mp
M1wDpvekAsAV2NWlcaj1lfFuGPIVmMIFYPVTwv8OVHefa0hzPHOlOt2tCiZL90Fux9leh+lOlvdh
6kI4Rtpc3pWrEsq2KB7buvmVdeE9naabQVQPdRzsgReeQsfT510Sv/VB2c4HQ92rivdZRtpNX2JC
zj6AVVfgHy1FU2aKXlxo899mVfmZiZjQE3CiytcE+zrPOOZHnZNRIX2uj+g2cgu2UD7YlzCyPivP
/hU22VsJv2SmQbgSZtAu3RpDL7fJ99lk3uMNCJy0CVauQ/G+jbElbHyerP5IvPK5ievbLIrPU0Ll
XDTO2hn6ixqp6zbWHoBav0u6Newe2qgKXX/GRyr9nWJO1OROrtOJAgOebBDtPZxMSJt3GsZUhiI+
Bl/Wr9rol/whQPf3qCZkUj+eQ17EOJXgi5vnRxSA5LS0i03XTVj0gJJ1VLx9Qxp2tE6m/RgKeiz4
0x/SdNTIyktDhass6oufiOeAK2kj+nNrkkHvyJEg098V+Bhg8rLLFPPMGnnFqqK8kYeuGQ30QTjl
iohloZUa5hngKOeuUXwg9H+fBvNADyLGVsM8wDdyDlEDKxCOmrj95alc+1OQVmGFqgkOIdY6DS7S
bMkyag5Ry85cO8wWIkZHXrU+MRbYbJxbl5iO/pPWyq86gPSEqJduoynauFW1y2J9C5DoLq+Lc8dR
o3Ca4Ad+HzUZhrtQp/Uw3epedx8Zv7ReoZAaB0+IjCxI/fFjT/G/L8OzXWr3NQYMb1AjbzW3otpd
f8jfngjiQoqApypubiwsWcy42DWxdQwBIMk0OMEMGXyrI3rEnBAJNL7X3bg0Axnsd9nJtsWr4VXn
VugbpMH4eMIwVK1qnod2B/q92sZuf0q0DLOg7B7jl70k9pljctMp+k5uuxXueGrTf0YWpiJDmaaP
Tc6/6/lPhOT8etgG0gS4ND6wAKFqCEZxSNDiG8QU2OlWVHaob0b1AVs69vDQ2GZ19z+azmO5cWSJ
ol+ECHizJQl6UqRsSxuETDe89/j6d1ITb9UzrRYJVGVlpbl5r1/ABxWELmz/KC9N8JN5mQqBOMmj
NpxKOOASaGrygVmqblaudjt86DUcgK31AR/zo+Mu1Ag0iumo4xlcugrhkIprXomrBFa9CYtZFIRp
fNkOBD5LdVYpP5Rq7BcKbMFUQaGvad2f2vJuCx7HUdKnkepDnC7rmFy/LZCn0gqKsAZemx70UH6G
1UIx0kmesky9pcJstXiE+YGxFW/SGBw50/vJQjuHR5lALa7Nd3fw+B3cG/GIv+gBHc4GoDrbHwnL
Dagdsgtl7v+41KkNqirrAvaDdehG38XA4rWhvVNG/dwvHENsq4iam5K7D2lUnXTiyryHN9gNYTdz
LOOhVmrfARDTdaAVNNh4EFP4JDnYxw1F3Fh9R75RolmiGqA+FFJSx92NuE0Qb1y+P3r/BxfnZ2gq
ND06NES5rKXkJH32KOssNiklWJU2FoUi6pYUEfJdbFPuBiI11c9SOBM3ThnepfeQOUgneq1FoIQl
9C+O9w4NNvWreRe17U7kq3X3kxYcEhJ3YrUHvqgcUU6n67mMxqbsEU9tk6saee81rOAuUdnciN7X
Qxc3J6hvTksIuVb3ZuA/ogYoRtNdpMIixbdM3ytAN42h3KOX5NN+iYN4Dw0glZSghrWug8FF2dia
esgyPBpIBa/yzpBwz/CGyVuFZv8KdQAFRPjrgvEYVNe8Vk7TbFzE1KoMbb2lH9YDQnOWfcHUg/zJ
RVZv1ClUK/UW3YwN5LqUVDYTnSm+0eW+DToyZRum8+TCcqB+qG9y7bFvnINJPSWJ/kC9tbYyBKHt
iwQPaeQ+mPTmclPfQ+R71ZfhrMXUGNJHr0if6Uc+huVQribH9JfiDEY8kEZDt/Xgxu9HGIHoWNpG
vwb1sXQO3Vg67BVChvh7eZZRbTYZXVNyHdi7OhhBUZUrEMFLauVuJ7ClMb0xTOQKSbBvQjRMEvpq
6w4gUK5T5b8ZsflRoKqlEmAXyEFjPlKv4up2HHBjn3V+TOEqI43quSTw2N7oV6hIF1Q4YgpeVXXg
J+Y0P4xR/VjELwITUHoo2R3EJbSN2W1Dm5yc/xvzXYuhtOMzLuxRFsoBI7xC1tqvYgt1t2I/YxKs
nG7le35DxeDkuXjSwvoraBW+SgzLIUGfc+dpzKDxaEA7UTHo23HnqhmiT5D9FUa6gVvKl8BSTL8b
kTSoDL9eHHjfvwudM5JeOEeOM21MChIdDZm2GBE7/gp1Z41ihqxC2f7zlu0A+ZScDk+RY/WK8PRG
6vAdtX7D7vc8E4+MxRKys1R2192Kavpx1MznR/TbX/gjMh90RUtBHeSkL1B391wDhnvk1aTPnFZv
YpUJhssp4Nt7aoXoZ9GcepDjz9945vjfbyoftA9SzEm9MnUqMbWXPEFbu665Z21RA/OCbScVKZIM
WQD04ORl4LNeZ7IuFiSeI2BB6kIhWiCK8iz3e1kA9S2CUwpcpEjyjUf5ma+Ve7HLHgeQKTxL6X2H
iQltmu3jNlhGKSNjWTQtOf/M8cRFAqXTk3RsBNTgtH+r3Fq1VFU4w+Lf5X/tdj7l+UGp0Ws0/mGE
cxNtFPfZaJPtCN5scEP05RwqZ2/R8iWhbdbad2rfPI/LC4bTH76dVZWVlHQv9sCTYpysphl/F8qn
EiE3muibiB94hBMdlHUeXShpEaE4uAqAfuqV4y9av8XC2bxUqTderl3tKljxKkV1qOfxHsbftaf6
rl39G9pTDIsyPgCmmYsD2pLX54zUYCXlb3+XeHpsOJT0vw4cYS6WG1xU+wJ/wQLVTkPVhD6pEr6W
A8JzeEXTYXFY5OKNf8B/lOJPiy0WuZcqd7JQaK+3bQ0gFIvkbWflg7Yv/8Pni+M0ZnMt9wRvzkCr
z6iGjw3yoA7GWtBfs5wXxmE28AyfOFHtHNJoRDqDP/8zWk62PJ82oYPKtY4HsxGrS0sUgxGC7F8K
abubD2b/R/GEh7yH7BSTEqdMjm0O7xI5WvZ06dljt3ji0djpwf3L1SCtZxVqd13bzi307VCImu4n
fZBNo4xcNuY+mhANZF0Akuwykr1lfs1QPcFpzHQK+Ah54Nwp37wqRG0Ad00V12qhx4wN81Vq+ymK
JYpNH4f1yPeOd4hj+Lo7UA32kdU0rHtBIViPe1CX89pxXhXAIEx4/h7hFh8kLTQLbzr3zjZ1tnWB
zq8hx5nlGux5xRaLeaRbpbtR8UTOGJSl986Z0OJ72r+IDcoviaPiVMrdq6Knk0ObP48Jf8YUHv4I
sksc0dgC/8Rt1smP/IK4AzFx5YNR7xNrJz5d3hMvAO0ghkgPdKWg71Z430Zy4ayEwwvXHA7jv/3j
WW0icSbNNh5HdV7Glc4bwTz7WwSpCNZnbWP15roM2FDWO6veSrffyb9yOUP0n9kKQKt8EhSZz0PA
6e0xS50WPqgoHq8uA98YKAQigITYmDS2WeuEzxrsY0oGrYDwxCL+c10B5KeSxSko/qH0vFIZXWQF
XCrpYf1sZeHRngBnIJ1jXBQP5DebgIYFYFKwEPDDdBtZTr3o0VVY4luHZIsHs7q4FBYIr8ep4AzA
qvfs5SdLK/2c8tyMQ601qFZD9RDFO7hpVqbyqiuXROyJCzmjk5ViApxazCPBT6Fbjao77Ku2ceE4
TWH9ITn/SKePte3mB7G//06adU8BFyX9p0Yobiq7JPrCffaTsoVmxK8rqEQLusbgwiNQd3q+L8EA
KK+8DwzY63RSj8lQAMe+xmnrS29UVjeBIlz+RX9MkeZiNQLufLQyYA40Lu1EAl+9i9cXi2VqGS/6
OAb5tZ1hziEobTv3kIefXrgN8XItqZmcJJ58hmVRmC6y0N3Uw7JDWcq3lNeSGEEkZ/NpZzVwF9PX
qv7+txr/vWVXdVeP0A8fIF+XjogZXDj7QB3OSpRtWgseLYFLEeZJ4gVPmURHfAS5otX+bSTkHR7x
XU5wpXQZBaDXuh9W+/eABtckgZgCIWo+Q69cKBaTbWo/Ap5o63fLuvfBGZ1pdNb5ipyUkbApxpyX
ZNhEJWwP3r3A/YSht5Ezm9o/iW6fUUyW+IDz6UnBbn6tpkdiPckrFgb8os48hWKopXvUa+rXivvU
LbDygUkBsSFHTYwL+0y5GqX9LwcY41TV5CTSW4r9oqDLzMraCxzaKLYC5wg6tFqTeOXQ6vQG57IU
d3nqXodJkdUrOfvypcX0qHfw45qIkqS4DUi63+EhGt3oZIT6Dked4QrM0PiL+Wl9SmdY/Q1XtAVG
3S74o+l/kr70LQBu8pmGgbJXW/9BN+xmsH9VfmTI/JQDSdFK75RR5CiU8KzU9heNLNCX04SjHBA2
UArl1e7ap1R5dsZmxZzPQzPaLxhqPnE1x68qDVvdi7YzlURsUu5JBkzYpmUl10NHDd2UAgCZIxYm
kUatXiUoEs9CGCK+jZewI+sAX1chJxUlAyYW+n0X9aus1N5oTz2O+mVaAjSFumuLjoJRPLDvAUWj
Nte+MQ1k7FZqhiJ5p3b7hBsdkVX6ziTbeX/Fvfw+C4otwAqH8F2IAZUJMi7b2ErlrHIKv4etnDtt
1t+MIdxMVItbiFrlBHGG6/ktLgzgi+a+dfKjuL62nnDf4nk4G5xpKJCxjZr4OArNXT7O4EeB6zmv
Trc48H/BmcfxDSwPhpP4QafHSm4CNLPSp3VWVts6oSQCt6dBGBzp411iYIdydWhYe7UT6+ws81qn
IF/rZCeXiYsxEVZqfX2Wz+rmD6v/Iy5ARWo6GT7K+UkuFIvLtFHCNx5W78joCaP5LYk85OrI+k+E
KuAa3+M4v/TxgoDmFWjba0ENhbTGR7/n0AukQYvus2p8skbYH0/EnVULaJDosGtoUyUA/uQKD812
F1TPgIYk6uZbuUrZ4cR7bFXkFhEsII74LYH3e3GZwzjdl/IIMVHVRw/c83H5ZkFqLB/OJ8JmvItr
/cRnqU65C6zwwiO0A6IfGvM+hD8TcbUVqicTj15N0XnMB9pEpkPtWL6eSu8lJ+mQxH4u3XOK3i7P
I1E+Hkab5oO4aD6e//t1IRjHr0NkW71lXTPCEhv2L2Km63/sCaqm5at3GxJhTcWJtasgxJvP5ygL
uLQU6ha6RLhG3H3LiiQSls/EJwHdz4mWEd9Dy45KaUhfr9uIjTEg8EQjXRZMyWizE9C5t4ysKrHr
T4xW9o7+zPwZ2FhpRxz63zKIu53ach+FxZ+6qTesu6Bh8Kl46rwst/IimD/we4Lr0HyQ7Ct1oEZW
vwOKDIl42oSbX9GJEOlUIJWVdvcg+ua6lDwF21bJRnFzJAOERWX6haGHrAdRNQqe66qQd2Xbi+mD
1t5tzKs975sAbF65c/lKMFSkX+xYgHB22OR/Yt6gJW6EEd9EDMDM1xUQRcb4UM229iVTGbxswj+S
58LGABH+tNX8krvlxSoKXwNiPPUYuHeVV4WOB6mUjwZ5TyCExdT4k4dzwsEslOl7NYXLmcut+ay5
OKkl7CvSFTwRxZJv8cgs7m8wl2Fw1LN/H9Rczaa+9bjh2U35ztZW9pNKZE/+KsFSniBQAthW4uuY
aqG4NXoeEW1ilRwJtGzMnJMEHr/rr14LSBkQVjD7e29T/dHhBNWHvyDEQyq7tQ8fPAyeU42CeNDf
XD35UkUZKMuPCwUWCzoRugH2Y0SWV9UagtXp0dOrNWMZawbSgVips7kK9RA8p+AFABTUMWU2lKNA
xnTWNekQJHB0M0SNEXoGXe2fdMW5DhNz0kahkAtat8RkQGKpgJ9XAJsi4FVzVaygUURcjPkrC8ce
AUK0cvWrKOqXpqAJr5YuvRmLihCBDONnLX6hApgTm5EPuHgPqvA+uzAaz+XZ6Dh3kZPk+7iYEVuE
wfow1w1CMtFfsy8VH/CYeWpVGt2dh6tPVe8rGvPbEk+gBjvmd5zIvccVPbkMvDcQTwjqh4DKKQxG
H0qASdbUvP0O9MkTQyl/C7cULJvn+IhRDzedAuEa9M+8X+L2r50Azy15sSfEBFWE/PrXrEK6KkFI
bwNFCdICLoTkLl2ndTosFI4ALqwaE3W/NB8cJkmsfb8E9yV2fxpzfECzl9hbz9+tFr28BdT2oAYP
QRHHvrMY/woGjrd5Eb5HYTnT9mfmy5qIhlV7TgCcKXc9YFyEMvcR0J1GEVg/9XNx9OKAQao++LDm
HMCw2U9IxoNMtRvV8s15+SgDjdQaorC+DgH1q4zFKHNR8Uk27z4iPTbq81PsTK9qPZHQJAiAWEj5
UF5npK5s3iEcZYLPsBAJosiHXuptmOv+lAcIBwFXJX+Ilc65pVFxdCEoRY+G5wfax+iEhkIofX+m
o9QJwfmG2X6K9sic61W1VpXgLUdFcBVW4T87w3kZ4wxtPe2w2qSjl8YWfVVv3PVNeo1jJUaDKb26
I2LBvLdVeTfdHMBa1KX7MLfhvaAyclXM4pkS8qGfGySJ+2Jr9ePRzI2rSVtkAy3TQaunq8qg2pVy
qu53vMp6tOctssGEg7FIF5XNre5siebH8ImxwOW4zNp8bixKehoCKRvm9StmKQI2emFeoEUrbp7Q
5EULG0z6HNq+FznjGf2c4qQzFrmh8RFSZKnrk4pGHAMjyIbMjqZt83Dw1nFffypx9U0fgsOrOy+x
OVBCSXHchlf+wJ5HAKTNeoj2xhD8nRkA2aixk3YrzbD0TwiNyz88arUdjIGwdGzydjc0RXiac5pI
zD+a0bYAqL/TI5furmMbV69M1EPMfhwC2zG2HFRTqtzJfsrG+Enp8CLAMWm7aSgSCVm9jZBHbl8m
ZTEOndfu6848Bo63V6nqlnl2nQsCK6BARxVVtYxWzdbo+25NfemrgrmyBjhowwesJlw21pS0GB1F
YNon6V23wNW6ZmNRlnW3kzH3GwApTE45A+fYwm0khXdODXrRCW2HLlUJ3YBo+FMwJs86kNptreXP
WToAQy6KvasyMJaFH2XdopyRpk95yv0c9Pj7VJ+NXcupa6z8fahauBtx96bbFmszIPGvmLXN3fnW
Dw6VHgDYUQ2kd7EIka3+NmvJzVZMa5VQ00zLgEIzqX8QDecssv/FTFRCLb02icrnyXla0EVyu/pi
D0z+hYBEgGVaFALL/koJJaFBXxcGM4YNc4PgvsDzUTza0J9/rGP7NQm7mxUPG6vFXenjmVIqoQa1
Sua+XdFbq6xtUroc01S92LMGxnqeLvkE61YRcK/SPD3IkzQ0RJwhuJrA6zGWdTPGr6UJf3+VTHeZ
tA11+majtWex/kDRAQ4I76lOpbJ2vPqzZxRA14ENlPmDHqNKPiQqiOQwvHV2e0vTbLd4ZuqHJUU9
I3YZXwuq1DcFdV94h2aJGFDXT5RcH5iEQI4tuyW2+c8aPBkTU+lsF9lNV8dgA2m0DdgsgR7PUYip
R0j8Sx2wfn9lCG/b08eqSBEppoTM1VrvwOOv+lgy0ZxHb3HiwnAdMeFLHWZP/HtJXafeGEifBVOG
otqMPJzJjErzOLv5vdTiY5s4T6rlKfwDjx6+Xn4pKnx5rZ5vIc9Apa0wSHRp6WhasOWy2lpOBaqS
Ii2QggG4lT7a9zzW3iFocTZO5nCnw5i+7QwQH0xfofrspSg9GPk/+Hbuulrv4mZQGfOzKcor9hqx
6ve40N4H1f7KXPCUsOL8bWkwVGO7bfPlva6Uhy7V3oyGqqZbdIiB1sBje1Kq0rlmY0cJCpSmR2kM
BRGGflHvMuiMGwondNa+hrTjSgrAEuT2ObE7H/6ONz2ZfNvI3haloImnhE/BMJ+ceggloacpYE/k
IzVNaqMzrnMwnWmtvnJxfNVOFm7UOWW6yRq+gWlvgxFtyVF5GdFagYK/WA+RUTNXW0eErEBu48WG
8XU8awYz2HbQPWqR9qku9cUw00vQoHY8VKjFLtQYhtZ9dBBeG5QJnWjURln5FiGiBcWtDBi0ZsXI
QznvyWQsNOUYA7JTFXX4yfwwynZvxd0aRKO2MvP0Oa3oo8MiiXTEJPjBxIv8njShj4tPO9BQl2b+
w8jb22ARRpgZxMRNhXrUHDxNc0zxoGxRfFKQjTGRNVEBUcwtWFHF06hRh4+6G9wcfX7lsn6uU+dU
dCS3prU8WCrqGHWTvNDBCtess8wcsQA5R54wp5hyiiweYiCwh2jG4rcaNWhmODM1eXSj7mhJgJiG
HhO8XUmhorWf9MI7us7yCbY9XVdTiwJJRRoyIGXiRtldxcE0UbYFD3uZoHmrXfd7EqnpeJj2oaYc
wMW0Z8RcD101pb6mhC99N77OpZb7Cew4QMBGDFM1V/WQHOnBwpGh7AEaxDRKjY0zgyt3pgp4CHI4
ReqTIK0zZoxWTIyeJ8u513kBbmEZR3SMqIFHuHF1Ji3RezSu9UMDeFwZqvd+rPyxI1HpGehuhoUG
FxqFi+381CMRqKYyY6R18WNeV+dYNShcFsqlNJhDr9Wbq9FVQfdyXDlzsqwtvd5YifOaU7kcuvpQ
j8EDlAMx04tEcgPfpBTaY0qryESxhKmdCg3YAb0d5mNCFy/XGI86X+Qz2MpeO4E/W8D6osF5YR57
5xXTvOlVJhOYwWICOH8EoXKu7OYVv7FnbAR+T/1mUj52NApHWnLMJx3VmbQhdSuPAXwM8EPQmlCr
TclsUZS218Lyvgpn+vJqyEtzDikAs+uSui9NlFAooRaQ2buqcgD+FUyhuC9Kqa+Xrn5UEobelAbO
QMY5Cg2AlWLs0et9zAamxK2EmLWKVq2pnRSrhFIZqlTPe4xmyjvizwtmcFoJSOWMOlj2nBH62bP6
5qbzTzq7j1E1HptQu1l6tatJUMPGetWK6JC6w2OZjedgmZ7RgTikqXc2vQHzHsdyEyzNJUb8sKNb
vjELh/4iGieunRwwzO/cSv0iGa+Nox+VbHiqwRfBdbOpR53wixB4m8wO4i1BQUcGBWvVPaIm/UW9
Yt072O6ghrS28SxE7jCDMYGrCGgIkAwwvxR8PYjUDaiyA83Pb9kQHfiiqyNoz4wz48RTBmh8/HCN
9sEyhi0n/uzpqJhGAEAWRaWT0PmWVgPTCE90Y4nh6cnEhgOoyH0wmJoklKZhoZ2MKL0C3d5BhHsd
qG6rWvXt9NMFMvzjVKDmE6fKe6c5qIBk8AaAXFiG4NiOyAeODiUi7yA/HHoHgSIn2lUULZg42y5W
uHUA0zchvKohww1lxdYZRzE6LXFudTRv5yW65K7+oTFOMbfzsyxWTjcYAvx8XUc2mKliOhhjfjbN
yc9SyhrULPUuOIBHj5iz8v40M5h96ijIG20YP4MhHSojh0rxoh11wgynto4UBV4o5eORNBCb0V6t
kP5NrefJ0h8TALNM6TBgR+d3kIo+JUEUz1+MLN8KAVKHfKYMmBd40wGgA7XYJu23UYv4Je2YXCbb
KTZYhCAQLPp69+qgOxXr3L412kiLxrghiWQ3deAAwdoB6d5nlJrJR/Zys7hquwkCcETqSHUG38F3
ZGn64dT6QSdSd7j6dVjqUD58YsBhINeefmLHOw6O3W6nYdn3jGJODSIJdnqEl+8R4YSVN5QyjU8t
QcuvEEwwZUf1tBkPhM+IodoovGF3dcvMcqHtyHA38r0aQqyGFZ0msjMmIoej2zGQYcdrozd2tV2H
CGwzh+XFe72Pnroa8t1Ap6+K3F+VyBB91je+yVFfFckASMfbQr9H+UmlgQCLwhAom1aAr1FOvul2
NpPXxWYq0NRjR5B32zvMlyB18Vz0JVJz3Yt4kJoD1hs0c1nleg7PTrswLJxuJjfZWRTulix+mqlQ
GiRQtm18WAurpo4FBILdKlCHXUOSqLnVWvj22grADSVZBE99k+w8Q0hezEROyzgQben9zmsCzq5K
k4Qero7UGWRI3LTheG4rl2mpgvDaoUSi84UteNmUUHVVB9a9sufD3HWvkF1YJuO94uc6Y7nauFB5
CKeRXmh2gAjnvJTRa9zBjpNkLy7hrwsoEAKr9eTElHCa97rmynHnAGyHZTBiAoEExWqKUwazlYwN
T/AmsGsItSPclcCQ6FYNDasRATKT/bfgAGHAdPiZGjQYWa6rGcNRy0X4QjvIl2Xx+sXPouWBvOIY
mYV97C0TVAw3BUf51SAPH6rspZIC/Qyelewk6tW3CkxRTJFddWj+9kr+QAb7li2sD255LHkRy/qr
5NpK7ZtTZgUqPizZxdyYdB/uTaiEABBZBgDRSd1QjAE1rjA6HZkvDDsP0LYg5JTb2x6WiIUZBHZH
9Zn/WYtLWHBZDnPnydBc6lLZM8gOawXbxJAFmmQwUsDjYDEDZLNFlnYOscBWN061ZZPA88CG6Lha
LbQB83juWEm1JapaXkIvug/MSI5ZebboP6HZ1pINBvCtuMlHoTbrkKHV7ofTzciC7jY+s3ARJFjg
BaG2gczqSIsahR9SHcAHVMO7iWDbtrZtpB1co/+Y3PiUMHMrvBHucrdBoHTm38Cej86YfRkdbcx5
to+T2b2hYHYE24c6WWW/iJssp47hEw1synTW03FD1gw/B0jO2jolhEBqXG/kGpmq97LX/kxBsLJH
CLsdoJpN7/gGxhpFT+qkHy2yIxdvAujk1pHF9FIIRJY4bI6dFex6QNNmEz+Ndn5LQX7bOUAbgA84
WN67zCCPsI3bhMhjWfYX+Gh3o/3m4R2rnhYWAaxsXR5Ml86DQWKi5zIfmyRYtQqBxFAdpYzYkmnJ
n2Q9T44e7+NMv3WxTb/hanQ/Zalv4srbVl7sR8CzF5SfipgHN8qDpr9LGMFEu8StTHFXL1OsnqFy
WhNQ01b4jBkuMezLMD90YEnZs5ZlccbBl60pk5EGcL/p++aPOFDG8jdh+yHuU36cwiXWwpU1ckHJ
RZ7291gN/xhz8y/s3mgNEDmvUyprmsydEuBR0aadpOuwRY3mqdcqQqLpqcviT5SyQXy5T0aUPMV5
vpeVTl3AvpRbayaVmQoByDP4vERCaMVg2mUCIBqWlNPxG80AGpcDDwIVYeEErAwitnRDkGS+41to
aafARzr7LQpO+JWr3G2Tiv4d12ht1S9VY7wbLsMVsOWo9exDQrHJWxBkYbhB6Hm/oCJuKgB3Lt2U
ncze2AdTtTfpMIdAwII+vw9Ne1s4wMk8bKHoOs1c5g3ZVRiXTx5CwMCG4EHLt1NiHu3lZdQ+qe6t
+cMzOxDruZ9V855WR8u26CFohPJQ6MGr5w7MO3nT2kOAWtMRq2Qi/2SHzDZky57+7XFWB1IcKswO
seE0R0cYbs9umRcrSUm1xjuaXj/QkIQ0HwqzVgOwIYX5FHcYvqU18Piy2S1dTsMKApUg9eXYF7Fx
MRg9lN2vHOiK5odsQYraJeJmTFgBfJgWwZZI64CuApdcs7G5iWSzTW2m0PGDnPpKF3SQdcoof2T8
xCCLjiCTCKl9TYucsO9kTq5aPOHAB98w753pgBBFrxI0X0i8UC/oH0d31oU7hIs22E0QV0gXyEuv
Aw0GsDx7uQ5bnnGWwXoaAthe7EIYNLTPGu4vxmixRZMvD9roHvS8MfAHuHjXBgdqTC6xN+3kUaNg
9JkPFDuBVoYkksEuhCv8DJ5/bNvrPJKpmqIZ7pNtMvgVI77XSwOVtrITN+vx4Rkx3xJFlwzmPVmb
noIer4dO34/sm1y6hTM/apoLZs7ayit7Oa8N+xobL1GSR3EqIhqDsgKYfrji6fmJbB9/pG66H4O7
JmANXlqF8aA3/w69zOplzwN7aC9ojfYKzGr0FHQGg000E61xnSeMHut72Zgxa3iVS8vJIh6C4wVd
S+8wJMFGyo9yjfc489r7gEL0b9XMay6XY41cu1sjSQYzuuf8tmkYgsLZVUuMXu+0dsnAku5BgrwA
YCYhekWHIxu/M2B34b9uIFnM3zq8W0XoL0ccKMukfUo+1qJPuHDyclxGY4QU48eVXZkPYLsik15E
FILurTbQ8BNA8c9Z/4hC4NRnvudFVwiKwewA1BNMEeaBAUr8Fo0mGcCXOQGW4AMVr972rFC5GGux
FNM6R/TyJMRpgfcVVLUDK4WlJF7/Rl81wJ6SEgSjP8ub7X6WVDYpVTLqbm642Hh1d5FJZxk+eA9K
Mnb2XKFeRFlPm29DAfEg591Nzb1pVZvM++kpN+rWvXeRXCh/YymTy3Nwv7nhCj7dMgLfpBj6S5ZU
znctTTY5vGM60dhI5Do3X9SgtkYSbuCQ3Y4G/Z0qPSkZ0/1tiKquFBTRjuq6iyy3QWmdr2t7EqPB
2w3zETs2THdnZPTcrW6ncFCgiNxJgC8hrOYNhxZnmjgD3j+W87Xq6Ld5ETkcFgregStnqYa/Ii0t
Bor4sdzkYuH9NANPCEBVIU+ZSJHxJxuUh0XOpWJT6oMZkYrQSFSpdgpg/W7Hb0bc8Syml8a7JpgT
mrZQyFTzk6IknxJwNi4Tu2VxjE1qDgrtmNBAS9iDaiHeNHA+qSBpVa4PzDJkWANiijWuuoDiLywG
yBj0k3imvL+z2wWJN4mmXy2RL/eGRM/LYgHK6167EQFyUmnZ1cLZ0/PsMmSZnZdqghUqV5n3QSQz
pmLfMMqt7OomvLvMaKJUfNDmQPi/8FN5Pvwx7W5nuZ+Sq+Rye2YqV7aCWixtY7o2kjNUdt6sOy5A
BHYAG9iXkqTPYaA2gpVmrHIZGvj1Hgbd/lFnKMup9ox5PmVkJPLUHTGB6xCK18u+JpSwlJ6V8fZk
lqiY5m/o2Op2c25RV3Zrw4+K6iS/JjtmQ4WhRl/g4h9cooosJUFmXWxz2dE7DaEXEiebETI1QAXl
N6TEU4TeViucrbhS6+yO7VqPRt8iopb7grT3Sre1x6kWjDzMjAj/emx3euC2k1MZgPTzCIuT2v7b
0LKVi8BK53MfbMWwcAOF/cOs5TqBgdmV9NGa77ELhwGRg+HlD7LnvVmuK0L3AmJBzbzHUIdJOlnK
RCjDfrfIa/q1Ql9TLBLCnVU7pt/wFaG+HgJEzQ9tOe0iHaoJ3CejWzFHJWdmVVykCmG22Jh8TzMd
uJxS2/H7/IiPb1mIpdI2IdMQpf1iEM7GyOhCswTQGDEWktLlPhHLi6uGxbDUkoMNqEe8CJYXsql0
tbXwlStsZbEPg/0VUYDh0X6/jxilIu4Sz7kQuTNsu+61T8KmEIIbWgkrzEm3GP2CeKggRTvLomTR
77ezDgw++hJiFgEI6t68eTBuyXUhX8+BL/tvCbBzxqNpC/yaD8zdG3nhiQacXfcbjyKX2V8lZAjL
V0ZVCWyvFQm83H1KyPiCrD4eXXaVsF4S0y4tdzgX7iT+AoPSqUkRUQIUHLhT/n/9iSdWGKTOoALg
xWH1XsdMytj6uIVTWLygPv5tsOBUewwy70FCOj5PctiBuLIEqcRNxUOVwJJnMLRyFcg9K48tp4V7
lTtcTApJyx1XTcFIRpqqu4ojpWtvA24R3y0Xq5gnB8NYGDrC68BUAyRpXKtAXORgunAWitec+fsp
B/7H6QhamE0qmFQAvlH99Qiy8vRLrhj8jST5LZgBOVlRSc9Ke4TE/mWhcy93GjYtl60ERRIJU4nx
zehdvklsg91diCYcQk0eDxKTNZ7HIS+SGJkYBrOTGAWL4vU0O9qA6eBdpRygk57Il4Ts8UhG5XBc
WDPXnLe2al4YbH8b4N2Nhv7Q1sphgm5Cc/6QPTorTIi8JAb+v2j+lC5XRCKfg5GRaeA1gPmQIh9o
KUcgur7COgNasvgljftWJxpPGVLFnrhcRrk9PXXdsFytDqo17H6oOXprr1ZfHKs/eaxbZKt+zOVt
QR/I1Bgz8wwyLAX77sHSiWq1Ef3mEeTUdOFH32H9PcJueAYMoNOqPw1AfY0vw+FLyHc0Wp8zUbtr
D1uASvjL4UFgu5qHpvGg+nJYMkw+0bM3IwTnwfJOgslK79Ck3nq1BHqaKyeJCo3wdRniS9iGXPnT
3mqcY2Iw/M3GygmUcMYJuBCABHg1jFPEHOTTQNvsg85VbhYPRNS0aQlvuqeysk9yQDiiRd3/Zg+S
3GgK8Km69nFGRp/uOjyVQ4iEWRhxtJcntYhoR3qhQWCuB0rgFIwYn6Rbav0AT5QESFxCnP8UOih9
3dlN7HopkNB83uITYJCUU93Gyc4xyo27WE8YkZxZTIoxlB1MExdJNMxup1r3pgFIQ9dLjZjFicOF
UTFo1yy1Pg1ltWZ0ejuByWk419CB0rEgFi4K/SECHzo6zb6sjfP/eDqP5ciRpVk/EcygxZYsiqLW
bPYG1mTPQGuNp/8/rzP3boY9FCggkRnCw8MD/SDYCgPcg3rjCPbXcrSVl6HVl19tBhLMoMPZALQ1
OOu5GaiKQwcZ/iX0/JcBR5DEwSOYjqhp7fk0j3dNUT51Q/aomM6PwtvJdBBB8h9a5GuXqP1a7f6l
3wyg1eyRrOcr5TyEg3Xrd8a7D8VNCbBWIXDGP3HcXA05kV+3FQ8G5Cqn/YnG4HNs6ZP3l+4PWHNw
PlsF9Xm/9y7S1koONUoyfY9Ld/0BkuP06BXlLYTHM2tZwCSdu3oZ7ti8NzUyqJZrPueg48wLuAuK
7AZnuDP362wCptYeUCkyAvHWhrWR5VGe5gK+lXn2WUwdyZ9xh1QWqnHGNZ3ON2aTnNJ3Bb4biaoi
fc5MRpabpCYQEsLdNMAdgmB7SLPwqXa9X9MWvTU93exUtxCK+yggNitvH7b9ODXRz1Di09wNXdM4
t8/8mYHrdkhreFybdNqAPdZh/Ryb+49D7GjX2cEkTZRLpCHiaM3ejeKBHEyNwccPBhvGIySlie0R
rRiutJILAl/tHYwLOt8wcdR1Lsh1bgx0ZXTDY7r9a5X2G0/wVW4mlNC+fB2t6AYlA/cUbGoJEFVg
yz5bUXbFTAIAk84jvtkug42jwaGpKWIqgJkoWIcVMjIrU9hNvAvdYsgp8bk4F7hj8N14C4oi4D4j
RXVYMPmQmpmYU1/hViroYBN4xeqEMMLRdaTZQIzb9Jet0KCAfD+rWPBmbM/Bf35qsKLXhnoCRxq+
nrJDJHTUGRBmT0QADXkynyl/pBiK+xDsJ6+MAMIVtDdukLKesiMrLcgurhclry0DdqZnrgKrB9CC
5BauoS7CTQQGRTyTIuT0vNBFA4BJMNeC3BUvAxAFH1Hnfw0UEo26BhAeDlxUhl/BFVdsfBpJOOkF
KQgGmhD41HCim8OmGUFymBo5I3p2KUvW4OpymTxD1NV3AFoCKU7hNMaRjol7e0eXHC5jzHqKnzdT
tk7pIaSmwpgyrTSPqGIDpOjfUKHOycgXbHaMSEebxIinDedjF/9oII2xQAq5Qmm/4Pea7L0ZmQeF
5vVyp7clCBYXH+2/FMPgX+Kh/2Tdub4eSK+ajKTN/8Lw1ipDCCy1M3CTzbqci+DAgmfx7bgXuPf1
TW5Dr0K/zF/r5bFFzIT6JgIM0qIiQW0teA5/y+jBIj1pu+1ADn/QwvMLGVnzQvF5UrsIIallvbFC
2G1hEmPzzM7p+XTFNVwfX63/wqqfwQaV8lfTH67CNy3I18F0I1iKncBbUrKiDJTRbqLOw1coz/Gb
9OfD7Ia8yLJC2UFXUUF2ij9DHuXMA2eyCMMVgNiwePhRl72fSiEVT8p26AWqF5cFY9aAWZ+sor+B
pOgTafDdGfFcmMYbJQxAKddJftv+fUa6RQJ9tOLplsaiL+Kmkrhp2ZjPRfEbJd4L17wlahBZQw5T
YEOjc0IW56KCjarIwYUUMtbegxZzCnd6UWKt74D0huXZF4tXvRmBSQGRmkhx6ZPp5n13JYPDmtHG
AzUR8YrmXaXkLCY/dYHnWrZ7drHa4SPMymdZF8WNObtdw5AZCfOao0PCciqAlpek44C97yXHOm6O
/YoSO0JfliATntyt6zPDoBBZP5+CTHQfl1ufAYtDEZ8rjSjL9T4xXdCoNvpkWWlTuymnd/oND6pq
T370q5yjYxVa9FYJzmYrUeezKjRGIK/irAfniZsrwlIdiewT8iD+W/nzPZ0TfRqoLYg/5T65aQE0
dAvxm+KT2LV74+JokBiBDe/T3TjQOxhqApdPir8u4WvcgXxQgM/K8nPIyW89PDqbW4Ugfw0flf+w
CgoK2rS+O6Fw0HTqvX0mIL8IXOpQsJgdykxJpUYMHyDMW7q7zEWNjUIS+M2SXWUBnAPPPy/T8Fx3
wH5gHhIN70SENNPkkH6sSeX5dyi5dp+8+HSFmhO6wOGj7z4wxo8L1a4LWFZeLvHPRNEOxc0LHwOX
+PZDQ/E3nY27FaYtsnUUhaODn8U6FrNP9SgYv5oFiBhjVmXtDVI/v/S5PvV0MTyNe7NIDrCm6YOm
f5PSIS9UkFk0ACpRbeBMcEqVPPiu/boGCNwMfYvKx8aEhGJHb/2n65YjSNtZ6xKp7Z82WhKl7x54
54aFOeFwdWQMvYV1DV5G1Fhpr37F7PYbMhF9dL/3COpCrJjN6Cprv7nzyTrazbuwx2DaT7acoJ13
79jIrhgZVg2dYiJ53rC1f44UtBAFUqqIbM25IBYiGWwFU/nOU4Ihddgo7x9It4WXsm9o374WxC5b
PkDu0BV5nep14XAbcYcm7QgAT9x/O+QvBVkNOglyC3AnrmbrqD8YVFkBs+cPZSxmpvKRNJLtgEi5
Okna1YutvK6kD2w0glMIEsbuQxbLXN5nwXsybDdKllbCVT8y/p3j5FaBe+TM1x2GNrB/aHzKs+jG
rJxv1IMOxB2A8gY9Zdlhor+Dy4s02AMjuisNz+juqUyswGUDeczS+CieSBFlN23u3zDW/WoGI0Qp
Hrkv/9INoAUV3ZkSHhVsVIiRYRLE2a00g6GptOYRyPuzM4HQ2n/ozDkAROoYR5FzSucSJPq1vRfp
JtsPOcLXu/W2u8+MrMdJtAc/9/6toBqvY0+FETlpGocTcMbIe3XzDOEaBnUUGTH8e8LRgHmMABTk
RMoG1hsEZ6jjjxBjDzpK2H8kyshslI6Cm8hSOQYpsPYTlnOK1XoSTO5Bfn6x3pn2jU1eTmmqKlD8
/oRREBgSZvS63ufVcMhiWnBZMn74P3ODqdPTbKC9Qj7YsAJp8VLK/gXH6cz/L9zhjthxIzudf2Fj
+F1t3nq5U9Y39x2RKLwP4hI2hfyLkkytMZFHCihdNN8kjzjGtkeyAG4lp5VYg6avE+IjkAFDwG1x
c2Qni3VEZuVKkAWf53l32NUh+VcVzCZIjhaJPL81rMduRj08fzFpFejNWGYzbT50jrJnUuqJ5hwq
LxQddecc9JxdAsRFEkFDKfMrrT/8TKwbPjmGENBDB00qJnbQDIwiVPEtQBukAqeTzsgxBpEspnJ4
D9jYWQG/2/42NH+BOmInVIXv6c1YQ7T5cexLdWgbQg+LzBVlivi1SVDsY7kVsic7fkWrqlxc+XE+
h3SN57f8pY5FmbRaDRe1XH6o8yYYnd//7wsuyqJvbrPKKztmqgCbirVnUcESWTFhGTosc3lDz6Pj
Ac42F2SeMg9chJxlsJyLffv7v71gWp8L0BvuSNVOnTR1pXjPJ2vCNpLFNDlKXJUzr+Pss8fdeDzH
yHLH427rHF2w/M6ib3TLdxs16Ld8OC1JNz/mm9rnYn75AH8zvaaAM9wLPyAuWkL/umuGBx06vsP3
o+yJVzk0TxE5m01ajtj2eVOcXmtQFAfwcm6e9s+o+bZIvRUaq4xM1ktISYCWgkiyJqwiggKkNWAQ
BkIQrx1lgmFnfwNREFWfio1Uabbnyvl3pywCBIBMuPW5xnpF3EO15vKFAn4V6SP1abMFi8y6gmF4
KW6VGBNcmcAFqhcYaAI7lG3CnxOYrYgRC4DMvPRCW0zhZTcVh8V+40YFGPUUbXWKdkurMa0B8Bm+
JvngoCku5KgqWOTqfCGMJRTul+8YCSXMu2Xdh4S7O8iKl9H2lD07UHcS3pHuLFviSwWN1HwX5T+8
yMSz0ZDyXxjHTc0ru5AxBZfQg9Iwmnxgo0rjeyZNS63sihuS69SRh4zDNm/D4D5kBoYw1zVkSgd/
rgA5ab/1rYrKoNK8nMqcBbw+psPN5J9qVFxKnBxWJYeerIDdvEvh2eg1Q3rgwWjBODDi7mxhMXQ/
oOAbpgT+JoQTQBrtv+SDlzogVgj9D/NWga5rq3Ey2TTs4JWBCRCozmWFK+sfJt1fKojD9O3Ds08f
gdAxONyX3DDdNOftlJxPgP9cmHVlV3GbqvpOdknX+t+CQHpn9ob/tyy8g7U+bpgBzhQ4Fx8mY64T
KUsO4jb3dE/nvbwHR3Gh0Ki1o/e6yGnyoGZSssuiT8rlmlM8URENiGVUBeWIIkkMZ4h/3Y0YRK/o
j1mC/AGtUKcwujthYq7HWG0Sn4KAWNC6QruKcnsCzQZGlh41X4t/+ZfgQ/xEVaKaOH0A3Mrujx4V
/KpgXhXemOQcs2tbLkxtsoP6w7KF002nvI097yK/YSP7QvDmgUMBMmjrajcJguEV7BNAT+9fMOjk
uqQfywMdrijvprS2YvNFIilG+7Cv1EGp/Pb+H/m/7oFXjxmJqz9R4Ai9xNigVwwc5V+f6pNCzYGE
tPUVeEw4TwHxMuPmiKQQXoRlsQmG+OOTu4IqctoXnI8OMLsOspdkRh6D/IU9wxelpdRGL1beCYbf
neovBQngR3o88jMV0SEaVP6Oyhoh0o4UKagE50xxCNH+mQ/pLG7MKz0l67alH0a7oLGIuAiVMLk9
r0ypf5THNf3QoWIjiVdZciJqsCaOUApOrlNANU9st2KkSgjI1zB1I2/J4oeDIh0TYINVUsGzI9uQ
S8eRMvKEWWAnvMjMqwdy4zbjSOwB7SH906maRcuZsGclYs0y3Qpa4lCpDs/pMKB90kCL1thZQvMY
cm7FTlFnpxkX/Jgv2AAtFMtAlUuRlTJlTiHA/M5kcXKHHp+hD1KObvqbQGH9L++SvY+r1fNgtnU+
CR3lSv5/fPu/mrfOzrIS1VZCXghoe0JXpdVB+ROA7Ovsuztk9YxaG+appoSZIyIVNP+AnvM5OptU
uMP4Bnut8rPSMf3VaoLzwjIQBsbvYQWpbhMQhNw2sQCw5kb8R1RWMkJhml7lZ/QJ7CNV9XV+EXUB
ZOww6NIUHg8Inl6n3YMSJXnP/6KjU+hJZNdRoiZKYNec+CjsCY6XrwoBphurfypsF90Ld6xYCdMq
w1RiWOohORX5WWzs10rmLAA+K90rrqByAy+rzLorjIgPCqxdKHqVb/vXwfSrZyIDxTvtfN6Ns9ny
lUpN8O6KighZ9NFG4F3jMJiYAcVZxKe9baGKVQCScFMSdAxmPzoarnH01/wyQ4YvjmuIMAOier13
GWT3onDwCXhdugPos5v+cExFruMLs8kvGc4Um3QgTVf7Uj9BBHm0i+bJDizyN+M+gDpaBBFlF6t8
SXpkL9nve9me1Ra8KUjVrbm/p838kyI1mc82NS9v+HI3EvloT5hSYTyVbv/Yrzlc/PgqRv/6FCIN
kOByQKx2al+qCd8QYyAgs99DyX5VUV7Ln1bObRbGNKVml8WQ/ACNo4MKUX/ou0sQpOowLtmjnwY3
dd89bnN/zQCE+6717/uhvxRFqhxiMus1+aCE+ZGkw4sK5GO93i4TnbF8/hI4H6pFjCWqVPHwFpTR
H2UgzOG6ZerVbRhtd4kUAVBO6XusQOyJozw5tGxO47EZq4e8t+/Y7K8IATOHak442w52LDL+5Ih/
neWT+TzHqWp9V0E/Xq8jfLYMicQCV+aZKbFzCvwQTgk1MLu4UV44ztEfvD/Ze3Uh0MWl1l+DnalW
EJY71b7SuoC8xAQc1KiYw1L00604EHHXvReEDambQZomCc6M7iqyErJGDknkh3TldM0zEwCuHTu6
xS+KRev4BrEJyFLYQ6JKvNY7j9iltrvf1rB+oumTSUivyLRfGAv9bKyz3HCa0WY4u3f00zydyLId
FYzdtf+V7UudEOYOmghw2IbRO5pFc/QQT+/LiPmC7XFZ8ts1mO58iB9nHTK5QCA35T68T5Z31g1/
xaCcSR5PZRXIDwMsgEk6UkLNrNx9cijazf6nYlx618VsviJ5pc/5N9Kx35vLrJPEYYJi/UyB+wMF
zsc2Qbe0xH8Ng/2YLT48zvLGoJJYpSvTGELrJoUDrMhmxGCmcFt8cId831WKoxEG/QL8uOBe1VYt
CS4G/l8aE/OrdG/oRG2OJ9bvQszjeohMMf4G8+OzChaNnHvYk4EA2OX7+GcwTJIgc3irxyo9gFB+
qCDqFmjBE0e2tGQO3Xqy0R68x8jbvz3iJmWWxb5entw2UVyQBxcgGcoxVMskOHkZSUBFsJ/dfzog
7HJvR+YQrZr79hnF7gXdp8d1LyEFzB9zhho2WKy5GufCGnGGVhReVOtLAZ9hs9+C4anHiLJLZBvF
Qcn85go/IhuMkVNQNJXjnWqgIX0NglREvE9dnGZLrEiJkyRMuKzQem4to6TlUGjAs9ok6czuOdPX
EqBZdS+s+EjUjK0Vm0r4ISmZk88vis0wYmXxLceotM3zP+KsvRpgEslWWk3y1GTFL8KHsGLgunk5
Dsu5SwEm52aS+s+oTegsr0RUOHCuxf2LF0P1mfhPlWFuj7/GtQRFdyd4BcOu4GCjrsBZ3KbsX66j
qDPth6NMNZypdEjfMOF90lxjWXEkEEYQWpCTFnLcAE2Z9vit0C9iWA8tkIjv0EUUuCoZkeNjj6jG
PfSIpgRgYlv0rGelaoFPAVBRAoGLJccgeeC73CtvfKv/9Oadhj6BI7BaUtPwZ6qaxnbZU3cLJbLP
msrfiQyDyuB0VK7C02ccuJWoQP4wVnzNghIdnV5S+1JmhJnVB3zQvqYF0kZrIY5vzCl6EJLkRegO
MKWUagWf0C1v9PkbSN4IYufk8fpkpcQ6Ok3gab6sYjm6FOqrApr19DxLhdO6z6Gr1tSbeQsFvl+g
GL6Sq9oERng6QjTkGRWREBaWxzlaf+gyPDP56Zg1L+xHINRNu3eqmWxY3nkhYi4Uvzzqpw69WTWg
murVxhVvNEDWVXm1bhDEfkGhSd093I7yS8rrKBf0WEcxsUpEm2grelqr6mYyv60uPEuQRxZE3wE1
0D75MVLyZmcIRVIYGKcprBLamOMHBYiulL5Kii7A98F7Uf8SkKTCtGorFlADtgR2SRK+kTSVvE2e
mp1Y+X+1oSD2sf/a9gX2kenDbyfOIxXRjtHqgCOeopcBlSN0ta0YROWPQlpQmR4SHtGR26a3/fpb
NRWSgWvRU+VN+WvVr7grLimvErK/NzpYiTb6sDiy/HyqwCdBqDqKO8wQDwyaV0tQpioZtwl2MAXE
Sxh4nXWb52H3kau02fv/jlRIpCPXDcu5z1B3A5aegPMXQlsyY+pecHrhRYNzT85TFkzIt/7LJZir
lNcmo3G+IS1c+EV7oQKOVJL44Ugb3I5erQm1DcpL/WgDlEUoVZKIKJcAZxqI4lr6h5Xeg2vLqpG4
cVelfTInymDRpJK3YOuISFDG8YWiepIIs2kukuAdVD/E65GO845izBmtYmCfqqLwnjiLw9jeg8mo
ji8sHHX2W9umXyiDmUWtm2+N1l8Sb6W6EGZ1L6To2vrArc6GYiGQP7+NisZ57u2XghgYlXAWIAsG
VCsbNJLA5uxB1RVcigK8Ld6Z3r+oObp9GXo2NXdEeyAH/MYx3zpQCw4AVA9FUTrQ7HW9yBPxCvWh
7nRKVTTkgjX4ZdBDzmxfdEqxWZ27vBD2c8OsBuxX8jrhHSieCF8TySZwwxvmcqeoy4gfrU1kxnR3
mOf+tp+o0dlzg3BZvd6lM3KdMBAGnHoP6ZCI2V6t6wVjZ4YF9QroDRvaZXn139MpI1k8iP7+J7e9
QAxuvX/2wbrkDfKYOQeZL9wmb2ZgT/XlAlrKsR0Ppo+6hrHcq6xkQcuYqvlckZqXVr/Nsj0MjnUU
zjPS180UnfBEX4qhj9Cskbx5aEr2TKdAtRdS2PpSRUijVAG8GzqNlqA4TtRs975/1aW1sks0PYwd
sOCUjredZX71QfiY2PRujEhCTWgrqdQRAb8uJTWnKTD/9h480QEcRTWyAZGtdftrFh0DQPs6u6x2
72dzi+2wNM19Bk9v7JeXJDTJFFw0JYOOcq+doP3eD8yDyWquVyTMUB2oIdtIxPbMtaofo3b7VVcU
x91AHoVw261DRJ3mo0CcpplRHho4O87zNCTojKGoxsRUiOP3djB9CPJt4wiYI+niqwS2tGUDsMaL
87UXLvAj3FD0RLcvpFOep2D/6xrNW7P7aIOaxrUs8MwYBSE+8HkunZhOwtrKE+DJFGk45Okjv7mz
W4Tgu/hx9su/lmvfFQiDlNt+WJzhB/UP1FP2AgIWhomz717NGQO9J6RTGEz91boFgWfu0YNhV2cV
E85hjSmDFF5iBijbj8/OvF0hKsR8UWW6LXyJNHixu2/PO1ZYI9Q0m+YHqz1ToeaLMO0Tg0gYoDk9
hvUtBk7eENziMqGY0xNXiHdES5UsITZLxQ4R+WQUZUBi2LmYZ1O1RgG/w9Iea6OkeEx1eXtGGISh
AQFu+DuGU0A6vrFxdAGslm5DObTgRCrdbG8da8VIQmpbmod3I/p/HGRhU4yTRmtT5UcBzwzSJInB
CsHH1HrIFnMj3ORChtdk9s0pQip+K6oTHZiTzXrx4CfbG1zqrXEb2EeRbDZU8wSft7V/guCKBpUo
p2dWfHPUCeJUrmn3JcvVHiOZtAS6aw4zeX7JaQvB9S2gEa6NMtR+Da9NsQRzI4h8vlaDEwiGAluu
rz7gk7xyLx38d8waN7Pxd6pxKLU2oIxljPmIVIYhvNCS7MZ0Q1RBJyaVLNTy/sqfT78o9sfopuk1
+u2N/O6wFjfC6XSxaKDdZT3gYJBQA5DjSVWpYIUwbxssTTeDp8PcN/iFfNMZXMiHv3hKwRRiu6d2
StMkvKU5u4XEfe/EcGccoSpxtzJ4ubXeXZvmUywTnYpAZv0Tsx0eSOAJKtQWwI2u+O1yGq9khvlY
pgxdjCFRJPCu39Kt3FGUtNFhmQMGkOIQbFrZtqC+Jjhl9yzwsPSpHljVZrV03gyXqL7d9ETa8VB8
jBjuFYEzBmRe2P3f0oPrOibjv8nEx2or4CkUFiv28UElUCJCm2jObck1MFbGPdeVMLB5mjCmm1Zg
5Huogd2q/5xb4O2AXGVt3l6w/HmEjk0Fq45sKYHL7TKMjjAgVl9UDvfIA3oIyV+MBF3xOMhQEfZL
5lRE1xVZOjwedBIK4zjC0KaJChtNvUZVnTocr0XhIFM5DICrpDYZ8ylb2/k7kn6oLVMPok7RORmv
g9A/ileQd9QfDONVOYJLjqqq59q2B4UvhHQquwgEJMvnfq5EzJBlQuToXB9mZvGXN9V/m72EZ17T
wjz99saAXpP0wjFpOm+YDASuR2DRkTPEZXgUP6Hz/+DJ8EK6ExWUAkJvpg+eA9awRMaIMhBNK0zT
hMw7LMunuyFRMpTXqTJTzB3D0q6ykSXkQSMHMCc0CkSBwREgFVcbvce9+7CvHwsqMoruXNL4FUoc
Z95k2CBjk8/AgC9UQkLW/EyZROlvF6qSK0URAocdoS7WQCTikNEqhfDUndF3OmsEijyYyr7ZdQH/
lgVSRKGcBy0240ogH5VMtrjKUF7p/VDM0eewqVXHZ+zXeUxSExGa+VA/JhgzINweISlf+D/ZGOxh
A4Sfz9PRT+lOoFxDyiJcULIfIkL1Bb6RkCcN6teiaqGXd/l1gKdaov02mqHewd2rav/JDIZffNVV
I2+E5QRMFIQHr/htxy6tA9/kx2d58Hdgf0QRliJP85sYAXvGGpOW5XTUgKk9qaqP0OVKLjiSZWyM
zO0r6sfZLS9LtgKCJOnqk4XOUwEXEiNzCsHEXOV0b/kzN3le0MJtpCEMelp8oMZCx8CcnkD07ZHF
bZpPd11/qdJYgBWzbafyVNqZaagNUB8HCb7PY+Ni8OgxBIjjqRYQnIVRpB4wabhjJygkqKNJJ1t2
AZkb2iNz4bA5mjAkIEn9aq9/VccEzglcqrIrxGLiPpuBPpz60lOKBarnIdtXMJeEdjNintstaO4X
6u/+jN4c6dl/hw8ivtRrMws1dG+5WehVs9BlGv+qwF6Oj/zMJnyrByZCdhkUqmCQG+SFsoXa/skL
0SbUOoiTllEknecZsUdI/eiutjc+EIiRdhnLDyL2H2dPnSFeGCJF6V/XbOacXBTrXKWtCmYtJ1Iw
Kp9CTzsqVO/Sm6tR1cfeZzTjdwwVEu9I4Gqyf+PpQYDkUoMpuRqZ3wgJwSZtKiKeHCgBhoDWYnAk
+HrJ+PY/ojSrRlVwctCSzbJ/8hH1rOREclFpKm/KKyULdZU+ijhFrEnlgToCwHIP5Ilt7Ri2x0Ty
38F+uaTlBwF/rbEFsNXpFnmxqGaomUhGqnSTe6M8ZtQrRElkVshFB71k8sjP1oNQHDYCT9szSStF
zUdppsAzeUM9A+6L4II1rRsaTTioWDdqQB6j+JL4lu9P6pH2P7SHTlavqoH3EPv+sFhoeeCYLp08
eO9HtIYQTYcBo/rwzHEIKOIyLpr3a17yN0rWWhJBMCCHqxitc8Vr9orizu9xwytkKToH0ByVJ5Wj
I4zPp+NaWx/MOjs3ARZTwRH0YwYv8gcztWJ5HsuE96gRi80jhCIK3X/knsBenPIo4Rzxlj1I69X0
A5dmwQMOFpLdE0G8593QeX4HMeppHRjBUdDAwQDU3PVvY/u72H5L4lBEbzkJG9G0IajNi8VysHbP
feK9D35DogHIzx6zezi/smCCV7YR+GWUKDYtDh4co63dBIaiaxhgCPUnHGbeLLsSUvODAo21dh6p
jY0r0oP+ew26Um8pKQEIAUafJRnX7UKHROw4SUd0XgrUJs0VDjyhXVwPN7z+S/Q5XnLCPD5BBkB0
Tt6P1tVASjNkbEVA33HQdLe8bvEMdaMLHYbVPj6GdLS6eCks2dEejI9+nr+zLLzVVXwSjw5asbaR
vznXFeGHtoUeclzsozEypQq9UnmweliRX0PhFJutJaxr/3kY94edJEZKKolp38G6edB1xnU46Psy
DLL/Arrk+ADF0mV+jFfvBZcNnmCcxBtDQsmBshWUJ3V6KPqlTrGeJslrHfZ6fGiBITsUA7LlDjVt
sByCERuVUDyN9J0nugHl9RNmtUvIEd3lBm/Fjs96IhCLbGKGSGbl8Z8pM293Bn4RrpSVcQOMTG+U
deIKrhEFNLiOAVs/sar3bqcRtlXHZEHwLPuu95qgiuJyogzE3LIivVWKmefLv/7QHGZK/hKs3tm1
/qe2BDkGyZE6WQWEEXbdBKy6bSSPGcURD02gdGI0O+0aCRPkFWP0KDBPrffmMVMkBT6dPbRshiQ4
1QTVbcXOPJdLFgnANuZHm/aIyV0V7Sp4JDGi8BPSCDHA4XMQaZ+YgDUg0uCetdZPZXeASgCbNGkf
dzJGqnnTuQ9rAbxjZNoxMcg3se2oVNjwbkUVpZ42QUIIje2h42nVlB/OlBG9qy4qmUIK65z6gctx
m+nt6KzwKL4SGIxqtJDkQYQgYDUlI0/Ydqtp3qGT+DUb+6OF7RBtYZ7z5Bg5yT8EBwL9BAl1hntd
tCnDDMdkuKa0+6P2LtEeea8GVG36hOH+BO9uQ96UlYVx7lUuPQBwS6g/HlR3Ay1SqcyLvhIDK4GF
EMVK8CPc0U+nTr/Sqn6aNk1kpD+GU1hXzgEVafAGXCQPzQSEs2p2nwUZEO24S/y94X+ZtrTcThzH
aaJAHf6kLfaKTmq8u861QgVv6+7DeT+xGbQ5VTmsyLWwXGhFXspzaa9DKCjoni7t+JWumKOQRcOy
UV5kRhdqUnZTgWbRujgZCGE3p0JJAWShjs8ZOynPp9h4ZfyMg0qsTaKSIlmwuvFD1g90QoEeL3cy
U2HWXzbldhyDEXJacz8w9zpszL/VYtH5S41CnF1ds0X5ocihUsMcIX5QXdmlfKJfEWzvk++e7t67
M1NmfEGGIZd2MeIkCKceJXAQnvZoBos4QGi6ffgB0B+XLhvU2CDGKeuFHIeiCREXoSObVyt+MkUk
2a0Zfa64wBYPHtrzXUIWqXKvMlnfxPbiCRCyFODV0WyDi6JvJ52OfWjdBngRbVPH855k+pih8lB6
jRqQDeTubPSd9VES9MR7hSiE+xkM25Kam2rQLSwDXKeMtNC6AIgPcIX5uzQOkUwUMSPrYPjnIzUv
rkDyyYYLcvNiLmsa6m3qR7SFDdONpgy5cXQAUJeDnoroXhi0nj7lrK91B8nvfYpRjmzS66Xc3uxy
AFAp76zFuT81O9AM38fmMypcADetdVG16YNnW09D1L/6Tfg8NtZDPm0YHCN30AtIPuzQpsUNc2Wj
u1Hsw7EMKgJ/TOeat1egSzmSe8ZyZfTZe83oqUume6BtH3vPTlzdt439nZf0uZBbA0H3CQGRW0a3
hVdXv3OC3Mp2Lqa4gjK6rVdm2v3afMTqz7KwhiKehh+caeOMu/tZ/PU72Yj0kF2A9Gki3zrVrXPc
ina6QGbrUNlM10x4MCMt3tzR/QoK+82jb5dhjRO72g2u/TTK0d/eo8OKmsiVE7shGLTBSFwTDXSr
Og1IqgvCAQYQIgPfd8TEgdHblFp5iXWPWFJHwbdg2dHVG7ZzxzBMWjvYPG1DCMxUVADjiuAezuw9
hdoctpt/54YziUiyEFitaLYhIfzY2fjuabXBgAEPsqJ5GVHnRXvOvM6t6dZo7fS7dhky7o8TFRwA
UhKM4XWvIQW1fcwE1aH97KMSuaAyj4/ggCy6My33xlh/lYSzVp3VB2ufH1qnuu+X8dfUlMd83X7I
5P9ucc7sR/gDVzu4X0T/cVj5YFll97yivnXmGX7HbixgaKAtli+e9RAW9vrHRMqMUQ7es0WQ6JvV
G2U5aRAQm7Klbppgqy6coILMYfYXS71++wRshTNb535aosbbxn/Wneh3NEkF3KVBusuLmaOLGhs2
4GtymJysHlKDsItuyrQk/PDeG2/kkC7GEfFhzUCn5tEF0zsFkJRYzfrHjGF4JYhI0LL3zvjjx7Ey
8zvPr56Zulw+ei7NSEPK6xmc1EYJ1yMvDqZ7U8Gqh0Kcl5qO1MI+9mW86yLY20NyqHoPNVDU+rF3
A66s/RnMlVYImOdZ6ZCSVf21McLC5oiFoQ8lpqg+Hd4qVbXyn65rf+/1fmdb8Td8dzohBzS0puUZ
4dovBH8v5rGBVbC/5FUC0Igg4FBVV8bmfHpMw61d/zdjgt6clv3eLk5853Xtwwg60vnFXUPrjDe7
PUw9r7yoQgdV8iA7r6zpKylJEC3h9tKYdZvue+5WKgPR+mrVBaxg5not4fqJvLPL9AT3w2uYoYp0
DIOIUrrPzFtkphHwGXaIBRPc/LJ8TovGP8bO7L4Xc3Tcm/iuoMAx4dibhaEOTpnZx0iIUhLMzkUz
jBWs7hGeQ38wh6g5dj2aM5O9HHvGVyLOhFRjNPwO4YwZOZFQ1SRkyMJr/ak6rhZ9dInLvNFFSd0+
OofOpN/a8DOmjxj5h7xTlqnmX/xZvOi+MP2XPgqePDYTDNg3i4k6PYRtI4bsZM3FdT6u34UlpibV
RybEnueM2a7jgEkY/ZPPS09WGDuBA8RJSJnCTUfOCpqNa74mpA1o2MWPxAYvK7wBI6ZjUb+2DaBW
Lu2beURq4DED3aqN8GxF7OpiDZnvt6yQNKwKr1AWCYQsizjKiWdYEESWUC04NcBAFHChPe9+B/eZ
GRo0BsyMbURM965mkv3tPjbg4fpTmAPU1lzXPq/htw/MPhTqEozwWpiXVE3pp8VYu76jlgsydMWM
r3OPu6uaEL6I43+5cxl9BYuL7t2eIvWyee9Zk1zljoPOwJ5uh81Jit8MIbzF84N35ebOALkNWN6v
2c9+wUDJNqYbj8JAg6zjhv1GGs166j14j2n3FG9YzcK+CfP9wavIInqHCbaZH+YP477dm62HrncO
Lyq0Vvu8iewNMl/16A/745aZ3bntDgEpZfpuwZJ00mmDZmMAG8OejbIUTv7MaaxSbqm2yFPaul5g
aSERNSy7AQXATR7yZXxZApueg/Ku88uLaQdyQJL1loHt98aUkAMh33wwY+io6OeQiB+6ljG38eJP
N5Q8aD+oGEgWWH5zCJqc+2gB1LuNie6egeqiHyBXnMDOMiPooLzeEUDGNmLGlqQUs63yaFZEW33w
r4WXBwpmaBFVDndI6SBoHkBG5q6gsyOFMV3SOxowed04WmZ0rXcKY9CdqB2AQBErEy5MoJQt1ZIQ
6wEYkjCGZqdOXPrDcxQVtzmFMCFxpGFnwnvMGSI5wBl+lm7M6apd9vs6h8KymuhqMW1pWZnwnhJV
dECH2k9Za18m8fhZVO7vlehSMOuoAljeugcSs2vDJCpO26e2nJCa6ekR3EDc2Vox7Iedz7PikwqJ
zdYT/GKh32o5qFHVj6aVXDf9/GithQYxnMQnTTulNzA/JYlgZddFkqEj89Np6LTxoZJHghiggVQP
S6X0bqq8LxHGRvLllcCYnForG8SUVHr7eqoNBHzLS4fTqvqkbJtN8wqIhmtncD7ZMYnnvq+AgAMJ
bGUxwJf3VyLLVBoF8yIWosOQgsuEsH/6WFCAmZnr2I7ReVL4b57mnzfVxPCC7km8gIJAX5VVEpiP
xlohgzcfnQeIBJyiFH5N6BwFqA0I0bTQBR/UMXynC6rjFI8nurZNfwjhG8Pbmdw73WfO9kqgKZhz
7VBG9vjTxOluLCRBq/+j7DyaG1fSNf1XbvR6EJMAEkhgYmYWIimSIiXKlqTaIKQy8N7j18+T6lmc
YnVIcRfdJ8qo4DK//MxraNnqN+3SnKSnmJKcWEG012ux1VAqThrFOIKnMPJmvTCJ6Rd/o5dbTK/e
W+BnTvEmjKedW1TbLJpuM6KOE/bIrlZ7hNC1SonHLMnJ1Low6+d0roG0dqDhly7ctBLguMcpDoVN
1McPXkBXbmKK1anihC6irUVX7kKHz482DrlzmEd75iN9hwSAUR37LEFYl9oyUpf4FP90kpLDCxBZ
i8hZS1k8AgZroTCSMH1oQXBPGTQtk+s0pAQRBS05tu7olsNy0GwyrQqt10M37f3BPugpQfFmjmjg
auxHReNZY1Vz6TKUZ+mMMV0QgvBYsoxT2tDWxprSFXLUOPb6D5q7JdENy9DVi53uJi+TfUpLp/Gi
QU+wdc/BUmoNjokW8XVEwtvnyV2LmXCWMrgklFeTuAtyIBfp8mbamh02bvSUVT+309ub2ERyHCnn
BCFVK8tQ4w6P+ufjirRWFjd8g5z0vh2664gtwJhz67gvCSSSAOCl0fSXGfONnirYZXpX1uEL0viX
mZoORdz/1BN73pA/+w6ePAQcEYFmAW0FmHoX9/i+gclOUXVxl/IXkz2ml1QbmUu7glK3lygo+oA3
GEqMJDmaUljyGRW+p7qtre07deNarzG0wMI1ujAABazkSBcitdt9oxNrSMzGd0nHxuFRgG1lyrvt
anqiZiVmBjGka40qfyZZ966736BuH/wMt2ziGy2UvV2mL+RlN7YVXZLs7UvLgLIErN8wUkQreY0R
QBdP6Jqfe8FWUOcHd6TmL8w5OhmdSgrsIZWorqqP2eei8DPHOgJ1Drc8zML/1U4RbkNpg+ZtdNuO
5XetghREy8u/EQ4QKZf4smbxRKX5vRFAlOriVv+X9VXQlKdcvrBq56inM+ha3IWUBfFkaai4fgyQ
YMw6qB6v4rnY6hhTlD7rTeoJYFlrFRg2k26Pa1QMKrL3jMl3AxolGh6hMTmdLQhg/CWdXAR1ohc2
coJ7I4pPGigz8uSmJKBJ+jqDba4dh+aCmrcBhkJujtGx8VzWzS4kZFV0PCI1MRbADy+kCc2XNFnE
wrWfmOCB6mhXs5Pu8gVBzs626B2N/QeHJZI/UzN+irzhChD6lRPfmU380x9n40J5iHAq9Qos3iVG
6V6BDlqpcr7FdJAKzl6NgtXzAqWb/3STgE7VlVjZnA4f0JHhx0c4kWAN5LTtUIxm9vReewXs3fjW
MvpvPpo+yHNf1Bw4rKm+6+j03enRFUEoHhPcidyDm8RP1Mc6BPL62f06SpTwbzVXRNPwssFbLz4o
3KAm0r2n9CJrje/qThrizbzJB35h5svBBYslxJPeKg5VldU3V74h1sIWp67OboI4388q+MA7Bi3Z
KG66zMwNbKfwMSq9WT+hMgiD1muUyd9za5zsFouy7IdWmdB3P0RaSzPf0sfXI2hUGK7xp8IgLl3b
vUX4vhyGFqdcSE2YuC4204/CuNB+fVH9iITgmzcO6VoP2twmv9YhJQ7Dhyntbhqa1zo0BgS3ZrHf
uwAVbhEfnWl6ZazwgSLj7iAmIepOY7x40OFBONOlnYXXMQmCN0PsM6sP0A/EVdriGjLI0asRfbxv
Kr1VZyqm4KXx7HbYRlTkCAim0IrU/bqaV17E+Ikn3dYTxl3p0s+lA1H5LsDSNkeHAVPWAB1mjQ2c
7V8joE9NOIlEcGkIDDxR3XOjeq3yfAbOnq1kjNwSddRSfsxj+WDcxpLHG3Dc31KdF0x4wA/GJomm
vVay8z1nrQF3OuQjlQCxK2WvQrBkcCNaHFFQik168wSVeOZLQLkazfCIl45+2+yw2Bje3OhVBwNh
JFuzRfxX+YrE2qsfnLjfAsOB6KSu7c6+H2SYXZQD0sBOfz+0w0+9xvvSvpij4NJhmui7qAE32aku
I9STzVeXli6lC3Dq6TQ51dWSQsZ3EqqxIH7uu/K+MrydHqjqllI50QmzC7AqtQNZrtmL2Cc28yYn
+iPWdLAbc2tP4XoZr/QR0xCsdHON1JFWKfBGRB285ZVdYwF/1Wtev2LVZ6sgSQjuzwp5Ll7whwBg
IG4j9eqp7sZpIZhjXuKinGRX4R1LGe/o6xbyqD6NdHicGiwui+iqVw7DV1X8SvMByWPWLENbfekp
+NjYUTHs9OE9p9GJyKEbHbZRbENMxAZIGK12IQS12Y2PgJpeEj+/tcbrNkSwxngHQrJLa8lh+K1I
5e9FkMHzFkUHJSWD4aqf1oky5BlsVARRYibrPuocdjK8N6xdH1rpvrTsRYAATPv5/Nq7SK87Pf90
3YTRvK65U9gmAqYrTxs69mG0cRzpxok8XSvP5bAgluopMq2t8qJjE7ebOCnvw67ZhFgeA2w+ppn3
IZVh5xGFUGnumQrbnrfpBfwde2thrdCGMdDc9CD8O9s1D6MA75NYK5kn73LWGqMBRkDZi5gcbaNH
31MbxWOQZIx0O0XJe0DvFtieBvfiBirYRK6XPhArYhDtWiRZVCawakoCmR3MqV+lIeSfkdLJET8l
ASika9S6WAvEAQapk+ndoa7+ysdfcuAK7njLjHlyoEa5aX03t0jFEf0Mk+xCeDesgDAoL/Vn06dd
ji3iCNEdtl7yE48KJGBL7mfZtgIHatpCcZtghmPgD9086qE4X8odw2M0J+I+txVmqRZQRBvRtFEd
vAR9hdStujuVALnqJgt9q6xncSXLtR32j9kMAL7K8/fOgBdSodchk/uhSV/rYjwsil5hKoJEIU6Z
/ZbD8GzO5n3S2UfgTM8oYz0VPaO7yHDRMB9YnU6AXKzOT0NaroxvYMUxlG8eCfP091m7rYvGXEJZ
XLjeQz8gWbLgKYjWd3Dppn27xSHzaMX1cujc4A349H2bWteUsPqnA2isTXYrRtZ9hgi834S3Q1W/
mJ2Ps1aY/NJXnTstSOMHmNwvT27v3U+dBzkpe/ZnVV+mlf/WLugHeP5zFfWnIvIBtUwWiAI7xVOy
Kd9t2loJCdCEJpL+B/Ou/OY0NSVw4jy7bfErjxpOb9GiglvVd8M8/nDzhBmXWdLEMKDYp2ASxjp+
yVWFCtqiu1rg/XSmMjXO/ZgO32wByarETQBu9/zaqm4HIw7HgsL1AZm4rFM/lOCcsodQqn0j+m1g
kA0H6fcM3WAdQxa8hIu42YpmvB4rcoBpgM6c/hoKC3kD/x619n1UT8xusulQdd7DWMZviYHd0NgG
27j17lQz7IaQIj1rw13TMSrVqT68HJ46Q1zM8L4r07g1bZcDOX4opjihH29xmBblbYmYf0DgHH3n
TeF3s9Y/G1fuc98m77j63CF3fieykcOMPzA8EEca6VPGWwxMAFRiVTDMQECWGTmjpsLaBFRYXLoH
A5zwh8LD3Km9aKpndAURT6vGY9T+jpPvdp0gWf/KUaUazam3bk2gylnv7FLJZAhgNOmxfuWCeKSF
S0rdodFMhJYmKyaQTN7032p6wCwhqQR/JVTT5cgBa9dyr20oFQIWOjvvE139i3VUvH3Q40BxVBat
eDEzQlzs68hK1nryqY8zNrvZUsc0A36c4AaYrVFtt6JbtU63n5Aa0A9vKHtVaPg/JGidZcX8C8Bu
dbZs8RiWD4xEH62cTRGiJBExgYRKJphKRLDP+Emql4+TKF84lDEL50gc4V96kEOF/YvhjY1zls5p
GY6WdCxb0AzxEl7pIctiqLXNUSZCxq6gfBPuSPLr2L91qMk+SrvDTIXQtgiGwRcYSLU1jtShI+M3
DFPYhjo+adKuBYJMV8RR5W9gsDKaSY8jEl8WaVYGC3OktCRrBDnKjG05YOF2nw3hg66tfCda6wMv
qcmRm+mY1tCbetLTjnJ6VjA7iLll4b0OPh8yGYdb9NnvHfo3bo3bi6nAMNbDQ5kiA6Rfl343Pjoh
gOD1ViAbC3p1G8sa8XWgbzVNq9wen/S8i5J09rKbkBEYDui/PuB83nx0huiHTsZIbnWl0ZLUjqK4
1IomoFzfOMZOsjO/59CbEFBB2LygiE+Nhi4zipqJuXEiHFGQOoChoxHsUwA3hL5NEsv7npQm5kzR
MNs5NtaOheo/HUYwOW72C3OOVUf1mhAbma7uHOgx2uALrS+dPXzcIHlhoIbfqHdc6zuyCGaeP5Eq
I0rKj6X9svUoIPWfzU0ATg5eNr+W0099/qokuQditdFVuf54BkFh6V752jW0Jb1zumHYto7aSPe6
HWiW8fQDuo8h5IgQAhi5hUz7IwCqwWfmhdBL/B6A2dI/pmEstlGvRgnLIrkOLIdpE/4e7lvZwiJk
3p4BPKR4ObZ01lTQY0u4dZR4apbpvuFCUBS2XMCw4ei1aDGrDpsxTGVI3hcIQ/yyrc1daZMJBsyD
ZnWLjkDa3Q7BBF9ggGcBcMdGYUW5QHAdmg3MfH1xjxv9iomXxq3od7Gk6ckwaXQu4b07MbeI33Fi
WWcW0JkebE9sWkzRgZs240VFIwetmp4IZa+oLUxz/jWpCbpXLNTNkul1wiLp/GwzilTsx1IhlifS
ky4XFm7etdvLhsftWv86CBOsJu3jVGh1CpIt4xESIeRTMpPsQ6JLYtTE+LybxWMbZPBVugNnGVYN
nbWNdNuEUjii8iMf6Wq5GRURqrMLSr4G8l2TB5dLZx1Jt8lLSvsqaVGh0W9FuNVNws+NWXw5sLnw
AAPC9KPnIfEXAIm90XgdOSSruasOblbdLaH/vehOg+ZQRM43B+zPhR/j9Z4QZTR2Imkw0GFftrH6
jQXSMfdnNCqsh8HsvleW8y0vF21Q3NjdlbSnY+gacJKdayKyiL07o5NHHYWlAXzZH54ivz6B/9rF
WG5pLKpMhitjxmm6cg6daraNxCVtKIQJPyh9pB7bRFG088rlEHHI5qZ/qonrGDlZHyX1dxA1FbsG
dz5QPxbcvclDJp0VQyjUyZam/1bkvANtTOIzM/yc1lBdPsfuQG+wOlph/ezR61mm+LnwOYWrpXvw
EpseOiXOSEquq32vmr9BvWbkwhjd+NabLiMq3BDa6VfrTghJ3WHJibwCNLcl/9ZP09a2S/jp1zR+
aPSPzrhLjbS8dFFMG0d0HZ1gXXd4+bS4PVjuJklDjFOsjW11u6WQgE94lDxzmO9LXHnK6LJq41+N
M/zSPRvbaVFOMh+p4CdAEXzqwUNV0Om2VqM7sAUtGZr5HL4YKAr2rKH2gWMVj4YHDT3HvJKuKggW
SzxWIMuQsEJ4CAOXWOwrIfdu77w2mUfiSMOgGN6ddBhweEEasPaOOvw7w/BgtKjnNDK/A8i/TnT/
qMOMJjRPrRPeSaJDI5OreglXqeUcPHPch1Z3yAHNTcwLprJ/DoNpp6OYwhHBRGtmyfG3kPkjRmjX
6PGz1IGtVKH3PTC6t5JUBzh6flXS4LrAkuuhMGhCT4Pcd0StoTcfCliBUSRudDjSAhSexvqaw7HW
Mj7VcFsn9tVcx9PWSsJoXYdZs+2DoL1MYAMglHnIkjoBi5ZtsuSDr3BDEKNM9rtvMoRW0CGSD+uA
MSGkoOQ3gBWQo71JL9k8iszFEQyuogLkOvv3oSueoxkTqLjFFKRPF+QemJSSaXSkxjrC5Km/o+68
lqXfXUTkDkVW8jdFsovouNQ0/PRnTRrhwAMOL3N63Gp2ga3WAIKGWADtaa/LIrwdOxqpWFocGoXW
Z0uCY1blFTzxdVQbB8sEKs0PAumNfmDWccwyhjVTtuvs+Tpvh0MXWbcMid+tMdqGKXPCcEL4gDer
g0/A8ZqjJWv51ga/UTjPU7zDZnOd2AWdgQLo+YAsa9JZOzc1txOtGMsOruEma7qod2ysaKsDkQnA
vV6MQ1gijNXOuy700AQ0jxnGi31ZXw/WgG5yjFFm2+4tUhlYMOhmBQb62V5KwZ495oiAXuTIctoY
dtsm/J1hUWiARFm2Woa8ZTzBjCkswJaFGbUSvCd/B2n8GxQEGuzD8BvfDxykCuPereNjjQpHVzSA
dusKTuzoZQxuhgdkLKlxY6xphawOtQ3LPezzH0k5v6BPTKK3pMOuLFHfgyWMfHYeNOvOZrko06Yj
49e4bfjfGz9/iuOA/2UXlC8zA2QfKexkpqpAyGuC+mUg4XbRhNM9Fq/uJvSGPTPpCBEq+zQ2GUy9
/nFZqnBTFCCcksnBm7JtfhMJvVXvtNSNtYX7FhxJxuZaMbbIUUXOeqRxqVS3Vjz+xPUdN+AIPad+
RqhyGeiARvFNZQw73bgKl4Ou2ZGopoVRUn8wtqdPs/YZJ/PnupOHWdz3QbZ3vYreYr7WZIw3+r9D
4LwZLVze6CWqslwfUVFxmNv+ZXCWo1YZ7+sIBgskKV5nThXSsaxJra/CoQJN3N5WPcB9mt1cSHNe
srG9qbtxk4VE9m4yLl1MqUK8FKGL2RyyoHToJAwuPXGVX+IwuSJ30B1rUiUoidpRnIzb4MRc8GFG
7CBdtjrs004BrEO6TJffJR3QPAsNoB7r8Ep3N+iw2WD/9HBqyN2V9jCmsUP3hC4Pa4jUhF49Hjt6
9ofhoG7E6CMBaPu6AI09IeFpvE+648V0Gbc7dPH3ujBnvJcX7S5Ggg4zHxRZulXtYa1A35ln6XuI
efca2ssvFiPfl3m6+zil6IA7vJWGGW+lyRK0DjxATnjaINdI3Zlcc5Lz/5xJq5a8buY3e5Be+h+G
7Mh74A7hF7ox4GvxODCIHDhqdFOXRJS6vOGN1qzuWYZbTlDb2avotcJa0kxqWp9v/AvZiMkM3mD0
aOA8Idin/eyUc1cCutB/CYkx6lADP6BpoC5HEI/fETAzvguoTvw+szKTCktvc6BKWn9IGt1H6sRH
YxhSESh0f0CHOgN55At+BubtVi86MKBEWqLEth0A+02plo/K3fuexDpsi7eazxyTRIsm2ejyS08D
alj0VqsFsnjyD7RZER61hQn/oC7jOjG+yAZAGjteMYFvOmDfKS/0VKb1PpLMIy8BQOkvA80a3oYp
SEiWaj3FlI1vUNagy6AFjVaXxoLBT2yxOYSjocstvQB5hJ48mD6ULtF4QXn22wiiNdqTWJUjkx8U
YJ6f6O5kzXcd8sMO+fToijvGb8ERhw7MNXm5Ll31JCgncRERJwQ00uGHE1eX3fDIW9blmF5ztAAA
amtSMeu2Bo6kGaW6TUjaxhYwje9IiF4obEFBHuj8Tf/7XEbPa+M7XZeg46qnSdarHi8kVG0RnW+j
/C6YhpLvw6rQmTeJOHfFc0dLD6wsIyt44Z3qdmCOVkDJlTm0DY8u9qxIhuS1KKyDnkr4HMB2b/6Y
22DD+xhTED8yX7daJQh5apaRvos0vk4RzDEx+9M7naXhxbuPmh3hEuwfqrhdZRJFMAhl47slnmA6
5L2N5q/c4FoFr4m3R9WhXW1qRA1Bp27oceqHA7NEqi4sCRiFmTajN13g03rXIqs8A986Ycm1WILy
SjTQkpeho4TeLuRsJYB6oKEhin0Z5nHFogWWIKdf5PW3oUL3SMFIuc1YcnTBcopDUFb6x/Vz5G6/
Cevlfozsq4oSpe89wgrbWm8mp3zS62VEkUsPektKMZ2j6hKMapYrf+SV7L3RhL4PfZNZ5Mg21p3D
DBKkG477/GOlE4RuXH9c8TSu+KjW6Ciww9gwg3xwwvxC/3Znhsjwevcxguv8TXIM7Eow/omhlV7a
5RNLB9gRlNUb1Bg2elvySXMwzg2Dkbx4gWp/NeJqAbRKawXfkzyqFhYGUlNxtTc70qH8mYVMjcPA
h3+T5cJCb5PpivYCi3aovAM9KHSISZ/yEE0Dr0f9Af5FUDQTAPUSUYRy3xkB/kYWxljUdvIEbOcC
8B0n9HNofTDidWmjV6vZOMhMli3h41KnUVwiMOM1ctcxvfn0Z0kw08tvcuNfll5olD92bK1BWgHg
Q4mBD6YBrEJbTdJ/47vkhrfW+87ufbI/xGjhlJqFf93l4UbfsUn41ms264tdTW9FMGiySYggoxoq
gsAQ7dknisGdJZhrANDSNYLuFjHvvdZ7sUs+YK8F/u4AXehDEqwt0Fi172+J6Pri7Fre4dwj5eXF
V26krRUeTVqeLnC8rnGQmUJaK5v2I61mqWcyPCRsQr1+ee0GWI0Qk0Bp4g7PwtLno3+XGDTCNOqi
lo/JgMJ5LIC2x3ez054i3/xmxs7V4IGPUZJ0ysMRVTTiVLoKFmVxlY0h5LOofXfGLlspQ8brOcXi
Y+5ucf5b3pALf45ctQ09RSB3qIExKmlyeMQlGnM+VMZ6eU7mikYvXSKq05ahdRNmdPBH132coxCp
6mqRw2lMGySwnWhotmQ4wXGQeGtFQ+DtE8tfNEgfx7d//df//L//+8f0v8Jfug85g/L9r6LPkQIp
uvb//Mv5138BDNW/u//5f/6lPOm5QB4F4GX0KyzXV/z5j7f7uAj5y+b/EIuvQuzZwbGXxX0ZBvth
wHMxy4fdf/s6rpCuckB4SQuVpT+vUyV5k7ppsZzsZIZ8Oo20WzJJSZ2cPr+Q9/cDeSSZwvWFMh3X
OXsg+meh1ytfnoYsNFAjEebJqMA/yJ75fEJ+uOp6j2kT3Xzni3fp/n1p33Yt6Xqm5SrLtP98RpEZ
YVQEoXVKnYQVicE82Xlqa+IoaXR2dFNv+fb50/79+ZSwTeW6nsebdcyzpw0ZGkZ9P6AoFtIwNewa
zaF0cu+Wio37+aX0F/pzpSjLsYRpecKzlBTmn08HAM+gY2aMJ6ZM1qH1itBeyQHHWzkX2WZAfhkF
97g6yZb0ZQwt8vrPb0CKv++ADrstbUtKW1D9/nkHXulW7WxGFiY+KZBzP2y2SCAiADDMBeJKgzM2
pHzIECwymvfMVbtDonJcOZbORPlZSJQ7l6iGGoGg5fKjAYd01YyZBP1kGhDeOsfbjFb8JOsyvws9
wh6MGAcKdYtcf+f29/MY1ZSkpKrdkpuHFMV0TB2cttHUJo+xdwDjY1U6FoOJoTFPE+bNj06Qd1eh
ny+Xi2mwLFoSB3rJIkFJWoLt/vwlfSyys88kAdyy+hVbzTz/TADWRNzOajjlIgu3ljnkh6bN+8tm
lEwwusaO7pxaIEDRhZTs3ye3rl6sOAy21dDmgIAy6V59fkt6Df7zjogunmPRMjQd5XqIbP352cbW
7aooadqbmdbKk9c22aOKjfwmAB4JYjZDyq5HJuTzi/71Hhzho9hlS6UcqcRfAcfrOjtu3Ki7njxm
Fp6WWJUSZOJ464G5mHuFH1NQ02huoXYZBy9EZMkXB8Nw1p/fyfkWdUzBDwJ48fC2V8LVf/6PCGsF
jakc0Tu3uRcJjQ31Hq3YBA5cu8vNf+9S0lNSutLDbFZJ2z0PslKgYZAlGNKFKm5381ADDmEj7fIa
k/LPL/V3rFOgs/mgBHPThTr551OZkF46d2z7E0w0DkV8jC5QfFKPeavtOmVvbj6/nvMfwo9rm66n
fFNZUsizC6ZW1zZeqPDHm2fIilURZe+VsqqHqK7hGQQkhbXX4v+R73NNeM8bWDK2bYe/0aiNNkrB
z3OarLnJGatdOxHNqaWL3H0U0tMIlqj/WadFshlLc1nzzGlPIdRMW9BUcrtYzEsDJ7N3cKZssa5V
HJ1CB5nBcIDmF3ilQ34x9UA9+/whcO30Bv69tQ7DsQdWI8s3VZvjtZ9nAfyPBoOnIqhLVsAI4abp
Ru8VsBuYnGkCJDQPcAIsr/uOavO7CGVznJGO647dPFvaFyV9HZ3sOppxOQ3J6rYcOw4Ox6gw/2xN
Ob8Xo9d9sYQt+dcWloqFYpqAkYXiVP3za1d9ipS7PyB9lc/+beGk7e3sFM4BCBgmWXLGZw9vvNG5
xXH3h1P0jK3arLtKq05ryLmh81i7YfnQqcm5CieVHZkGIeUjQmYNhpzma4N6F2Y6aJw5bBd4EyLa
wFVyv3iQs1DEYhe2S5IjfemzZtXZCdKlhp3PKlIP9Zwfy6K88obgsW1pYrqKGcI8fHFk6ffyz9DH
hiQjkA7/cR3+e3Y8++niVhxY6gQOaD1mrYmp7gIqTxSrz7fHf9gdPnMj9qTtO6QCZxcqzcbyEuGg
pBXh767szEsv0hxwupVaSBM4S30IssS8s70BhVQW2xeRx/w77WJ1eL7whUAGgmD/5wrBUtCpk54z
LymBt3lJ1e57i1Oo6ocGcqjK8GazXXW/0HvbVYPEMQd/A5T1IJJMVtFswKehTD/MVQKSqENzb0kK
RjLKO0R+ZL5//rr+Xs+ODVWS92VzOhBRzu6WSry15NTepZNsruyaWTUI7Ozt86v8/U58UhWLFJu+
sPTE2TuJhrpJDUjyJ6/0TVApcUUTy8jlCDbVs18ocNL0IhLegk4Is5HPL3621D28yGyb2Owrh2LN
dM6S0dRx/DbjNABaaDFNqVJGaWFW/0rTpV6XzZJfObVRfnHUm3oD/XPBw1sn8fWUZ3qSA9g/uypO
gP0QBIt942ZptfOnwb+VjS8eTe5wj9QibMCc7yxlFkDlR2vPjYJ5C0PZ/P3fenx2umly+tucgo7J
s57dSOCkod/Sun+oVQskZ76mNPXDFO28PSOBLw4n0/rzsfXVSL6FTUxx2ebWWVwZ+yovgzq3Hvii
67gD7W7tqUaH6FG3F4a7wdqnxrszvKH9+/lznq3k/39l2wOMK4XFyf/nSi4Cl9KunCxwZTNZKBkm
PB/xRep/FsZ827QU5BawLr5nQ1I9e5n483g9yUSGLFhmM0oKE7zcunSncstYff4853mFXkA2K8gl
a+J/9tlJkziJzVhzwYqxGJ/HGoedxVaXtlpuEiBwX3y3s+fyPi5mOxSmvsMLFGdhAPvgJVFjKm5k
js6WK9OnBkvNIISq/vlTnW/Gf1/IF+wJaihPnb1AxojNjOmq+FDqifvXLAh/DDHWTLH3GKvwi9z3
I9qf70IWPzGOgpsLni1HAWewRIxO3NihozH8VQQKTfzou+mJPXgfe+1ln0HrLJ1HyUsAAgUGdRiD
BLayd2PmFU7KclUIRetGYZXne/nF4k7HQhoXljY3cxTCfaYJMikKT545f1dZcmUu5U9hS4YB7gw+
IFDjZknn92pxQCKbxUuD0ggiIYNWNSIBirefv+PzTai/pl42bETqQ6Lf2dccmY4ZcI2iUych4Y4l
bnBD0/jb3gs8pFXsRL99pJSFk3hHl1/DaMgaROx8/8Yey/6LXONscelN43kWZYjrCIqev07EDI9A
gXLAwzzMACxdI6TLN6yD1LC+2DNnq0tfiYSfCsM2Ba2Vj6D8jwqDc2zp4zmo7sFFXi05cE5BO084
DnQreDtJ9UWNeZZscD2bU41Sho2qFG/qz5gzgo8zU+UW96K98DSjHVl2ytoLC8M6JhzRF4/394sk
jvsefRXhus5fqQX9zyZIbDO/7wtQKoPrgWXP7sxs/CKUmurswVhBIOYcjmrWkInc5tmDuXUZM1nn
zKzCsNgEg3PfzI74BoHBvDASOfwI0p4Bnu4ugHvt1mYTlG9O5pov6IDNMHqk3C1BHNxMAu8CSC/l
5diiJOC6LkLVaVNt5qW2TnnoDmvQ9uG0qucRc0b4vZpjIp+DQBhQ/PsYDMCcPGVzNLyGfZHRd598
GGN4aSHEM6WTZl4YA8z5enoIkABfVY6HPy3Y0NsQL+PrIYWE4Y+Vc10M9riOTHATuMOEhxY2/qXZ
lEg9T4D/LhbPcC+jMXYhe/WLt7HKANh9l8Zo/JfLSD00LojzUrPQPxbyp53EcKWkURzLloYvOSGY
PXspryrHLGi31N2eloON8LpY1paMFwhMdIFHf0xuoeXjqJPW+HNlU3NJFon6WhJUdwClEpSR2vFb
h7b0CpF4/6Gf5KLHT6hHhwED9lqglwG28JcBczfqEFMQ08m08JQOhIUltdYITZbbxcf+oCslczQy
vL27zLwW2wd/6GM7WYd9eqhpCt2Vw1g/ZPnoPTO/WV7sytNWUTFOd7GN5ITJJ8jcXv2mkZXcd1lv
bJwujxk3k040CAxepcAJI/gsU3E7Dg2Sey3tTNepmq2ZMQkBLYvfeNYll3ObAetrOkR2nJahUgmA
DodQGAU0Z3YVKFEgk910CpcuX5XSVjjHDvS2Z6Tr/MYudxKON4waucx3yHqI+8g0pxev7uLDnJXh
tVcpb9/lMCHgpzMopK21CUDbXhSMwK8cT0aHykvGdQ+DeTvXqYHLZtmtoBl1F0tda3189FbKhkMC
V0ikcOfBunJlkzy7UQqhHtnBUzHmwzqBT33AWltsfNXgnwZvaj1CSVv5jZuvZUKTqaJ5va0lyIm2
NMZ92ntIUPfcFVRyUO+lNFBBzppNFyw4IPr5DCqiQ9DY0OBQdzEBBTu3nx8L6iw6/ntT+8JSvmVJ
ksKzw3Bpq7nPRoaYozkvL1nYGCjC0fulsF+u/SizwFxWGSjQLtx6U+b95BTvD2Njdgcsy5mGNOs5
b2C6mFJg6LHtsnolEFOCglRt0mYEMJvvcttGu6Wzq8uxnuwfrleBIqjzGsWSCtvesKuOVZ2qjblQ
2M4pCgsuQ4/V4C/5tT8aD8B+7WOVet02jWC0DmERMgUOp6t08gP6CCBo+kYGl4hH2KukyqG1BdCi
ZrLOHfKz81PbJOrSn9EcnKvR3bcNMvltg1ZP1XUjMhEoxAfh5K4XBRaXyrBGH90odglSDK9DJxlU
qFBcGMSEtWnM9K271ATjqEEbwOMx5vOn+WWmFti0Xll9EzFR3zAsA8Qw40bpm+hbR0a1z3rkrWO7
qp5auQRfnATnTb2Pckowy1S0EU165vqo+MdJ59WTsmP89u7GztyWbQK2Fn14XzzMVoLzrYF3jGFt
Glg5gGJufNdGXDW4QjPji2nG2UGh74MWlE0vhGaU+uugaLGBlG5pyrvRQYnEt7JvYBdK8FLZKjTb
m4QLTgU+BwViL58vZ/OsCf7vSzO2geVBWwFaxp+voLdNZ+lSS9xyTi0bz4sx0/UqsFxRWq/pDqL3
NJjNLpL1/ASELQCA3Yebz2/irxOZx6e68ji2HPfvKq9nxALParE16CSV9caOGGjN4ouk+T9dBViW
FJz5FOvnp7E9c2AuHSpdjt9gkh5cpwtQyTlLvkiXz0oO/UY5+MlMacPSMz1fVFkk4No2Rn0HZBlx
Zb+LXuqKwX7dt/Zl46r2i/TpPzzXH9fT9/OPRQyWTrZZ5Ku72SD0JzVAZ8CWSy/tL17gX7UhD+Yz
3fbo0+ou1HlCDO2XWDyLO7fv1ssi/x9159XcuLWm678y5Xv4ICykqtlzQTApi5Ra6QalVkDOGb9+
HrS9xyKpIqdP1bk43i7bvRUWsbDCF94AK6N/+e2VQMOLOrss0OUx9jNDPKatJAEld6vm2vWgX49a
dqEpJ9LPb3YbC822iG4p3ZEf7k2Yqgy1j7DOZoiqGSLciYns+YDmBU4LU5tZ6SV0hYoTs/fdqAZR
p0ZeiPrLfjoBYiXSrdSFfZ0lN0kkidlYire8ld6jor2sGhl/vhHnhN+O5gl0KatbtiWmpHQ/b6h0
Ja8KFU6zmemfPYYPrFjIw3nzWRXyG3pJ44nDbL9oM20AigT09gyN2t1BPN+4o62UdLVuzcDC0AOQ
O86jgF3OrcRcDVV+7uOXOsdI1OnHcDmRao8vom82IB0EVZ5OdZmGwt6GGK3Ax8pO1W8jt87mEdDF
NfJu9cqs6gA8etTVd8cH3E8V/3riLyPu7YxalwsZYrp+22vwXLxgsm0CnTCpIxLO4uechheF/5jp
oODF4wj68fgH+OYI2HnivUO8zjq59G12Zu+BajCUuRRED5O38PFhvjkAptYMy4j7SBw0aUpdoUuu
tPImikf3qvaRI9NcyT07PspemfPvyfxnlL3X55adn4cdD6OY41o30IFbT5hGFZXgyeu79E481bfL
xVa5fjh5lIN7wU6qJpO7uL+tO4S7iAIuZblFbn60f6htd2JzfDeYpZmUzgkhOX/23pRKuycRkmzd
Jr+M4ZXXWEVUx4g0h9T+x/GJ3ItUp4mkhG/qIDFIrjm0d8+5QqRth76bfuvnNLHNACBVZGZvLVE6
FnxKhEDVqfP7m0POpGJAf1QW/KVOC/XLXaTLgY4HQOCzEKt1hgxGPcYPYUWb2tSgkgS5dzPG3X0u
id++OHhKWxEGDaWpSLL3rGbr5pKC08DG0OHkWME8kD+z9lQ18fDxpu7vdA3S7LGpVuw+Xomuu2Ba
oVG21hRKX/ICLirJvavBFwepONNi5UJgifm7L3J32GnHfJlVPy0aPwGWsdFT/L5k+wfmCAskZ9UA
YYlCXR4f7fuH1C0aP0BB9F8J0JfRkgqcqN4l3ZZr7LyNB4C5AOWHITiXs3RpqgiAN8U2C5sTW2Oa
vC9VRpbr9JS2pikEGDoB7+5T9jlJhoI25SYq/KeuMz5oNFwCzTjTfP1GDZK34495uBMZDuQJVxXw
HWpQu8NVFQ3IvlVa7BHLlxB9G2j6OQ3R8jzNoEAfH+zw5KRtQreTRyTZACS0O1jaN6hZ1HaLj1WD
HREGazMDesHxQb6J5XdHmT7FlzfXRm1EAOe228qKaQely8zW3kYN79UixejbKC9BiZ0Vgf5DH8a7
44MfntqMTVOKaqmlapq8t/Np3LoR5mpI5w0oXaN8WVS4s/dPZZY/cs4sexts4vEhv1uojMnRrdKI
5cDZfVzMuJIISnW8yShNtlL7OAjxjpbyFezeLaH+Mgj8C+joz8eHVb5bOShOTUc4XWx1vxVWST1+
X26SbKTiHk18hAjRa5q1SfmmNoa/0MdHXQdJzD05gqykbehUeJMYUEOi17YpXpCBOJVBffORpmCL
5hQdaYXodncq9MINsWVw6y0SY+mzlKrKFpjYtZGOqMtnfnjiyvxmqxo6ovA6dWI6xL/6+18WWl82
Jf55nryROhe1po+OzHDuNWi8hH1Pbv+bmJfpaNgZb+/x5A7DwcHs5I0KCcCcoUNxsir83QxSEOb0
oawDqmbvOFBEALM97JutFZcEbkqroqVcofTmYWUKTfj4Gpo+8N5ZZxjcUoZJQ3WKBHbfl9vGlhyH
ebON+hD5a80TMLsD5B5KJMT+L4ZSDF4T0T/Ldu/OIhZvCztImm3e+hgUDnqsg5p1kTcGvdie6Nt/
cwqAh7DJrDjnKK7vDZZGUd4IeAnbMnVLR5VsuAS5ki11xFpB2Mk+aEkp2gx5q3/+/mMSVk0JHS+P
E2F3RqXclCStU+ptWDXXSmisc8O+rRTzt5Nt3hmzSHHOpB8j9g5ykK16pfgsk9oLEqiKwkD9AlTv
qxlp2ur4I323JMnaGIbGm0JTZveRRi1PXFH39RaQByrWWgxnMU1u7bqaDWP+dnyw77b0rx2Ne6pp
cILvDqb2IcOVSrktLeOnnFELBEgHse6561GsDGOIEMcH/GYLTIEpw03VGFqmuwMGrtLFeapXMHaQ
0ugMOaUtID9wP1q/PdKUdlNam/pnChWg3ZFyOgQ6GpH+FnEVbRYEk6EyxsEI4AbjiaEO1//uUNMr
/XIwRkAj9RJo9Ka34KgF7lpUV4n3ivr/JWlMIOIT4x2+NXARKlXo6RwGFbR3MJqjXJi50qm3RoK+
IKwP2B4SjHnRPHVBcwKj991goI6AXVOfkalh7D5cyGFWwyrJtpnvvqLNt07z9ieNJNQJgOrNPJwa
f3eJEGarCr1OCwS2vX8mFxXmw6PN0YV+LpK54aslhWskGC6OD3P40rjGuGNkjZFUakK7z6Wkhidq
EJ+3JTKq95oeGc/UNcqlXsfRhZCRDgf64cP8xYLvt0emvkoFemoSTrXP3ZFDo/biGsz5LeJT2KbT
xc9Ef9029XOue0uMcleZmv52pmSDH2W9kH0C49l/i0Y0GMCh1WqLnCtO5ANdVvRs+0UvULY9/njT
xtq95ewJMcwwZGUkEnsTWzSynqZmXNzWcvIxZNl2yKO740Mo343Bca+oFHYn9OjeFKZV2nk+PYPb
UI0u5fyjxustGrTFxKaN1LUrYwNlKQtPbWl0ZataHX5MvJBAqU9glb79IGBM2N1TAXg/xO/9IRvq
rIk2qYi0+zbq4ARbHGjHn3d6nP0p1aby6ARbVcz9+8dQu07usyzaFBWiLyIdnvIyuwQhhRd8jlhm
dJEo40qUSXXipDk8rm1rKupplOqB5e0DdCelb7DcXbmlz+cu6tQd50pj3yZuY5/YjgfXHjE1gbVp
AEaaasF7qyYWiprXIbbXeM4VSsVDYfmThmdjZ62OT+bBMzEAJSvCMLYeR83enTeGddvlhe3eGiYc
rCbWQsQF4PEoQaf+/lCCsggINrocirY/fahj4w6daeIWM8J0ozUaCppEF0/Ck9XF8af6Zv7YbwbR
HjkKAcjejrByK6flZUQbKTAeYxcKeWEvEeJbUT95PD7UYeGTvNm0wMPTCeWlHexwwxx9LTSUu0gJ
FnKorDwkUTN7PMuhAPZmdwVLYsHpepWh9tQgmepl7YmI7GBH8BGsKeekIgNWZf8KpPkh4QYWK3f4
FXWe6dgJAtNCX00jduDkomWuyCem+LBxOB3bhC+USFSTh99bOVjBx12mF93d0AViXlcyvE2Bvaph
Je0ijmmAe1oXOBlOC6tMGrzbMgyKxxpH4LVtut0c6cvfjz0onIALJvrlHwpH4u5lYrqumnVeiY16
V2H0nGN/YcRVdOXZlvsctKl37Ycmoo8Fwi4nDoeDs28qFNmkTWRPGoiXvSWnRKVvxZLI7xqzvTM0
Sii2vD6x1KYp3Tn5dsfQ9lKmUE5tvQH/fJcAl4Hqi6GadBYLfwFaaq2aJQq9LYB5/t3A0tYqtJnF
oizTn8c/x+HuIrGhV8vFRgn8INMO0MC1EOKo7nJPXUZ29hOEC7bvUbgp8ujElXJ4PjGWKgCuWJy9
oIh232gkZHegcpUD+Rod2fBvTMgQ7pifOHCnA3V/Znlz9H8Z4rBDxBnS5VLE2ysKhAokaRTLWseo
yYzJNIJgwK6yjP0TB+J3W4iYlbUyIZnVg2gyqIwisTIIF0YUXIRteiE18g0mGQFmGMg3E/PeyGH6
mMMmTUpo8a67SsIR+US9OXGnfrd6p+hZmzpGhxtn9N1O6QsrvwtlzJYni1qrKE68yu/n+J8x1N1X
2TaGpEe+nbNsqq0HfxSFHJiy5W2L7rKrnqK3fLtKvzzS3vnktyB7e1fL71wsli07uK9UZN3YHKjf
nEj5v509Vg0hJZQOeJK7TwYJrtYTVWZfGm19BZgM4lPeptvj2+775fLPMObe9m9sj8YqTLWtP2CC
iIqRSO8r/zFVP0RQovfazgNAJy1OTxFuCxEy7WU2P/4Zvt2OXz7C3gFrgc1qparI7/DfuSggR4gC
OZdwOLFUfhV/9vYjmSo9G50upg3Na3dGE/g5CfYLxV1S06Aeg9G/xKJdu2h0SlGeZlUAgPpwEo0B
9iMZygrLp/zM66EGD0lVX/QmFvQSOOCF22PKALg+gkylo4IWDu6yEqU2t9C+OfGxDyNxjhDifQuz
EP7rgCHXBgEHGd3muzbBlg8XN/fdcK/pvs6UYOMnZ0q8QDK4XBjJdcs+G4pTwM5vFj0fQJ/az4C9
KZnszhuhPUraacU55sWPmaxejJaytMoaYaBYvT++Fr5Z9bY9sQ+na0AcYGTjXh/ovWk17CzPwEUn
W6WeeqpEcvhAtAg54FkDU891v0RSpk1oZlZW3wVYQcwCFbyzkYF2s6SLOJOXx5/oIAueEmCVv0B6
07TfD2nkosE5pQ9rVh0y8K5UlPMwQiahMaIegTEwEtDb/Cuh+uNv7yugVxA8IFfQIoHauPveIsIa
0lwslAIa49i06DIe0fFw4vm+OUEmhJdBgg98GkL33m2quFStW1jtd3KApqKFpEgyGQ6DqZor3oPG
nlGaaJY1Z1L201IeWv9U9/DXg+xubD4BmwPSM9mNtZ8ilikoZ6XnfWaNum16bzMGBdSOdDEk+gqD
GFz+ikWQSouoyF7dcbyQfIDvdeSEkVhPTrhZCipQKU/c/4fnmgrDF7D7VBIwD3LKRLFqg9oR+yaM
X/SsPtcbee4NKBAdX2GH/Sm2C0Q5ph+692G+5UK4LoLGzPBa8+r50PvXsns7he1Fdx9aw2OFFXap
6ktam8dHPtyt5Hk0bMioYJzo+xOfVZIVFnmJA3jaIGXZyvq9jebt4/FRDncQSatGPZOWEO3L/XPb
LH3465Fa3qllBvUvMYbxJkYJcWUMwSQ/NmRnLTSjpRdHp46+bw5fxuboI4KhAkljam8PoQFjZBrp
eSGqa2TMfqC7vbawPKBa/tFo6muthC92rt7GLkdzaGnX41iijOquwHzeHZ+Hw2Nr+gyw+m1bJqjc
D1sxz4uapuviO1VZjZV/7obpOh24E5rgRFSwv3IBa0ylcR1clUI15BfJ90u5VQ69HMLWkG+kOkPt
QtxmvfUKTUs6sXL3c8y9cfZvloEirBkONmhuFKJq9UbXwLSjy8BtZtsfsv+zUk9ktQd7ZRrS+NUv
BrpB2WAvgnMjLIIaz8o2dlOfqfVDqj9BOUvTD6O9449iuI5C+8RBfNDZ5JahtgN5jjuHet1+LIdA
LC5RnowVZ9s2t4XXhrgmgr72mABU0YgyargVC+QRdIBcPmqIzRjNSHozJ+irAHHrMFogcI0OUywT
jg3aKerw4RsnY5g+4iQcIYC0767zNMHHErXn8dqsVnWOsOlKi0687INjGoIfBJiJYymDCsLAaHcM
S0rHjGuSvnKKQXzcjmf9JMVrh81tkuXrYKzWiY33RG8ti95Y5BYO0SJYaKPxIBvdT99s52aBOEjc
PxzfWN8+/D8f7Nea+bLcc6g4il9GwzXCh9kGH+dyDqBCp1BchCcalPsn5t4c7HOAXEDBOpFTsmmV
DHqn2CBfuDn+NN8OMXXqFBrJ/GPvyEI6Uw0lV4o3fQj7S73Ji2pxfITDbTullzIcLhQMDveQGulx
qOd+sqmSxxF3HLmdsVHxLPUxYzHRltLVE0ffAfbx17xNFw35Om27fRhE1NdNgusahJDe38YK5GmF
Oz4cwht58iTVdRfzP1e7Mr147Rn20nZP3XX7py+fYIowJgAN3WwW8O7qZS3oXQh54lqL4/zHgPDy
qhpxYda6pFjgE5n6J/bLN7P8dcBfMitfViUKJyhR9ywVzyLe7uj3IgWWIk6Uup8CxlDk+Qs7lF9t
Izw7/n4PZ5ttSMGdjIOaO0XVvSUEwd8aE08ot2GoO42SOyJe1ZY//cscpLUsZY7hlajtIiBVRqea
b4cHxd7we1NdQfeTlZFHNDUcaCQIUUtTx42iTNP8LcpDkjQ9ia21OZqz1EUQHU03jKpop/Y6dAoK
6reDIpm3Ja7ui24QFcYLQf50fJIOthkfkhILnU/ONA60vTnK7DQzUY1Xr9QWuTAtHX9UoZWfujms
/eCHzgDwH4jRtvYLVbV3MMt9UMe+FLZXmCY8dzGyYmGIHkuJHoqH22fk93M+itNpmCc35plk1Ws8
yCjvFGemG93C47x0M+E7spfDcCaH9yVN+iV3D89dmpVWvhYIbZSj/CmM8a5tFC4A3VgIxG6tNB2x
yMK8sVGeeiqks0htl5aevVd19JoiE1C24dYPjTOzxvGtiZf4Ol5kuXDGXmuWtYWoe0y0bcrvCiI3
SRFfxbjD5DpvNRDN4xhoL92ghLMCps8sRpluoqQ82o19bgSInIXIriai2toKCjANld6ZZapvcZ+t
G4SapwWZjD4MNBSxBAodVmutQz27Hn1/mTZ4TNv51QhTbTa6CdonXvWidoClRCW2PCHfn+tLA9Gf
YcCWR1LkJ2QaH7WuCpy0M7Z+x2GmJ2gZK+79IEZ8kjoDUbDgLkmaGxD1j2MJ362VtIdqQp2j/YRe
jRsg5ymZAl3C8H3M+lu9lm8NJJjKChVzES9M3FY9C9PQInpqI/NRSmN/MSIzGKQZwp3iYkRnEmD5
eY7P5kyrpbMO1uU8bBoDGTvbwHAxWlgiegYUhwA6ZfFgxKUBmm2K0Cte9KYUXBgl1uP0DsEzTIr5
rZhnlVhl4Ctmdqui0qnlaLrl1Wz6ZVqKWmtbjDUKh6htwIbFzLrb1niiUAae9xa/3rVQV6lDsegb
NGhTG4XMwJNRQVawg3xCBw97zgXEO5QDyYJXgaa4iDTWLgrNNfYVelhs6TojZljo2E+UeooJSaia
Z1qZocppDtZKyuRyDYIbu3OkjrCB7gz1g2Z/f4PUeIPDYhn2OEuK+Lzr03MUe20ku3IMf0tfRo8i
Lq6iDLeCKPyMg/YqEiXGG1bYbLNYnKrK74cLtIB4mag16FQRiJL3QkhJtSV9YFauRs+Pbmw9yl+A
Qo40BPr+xEk8HSL/ZLZEfwT6jDN1RCCI0P7cvXTgQvpDnQ6ociuI3kBoNPC/bPwf/WjZT10Yjcuo
qL2PXyfb/9kRm6t+ic+9ZflQBp5f7/3xv66CtxLu+Wf9n9OP/c+37f7Qf91nCX/vf8vOT/CL/x54
/lq/7vxhkdZBPWyaj3LYflRNXP9bD2/6zv/tF//j49dvuR/yj3/98ZY1aT39NnqX6R9/f2kS0Jv6
uf8jtzf9+r+/dv2a8GOO//q+/90fr1X9rz9U7U94UzYcLpCzZF4y77r7mL6iaH9ObQoVRQnK7NRZ
/viPNCtr/9fPTIwQQEyU4KndCl5qlTXTl8w/6fJSyp0KAhPYwzL++Pcz3/712v96D99rAtKZ3lke
AKWmRiQoW9Jv/kdIvbs8stFoRKEY55mUDb29sMJ2QNrUaGzhXhVV0ADZzoage6gtRdIWWmDkCVTi
Ju3lixBASrUUxhAq176nq5ikpb7hBWxztJSxnHU9004gtUB1bmmSAPXRJgdqpXvQ0iJXOYSkmq2A
D5SUosyAiI+L0KgV2NF9Jw8yzE1pjJFVucEr1sehyEPUJ57+T12RHkPoK+JHMso5SqKNOrnrlQaC
TKh9mvXw7JopYjy4LVCYmQWxLpprOTPxtaD+2Q3dQ4Iw//iZjG7afqSBB/sW/9FI9GBJoBvfx22H
ZgwcYNUnZgI7vMq1vntXQNhrI1FE1mL4EGu+Fzqp1hdYe+phoN53TTGM1x2y7Ho49/GMbl+CCtMD
7kzRp/1yyEwlvZMiS9T3YakXsC8VORghn+HsXD7rrmklAncDTt9tEHZR/iwVQ4PtSY8MdIgWrxC9
IGgKpEkzI/ExQ8WmI+eiQQRAw2JwprdoeIxzuzGVicckDzi5S6bhdvi/+bHx4sVK3j2FwWDCgbXk
XD9XYt2M0hnGRRyfRQeMAb1Qu0svsVa0CQGgFbeGE/dDHr9krhFLd15mFuaN1g0JEhAoCHimOqtp
4USfKneSAUOwpZVZ4VhbJEEqx1jscqRj2UqzbMQokiYLvtwvciM1afSzCAq0ZHSkwccx8e+GUQOl
gSSw1+VZx4rL4KGDY5IjO54sM4Wr9asBdyZsUX2l88YXChBVp16QIMf1mx9A5sQTypNCdaTKXo5Z
chZLFMD7zyjRRDzRpccyV70Vnqa25X8i1dOXBebmUp6E3I0+jZjzaoyKJnMso+ixm6MJVYtlmZZy
QbRa4DrtdHgINwA1My9NFoOhuLKCtESldywt1ye9xvpbH0oadJ3SGau80NKgW2SAivA8SVWj818b
q9VcEw48b+NaGxvb30amr/hXqZTH1pWc6Ja8akurd39mHZqWtwZ1hQah097IbugKjuN10btj+oTy
ExL9sLvNBmp3olSlVzpKyp7v58xf1yFNH7Zt8e7JMlTxBRSwxsexNuIjUm/ti4JJCY1RxyKDSmhq
LfW+FRGix4ZVSGjX6kWf4rGt92jVhj2CiCjmhl2qiblV0bZD9MPMpLq+soxBcl9N8o720VI9a7iq
xrSsWP11g3Dp/6s75ib/SO/q8uOjvnrN/z+4aqY7+shVkyUZF+vX22b6gb9uGyH+nGi0hBWk7ciE
2uQcf902QvtTRY+GjAy4MTxmlTTh7+tGUpQ/NYqwQKMAiwAm4or6+7qRFPVPMeVSADhsg69Su/+d
+2Y35UFODjk2FIzAsYFYoua8l/KwKGKlA4gzEyvrXJrlSwBE8PFm1RzZgjO4+UuoUF9m5+8776vu
7R4S5t9j0vZCBAzA2z7ARxJ2qEuohs+qRX3JSTav18qmd/x1ucK080TF/q9e1j8B19/D0T0Hsq5Q
Z9D20q0ACDZqcAxXluc6xtSjjeyB3VzqqLVQEJ3beNW7cX4eaenMkqoNuoJk5e1GTrZ2fqZ2GPu2
CJWO9hy87KWRXffWJug5J+reMfQKJygfQyqMdNQBUv+LXz8VUrFu4vO0RJZZHZbAncFy/6iK4Tzx
xbyt0KNSw9uoKhZF6y0ycWE377X9oqMr2GDj2Ks3rh3Oi1p5alVv3aJoNeBFh9zsK9TQje52GJ6a
S4wgMBCt28uwDVZypyxwRfxRxtprWKp3ZdItfG6anqBdwyVT+wz9fJ5BZ5X0cFFY3Xzo7suh2ZZN
Mh/dYuX3GPVAh4TwnaCRoNM8k115Zsq3FZ4VvWE6sh7dWlHnjGY/67CmiSb/GRRLKtu49gNvcGIF
R2uTxN4OUKWvNmZpn8eWNc86+6rPnrEc9DDowhUUwnASpzeT+6Kf43eHTp2CfZlsu+ejFM1qzOI9
TvS+XQ0hGKEyxejQqC61aFPnn4Hi507VTTmLjgWj2VxoGrbrJrlEX7WbCGfIwrR+KkIsCeMX2fAa
i21ha05Qbz2UsL0ipVvnQ7hpLtBdnac95nxBgEAxC1ExQepCMPTuExTrmxYk/tDOqxEHt+y8hEmR
A+GFCfWz7ZB3Cjl4Z6WNX2qsPPSutBUel4mAuKxGKIp4iJFIIn5IAgwqOdtJPZNPuytXVhMrs1gM
y1JYt64w35vaDi4DLNyVAkuFoLrvMNPAZSObe+U67cU6wjKG4tAn6hdOkV3l4tZFNpEV5Cheh2Vj
TddAvR8He6GEySrvf3pq4QSJtBahjEWqdmaOPWIhxU2GdQFX6FVvNo8seqduk0Xcr6vkPZFMpw4U
R8/7zVi+ypI709MYZzR/a8cEAHiCokVunEnak2GFfEo0sqc77qemsqhSF7vb5yHEPaNHZToYlGtk
MFzLXrQEW4ZNzBE+296I+Rw2pqgxz8Pafc0D/wUO+1mtD49t9zqokEkzlzilKT7BZayiRlvrsjQr
lI9R/ikn1pr9cWZk7ipkUXYCbSDsNpIYKcsEay25dzALnMzczgyUwDXfmEm2MQ/84V5gr9DbuAel
uFaTMwN0v7O1SXh2WPd+debJCPAjPqI30gyfxLUtecjy1ohl4c6uoSIjrRTs0M1E4Zr25zmS5qPS
OflIaAfsRp7sPsF5jiYS873seIIKSNPBhgGrjHWTJ73HCsbS3nsoB4vWkhalhTB2EW1dvjOL2Vl5
fINy+UMmp5u2UXH/fOzTYOu65hlgXKxqxocQoQtnAEIlysHR23bRYDMmCXc+VtFCDM2dprbrRKLf
0rwJ40dfZuthsoMYy1mOR1OdRVhFNjPZqKmvhTwy2vUyOmMSo/mIsIH9Ta0WsX4de8ZhVcgu8VqN
0y9eYAAy136YPivWyOEHJkFg46WG4TLRrCXemN2ir6kgUKi7ctvgpRTqMscHoEqxp5fiKy3E4UJS
nkBI3VQMgNRN7c3y3kIMRhbXpsB8izN5EhJa+MjmqPKAPVWYOIPn3xO2L9qhxrAKyXvfrZ3e9xYC
BaUQs9XGC17GVJ53eEjpEqr8vTQ6tj44SXeNVSUGKvZT3PaPEvax7YjgcajOm3Jcl3238bPqrY36
bV6152o5Yvjiv0qNvvR740GJs6uaqiRuOwxc9v7MKLCK6zu8enOc34K3qA9eCk+eudif2Ep5lRv0
/fFYSRrDKfzXIhocymmp/+ZTUxISlgf9ma8+apgPaPB8Ol8spCmYQ6Cq6200Z+I1Cr4I3LuPmuSu
6l5xcKl09DFfcIszfgQS1vLEVY/3BZdN/6IouGs0PX9Q27M6xKyvt5+1bLyuEoERhOaoY7sZcOKZ
1Al/6mn42smh73hAMmYkdQs6krPR+4gjbOf0l+O3/G6Rc7p1dYP+OP1GTLQpek8Vly+l7po574xa
hozAVamgtpkGrwqbcEiSWeNGOHvap+KKw1iGIelz0ddFgJs4d3fINuZAKpoR4zkHjXsH645lfxE5
b8WltQyW7vYUte/UeNPXvzxiZYLk9WE5zcgbqExdy6cYVL/AoLuhy+4T7U1imaRhY1SMgAPIynAw
np7pb+KqnmvL/sw7x3R+2VyeJav4sf1JQfDMWqcr8yx1+mvjMbqzFsdfKVwjnujw89jEs3SRCU6n
/saXJ+Zyzkfk1vSZEb9lY0Kv4gn03KyJPuK8XhSYpncWbha27kTNi4ELk+VNBCzzukYuIK3FA6zl
ZZa/GRIkUAW99l6QiH+myC/k+lPBKrE9YzFSMfTCB1IUkEIaBtuZA41mLRXppdVWF4Z4FIAvNfdW
daX5KIaZ1dS4klmOUvZzKZ8E3RD8A9MFDvtd9q2521Toqnk3iR2s2rqf6QQrNkR7SnGzjFZTmt7n
8qsm3flAgPvnQWxH7WfWWI5bPRv5D61Dxsl4yezqsR86J9JqRwuVWVj0CxgOTmh6l2H+aA690/qP
Q4d9dOyfq4icqUE6y9D1cidr3DGZ2eltripLSTwlOHfJGg6aoQn2+9MOburhTpYUByVkPLQn06l4
LmceJqi4cSrEg+eCT0ESMTEgr90huoqQEy4gDtODdSzFuLfcYUm1clHrD31wJiR1GQtzNqjX6LfM
TLWey3II8bSgBapcVTYsFvsZT4yZprtw1uJFqQdPet03a2GgEIxjRhAEHFnxQ+X36+nG14LqQumK
y7jSZvAHl3rzaVQ/KOWh4kUaTntujUOIY5bpi8GPeiPa4Ph/FUp8WSv9NktqrIrVc22yWI4INJN3
JWG1mB0hX+ONlwP3VDhcBf4P7ribtEyvWg3xSxStKxBOlbFtM4JCAw9RLTzX0hILBHFuEnwoprSi
Bo52+M+OGVcDbKqT7Nzor2O00dWoWvVc20rTcHmmdJWol9GK9/R3OV9nAR7dgeTkQ7ztDPvC7cNF
3XWrcfDmMvpcbeIUHdrRrQlnDMiT/JyJBz3jc9kdWKiQYjX+TgN5U4gfKYhcUY6g6PWVLkf3VdbO
TL+cZ+Ilq/CjCKm6hU9V0X0YSMkEbTJ3x4Q8oMWr2XaGtprH3KyWhx84cXtb2bhFIm+OpZuv0IEV
9aqsxFKN68ug/DC4qommZ1VUPFjU6UKkRYduG/rtGlgBPSH2gvFQ2w9W/lxPRq7xJx0lx4Pm7Lq3
rhb/+unRFHi44ClrkoFQljAlFNlLDFgWufyjpn/Rp6yc4nzUDRAE0QKnyiWAyLskaGZ982F7VwX+
DVrKV7PCEQPiI3oMrnw86zR/Hmt3WvJAeQNfiJcg14EqDyuzQ0KtzJya5d4jyT30F5nCK6tb7MYg
w4vHwLyhn0Rkbq7EqH90krfpmCDMyp28IvivkdvS3UWRFo7d42aqq0sPTznPHRa5RLs6Ig407toS
9UW/mlXZMEsstMiIwEsvX7tUvGrTWpfDnRhiqMucJcaPVtJXo7QCvQK0zPiRIoWOlNyFZ3SXuCtO
HIVV0JbzvsCqSscTvb72Un2uht2DUddU41766D2yrWWtgLUA2HVuhA+IJ65sehm5fqbTODFSadV7
xJ6UTpGOWLs2DbQ8vUzLYl6AUMnLZl4ML6Xtz7sccbooffdL+3VQNiYQPDDfC1/tAF13dFZap8K7
qLAuItYiAMSFRVm1pj2UJuHai38K4TnyGPC+8M/NZEepm2u9o6Yqr1LZoi6czJUwWDaEzJgJLQN1
ICNxc/TEqK6N2zDAibV+UWLz2eWADThYM4Qi8/F1aJS7BjeqiIXTxvZ9Z6uPPTvYaowVRjhYXKNl
17VLOUnPWo34xlaT9yYnHRkr9THW3ySyVtd7Tshdyk66DtK1b0mOZPQ4KD26lTvvZHBfxXtjF+s8
pWcVLfvMuEff+tIOhxX9WwewhSPoi4nOd1SlvhUjbxlrENmoHLf5OdVnaew7gfTYSOZ1UbTvsSwT
o2OlVwkEcSeH0VOas8p3d6NloJFqy/QQYJzt3o0uGYfUgSiY1XN3U7ziE7sIziOHS4Esf2YsS0ea
m/PjN/I3pRSK8AI+Dw0IRFb20VaB7zd8llynlKItq5c4ciSndfRzbVE6kTU7Bdv7JuLZGW5qXny5
/yW1T0sv4hlHKOtaaM/s7FR77Bctby/G+NvqgDiObtnePKaiGTMPMMRM8+hUo1g5mPqilErHl9Nz
03jo2wp2Q7617We9lBdBhNXU2C9aOhvl0C+VoF2azVkwfFZyuYzM+470ywrubXsZxdnZf7N3Hs1x
Y+ma/is3Zo8OeLMcuHTMTHqK3CBESoQHDrz59fOkVDe6xNKIt5cTMZuO6KgqIuEOzvdaU68eE8N5
StZlu2izqxttIJVirwrF01o+05S/4yUPB2EzO9ABplK+WC+LqzTD7rKAs+H1/nwTfzwZfzrjD1d1
NmWlkS9PztRfJSvJruYYKPEQjHCv7NFYy+sLCkCA5xjdjLkZVNFAq6q9tSe4CbhmAStUMoV2XXNC
drUpaJslS+TPP/NDz8CPHf0vN+bD9trB3katCz+z2HWn8pCeLlvs7I75emfsqcH1Jt/wsiD9/Cn/
7WOH3NkkJ/CSmPBhG+y0xcpSUkFJ+LNP5GWQ32R3kkejprv481Gnnmvz55P97IgX5dDfHnSzMgad
h53ua5nBuZLRWhSf8MC/WS8sXKlgvAwr1j+i9QQElS0pXM5M/m4zyEq1hfbh9c/n8UHJ/ddNgwO7
BJ4oOrlPv57I0qhzH0u8TZbFc6UEyaXOcB4j2j73LahXx/dy/tFFSQqxVjxQJRoYIIV//hm/u5yq
bKDLB21GePvhBkrZAj0zcTn7/GoZEcrDs/35CMrlRD68RDKyeLb0yNVRyX0AsoVJU0vSAkkqd9EN
i+8+eq/OpYeKCNDunRfal32whZe4cin1e/7k6L+5mb8c/TIN/+15qQ1ky3m0oudI3G5xxQ5ZxbZ4
Gt54k/dzoG9jf/jsjH9zUWXWfSQEqLQd4+MHx1xpypmRv7jFlfSWeMNmPlA06Wl7OunD0gd9+2Sh
Un7Vy/14mDDKYrDDY4Hb5uM1jrDLZvlg0AXp6FfLQDKyswdSRofP5huxyWB+K/KYB3qfJt+c5VFa
Y78dX0AzKBuVP3l/fvvB5fz/exi9cC5/v+Yd3YvmODCMaopb7aA8abHOwtzD8MRu1NVLT3WR0z1/
9tH9zVUAZvj3cT98oNqBYAcsYyBXc+Vaw91C+1Bm6Owpl08u+I9woA8P9S+H+vBliEYIW9jxy+c9
vmUP2PrGF9UroU20e8DHnQjLh9Lrwnk/GR6CqP4xOyjG/+DW/+b5/uWHfFj7tdEU9AL9GPyfVpl8
82KXJN/+/BL9SF76cLYExmGswWpOocBHHXdeAx8Xl0W3yZ46dP+6QU3kc9spfp0sNE42exSDnpOu
Z2dtH7EVkT5ITHhu+6bSB5kiPdiV9gXtv9figCS34aru+Yq3zLpOsd7NVM04mRn++Vd/sBP8XGFx
MdAtcZGC/8Oc2Vt63NV9zmOozUcgKDp+Si+XXwat80vpRZX0wKhqryoJ+ZHrs5lSdSyBIBjTZwvC
b5ZAegL//Us+LEL92JmtPSHI6NN0V45TWJZoakmM0Qb9JqPZXo6o+HGGEQqsfNDRY1cVndUVpbxN
sRdZqjOMf0WM4UEb+5Px8MmVujwkH+8vqikVmhFhOtGDv76wQ7mo0tRxpXThraHq0SD9/fIV721v
DYhF33z2pv5uiSAyitgoNidILdUPH4W0X1nPyOfl/Zn9/joNMt/232ZP8WSfDXJYbT7bOPz2cXDI
FGC7cnGXfNyRFwpW0qFhOKLpNblPt90mfVhvm8JjkdhmN9mxCaxPXhxO5h9X9qIYQrt6qYi5qJR+
vbJFQvfaWliaSxWFa/e07Q1S9r0j5Cazs0AZmx22uXC2pg1coTvL086Q2msxMcsDDiey5M2yHpqi
Uj0QfHbNYqssGJsQPfZatdOsJrTy8WZO6CqBJkvgLBwAgJQU5bqdrpT1TpW+l9CF6txsR+vxIiYc
hbxdqCnXTPCWuEZOTr05hboqElXR2K7cs0Ynd6353o5PeXW3ji2yVXLeuXZmVO81XP+Zoe755b7U
06JedGGXdX4tF7xXpUdHgCvTTpuQGbvg3ben17HKPEN/WOXCq43RGysz6OTkoBTt1wtwh4oecu47
wcLHkeABX51ARcgNz8diIyWSC7G6mcj7t1Fh6onFGdSuWT1UypucPtSpSvt55439utGGBRvtozw9
KKavEjTe1JNX66dyeE3pqMeDOvF5zFwzPZkyQ0z22iOkJZmB9tUMSaYdVGK5NuYOsGP0yvJupZY2
5dwB0tC9UxF7LivzqjU5M7Ap1ZK3tehDO77D0eoWa+0LMfgWv8bUkuvEfqN05qyXyXHNspd6ttwm
clyyxLxhWvzFRguaDO15stvD5FSvleBDpUJ7pAOcmE4NniBsLFnXsLAymN6Xbqw9rUMvnBReuVQ1
9Ft0snUWMKr7TlnXheOE7BO/7FSrUHBVvlP6+CQTftUU1TZKDvoAtW/ft3pCrp8FxorclH2n2naB
XoOX4afKe9knkmm/znWgVIDH5ezrabkfBxhQZWcsb8vl77XlhUB4YjEl8weHSeUEgm6Psh3InHc8
0jXX+FaKOgCgxdPRrUsTPHClIBuF1hVdsKq5lzjfMppZCfy78CZfEnpLi9EOsjmnn2HdCMl5jCmc
j+IBHNB0e/6EWBdXstagoOJda6fndC6OWVls5K53J54P1Dl+C4ItovaqW5jVhERf0rwrTWkz6YdZ
frWJzZIr4RP6ccqd63h67ZvV7823MVYDm1K6InuOe9xA+UEyaQlyup2hziFqoS3qAmjQ6pjOto/S
06X12R5ul+o10VAIZHSJNru4fh35Dau+0tIeueU8AmPf9vmts1DnV/Ekz6+OlB5L/UbEMr9z8Mge
8lMeuEZPD4VR05cijn1zl0fSuzXUQWw8oap2W5nOiP5GA3CTkgHK94KfP8ji62rcqukpdYQbiwcV
g4izULKw7g0QHx26uunxTgscUPrtDC5UOHdY/Fw8jJs5lbdDdpxqOhraE1Uh8nRT0OyqT+D207zv
lVtVfY7E19i+awZ0zNrtpESAg47b6w+1NULJXtpGjmN5vNyQBdpgbquT2XdBEZkBmQteaz/qUQFf
+8Bf9O3kC/1vsKbxFneOO0FkT/V10yOY4xM4cnMTyOHJGMMYZ/jAt1gf3gxiY5tx3mlE7y7lk6i7
d7vKA2W+yBrkQCGSOh7rnWJs1/EtjlFFVLmnW5M7Lndj3gbzfD2X97N2VrX3bgKp71O35A7bGq28
+ewqau8x6XtR2YZIzM5VN/uX9GsztnZZdW0or+nAfeNp0ilMWVgmtGH02/UuFhUm050BvKaT2KEb
0l21PE6DeqVUpxheWbRvTkxP5QiXbFIHiqVShgeWlDyUEw6mRqabJmnY69m5jal+m9vvpB3fmhOa
B+F4rRLRuXLfj+yQBsvTaMydjHyX6osn3bYcFpvmvo5rBH7zjlg/cBjTp2zyHMePnRIFdboEUmV6
aqbGbtMxYdZTmNFTIUrEZqsxkbIteXiA/E7EtFQu9Mh0KbawyNVlitmjPCxW+8mJ6E3idGoDxtrA
/dOpIfQX9AW6/VEp7qVpoZ89BrHObuWu8iI12hUr/bKAxCOo6VTvM618Ueb5bESRp0tvGlsgq3E2
utVuNAX4BsNjWXyxh/iQUi/KbwwsSXzRUWoqhnUaRHrjyHkgGU/OAlFvDRRtAZUnAKE2RrVZ2qXS
xmiU62UwXVmu7ya8Do5d+Y1xtpatlA6PdGAFfc1ntn+MztIcw95e9Zl6kM19Kq+7MsOwAK573Q3W
TW/1myoX93PUhmjiX+0J8Z5VT9s814+aU+87owkb6UoML7Gx+kkmeasRe81sH9GreGWPdyO/6YRy
NPv22o5ubOyWqfxoxDwUc+FVqQKUVQWSeEu6jIt6cip9q4xKQO2WF2mOpyB27Y1rpXto0OLOix1G
1vMoFVcJU9tAOnQh3ufskRCecFV5NNT7mY6hhJsw6g0W8C8yG7pI3tiL7anlQcCPZ93VXEze3JTu
rKTbtbiW82NmzN7ACr7Ej8JYwpGVUarf0vghh/aZ1cHXyrssiQkVv1/au3y+2CvMbaclXssJy/Nd
UsJwOulWkq7jaHUVcW2J5QCw7xJO5cVIfaa03+Wy43emBRSu4tz4WiE2EWMaoPNyK4uDFDCV2Vs+
3RXdN8FTpcjZpqIyt+ekWmPZVDBZdLx4BMJdObMSGHkb1gu0a/8SDbQ3yqNPcJCblvcjSoaIhRew
jhh21AHYHGu0PXjBNUJr++KQRBnDKHaLZnH7ZTe6TTOdFxXmx1A8Z3goilMypgRMSGGTnIxEPSzG
7Np217gSb4STp8EgxjA16EdCzjLUaNbG15QU1FEh4wuhU+lQWbTmAWqjI6TZVT4Jf0GPHGlh2pie
PZ+10gimasVI8z1lW5jCfUhL/Tbk40Zlmcsn56A6rzOXJ5JbV+qgn0jKTvjCzdbJtGdqd+7pjQ/N
nmLzY++0LlLUDRIN9gCRt+TUX40vXYeoIDn2xWmoQOKXnA6q+TYXk2uOzV6ZDuj9ACm1bZRH110F
Yaw0D12k7tsi9Q1qjKxhm3eDX+ZFYBq65+iaV8I46pGOEOfUSxvbigKBCEnR3i7V1XJ6HrhUdXqe
a4xzm8XexdpXijUHLT22eI4KEIlO3tTjPq8PsrPt1TtJOukJxBZWGRgSdggNy7VCyquJ1Zz1vzg7
c+sWNR06TEW9dqPNfMfXr4qTsymqwzzfxTSmmtrgFWgiGye7MpNNQT7NAhobXa9C9tEoP5vZszYf
pmrYjN2WudOdM4KW6rfSPMPUyQijJeDalg1MOi2HtpdDATlez2y9imGfRrHXynhu8inU9Z3V3Ngq
ExLheFqGhqqawjU/5dpm0b/Y5kukHtlnfl/ZVovlvhr3wiExpOyuSJeFkDu0CLWNvD+v6XDKDfUc
w4N2C3qsrPY7a1Oq2M8ct064fc2M1KXfrHayFZMB1Fy7vYbce3hdNfs80S0W3xZYiFQDveNVzvWT
V/g0Rd5guralq9IZKLFCgjZuou7YsltOEH7J6zYmoc6Tk6s2gfzeqVQ4xethdvZWcxtle+myvYlP
sXkYsva+V0+Wwl5nDqrR8NL6YDZnSXkSRRt+GSxxwnF1kTMGHVSyLK+HOlJCdvFbuz06BaWO+EmD
IUlvMi55rk13CZ4fN0opwuJjX58ac9dGR8mujmZa0P+y64st8WCuVZyyUT+U1IPJ9hQs8+jX9pfK
WU5SU25to0B++FkM9W8GRWY2IiTwjmAD+gd1I9PuJpU4290+HILuUQ2UreTpbvVobVj7mIY/k6v8
Br67AHeUjagmZR//wIJX2RxEpMyaO4dit5zSIEJ527vPq4fEFX4q96ftpyjl70ZToEIHCZBGgO0P
0OdvyOjs0NA2m3TExV8ZR8X1eM38CErXM14EqXDFp1P/P7EqpMW0CREwcYlYkz+AZg795Lo9KCr4
3Bkvp6O9pPMnQU4fIgcuoA9oj0zZLh2TSIo/MhKUM6xTWsSaK++jPW2z23kvbVoPQnX7CWjyTx3V
r0f6wEQsl5QBjLt0Pb63O6DWl/iQc+Mg+l7iK9Mlb8btv0PaLtu/eKm/rFvXP5GZDyaxD//3f+gZ
+39Oz88j8wc9P/az9mvxX//7vU3fvlb/dftdDK9F+vaLwJ+/8JedDAMYNllKg9Djk+qoAdP/ZSfT
UeqTceKoJD2RXGtz6/4S+KPvJ4WfJF0yOw24Hxlg6i+Bv4orgGhUeE/+GIgO9cn/gb4f59gv0BB+
Mp0MH2gmh4YtpPYf8Si7lzGIdJekSVxPvj7Z9VgdcVnn8J3aZcItRct2UNbKId80fZ3kaBuatRYI
D8dW3nRj5Ng7YUvM5kanFsmunzENsHc0MnZ1QhvZ9GVxvtzOGqWcvrWoVRy2apnbmGWlwnlNZ2et
rygyJt9ET6ltC4a2kK3d0iamHBRaORG3WEr9cu5Leg+9JqIDc2sCOFkUh7Tdu9xTlAm7Ve/0uV9L
tIqZnYbU543puzKn0nzMG3sU33oyu5DJiVagqs5TAqGY0EzCkmxM0mzxZC3ONs3K6YVFMcfOdlEG
XdDk2TXOGYW4kZbQvRROfhX6mppEZNYU6Y6j1SMmMDHKVZ7S2RFMUpNmCDRzI0W0Tp/KeNernZYx
TplqbiMWqivtOmeFSI5FETsZeLnUVpabzVKH6I12dvGGTGSpv9UlXtd9nvTEL0Ag4IMNStJC4lut
UXqY4FWhZnLRMiMNpRaJ/oEih3S5jcVSJr7aTDoWNELRrQdFjCP52XJUyddr3unF9zVrlfTLEsll
vhnZlSIEbqShcxGmoStP4poKLQoiU8ZpTRqbcHQQoG+xhqvJqUy0zrnvq3LCgh4ZNgMwWUsEq49i
aNlqSdD/JpcFM8DQD9Wm1/Dl82tbob3k4O32fu6iOPXahQpcb7aHKD1GVRYNOwKFZaLZJH3ONcAL
eneOzdzItd9H/G9gd/G8HBTKg9Ed20qm7LUCh5rn1FVk+3OOSueq1NvG8Qc9s5NwaB1r3PE6Fcg9
xoa5Ne/jyQZvHez7WblM3SiC+CVOumjqvqoQvWAE0FDZTYXGfk+d1m50k4gc20CkQ2xeJ01lMFd0
iFSR9XY46uSxVo64gQ1xn9K+B7wl0OCbacNB46UDpCHBXza9yOr7N7lKEnSPncFEqdapPW5tUzZw
mqxKZ4FOxS0Moaw188FaJSi0aZoIY4AAblBntzkinyXD2RiuYhGAi1UTvRldwj+kpA50RuqUqXJT
SiWoxizV0dXaEvSulboCPKhI2RWuzExNVasQ8n0/xfvcab+oqzw6V3ne89vkuZJepihvjrG6Rq8Z
cx8E2oD9kJByHwuo5mt01XplTO7HZpDtDpC+k6jlReIY3SRwY921sVrVN9qsMUAAm1anBFlf4q+T
blCYRDHh96mQ7RcKDJL6NCW1bDFLd4nlG01tsT8jN214yrJZ0wI2SaidEDsqae/pLZrrgL8iXVq6
BwvkprH8WqrmGBFRI+ygb0aT7DFgKOJBbK3Oj45KbS/zgGUM+7hPZjVorAoljGPxD7YsvxFKI5yG
aNV5uIvAMWcjdzWRdc92N6JOFmZWPCEgO2dNXiDTMyzANK1uL9ZVAqiurE4DBG/YS7Y7ZsQkAubC
8RHG1loiuspoHnB5DpjNWyV3+gC8p4o20Tykzr0kzYUcUgJrz25GwF9yTllv+2Aqp5YAiEwbHT9S
CvIbmLn0yZ/MKp0RsCK0ZPeeI3tZk7YmM6EZdd7d1GYpkiNrUMJ8qCDicupK542oRdWGUx7R+qVM
4IFPUcL1Zs0oMos9r65KfrVazbAZckre3FIXMn4dkUrRYaLhwgC0FVmxK4XIbo3MaOtrx+j7+UiX
kgpCNeVLam0GyqloHDDSPGkf4gr1zkbls6NdTxh5m22FfXO8wh9uK4ei02dGokHvtG0xNXwXJqUF
IjWazrJeFokKsbqA7/OkJZmY2JVa1/emGRWj8JwKZGTTODXWHmky9fSKBAhQUSIXhHUfTT2o0Cgp
xRFFHCJM4o8cbYOGzjJfe26AvTEKaTHoRl8pKMJd4Og3pVI1+etiCK3/Rrx02pNw0xFShOhSyljN
XZbDaL1tLXkqH4maKjtgTElW7nU5jrdOVVRLaCcijV6Eyjp7Y1pR3x96dYziYBpmZkCpMVYVsX5t
yN/UODa6DaMoaFXDjVz3QwI+sRVzFycPZifzmXLtqMPxa3QNxbzGKHD/U6RSZs9jo5YRc+w0Sbt2
ysidX1nfE4C9RjbR701SMXp9lSdfB5L21T0JEPjVqh+2awNdMGgfLcgStum6fV8Xa0k2axRr9aZk
y2o9VSZtwWFUzegrpQFF45Xq9GbmTs2ix3eGOq76diaLubwvL6GNV/VIGtr2QvMV22G2FyXU+7bX
gqyJbPtZygysp4bayLxQ7cLAR/9zchq4q/0ZzzLa3XxGUW1EgpQbq2lx3ORIalhweorxiquhLiQl
7Il9iD27luL6XndmNTuYtcH42jcmURys0Er1NVYmuZ+2Cf19zjGWrAgAWu1ZiT0hC205FKWiM1ng
NiKys+2QANZlUpJvWurx0cytlJLaWK+iq2WWcxTPdpmQQzO2oPS1TTqamxQGBdD1D8P8wHfuW5cA
lfp2qiZSoCzZjIa8Gcz3eimjs0N6FzBLkkr3zmImTVjb5VyEMZ1c0SErtSU/zE2dI88fYuPG6vJY
Cy5WcrEXRZ3isdHtPPVG1SmLk9nwcECKjlHbnBynZvcyG3WmvNgUeQ+bMq1j8Kyfvt26EWJ51Wmy
J8FjJF0gCzPCIMDckjkvyXWbmixMFXMuvtUSQSnYh5tV4TMy0K5op1ZW3uhOLiFGLumh0HyRLUaJ
caFIrcTVYyUfn7QWnzkbnVVqwiTPJbB+2KtqVxSJiI8UgjbZc93L5V03NtG8b9QqXfZtVK3vkm6k
KS8ReqfXKsY6tGusmk60yibNh1dfrocE05ZeTixwc2q+yJHGZwQn3Dwt93HRTM0z59WYW2yYFKBj
dU7mgyTVdX+V25k1YkzNSgHJs671ipJYc1LDXHH8zLN4WE2lUIJMz5Px1mFHRSbJ0hryUW3GiXLE
ygT6GidDrQPVXGREdRF/An8bEvwUENVQZPGTkP//A9T/Mpny/+8DlF+TIsDo9PeB6fJf/ByYSNn9
1yUuDu0SIlkyLi4K0J8T0+UfMcFcFGKM8GAGFmPWf49Mxr+Ir7CoU7Asmf+GYeqviUkx/nX5Y4TQ
kYjDOE6T0n8wMX2Q1KI5vViyVf7aD1s2qrlfuXRzGe0FHXvjp4/xrREqW8y1hUfVbQAk6zufzfcX
CcK/RRE/D0cTE+LGi7bxh9X77yqmYSpLgT6u8bFx7qVobw1eus2DcRvxKb8hfrVvPDgMwxNe5X0K
CV1O5k9Hv2jM/obOpMoQKeW4cnRv9CH/veZYHeRQC+Lzp2KMC+7y4ViOTOQ9/ixAKCQgvx4LYzZu
h8Jp/GS3eHAZ3ro1r6ENr7RAbMzbvz1x1z//7N9N5r+CQD8uq/OzGFnVeM4+aolss3WmFF8z/GmL
POCibHmo7Zs/H+Rydf5xRjqFCubPg3y4enIbd1m1cJC6eUtx/hmO8nMJ+SW25++nwaD+m2OoGPTR
kpANQ3Pdr1ct02VJXWzu0BgXezC9XdPQlyfy7YDYn6+Xq2GH5rsfXuDxWGp4Xh6U9YmuI7eId/l0
GymVL7CxSNa3PMmCsc5A3r7TYl61wN1md/GaeEKavGIc9p3Sv5Ef8jzozRcMfgGS60E5qCJ1G1G6
iFve5wGuvuuvO7W8slrngXHbi+f0TneEz9YWU0nmFursZwk25fk1qb5m2re+H/bI464h5i6u3eso
ncK0KHe6gBWNoQfWc01wfZKJ7crefBJfTeVoCMpzmSake8Mo/aJ7MXbp+pXAKUV9XdkKJeRgGS2B
VSTG2Y+S+bLChmqWvB/UdpdiNOvt+ovGVtLBIQlC4abWF9JYdgpci/7das/LcJXXt3GHEyZGy0i4
cTzKrlNmpEAV/lBscvyiJLwQBv5taL7rl82LTbIMQRxRie+rfKHElRSrO6vf57DyBbSOhfW/qV7n
DOPzD1sl/77Seq35KA8xCdslqTaIyWssovMXMmYxqFz28/7Y3Sdr5pay6gst9xFX+OT+BHTPPhWJ
8jjIOpOl8NFZkM8QPTnYSQezKeCqzEPXNHj17bOSyVTbYIvApxoL1RXiTu8cr4vhCu8LgXC97MrN
YiS3lN9sLIcREtahNGs3LplepyUASkJ8UfjsU92m33dF7Ets3CQJCwo2n9FRAMox8cPh5Y0bs2vK
WxQ6qbJJJfLRECBFtRbGBt6s7GnJC0+fls2wdN4K7VKmh3bYD8t1Bc4SjRMCCObk96zDTiDZfoPi
r8odt62JRGDPSYz7JnVe8+k+Jce7Ksidk3cLh7QuAgVV8uKxw5BievlKxXrd4YImG/PCPc3XVXXu
0u3UHmQwICN6XihDbA3HS2y2+lPij9j36uxBSp/TFSvU3ZKJY5IZfgtlhRrIm5rIF2UTZvyeIdM3
kv2cG9/sRA2VwvFq1TiqsRYCEgX9IhH9ErOffG0vNhu0ECPReKUVdol6u8SqJwYMCWPjWyYsIBvi
vrkZtZ2a3tWLBDdGdGwdmIuxt/Kr0jYfwM9cYZa7fMHLc7lqUucZ1RcCjsIaQtW276xs3Rb5ruJG
VDpRFs2h1yxfLl570d0XZe7ZXFgVZqtr3wr1tsCDlxr3tfOed9CCGiIa86Uobrvewjhx67Dew3k2
WoyTLA+7or5ptWvoUzeaXsQCFak4W1oKXNmqMD+Y7tqjF6ybYIA0EzHh9MpEdkLmqfWdBqVUvnU2
0pDLSDyXl3terzdqfTK6p6LcqNr9jBM9lp5ahpaY2pdlSraqLnxZfbfSKhxKfh4KK/Q9Ww3bV4Pb
fa6OOTDDCD+kKvkW3Wjp2cnsLtI3JjpfaknrVy4SlO9dd+55IzV5b3YvS/d9gafrEWYMdKwuF7kZ
L6kgXdKWEE0TiAVGAuaCLXCRvVUm2U7drbjwW2ozjSJQ+obBLQ8yoVzJAIv0TX6PNWXf6PFtqts+
eCEXlpcISCyH8e1SxtlRdXNkH4n0pVmOLdZxZ35ke7qJtZPcPY7jo20RujDEnjkLZJYrVwqOdYpD
ehGV8WvcP6zVdRTFrpTeqsjsovjdzpCSGDYqpidTFoFDwbeZHNL5NtGGYO2flmUJLqZGnd7Bijz6
TImO8lj4WvM4YHhV0b7UgIICJg5qXbgtv9GZgHyMXT9EQcfIrUCvFuu0M2d100abNT5GGpKtCSVZ
/G6yls00EPAN3KtcxREVIMPpJbKykp7W9Wa1LvZa1JyTQAPFtDH3h1pd/ZochWkk+YisxHLCBrs+
dSQaTUPGV+O2Wzdyji9yxV2GVo85Apkgbgi9dUdr3GrNRrPjfdzhbDSOqcMiFT3ao4JasXbVSAM4
i05pswQ57rG4L0gSocJMY4oRmGGkNVC40G2163gGJEwORdtuTTW5qMnw5tp+qdxp2LbjAnJvPg4O
klT7XuKX5JPszRXiveq7Pm+T/GZengbnMeXQ8/SmxsshqjvcrnGQVSxsiENaqOqFSMIKCy9fP7PZ
TeV1osHlCSkca4t59Gw0zn6uIoZcZ0uulU9hTaCI2td5wCZIYh4/AlUSRBUKSdHMTC2lc69Om3rC
bn1VhbeN33L0EVGzBvL8lE9XoNIbVW5vnP7Jab6NREYZnbU1G4W7i1NULp5MjuRVC8usagd8YcqM
xIGWCMwpSjYGbielK26Wlb2fpYY1oEGd6y7pnV7mPBbRKVnQvlETtdSEN3Zj77VJs5eTkfvOjrQ3
la1aDvtcTfdqXIaL5kBzJ357uX6G47J+h9xQpHZyQi7OQuCksjGn8j1B4JSM/b0hSmAEzOuZLLtD
cZ/HARE8T2ZrvTWL8qSCjAH87Y0s2cjWscqH80T1gdtN1oYnKjBTlSsZnUSKtRzJzZjxIrfPzXxl
VvlVNix7Vm7OJtrFEp+11mkPo36XWbxM+qvsDJvVqDdj9do6Mu7DB6QXgZLTKaAoOzllG+w8SnDh
AMw2IPFMiIrykCHJwrK8kefmwUkpKrbj9zTjixsjS4yr6dzoxlbuocbzWbhdv/Brc7zc5bc4KYJM
K3ZjG7OmaF5GvBy2cOk4YyHWTfE8IzLk07MKTMRs3QahX/VGspWxV/P4tjd4ne9HEHgH/Y22eIOU
3OSa/jyMmJIJhN3q1bqVZfHMlmXfotNxEnJ0HMeN2V6pPKeIg7FNJrlf6iT9CrZ8XOfDlDv3q0ad
aC/re72MSbr/og/cYNOWbiK0he4qugdtss+6suwuKhPu0NVoGJO7WMSgaDFNFKv1fVT6c9QsdBzX
pxKfeosZelX07/Zg3fYgW7ZxUKcedFZCA4SGYnJeyMy+o73oxlgxjIGz9PQ2wFWdL3JaMb5FvcBk
mIRppqE5yAiQJWxGpXX8P93Bo5bWNE2nkQemzvqwu16KzkkdLWtxo2fe0pNLVH2SDv6houYyifx6
iA+qfNIS5kY0Ofnjm+LaOF8Gn+RaD4q7yAd+/LIG+Zt1lEPVl7cIajZ/Pj/ln+MlQZegsNjMoBSZ
IH4dHyqm7CyxWgpKdoWHPtybfTpYDukec/ZhxZpUbHM/Pn/mafygSP951n8/7gfaWtLHVckNjstc
sZPci7ph3qLjDIntuyFsyfvkPP85Jv16nh9uJJnmgAM2xxvD2R93zaY8qtfjfvDNMA/Nk4nA4bNj
/h/2zmPJbazL1q/S0XN0wJspABL0ZDqlmSCSaeC9x9PfD+q/o6WUbuW9Pe6oWalKJEDgnH32Xutb
y2T3y/GPz9SZ+GqAeRWiOn6/t/SYrLQ1MYUvvJFkH3r5A6Lcp3LbeeY2xXyW7xXAu/gk0zX1JPo0
u1nTSHDak+kOa8qWC/YLV73ldSq+6yv8ebL/7cspX8wWdVImWq/z5aicf9rR9uEVsd66dcLVd6aH
v94I2sFgJkydlMgvN5/2vqHn8lC7os/G9NzUz9/8un+2DrgYbA9EFiG8w9Hx+502kSUKOYmarrBZ
yC7lHfIzO9qGm+r8/2Cs+11y8a9n978/7af445emiNqEs9Ar0/K7ijRjGNhVL4UXHaE3FDbnKXf8
EdCOGa70TGnDfnOtf31jf/n0L/2njqRxMsO51oDzAsxpW3Xy9UgR48ye5hkvksOxfdd70br57pn5
+22mncHMjV/ypzX7lwsPikoR5lhcXiJzN29hMjjdOrlwIOEx/e71kb/7tOXPf/m0ecwoDis+bYB6
4hSfwIywc6/YnR7DT+2GfdoJd+FJuKHhcB/btBm+/Q5/fXDpN/7XBdOk/PUrBPOkpmLKVzAhkwnd
gzlm7jc/59/eQ0QcS9oNFlzSlH7/CEtsFQkAJ+/Grt1mu9FGMo47cdjW33uP/vbgWvhfFe2nsfir
1sqcxEL2RW35LMtG/nmjrLWD9hisrJVqJ1vzieqUH9MzLuk36+/Pv/r3VhigH5EGrQQmWYFs//tl
RkQ2D2qu1m61QjXPqNBO3XHDGfyV1sNFW3de4fnrdpVd1EP9I9zr6ZrTyk388h2kSPrbDUdtBqII
wL6ofG2YMS4RrKxZiuaX1m23w7F+jH8gk3fEzf+gpclFL/eaAloldPvrwmdVY4rutnE1u3c5D1U7
GHn8vobHiaP1jP+sVv53oPDvi5X4/z5QcF7Lj3/78VG/f/w6Ulj+n3+NFGT5PxA38RovnXvcoypv
xr9GCrIGSpUE9sVwSCkGnOO/RwoGgwN8m1ioEWHi1mMF+q+ZgvofcMuYAuAotwz+Ru3/Z6agfH0o
l363QhFmYBJfQpR/lku/rHVpCE0aIvwrdqpNElObGxVW1hGCNSIBG2I3s6xg0wXtrhblye44zOnp
TSO+yFhH+xSNTjivpnJxZv5ArAMi88os2zGrq58+hf3elJ4t3GqNWHgxinipesmLG7W5pr7ltNpZ
r95SsXIxNq2D4keCFr3H2aF1XjPe1gF+iuo0+YC11F2pVJWT5s19XNRAcNRVFk/7KJPhMKXrXtLX
UievtVzjQNH8NEkpnbBWo4TjKVL0yVwlBgKo6UFCNKIDbLbAVzC0dOOMU6KOuy95y4fEE0RoYRpu
oAzFc7jRcBZL4fNcYLgrHmIx3GoBloRwXWJZ1MLIAyS5dKA9KAbhbGxF9FBzYzp82feybdwqGiMn
rFCB95tZGldR5q8C/NDBjNdVucY+CMk+fxubizzeKPlAuxVxlfFOit/WigSAipJXtEwi50ctMY+1
+NYV+Xppw/jChaWddlqOC45TJdY9qDeMUoHTDHQrWu+pNd8hTu6n+aiMlynRVsSErUkft8UqtNE8
2a3/VmQy60Puqj7OQT13O5A/CP49A/NEM8/o1Z1Q0FZp91hEi8a82kZInVsx9CognSPkxgS4qgpf
hibJuQpu4ZVJ85tRctkB+QpNv+3L2i4seo2jeEJv8NQVVQ/8YFzj4IRH+BnNyImINSWLaUsp58yZ
12WIrCU6qKrOBCBAjy1u0mna05l8TgUanJDAuijapGm+Cs2P3jQ8TmBtFzPittZI3O3Y2AtlRd4E
sqLWcqOIHirmLDQrdtCdI+XSxwRZpj4YKWJ5S2vdkyQSGea6oTOhCR+x+VgDLgrmz9jSvIoOal/O
Vz3PNvAJ6fIFu0zcdzxqafdugUMp6fVmqeYl/hXTFPB3SL0bEFUIOAQg5KhhBRx3uAqaNsPRgxbN
lkMypLP0LkPqtWlnBU8WnF2CRHBYWasZXdwQ6atF2p+wgo9+s+oiNki8E4M4PgV9tKviymmmYiXA
B+3yXWOAo0XDZkqtrZXdtgBziwaDfvRn1Ut3kPgP7YxIS82rdS42m7oRD7rykQnSysoeA7M6NbRH
5j7k1dNQyEuuXsW4SuIXQUR4JKbZWmnVR91I+1XWlZtBkB1THN2hnrFDlSjUTFykpH88CHTWeSau
Xd/cyVO3VsSLHNUwUq29iceRMBlHnRDpCxq8rOipKipMEROhjcMqjv0X/H9sWYFWOXqkg7QX/fs8
ad7istbtX5brv0zjvg5VWf9U+AEkLKFtVQySwn4vD5pMQ6EWj2/LmJF61g1d60Qr0yvWDLS+IT5/
cX2b//lhlFo/13V4FV/OvHI2qjHRX2+qF2xIvqEKSV1/O98sH5c/mCt5813lvJw/fql+/vjEL6fd
WJH0ZYj7ZghQaQGVDjFHQj9mKoNWjD651BBdAjL5m7v6pXz942O/lh9DqYixNb7BDV6P22QVrGB3
Jw5eBxdy0OOyfH1T5313oUsF+ss+ViHoU81yubXtFme7N6wlbue3NdxSLf7T/fxy3qvr2B80deJx
EZ1p1TjRCxhPw5PdxKXx7H1zG7/5NOvLUTnStY5/prdxjUNBXeHPcsZdcC/BD4lXiKW/ORJ8aVV8
/dWsL+9CNTWmKPKrhQxXipg2shR7KdPGb65qOT79wz20lj//5aeae3ioTT290fi5ZNBoWrtzhwPr
tP39kflr+f/HNX0p/9EbF6RZTzyJw0pbZxtOUxwAfFf4ET9nq9nN3cJjNBZ4ozOuKhTKNuMtkawO
dK3fnmJ//mC/Xzo9AiT0MLCA6/8Mcvn10mVCrjJwCa+dssvJ2FZj/SEWrnr6MTaQH0KC0Ru+EIbE
DJaALpOgJEzYPI9NQOpp41gYy1sEIB39T2EhY1Qpi7ByVBRxxRhQlOF91uJd1u2DwXB9Q72MvXGj
qYmno5xCgGuXMK2jjlrMNzfUFHF0EFqmFYnGFN5yB/mZPI6j7icPWbqX8t0MFNAqiB4p8ElrzUEz
IAqGkHTE9EOLglPXlFuLlPmuUOy41DyaMAwKcNqViWvguFWs0e7NQx96El8o9Y/j8KmFZ0P5MDNz
PaufYnoJ2OhqMbuwZ7AsNV6AM8qMkP8Pnz7kxrwatjIIdbP7gd+SGdae+QwiDleqGZ7L1IFSaseK
4rYRvDG53ozNTNjESDnxgwO0E8kyImEgB3mwKidzo3eyUyip3WSWY1Eo+Wyn+gRCUQdxeJvo43YM
+oOmCjfjDHmCIVxYwmkzoNnUh8x4TZOrnFBQCIR5KNWuNRfu5ewIVgpp87Nph7WVQq5QQs9QHozw
VslvAvkusPLNbNzgVcDYqdklw8C2hPnRviQ9eyETzFwAuz0mTooFeR4OFTlvKNVhsdppeQk0YJw0
wzWaLjX6+oQgumILVv8HXA3XilKyQbKtMn2WyZMRMG3m2cgZ8JsnNTdtP+OMaWHRHpNT0ZRrlSK3
bYbthA+aaMF1C0dUAIwxSR9+QDsY3bhan5N8V0v39eyvUIF6fsuviNpeqzeC3x8l4kM0WPFxUkIs
r51srJF9/0DQyXQSVPvIeE/cWu2+L+8a8nukSF0NWNzMdHIj/VGUOu6Yj2v9pQ7PCd8lEKmjha0o
vky56QXiHUMKkt2CVR0nrqWKe1BOq27u3Cbm0eDtmEiLaSVcnwIjEIkFMVVsmtmeogvMbVtPW8Cy
2dts4PceP9vhJS/DLSqVmHZ9Wb0VpunEwbpN21XftquCsYiYiAxkK08rBHDjHeN7iEbwzwHVx8wH
mgCud3AMhmcTWWpqMILs3toedGP2WNdXtYJs3XH8IDYNag1vyKPAb6O0216b7TpMNtK45AtdG3Bq
+JztNjwYXBt3xSlxUqomc0iQPAU5BdE8uPoEeS27Fyqs+UtiNEKEpuSuqTw5PL5VAF4h2EW4GASk
I5356uOvH4q7CfVNqlLgh9bAgvHchiFWkNruEFxUhmT7+g988Jtl9GJkyrosNyEjsBkdgm+BB1L2
hvIyA/5H8SVRwMsqK4DR2cxxPUNAR8uY/FBB/s5E6wMd5A2RZ5c0hm6mlet5nLahYF1UfcM9LJn4
xDHU+inDq3IDBx6iSITemmoZx7o4NMAfUtconqTmWguDR758gL1CikxnbF9lC9tP2RzM8iiHLD9D
5MU8qAVPXyQHK5S2rjBN65agaSY7Kz+RV3nA4THaDsL9IJ/MajcMIHpNqo6xOoXFHZ0wSup+U0Pl
VIt0o0Hx5WTsNP3zlEFO74xNFaMUKRueIPmQBQzCw+BepQtewSLgQI4JvAPtAaZVORiAWBqBeabV
oay4b3SCpgiwRMjRwTPOh4uYf0bWvlPhbwC3J0/NafhbNIQDWXijT43bi3BX8rMMJzlKC3voYcZ0
r72AHz2afyadJoWFA0N1jZAEMXq6MHESfNOjeVcGjVuq/TLMcnvmcugieOQZreUbyZhchBp2Tp5m
2EluJ4KvTzOXNsRWRks6IxUWAR8Ul2a5lccxP+V5btdpu1kCQ1rAwxHpACZWa015LYtnFB/r2tya
aJAmv9/VJudStXNDGbi48jCyNI7MxgcAEpALbLWq3DrOV371kfIOdn3upmhpR/wH1ZBuR+GajZkz
LyNnbUK3xFMKLneQB6I5NllzzqXHSq14l+HchqmbhHdqvyzCAPavpQZFiLM4lBJniRTsdZZbCcSj
CBsofKyAVuOZQD0dOy3BAQnO504AJULcYPNaoGYKgxeaNZssRAVS3YfJa6PJK9+wbpX4pakQYFjo
OSq8H2HnleJdruCACaEzSefCr+25QDhkYICth7Wi7smQsVs2aYHTUjc9jsY9jgpdeBerAiVb6kiW
78bImxsFEzvnsdLgVAtVQqD9ETS2Fj9KZCuXHX/K8Tnxb/PmEpJbogfzVhmwnhW21OuIud+xZzA0
vamamEJa2yTLsUw/mHBoZIDlEjBbWCTEm+y1OiGb4rlG+KMhr1Oisxj7K2seNkV6V/tvg4/ancVH
SwsXtsYCXFZkWtjjWfCvUvfZsIIGxAWocJNHkhDnJnabiavm6hewrlJ3XoSJwDYJ6KzaW3W678Pe
M7qTXvJb87bree7qaKgSwbRLo11JZuJqurmNq/xkzR9qwVpimavIvEg0I7VyFYX+umL7INpzN6kl
iKXcQ1w/qvCSFf41eS+ZeTbnpxk9ALYXHpWDRltCikMiCaBJVKZT6XexOO986hiS4dwox1JkXhP5
MYFbNJmvU3qqg5MxPikkN2gh1Fu0XTU9AV8CeCadiDVCNMZCXDx1jbqvJjZG4EVJBagIwQDAp1Fk
vcSP4efY4NHXDASF4NuzZwhBsNeASy+6lXfIMF6bmmupzh3DWBNPScVTQCrKaYLUhuXE6I+oAAm0
g3DRj9BioL5zEiSJJaj2pXKmVTM2xabA0aF2q8G3SPtgJxDJekCYk3Z8VMcLWm0gLNkKqSaC9GLp
g5ur0LC4G+EzZ8xdwEF8RvQ4Z60tTxi+jK1WCbZVflrZ1i83NVKXrLmfpM9GYF0J8L4rdznLeGXR
80G0AZHEF84qMdiKusPg4FRDsinanUL7bJhUOjApe0jm6IWwYzxjW6C6BDlwinj0mjLaZXK4zZXh
MEeFq3Gj0RdsDWFvlRpGg2vdTTZKCy9sf+C7chSzcnVe7Ug4FwOYC/OxiyDTaHCiUA9EAk3s4ZjT
xklpyQikxBvP2mB6Vvc2adjULRpQ/k1GFcasnsd1KzBOSIRzrdzKIbF3SO8m7RBMBPVerbFzzJyt
BKlLOsNiMD7itnT6ZnYGobD7OnL9qnBBznmD2bw0FitXV61GeNxEatAMOZipRBiStKkH6zaqwOWr
cX+bgCb3KUJZSjwBzl9PS1CgQZUL73QgeMfb5xltzzgdBYvsIkA1QXabm09itM90fRdD5lPbR3E+
TWXuiOgIK3aVeURXCS4kmd+k+l3pfQR+bLz0QfXw1kgT4gIYnGcvFqtfWpTuAHlCgCI01LAmkc0N
7EUt7+koHjv2+UB+zJXcTdLczub4OLY0u0YGH8QJFKwBYoUl0dKPk0S0KfiYCjDJQkib9GOhXwXy
51pZpSvE/ob1kNbUjvwVR1FOGTx1HeNMSn+hNVNudLUewNzXErKzJN9YRFk1aX0bk1qdyegNs2yj
CtQF5si7+Fn4I0/IW4J/kgF89GYS0hTz5GQ0igyxOTQL8Er+kQu3Gd5WQYZZIXXkVeU3kQjmCdtZ
GCUIQzvbYDBZBOxCLBSJUthCrG8s+tHakwREhey/VZ0T6z6XDhG7BM6+hPOtYBa03R619K2x6kOt
3IjDrmhBhsEcaRVPGcr1GCr45GJHVVOnMd+KsIQyM9DixScCD0itGzdEu9SKL3qcb1VUzzpmSawj
G1XhpU+Km0qEv8Qz8h5wTVKhrYhIWFuG74i9fBIm8rUUG0Uc2H5Csar5QCIACKg3v9gK8iZFaDP1
/VbtbuPpc7B8J1XZqNInwv9sHD0YOINDlyKcvm2GwG1zxU7kV5+yL4c3IkaYUlod8Q/Kwv46jG+x
+i5QIwoGntZoFU7oS/21HO/6qd90yadUIRRD8Bsj5olkXjAOjair+ux2lvh9dbJj/GYbwlsJjScD
W1+kw/Y5kMJuBRhb2RGpO4NFCk7PNBqilVWw6ccnPDQXscguFteXd6IdEVok5FdODHZXQFjDsltE
dNnrdtVkHxLqLnjbm6GDVU8dOI4uog3XRxtppbci/Lx6zhyjqT2r8A++9NahaKsi3GUxoI3sBuDr
wMqdsDvm7ClwtYno4TzxYpbnZQQXRzMTbHVTjeWmn8EBqQZOOaBUTcHBMvUUvGwqdahCoeCLd6i5
YZDYOnVxBF3JeOnHNShCv8vXAekNmoIaVRgBCkVsCkefOqybWXXrMCTqZ3FwGXYg9igaAX6W80Ew
8tVYvI4CWJoc/HzmlKzATQ1mQ/o0IMul1cOQf5Bp4kLVpiB56thJ6q5clWx02avS5a5Gm5TBQFQy
bJFJrTGQVk33bfJizFRrk4yvnZANDaEX2LUKppjJHZayu7KG04WuUBPBKxucLwlq5KSeY9UiY5Pz
LMU3uDmt5qmz4Py0AB2Uy5BtDA4RBHA6i29Biz6TJHxo1c+SJyBBsEvUqqMILwp3iaxSZ0kpKPu7
wDy21Lu1forIPpLkNfldcsYNocMyzxetvenYD2tobEpHAg/vrNn7qz49tZwwENb73ZOlQPG3nCG7
iXoZD3qH8ip1Zbg8/ROoktfM0r2EHyx6SMidyBuJgcptirRUpW1SL4/LwwiPUKAmz/DeCQK7SDeu
IeITAk7ExECHWrybOOoYreB2HNkE3mCNBjaQ0m2dJWt8547ef2r9fCDMw9OFAvcBaI0IHJEW7Vog
TMgWkDI+m+GAV56DJR3VdtJXQpu6KM/outDZ0s4+pYkiUDTrlhPVb6q2m2tqff0mhpdGZ6BTfWTy
L7xHxCzn2luuV+6I6jUYUIdm+UoKIdmE408ng6VvpGGTDZNdcdDOGGvrVrsuC56d0N9ZxYNSXQwO
daXPL1d/KCRTiKy5o95fVEk6lzr0p+ZF8F8iHJJdi+WvpGZjAGRRD+jEjiUcevRXcp8od0hfCEBU
wbvsAirPXDj8c0vwizyAJt3vbbEvHcGwi7EMG/pral7T9OwT/mtROguttiZORoPF988f9wUYv/Th
l/EqA1YdiRTWgS9dXIzD7TRX5XVpTxPu0ZLInq7LNWuyQygihziX1oTjVzukv9H6uzbrn81xGQ8Z
kGoNLxmKmS9TAEQ8qiiV9XWm5RJJe0n8JuDqLzNdPsAkP9MizFv/Q2gg6rVWhHJ3hVSw0g5ktLj+
GnbPKrn7rkP9Z8dY5gJ0S0HKB8tgGXz/2s8kvl1C0lBcs+JxEk/BcC8VwnezhGVE8XvPlCE3vBJF
JW4AUM+XrjRBdiVLOQk6TnRa0LzLgGu7EPbVJxT6gLTJw/GEbx6Rv/xGAHoWQZcF6gSB4u8X1hH1
MVEVXymjyOVR2YC7bz7hbw8hH6H9fAJ5EPUvDyGMhyoHG8t1LZMnAgvOoYte24/2qiuuRRcIUW43
zNFIErj88wvw16vj4hAYoIiB8fT71ZGPWXWS3lzJJ6QWxQKffBd5hpLhz58NbKIp6jS60Xh+Hawp
uVH7+lRdrZ6k7nompEk7DvPwmZXW7OT9+AoNg/rF8C9EyL3GZfSgx4Su6sYKmoiXxM12sFTpmEzt
jxw7+yqRVFrF6ls3bVrjMprL8QKuerKQ7ZLpQWFlhrTscDZ1COw7y2mz1bGDZzPtB4HRk/XWVi+d
9jSE/TapdcxMrRPpNW6YiX5pWO/Nhl1IuG91VjxIdfE8ekP+DlAFb+/k9gNUEEHZdQVa8Uby/Ap/
Fl3HgFKU64B/wDfUt+0wQfSo9wBmVnViuFb8Gkk3QZHulTY4pxwUBfWj656HTt+otG4UZSbINbid
cx7rWerw+7bX0YeiqgdbTa/2Gd3xPtY4b4GAkXbWFD5a8MXpYG8rdX4ri2EvtCYBDRlDXSNq97jl
waPqe6ywjko3I0qSlVE+CrG6Hgr4gzl9GVqvZ525MdjbrdlmW6HPvBaMCeLqVc9qP5fWSaXHJosV
0/MADOnbHGZHfWg2AVm0BLWew0o5iLTlMGq+9P46Hw4RlXTD8bynw1HXpEsX4y4ZYuQOzzWVMzga
W6IIlcdqG8q0IRS/vfFDbQ0SbdNXBj2Q/CjJfmWnICGC6L63rEtN47+X7lOQr3EzHCzGMxxOiTp0
IpryuGi8vtAOICBYSHXHYLYt+ocZm3bKuIPTfzbdjQYiX/WuDZRND0I37FpPltW1kD8OZKxKHET9
LNnMsEeb8NrC0FSn5j5IHoKaA33+1o1PYtDtpanwijrpV6ran7NWNNbDZDDXH26rhhOaNUJvqaTY
wKtBIOpYbvP2M69AG0+YbaqcA0e99jEqmsJ7kJDPWlJVSeJWwIBiJoZsF4PwKSgPoZ/fpvTOQrE8
DP2CrW7vukG5iRQVdwrZlnTKwCdfYkQgNJl3fiCyw4d7+mC3vtJsoTd7Wh+sF8Cjgn5H7aBMtocq
OfvyO9W2XwF3Yb1MKM2z9yE5DPHOkNCgTECYdw2jP+CkQao4BQRdizNd03PKDJUfmsJjKPZeA1GR
UMeA09QQw/L274bsqRws+AbqelL9FXoCK563FbOCtKVUIXY2pBcRDa+t/8Gm5IZ4BTSrPukTaJXK
rJ0Ynx3sYM4qERxemgvE/sbFTciBb+SH09VWteOegM0UnJGeI9towuhHpyUHvTXW3fjcJkdd2EXa
myRanIxPMlt6kxJhFwgbvaZeqSASxONFkAzHt47hdKNinxyDR4x2FlZACYIIObBOpv7QGYt3/WNp
GLuOOJsMTPHsW+cw1WHh9jeBX4N9/FFlImcV86AG1iEO/RIIaHxRU1LmSaHSsnticiiVF55Ongn3
QhY9p0AV7KYSHwedjh9AGeUGbIpAm7Zq6QYnW0OKH4dav6lBYSnIbvS5fFZifZvD86kq9ZB1IS2n
/sMkrDZKRKAv5Oi5lSzVK7WMIKsKLOVWCsGaM4FFcuCUzhuymB1Zo99ktDf/vIH8Zd9XNUkSJZzh
+p/AvlGJkK3F87WYEBH1wIJnjb3rO4/xTwr+l61fBZhHipRsaOzDX/YpDrdJJdQaodQ1vMeRTii/
m0a4xYh45uRHD0Gyzyd+YOvYmPLW6pYx0Mzrx00TdHRNHMGS3AWlYhNNegRRZdcdXHCMDahtuuS2
q29ntfhmZ//LzUHQB2lfQu/6Z+4CPx2numm4RtreVPZh5uX57p9v/0+T+Jcbw98sARZAm0e+w5e6
K2nqsBYb+bqoO5kJ4o53SMfZiyuMS3dMkJ12w/l1iz7hp8K2X5FJRoq5E7/It8Fdt5U3udNswt13
chNF/7OU5+uIJjWTjq8BuNzvpYVoQLbUx+ZtCknfDXte8foJAe5tVgSPEnnOeSDtuujZIltcHyro
tvURYsldWtRbyST6kTlDwY5FY1KM3hOThlOUrcKEyVR2Dcq7IZzvygzzakg0rg3L7bEQaP3HEm7a
bHg2FuecWoTOZHQrAjQdwXzIg9KV5w7FmcrMVd8DzXkHBvCMD7eWCrefzOOQnoqCFGwg4jL1vqzv
ZhqfaPWOY/lUZVJFy1q70+tziuKuGK5ipNgZ86Ti3rDuVbnazOSEtiXpd0/m9GA2i9tYdToaTVH9
njOtq0eGP+l8EnLpjggGcgj94hUl1EnHCxiqtZck7EUFA8oiIoaUqQWZuSVjixw3amvdijIWZYUO
K8sZAZBnwy+3aWm4ATmjGP1pT2Ze0L1oZucZ+mel53hUq6PC/txLmGHNq9xdVBNWXNqfLeaYIRRU
phTOApbr2avLyXCnFvQRi1nR+AdpzA/tFN0O5keQ34Ug2jsAcGMhvbcRPncfABhh0ojIHpN4H4zS
bY2PL2UuVBOSWqFPiW5TTd0YuBWlmWmDb+B9g/7eLjNIwSsz6Rh1dA1SZuE1U+ulAmDYEL2U/Sck
BiAvp16P14p1kwXDpo6eDfbIsC69oSWvIuGnkjTmzTTdIOLC/GXY/CH6iR3Gm8nKPcXoP1r4WCPB
10IW2lFMV8J4CLMEpQGNdpV58HMZPEfWg6RFR4NBSClZp7xFYCAhd+hnzn3JtM+pV0K23SQlmDBT
jkgMbmiQbyYV3ZyF29VkdECIC51COxrpMu4AvaFZrdZiPT8lzMhqespj3HOkDrKrlYdeK6nvyVSv
ioDPmCTrxRKksxkVu2gcabJB2sipCq103w83lvYkWi91EmHMaiElD8Khslj0KiqT4T7N39N6Qq5S
78y0fpyBSMtCs62lZg9CkHw4vQXDjax/4QvXbMfSUdXOWdV46WAgLBFXZU58ZSesigHtvVHRQ9qQ
5I1WM1iJyavOwBLUUakXzqgslNr2SCN/UxfYpeRunxBrW2nibThmRIsyGRTrFfl4tuHrz5nxPkZM
DmKdvo10bKT2KR9r+Imw8nUi0Su1dmAO3VvB29AMr6qJA4w8nLGOjuoyo/WTbSMQXi9OEMHRiUja
WUxRgzJz4Gas2ZbWpjHe4IV+HgwGrebkmuWnyNM2lMI7n9riNKAJ3WW3VhduTLbytlXPgdXdQj3c
jtYnI8jP6G3SeatNT6QcbpH9wJdA7BsjZL1PpB+ZPx6MYdcR5biEkIMHIPfBk4v5IlO1pGG3Hogm
KUXuJRoSM2L01EDTs3qXAdpqZKKUxiP6SApMRDxNe1czW6gbxoAKrnL0EykiUaBDKG+eBnjSdVpc
BMGVrPFRm4LbdgLO7Wc9hTGKEKBZ9ljddspW1RUXD/MWXR8N3kuVyBtdFNZpzhQjk4CAq8Muz6Rv
dpy/ShfpV7APL+C0P2gwtazN8xihwTyoOzAwu/jOOE2XJbAmcLJz+dDtv9Pa/anoYydBlamLqoHc
Xf2yk/hyNqv92CIT09bKJkHRh9Jm810HY9kpv+ykizx/Ub4by3H1S4mRkd/oN5H0puYXIIMOaC2Y
3zD9CUkJm+9aGUsf6/cPU6HLWBIn7sV187VdIiOsCiuADChTHGNNpea7kQNNx8mep41w/89Fwp/3
TyX3CVyQKS7Npq9Nriypkcto5rVf19t8jaZ6LXjtt9Ye5S99DD4HjCxlmggz6etFRWkvqjGodjEC
kEKDlGQQZbyhv/wkJbz7ZX2n+fQYiGvhSPbg+6cK33cUHYd8EwV3WfTQk0IKjg9X4jBcsS7aEZiO
WjtE/SVXP+vkJAp3WvHQ8p9ZrbZRx3gr1hLot95u8m0tI23H9D0E7z1KN6dSzb0yXU2FMNfo0Rxf
ReWYxOUNUFPXahUc9A3ra31ou61E69eI9k38qeqElFRonxF0j4JnpPcBFH9/T354AOGy0U4KCBVE
TTG67UxlTgirfJrOTfgoQ6iP6gsoy0QxdgtQdoyTM57vlQwspvwxBSTnmMGhNOk3tGervskZPsmC
yIn2bgxvYa671TCfygaNW5O4uGXXDfSIOuWQwfSWo3zdbgu6sgQ6vLJTbEDVktxxgeL3CNVxjW4D
ynuguaTAuKN06BEITj0ioozacNTJqPZX6qQ5g7jMTuNNmhke3mZ2Qot9OthGyoLIYE4BvaB4zWf8
qZqxLgqO6qhBYDyzfmlbOYAz/6KNgT2BNJAGc1WH6VlgJ8xijN1UCAxYGJVUni8dgK6xWzPRKE+a
zzgjiZRtHJiHZsxdScnXWkN/PjE3ErCYdDwHITCEHo98thHD2AsWjlqPOlIYzgmHXfa7PYzIQwEk
d4R/EoMZ0UJr145nAhFauzC1xyT1H1DNH6OEGbN1Mct6l43FC+DTFcPgg5ERJxyWaesMoeHoyzZP
Lz1VEaaZ5AwlACR6woXcGAuEk5Ty2mof2kZaGU330U9XQwJ2qNyMyV1lXhIZkWXAZil0ZIRkTPho
XoTiIYy5W3PrBTLYB1IuBrSS6IMY0V3E6ikTkjM1w31vhkfTF0H3GJOtxPfIDLRgJ/YoSFDpxfFH
jHi/aWpbJjU77NS7XNwtnQydBzPSzwhtEAS2upsz51LI8lBwpDd71Qco3nIM++H78Wnop0MrXrMc
34roGoa1lVoZbYFxr/TlRRZGWBQZZD412Pp+Y0e+dhorbRUNyT7tzonRbmd/8gZDcMz2MjHzmp9k
vuD/Ye88lhvHtqz9Kjd6jhvwJqK7ByRAK4oSKcpNEBKlhPceT98fsuqPUjLVxer5P6rISqVAwhzs
s/da30JUttKZh4sTMBhmDCqzWaMQVSJioVZDgqATeY+F4hSaaIaE+GSa9cZtx8eO8nQTRt1dEFqb
ogZBETdrBGwphcWws0zfTq3mSNsMZD5FUSzuxNF7FJqWjl5JDHdXENvYL+qGJl2JXMjv7koGHUHJ
JLvpjQM77Y1herd1INpKTgpBID4UGJXClAxpZi49eBzfAnwYlBgjCNWdu6W5da36LoThit3nSBrI
tRfmd2u9Kmq8WhTGG4C4f90I5ZHY5n0kvA8bGiuv02iBpB/b36b312lp3y31X481tdC/KKqNmpCo
Ohbexc1PX8G2WwC22Fx7VX7nlZC+HuZi1ynAH+5KEzDvulw3957TzppFtqZB/k9889OL9/Jd+fVg
F4L+Mvjz/FlHadEt2+1Zn0UP7fK61faSCDBJxNlJA+gz2LDSyL4oAZS2k7SyLtD0yxviw1GkSweC
72fKXN56i+yaCeS7L/b1cNON8+ViBUXlNwTx/axr9hPEr1voC/FqYfNdxQZflgvG5IRWweV8Ia1a
iJTV9LUmtgJ7PAoNGxApcAdzH6760/DuOn9fcvw+V+BM/nVI48KvEA9BoVcph6zqmZgc5OpKSfPt
Hfj1ABeXKk0iI5K5VJOBBiULltYpx5wxwj+43b/5MiDwp/EFgQ3ab50MMx6bVNOoeC0Eyp9YnK44
VmRjeiwvbnFdVzWNUFpNYRh5sUT4uRiGVlmdp+BAJdmXySuDWLpT23A8YufyEgb4AT0RA82Fidku
NNepUCL9WLa+uAgQsif5Dazl9SCR0AfBzbPuNAAnHb4K6a3J31LBmxWisEzFG4/NnYF8UAwftOKj
icCu7RXpadrwp27gdHrjTHmmY02sYbHXwJwlIxdRJRfPf049pjJacROIuPqCuzFE8WoG84xMHasK
564o2hK4l8bgv2V01phVowtD7BM96iEJ6HqxEHpxx9O3K8feCVtqGrm+zf0bRb7pRhEYTUsgWbmT
JtkN+lM3XRhKty5A2eJTX6eavFGJayty+rD4FqUcGHnwpNMg99sCFBBy6xE7TvYA8dcxs3e/IFZM
jeHlaOuSSbYmdvM8RiCsdyvoRblMZICaOB1vkgEmmR69CagkAv+9Jc9xDNOJu+coYY5wS1+maDNi
ToRkCbSeGam3bwjnG7o4vm4Qcy6slE5fy0l4R+8LeyzyyZxkFrfFdYFMcdKbV+ws5MeJwSROqen6
Ts1XVBMhgV4kNKMNgVPV3uj9rScShpqaoACRdWTidor/0tj7hQEXRKNgGwb6xbeljL5BVuzWvJMj
Y4myXRJ3OkSu6r7mnPX1VHOWfARkH4N4ELR0FRfFSmTsMhkLJG8fKusg+tRBBkn8DDS7ntAyBhSF
fERkNqsZhsnEGtBHqHjbktuj3rryjzDZJvyORN8ZOUE30U5Uf/i5MtMhiHgVoiIaLap07GPEaNWN
ARfQbE6q8jaMn70L4Cvgtls2Aj7YdCFa25TIF6FatvVr7fYLdN/8eIuVQXR8T0He+oPoashhp6jb
joziCdtc6t4wj+TPPj0gPMzBTglob1qaBq5M3yY+1NpLrqFZ7UenaaEMTxGTNfbbpLRjcfIwFnf4
4VBjg/cPy0/ZOMpM3fSimxchiCM+u48YGfeIrNsxfRoDRlSSfphQ4qq9Fkd88tIOrFXcPxfm6GTJ
krsfGHxge2m1I9FrPWD79dDd6JxCUbOWcowyxnwKRnKuIOcNO5LAln+/7l4E6PxpLBQZJrM3V3We
o1/fKSMWg75P+rOyT2/cpWSnC9+coY+ao03BdP0GScdWHqprr7LvFjDoKn+Y1JmuXoywXaRw+MX6
c0a3CQ+B7T6yMhSfpg2QZOE9F0SIPTOgml878CWh4w9X118Hti5eNEbEZkPg+1aOdUYG661yVNCL
4W16vaFwl/fMGKm4VLbW2iMiIO85Zr53xc/13Qviy7e/tMtBA1T7fOzPmvGjTj/9XrzWLrhyei+N
cko1mJIr92eCeffZrUxxpxAfny0Fx12EtxhBUsa7V+Up371kdUMGHUFugMSL6eKqesVQaB2zwEkd
MyUCLsSX3JmgJ8WeseI1INO3X/Kvo13igNKkTQtaz+decWpWtURh8rqO+vOVJ+SbcpznQgOWzVhG
1C8lD41cZ0oudFRD4hyc8Ex5T+Y1OIxhHW6u+Xy/vTG+HOuiwstho7ZyxgkkMMFMXuriilzq53jn
snD4+mUuHvfYbPsWIypfBur9vFr2W7alqBjEmWmjuKclh64sVNGSztRrAVPXTuT05b+UryqJDoKF
YTpcC3tjMa7cRWUja3Po6VwFWcm/i0hYzf5yZxsXO47OIwGGHIEzzKGDdKxv5FN0T4rGbYRxut9O
IqD8sXwLGif/B7uq30dZvx78YgeSIJ8zNFY3wVxWJB4KpjfvjEObv/nyp0y35u/vUH26aL9d1C/f
9eKxi/ymqIgkOCeCBrSVGBjAeH07GbbuiqrEAhTTIF+ZhTon45JhtUdk6yqgdc/8zE6LTawzxRAh
y1g+ZI1zF4bkbvxQUf3L1aGIEFmjsC8Ys1jaQUeUKdHZUZLMNotngUhi08SIkN+F1WAn2qmnXxK3
ZDSHr6Lx0CG7zYmyNQbmXuVTibtTqmCM6uzJioG+PiUHeyWwDrWvznvURAEbfOkzFTDSioJj9GtR
RhmibIRInkvNy9+fum+ft7/OnHnxNujdriAJpT9bxa5Fgcn89cq1Mb696eFOkahGNxWezq83PXtr
qshkPKdCa6e0PpLqXIaPKFjQ0OL/of8XSfuYnFmNLNQ+vi/IijaTY629Su6pxXubqofR7Wel2tpR
jdZQSglwLmam95zUy9r4SHhr1QiWW+yYJSJ96J/zIritCOksqLRLwmqzFtF0KM7L5CFoH9pCcKag
a6kNGQZFeJCqdc5cZyg2/iSnJdW1l+yofCAMzraGbJ02KAtyAHdQlMH54uzZQx+1OxTSCUGS9SbE
fRUqdloz+biVslPWHP3+VervY/M0lhjYkre/v2zfbbx148tZvVhKcjEluKUezxiH6LivY+bWmoOS
flrApsi/q2Cvb59oRG+GqGgqk6SL7WMTJ8hz5PE8jc2Ht8jxj9OOOFsa837mOTq28GlJMWf0Fpd4
Qxfaw4q9w9x98p1rIlD9m765BnKC2skQSSDULu+prh1JeJCzz3S8DaBrmEq7nNA1QqtvLBqUSfiU
B+NNUIXrSP4owbGgmlpiK1+WOlVo0zgiU9iM7GlPFpmy9kvBFHZ4LBwrDB3MJhNA5TAi2i4tde6l
4luaEIbbxtuG5iY0u1PT63Y4ZKteYhRJh9CJsLf1ZrzQ29eCsVWhvfSNMC9E2qoxoH/UFMAy7lQa
+VH/QgxwVj4Kvsuu7CMSn0v/LQ4+hqomITi88Vkagg4ZMWuU0PU7QnnIPjVoRwNdnafsaDW2lFIG
kVMtMVygGNfVRSCH7011m9TBqi/6jZgQrTNuiH5bJAnZmkltp3n3ETbiyqTfnQnJQhpdkSjb3hEb
fW+GEVJ8VDcTupSlByD9Lbn0tqVE6xGY+xDcm+2jqi8aP18GtKwFwj8V9LFVPU0OzwLmhsJqZwL2
C6OMVn6a3wy5eJakCpU2e95xafIEVeR4iFFySx8ccTsQpGUtSHNXXyrthAbFt2RwOldZFfJkd1xY
EMEioNY2eLVCFLmpZ+ewRTHFi6zIDBQdFTa7j5/B7zfDwLayTxZ1fcoIr820ETsgvzY15r4ur1nV
V0yj4QQwDGlvrC6+CeRbbdSdCicU3XLiw4eVxqpddqsO9svAeLZRDVJwzXmTL+tkk1tEqiWyI3on
UX+Y4pYiRF81O+9QPXh07iOtXzc9AxoCryP3xYgGx8tpUY92AWUIUw3OJJOw2obwCYSqzZOYCFjp
IYcGq6E2yDZfKmNwX5VEy+KyHX2RJRFcsIS9ukJTiYZnXDZBbU8Y56wLtrpp2rJHqnZQoArE3l5V
JO+UtjIAPYqIw9Y+PEO84dfHbrdtzXOYcbMSrYMTYKG6zGvUN4I5ZooC7YlgQBRmbnWQx5PSIPUC
3hvna3nw+NGQN+uImX/b49u2xJu+fZTxbBQWfG3fO44dbz1aBXWFuZtkwkKbafROAoA++p1sMWWW
ym2OhalKy01LEG7NaLZFWyN1yWTyvfFj1fFBkAhmhzPjtfbfFfFFyJa1nxKEk2Jeb49hES84tEUP
gfRDT4Afr4r7vCbztXptGMZEenYj1tm67Xt80MM6kOVb/YU3Txla89btmZPBd+yYCLguW+CHUdl1
2bvEO9pgSO7XT5l0tDI29sJKwJovgEKhrdRWy1Toyxl2WYe0OZsuwyFCRaECgEqEem6Y2oKwbztS
SNj2dSeyhHUnAw0XG1SSP+lPFZOlaOgc4nTmRTxlADAlEJHJAezPRGthququ0OJFrSsPprtrEgzl
rt4v6EnZHQxyOmTprPNLAAd4ekRBemzLHthoDdpEx/cWydHBquhwCcOHVh7KDJCDwCaaVaMf11Y7
OQ7DE/R1siKsbcJ2vs+Q0tCu6Po3LQpJIEY8kPsLLwcnlngEPdeYdovuBzQa2mkiidLiFrGyjaZi
VRmmk9fWNoLQn9e943bPTTQsgrqdeZb/iCSNlymLSETXTSaAPWmhuSd2BYdBRl2YA6GmycLULJbG
VYttyRIIXSQTXvbzG089k6HLt29wGuqEHlhOhfIgE7QDNnNisFHl8OT5iNoYY8nlwEwfSgcRlBmN
lTp+aLJPvY1Ah71Qbc2sgfFP9CzGtyIxQWa9k4bHaJqXSI+hDxsqbfd+/lHEMoQwWF7Uhjn+xrDm
XwbRGaiFbRRPYv4+jMfQm7oirynrgSmEm8FEgcoqRstmKUgV1/JGTh+Edtkhm2pC6aGLjPeYmapV
FD9GsAKtu43Z12TcXEnzQBSHnUbJeqyOeXuqsGd2LWdEuWuBYLfCk289hIwrVU7q5FKnRUXAG4Au
cUUq30oBWmH1lROUe0UFsiGSaINXZ9RoBGWhbdC5G8yDASigHFQ7npxUyt7ADmtBHx3AwbeqXcI5
N+UfSfMqCMgEOkI1XqX2NgwSWzMe8uKHaR3GStj4uPd1C6nRQHvMdQb3PkeiFvULV6I1BDwi8Dw7
yfey9PH/npjhI5GeAhp2rmjN+mEXIIWWupGrnq6yUrKFeDnS8uxKuO7pqlBpRABOj0btaSifiJ67
c/3JbazcTMnWHXNyhMjdTi0TjPAfUCf2RQ2Uw1iCBJ81E73EQ1aFrLNmvkh9ZjhyoFeOpk8ppLcy
7Vihw+s8VMKCdENKTyU+ijJB5MjD+2BYZOKOaet9mzImjWOZg/FhgLEU+RtEsFt3YBJgclZGFJMl
ypxYXBIUQfo8pAf0YCbh1p3+zDxh0qhTU67MjAjxtnXilrOquZtWkVYSy4Ei5Yh7DVIXF1r34CWv
YcISb0HL85W1FrekuY+jCoqsX9K3pgnkFR+ShiDRS5dqKS+E5CNs3/Myu8eevKpa5tHxeyBS80wO
3Ex4CjjJbt6DiLiLECMpuX7qCYr5+/LT+r0apChDYIIeQyfu9rJ7lUB6K7Uu+2GqggouN3TkpFtE
+VEKchsyx6H2NEdoNFzP/l3NGxarvROXHvIpbd1W7Lo5v3zzQ6HUS2toKZ/UuY52EXgawt49mnZu
NXe8kSPzszPINB18O1P5b4sgmUd+R0udFy5ZE9i42IaR2xi0iPbQNZYtAA1/YWLqDcd8a4mHoFQ+
Ct4qTamfiqjh6gHPJ3ekb3VHEn07yGRblt3HGCBLLt67+DOp1ag/FiI9SU/Xlmr1kgzJAj3/Mgsp
cipEXYH8CGMBN6dwGuS7QCifTOld7ArYYMp957tscYCei0T3RTsy4SusddKgP3phv5PN5NBm81j2
MS4Y1m2taYyWxIwnJUTUSC2058SYEDOsTR6020Yj7kg/l5Ddqrp1fGDN86Qtf/BCu7Jb+8b/RGVN
fW+QMMy1vVSk9C0JjUmbfVYOrfipR6GuOWO9Q4INEfDXjva7gogyHsCsORlqNOXnLudLQ8QcRl0n
zvVT8WytmU8bimTJvT7HHG9sw0W5ypS5frbilbjSD39/C3+zg+LYaKPI0yPsybwUSNM6kUnlEz9L
W1q0H4SGeM7UAQruhgc8g8HVqCz194YMrAYR/KgpSUizjYuNcCgrVdVJxidYYkdt2rXbuDvCkgOM
PNZcqHL6dxlddHgUQ7gOEwn/f3PTKYhDe7oTdT3XwnYvk+QSLxssBkXwOMVRwPInvGh4lI16VyBi
H414WebrknG9YZhQPphn2RG+El8QTk1YlnNaawtrqOd6QfCDZ91TXqxKWVj9/fmVf29O6hIMdZXv
yx3/m7ZJqSRZai3vx6hSiitbDwRm3Mr4W2BPhAwwRNbNslcOtZnjEOLtmAWVjk9IBd712cYx0PF+
ZrRZDalCvxMK5Wj6SEZT9UGYpiUtG35JAaFa3A1s3P/+w38zFGB9Qz8naTq3hng51wbNlPidUPyo
HLJIVsV8UoX/nP86LQ+DN49fTeKOrqyq3xm/2NWS/ClOBjrEZxebbN03Sk0OlR9p3i/LEqxSgY1W
1CFM0amQEGiVOvmh1iI13ScM0xPv657kl6VSxOiYjxIyLy0npbRLXCQ7wH1YTRLJx6prBI7Wa6tB
BJyvGXOSpbF6jTetGzulkC+lRsB9nf5o1fjM5p/3dCyvPbOxTYZ3naHaRVbD7CLK1vOXflUNc1dj
HRRvM6GdKyx6SRCjnaEP3cSOhpppzB8kTKB+2GwtFV8LTI9eFx+bpMHjRfHfq0s1+JzkSqkn2hok
m3hM4dC4B4P4o4Q6T0lfdRCpFVFdhZQ4hPQsmzwFSCXYSmksG/2mqs+GFr2DLcXEQxaaMmzwws1i
JnZCeaeXMPEt6hLgD/BiciAllN3uaLI3ggE3JNUmG1QLgRq+60ZUFnJWMhg+9zR/lcLbCV24EDPC
bqQfQvgg6vSMxGXeKvOYcR9AXNtn+JpEOsiJV+awcytrSA3y1pJSIq9qXgjAedWmTUX/WJL70bqr
ZnjIzL2niY7sHXyD9dTYtJxbOLLrnGhceKhnIp7twD2MvbRUCDol+Bp4FmVdpTiC3tgJKu28PQRC
ca/moCDgqpl5g1zakiEFcdlyeTlE76PnYqgx1jILq6JHM12rnEyaQmlcFvWAG5oOp4G0WiZEyXOR
4ZWTNJ1wbK9xl4MV2ZmiLsKgOBgDoewenqxpwcJ9VfDUpiZ7+ojmtVmDuVgCfpDihvjablPpsL6M
t3yAsxtWN1OqNWvvPlWCbUqjDHGv3ZRnXX4T45vU6rcimBI5TE9x+yH6g2N2zx6Ujqo756DyCWNm
hG97RIf1BW0moSLyiFlVU9lpTw3GRmzQToOJMB2SyGDoDkxiFtPbCtN5wKMgogsQNwkOqxyvTTVs
XGAylaS8DoZw0xT9biCk3jMgvxBMsldjEt3HF6OsFpEoz4tGvQ+go4Sqiabsvqzcfd5TzFjeXOZc
DaoEXg8FHenKoGEY9aMtNqN066aVU1j+cRjvis5bJW4yMzKniPRNL4aIB1Pym2/bku/d0qljkySD
x1D6GGoikIWhXvCcOxrYL2X0NiW9UIKD5iUFXeXRv+9oAtD7zEEhTzC2jGrIoGViuMIpmWrYqaxM
VIwCu87/kKRwQ/1kxeNGkPFTDFxnQ8gWtadCMoHsIMqLAv8WWWIpEWweLYC+ZfM7fKqWjlzPO7o1
uHf1TWypN7pHoneXptagrD4apWAXDH5z4xx5d6aBe152gtjI7T7s7ptuuItlY55axdEUhecE5kQg
fsQeD430KnkHBuEIOjENCPdCYnKS+ECyvG+MfKeFIFZUan9Zo8HBSmUhTUdavDLdcDktV56SwIhB
HRBrteO2xkrujXWWeSs4g0sJ3UFNDo4L/TcusbQ21asw3um1vigRU4oK7WTPnBnpIWgEGoTqtWny
tEL/MolA0IswhVc8Xp3pVf9rt7sHRZz6svkjV+aTdNhcdw1t0d6h3L3qGJo0Lr8dyzQxQDO6ho1/
UVAoBD1phen+6GrP9sx9XHl231xJuvm9TMJKK1KdMdVUZYxJF6OVIdRCRN70aqaRpqbOQ7t/Eo+Q
tWbDg85M/nTtLcjw4ffvpTLVRHkl6ypmsItDlgEGXl3FEKDS6EXeLGyqLEDvP/KEVlWx0ioE/V09
z8ocD8FkQJEru9Q+p6JGpD4O8ROIHm0a+B6eVy61xkfQ6Eq7BkxU5PGCQniTRAAiQF0WGN/q7p3V
aGH26rztyZVHYYvUeU5e3dwo7Z6GHKi12550bV97mTqkHRmU2a5i1mNYCyTyS/TF1FqythKsca8k
/ScboLmAibKlj6Y0DPkikbc5PahRx7DZ2hbMtjyh+wXuZmxJwCIM5eSKL7ULhExIV30S2pwc8GJZ
sNRH5aUo0mMaRc89qYORG5y1tLktDO1ed7v7BEW0IfsLOfeXkDyOgWjgO042rio5Or6YrARjnhHt
VMdGDF4lIBtuafJDXlu/uCBuSIUDYQkKSMUrk7tg6mhYsvvU1JGKjHSjeikkr2LrbcbhpgzeiPos
AJoo1JHGwvDbG7kn71AN51YzkScFtmfWxgWsYXX6nMDruUx3tSNHzKLLpDT7tvOAseu7kvbESIcl
bu+VtRBnC2bNMynd4efx9OjJrLI5+Mqm+Bjiu0B+gM7Wy8jP5cdJB++HpyzblbW5UnmTZYm2HUeg
Y8VWsB77LFl17cdoto6ly3QtaGCguCqSO3N419J4EyPxmXg0OtoYiCqrLC9f8fbsLY1KmZzCpkdy
KieEaAq3xcSiAqLYzHVpqzUEXfM66elQ5Xcit0hHk6aJeVd78NLgOKGozTXpRoVOFsRrwzuZyHcU
DZ0OPqzwlGvEdQrHVMIlTI+wnTTUPbHj4WfHctfF8rbSEzpzay247/3bhL1YdiCkbIbym+xMeEP5
Wy7gKFe7G7Lk51X/II0QhdJd1+YLEm5+7hVKvDSi6d960svkQvLyXaO8RDhpI+/TTZ+KDosnmZgu
LVSSGmc6NHF2nM+jjIk39+xU+YBw6pgezZ/4OSGjoBbVpdwQNdRaSLMj9twMXFR3vBt7WngZ1mc5
fA2QousKqZ39uz8QjVWX+Gx4s4Qtwu3XXjnp0auXM72ImtVoniLcgRhObaVCkpgBOkOHJBRbCchQ
6sb3fd8+5D5cM5XhqJqfY22kqhHmRkrtb4QLFeP5EIEZcHHbm8txYLr6FJhPg1wvIyz8iq/YRv+q
ImV2W0R/GmF6rYxMi/TBDqAbHnbNXUbaJ68WB+nDHKk1T5Yv3HXSqjFPNQ189oVG/yEjNNMkCl66
HDqXY6ynCFDs/FVMy0EYmfgMlv+SxPVe08kOxPfgSzSnc++uKQynI01OxuLfsbAYAjCRdtMzLvSn
QFJNcrSovFGb+qFOXnV/2KATZhnbCuSnDfKnqjHOk57CQT1awIcpoJ0i7mypHed8mXne1o7J/1K6
p64NV1VDOl79YDBGzqqnTupnViNQpO1akdRXYGjG8F5DqeqTAvDks689DMpdk+bzEKxD4j6K3mMv
3EVlQWsvXBUWPnUQXXAQQDyYqMtKiGip8SqXsAkgXWMMoskdzkud+9DbjsIBP8tsyF6jriWxk/Dg
BpIhrWyfRqymvQz+QQawFhTmBELgPGnbwiy2mevKC0POTrLW3vDCmTTmVJkYXzQTEAOnA/ykkfq3
Chp7TSAaAv2e1FvrzqNkZ3uTxZA8NXjKTEBFv14IQzsrAVzpBURIDRjUrqwIxaXEzEPtPu2D57al
MRMn+yQQNxluPzlAJNoC8+dFI5OYIGYjXrd4WTQAjXCDRJq6E6h/BuE+11CHCP2LJdd3rbZr5F02
HC35PXVbLHdY93gwCiOxM2qRTo0dlwfZLWmTRU8xWjc3kxc0azsm2xNQL6TWCSKF4D/zoLawffOK
xySnvGq8pTciLDDvDPJflda/G0sMXaRBe5zn8BBoFIU9UyvWnjItVuTGgkQFB0zMsh5B/8zdJU6/
ojYpl8r1KHfLRFG2OaGeXigQCxraSvNe9tk2HnD3q2+j4O9UN1sJmb7oy9tJLmiBzTXgbRgQcFPu
m6Q0CWDgrUT3uA6UncEoD6utl5MCJ93k/VvU7IRUY1AH5teMFow6bCJ/42BdBvCXmfUNyNx83hYy
FqRc3Y6eMktzYhusd0taVIgv62IretB99NHuGgjJNdNHPCNhetRQ7YoQmoXinOcHXcH7NZ5dno8q
BC4yiu+ef5v5+7i8hUjq9dhCsBZ3xrnzioUcrBNO4ODdjV22bqxsKh0xjZAPLQBJqAxmR6iAcWiu
s7p6zTV8h376JBYstBUfeVRN28VrW4wCkL6S2U5LbVdRdzBU1PyTT9kbGaMjpKdCHwnPdtdiLs2i
6N64YTCE42MZcTN6EsZjNdp0FvvgTFkbWK38bKCOYM8dDMmqzoyVV6kLq0vAORxjNwT97e8l2NKs
JrsAjUYt+Mcg2gWDuyKv+zZ0+5XnKftMCNdtbe2Mwrv72Q35/wlF/0FFq1Fd/u8hRcssfkv/tfoM
PL+u/nVs3j+Cqi6Dc/01s+jP3/JHbJGi/dvE5ikhdJFkKvbus6r/6z/4v7qkKCj8MRNggtfolqVZ
Wfv8lfJvRZnaTFgAcbuoJlKOPwOLFBKQTHjsU8ARv+u///OXiPnq4s9fI+dZeH8pqg1ZE1U6rNbk
Z1Ro8F5uTIK8EOApEYvqMxRBSgt5hdc5iN562Ccd066iwaAWxCUWWXHY9wGI9aY0Tqan38sKU33L
bV5LJbGZdn8IY3WICoMcRJegkjIB7qYmbP3w9kdF86AJgrqUUvzHpMYHsP1GeB44rtpz3rYsxPIo
S6ce49JS00DbakKmMSBpqlPvk0GLXbl5jCqLqJ9ewXDUaaRSz70SvHQOTxo1pdW1i1Qz/P1YovGv
x0oT50nR5Sc1hJWptQEqHsPP2CHogvijDhttkcVKiqW8MMg8NqXR2ktx9KG0xJjKoW8tDNUjFiAn
w6nRmHsSO6yR+N4xQRQb6UUVJ5UQQ+pNpEA0zMj0pZepbgyt3caYiENC3Wte5j0rJYLM1SCZuxid
R1Ik1DXWyghgnsYd218jctVbPakmmJ7+0sbhUS2Le0BA8Gbk4c6tdBo2uZbuS9UnvifUqxibmlFD
Sne9/FwpwEJCjdgoSc2rtSSn0SNkZBihI/vMcoxJAkrF115VpBNdnWPlDSJ1cCLcaJU6l5TmmCna
rdooCDGon8hJt6LgWZBhA7FhOUra4Doj5x9puAfuSafV0vTsiJJY3WcpOhoLZX4lVskirGKyCw10
UnySaCGLbr4NOzc/GLJb0+Jz/Z2iDsQCiTg2jQJRgAnESR2Ry7gFooy0LuQ/9t7/p2Vqn3+mx7r8
/Kx3b/l/Tv/0nOUDO0a//u9f/8jT8+dvtt/qt1/+4JC/Ww/3zWc5HD6rJuaf/vHgTT/5T//yX58/
f8vDkH/+13+csyatp9/mBVn6demY9rb/++rjFM1bnbGfiv+FqCP9fLv8p38sOZL0b7iD8FIQhCHQ
UiZwyB/LzrTqIBOjDUGMJxp388uy828ibBlGWHgdZMkwpnHEn8uOwO8zDRXzjiVO2WYg9f5Pa8+v
GkNYfYBupuAekaRP/vBzafoy5fH80gCe8THwKKdLL1uOZG8uFXxicr3RxDWRga/Xw2Mv9K9/HFWh
kc7kAVvVz5PyVWxrgnYNovxDYXY4Cw7olhkpeRPSZR8uoAljUqMtfGKyNcuOf2b6/bL8fl1upw7F
X52Z3489zUa+fOMBSBhU0o8/AnUm+72wlK/mE10o+X8/yrTkfzmKUQ16OeYfEwQPec+DPO92EnN0
x/3pIYB5OS9n8ipbtM5gxw7mkWsjnl8nWr9/gGlK/OUD1ISmNXH1YZZWtRmLpr0nlIVJPpkHp1wq
jkNlQCcnuYAwkHwAIxKpAstAwvbStbCpUD11eiA8B01Jx3HCh4gKGPGHvOyMKx/12gWZ/v7LJx0V
M8/C8mMgrrMiPGq6IOXV8/HrxOvP0yGJkmTohiWJlzr5tjfM0Pc/QuXGTZHbNQyd5ZmuXpkSXXgM
fj/MJLj98l3a1OOtxmHW9RoXsb+YbHyDrZ2QuC6u+lYvn12dVcMQRcZSEkQihEy/HkzlBaugGpvC
kPtFvi42BKTPS6d1eAXtBPta80+6dryLJ0clMSCnqYxlH13raCvbYBVstFtIwhAG3jL7H3zFX9uN
2BRlSweSKeIKoHGrXQ6hvdJy2VNyPif6/WpcMcKw+x/eB1Knf5CQe+Et/fNwjMA0DUm0qFx2bWu5
qIdYPcOM8R+4G+fKNjxiTtvLz9VDtsY4e93O+ts3ZPVjnTdZ0E1ZUfSLpnRQ5KKeqGd5aZ2NhbeJ
5saOyd5MtDEw7q5eQv3XawgtQ7MYnNKUJoBTZOB9cc/gOR/KRo/mXdYTAVkFyKXSWuxusjpXSZaP
tHv0a0OE3iWs0nZr1FoR3Qsg8u51TU7YgI8lc0pniOQO7EtYtQWO9aHMoQH7ohfeUAQN8SwwgAxE
IXO8GaBn+oFS77uOgEr+Q23K7h7cXreKg4SBQFJi+AmMlMZi6ctPRid1+kwBl/HQd2Lh5FUlvNVM
a26gDBMHFWNc8Meo39W0LtaVVX0qIhCghoJw09QdaF0zb/WlKgvaLsozlTdbDPe+yYGudQcxltqj
Ar7zpJpD+BCmXQLlcdIqQhRMf8RVXqz6AKUgvnfjWOf5a+yJMtBMmrEewKrcnevqkNNObcK5FwwA
VDWvPYGbmhwxcgJ72hhrspjaGv1fFqVn/3+oO7PltpGkbV8RJrAvp9xJkZJsSZbkE4TlBYUdhR24
+u+Bu3tGghhiuP+jf2a656CjnSygkJWV+S6dkF+TPnWvAgz0sDpy8sFbetwbwxV5Ff+zFlq/uTLD
MGoOkdnW6JqkRXofWQlyPYUeGLTglOZURsgTFB2MCaXioqlWYIydwRkZxeXFVYIMgeQermufFQNt
VFK1iaGQZbcAZrwsEBAk5djhnxnVeXywWz8k0YfGUzYi37MNzHDYGbGXX7d+HfxIxr77TjlorasW
iVMnG2OagXX+o1EDaCpo8e1zFAtpg1j9sqtwHe2sOP00jAgXxM5A4wha47EKHdwWfXCxQ2r7K91z
vreZwVVat6NVXgCgiLX0Bck3AHnocmUG/TFZJse45LPrc5AJGcorYSuGlQiV5qs/KGKbVABedZkr
29Zq670nAC+rMW6YY+TQyIiDnIZTYC1GRcoTtG2xbCoBRbco8NgaHQvvJvoMaiyRwPTZWmWQG2uR
IhSpdAZiXF2gaiFuN4zSY98O+2WbImreBTGNefRDkC2SgDRvnCjwrpQwWYjaCfE4oM3A1clj+r5+
VVTe/lWXvK5WZqAfPtgJ5zClQZUqkl8wOx2LzNbrrqSxglrKhIlkhUzTm81oJ9+KsNi4abwdUSWv
Wri49tePo7/LFr+DA8VBBBlRPm8WfBACEwgHeyc1shiGIl+WR3Z2YYw1pZz/FWT/rBDJXhrBAI7s
WUqKvLjCVSZYAkZBYwwCsIquaP708UqmcmcWBDlnAkzXa3iWszRbgigJa4vpoheXV6aTRF/M0ZaH
WPPVY27bwaZD+Y8GZdo5FyLPL/c8OyI7DuQ84CrvxJGqaJABYDGUWcYbbrunMafd6CjXddoh0e9f
QMe8rXN+P0y4m8hws1voaszVpUo3t7ywohGYPysKun6fEuOUhRcqtjObUrcNPNwtk42B6tOsuoWZ
NWqZx0Rv0sxaR5t0+d3aRjvx6ZLywvu94TBBpdDRcJq236kta1aTVmpgLmn5rrX6ymSgH/fKharN
er/NuWJ5qm5QH4LxMWfbPAwqOTSYftANRlp+cCKOJFH50phg4MOPaOwKEPwFCBcNoYZ1XQUmPWyf
Ln5Zsa0xFLZdwTQP2NRGdgK7rECLym8ZusPQhLl6rQyOYnCCcSowqslUvBZIRreDaoA0iX3tKZVM
v/sYZ9h4wq5aut+8+KqdbYdmUK6M2urXltM0E2fAe1btpn7JCgSGEZtqBaZkYAJAWpuBfe81YQuE
1jO6E0dPe4Xpg3kvHY9Jj+nW5VNfuzgbiCYAI1V5rjcA+nYbe22kt5YpdwFCya6v7IsC0+brAsm8
X1LH5PrCLp2VktM25VZrMo+3TJCM74jdSRLHTp4icbGCkr6yl8aLd+0tmW8u+m1+l11k454LyHcP
aJL/wruYJxkRm12UAo0qV+1qUltH2udqYsraCyCqm/L0Z9L/vxfo4nKuIyZLSxH5sLe1eYvxXq+U
SJJg/Y3iIycUCJTPmbixwKU0Qb/5OL2938G4pwNcpGalz0AbcxbO1PTCaHCRi9GPz+9h43/8579P
n/z5toefAZhBWg+z5WTCatk9XFp1/vy6WreY19jOT008OiZeisP643AzZMP0+FygpwjkemA1WNMs
XiBMr5UWSJ91eWTGAINO3bdcmqGQoot/iUA3u7YRjh2IpBzNFGTj1XfwTwTrUZMKqGUO7harwq29
Amd2gG2w/G/z449aYafwe5lX+a/6bd/rdy/rf02x/98aZg6H6gcNszKk+femTTb9C3+1yUzjP7TF
aYLpiDHyhU7387+78/Z/TCpWEDsAgTnRdLbm3915zf2PqtM6p62G+6xhT/TWv9tkmv4fUgvQZV6t
w3ZFgvmfRuHfRddHHfppt70uHtiDLlJXuJ1wFhGGH/f6Vo/TTum0RgAiQaMmprFjnBqa0p8ib9Au
nEXzD3kKBVuHWsHUTId9+TaUA3CKAyMDX8VMkV76nWz8/avH/vfq3pSU8xphHmN2j1e9VpD+C5iX
x/a7iYrgMtvra23nXLv+ZnjWtvqmOCj7SxT7c2ENlUEKyk0gy+cY62Ks4sKZuGdt2AjmFxJeEKZO
nll9CUADfLzIc6+MmQ6tUnqrLjqOb59j43sghvSIK64f0a+Q0aOb2S9VXF9IjGcXZVJqOTRSCTdL
vO5YQXAYPXNhdVdcHQ7GxCJETsivxIXXdm5FJkmRK7wF62/eChF9HxXmmHCFq/Jkza3jtlF4jh6Q
jo8f3bklmVTI0+OzgHnNHp2i+1iU+aOFjK/8FTjmUzY5SAaWuQ6LS3vx3KJI8mDJ6HNj7jL7sjo3
aBO3n0wL2+T7aFj4g1Xeg20wzvh4UWcD0WIBL85NCoeQt/vB7qJCipS5s15lHrjjsWXGO+ZXaZEr
l+Rj5hX/9H1xEuNBz98okmd7IvGoFCc/9d+wPEZ2NNU3eNL7PYRsMKBwwBHlBX2sg74BpOpcWKo2
rWWerkDuTSQRh2Jg/gJTgJVDFxH/twXLF2QDQIQFn7Cqt/ONspxQ8vnKnHDCy9RFEHp5mVDx7obw
+xm8+g2zHINrfUQhy28Ao7eyv2gI3VpbwII3l73Qz+3X18udPW5fihzDXkK18b0KuBwa18KByFvq
xaV7z7nsTLuVdTnYy3Cne7uLcF7IRzm9WedG2XSolBiraBM+aMEiWQwbEPYoR16IeXZ1r0LOvpAq
wxOjtAlZjzlDVgO510yLtKPqqtjoWd2FG7/2dm7A2TZt3lfxZh1smWQl1w3iRfv8c7Ntd9BYlvlt
vf0zmaHfgbAhMtFBRsv3/dXOHfQBfXtsHItBqW/6NEuPRoo91sff/ZnHR7ufjifmJ2ccBUDljDXG
vhayIEa18zM54rotAH37ar0rY8W/oCNzNt402OLOSv0xb9dYnZpbyGpwfnswMl21R2/ATk94cRxz
hQri49WdyWq0ZRhqTLUOf82yWoEsiBnquLLFgAaOkWK2m6ZCS1hPtXD9cahzWQXchGnaJqQQR5vH
itOsTxwVxoe+1TbaUdvp9hFsKz6DB3FdfPMXKQMAqCTiZD2Hv7TmQvxzS0V7iG3NJJWCb+qjv5qs
5J5MnVhOpCpgjYW9Bi6+wkvlXzzQ11GmBPAqSmoORhOMRGnLp6KvFiO2o3734+NHeSaLcIb/bynT
Ul8FKWVXlyPst4UlP+k+3WTXvrDrLz2saZe+itAhP4JxMhHYNZsAF4j6uUHB5eNlnDlmoEEDptEd
tsW7rd5mo5/iosazGiPA2TbOtH5ZJt+UujZPBY7aS6x8omOq1eo6KMHvfRz+3BpRvLJ1lTNW9+b1
kNMWdgfnBLtmPb0ZDYTAIWO5xqUK5dwHbRt8YKZmTUP52csqaDexHo2XFa5dZ23h0QQ5bQNM/fFf
rAc4P8wyg6JrvsEzV0sGb7KiVSTgkBKkZaKA/cza8sIex7+O1z8rEOgRgHci2YM0mPe76tLL6ryx
gKP23YCZbU5uXGlxqmqrIKonp69BR3wzD66l0JW7qq7VJaqdDWA/UM9u7ahYZaqcP72X14iAhPAJ
14Zj9D/KuscAWzV1DEN8WM/C6oqbyNXRGMgre+cWavIUQsmB9tTBtWLoh2gigyINWQsNl7gcIadv
0oxhCYExctZaI5tDEYfBtRsp2rqve2UdaL38ZKeD++jb2By7UW+cYKGFzlJhdHNLmySkyIG6agDp
Hvsv2CTEDRCn3r+NSj3bpYnhPSWWyvzL713/dihasIGKRzc/TcRY4b2WmcaaeXmIwuSIUWaeRIeu
yMNTrQvcm/rCgw4egYZPGkQq/ckAuImT+kfuZtk9WTKsF53a4wQPFNW9NWvV++YljbaPdBOVhSbq
ggcT3s5JqxgWYSdXHWUfhldDYOX8Uzkww0AJ4KCPCHwofuP+8sEtLmgF5i9+Ago5ajr1SjikfIDO
OkgqXp8lVfzFmGJdmbFaXYkSSJVZ+EAVi8qjIEKwZ23n7p0xdOUybYocVJHbPimuY31R7Q5fez0b
saxtOlxeAjuVK43B4CWHn3M7D/dG6m9Qb7Y533lui9l3GHK9NcbGPEaOOv5sEMCACgKb6ePv6X2W
ZcBpcVTQTIILP7+0I8/A69Eg7Wsjs3DoHJ358nGEc4tx8ELhP7ZJHpqdvmNmJ/DjWQx4r6vMFMfa
Qdug1e8+DvM7xcw/V6rNyY0AKCIB32bzehhKDX6NhfIA/ON1sccNadMXyDxN1dnUwUx27bpa6bd8
QSFd1HGNGZy2jB7il/zCUz2XDl//Fv3tb+FTCcNR8lu4hJ7ARa8T8dgEPwqUnj5e9dlAFh05FW1D
usSzUjuIpBbm081QpHlzEDkm68GodnuFHvpCeN2vj8PNiE1/laPuq3izh8zFARtAlXjIiByhpHg3
7qG46Rf2XnlAP3b85DvbeE+XfZNso2hVb/RthRS52H78O2bs5ve/Y/aAZYLVhGLwOyZOlwCBQHLp
H939hOsIf4CKXuNzhERLceE0f/+5AEGY+mVTE9Tkb29fLN25WlNK2gsSThdGkQcP2+OP1zZdxN7u
46lNB6QN+Br/P58a2XGED0vNF6krj038ncNgaTPsMKHW+3CLPg420yGbHuQUDUwHjWv0PucdIKH1
oaWrHYfcbyNSfOaalewX5oP+0987CLmKK/QxwmaRxCvn+RLS4n1uIDrqGywXjPA7STYNtrSTDazV
RwIOqpfe/2iF8a/W+CrKbLNAvXC6Yspx1drfwsNeK+NCzzZde5omG9rS3ngnfTNtWVnfZuGlRsf7
uyJDsymTTwhH+rCzPRNinIO/GCUL1w90kFJdFY9R6gaHVhrj50rvHITSdPTAAOXfpXB6jKXvB5f6
iu9mO9ObNgBhIxFs0OpzZw2ALG59zcwcczHJp0P80X9mz2hRkRGT6xbPQXwrbi6ODN5Xv2+Dum+/
lxBy0IiLkblw7tArewHc131G+mRjXLvel8kUwdvmmyi4Q0PM6dbh6pLQ3gyr9Nf+Bg/gmqCVGNTN
O49ZErfc0vgBovp9JPjP4Sncst1X2tq9GVZ4Xy0vYScvBp2t2tRlJSF8/7Xh0N6/S5tVYu7MCMOf
fjkZGQUaXPKbS5/T+9OAp/1qsbOjFltfpU/1Ka6Xy63oHXUdw3GEiIQAlPBVuEUfp4/36ZCA3MGs
aYiHks70fb+6QaXqUCttScDRRaq72emi++OE+zbCtORXERIhIofuCCagFeQ3UEgrGYnn/7dVzL4M
K+m7RDrE8LAAKwEy6YAPPg5x9s28elCzHZGGKZiN6UGJrDlh4cvoeK/ZPg2XJP7j3srbJzbbBKFW
JyklEqM5M30YPcAH2lUJkJVNof6rUGgn0eqY9JVn3QZT6EMqbFaV+0gX2d/4CFGc91ax1l/YBu9m
j7+zF/POf0JNO/HVPohrW+8HNH84pzTIZ8ti0+7aZb5Pf2gPuCD+8XzJY4ZAX5rhKsDDeVVcGF1Z
wbjnXOq4NQfidnCCzcc74tyn8zrE7FCSg22MriBEVWhrGZaHMZTrfxGCt8IK4O0AXn/7zPTO8tu+
o0mZ2eF4XzCg2LtJRGH4cZiz6Q4ji3/izItQH9p+Z1TEUQ/tPsAQ9yS3kxBRcl1eR1f9Sd0FN5dU
ts9VDhMzAIgEiBTt9355tR9ga0AkyLicAtcPTk3TaJsii801Q5HqwvDqTLHJNA52E7auqAjY+mzv
DWVg+MHYTekcjZU1nFW05vFUCw4Q2zlJjIcCjO9FKfYZ/v/32UXNABQLmxCTC80sL2k96qADvKRF
22+m2aP1km/FCuW1ZJ0enW0NoPNJ7lPqFu2HOFrP8fAvPgNmNMCmEW906Oe/3UCmzG1clhiB6l7s
YGmg3LhJd3Nh95yrd18F+S069epN5qOSM17LoeUmS+XOPvkDSMh192tcVct8a65SCS1xN53XxfZi
eXDuK3wdfFablVUC2ilihaSV/rEEWj+ZyohveFIWwIpWuLZt/kzz/q+ShIqDBjHtBJVx/tunmsSJ
GcFEnW73+VOaRzejra0NVSFyP/6Low3yDNsHaDhmgLP1+SmvD6HnqbEv7W0ReWIv60j/8fE7PPcx
UsgDzSYJcFDO9gmIZz1GSJNXiNI42NEG9R0Ea/ZjX10S4z4bisGS4+q0M99BeLJcJskIP3dRmlGz
S8aifawKRGvCzM0udBTOhqK2mKiQQA2M2enWh9gNR1NDQcMDfh309nOUSgT+Jrmdf/H8QEww5WHo
/86ewPD01Na7gGRGY23TWDS80PeFlFb3EneNj4Od2fITkUplGE/d9k74EMM1L1MzLnVRUFtQipFi
VlM3WX8c5dyhgLC1jgYKbE0LeOLbXV75viMNmxc1eS6A/mure5rC1i7dypW6wXylgj1F8X1pEmhM
W3p2f6YVwqPktsWEbn7qld0Egx5Ta5EGcXtUQk8/mAOuj24DOruyNdjKtkT2fDDtBVxK9Qa9MWWX
a338omehf9LUAnZfOylymFgdANXuqqd0RPlECgcdtaByb42oCW4woRf36lhmOz3EfFGpJA5KYWqj
F2DpjLWUsQuWfY8VHColZrgvcmNYNjzr6kKaPlNcvl7x/Pxt0SLqNZdHTbsVzVQnD1a6G3zTyv62
6p3uQrTpY54/X3rTDLFg6oEnmqUU8JOIHg58FhIAxrcShhCaMlqGRH3ipdsIMYW1dBg71Xbm4LPU
Khcn99OH9+4XME1Bz4erLAn17dbKUTNIgp5as90EO6Et8p/lFbDuY74J4mW5xWFve2EznzmjtCkJ
wCWkJmScM4voYBLb4afKuFe5GVd2eJLX6L6wmcPJ6waf9QR1FvSE4s0lI9yzH5LmOSaFB1M9Gglv
YxfAvRjc/m65dWtzifXFEZk5viJri9/zMvl0ufw9V22z3v/FnF1XwsIJFagHgFsOsPLW485b2neT
2d8kzH/pPLwYbXZ8aHqoCi0gmhWsxK3Azl5s0GXrVnDCOH8vHvpnEvur1QG2evtE+94zGeYQL8YJ
oN4r3ycwo8fNHCnag00j6LLg/4S/e7dnqVPdyWGQgb4ze4uJYeVG31KvTukQr4VP3nWxju+1F+ua
qcQhwpAGax94W8VuXGJoC6QSCerYXyIi1VPhGfcXtvS5Y+D1D5q9Yl/4IyM7flC96tbaKlzHLiLl
i/LK2GJGsawfPBPhpAtnzzvEKtc4TeebVSncATf/bke+KvYyBGPzDgndRVkPxksejcEptsNgGyEM
dY1mPH1ALXMETRJdc59krZQ3XdEUP20GW5sKsMAXF+jFhavY2QKf04Ix7ASEVOfTS8+NEwcvPG7n
x35jbNJ1/sAYLTxMKKCp8KzqZXFy9saFsunc06DnavEYUCijvp5VGHXQKGnuSJN3AETgtheL5Cbc
Trba8tm8uswTuBhw2hSvHr+Wyj7DAcBcJPv+6H7TfyYbf+U8ONt8ZZfby+23M5vszQJnRUBphJ5Q
9dJE3YUJE4ZVrbh0+zyTmhF9YFrGCG6a/cw+LKel15HEYEYG226Weqo8QKWbjmlu1GqInohxSfP3
XESULgAAUbK54BnfPkRVCRyhJETEVDo4aVkxfHL8JAX1XecYEwDSXRSZGX/5+IM98ygnrgptbI6B
9+oXhm9HrbAArscmX8wiN4y7Rrhq9i++0Ddx9NnqurAeVZU47SaEGreZrvLVCgcafK9L0CuXT5sz
5QtZEYAEkxUTa/TZpqxyL9MRsqZ1lEhro7T5xg2TK+TMMAgwzdXHj/FM7gdBPXFYoMtC5p9+zKsv
IOKeooSDC/XNc745ii8XVVndR00YXXiQ596XO2E1J14Y95TZvlQUmUZoOtioBVcIkzr9tZtYuz9f
DDAfHftai6HUPH+oYdv4loUGHMy6b2kV3igm/lRl96c8FLI2AwNOLfywcT6Y31iRSXeQDyywb4E1
ct0pdJmXRa+6n/umDA5mVGBVIc2GEVxou0uZ9fgU5Xa+szMPYw9HH7RDP5omDLzavzBdOfM+Ldjq
E1vTpf03Z6xjYmBmSUDq5rNJHoUrvSfLH5Hw8rxx3H78uM99+OhImpCDDc6v+TU3j/0YAENqY5Uy
WVs5TOXGKnyyKvsUCSkxEtUuza7OLG8SvTFwKUYA4h0GJRGmohVWaC4ahEz3VV+DnSzxkVgMChoD
F7bs2WD001ie4b43SGprfEeTit535OAkkSwr5yvKNReCnKv2Ju3w/0aZJZjO0ED/JUQR+2JvrMad
exyRsrCWYp0tL9Z60582uyu8iTY7YvUwSWwHmi9Tr3rfnfJlu0i+uGQyPIeWyv3HG+Tc+fom2iyV
RX7tul1GNBxIPsvP1RJF9nvcthgxaj8vZ85LL2z656+SmRhlnxsd4YL6mJXF8+CkC8PJLnT5z/Uh
J/qIAzqEQoU8/TaM0kgxahFhroBWODcYcIQLjOPxX9b37Y6bzwI5+GN4P64n5v+fJ2wQm5PePJUS
x+0sj/o9FOoBcwWkpZ8G8cOH25ha4YU77dkH+SrIrBjGgtlusylIUdlXCepptgi36GhdavScORTe
LGb2JB3Nb+hKEKf1H4TO9JPm7sdb8OOVgO15+65as9b8UiVCXiuLJkP9KHoK0I/5OMr5jf7fB0bv
720Y9J9kUAnCNMvwugRqIzbmrb+Bmr5H31gsLt2CLy1rljTqPkEzShIvzTlMNToqCOtBT/54Wedf
jwtdiqvAlAXfrqosMpGisUlq0tGvG0xrkeTOJTTymVMEkTK2AcptqJLMtYFl1mA6MFITi+EaDsJO
6wb2QYogo1gBytt8vKSzb8oDXzFB8SeyymxNSd6WZV+hCJ/s08/GjuMa661749Su7U17wp6l/PMT
mZ4f/VJQ6a7mzhHQlZkqpet44OMic5vZ3qMI8l2r/zkQ1IOvO03o7EkVan5nE15VltCocJ92q4Pm
W7dFVz+0vnkBjYNgLS/9zQliTaQ2xKcmoNz0v7ebYoLct1UZG4ukAi5eOUb1VPmO+NJleBklEx1+
AIa1EqmjogSM98giEAW3dt9Ezs2NhfaStJr81tSGfTfiN36b2VK8RF4R3cS5RHE/o0GYZqK7wm1s
PDmB0d66dPLufEg4J6QF9M96YGJz5fdO7dznyASDsqWjqpq+imcCbEwv7hd6IzBfMeW9wRvAkaOw
XYT/lXLrW0lx6pDb7ZqpqudStPHjLF93MO6BijZyk+PxZhuN9ZC5XQN2rvkVhzk20naBZ1HnYhKk
YygEiNjdoqMwrmqvpD/de59LAJk0+ZX+utQS/Wj04zViFeOhbTwM70brO5Mz7TOXlGGdRqG5Dd0c
16swdQ5eP5RLIyrFqoJ1vRgt3NWHxEbKcjAQAbCcchnkQE3VTkUQubNCfNfNCnuu7IsuKuMIbtwD
PioCVChGyk9UQ7E+lOG9XUYnRhFIOLl4w2ehVaxNd+zWGADLhWdQj5sZfeistszdWGcwZe2iuh5g
u2JYIl9Mp+juVdxWUdUTWE80WvlYTOL8Rtlh2eFa7WLoNWvbFjXidhJhf6cJf5Vu9GgY4demDtdd
jfeKZys9ELGixaIwBFPQpCbmYBmK46lsNumoj5vcNcPTmGbRXu0gpyex8bXJmpuod8dljcByWZYv
VJarKGmGXRz0xl3Sj+kBf9j+2jNC4y5sgvuRUdLW8V3sFdtSFdshg5krolNkTd3gAfOJ3GmyZaHo
OToherq01WJfhYW28hvr3rKQ4zW0dFgWmve5KRxtVaTNo6GXXzs9vIaD/TyCz322lExddl7mAaRV
0bMute9VYJHt3THdlXWMElCLBDK+3EvNDe8Ca4hOiYy0lRFJdQ8R1L6LqtGABWRmfrSQtdBXJfMU
Xko3bFM7N7BSRB8XVaES0YfcXcWRUy2V1kCCHvbIZ1GY8iTUAsOjAQMzoQT5ptIdLNt6PXlMIhvv
Y+7H+crrpbGz6hZEeNgUjwj79QtNAl3TU2tY1iAGF5UMX5IuOcmhoKVZqc3SrwUGarFzT8K2F5Af
n3nmYmWLwNqofp7vix4TDaONN4kfr22JAUKml+UhxFVwzR+QHwalVaCiOsitmFreLIch1RZpKPDo
s38bddgnozKes77dmomScSPK26OTI4atx9d+6KEMbwTGr0iT9kJX+3Tfmh0WDNCw10qYq78YEMod
FzP3RmpZ6mHlWHElFxnNFFm4wPVCF2k6m2b5Nq2V8FnVUu+GbKWcJACojRCNtwkLF9AzGKm12SGC
X3Eb3ZRFVVz5YanvsUEzrhB/Vm99L/J/MLyTxzoDVbUYcR86jmOjb6WfgyIoQhPLqczbJeC9d443
hl+HOvSrTWpYxc+hjvjCxdCyK8dy5BNv+2YFJqXSlzWzyH6bJUoEuyiShruLbV2p12gtxM6qghlx
xzPPgDm3+EeR3lTBGw24062ruMEOLyvc9l7L8jrb2YnV2qshd0WD4H0ZHcPMsB+VcvR3pVDTT3GS
Y8vV2cGPWgGQ4paVs0Wjvt32mtek+NfZQIGrXt8YNa5vSa806xC54o0VaupemwR71DrE9thQb0SO
5Q/axd7WzPXqSyzdGKlg32w2htB81PeL6s4Ks+4HzctoEcWhTU7ThLNvIcu/5G1Y7NWgbL94HVCp
5WBH5YNepFicJXW8L806+gwnq0Vx0/spZWhjD5jW3R7zQhQt0d5BkN4zVo1wSMrZ8NIpbMmFVxbh
XZWN3U3l9SyxL5e1lra3mazwQVSKANEgXH/NBAlUZEjRAcuV/gavlXrZ52Ozbhj73VhGFiFOnyJk
Jy0yD+r1h0wi2mkpmvspHMkl3Vipn4cirT/5EjOWSo72njQ2YPwVV7sWy8EbYRjBrtT4o4ZBGBgL
hHH5qdAzvCUtNzn2tSiXaDz1C6D8NXl3zLcZusLLqI2ivV4HzhqDUuUwaOy+RWBGvlz5RllaGz2r
8XKsrOia0a51740W31iXYz7QmMOyykdEuJowWKtdG+w5AZ3VaOlib3hkkljYVL+Bli40Nw5WMSrD
kCba7uhEyGzBb7OveXfBtRfi1WFMNDCQTN+5UhubKrOqZDmYmfIT3m+xU9NWRa8rVDk9IpcC1M1L
lI4iGJpq+cWPS84h0TblraS9/9KVXfMQ0ZzLVr4VDeusTeqXuh/670NtvtihUH75yOqvC47rUxv0
YQLm1Y2vBxw0ESPVjavSqbF9a91qF0SAxwMXSbCxCRC2Nd1k7/tGsnOkhauR/0n14pMsrqwIszjY
IdW6V5PkyejzYtdH0tvk+WRf6mvFHdxidr0iWuV7jCDKUQ907+BWQbR2hkE9JSI1uRlj37Zt2zxc
KB5E3CxXnwWT1J0yOPFeaTDBqhRN+RxpLc4SehBqPzuvR42ojGLnGs8j63qQfvarCVRv75ojjQqB
h21tB49Rb4sNjQxqJb5LVLb4lxMHVHFroUcdRuVNhJZZxw+ujVu909KdEiX6eEjqDkZCqATNuKwS
LC8GJBdH5vFx+lmCciuXjhO5X9q2T0DjGGO2hXeqr8hWR1eIZNXoWB1ollDR8LfMVZeYYuUaZCgd
H1tMioCpGUPrbWsXRW1SER58VWlvEzi5K2bExVrr7XJTtH2MUhjD4YU0JCmxRrHGXxhVFB9SfGGp
29AOqs0B71dpBJ26MYpIPPZ2jhun1TjWkxdIY9/xrLBgbvqqvk79zGXgk1vljeLW+pPZGT3dtcbV
HhA9S79Iva62FJnOFSVFUm+QQgmvmYZ0y8is3H2q4Jww9niCJGnt85zDehspfHcGxndH2EjiLnLh
puS9QKveUseYLJbSsjJU8W3I9KldVpediSejBRq468t6VSaery0K0wiuY5ko2q4KQ1e7cjtnuApK
R9Hu9ZbCZckZKX9Q7rnKwlAKUpMdhyi24fiBH7mTqL1EWTxouKahK4A5J6U5w3aa9zStM0VPuAso
KfqpaJooe6UO0ycbs0uJu4CjIBOf2F8zGQ6PKJhN0Acu5ZH7tfMNb4NyWWodTaUpzU3LJtlYdcCf
qYiqfa5x59jHPMRrYcjoWZOV+qgIWf4KegUChlVwFOuOZMCS1YV+xy0/AJJc2sVtKczkS+5WCtOe
XMvzdcF9bPJESkyU4wwNdmNJrr9PG7v8ZWtd+TRGHVmvCzBKiiPvlIoquGWf2P5nNlqq7ag8suk4
Mh69Ks5XbR05X1oKta8WG+IpqrT4LkDrNlhItQfIFanyaCkxxkrVoO2TMq2vAisd1nIc2m4lyzF+
tns3/8QxjZWSodjSW7dmL6xl7zmClOl19Y0ChjFdpkbgOxB4gqhZWF7SfxGuK6+povAezZLQ2UVa
nweb3gITvWB92MDEzEdeoiIPsNXw6vQ00Gt50NRI+ussBLK6NivOu4XODec4UZFvPDVVja0Xp+NJ
2kiZHJyutz73siGmGSAFvLIEZrRIZQe3SpkZLsVspu96RhWYkRbN2GIm39dFQ+tIL+ruUeULsfEc
TtR7/JWrT4HWcL5iNlMVJIhoLE9ZoQncuJgdfC2buG4PXKB745vqxBrnGcr5WSsXbiEc5Qb8Rv5j
aKxvKNOVS8vzoazZbPym9pwb0ChcaoSmBSu3quGdNYaXlKsUsSrkSlJLX0G70O4dL0o3Qdu76lbn
mDw1iFvl/HLTCFH0zLGhHWTcXacqnhsLLsK6sqiHSh5kmijlGmXo6JAFmfklsYrsBnIOZyKKCv4R
g53huvRGnLTthLo3Drrq4GmyQQiRkZERVf3SKOsIJUJFYrKehN2taQzugVGtskxbvHBzHCUOCV7c
BwuIebBJQrfcKKZS7c3RCn/6lg24szLiaJegK7AuDX84xkNfhvlj4AcC43E/pT2PNOJCRdvq2gnK
8tg4pKkyFCUpIDzZdn+UsRoeZTiav0SGsQakPGfFmRnzCRrO0pOYs3NNwtghVJQMk4Ekr76qSmh+
VoEuXeFqgRk1jS7qIDPN9hESbt+UKJKbzEzTF9ePPbq9RhJdI3eBoLFfpPuELwVntkx39xSGtLcN
pc+wWtVpMsKNfNRid1gNqdNxA1GUPYp72dXYNvqPKpLdwWpFOFEZ80d8Ov3NmOj9oW1FuY76EbNW
M482ba9VcglZs/olrcI5ptJOED03O4o4J6vX1MXKV8XLxUPrRkW5MIrYfYxFibWDWxYHv2Z2ExhW
ay2UxATiOmLwdZ2hl/jVG4b/I+3MduNGlm79RAQ4D+eyijVakiXZ8nRD2G6b8zzz6c+X2v9pl1j8
i6d7X7SBhgFHZTIyMjJixVrkXL6kGg+l3cbfmsmTXEmTeoRgBiM6tqj1orChaadCS+Pv/ZAoh4xr
5D6WE/+Bszo6DHiaxY9IUwSRWaMMtA/t+FM2IQbrNrEflFutRMtEadTh2QKvlfL/ad2AUQpgKcOl
GKsok1HeFbrkbAIrDe/6Nk1OfRe0Gxk5chedPtTfna7aSVre78w+xq+hpkMxxDCjU+Glw970wuBY
1qr8Xqsl9WORW0x+xkz+VI4Bw9PgezCuAe+5nyJ5PIR93n7uxsA8jbYSvB9DxYPWXeq+82rK3HLS
1H02AuGwPMv5xtvMe/RHn2y512NylRRezUlShO44V81W9zhEeeN8Nnur+9ggMgOzPxI5RM0C1FVa
fuCxoT5kvUn1wUvrOHT72NQ+6H1nw4WWWmSXeeo8Q1hZPlixP34oeYQekFDvPktJ3x8jo1bbbclw
7WMilyYnEjrQc0YVIP+paEHg8aglrX/Qc6s4BQ3p3Lke4txDD7oN2mkTSY7k3LVDYcsIWdhqtEvj
voJ+JTHSkvlj1QwidVdMZmA+h3o9od5HN3rcT0Xg63u4RPvkUKvxMO506GjKg1oljbpBSCQILTpV
vaEepNgL1FOUSHl7QvgwKfZ1x+Tko+Qk/fde85r6vQrnee7aMsiNmFUHuk2OqJlH2Kmr9J2ueZGH
IGCROit9r6uyKBNgUP8p8AlYTHjPS/A27wRllBhgirqOHKxs0EFv1JVC27IRYHvwuQNUndOxjOza
WKHZuIlKBCPbo1L/vF0JXTJgGw6MSsyZUXad1fiNDG0mKbaYVSGlQTZFIQolpXO6beUargUnEOw5
NjVkypNXFJpxQmrXAb18bTiZpSCVybfhCyLEd/KeifhtdJa602qf66pAjiW4LZjklQHlXTFaelLb
OU3IOMF4trQttNMu+roH6Vl37fckP/odFIv3xspi14zOmulTIWdy6WM0bO7k4GyYX3nbrLQaXtF8
b+uvb1c2bwAl6C/4YlBiPDSuttd35T0AljHfCiTptJXd7pP9fthRKoKIznuW/jKrle6QclWyn23u
zHWm0qbCF/MT9CfjZ/2pfJA26Znsm0DifVQO5k+JJthnnWTMdT7e9iexhfPVw/tkoFUOgfnVfLY2
NRJD9xOmS3uvt+0uLZGrnbSNPK2cj6WPqeI7NHOE2MIcSDONeWdm/kijYNz3UbttnaMKBvb2ctaM
zHaSOfEmtk2MVORzG2kMy59qFoFFosqzgloQ/9R850DL0AOQwctcsa/6tUY+3MLEolXGKbKLZp/E
vZtU5nMO79LG7OovShU/317fNZQMV4GpR/BnEY7leRiLnK4Pi2SACGPT8/rfyt+7x0p2x56xU55i
B2XnmycNKaVVonvRO5yv99Ly7DA2tupFfYDlHESuqdBglHyqM+b3sbTfO6MDOj8K36Nf/U/7PawY
YlY6S9AU0fSZ9TQjCxhSr3E4FPqAycQLf6cVK5fDYlS9MDKnlOr6iDEfQPog9BogmwK25t05DwaD
MMzf7LIDRZJixVevJ2bFyrgtoCVm8Ee3Z60zgElOS8FJfMtpr28RH/aP0w9n5xBPGfsRgvK6/fW2
Ay0dkEub4ha7aOnHllm3dSEWmtyp0MUDY9p2SbsSuBfuQsbX6XKiG2Abqjr3FcqJQQFV6qZs+4fI
Ks50TW6v45oISWyezsAz2H+4leyZidbyEwSRWUgDl6xdbkm/Kx6H4MnCg/RCbhmhjvDcELdTdwqO
2XZtGHYxal/+gtnFYYSVnrcTv0AMPDs/2umgeR/T5Gdu7+rg6Lmop+44Kda5qrXDOjhjeY//bMAs
1GWNk3cRo10bFEII10V+inS/dFe2edFfdNGfhOVHSHa99Rc1tineJKQbIt5MroIE1Bm50/TQwXBh
/E6Ozb0jPa+145duJebI/7Y681IzzDwlTbFqZuVOd84jLCXJN9Avu9vLW97DP3bE6i9OQynbkaqK
1cmVT01m2CZxvpLc/i+O+sfGzFGLSZFI2LFhv4CTQNWO+hHeAdXPbwoR1dHst+NX1Ghdc9/CCQ2L
/z+eNn09Kn9+wcxRGWaw2gi82aZVn5QUiT0qlLf3cTmUIaCmWDDHMpYzw2vkaVEOJMXiNA7udHdf
C5C9O74XyN/q19q8xFK+xPANwDWmQq9HjNoYXdMCirSNoY9Ismkdom1toUPJo4f1sZXGYTdKJgWe
26tcPAt/zDqzTv2ox5Acigy/nyjY8DGZMgrKbOXILfr+hZXZVvqjFuSTyLT9OHaVCjGLgsm6BIlz
5/ft9Sx/NSCX4vHFhP0cZcPYmU1u6JAtufUneae53Hsn7VkAxJX7aFfcr324a7SIcEWmXbkUEM9S
5Nlh6IuE+psgatUP2p6yd/SeMWtuO+eQ7NDKLl7W+A0XE6ZLizPnp2OneEX/ukZlbzLe0vxwshMK
vURn2Y1hy0s4mkjQr0ErVy3PAnSgTgxOFmKtCR2WjXlgiBflqVE6+N4Rlms3d8djD6Lua/j59odd
DGsXuzxLmdI6+p9dLuEvg21rm9v7/8rCfCQM7RN94kXIyPIg78fwLivM420LS+n1xXd7pTa9CM0e
/eQiGLEgdR+QbqQFaAnGIQd0nr/T42o3JOPhtslr6Ohb73z9+wubNHHo/1diVTu0lQQZM42Znf1T
Yy5JcpO1oCk+wzyjvlzi7G5FJ1vOrQZzzc/+d/CX/Stw063zEniufy52Frl8c6+9qO/ko/VVWckD
V1zkNTRcLLX0YtPTxLEowGspID2o4d/ezeuRpNluzi5XbxrMMawxIZ8VdaN/6tLtdKfWG+sdlWgA
DwfrnLrBU+y2J++97Kbu+OPFOENSp521LWDv9ZRpKbRCIGiRmELvfYVV6+SGoJRSaJoKv/7pjJK9
R4UupJ4uF8AR4mrtxlg0CJmTKGrZ4CdmWxD6TdRU1Lw2lfbbL2gZT/YWdV2ksNeIo5buJgaW/7Y0
C6x6GlChp9uGwNA7WyIX1u7jwVv5pIsH5NLKLJh2tTH1iooVMWVGz5gGJYNt/kdllz1Jq0WntTXN
Aqih51IDZosssP5RTmcvyTedfXfbS8Uvnp/ByxXNQmXIuK2UJdiQKPvQJfNHa98jQ69Fujta1tqR
Xzp26EWKZ6xqMJIyu9xTtQiNKqJoYEuZcm+rkrNLJh0KRsUEtdJodox69yS7thVkJ9vOlX3T17kF
b+Mgndo2qo8haLFdZtndyjN78QkMJZglQNB46xxX6cQ+DQ9Rn+m3KMW78S5Td060bSBVFhKQhrnt
f1iPyuPt/V88IX+sznMqe2qBLAqrFGe3TZidNO/zZEfu4K0V+tYszbaeYcSmS0fqF2pCVc/fm05+
rpx2F6fS/vaaFn2KwX4KNFAwXEFHjWnwVMfrwXKU7Ufmk2E8a+29otX23qxTxi8TfcXi4touLIq/
v4jmke20lSmqQjpAX6M1Pgx2dAr16jAO5fPtxb2ykVydGMgeNJVqGrRjsxNj2JIGOJHqmmAryYkB
5DTmX8H78N7fGUI/lEHX0e0e+vex6++nv9pj/SP/sJZJLq74z6/QZrk4DKEldQVCeeyg415lbmpm
OX0r5kwrGlK317z41KfQ8P/W/MoJcLG/oVf2UiLWPD5lp/DYPonXTQy9WPA87sOTvM+p1TBLu1Ji
XEyXL+2qb79r0Td5kDMGT9UdZrljRH5Q7KIHbyOYDWgzr4SnxYCLRJZlQhKBENjsiCiDlQFR4IGT
9YW0q1oPpvzIGFGPN6Pd7S1dDITQ3qIExPTRlRKondLLpA1JNdjzvV0dts6dD0rdX7uxluwwIgqX
IoSHMIjMvDUeBLgb9plNWABJnqydU3UMO3VPgWadwjTomLOSHzu9eB8D6Upb7dD1/Y6RwS9+kssr
+3vNx08tTDSgaPdCY0Lt6u33BJcptfLAqguKVkJxyT8rD4KyvjiUK/nzUjx/Y2sWE7p6AsYwYkso
k07Tvn0a3tHG3mXPCt2EPXJL2/j9Wp9oYbvfGJ0lCIAaNWOaMBo236L8ZxgEK0dx4dzT/wKXT8MC
tus54UwFa3BrtxhQnEMVF7ukDLeWGbjAyFcsLURxZJkxIgRBjStWd8mg3Rk2LbNW9ZMTqMeuSYBv
IRlhRJ9T31ixtvRavDQ3vwh1o0L8Mseceqjuyu/Fx+o9PSj7JHQi5HRb/yVoAyA9XXHJhQ/2xuzs
yCNkntVOi1k48s9QBX8DuL42/bS6tlkYc1oj6PMKI6JSOt63LzY5RrQz0ZgWFEjmj/hDjX6ttUl/
3I4yC9+QqCwzKULGj7iU9va8VUpnDHHd8cJS4i2grO2QNq4jmQdN9g8eUL7b5hbiJ+YEBQPvC+aw
Z5upjF1TyQbmAueUqS++/DCFn/47E7OtHGUwGaHILRgpznbFkKa7egQ8OhRBuhKir+fyDKGZZkH5
COhOTBO93T2oBIvJylmOevCfvXv5rO0zN3waNhac2tVBgfJvL0RMUv9uKDfhh/aYrySlC96J9iVk
MIzh0GV7vZcv7l3TH/pqssX3K6AR0sNKO4VK3K5cs4ufTWjfiKRcs+dHzxhQpa0CclBLBsGX5vGv
XrWlLb29w+2PtxC8YEXCOYRYlnyVGOpy5KmlzDmobUjzSpnKV8vUc6pb7miMa8RnCxWUN9ZmF0A0
JSODRVgD37mDZmUrfe6md/mToKtGxS2kzUuZz4MUfg+P+cpSF/fUYoqZkwAkYk5i0Na5UqlpDcNh
ZKj7OpHKl4YZSDfLpFUZQ3GsZhkp7km6AtGvBRehiAIXXhJouRKBR6O+HRjqWS1G/Z1iN96xyevJ
lSBZOuad5+2tOK3uC/pVgGS6zpUDZ1q5c5cWjcQJXW5IgxjNn/0QhnlSv+xlrvfI3pTysVU/BQBV
bzvR0pm4NDJ7FWeeNcG8iBGp+gomSc2zlSthyUsvDcxSpt7y+aIG2wkU9jFQKaOPZXcMgCluDLtc
8VLxj11/Ow4EaH3CzVyOTPKScaRfibGiaHaSl+0Q/RE6zO/jwPleVjJkiL76A6LJtffgaxPyyjRs
MUQ2Y0GMnjmC0KkhPd8k/vRbLRlvAzcJt2j7mE0+tarWpPLQV1/hB0h2Tha843XxhNq0d2h05aue
JNxcgA2R5c1hafK9hzCAIx0AZrFRzd538xCF6LRu78PC36HdqDFME8In7pXVShHj1bGul2IAcjYg
2ke+4u0JoIho29LEa0joPDkgvxhE/4+uJtKi5Z22bdBp97b91lyZ3b7m9+ajqZTU/sfyvBCs1jIR
evgfy2DFFTd/Cv2tIK5Utto2emfugwdzH7vZPbfU7ZOwlE6/MT67b9UaXg+iAo9AmpPeuT00yODQ
lkQh3ny+bUsc3asdBu1BCgREDSaYtzts2JGcVTmnrgmLbRJKaFuZrlEA2W0eoHL9F4kEXEGMg6JW
jF7xbGEemYxkTgOFysQ4Fe3wrkj6b7Kd/osgjf87NObQSFXnhBMFkw9K2nDxOSr0RwCVlS2TZ/X7
yvHW6MEXz7l4g/Ef9a95Hxk3yY0oI6jI5/IhPlfHfg/M/n613bMUgtULOyJ6XtwFpWUXQwhgcSO9
G/b/UQbzPsa/4Jraxo/5PnSDF+102zWWXunUev6sTfymS5tRboWDWFu9g2ap27ZIe3zzeg5BQ4tJ
Du6is5mu+P6iP17YnF3uTqo56JJgc/KGu9DQf5kqwG4Q/ZFT3ddq8y9SJJUCE7PrgrZtXreUDNUv
gkThMeklJ9/RHjVpPNewxqwsa/lIw4ipmAIrdqUQOGl2UIVqSVA+NSePqVLqy62rbLmFqpc1fOHS
VUrGB+8DUmEKDeO3Hy7IOBneiDHwryA1ivovYOflmnss3aeXVmbuYfhq6oxRBXBq1+7UbXdSPsbn
8pf2YNyjZpGeKOceIFPIhn/zzS5WN3OROC0cX1JYXTmobh6N8FXx3jKL/W33X9vEWdIzjp2hRiZm
LOm77lMN7JIVC0tnmvc+CsQWkDd6KW8/U5sMA+83UZl2Etpyrf7EANGpqGn9317KUn8DNNHfCdzr
i+jiJCc2HHpk7mD6YO4bdzWw9E28ZRgdGEMUr7JO/C/2aEihEClo2maukXbNwDArr7luHz/ou+FY
7MY9s4uwx6wrNC7e1TCm/m1t5hB1WTfJBEIea9H4WYXbC4J4/8jsC7oB/ZfC3tbyY+szfP7gg3b9
W3T55/B//F/543+uy0vN2yVXufwBM1ehFxpatckPyFqv31RK+MGx8s8r33DNyCw/1uRcyUwDI5Wr
7Ke72N8Yd9pRkB/2e+mgh7tg5+1WbKp44Dw7uFzYzENHhAUHKcVmdNLzd6Jx7Gz5nwytmPGuOqwV
vxeXKMoMELbBzjUvanKdW1GR8Sz2gtKEFIJOHOIbK5n5ohEQl4DrIFS8kvqT+i6C3x0juSIdYm3a
B8lhZdtE0nS1bbRG6YTRNbTmj0TuTQ/QOSbQwfKf/aNyDF8E3Y/9Rd7DUbkqdrl83i4Miu94cb7r
NFAyhqEBDvludcr26X1DTTS9y0/54/pner0V5+uj7auJcq8ByZDY4gtzmhnDlZtTfFa/eff20+QG
2/TJ/urdNe/yF9NtXevc/NagKZbfwa1WbNbKJ4vrhQ2UYpQqZKzn9WZbBQYN/7Tgi/IOsg9dFGKz
gD5JkZtfzmn17C2dg0t7swijpSGVDQt7FaSfBtWi4ejdofELukd6XLu9xT82210hX0YLAYYW/Up6
0K+YH4wnUqC8Tt+HenqXDu27cPT/CsY1BuQlpBRcjEC9oSQAKO/MEvI0gR4tyjjg/XZwYTeAnu5X
R7SWkJdJ68+OW9yvYRMXbj0LQQtVoeuERX0WLBup9kol5A1gmDUEXN+8Vt8zRrpSslg45W+szKJl
ysxWGsVYGeva3nSalxz6zPLX0Lrin5l/q8vFzAJkYXROpf4Htt65FgKlG+ez7m85GiVyOZDUkCZv
2o/V02id/X8ut2EgSvNnK+eFTLsOWhvhVL5e5/2i4O+7GajWf7WTDBZBYPY6A/T2sHuWOUHQgBHI
IHZ9yeBctXael13ij4lZ+Aq8vuoKAcEv2mpje/ZJCwGSwu6/EpfX7MweuwPTaxA64O2C1M5s3djf
ev45PiBut2+4b7YdWHUQ8g9r5H1LR5r8jtSfqv31cNPo5aGWmSwQbUmrqzaT/LNWn+u2WylxLS2Q
og+ZHoVl5ilmZ0u3mjIzpwBCfA8ZCGC3hvrEkNr+9j4uWnFAGyEmSpdzHn2bsEs0tWM1ZYs4lPoy
NsWmV7IVK0vPT27QP2bEpl7cMnLsh1ojytfyWQC0Iwq9TArRXclPydEsd8XLWv6x9JkuLc62rxv8
3uuphG2arHo2g4JxXe2gZOpmMOyVLGTN1Cw+lQ5Cyj40EBspqltG0sfp0S798MGX7Bp9zjV0w1LX
9M1mzgKVxpigZCRiadxg2Vf1RUAapG1+55+Urb/V4t14/BdNU9EJB6vvwCJ61TYChZeaVd2wRmj+
baXe2N0/v0zon6CTYKBvxBjNnM0sr0u0TA2PEkX1UhojapyIkfZfbvv79V2CETEmQDJH3jiHDwzJ
xLyrhNhJm5Qf28Q+kqOuXCTCs97eI29NzCIgE8Cj2ZcV/N6htAukJ79qdznM2dLott4aV/H1+cUY
RKKKo6AHosni7y8OFmweEdwnIYNN8uRakbIxQ/CZ3e72ri1ZQYcRzAXIC1j7Zh4neY3jjYJ/3y7+
ssY7nzF3ON5u21jIRFFogr4W9lCbOb/5qFGT+LKlj+RK/XbaK2J2EwYA5kafym8MI5ycXUsnLwXE
QiPPbIhSW+8BTpvbv2IhixJeAa0jJMxCEHb29cay51aRRBEV+EMFiQMY2/Ds51uEO0C7dtp+nY1/
wSnf2JzdZUSmzupSRdCDy9PDVHjmc+TDNXN7aQt+qYJKsASKnkHmeaivBwALtUcvQbUmSiC6cRpT
6ZjY1udBHx7i2FtDli54DV0Y5v94Oy3MjqHiGBttTf6UBegmmNGXxqJYsTaZfT28gjoT9yNPBIGb
5Y+3R4BhQzHlxe4JMt3R3DB4vpMewEVr+/IM+SxvmJGJ+W3/PnF2kEOs9Reuwv/M/sxjqkRv/Vx0
1KYp2ouLGr6WbSOKB7D83P6Eq2udeUrpSLSGa2wZrcoYbHOY1N9jxJMteoKy9eCHT1kY7BQI1zqY
VKBB2DXAN33dpA1U7aaIwes43chmto/sZOUavL6XxEa89nZoUBv2XNhAT5M+r0WfrN5RKQLfe6du
A6YZ/F/2nYGQFJg3EGgroWlx9y+MzkJTGtoGmqIYjZMPftGiE6u4TvJzstfE0MU/9Casi9WhfgKe
hwqzNe8O2B66362QdxcAkfoQH0R3QD2u3YJXp/TVDAU8mkKWcwXp6Vsj7zWLKAi/0laOPqTT98H8
FqnxfvK1/W13ujqg2BIaMowmKrC9zhtGfQX7Tg3MbmO1jhvI2b6jltiGawN6a2ZmJYZRNWEH7YQZ
mUGocJehMCt/+++WIn7DxT2oD0qWIFNOVg4raJir2wiJIWNK3NtmrhNZtkyoLCgABhDrnWflUaZ2
dUtLbDP9bL/XT/nWc5uN8aQwZVgdfHetb3N1MwhsAhQw4J9gn79qPQ9BayYtyMENwOD+WzIm6icr
GH/eXtSiEQQBGLIijFKue7t3qlyiHevj2W2R9Weeh/47uWzjletnwQvonuuQkkJ8C6H7DKlTJUGR
xC0710dHY/zka5/MaCUCXb3gYc7gjMLkZsGVfQVdtKsmDZVcJMYwZMumdGZkQksmt+AOYlzz3Efx
4fbWXUcfcW64duhoU0PTZluX6kFZyGFNHVWhkNrGe9/oaM9r7hCtdLGvPxI4bVTHHcQzdKYBZtun
dHbJg5S1VQLx0AZfIPNZWcySCbDgihBcBG8wxzlEshHmYUHlMbRGmOGyA0N5KxFH7MfbIIqTXZgQ
P+HimCp5XwuecY5paGz19rsuMdMKhUQJFZWa725/nGtMH0XmS2uzoOD05QgxAtb6c9Ueso8iM4D9
7mP0Ob4r77xNXEBZ4e/Xpq6vPf2tWeE0F4scIOPNR2E2Jtmy/WSrjOo2ttcKEdefi8TKBsTDnQR6
yZqtri0jpx2EYk8fZ8MurKvgDOn0Ggh64VY3eC8hu4V+h3ZNStN2mhEnHQOIecJwG3RtPcygpcQr
MFR4xSf7Ps9cXa4C8p58jyrEe7v/q6elYTsQi0G6e/ujLqxahGDK/SZHDpzy283NJniSLDOkQSTf
MRrhKuuyfeIovXVSVnxhYraxfl9lRckEzEaXAMzwDUdpPNaqT0nJ+gQz2kFxIsjAmnu7/fTfLW7m
OUUFcBJGSj5p4W8kSJQ9dW0+6jpGsjgCMQIeiMfxcny7f11ha9bQB0QsW9rDLrvVPOceKjteq8j1
wTBLBreStV6fB2HSpn2IWi398lnoioYciRSxn6F8P9Zw5Hnvg+r77Z1bXJbDaRZB2AbB/nZZQxYr
lsPQNViDVtulfvHTAkhoNvlG8u8jD9Ipp+1Wgtl1RojmN69FsgCRrxmz4F/xFAk7RF8AoZUbHxqy
fije+4Wg2rXvqeydQiiR5UFZMfuKV5r5J3aFninBjWL/zEsyyRpCiNH5hJrxMAHg6kYf2tjnovnQ
gMcueeZkmer2SrVyQYh/+MqwbrBaUBZCj+XtJoOs89AfS6ntwrV8KJ0821DjMtxK65pdYCndiuNc
o3uh5gDJ9LfB2UmcBt9uCDniRaGN+8Q5KO1B0Gc4u/guPkFJmNjb4bf5JXlO/9J21SuA7LZfLfju
m18w2+tpquuyCvgFQJ22vfqhNT+Y/dpMy3UPbLbOmSdBhT3VHSNXlD4g0HfppZydnWjpq252WOtJ
XeNXhDWTVE+cFZRJZw/mJqr9sDMQksjbF8n6mejxmZrldtDszQQNcKYUm7L7S+4fvKlZ+aLXHkT5
SGiGGWjxMiExW6gCU7yROJqxCRM523m8OU7mYA7PKRz7+8hPg5VanHYdF8QAGOh6qttCsHNmUJUF
h12HikV0EvtKUcncKuZZ1l1ktfJz8CGDQW/DzTYcpZ1+8u+ZsAEY6z2G30BX70d6vKkr19sxeVJh
94PLDM3LHD1GCgn+PtI+jKvSnmL7354ykzgmhgFe0XXzdDwNNTn0UA4gnIwN9L6Ok22zqJF/Nook
4xSRunFIKmDzDuR7VfveR6rzjy/Ztz9B7OpFBqPH0PWlPT/BaCxXT334L1eAP9eSEghKyDQpGeKE
1hZevbcmssE2oyxH8Qy06V75mBUb/UU/69tsb5+Y5ty2p9Ttkg1T35zr4DwyyXZYG4K8DuD8BpHd
CElzSL9m4aWaGr1sBpzDy83mkFckNWU7Mscv+SoFk9A+xTLfWco86t2qEhxvx5aFwyCo+KA2J7Mn
ls/MG1WDJkkGzF5jOugU+EO7b03wZIqvtG5bSMPKV114vDI9wBXJdqP7xoLf7rncKk0VQC9MCaP+
3jmvylOMz+2z8hVM8y+amnxkSoAADznxghPwrcGa95jgREYgPjLhsc8YTdKsNbrB64yQd6vCA1mn
DCigUW+NEGqi0JpIL2StOsma9j5rx5UwsrBz2GDGSpS/TTCGs5AJ0rWZ7EIkZufm7j9isLXrHce9
6kY7b6ucbnvGtWMKcyTdDDmKqRLx9xfnrymGqpUULlqr4FLVc2WizQhD0yDpez1Tz3Icn4q4uYvG
IV6J0CIgvo0+mMZDELmi0KXMa0IwDzShmqH/I3lMdtexkh0n9CA+GG3bH4ahyg9jGazBABfX69CV
NhW2+MoxI721UgiORZmj3EOPusODn0OTbFSKgR12avxoJ+GvPEw/397o63I/CqyE2b8tzz4sdaMB
DgJ2Wr+HEn3bH8Kn/4DS7S9ifhUd5bVDeH3q31qcuatnRRUdNix6L067KU7FPnCRih5RwiHaibHZ
CLBl/iP8sbLU66tQGOb6pWBBwJvfvZZfqxWVeHzYTw9GBP81YPHoc2ZriHAhWXsK20Bl5Kf/MRle
D4d1ee5HqsUSs7EbzRzuHU8C9Rekw7Ya2i9BZT9SlqxWLoaF96bIpg1aQPzBTOPsi0CNyLyjhi9k
0l7pD8nJ2FPLf+nUY9/u6KqNMIiOxxHBnDXtv6VAcml59mWMUEbyp8OyPbRbLUAHJfty+xssJLRv
Fze79cYu7upSxgTs0OnBOwDvOljboNlUO8iCd6gOc/UVG38rb0K3Pf5jBg68/XKFswReMYvCG3V8
r4Ngj+Q5LTedUqIqHDorYWQhpcWUYwN7EhgJxprfhrA2dgZJLoWb3yt7fHyP9gCwUYjx3f+PQ7UU
tS6szZ9/baaEvp1jrflibQSGTXlX7IePPNOhuLOqjYpaLMV653FthHnJZ0gemM+xBPWsPXsfwMxR
h4nNu9MHuAw8a1NPK4MzS7Hx0sIsg/UggC/qlLdBBNpc9B3afXBM99bptmuumZmlfLA0t8gYvZoR
IMf/tDfW8Yav2ev8frlczswvhiQe2qbETrmb9uou2YcS+LuGzCvaCCbEHBYj47HrwW3sm7WxsYX+
GV3yP59rngHlZqAHfov1+tzuRBsnqrcQiFgPOl1CfZ+km+gcwLE7uM2+/Gx9vL3Ha4ufQ/SURiu8
12+pIFy8FbHfOyHwMzwXnxsUMkWqW9xLJxnCrZXPu/Doe7vyWXCrkqjuJp+V6wf9d3+wT8ohP2lb
8906hPr6zfzW1CzIJSHCdChOcfTLT0r8O0kOcrZ2S4ife8ON5mXAqfJpKYXYaNxa0GAJSk0LQT9t
28FjuYZ+uYalEzgv/WaWqpu5FhtB/bp74TFxpx+ZG7nxwTj4pzTfCmZE55zuwXSOqIi/3PaapYQB
sUATXWgBvXh94l4kg22k+k3RkXsOamXtmrrN9+gxfM0N1MNq04rd2+YWL2AGGWgN8kJnvmWWtDuQ
3CeejL3wU4UgQbnty63i0lPfdVtJSOFAvQcp1m51kxdj6YXh2c2fZY7aZAqGhbaRsTe+iOaxwP3D
25sph+hZ2Y3v1t6Ai85KU8U2RFFEn7P9Sa0WllbGl0VSYkNPZNdKLyPShbc3dcmKwyekIQFx0RVG
YeDib2ufqqvdK4c2l1wd1cPISXa3zSy4Ct0A2C113pSAV8QOX7hKzQRoJg3cRtaAkFeIaLWLxEx/
F3eSd1+Fqboy+75oD1QY5Qp4V6/eKeMwGohrsqzR1B/LUnb9cjigGrIpA38lb14yhXQFqjA8iejD
z5zDnpi71TTyv66szhFaMHp80soANqFft/dwIU2m4kdtlQyZMUBjtoeQZ9KfUiJjo9cMXPmZdKQ6
jpprZByIN/eITtVMzBrpyvoWmlXI/ZjA0njJQiPgzKKm1KZjNjotGpt3wP5P8i5GUDZ7Z1hM9/R7
+0vEc6Stt2v0EwueSRFGoafNgnGb2b56umM3rYXZDgUIx0H0rf4YRI+393ThZFMHYHiTBXII5u9Z
uRyloAL2t6lU+VMr9Qj/qMSWf2OEcTjNIFaSdb51/iIpnEJDKA7yds1FkwLw2OpHEh9hdu2wkD82
Zh+phIyH+SRs6IcBXUCEv/StIOIu3foO9aqxdtdJzRc832HylcBBufaazCrx7YhCrKFthvHRjqKN
bzDP3ZgbX/3HLWY6538MzfmqeCYXXIJ8JbhQnhW/eSy7bCWZXfI2OCxAnNBkFrMKs2+Uj5pV4Iib
SQ/l9zajZYfR0hOqC1m4EguXXiCgpzWQGnAZ8Y6cJc7FMCRyCwp+Yz5NeyGyLgq69Z0YG/sXtI0C
dQCdClPXvFnZqrcLi6K6rqzG1Da5mn6B9GvDbb7PE3k7FNOKny8Vo6iZIjDM2RQoh9nC2tGW07bD
Fgw1T96h3iSu81DvOwZ5EXRZJxEXB2fu9Bqsk7wcTf6coz87qW2iuO21jRUWzl0HrdnZl3JEBBlz
bH+YvkZfhprOUZM9+am3x+A5qCcTMlIVldtSaBvdPuiLG8CgJWUMkML40WyzOyTGJMDk4hSGxwGs
j2vDVT3s+tP4Qf+RbP95px3ICiVTaAQo84L7eftxHdj4aiNkwxMHETtJGes9lETmj9vLWjobGhU3
U6VkSZIwexkV4eilKH1qG0Of7C+lWdlnbgTqNX5f5itbuGSLWE9Sy+QVgWW2g5bklF3iEVM0f3qS
u/o8qgkVeCP++s/XRB2HAgD5CHipWUw2R6cZW/gtNmODSGCqFJXbtE18N5rVSmllaUWIu1JwIEXm
JputyC4hvVCzGgKLKQM6/jMEBx3La9XRNSsiVl8kWAOne0JMjKOA1nIYcWvK6c6S1vhTFs0wxUWt
DlwHoMq3ZhDbzoOwaIjEeoYcdLQZx0cT9YB//nEAAfxtZZbpTJrV9JrDljH1e8dUy08t0R8S5Or+
hRkTuk5R0FNJrN4uxs4Tyyo5OBtmELfQ6R2pmZx6f43ffemapDiP4BDwLwZ0ZgUMGym6Gj5rjo/m
PTa5t5Xs7jsSsHdx0R5ur2jRlEOdGsAB/G5zgZPWpBlsOphCe+tzqSH6GJt+s1W8/q6vh91tY0vv
MTqYIEu5/Rd6ppTgB+SauMdQGati5pJrdZdpXQHeAOm3zRT5BbJD+nCvUZq9gzs4cKO2/D5lvv5S
oEHhQOhfe82GDo3vyoOqrdzpS7tBY9UQACHRYp2dPAlFB22g67SpYusvBi++ae34sw/z3wPAoNt7
sXQuwF0aAuXBc2N+pQ++hBi3wca3ff8tnLyXsmy9zeQoa0Br4ZPzK88maKHDRe5w1QXJKrkIynFg
TYpCK+5BzZ+76q7OcmC5K2F/0RRVeZvopUFENQv7UaSEUzr6gP9D6VFq+q80en6asv9g8iX3Qd4Y
m9ubuGQQzRNVBH+mbuffK7SgEGoVSaOwn7pJzosqUHiXQkWivTNXO/5LHRZevrR4BS4H3s5ZLJOi
Km4KwJNkK+Pv1NxY+abeRnvbRfU6OVe018N/ThJKNkamrIgxauTO9Nm1k+ZaPkopSwwyG8LVkX6S
sU/7ZuVoXrsjL1+R9YkHARyoYqcvbgM1GZU4RfIWIbrqoYH0mKzP406QqrVQff2AsulcIm1kyaJX
bc+CmxYaZisZZDy21PwIU9jlu34Nm7FsA3Qu4H0BMZ3l5k5nO1GUclcb/WjuUiigXAkE9Uq0uPY+
VkIHFeQZMQ1UxmzPcq0aTfGCkvWs85GpcIJ7+MH674PSVg+EVmdf22O8YvX/svdly3EjSba/0lbv
qMG+jE3NA4BcSSY3casXGEVRAAJ7BLbA188JqrorMxJGlHRfb7dZW8soyhGbh4f78XPmVkpwLCIB
g0QPDJ9a1QaI9UUMjqPw4gkPKeMdUq8QyADryoKLmhsfLjoB2wbN2xnNVRkhBjFM4aLiJCDpJrUO
ad8E+VRAgXXhWT1rS2ReRLoHHS5i1Ef7rxmjbtA02Kra+KHz6J5aWhJChndTDJAbSj06LIxuBraB
BBNoHcAMqAODKZPsIEiuoGPaG8i7ausk8J54Dqljn6/cWyhMh5C4XjlBtoH0wapKwxTLDL3hjf0L
B080CYIPUVw6MrmE6TGFmlDc8s3a27qsQlNnHBbTsJBlnt01woeI9JZocj+dX6Tqh0ZtxC0Q91rA
1ZFe2nRCh1Fdjl8+d8rCy59eOJhXsH8ifv14Z0kblKbMSHXCDUGtCtKHaJfu0Me8WaryzO6YIzOS
Y2waVsZuhru6SFR1pRMXrXTcyYHPGJG0M/V76J4u+ZVZmwII4uG5amL3nM5iSYsU3KeIX1Jwhm2B
ESVBlMaNn1G7R9eOy/xRq+4+n845X4ZQBOk7hNAA2EjTmeXgfYLvxwZpeLuGU66CUYdm9edWZh6i
WLUjM9J0xkOcuyoYeT5we/2OPwjGbRuVHHKhbwWb3ef2zlOTIrtrQrIMDBUWUjGnM0lMOoGfBh4a
EOGg7W2feG6YmjrKm2j81O8s4+lzg/MDPLIoeZhYi1WtZrCo7mkR/AC+jPsBjZj2urwFS83CCGeS
NhiioOdAdgigDDka6ij0mPMEG1S5aMN4223snbpjaOADO8diWWf2fP9tTCYGVBxeuEYt/OfQvtDC
BrtiaxwyrV/wmjO5XYxGPBUQlKCSJL/n0I4ytVGN57bguQbGDYLbiLr8YoNyvxtAvT5IVuzCGhZz
N+exuTAMMjQwmgiYm/j50Q0RjbQokgJxQ9pGV4XCbunID+JF47M2ul/YLDPGBEMZhogc2DlVX1Px
Xsls+DAB6SugdL4egdnAaRBsUSDav09Wqr/U5z+zhsdGLSlqmTKlR04TPjodC7/oe3TiXLvmwkGf
8c4nRiR3otSol6UDRkYLiNe6+0Qdoe+c7+yYfp2MZoOCzAE0jwtWZ4DeyCf+PaFyRpsoTUS4i7Hl
u+bQofT/NgUINJc5h5YmUXLRgzeWhWvCEHDrbxGkv0P1HRBkwcQ+wW0Dk/RPyL5m9wsech5qfkDn
n6XxMmSBIg23eNRTcB0p1b0FqezAGPQaUrr5269sT3C4ojkAz+iz1r1E9wYTWSjslO/lJRTgQgtU
TgYNejXQHfCGAHuwzjeo7phL98Ts9KKEi0KZCELlfIEbNS0xezg1XowxmDlbsqN0SnfQvF4qk81c
fDh7aIcGuBppPXlOvawfpjTCjZSmwyG38kdqVAsTOXcYcMhN0JIgiQ91u1OfojNvRBxRiOzr342w
y0iRj/eGFBLhSfW3Hem2a9NoAl8C7AiaxXTVt7767gKXaG1ZH+qNT9ZpIMgru/aqzSG3Bb4jYDl8
eyGUmNulgtNPR7YUoHU5LYvyAigstczwSQwd+I6EROMhSocrbOhgYYvOrd6RLdmZ8WSwzYzBltAt
Ifoh8yB354YoTq+nNGiGTWWslukHZtANiCf+HqIlubcMig+oEsNsvzbWCiiWiocStdwVvRiDAnGo
WaypGkSq3z0V4gMWMZHCgLzUxx8gxVG6Vhu8oPgAJCPCfidcHTp5gmG3vK3mphhsGUhFwLEiGpXS
LVXSGiht1QgwYutq6mgYx3G4sIxzw0E1CAwjqPQDrSgi4uNbN58yN86Q8fwxHLbptxB6BaRd3y6R
yc65FvS8ihcZKgaoz0imkiRiViOcWmRfsXQ6VIZ6AdTwwiGYi2BQkxAkbSqAyWdJI2/Us8QoxIsL
hx58/hnQKKv6a4133rihbmhvh235rJJgKXs8FxGiJC6cGtjpkJMTM3A0mdwri7QUWeo8x7OzwlsC
eB9wbCrGmD2RlrV/4tIAk7PTOCFD36w/UvKetXF0r4P2cwHwMJOMdU++RgqorEp1mQYcl19eCphh
uhfNq2Sl7wCrDREbrBrVZ1VofFnYUjPrjFmH9jmK2+jC9KQt5VU2EjJIRoG1jq/0MSSDn4LaAkS+
l9Rn97UXNNdK+POFL9G1h5OJ5BYyt/JtEjs4k64KqbHe+maUTTik7ubzgc14V9GLAN5e3Ffn6nMs
njSdD73l1+moPDHF0d6UAchexZjMnZbQJS6CmeMPGiPkDHBocGo+1vdoNzU07TrGODhFCehl2Ejt
i4I19kLkNmsF8H0NbSXobpFTrLyuuKOgsc1PWka/NJNJt1mXDNvP527mOShgYXjfir5H5ChOT0aZ
J8poJyOQKulYBbEG1QIS9cZlyxrX172EbtGfiOpO5Cwx4s+tGiDhot8Cz6czxeXJoUPU6QrcWze8
JVpfrDWC/iRjAhbO5crCoZvZ+wic4E5RqkK9W84gOyNLzRxys6hPksBEWk1xi3XuLliZe+uemBGL
erQ1Cih5UqWFmfGtD4HyW4tGALpSrjh0H5cf8zOJcffEnuTYVKjN0KiDvT7ap4/1TnDrRuvY2ZJX
IWb3T5oPZkK3Hw9RtP4iLyK/rgeWgwg5im0f1237AGL8Aix2nIZq3eeHJLLdBzDMFOEYt8ZWHdhS
cDqzbVDfRspOhFIoB0uRIziCPCiz4fHpOmPua7XzDO2n2ics+ppY2kLPztyuAZoKmX3kms9vLF0r
urTH0fSbfNT8ZiAPVsUfCjtbCIdnzroLeAOyvdAXQDZSuoGRwFamGj0SfoEX4kNjRNWuj5Rs/flZ
P7cC/llU2ADAEKkfeeWMnNdT2TWIBBUWGMXWwgT+ggWU6FWkrYHXd6QbRtfpBBY7tCZoYPsKHT3K
tlbeOwun7HxVMI4jK1Iho6w7orEBoIYiIfqus5t0B2hT4cdQqFiIpmceEMIW+Gs0tPbpZ3QgplDG
MhsQJNTPyrV3ndzku2iTvAgWCDekK6b7ySF/zL6wHf7fMuHy+W4/NS9+fuRPpi5GHEZgPnus0SYG
ZAKAKoJRl0D/Yt+uXN8KMrCJLebQzsPPU8PSSlYqzcfUhGFqGBdtOly7uHowU3es1NYNKsEtT24I
y5QgUrhfLVOUn7uZ0w+QFjmd3LEyPXyAeqtfFRTptTA+oMsTmOkkRJpmvOvebGeHxNAqW3vh0n0x
48lhH3eiwGzjfpJfqKSy2nR0O1Ckx2F7iWYQP9q1sR/d59+BEAc7YrNEGzd3PHXR4IgSkwF4m+TZ
NO5klGgtgLA8DfIWrUN8iYNvblKPTUjXU5t0TBsUmOjXP/pA/hn/1EyLBFLIR0ORriXwKDltbMAO
2YHrjgde5Q+HBjxHTkAO/ZMD6Uw1VBq/HX1c9/Fiknt2KoGOA0OdOLvyVI5mVpu5INw202xagZm6
D3OjtxfizpnbF8M8MiNNZ1QAXWcKOnS2GsNo3+wNuknWTuBszHURWtmmvloCuM/5PkGABL4m8Igh
Ojx1COBZBR8uRxYY6XuGKA2sMMkYs20fR9EClHPO9wj6MA2Uiii6yE10LR+BGFGQ2Z4G6l06g/fS
uWrqN3i7+KWbkvDzu2POHCgFdVTiAMpD3/rpyGJLUyKrAHKfD80WermBZ6AWyLFn+O0vWEIFF693
8cCWbylodrkpzzGwulCvNeVZsdE1mXVhpC/SbMy5URDZgW4J7wTQkUpuNCV2VJO6E/knwWP3cQQg
fSASIGzhVpzdjXj/AE4gdBzPuE9tqhQVtM5F4oevtC9sA77JOyeADq/fXRf33s1iykV4pNOUC97U
BghEPnDFZ3Vqz61rE6nzH6UrPWBot0T11sP+10NQXagXP09sd2JQLrYMXgumxAEGDfPrlFkPnfve
o8EfrydoOr5+vktmbwDAcMVrGb29Z5VbrleggI0QzAiBHRPdQShe7ehK20Pqad/56dPn9s65S/FM
PrYneRPHnBLdKRDWIN5kDmh5Qfi0yhq/EgSUl9Mt10J1TZFFBzx3BZ/Z+sPF0pLOuZfjb5Acd6Zo
qRmByh9ytft2uoRqYlBE9sJJn0nHnI5UimrULkapycXMCr8p2oKiULvLduZa3XrhuABwENN2tkmP
llE6gk3kqCMTy9gWJKR2HY7sz89Xbm7SkHpA4R1lMhXQslPPBUL0PnOJaP+pvCRMnHbPLGVL+kXo
mvhUeSg2cg6a0HBEUluKEBxKWqMT1E65pj5aVH/yzPLOyb03lqXfG7ZETDe7TnifA5bkIWOHl9Xp
wLzC1fuBGIKxwHlLtw20RXAauG8I1ZT1YpZuzp3gqYX2HMCTkKaSVkpzrKHt0F+C6CTexuMqHiFn
AtnbjYES0t4Bje9i1nhu6Y5NSlFmlhY5yGVhEkLidlATjwVq6fzZcLLgneciL4EBEdEC2Inl3Jui
UQrIi4LSgz4Oz8S2q4uuSYx9kbFkRadR2yQRCljcLJGW6PIl0OPc5YqEFQCWgPpDJFY6cZOXtpNW
wfxA6LqqIT7Svni8DiZv3H5+GOYsoXcBGqPINILkSQpQYiXpySiEW6sObHWVYm1qJ3N86NyvG54E
nxubWz4X72Y8aUFBioar0w2aMG9AzABhPLfTi0BLU29XaD1FlZqbC0/bWVPApqIEDpUTwB5PTaEg
H3nW4KAhNSN0qxsdXaMHrzxMHl30j3MuCxe5qwHFL4iWpXOui0ytoQBVqe7ZQalDkFUhYh5Ct0Br
M3rfN/nmlw4f+jJ0eH+kUM/QLkWttwCNoGVt+ODcZYhVCii7ofMdmlD1ooDd3HSKTIRmQSP2XBFK
sUfUN7IBvDXxYBzGiBQPvCRAcfIoWwIPzZw9lDaAbwPBIXAocmQJyFVRtCowsCnxarxFsiQstGyV
p0ZICvU+qsGznHnFa594C6d+5jCgyxAFBxw8EPDI0TqnQ8lZBWb1XKtbPy28byyKJsjOK2NY69HS
IuozFwR6F5Bpx8MD4Fw5Z+zVKhkbHYuI4jDIqpPn5k7Pfav0exOxRLJ+S3fOhmyHy3LVv/IvCQRj
g+xFMJ8Nu1IN6CKz8swy45mC4MlD8w6eY5JLB5i/7/UOFVeTuz4EVzHRCtCtUBJd6o6dnWog9wES
RioNSeXT85k1gw2a28Lyp5LB7+TRn55GvtZe+8Ig+fLzzgBAGJC7o3KLUrwM6sObj1ZgngLpU6ES
0GZW2arWqmLNEAWsP3dxM75AYG7A2ytAOCjJn44L9OeWwopGkPO31o2DlvgtsYZ0Ads6t3EQVoi+
MxTJzlis8pIqSq9iQGaFV0Ou+u2U7KrBAuZGA/yGLTXIzo0Kd6EgHhSKd3JkwSeUFxwhM4poKUDL
mG+Pj5/P29x+AIEvSHzRVHAOYtAmNkHUANdAB9prpkHUl1bRs5uzu6Z0Nr9gC2x0wDzp6PeVAa1Z
qbRllyHdYZXKfe8kT44+VNAJjFMUvYwl9s3ZkaFoA6g/fNpZKBElEyMCsI4GBrK34uLFrfk3alHU
3Jt8wYHNnV+kPxEx4EpHIUrafU1vEagpwlbbxgcOJZ7cofcWZQ+fT6AIs6TAFk9xDf4BSTfkWiU3
kbOpYC1gTH5b028FxOtBtdyHFVqVx5gkyAgUtV+q1dPnVmcKsZhFsARhEl1Uv+XRdcC5uHYWIZ6u
/PTAH8UDXVmp9yl42a29tmrufwUveGpTnIyjjG6dtCiJxR7IIPMB4DZDvbOt5NEziLL6fHRz2wQQ
EmRS0PCOxnqxtEeGepA9mwVD8O7q8R6ayasib33FzcNh4AuZornTfGxKfMqRqTEFRWIjouhEL3of
jKUXdbnYAjZvBA4K/aqIUOQKHu26GvkGCzlFrvmK+acFDPDnMza32YFIAr7fhHbImUxfpeh1PKUx
GAst6KYrsYnuqLpPQZvGl0KSWVOiKi6aQhGWS+cKi2MxFuFcGR25omTcOJ11DSTgglufMwNWQJSV
BN8cGkNPF6YaB/Rz4Ydw68nGK3XcH8ZjH/18Zwmay0R/GRJPQBvKo7GzUeu1NAf0zxqvlSy59Giy
BCOY2c4f4BSw/wqtAbn7QkmMoYTEPTh/UrPY2io408GtXLI04Jk1gm4xm75+vh3mLAJXiKwMhCHR
nyNF/HaitAZX0QDkNcOuYPxbFXk706ggH1qmC0mKmYXCfkPRTCzSeTNCVVip1hOQbtjOlFyrAP+E
httpO5CdqwuX1awpaDQK+l086mVfm/YVZ0aOywpFdpQ0kUUi+n2t6evPZ2/muCK8R30W4b1oDhaf
ceQTJpbzuKoZSoF1hN5Tw907bjP9/In96EADsA6yZWeZFygOA4qVIV1VxwcdxEu6u7ecx58fCIqm
Au0FEDBeZKcDcUHkGYHqDNXGnr8Uk/fMSn0pnpybLNTxXfBpoi/Lkx/N0LSgeiVo9ayqR+9p7oNh
c2GqZk2g4R3/Qe8QXuanwyApzQpwsmKH0f49s8o7TaML1fK5jCkoz/+2Ib7haM2V0hRaUsLG7aT7
znraZoG24ev60O1aZG9+oRgCIA6adWETTlt2b/1IGrsvYQ+YBCDhJ36lDsotIoyFLSDCDyk8QR0E
yBH8V7TqSW5Uh+KXrohuR0Mb7y3C7kiNoXn5V3cavjCLLyB/5jL5eDMiE+YJcKEqbzlFtaCkJ5h+
RDX/m5tzeqCG2bmrwuDaEwe3Jrg8yWhv7V4nYQ7QgG8TBv71aFDinc7jbvSdhuZ/Qo0rXn1+HM7c
B5oA0CIPOATkKpDlkUK1ri4ApHPwHmFR/6ym451ZDdcGKX66bQoHDk032KnCjciYRI/1NhtTTHnl
uRsWD1dlXE0+5CYXbsgZUCIMgX4IrdhobjjbQ4hw27KdkB7mQR/iRa4/JmXQXRWbFHpDZuor34dv
WuPXm6XNO3O9IOjEEwW8xWjbOnsaR2jV0rvO8nVk5nK/QOIMLyEdPACg7W38vMkXMnNzVVmETuCn
ciEDIhgwT4+n5/Qp2PlgUbAAtpAmvZiGQ7oqgukOxS9f5APYNddXLYglVXTcLcZXM+fo5AP00w/I
hwhc9CU+IOuaa8hiZ1uWECVQY9EAWNbGiqntN+Jlzxz9gXhy1OA2Legz6T3s98TUUfPI33JCdl1s
4mUaVU/U9R5TVSc+G+xk1elJ6UNngoYdTwCyNt0SpPqeedB4/5h6ZZi3xqvadQ+Exyv4yVfIPR+M
LH4aQaXtWzXMoKVT8ZGY20c9ecHL/7V11bDMqwuVVXdel+9Kxwo6E51ucaO/6Vr+aJaqtimnPAW8
2vT8uMOrr820B6PAAdVH81EEKeAeS667qV3wuGcTisMoeGlACYZyAK7C0wlN9Sq2mxjxneKmOQFS
kKhbM67c3WQxWvi5UehBU2bKz6Y/YBZe10Ikhhc8uu1OzbbQhADzNq6rqWZBxPOwHfOgBcP5567m
7ITAjDib6FVDxwXUQ07NWGPXJ26E5xnPQFc+7EeP+RqCFsClFgYkZwhBaI2rHQ044N8UjkC6422T
VGWHVnDfU26Lqt9NlR3o5cNUcV8d9HVC3lltL9g8Y1MURtFKrCJwAcLsTEYSzdhKbbe4vdpQDeIL
kW+twQZtQLjdXXigye9r2ZR08DJQRnZ1DFOdpwaaQgPLyPb5YF6mRrPvaH83xUtQk7nHNRI7OjBB
aNhHE560enFdjQnMgmwXUow5C5Nv5oqEvV+RlXHlbfqDZwfDU6EuTevZmcB1AR4ENIN6qHOcrWWU
WjXXRbZXKJuCWQsV6Sn2mYWDEGSXohouWnS4GoAZFBp3n2/Zs9vxw7gNDD3Gjrq4FGVVXmrXlVYj
c18mPlJFPnSMfWV8/tzK7KWFKxiHHzeXYHo7PRl6mzQmNRmy59dJ5Guhs4W85JV5nW6y3RC2h/bP
Ydusks3nZs/OoxjVkVV5F1lEy70cVptRu/YydaVM90RHtMqchQhodhohIiP6pg3R2Hs6PtoMY5vm
eImXU7NTzOJLpzc7YlkL7nMmJnYR16EkhxQQao5SfZPzluSlqLMAwu2+aqnNg5QOyd3n0zY3GDCA
IKWgoWx01o5K3dIriJoByK0ruHSppu5MNc32Cs+L8HNTswOyQc6NBDgqDnKfQxI3XU5imLIs5lNl
QmA8LJiY2wQe8uyiwRYJDHlpWm4XTabmlu9xhju4RIGqIu+Jod1mVfLwC8NxkFQFSRcuODlL3CVm
C2QehtMkt3n3HqGw8f9kQO6VgiYVyQbQsvq5eUnZ6GtFunCHzSw+EqeCDB9PYOw18fOjJ5ENrRJT
n4DoMDOfJ/o1jdutnukLJ1P274jDwS2A6wR9s3g5yORiXGyv3AEximtFa8R+wNy9KDwL6za/Sgm4
c2114UaRxyXfKNIJRXih1qmCV7Flx76KkKfu77R6KdA4C1llM2LDH00fbZqyTStcXHzfDYKlV8nX
jRdwqPnaIH8BHI3EfnZTfNERyH2Q8i0hYT+SwMePP/kTpBWcVNL3YGwEEhZdM//msAXn+pX54n5L
zVDdoX3hdQg1mE9WeUDX6oUXCsZAR/PVu2iVP5sHRPmLbVtzQctx/CBO6tHc8Nqhei9e20o+bidD
3zbcBTwvAeyKV9cp2Ku8eLybKF/wAEt2pYt9zBwtSxvYFc8IgIO34GRfmdslmgnZl8nzLsW2Jlro
oymBGYbw2Y4yf7H35SPV9dnSSv4/gZQx9rAwse/XwwrNWJpfvYuOKICNA3tL7gTRYxloP5ntE0ND
ZswST2gknOUogSbo4a0S1ACUrAd4WensVea0kLT34mT1uYc7y8l82IKbFsUp3KRybcprQBjlihrH
EIxhdlesqkAJ8gsWeqjrR7G/9KydcQzIkSDpjLIeKmFysZ2YTeZ5YtnKnr4VVfzMFCgEQNJvtzAw
+SLCwJCMg6wpcEE68mbS4mHmwMtRc2zDy/RODYbJF8hwMwRzJKhhd/uHf9L8MueQjq06UlIYVbKG
mBmsDkgXKKmfvULdO0Z8GcQryAv5FvUtyGAF9WscZCG/WJpe2dNLo3akyI81pHdJCfvqn0r0UJb9
xqFtQOsLl01h6bULF8vsJCNhCAZBlAnO6ve9Cs0azRlxQsBwn1a2n40vbvSQumS9sJziwpDOIhJs
KlqzUH8BUkLyKgraeVCuwsCAQFmptg8h4S02kc8FbwC9+gd6DzN+TNQcUVDAEUQnk+TYUXUHMY8m
NtAu3g64/EvfeUpQ+QMje+brit/um5257dXaz9ZKFoIo2tstQTbmzufJV0hefCDAPacqZliIlJjQ
omSBICKFMNe2u8n3w5PRLvjvDyiEPNXHA5emWtUGOlbQ8IB8AhJPNiREjNC5mLbRpt+BwTOHmEzr
5z65Y9/2FZpL0B4KNa1Vh+bQpdv1jAtK7Ofjb5G8PGBpeaGMYoPxVfMIsEpS+9azjfaaKEQe2Y/8
8bsCyfdL+9K7jXz1i33hDP4SRnTuLX7yGZIziaJah3LFJPZCutXff5xlAK5SX70wF0Kns1Z5acyG
5EOqumkBnYaxcW3v2fdc96sD+2jFLbf8uUDL4EoLrEDItyy5jzNIp2xb8h92l4BIJoftH23luPCS
detbGx3EhP4ypfHSxBrSmxEvLw+yILBnbvKbMhy39Ur9kHAB9//CjTDnGo+2klzNz5jjJLrwIG0J
Wirm1H5v2/cglPnutd5tn4M7Y+zpkuDPWZ5DnlE5RKWgP2wcmDU3fFXGYXohBFbGgLwmW0SEe230
6dUSY83sPXQ8WMl50V7Roo91TL9Dy49NK0v344vrZhPBeejPBlpR1tp367sOZsR/cMuflSjkUUtu
q6OJzdIK61p9T76YU2Dj/hN+yzWCCYp7H6H4Uv54wWEbkt9qYxsUisJvmeA3E5OM/rtfYHf4MTRg
ngHBBHpIBnfZdTbRXMPQSgYDUwNWoKV631yQhAbJ/5iQ9kzFs6yJiYDVjPcdiVdj/JxM6sLTUxd+
5MTPC6VcZDUAU0N97KzC0PQQtq4HKOdR8OyhpwwBZjii8UsIRqWBunbX2brY5ROWK1svX7BnAbxk
XnLtRUIhD+zBvNM+JWUZ9H27FDTMmUB/F7qsUMwGvFo6BR5r7SkfIEZIobajgeck2nmH/iKDloq5
1i+0IViCIZwfd4zq2KS08Xlm0nbqP0x26NCw0Y8ZvcSbKeAhzto6Wv0D8vSz2EiyKW38OmMDsxvY
tK+y1ylFwg9KKkHrq3RrYw2jYPE+XJpYae0UK40g8S5EFwM7CRLdd/cdXAvIcoYQW+ag/oJGAfJw
JzMr3cFK42Y5Cjw2yhbEdzIjhAZjmEPSqXCWVlEsknwyUGgHKgZdYAj0pFvQAgKeVz3C2crLtlmT
KoETWxx8R/3aipvV56HteYyDgSEDDnZNoNuEYsHpQ71wUk2HLihi2stkI9jb1BUN7Y0eIDt9LWKt
mIbGoUoRY+mhsiOBsp1ePv+Gc399+g1y55SZG1aeuB/bFnK5341QtKLxGkp4xqrelH/GP837IZYT
VXlQ9no6Gh/k+mZnNpXu5ZhjMlihmb+UKCt+DOq/3sb/jt+rmx8Lxv73f/Dnt6rmNI1BdXH6x/+9
St9oxarv7f+IX/vPX5P+1nX9Xt639P29vXqt5b958ov49/+yH762ryd/WCHV1PLb7p3yu3fW5e2H
EXyp+Jv/9If/ev/4V77w+v2P396qrmzFvxanVfnbXz/affvjN8Gx91/H//xfPzu8Fvi1L8n7vzav
xdf0Vf6d91fW/vGbohm/A6+CwoCKCh2qgyIUGt5//Mj+HQQ8IC1C7cAE3kjI+5QVbZM/fsNvuXhQ
A2PsAIkEOCS8Kau6v34kCn4AlQOqiww29KP+/XUny/T3sv2r7IqbKi1b9sdvhiqivr/PH04ApCA1
lPaA3ABo54y1Lemn1qZ1fstU48swJBCOH6wCOCsdCEw9bVa6BmoCI1ZeVEp3GW13tOdDkBko/mV9
9RV95yjZ6gfVBao8ttoH3WSh1iv7LMpBiuhYKNtraI5v9G1ixVcxFBl8lHkBrVFK6FSmSCbBwQ2+
W6RfGxsVGpNDO7hqq8bvlPS+IM23Vkde04t11afUCMrB/Tpq+dcsy0LLHF5ts/2G9gWUdoZu21gk
KutrCLm33pdibI0gthrRqlFo5oWZ5OomJaX5JbPRPj5anva1M7j3lJh5dz2wTg2sLCufwMECzjwT
JcFbBW1Iu3qIo5eoNezrIYpAzAPCtymocmVEzYrWAagY+0NCymnyNa8H/4WX8glsdE6NEhtF5TTQ
k6Ebgil10nXq0lgL6yJJV5nnxA9J7xk3HtUzocHevsaDFd1rhCO7nkZ52oeNQtp4mzaW9VzZmfVV
Q19BAGVLL/ONkSibxmjStdbHFFqusXdR5NlDB4q4S9pTABlBy3Htom5T+A34Y9D4rUzWo8Mb7Sl1
aqNFq07V49WhEvVr3CrJIUVV5NZO6/g+nga1g4wodOZ8yFdkr22Jj/brarKpj8Iav0g8JYFmNqQU
D308ttcxi/sLe6zGkKOMXAaKpaRPFYxvtcGN90gQOVep3iIqGJGMtdW82oKBQwt7bj4QLUp2btq5
L4OeOZ7fjYMW+7ZRTFcmSE3WCR2A/u3JsKscgTGyOuRA/HpQ3PXAlOGltnhzwxJmhwK6/6X0lH7X
V/gfFOT1TUc5MBXx0CFF1JvK04A2lx03nSEklt1eg/kr2ZFkBJWDOuX70iqcOmBqUu9cmvSbPibU
T7IJrMeo5mOdkrrZ5HU37XQ2ZVckz0AlV4Drs0tYdjHZhLw0KVeeaiao5i2SrbySYFZ5lSchs6yn
IdKVJwtUPtAf7yZvhcpztTOBFLoZoZX6pE95BHnqrGpuhsJsnjhpnPsoT6IXII6sF8MrLTzLid3v
vEkFWxV4srQKgCuBVslNA4J1eT+M3x2XOgcD2yn2W/xO73fERL6oFzqxGI0Z4761+oORONOW2+q0
ynK9uYnAkb9iXu2iKAtlujUwq4NvGhn2o1Mkceh56B/jA4kOhW4nqKSUvfkGBUjgOQYQUDwOtBzX
faW5Pi0d7ZIg5RoaTTHejcxo7+GJ2Eti9MrKovUYmsThDy5VkwsbzU7rlNbljQqYxHVXs+gqq0bn
Jk+JicSI+SflznTdgwAfuJi0TfcD5UbgOhGJzEuSxyakZaNtVLaOBnx1Xgax6kBaQYuabd0Bu2mw
EuSs1OHbSDG0dcSL6XkEoyJvaortFDflSqm6+F1x0mdTzR+HxL2w2uJ71WhwfhFOOW3Jhdq1IbdG
LeRlmWz0tN/rlZ3vC3T0+UmjGvdGnWHS3YYEGaurzRh5yMdXKDNBJ0l9g/5Ydm0WpXroRqvDMamj
PehOB9zIxddYi98TzSt8mLdgpetXRa9VG3vI9TszsiFPaKq3nToCVVOq9WVjlQ4DPUUDfnW75TfA
GeZ+TkZMT49NCinykAJkhM4qrgVjPiJfEzvO94TRCI6QsIXASkpmfFwjgrYKLxz011tnefSo5T2N
In7LVu2/4Ya5zyvfXLeQZ1rMnZy+P8/NiaD5qOAiRIWHDFo3NMzAofrM74y36dIOxga4Bm/Vrqy9
nfouWyVMdMhult78S+alxw5XjMq0Mdqx91DYM1dOCzRyAoe76ztnV9vGplarzVFg8dfVfXxVn74D
zocsvXZoVXTJqPFbw7mOoKRtu0twQgnKcG5BettEXsTLHqMS+XT4KBAbvwiOGy+ADNo3lzwkW91H
r/HC1lkal/S+SVLexmYy3RLQ+HhNADGBH4/v/x+b/obm86M9JGLfk+D0Mv36Tk8j04/f+Cs0dX5H
LQHFBDQLAHPpmkKJ9N+hqfa7BagQ3goqitgAdCNq/Ss0dX+H1hvQt+BtEzANkM//JzQ1f4eOi8Ai
oAUY1G6G+TORKR7yUmSKT0MpAM0SQkXxHAlmdh4I6BBq9RGuGUROaWcHRQof7ilEoVCjTcfWb3W1
g6opA01mZtjZY5/r7saubFB0ZqPz3S3z5ktUKWwTtXr/DZrp9Z2X6OQh5g25MaZI2+ZllTSrGo3U
u6ib1N43R3vYoSPY2JLSLR7RUtMFcaupyFt2436c0mIbQ8Hj0LtuvzEcrt4MsQumN6qyA1dzKIrx
qfrOKDHe9KpF02MxardIeasQmnSdog9IGzlXXjOR+7pSk9WIxndw6E9DczdQhUPTpwedgFJO7xyq
RLuUUHOtWBFfAbRibcqqoVszH/XO103IgNYdcAZtStG/rjpVCIyk/gz+V2+nx+V0WacUkVJXD9F1
pxsgYoyjTg0p6g4hsxPEo8CpcHTGFYYeuENG0GioJGurUfU12h3yyxzd3I+0M+nFYIDgyy2Rzy1R
q7114jHb45FWBpM+Vq+d4033eVHzq55U6gXomtSbvNXIBZIXXWi1Q2wGZKggdOIW2apFFAzGoVIF
l5Vm0C+kdYxvNhkAnkYtUfU1O6e+Z/ROwG13uoWeq77vsxrM1UrNEnBO6aAkUIC8WmdulX7NqTts
IdqNC9EsNB4Mpt5e9J4jLr1xQCKozaKwamJ7w2yFhvr/sXdlW5LaWvaLuIt5eGUIYsrMyLkyX7Rq
spAQIEBIiK/vHe7hurLcncvv/WiXXQQgpHPOnmLu3E3pPB+6rh2q1HXkjUh8fbOmnnPf2sTdsVZv
z6Apyb27mdA7dZPPD2nI7CO2KKwT11GYrbrsFDt2frVIZTIwXGH2pEhgkfAVhwcS+WrPV8c8bqZX
p1BH2Q5efWqP1GZZ0KEJkFvYBdND04ZX00Wp9t7GwIMDDANLB+Uv+K9GJt8cvnTFauRUhOHEbjX3
3BMiyqfXrhXOWXGlL4Ta5sQH5X8PZkw38qxlc+2HklaGp9GN9uOu7nz8vJRy8s0yL0VOjyfAo1xj
y84sQRBmTudQ/pFM4Zhn3JDz0gD5E+s8F0LOcESFevLcNpk6IvKCYSGTBEMStvYnn3hNPUsT7Lqs
dx/7bFpL2oj5BV6ZSAsZkOOxFKPTtaWKI+dh7gbZlNM8IZOyT9KbwBn19wm00sd5Xre6s/5ch1nm
vF85VfAFyrbhVUqXPTe9hn9U6i2HQEb+TdRS71bqrDmMRHTn1NN9TTfu1e3KmuclWd0bH+7gNzyZ
u51yNp17otmq1Qke49j2NXgT8aHLXLSIcUpyAXs3IKvNWvtDOArsK4N/MGjrS2RFi2rcHqSc55O7
gpIOxt9yNyRg9fI1ITc6Q4ObuFNf+/DYLtd4JLsUMVrVkM3oIyPbYi37U8G7TtbrNRTEbYf2Jc46
fRy3uP8+j6OubLCYah3GtHRiP4E0vpueXOsFFUxao/ugDRYYmduwjPuk7/MeWtYDabdrYZp5FWtS
ADpwtjjPwCLQYUNmj9lVs6wF2Az20KF1wQezrXgd6Bqx7QIe4L2QFY8X8QJeV3vA2NpQBBKlw2Xu
LHqKhHX9rmXrVBJvmp+iWQmdy0kv8I7FI0mkAq3FZ35YDOheZGkcv3Ghe3CzM+um4QuzWQqcdrPZ
aRHduIvQhB9k44zId+EZ/MbWaaD+QWTRRDHgt8MPyLwMOfgwgrtZyAiJkofv9Xbi/vqsYS+Z5Q6P
53ru1fjYRluDHOSIh/soBcnTH4Z53y0xZrHZgFYoYq25NUHv5sMQoc4OYh1WTi/9GwmXzv0a+rJm
XiOKfuoBupHJv5OT3Z6irfMrzyRmT8B1fyYJ6fcw0Rx1bowTnoQISGl8wy7e2jTFtMZLOScZgQRD
jmC+g4znel3/alPqD0Uo/GXvLlqVWyOXUnLblFZN3St3t1u/8emzGpGhgnGFLZbYQ/HjWXGx0bwd
NkRFFtS0BqMTzQ6+8bDQ3ax/BbGxn3eJKzkKW587PN/SvgF/ZR7sWW1RXyUIMXkEY4dXqbHtjq4m
KwY+JxVNHPQSEeKmOrXIfRw75C7Wciw5M8E5VcLBWGN0fvbUBQIik7nwUlL2MHTYBTPgShAmu7CK
yTA994uzvA0Toc+MuZjWitlFK2o9I9AzQpO3ozYhX+Q4h7VK2fiOL0tUqtu2+wWC/aXEbmRMOeoF
oesiWw+9MYveZRBfece0Ue2PDWcYQ+sVQ0bQuYHYxdsCRqBm3GGFISkV8HBo5EVNctgbMsV/CB0O
z1Pbt3ilK6BpAMklbCTBJthCR+4auqVzztXq3Ak5jg9q7No3apysKwAj8ALGCXAoX4dO5Dq7Kk+x
0uWrSbquHlcMSAisQHZNFxiY8o4pzdEAVxOJo13bLtsOHncTZE9+IO9wSrv3sRP3NyOb1NnfAn3p
0KqvedSMEchgYnuXsstq3qvolYsNq39dpjcEK5qjKyfQ3ck1vBnBlxErnBHDimEO4PSzXiUUjUQI
OKHC36WRk/MQWRwYrQHZ3Y6ZUOyHbAf9mo5C8VJKhqQQTTr21gmtlnxxB68MV0oepoxk71exRtny
ZXxwXewWCIL1kZwQ40sXjvsz072/J8IP3xDIQUqY3cX3iEqNgVyFLTuDOrKWRoZJ5UMaVG1b0J2N
zmgNR7npgLGCwSIzy/0CThcOLgiIIK4BCJynNJS3JkwAaMAZeniSekrcPNMBLXQXjye9Tcu9t4j1
NGx6teXENAwqRvQm37Z4jR7mZB6eSDxuXrFtBLkBNJ5MzbKNBnXm0+arUumyfF8GSNbB9JRsxlcV
mRoRnKrLMV1SrGrISHtoiX0YycIs4M26cQe4lFs0r4N8tWtEDsO46ir2Onu0Q+vlLtJV/1BDKpeL
avwQvuxQ8OQzysi3ADcDE8xrGhIbZ0hGU+wCzYR5KGrbHvgrY9gbnJhBlzJGbVr3TDovU6u7quuo
1fncCN4XxnVJrUTivc5T0D2sOoEAMVzlWCje82LxrVNOxIHZrxzDmi8ezuxMaOyPfmp3iA5DOdkM
ZsrV5HVf1MTIl9kX4BHISZSJ10VnlYbTXdSE/WOInfFmBsdt5zqDqQNsQ+WyxfQAn2veI8vNS4+B
NuTn1nTkNaF0PZDQcDe30Gr/9DNJM4y1TALnlpHSV9Y30Q/IxH08BrPpB1QSC5x/kpiwt54EnKo8
Cf1ZYnzXyhXHjwORihyb4QYj5gbhocN6duEmd07wdWOc2JvCtSvMi3n0EkA8r3ddH0bgVkFJ2+Bj
wQ55caHVEtjnM4f6RTBObfsyCAkFt+rAHupaTg6xYuFaOAnV9Dy3TfK+0iX5Apui1T0q3dDhoRUB
4zkLtCR5klk/2G2pQAGFvoeuCAbjoXyRsrE368DWpUaQHVxrUCD4dxa1N3KhIkjTcy/soUwh4OSX
mIKsMIgjVO5EMLfntfPb5YSxqjBwb3NDUsD7Wpc90X3lwiGnLbmF2QdcD7Rf86QjKJBT1n6NUz3p
fIIXRDl085Zie8fnnJNAI/1wbLR5S1bDde5jrAfaLUGupD5RM+0mZ1Iypy4nci87h9LCpAN9hcX2
ePG6GO4KKceM9HVk47AeJ5y3Nyg/Zucg3GZKYFAQ0rvYURQ/d17gIiDh9VQMQQB+UjCm1UxwEOQ+
x+A778z6Wa7fB5wcuiLQzUD/ArjhQisPh6wPcx3bwGwdU/52yvV68gv9NBfbfvqWnv0vYm8uy1I4
N+Fu2Nlv9+ThM1bD9W//KxZyvXqMRg/ccAi40MX+enX4I4eNDKLCT2+n+Kcnfm72E/Dvt54WWA4c
rK9aCijZMd/+9Qqb4wvUWk7BVloxvAw6f3KBDyS2P58gpJrQyF/vAaFiH+6BtJMMPEbL5jAdxuNV
5bPskvqaScXBiP4Mvf39fuCaAJcBuNUAwAVJ49f7abKV4IRCaa9uwuVAIar4y8Dib4Ze1+HPr28E
wturSTbcaRAX8VFdM8c8JZCElqwfqzA4av+ZklquNwSVddR8ZgXxgSJ1fXgwc/GgdEOkCGQVHxmz
zPFpOI19ibb60B31SeVL6dT98XNI9reB6YdLfWSeNZ69wmt9Of5xDVpkx65ABaULUIFRTHxKBf70
ch9eFHo92wGWKZNHW4wzIuaHIpX51XN4gH/m5wPaj7Dix9u7/vlfBrRRz+cwW/ryyne5Kr/03j9g
L6592EoO+/97kfwvNwdTPfgmQQj90XtuaSekdjl9SV90iaZflOsJa+Ma3JehmgOh8bML/r5RXNfJ
vy/4YRbrLQbR1HSA0X4hDm6FRiAFocfJCpCRS/+sXzR84bbgk4/hb77tXy/7YUDbRysmHUlfukek
nqKWAsmm9BGnh86BfhH3n3NCP/Aj//uD+PeNXr/Pv75GYRskcUOte0j/YGOBLlohp+knOV9vNPRz
XsnnoM3VV3uAtdNnj/nvFhFo+SBqxODM/2ajOxoNqW0rS35Yz0t9jddT1XiYQJEy+Wd7/wdaxvVW
YdcbAm+/GtpcrcR+vVU6ILdkTMZSlf1BXDBqvMcnAv0BgJgfqv5cCPr71vnr9T6sIUcYZOvFY+mJ
d4aGtVXTP18u2DDDq+cQrNjghfVhuRirm2j2bal3LgQHfRl9I29heaVHzXeoSD8DRT645uIJpqik
gQJdDTpgDZR9uF6iM2foLZgz7+5xK81tu8fCedSv5i00BSui2pQT9Oa5/Uaq9EG8f8Y6/bsfAO0u
uC7wTQQU9dH8hnZco37eqvDKo97NFaDy3VV06mDX8QqzlAvPg9or/Lxfc/Yd9o3D1/GTRfsnV/2X
I+v6rAF7Q84ISgWO+1/XkcG4egrIuLtS2TmarjUf6wZ0rRCkUGxRxxBiKf4w7pwDnJmrrrT72c2b
939qIHx9Hb/+kA9bsMa0wyArBtEqqkicAUbhp47/YyTuehXo3fHxZNcN8WN2b89FFNp52qFkL+A7
XaxTLf1vsPmDY/idgm5gPG9V1pYMbP71CWjrZ/jR77v/9Rdgk0DpBg9L2Df8+sAXEwVdqKZdWJux
AFxcJxVGTO4OnVftnv5rlf8/mgQ0CTDn/051uvn64yv9On//Ov2V6vTn//SfgFLk/uu64vESrnGF
cEnEgvtPPCkM/oXa7WqjenVRwZ/iQv8FJzme9y84orkBjEWuwijUef+DJzl+9K8YVpVwQAVSBSfi
6J8ASrjGX0pJmKPD4/QaqoakSGBNkH39ukzoEDkB4sLT4hqEEOxbGMs59efQ8NWi8fcrIVoN/rQh
zEZBiP1wksz+6MI+uU0KodcBIfLclVtUGChaMWYAQ0xw0LK9KVoERoIms0jUgMGZcwtmCE3rdAWN
aobELkRjG4kgeJ/6OPkapo766awz57uEYYp1teWjGGMjhUsWtqfJScxELaWYOkV2y5oZiAgwBXAL
DCE39az7tQF5oNWWYCQ2tlIjRidUyCMF/tPZkTU5l3OL7h9j8hBUawnjqq7Lg6Y16Dxlz93hgnm/
aF9pOzF1ov6sMFGTmLBhliui2QA7u+ZmXMdsuo9cIDwx/gj3GnUKO2GTcq9t8zHZdAOjeN6P8FbR
GGpnGhwkd4azBEH/xTAUB2Fhb7XCmDyPEOowm7whbca6nIUYp2a7bkR7/nNjY4rJXQBGDqipW2eS
qFoxxRW7QMUKcaCT11sMiFTbypt1cab0CB/toUEb0QfuYeM+sYXvyyD77kSLGgwUmwOfjo3uh2Sf
SCPad4nxPxARmF+A+8EHA2MaawnABMCf92oYMiBmcVxH6WJfskVD5yvAaK3M4keQSXoANkrVhkpX
3Pe3Do36Sm8AKJj91mb2KBM1HQnabxiEZL68HcYkO7mgKhmQxhb+ao1yn+ikoyKmJK2vOekF2n6X
YFLp0W8teGQ7iXnU2endnucwb8GL0/HUvwMyM9iOTQz0fuDsLRwsmHfhGKTk3PtquzFcul+CpGe3
iZkwTe3Hrj+COeSrXc/SNctnQLPv3hilBTzQzIMTEnOjAyBpBjZ2O8/iPySwzfbzZZ5dmjtORG09
YCbXlO60IRHZgWHCV8/TyEhNTBMdxijU37wYM0juce8FEsn1dtEyfLG+MAj77VNLcxOF7es0XD+Y
wWL+UfoBTdd8HtG85Fpk05sYB52ULF765/nKU82DToKwKyalb+m0+OXozc4uivl4BL7m34u1Bb1u
9YgeSn8x2+2WBki6d+flkY+TvdgO/kz5Ysf2CDZcUOou9c5Q9NoMxk42OwQ66yALol5fRSrml60B
+gTPla5IBkN3+NyiGDFmDMM6L6G57y8QnqhB7zGmGt9J4nhlayOZVpkHEUPX96s9uZ5txlKyON53
FAZWeNb4DSswoAIi7ghtyyZvFLfOO+h7IRRgzMluSdowUviWZwL4oGHPwI23AWm7MnhrmWuOsZPa
PMXzvvSdBLHSKmS3Eew+2R5WYS2EtBALvim4Zy9F2/jmPYqb+ZhOkI7C7HnUpHYwgX1obLCqGkZr
Y4sUckNv3CEEN3BdyR1NOgFv4jlz4qJpVYyM3TnafmKQGAdw9BFa5vA2M9CIc+4iZzh1lv6CeCJT
DGZJTqFNlM2dqaHtV1gF+hkQRBns6DCyHyC8asBLQ0JYARp4tA+SZTx1iYhFcT1WxsKdFGkKnBft
mqtlCp1iXhv+lMGo7VHGgmCrYLRo+iE8y7ZhL/66Rpc4VcP17RJ2wxA/OACDXZB1rkZf3SOcdf2e
KGVw3YVw8AHX1p7hCWpLNXhtzcGLu4CEkNVg0IbF2jjD3tKEP2zOGvxoyZV1qeIhhHV7tFQhaUIY
Y4j4Nm6k822LMhChSJqch6CHK4NhospcnVVD5DW3kWjtMQlotAN6BVkLgWxomniyl+kK0Y5w4Gk+
9Fl/K/S23KrNgU98w3zWIg8b8dgg1k4bOJYmgyDPHRxSI+rLK6NAqdvewwCzY6SpNyT4lS5MwWqH
zSiA/dlbf2SGZoelj7tzo6j3oxFJuAP/Y64DZs0fE+wDbzJ38g8kTtiJYK9+FgY7E4hyGXRq+Oe7
LKVg6PrQ/q9SbSeK9XJKpfc96FL8JLqtx4Q2fluA9RruEiB/JQQ1SFEzGyj2EMzuumbpKgq44T4Z
LVasaJNjvPrTF50yJ0dySrsL7BaWxusHkF0zZx8MPHh0mzD+jiAsz+ZCdbLUPlXIB27JfJDO5B7i
huu9OznmomceYE68OuyLrzu666DwLkOappgdY3Euvk92nA7YDz2/vQ/h9P+cCO5eIhI1T8QkMHiP
M/qs7eTuQob32M+SF5vbq8qEcO3HJwleLJk77zWyA3Vw9mDOv87tsGuXYAK05yzHMBX6CWntXSXa
Eaa5xjqwpm6CufJxrXrL/MnL8UlH5UKsA6qhJUXSrFhIDs0KFi1hCTJL9IaR9wrhhZ2mBzz59DTS
zCywDuz0fSciU/nhOnaVQowO3Llc9BbSjKzIUhKVaqPLWYs+LLOwyQ4UdhUl0cCNWk+yuzWKNcbu
ab9rwEB+RC0w7BYXJGWweAErrdYpfFQANZih5qyGFvoBoXr+NEqG6NAR8JDOIlGlMYnxpTfze2PT
9hvjKawhYOJYO3R2qnkIVNGBil2rbfZvTDb4pbTSA4s0hvhpmfuHdECeJlT4qoBtOD1RsDPzjcSI
Lg5mt2iwz9x1bjScAoOIT+O4vE5TVPq9TUXdteRrO4YQRHP3Vkg1gNMLLo4Hr5+ikVNyaXhkv8Qm
DZ9mV3YV0z4aA2sC+GTRqEb6HmqWni8lnOiRejtsovCFRLbLPK0X625wYAsZZh2STw8YgPJXYwyS
UQT33levT78FoAtfMDWe82QzUQUoprkJ1TpeR+bT9xAI0yWZVl3SiZsXiF/icog3pJiFq7iA9BSd
XBxEAJf4caEL+qXYMfc4J/CFL7PDSkzpt4OD8L4TpvXyYcAwdocnCBxpncHGH5PhK6pQXhkRspIC
2SjDYcUUSsX6MnTD9jNTzbzjjqt3a7SiphGp2MkgVEUTKFGKeIl+yLCDmZfBHnxkfmzq0e2Dcx/I
1KtAoACAqeVUNvCVvaDk2GDqvmTGonKUeocDDos9docGH8cwHRflR99aMMfv3WwE/Vf10P9PIUUY
5iTi7xYMgUff7eFCxdbmi+8APcRxZSonC0Dk5Ga8uNuMzYVZF6BogEOxYNsyluMQpN9TF7L60VtN
zW28nFxXsa9qBkC+0Wy+TzXBHLPtF4D3CL7fYsb2DQYwp0wmHuIhZh96Kbrh/828L2nfjjcDhom7
Md6cs9nAKMltu3TvPEL8cmGEnR88pwNzI211s+xBRgA7Gnml1gOvJl5J2cJJsIS/VDMUY0w5raH8
86dcdGnjllc8DUzUcCDvERj0N6F1yJ6SIPjWAAJ/31oZnqS3TkgV6rL1RYLaf2KWNyVML6MLSq4e
RIO0r5OwZxWYZ1NlwFzYSRKl95ldoJIQEUSE2db3fdWYSZY+aTBHaICBilkbcEY68+qhBMojLEZ0
/nFbjFR6O1eZvlaz69ZBOCF9oNNuDSZc+NxaOmJ5UFLGmOffqxa4JHNlVOi5gznYGCO6fMhguxno
6MH6Nsb9gImfwOyulA1rLzhwliJOyFi7LPPyLubJEbJUiowfF4N0u7AfI77COHDmsiMSyivliIJy
iGNDDmuykUM0EII0X4l5JQ8KFJQ9daO5XkcVVHFE+5smHru7mdGkciM9VQ0Y4mU4gs7gdCaNcxiQ
Nqcwo9s5E/68W0QUp7ldl26PPSitetZ4YHx13gH4bI+tgPb6AMgwqdvJW/d6VUqXqWERRRWyYFvw
R1G0Syr2G3a4WsBl52bu0+UdqgjDwIrf5q/T5vnfHThu72bgg28UAROnPgJ2TWJL96DRgTaE/D2Q
6xGTOAWNrvooRvCDo8kfnJPgUQdabTno73A20F4yPXcraAv9FnUQMHgQ9yVa1o7oTG7oyutuWqFx
dNp2B4kJlA3rMOPpA1gNPEXvuABWmE8ARguxwGUNqlpdGiQxlFEMic3sKPcITvhy6Hu+PZGkwb4Z
oS7uUVQl646Pvfza0tY7kIaP4GVsIG47oar9RI+lTpYUVRxr4RPHw+N2RRU7Y1KQdoetO3SgWhzx
RHHWgJMixIM3sBaA5ZQ1r/CDRO4FZCd0KGTQI37aDttr27p9GWxBsE8QrPtqN//NjA24dj116m7M
OlgALvNyQRQKjobR1duVS/WDoZq6S/Hwar7ixM2naHKeG7ff7kd8dRFUQx0egrjK4QqkifD3ZJ7D
Syob/TLCQzFft2zb9Rg21BFPk/dkI+rU93QeD/6fXWoEjgNw+V68k1B2CvwlASJAknnyToFBUGGA
PBxgK+fuiRltAe0D+4lDQb4GyZbcLhuN293KguQ1Uwom31uzouUF3vQHYSleDI4Tv5xG9GLNlZ4P
CZXcSZOJV9g/R6KIpiCVNYgbTJYUe3wGCxOR7lY3245j1Gz7BjaT9YhoWtCz/KTLe19aFCVygVkE
wiqPoJWCqDOIdLslY0tLACO0K5ws5KQImQkPbE3YdwHzWvAgWXsHoyICJzSooEHNcBaxb65lUp9t
7FVgczua0TB0tw2qPTVw+dZEhO9TkgUXr2Hxvh9XZ7eK6BrivLDTMKMD1nSa/0B6IISpTQzkB4yy
7/Gq2RkR1oSDSrvBZsGZsCS8wIqnVfD2BMtlRONFNDrBqAfsGgJ/5CowiT0H1qcW0/EklYX02+zG
tHK6lwrqkHFSvr2P6SidHTRJM8gys7nzVILvXEZqyGcsnWOv0RNGvodhw7IS+MNQ2JretoOytWJz
2INLFUTOnZxTTx21VGjkpBjnkwb5KXdAlyhX6cjKIctaNXHYH6ZBeJWKM1Ii2GKprMWOTzZ9rQ1D
etZkIl+2xSaY9145MtOwuY9O5jp7bG7oO0eB6UyaYuXMnq1aHtpTKGV6l6B23zsK+qacQ7RxSenW
jcgeTeYaB8C6wzY8pLmbtuuVaNkokKN8rK5jJll00fjcX1Cimy9ONiRPU5x0B6aj9PskIGilV7rs
jAqx5iPyqc2CNjG0LHmE3AxWVVkiLtSz8GXItgRjcp4ukOiBmbUmNDlgKYdoPb2tiGaZlXReINVd
mSg8dCU0Z+iES/DFdakSYS7WtCTKQb/mPtga4fQ13DY4eIxMHZ14xsoOY+82AXy9Fms8waMVPva0
3YHgbYPSj7S5j650H3wWUe5Bg/wUR12/55i/PPSRY2vhjRYhFOBF35DUND8IC72zIumYD1o/TAzR
wxC6TsU82v1qwZsYEwdekzAVLucBUw6IYG/cxT2DXklLky287JXzBMGxgMwNpA3PxHDjneaV70YZ
gRSrOT2jTqYVihlgid4IVkgoxLmdI1GDsdoX0ZCFZRLNzlcbhazyRgomKqagjSwxa1oOnd9Mx8hT
0i0x7RgwrAtRu5dgkVgY68ZGDvmk07Xa+i3d49SDPB/EMX5wlUzh1O5kYg/SjH8PM0G+Fa47aPh3
UCAMJQri1h5EGIo6WEJyTELdYgyPyeMCztDmPcNg2PuKFHTHBafNJmeLKdDZa4Gq575USZzb3tcT
RgbQokWaLlMxbFPflq3KIvwLkT2hZST3RCbrM3MM6KE+j2Xuq9ZHj5OwAw3h0VvyJLFfbMfAWBQs
4W0JX2Dki3k6AWzHlXfxLRFfnGDFmwWpvJnxFXTDuPc7iCbvaAwZWDbQFBah6H++TZwtT7Zz4bsf
+ka94JwNEX8VxOIBusj1xV+QnZ1nQ9QNuQ03VMRMtt528aByRvi6jVrogGIpjoo3/C6b1/lJBWAI
FtDtgwPKwb95b+APeOnm0ZwCJ56+Q+XmVCBHguMN8mZtEopKkE90rzsubrwEPzrHBuMsh0g2oS0c
i0GCXWZSjYtIvqOib/fOBDYMxF78dYOPGVSvPDY/wKnyXrjbIGiKWcae3AVbMvj+mypUOoDHmwwN
Rh9Mx2dYuaWFowb3jG6sDYqYxysQlbjDxFpt8TBWgfDtFwfrQYH+MFi4xepoTvfgqkYuTgOb4n2M
xGe1BLu8wRBFqXnn6Ax2BbkbqEGhS0sb/WVo4df6kigHaznNnBBuCUun4UyI3pyDu+V16+O6xDZ8
7ahAAZK7o4X7biuhhMxyyzqd3rRNM94apHyHe7GOej0sitr22IIgCtko7tX5nsjFFXDjwoyCvrGg
Gb0EQzq0GZgArQCU7tyw8/U9CdYluA+1m5L7bsEh8riNs+udiYsuumwo/JFy3kD8UbQkUQC6HQjz
LjAgdVXZpSu65MHH0jw6LfGDrgBINcNhrSerGJ7FCL/A29RBz3EhakrjavBlM9XzZhj+2pTPPk4J
P0CM7xPv2g0zA9LjVOOZ36dHalLIUjfwO3k5k9Z4r9JpUUhvXUC+OGEzdk9KzwrXpKqjr0KjAags
m+L9PPrYxhV0JH2OxTmHL8woLGK/dZOl0nD5xQxUR01TX4voruzE2KHFFzNY1x6GKuoV3fDKjj1P
pwC/dqX4i9y2w+yvgI43ah9pEPj8bhmWrrnHvMRJjv4UuP0BawfuTRY56U/MRb5XCTJ7PNUL0LP5
2MdEixvSw2T929hjYvSmM3V9RxQqZbcr3c0x4yHh00yKfoGAYWfwNzfnFEOC+MZf0SneBRJ2v6Uv
JzebckirM1oR0KEh2mKwTsfBQqLNcx8zRbr+YcRUh+4GJ1Bf/oI8/Q0t6Ko/+gDmwKsdyBCQnDj+
3XU3FihQokaTgtxAznl0n0VQwvqGXyYfZsNrmezoEdurRuQu2KLyLoGME5JptELFpwjor2SQK7D0
62/5gLPaPhNNy/FboPHeeezhTyeSu2vcAo0qx5TDBSyJm89IL7/SB36/6geeFxA42aEmJ9ChwL0K
36d2P3vIV+D030j275e4/oS/kD8MelkJ8QYprpYuYYFCFTwQTByArcvdFdS+NpVFV2OiVjbQupRQ
1JTNfXcX7ln5D/kZv/+aD6hayP1hSaCaLuZqfkF/51fbPoO7jMQrJvDN4ZVTfmYJ9/evFpQGAMwu
cMgrpviXJ7Cw0IKNjicQNivK4/229dgyn/7vxfxBd/nfd/Y/V/nNEKTpPJZeX+Vcebsm+A/SzmvJ
cSTZtl8EM2jxSlCnztL1AivVAAgtCeDr74rqe6aZQRxiqo/12LykWTkjEOHhYvveK2t/eoo/lPvs
83k7rou1Va2AYj8ya7Vg+LolKk7uP4allmiWt27VTRi23qlHKokfu920t75Pn+KH89bb1a/tR33N
+P0Rnrel77mwtb+7+hdbG3vU4/QK24YKYn+k4enBC94/317ikhXpljjFeOqcACshiFKn/+k1P+ro
tLptZGkbpXsCvtglgMAI1d6dXXnPUUyB0w3Ku5rngvl3n4rntkWQ+LbdxYMjXYmO19vThedRd8HD
+FcNbWGyiTfOYxCBlCKwYPh6mTTvN1HctV+ANRV4EV11RwJclMoYGG7Bett181HQ6LT3yKftk/24
cQTeZh3uiJJfweGss52A/VELPtZ+uLY3xo9iXR0KQC/KknqIO+ut/vlV4u8XB4r+MR2shF8laH36
Q7nt19O6eQGW55OVbdR7E7HNbF3uzNfbn0F83lvbITkJ6BtDs0VCDBb7k+8mH4HnL11UcUxvmJAV
b8npJm1sMSFARRSHT1uK1TByZs/5y7Bb9nsS7u9/XNJ/NvMK12vEVmYCJMAlTdvi0drSzQ83jCqg
ey4Y5ayjoHgm0l8crf9fDvU/pqXnFKIQHjaD73g6QNTdbOpD//QbrrpWoO/bRI/O8Tdb7pJDktCV
12uWfEVM6GyMLpvcbBiha0GeI04LbKunA77W98voSjFgffOzyo6DApZQSiWK+Wof1V27jp4jsLKq
78JKVd8HXC1nFe5zYJ6xTwdQeVF86+HEJYcexwGZiKLTunkWvMjWr2Srr0q/+nT7cM+fBAdoF/Ph
yIGb0mUP2oKSpTgJ5kv0XutXI+VKhMDvhFhNsA3e0St5PCH3FTFGsfov4DTic18d/Qv70rVOyOLK
KMK+uNb2RwHcAUO2at5n8J4tIk5nQ54La9JdLjvmqk0SO1/fQbZ2etY3yTGAfvau+1Ld548WtOLe
eVV//VOKvv9/+v6xbElMpGCJqLydWSeMQJBRH/tgSVlFn3VUFyak537orfxMj4ytPEbP5EoQ5v12
ksPPZKNsBMVr874HoR3jWwrSmmO+SdbLzmX2TQYragJ1shhnkX5GiuJQrwl/qZSUrB/G+sWKP94+
tfP5AVMkOkBMtD9kqm3Ep1Wj9ioim1VNpYxyPdGifVCfoM770q60XXWv7IQjQ+baR/q6e2/vk0Vq
i9mVXvwKyZWNNHGou/IrpuJEjPNRz7q1ofxaWKsACl/dkAsrkt+aThFyfiNWzr62VWr8lvXJPTJT
sPG4pxX6WfB3vIeS5LX2bYbrH7Rv5vf2Y/1avFtC4M46bxgGbFIiQANXWMzBmwQlI3z3OVqdDIj3
K7dC7jrkp9CZjv3wy5RBzhhtGFDZ3d4HaXjj7xt0aVvyFCeLOqCWYrvZUFjdJ9AW2+/jg7nNturS
YyFBja+NSY5CrVQgGiXG+m0YA3yNoEn2IJ+h3vzOfdYPyeH0qq/VT/br+f1p4z0v/YDf8yHyV79Y
rS35i0BtGTBq+AGCPRi6fP/0ZB9SBkmc94JePn9u/PjINHS9IivbOpt6k7wnItvnu2qvHotN8WQv
kSnPHXdUVTQD2IQNp5z4+0UENiiRYgCn+9tVBxSdfv39gGpHfWv4jERAyeQv0VbPOTXXMdFrRG6d
ESHJKGJQkMe0Yh8a1x/ch0yttgsHa8mEuIAX6wqrAW4KJKvZ6vjbeVP+1IiFKHgciOyFD1nmap7L
KC4XJT+6qSBFcXIe3e4V8CbFR2qd5WteRdQN77yM8mI9LASZc8HIpU3p+ng9oMvMwGaXT5vAfGcr
T5r2wdEeTu1H2/p6e0+XtlS6PnUQj4YuTq8R60gTTDRstIWEYPY0gsNFcJlhJIRj3361pmegHbY/
XJH7odYfnelBaRaemTnPS1D0HxNilRcHowrbqqgjTIyMMBsF5VrIPAPYDhfn4KTByN/+Bjp+Aa52
LFH0ko55oeuZXYK89Jn92afr07v2HXEgERhTXN4muw+fDb8iU+ehqb47XxZB9jNLtYB0m5bFhAUC
cNKj7YyQo7ThIJxr8gj1R/3UFgfFt++H45nij/Eh/5oOPp27YkH2fOakCHYiA+Fs24KLSPqMqd4b
I9JGge/ad4irj+rP2ydRGh/4vbPMm4pQBMED/QoXno2Q2p2gMvBFXWt8EJocbd+RP08bfX/agWRZ
3bY4F5zYUC6ZCGqyl1dybCpUFb0ZEvarO3Nn/bCP070YzlGTVUHKIQbXIIcd12I0pPaDH/a2fEl3
S5Obc+sWWoVitoqdZSb17eENS6BQnie8tbl1d+YGvXW/+DGmsFGLB3rxBF2j4gn5/rEny3XA3OhZ
54Qwpc0z32Bivhq+RyBSVN9Ab/tgFMa9NhaH23s94wQwaglJCdq4nsxTbjM2PfUli4yNlzH65U3d
KgG8cdvIzN2AxdXgCEGaBfOV5K3zUQ06GHQC+ozqOuxf07z2+w7AZrJwF66+GSMSfCroZPk/3jxZ
meNEkRBUVEMvdjV91rbDYdqHO9q1IilHvWbhashXT7YmvQgaWDvo+rEWNtuRjm/aLIlKyZ9HWBCy
wSrTH6qjyaThepvBWRHRW6bjxkDDAKZS35ru9vb3mbfiqdw5QlJTHom2cm2MgWVNfp5+ozS30sO7
wVkqFc9+G5zUf6yI3bx4DGxrzG1YKieqYqqv5htzM1Cf7jfeiIT0Ktosjdv9/tiXEeDfm/ePQelJ
MPOhV+yUZYmGB0XNluT8W1hskk22631nhxqgitxjuOqeku2idTkvl62LS3Gx3KFLe5ADYrmgVuAk
r5+Cg/EAUn5gpg3OrYXo5Ko6I9uTLtkZgHwXl6y2Xrf3/cG6S15A4fkjgleZxgTz4vcUD8vb7cUx
euLFI2XmP+nhqTuYgu0y5vR/Y3th7IIF7hjurBeNoA+AmV/uogURxOuDCiOIyQsLAwIy6rK3aujt
p0ntjb5TGc920bw4sf2rdaOFe32VpdkIZ9uq65A0GrTrZJ6Dou6zqg/7wa+d1IufGjtNzK92OlhM
U+TKkEWbGG3gaK2hZJfemQGc83q1m07Wt8T7mQLNtz+3J+1XZife9Kjxd/3PN4JZUh1SPPIJ5rWk
aMPLqiAEmjv41UkpdpVelruudLIXZyqXhqpl5/17L0hXDUFzOKP3btLMz4Ax+Xn1MKj3hYUk8gD7
T/inr4QwxHwk7UKm0EzVli4MYyupa5Xl4GcwV48O01FBAAisvFfqfP2nDg9VSESTEbUWk3hyzW6C
L2kAPjQgCJzvM+Xkt1WwdtJpc9vMjMtj8lK14O73dGJCWeYlGiCPAlqo+v3n+kAGunZep11xMHwQ
83704ba169cIY+SVsJ8RCMKN/tbhQA2l2ucTormAjpmkONQne2HbZu7FGxNyDa47xWGpeC56tOs+
XoFvRmQwOWYfnE2+h4zMTz6b+z9VH2fzLJI5BNzFODh3Xw4fgF61ZhmovR913qqF0MseWz+Gv3YA
YHt7D69XKNmSnvTyFJsn+pw9XjT7BglP/OitqASKbwdWfx0a98NHc7tcxr3ybNglcVChDhVjoPJJ
MUDrDKk59X4Xvrj5a5p+SvSF8/F7nP2Nw0Z+Dh57Tj1CdAR9ksNWatt2FQsbKEd8Ht01VT/vjraU
33zuN/Vjt67WxWHYO2AClN3wKN7E9D6kiny+E4H+7Z2+KhDxVd/8GnGcL95HzT63rj6O6Bf6xapY
Ge4+eTRpzkXo4ikvlLDvaV0jaU8vTPHPq3268GBeXRfJvvgiF/bBgJ0cZLRAQKRfm/Hojd8WFnj1
PkoGJH+Wd/3YqhMG0kMCs+mm+5BTdYLQZGd+bH7Z7+ld35+omNc7xtN+FmvDXIkZ04V91mZO1pt9
luKCVq8LdB34Ge062EV+g3Aaes+ZL6hbgh/6ff1gfVma8V80Kl0jx8o7vr9Y+3326DUH6x45n5Xn
T0d93EKr6XKF8genXLi+S99UcoG8iiDKxZZPuoURE10EqhMLXnBhQ+XCYnoeAVh5GEnKv3qoPnP9
yzBlC6fzOpx7e3rkF77tGeJwxfE8HYQSJsHjj0EQUxza3TLZjtiXG57BFrHsxV1Q0GIeDJW72P+W
XGqRSUWTaL+U4i6ZkRxQ1ipDEgkHBP/EUYgmJgd9mx6XiuxzH4iwzYSmxMWfyknT0EYdw49aD1V2
tjEy4hVl2MCNsHCzrgIjvhCVXIJEA/i/KmNfaoZyqrYwe9/NkBXu3C1gSFQEQLRBKnfbl0gSar+f
QIpbFHdUWxelEekDVa0dTVnHB2rX5T3zY6cHA636lBp24dffE1/5GqFzlG96vHawuW187lJd2pa+
Wm6FE8ORwnZGbFE8o6i7cG0lapnr5YmfcHH+ut5m4mX4/RaofryHKTKgzKM8MCG7Stbef6FNeh2a
8fUuVyUO0YXJEAKA0hD3q992m5wjCS+GvY4es/ckhMudrqVNlB6DwE7OaVuxQkE2wnAOY3vH25/p
Ot2VViQ5+mQA91iffq9IF0KNyo/gr4a4hRo8Da7qfvhm/mjj/4Lsf/Ypv9xLydvHcFQMhjGIpzx4
qQ/1utuEewgtjbXAYUCauLa34QExlvvzfUhauIgwFMdf9l+XP0Dy+2f4psozhazfvR5S4PNr9aBs
uq0ek0Cslg3OfE2KMqQq0E0h5yD3VJJ2POF3oG1Wpq2YdWrROLn9Na/q2TyPlLJtWxWVV4rKUoYX
JHFeFn0Gdmjt7oz3+pHY6OW7+leAuFnxAIMLcuL2Kv6p3+t3yrpZKqTNrJCUxRR8NeQutlwSOjuF
arClZ1AN2SNqdetiZz4Lrprq8HdHZxHkNxMuvbEo+YA0gDR5HLA4fK7v9U21c9f1xtgNG8PPaLIv
1UtmHgmIrDQD4hQDPjuZlkcpysEbJ2gcx+KXov7IFEY+7D/N0kU0Tx0SKTVI88g1JR+TgpZnUL73
BwiQDecI1Tw0xgtG5r7UhRG5bJwz/CV4h8gcivGLFTIsbyfm+9uncebh9jyEC8QLJJ5VybVERe6Z
DAH2fsMcSO29O2swMkH6aqjlOk5O6MU8DeeX2zbFv/n2TpMPmToWaW5wBqXNaxLq8lmPGoCmtkDb
aZRD++eN1aabPoaZthBvzfiwN+ZkusGkg/9ahy7Wd7/Gr5zAmKKWAlMejcxNcTxtUT9aQxBPaUs8
SEvFtOuPyGWDEgzAIGvW5euWVEPsxWlCiht9KIoQ9pR0fXs7r8/7WwviF1y8d0ZexOrQYaGxBqrJ
qBaRwZtMWPy5GUuF2QtKSmoFsmd0zCINmLLhq+mvqnIY+12w2E64glxBpKlfGpEe07NWnIPcicR7
k8NVBNB5PUGi2MCAF7+4a9gJ4M9fhZ+Tp6WX5jrmo47zm27PFsgcucvYT1bo9ky6+UxSbr3umMRQ
JJ0QglH07R9vJCRpOn1Zk8LRVXXVqgxbOyc6wULd+xW0ezT2yvKP+wuAUIgoeWqo+0PJJr0yXXge
Uc3SWj9Mx4NG5GNA9Bs5zcLhu/YfmLG5yA7kk4AfpLscWeiP1WeGelIoiianPyB0uTG9V2RAAgts
np3enxm2ub2DM0mosOqYVEkhEjDlulFfpJ3uKeeWYwLBX/eYbysf1BYEuYDxj9Fxme115pK9sSgF
QolVVvqYUJ3S7X5VxL+M87ew+7SwLPGPSI7xjRFpM8feiYcRaRc6zfHrtAXavGufDhz8g/nOe0ED
R8TM4ZP7etvuzNGnQIvcPZoOyPTKbwAjbgzTeH3r94Nz2lUt5BK0rZqntrXiXZpqyhJaRr9eJ01D
2Ar5D65COY2zg2DyeD9htd5OW3gKBZfnzwS4Uk0AOS3g4Gcc8BtjkksJgwo9kRZjpvfRQ085U4rN
7f2bORtvLEhvKHp5UGKdsRDVB80ZX23tF7I+H24bmcmkKDhfbJp0AhnfrKMixYqgG1Q3QkaZud/y
k0YNmgKtsVEOQ7ywdzMng1NBxdmiZcL1lmyCBp3OmhlSquiM82pCpWV1aqYvHeKW8BxlycJTPVMa
gTLjwp50ARiGd6yJoQJ/+NFDqkQNOiXNoKMHcR2xYrxdwpLNLVC3NJwxtWg8ppQBp2nU9QbEanBL
VZsxyXad3WwzJdgoiMEsfMCZY0LQT3MHx0VrTT71Rq6E7ujQS2s2wS7baHdluwLMTJF2rfnFTxUI
c7jWo+1ts9dWaTN7lu4QalEYlhte7XQCJGYB1xoQBCnT13L82jlL7NHXd0ywRxv0DH9DO+T6sx4N
hZcmEbOqRfXqjIyr5vofB43wbJoe1KrkX0gYS1+KvogBlw38X1aI1F+fqzqj8roRIUMZeA9o+2l3
phYs9Xmud88RgrMo+5Ep0f6QDmTi9Emnn9zCD5hmYw4dhofALxh4/9OP9MaMPAYVQTajJoNT+IYe
MMfLpNX0gRL60gmUcSiorxscBU/lzdSAUEiOaswRtkpiVpMV0N6k9bosIX2LIqbUDx1ytWgG7Kqy
WNv1tLu9wBnvhWlKacCnNA2kkWSa+VmkRjJWCOWjLRTM/HzN9Pwr4zoGfTPlCNHFssDe7Oe7sCr5
rzLJSOFKrLYVfEhF8ZqFzELmw/SHgLvfG3thRz4mERjkGA0yuJigjyraTdM8MFSxkLpf3zKwNuQQ
VA1gG75SCEijU3mavHPhJ/1rB3NurVR/7oAJqmwduWwkvojm5M8U24muGidKj5CX65tsg9Ct4ndM
xCHa8Km7W4JizS3p0p70gdQRghktSgp/6j7l9rFdRv7PHAEPbWddhYWFwo6M3rOrKKkVV0dkxK/1
laAsT2hE6V+gthwJBh7s95CvbKcNGN1f9a/sS7YVmp3Ds4vE1dLuXr82v72kSdJLdVmXL0EMXj2x
T7DXnX3vKXvtdsqjfZjQwLlrVwNvOHRh1EedVfFp4fbNXHzhnv9jWNpmyP3tINXGHOnMM8QejPGr
2rsQFZZxSvYIzX5Ouv57macviREvBHsz6TeLJkQ3hQQ4VNxSIlJ3cM9WOWwRYkb4nK7KjMYHfIur
ZgflxrCPGWRV/jrr6POB/CvW5cP501J7Ynbj0WtEJdeAHlsuCZnwiFUl5BR+VZ1flDx+H3be2i7V
3TnWzkteVrxEb6N4x6Mv50DFDaQFjNfbfBz6NAS0M0ZW1aNRrJSVcxe9U3xTUPL/1X5drnfNZEMY
BF5OsQtpDcAzbw0WYTFmuolB+wEiCX98yL5Ga8TUHoaN5ueb2i8flhAJMyVpbMI9CUSIMunVIKQ5
GmmVt+wocLxt9tg8xndoZu2LXUI0OmzOT9O36mm5nTV3my/NSge5PyluBHyTGSS0xyE8mp6NvPoU
Ba618BVnHNOb9Uke3QiC1CliDPWx/SNx04+R8W7hUi6YkCcb4TIbx87FxPSjvW/fe586wox1vVce
XEBHK8jLxna11PK5GhXhqSKOUeFGxr8DSpAOi5IM1TktOnE6473yXRD9C9fTPJ9euv3tFYqPIV+E
S1NiAy4KU4mKxJiRYaoL7o2MqUnAgJbzAuDsOKXPuXLa/At7IGSoeRjgxOVgzTAHgBhKw4ZmXX/0
gqyEPbFHJL7RphXKUtZKyZxv3dlrFp7/OfcikB2eBsiJOqp044NO9D+NklMJPW87TNsA9lFI8Xym
YxfO5dyeUtIRPVD8KR9T2lPIa7TSQ+ZbC4AR29Vqij71zHZ5ynowTuvQnBaaT3M37tKgdOPAwimB
2WCwbOLnKCLtLKKVGvXfb3+7WYdyaUe6cGer0gP4X7lwUOO9Ct2UaD0xd/J4+gvlI5QVKH1Ev9zN
8IPA/7bt+SUiGYQDpfooD+8UVmz3yPflsMR6+mYIYqBASWYepjhcyidmfTUAR6DnIhS4SseUOks1
44QtoTRNYRNKpFVjroIDvKLr8R4aUlRH4V5cuBrXS2RgSgSOFMtm5tYLFP7gqgsxa79T4EhS0xwq
q2T9pxspxrLYRJVHiDaa9NT3FaKGaR1kfn16DelbGKBeMu3D/82I/vYGlOXUIOSLEbjC/baj1B1n
fqYvtemuvfPbtUh+0g4VRLIMzKgtQ6lNdISzc8E//k7r3jpIbHji1DO9xYyxZMPr4zzQa9hxtL5F
ixZm5C0yFUBOG617Ma2BRqcSNXsrHa09ExU/lc4LDn++mwbCL2hhE6xclYkR2ERcImeZFZSPlAG/
Gh3wT6VaiALnzt+lGemjWac+VtqT2E3YvDIGIQAIdbX6xxeZgrprqSaTAKahyvvpoNjQdJqe+WPb
ova4s8Mz8qOLWEnhY+XPdmlGetesLqircsQM2jU2HJ5/wRzrGyff/qm99ntj5362n5DqhSL07C+1
k2Y38mKJ4u8Xb6oRFNDmZdgeyofOgJ7w08laCEzmlkeWyYHkTFAbk25xWqDkaJkoL9P789xDP6L4
af7q3AeIZG8fvpl2DzWdC1PSscDf5mcjxtS4M1+UJ/LzTfOQ44PvPL/eCO02Cz28TfJ03i8mYzM7
SSAEgRKNGJCnsrNSkJdEBaHJfNfx3ZfmW0OXaVJX8a/EQmt9JajImUGKYWg5/bmbfGNZWrVzsqo4
0Vq8VlD6BCxrx1B2iZMuuJcZD/bGjORdLFOtmjgWZvIf7nDnnL/8+dd7Y0C6B0nexlModlAUNGkf
GN+z86G9q9bNfZFtp4fTUeAzEvg639PgXSIsMJbWJ12FaUzHVC1Zn+OST6ujvco6FOsmFyn66p1r
jpvU7GG8DXfw0q41J3osQuQVzYdoBEJToLxqaH7tmb6BYqzWdYcxtp+1PgHx5a2DMiUxze/MM70k
JrrzaUeZ8NVLDoHrbWOIz7WT4zcws8LnvODGZi4g+2qbzDrRZ73uqVXgOhUGhHxLScyjYmrhsdQU
Z3uePp3TL20xGt9uf0kRW0kODYM8RJQ6mVSTqz6REoUoi/IhI9qV6yzRR85Msg+CAPRuMPhNiaKB
cnKzjZKa7u628fl7+I9xKcCEVdOo9ALjNSrr2mfdfkUq+LaJ2ZPCaIlOcUvVbLkGhPrKMOglNXAK
xo9JMq1C77Rw2WZX8bsVSkzngax565c7wy4zSy0yf3K/w+ICd+1Xj5GS2+sQW3H1ncSYDImGwJSL
g3Ph/OsBFgVVzBCmTnefjh+7hvpCdN650f27c7cUFs/EqkyfXpiTvowZaG1M6UbUa7qPyir6PH6I
NwqOmb5/+Vp+Ve/CRfXE2aPI0acrSOp4hb/yzNQdLDXN4AKBuEhBW3A6+6ez6bd69NggTJLCqx5p
/UIGpwuf+3ZrAcHA3EDj30F0Uy7a0N8NyqTiFAqulWmtrRzk05M18s+Z9Ty0d0IzScylTvA4l9tw
bf2EGjlKdsXywMBMF+ztbxHp5sVnbhSIu07d79/yt4Jk9JQ8IGaDHmcGYt9c+tDX/uatPelYlZaD
yhKZiZ9P2ru4gGEUEMkYjr5X5nsXDsXbp3hmEuOtPelcZVrmAnvA3t85kLZKn6jGmhYw1BWSwr7O
9O90WlX5YancfH1LsQxWAagCbLtXNA1m6eaqG3FLi/RT3JpHtbH9Sq8XwpolK9L3U1pNT9FRgvQy
etCJEYd0b/a/FjZx5sAK4BnzvRza69zBUDRARRYXJQja9mgRx/mIKQ32farUvaBZFwwDFULNSqT2
L+cxb+4dIHMPp6pzPoxpVS7UCa59LE4JzyfmyXQASVLUOESal3hBwmtcp8kG4Fd0iIppaQx41grT
gfhxerZX2BnIXlwIRmk0Qu2uDivnFDUv6EEph9u7u2RG/P3iBvbNEA6onDKsHXfvzoXGp+ymP0cc
CTcuSENIv2BZlJ4M1TijDo5ijT9AK7s6n/utF8b3NmUs8kFz4fNcPx1o01H9pgFNheMahtaFdlZp
tE/VSXtK1dE/kamvtTyOV03qfQ4hm930zTn44xcLsxpIeqoCDP7Jp+KceE3hdMJseld15jE2HnQH
DTZkERJz3XXawoebuXrYo5Gvi/L0FXI/sTPDVXqHLnHX92tFd8v7sYWQO/VC48vtM3Jd9GNpuq6R
QIhBWbnoR5carQ6omf0OZsxgOJzh9O/U7p1RlwuP05zDfGNKciiNnRW16mCq2Xi8gO/1TbNjGsFz
oAdeORsbn+mi2mCuToyNLjQdZ3f0YpnS4+AyBB+HZ2yr0SHJ4RJpmfPP1rf3cu6+UXojJaG7D1BS
SlVcxYjisMVIGD0UxTdtWPhW/8sO/mNAutDnvDBgLP+9g2c0i5MNc2F94ye7dqPsmnc14lIvMHhA
lrQ0MDW7NLBqQCZVeDZkgByaCmqcJ3rqT5rmezDIJ5Cm3N69mTqSqHgTtIhJQ7qckifRJ0+xXPIh
H9kVvHyxb60AWTpnusuS/A7qnHDVws3cmtNrWIJBXTA/t0S+HGwTUC+TSEtHZMg7hAT7WhzPEgzS
+jz4og9k7UBTdodkPbmb8/5fPOXUq/4xKgURTesmFNcwGikPXmytAtpd9RLmdS4U0xASpqXAkK9J
d+3tQ5AErhF6KPj4wxaCauWz+kDhtBJKtt7O+MaxOZfHpcR2ZiSIkqCYPqJlTVlPLsCcc8vIs6EU
+wkPIpWQL8Zd9jAygrFnsG8Fkm0/WOvyg7pHnn27VGGagWq8NS8ij4vHz1asCgwg5u0XbZsj+keq
+6T4007dJl+I+ts7b50teJm55+lyydI+p0UIpswrUj/7K9WewzREtOHJLIutljebP2UthdwAshvB
WCK48Mh33y6wSAu3KIKMBUb2Q9/ar5mmfL59J2a85qUJeZzaHVoLATLWM56zVWF0a0sL10GwVEC7
4jWUlmJJUVdXDtXJq/MUvIazOn+rJt/0z7t0TaH1OXrSPgGbpr1OKQM+w61+L1hLM3Kqh39xG9+s
VzozagOfvXNivSrM/b3Zr6zzl0BdqsnPuXHMoHkoAHvXCTCaroD1Ur6c4Hmb1slm+h6cyM3aI5Ip
jN63D/WvNjwuvYEzDu6NWcnXWKcWlY8u5alP0R/U6Jlq3fb2gZm7dW9sSIeyRcpi1BNsiNl7Mcwb
vjiMq/kDE9vZllKC8+XffbT/7ObvQaWLi56QP/RRz25ChT2swIztYPI5ZsHwcntts5cBDyouHDG7
7M+EmqbVhQlLM3LkDV/Rv1yNgbPwCs5aAeRCJ4U+19VsaBwj1JbZCsRgHi6rihE8L5phbxDerm+v
Z+44GKxG0DwKbWbJWU2MRzjAzxM/671dnI5Hq7L/um1iZkjMI4j9x4b4DRffxjbHNITjOvHtr3Dc
MDlPq/C0NpGy+lA8hLu2FJMQj3S/xMxW8ForiwXyuf1kJwW3IJQpRNNvf8FpGsaW9hCH3sn3eTkh
3ZPcj7W34PlnN1M8dChdAzqTgwc6NtALNi4oWGijsuHRGw63t1L8TqmyQ+OTqJL0h3E7+QnPu9Og
JHUAX44L1VZSbi2vOqgFpTPDrj51GZqmMSMlQZos1DlmEoQ3hqVPWFUW+tZnDKOAiD4fvOTWA3Qu
K8RJNreXOL+H/yxRfMqLw6K0zUD9Gkvd+EEN9lHy81/8+7atuwDQSe5l+JRjtnZj5R5XSz9SnAO9
WS/EkLOHjUOGC1QBaMmwBifpSnQDsQDfVo8qVxm+tNHCKmZdLGHyf4xIblzXbKV3U4zUDAYb23xb
w3ONWgWCTBvIGpJV+jAsAOgXbUq3KK2pNioKx9t753we3omZ3WBvPrmr+Bna3bV3WMqAZ9/Ii1XK
JAZwVg/w72Ox2phHAxKX4LT2slX5nan5lQHGUG9X+QPwURTebh+TmclrnNY/Gyy31KqmRNzmxDkU
zzMS3IywZwy0Foec4YQlxqjZQ+8AdwPdiVSojNooXSXVKJSSZ5yjg5qpfzUC4Hh7RbPH8sKGlHiT
2bh061AyKAZV21soPt1biqUh43o2FgKA+eUQz4FtJ5GScfp5nJRGFQnRBPWEjNDBWWbAEe+S7AlJ
ZigW2ozdUAB96yZQLGpa1ebz1GsqMvFe2yt+BUwweS+SiuXhirndozTCDBqNLLJTKS80XADnKJ3h
2oEMlSYBql6jb7Zwrec27tKKdKuLqGmVUcVKkTEcVSGbC6PV7WMwa4ISliUqnBQepQdfRTC8RBia
c51779CQeu5Ta/N/MyF+woUL7xIUYu1Yg+8hRnN3eHSWhq7mXiOLcUOdLzHDaRGhQzkl3YRbgAjS
9j6bCJxOObzn1bDkBsQ5ks+ZIGt0gBfSTZGHaiBwrMK0HRPIQMK90iBA8uzBsCTi2L75ukSDM/dx
qKEyVAO84xpuO3Wh0U96A+60QLaenLXpFr7NXARxaUHyAuFUIPTdtH+vx9i3e2tnbpPtErnJbMxn
68xS6ryBnis/sxVV36ZPa+E+zxtrm6+HOyEu0jy8oj4BBL/Yor/8Jd1AxLW0iXOFDqjLmew1mGnn
J4i7fHH+FNuIgBViW/DEKJpv8T58KDdwDjJtW5Tr8/el8vdMexEQqlgnxQ7bI6t7a7KoSrUrLYbI
xGtRv0/2ohHU7oXEQfJsbNzvdNnWt2+ZLpyBfDQvbHoCKH+xTEAXTVpr2BzIskZI4qGReB/uI+Lq
r6d1e9cesk2PW2zWI5wr5Q7BgwZax+ljUa7ybKWFuMklSO6cm3R4N3Ww2xRBZbfMg3KujZbfZDTJ
XYGMMTLfwbQ4fjbn/S/NSCl6Y0RWPXaYEazpSr021r/LWKhxbsTke4wi38JuC/8ubTYJDCBVjRfN
ZLD07WbrWtXWKKPx3jB65jbRymy3faJRdvmW/TlNNE+npVJmhfUBYtCrVoMRt0nZ2ok4wUICoNp1
r6et9/ib381vV8YIG3yxLXd6tgrX9cPSDbr6isAKGJ3BA6nA6HB9bxfbhU1tx0EDVWyWvDtHlF06
22/t05/m0pgRZV6g/rSOrp6iBHW5rnQjCmXRsE485XCqHN8Yu4VPd+VUMUN7FE4+CmUAGqRPlxqV
2jKZQ10JQsheIVeq1QUT1y6HzJLpbR4IKDSgQZHCA8a3hyRGVxCcme4PtbZGNvkIPfSqdijhWNMO
6U2UJR9M47ulfEtjZXMalugir0NW6UdI0UPpBYiTj/wI9dje/51kO48ogB3F9MISMd3MGeGS24Rf
1Ce0qzr9KYjj5pwBtDSr5uANzecQzl+3HJZUua7eehYFvwtvMJQG12CU/GybkzoQGlcn9d7qj2lm
+kFdrEqUhm871DlLFJA0FVETKi9yfy9FelLzAkJKtG5/GHb+meMIVVbYvuOJOdy2NXMmdSp/tBPp
YLqefCZpseQeeqysykKOtVaybdBNzcKCrl8l9o4ZSSr+plC+k7FQE6KVDNMQTgoi9LWx7REViZOd
AzPmyv4xbbSBJ0BFKmDB8NzZoOLP/0QAcMVyH5ujQ6EFu3EFza+CYCj1kNAqN/9iE8WNptoi+sHS
xfaCc1AEDmYi5s7QiF61FNhvm5hdCdUCAj8BLJa7UbS7Cz0Jw9Sv7G6jKafHITXe17mxcBzmzYC0
gkCG+o7MWlA1Yd5kKtl86RnHAl3f1FHXA4KBt1cze+rgkv0fM5KD0L343IDjJ4FPyv04IXai6gsm
5i4ROSyVD1rX9JOlvKw4QzwyZZiAhGSvjcQctn3ou4wOnvd/NKW/faXc2uqUSucOxUEeuStmAsNu
64yBFRyrooldP8qsTF0ohF3FAeJK8YEsMfpLL006c3nnWVlM9dA/jcRQeqa6Gy2mft87n6azet+k
2QLafGZDwfWKQWfKs6DIJIOu2mpBVSCuWJ6QrGpD/SVCQsQe629TpSwRrcyszoA/SUxXQtN2pcIS
k1lltomxLjpPr1mZno55bcRfgRwUfuWp9qqdoGG5fSpnjALMYzsZBDI9WxWn9iKOdXLFnOyOO9Zr
3a6q83dnD5/YTww7ZeY9KtH9nx8cxifhLrAgKSROlc7oqXLduI1YZWIUHJjipe9BHKjjc66fF0zN
rE0ojlI7ZVNFbeft2kJ7HIfGOyHSZQ5PptNsELk6VGaDHvHpoE9LDIzX0D+2DyylDZpIMyhAi99z
sZeWU5ow7IGkMncnyLyQfoGA8bypXj1RIuy3jm8+IaX82QXcuenpM9mflHWysOjrTp70KyQ/Y5zd
U3tWwE81G3c3rfO1QQYGb+xXThFoj5/lNj5Dqo/g7aZYZ8raJq/+cc4PynPybrEDLS7Im8hd+jHS
JzAi8GNuzJbUa4GGFIU8BVC+6Hrnm/jdH5fy3pqTJyGj0ymObPEFtLhbDRRi+/Dd7fsy48Uvv7HM
hoSW7zAoHrvrqZFfn8dV5+1vW/h9A27smUzkCVa6OMUuJs5+9dHbiwpztm8+hF8p6IDK2E0fOygS
izX8asfs0+m4NOI14/TIoy1B7ADb2JWYS6ShljRqBoAIr/6pOUq6sgz0MommDm5fLVVG56wRBgki
E5Kdq3Clo5bYKBVAPKVsqlWZex8nRXvpKhizihQqidubO+cSdKBBCI0wanwlRmwGaWh1ZZD6pf6x
V0+bth/W1fDJSeytdvrThhSHkfYydWz8uXU12Xw2jcQJTtiys/7bOaZP2Zr1v/DfGOEz8Q34ZDJ4
bOjb5lznwkjxzNjcKmPUd0x+EHve1fFSOjATKb0xJr7lhYM7VY1T9iMl35N7CJDi7cf/R9qVLcmN
I8kvohnv45VknpV1HyrphaYuSbwJEiTB4+vXobZdZYLcxJTmYXrGRtaKBBgIBCI83G/TT1dh+a5h
8o9TgKHTK97xPUtHqxoBvJu0x9i7sQdN4gKrizgzINx4UZxbHYDDuPFKtkW5z9owD0oCNgEn0XVn
k1nif362XYNnTLEGeYjArmaofJt+UuyJTJhlLSCd75fwTWpPoY5R4pvoUx10yUtL/yLinRsQbrUm
Yro6TVhFxrUW8E4q0ym8vlGrMeDskwhX1gj4ZddxsKXS7/Ss3Og98dViCnCvS9IdmSXhPqoalxQG
BDkQur+M7WNRYypLf3TKVGJnLc4YFqiS0MAHNZmYetBUKbNmsAD3gqhr0+X+mJCwApVoMR5SDMJc
3781R0Pt49/2OqZuxE/EQNnvUoASrRJZakHCmftCX/+XZoTPZFjUUGkPMwWfR7QfIqXzdVWCUZWt
RfhC0IFyMf0LIxE0JKoCkrjaQ559do4HQeZsw8Q8Ic1bNlQ6jCjReFK76KYELOH6N+G/U7zFz00I
eS6ma2pNV+AB4ETL/chQ3lMn++pV8UdUtKe4rKKtp4GoSJOpDa+5+Llh/TLqeHahVQl3PQ/FUhY9
dj3Z6y6gqrlsVGndEq9T8pR3wVZASREPc41dbBW2i9NxQ0vjBFmKuZA1hGWW+J+fRdK4Ig0ZWqyp
m8xT5zCo0T4XhQHZjb+onsAz/qxJOEr6bLu05p/NMTeGmQYKeehV8lcHCe0KANn5U8+4XE4JfU+t
IohCsZeQQLXLFGQug6EnAcgxW/cvoivG7dBAQwMVoDfBE02jdjDMjM+UFGrpw/E2UfEB+oDJz/VG
YmsJOeUn68yY4H26kg49YdzYyXw0PsD9FJQQ34b+pp4BYc47a7/Mrb0vHocvBmRaNtdP3dpteG5e
2FnbUlJMAWNnHePX1N2myd9Ep7PlcftnjujFpTcqFf5+oDIxWMTqXw0p46BPdckrQLYQIXfQ2wxt
d47Un4csbOIqdKvD9a1avaJAVQEGSWCSF1MjcU3dIS5goYJ4YZdVP3GHuH4fFVutqz5i2n67bm81
sP+xJyJZyxLcdL0Je4Ca+g0wIxjXBGutxMr6vv3fqkQcq1cn0FPj+2ZUGD3TjcCMasnGLYExv338
jw3Bx71RmxLc+ohG4DabT/Ohfra0INmmUMWpfW0T3QDZCZiWrDMkW5vg3JidLUFXC7sIyKHVt/5U
yZxi1QR/94HrF013sXvbqEbuNgkPtCp9iNJho9fm9rofrJvAcwV/PypdIoxOmSPdinJuQkkDrfnB
Yhk94eptAS5yzOah7L4A9Oij1VZWizfROH4Z0mOeFT6jdxn5fn0hPN0Rb3jcfEjywPK8ZPg3hiRp
IbkLhx6saZuVCkAXXjIr3yGANd23utm8ZnWaUExKRVEiuUJWAy1m8XB/gHEUbK5CnqQkLC8tgnGQ
IYjv2Kl5s4/ZV/dN20dfPQDRUs6BZjNffTHB/S8rMv2+ocS1o7/AG3rgQVvM2QxGghZKhrVzDtlo
l+7JEdKFAPYbQX8vZyZbix1QmUXl1+DMSOIVhnFaXMLNBAipzbLZn5om6wKlbD3AgKpGcyQPt7Vm
HhRUOKUE/AedYCH6sgxR3TV6PjiB5ui+3DQ/0bkJvF0DLchAdq5XV3dmTchunCTqHLuGNR1XZveL
Zrd1/s91X13/YGc2hLwGwBa1JRZssG20403tKDSeeMDiXMnNP7JhpbWzcb6BwlOBlZhAJCPD2VDy
Q49Zs1YZDk5zl9lNaBuvsSob/JLtoXAc7K4ClN6EQYosynVvmI3xgUZy+69GfiCAMdbCe5RoCFxe
/8TKBstKfvtF8WLOAem2hebnj6hpQsIZzVFMz7Fi0zzLNdrXfRLjrphnhwgGqkqXttWSkcwZOS7g
1L9BlA3MJtOWvBibOpBbW9tOUMvzrjogkZ5YVhqaeVCgUYQDMLR3dZRty354iZskvO6Wa5H63Izg
+W2eU6fUEakNj77oebSvMv2bReu7HjxJ102trQjkROgso6PIsSSX2xfPmGOuekSsFHNrQ2GG4+z4
U/n+31kRF1RqzB0orNDOCuPhn94zN30vo7de7TS4HlQpOZ/wcnylmbN00hJMk9koSIOMlLBm2NHC
5qyYyhS9qxaok12VksdY5YTbpjV01Ce2Vhkb2vb2dysyavxrZf6ulgktw4bE9bAzZ6SJPjp7jOyb
XoNiDSVefGhdVEy2c6nUG+C3PZki28qXAVc3ysca+tXLWXojKciQKhhYmY23XEVVe/pn7pzN9Q+z
EpA4IbgKVBxHkIrYqMIjWuKMMGJV9V5N0CIop17xdTyKMbIM7mLloKbp7rrRlVQHcD+8u7j2rbYg
Be87q1LUCJgQp3nsyw9nlM0xLZF+fOz7rH0nvO1yms+FrsU8rNNDyUIDANzIj6FXvOMEUs3LEA7b
FDKJGLi18f+HZeVDTeH6Mtc+4PmPEPJhMBMQeD2W6WXmJtNeLbUMQJAgsbIknBTWKgRfsD2Mpdti
rWqXw5lJe09ARdQ45EtOzQ1OfR8QF4RWdpc+OI35AW3Fv3BVoBoxro23OxrsYllPr6zBoC0mGqFp
/JjG42tOh3tVq7bXN3QJ9scL48yOSOMdD7nBIgo7zr19NINyk22TEK/nEyf2S0EsLCOxWm06nVsU
HEkb567Rht+jopMbdMSnDWB8PP0hT86+PMaP9Y19Gt69BGQQULihgfxHrF6v5z9CcCSn7x23TPAj
uGhLdmKA/pubCvo66c5+dnbDqQFaVtbuWttsvOUAPQKQhRPGCKnR2OEJ0ZIMZ8hDv7Zs/TZowJ/6
Yfdg2nV+cVX4v8j4AGjUgD3CuwFQP+EyYs5Yx3kOoAamOo6TBWJfNzsaWSTxI37bCFm6xdmaQUuG
ktZivqye0rosGX+hUCPuN9OYgFDI0Dr1H9tp0SyacugnSY7pWswDiYFqWMjTjQV/kVrQkqUGnkI5
baFMUxffalJLyrc81RHWhckeh8/MgTgBz4LLu1xPjLwb2ASci60lwWyivWIbebW3pm43lu3BHXLf
msidmVHZoOzKlqKczw8n6u2omwjnBOBty4rxSg4wbQahvh8zprnbqgUl7V802y4sCYdBy/I+m/is
QNSnQWxs2xRE7aPrXw81fKvErQSVB9j8wViEIXghq/SoYhZVhfXMSf9O63mnRHghNPbzbJN9apUv
182tXBWYggG5AEqRYFEUJzlqinLUrADml7dRaIOkfUhMf5plPb4VJ7wwIzw/SDXTqk1wI1We850V
0wPRgBq+vpQlWYINYkhcBIgYgFwtCmgTUZs854M2aTn/k+jlfpzrHxlIE+JE2Rl9vU2YeVMq9o9p
1CQHe20bAQ5Gp8cENGmBqsXgn04jB18N4F1oMX138x6Mva+SBa7tItqwnIgYdeoFsSGLWxNEWbAC
UgTL7w4QR3I3yvfxqG9BMO/62NJ4Kxs7WzlgGMBA8OChkTeBL892CWW5sYO4QjAZdPDjIckDXWNf
1TR510grvWlX/B8anwZwZaD5BHepcJ672mYAF+OUKfsZvKU3HXAqSeD9A7kCC7Nue+sRcdJ4I8/F
rezOXd1e9Bp+g2uXakkWhiggOYJBms4aoDBv+3ZjP17/hKt+ApCrynUiwVEgbGaVMQLmP4CtJo9u
0UXx2+4rLZXd563gEoMME3CawFYI4RiFBSUeqIWZS7wN0Bec3MnPkIP+d1aEM20TxWbxDCsOIT6a
3X6BdHpOPj5vBQUtXF86pM4XopZ21nTR2ADWqsZJoE4vMRB3Cdixr1tZc3K0zXCB4YmN/yF4XUIc
4Fu41xlgiGzj1i/A/0j6GgH+8wEX83IcoQtE8BJOkeUsHtsRx6nNy5QLM45ZmLRm9G44sykBvCy9
TQOPCpgmOeOIiczj8ug6SjlSzx0xE1NgeM6EWIpZ+bEje/Qszw2Hf3L+KcD6MK8lbN5oK0ZlFzDT
8qmzyQAzr6x9v2YCuSAadJoBYjRxomiqjDJiCUz0XRp21Y/CknyWNQMG1Id4loQCsnhk5pmhCwKt
xUAt91OsQ1ZGNmu2dDFUZTnMHdpoLofvX34MPLT7THP4LpU/GcZ2jfYnManPZLIcv6crLjMIGAI4
m6tSojAljs+2YGvLk5QBI/s+TRt6MMIGvRDzkLab4aH6giHEMNmr+9EM9afrp2ilBn5pmu/BWTfO
KeYk6SqYbjbeM4zPCAxBGkOSk+zAdBBat3NQ5QdUifmDpQpkc0krNbnLHyBEPooLUmsL/IDuvYYs
AWa+oCgV+/q4dXYozEH97tPZNQxy3BouRhQgxSpWrdDKq5QG6VoxhLjW0HCQvU2WNyJM8Okj5Gf4
pOKMKmtI00CiHMk1mMFi7wvaXRABdYNGAaa1l2TyK3Vp+A2o6BBtgTdcjHgiiRqtoiPI1KAaBbZ+
kFPcG0/ZmxaAAfj1P2Br5kFIdFeMRWM8Ef0LxHfhk8Xq2OZ2g+WZO1XZUAxlJKEdakfF2oIiOoT0
guSTrR1EExoZfIgVQEBxnmuq3MkELQWyKG/yU8h7j+W+nu4mW7KVK9EXZWl4BrpeLo/5l4dhSoib
aXHJwf+er8c/O5SjgXWUrEZfXQ6HqHN5veXTVaGZpycdltOFLGQv6m5Gc3+TH8HBnt2zfbwbj+lD
CZU9c69t6A7Fx8lXfeuoh/mzzFXXoiiHO0EPCCNKAF0LS7ZSWiUJfovhduAcnf2sKSU39dpp4J1e
/swExZMYRjt9qDQbb/VAJR9dfEOq15FCeCw/Wb0pMbVSiEARFNRngIoiVVuAUyc1m3RlTPkcqxpo
J2BF2x3Z8W4e5Iy+9vfgW5Dt4JrTnJkUC01NhS5wbsPk7M1hR97btg0TkJdLAjW/bMRDhwcEGD1B
t4TlCb6ZG1FsVuAqxxjDHY2b2PeGFND4Md5lcb0xtHpbDBOklPv8US2yYCDSIs/asecSoSCtRFli
Abnxyto1qIdj32zKN6vFPdWiQhofKm2n7Ox9tUt219dsrjkn4osKYkd4zwJ2Ay4VZ2SMR7Z8eo+U
+iXpLeLHOsqvkTPfWt59NZCTAhk7NYPOkfXY6a/MQE+CWRgPNrZqbMGvFb+e+kDDf0N9FHi4X7SO
97Py3KLNqpyI+iNKvE1G062pnuq03AzqEGiU7VFfqnxTP80q5AYL5id9EjDQ4jateuPqTyVLtl5q
+KXeH71UkySCqzkBryYgLeAzJWJVIU5Vd1Ii7PYUGB829Zun6t7EUr7Yz9O7dzuFuo+55Pw+ee0+
XzaBzgSUiVDmB5EhpjAuY4I+z9M4adj2qAWpnsUCMA4FoHWQxMGV8T7YQeaG5JADnkSkBHrHkdES
LNFwUHBX3Gcyk00CIdW+fmIOOEu6CWSh3j6hLGxKBo8vINmdhXTOAo/KyjirsQOz77+Zv3B9i2M1
LC8mNLgwIq0+QpY89Yuv2hfvbn5kv+hb/TTupn355bqDr2Zf5yb1y53GeCpJnAoXTnZy62DsA/MX
O0ATb4vp9zqgN2OQP2jUV3bpR3bs97KxPX31SJ8tWYj+kWGUwInD/hDYO2XCsDZKLmG3b9/x8b/m
u/jkbNgNBS+ndgvJn9ceGDRoM+yvb8PafXi+CzwMnOWgEHYheAvxXTAhZzR9HRpvS0A6bWiyR+Nq
rnRuigfzM1No+ZkqgbZLoE03UcWO02QFVob5dEpORvwzNnGqYgiIJA6QaU9zv2+jWnKy1+6L858g
ZNw1YJh5peAn6KiTJ85PxcQsk3RGbKXVg8P1G3qByuSSxWkoWZTFPR/4R3mEVk3Qug99utNqsNfV
IxTN4GGvhf4TymeSq2ptgSjnocnO9RIW2CEHdYHZRV80yPVDCU3RKru12cd1l1n13HMjwi6qdR3Z
SQMj3banftkEwy+QmDvb/lYJ4l16MO+jE93MG/vGCDIwZ9x1Qf0f9FtkaxVC5Vzj6VRy8eUCo6JN
6+KtnoJPL99cX+6qGQCVOM0A5FFE0YS0zJLBTDMcyq7yW+9eGfdF+f26jWV7V9NQNsTLiCv7mmJB
xR2Vwa0TJBig/d86Ne7ZqvANMDQ0qh205uQPngwpvHbwQbeNdAIEkoDL8WWfnUa8hUugxqMscFgT
ZKO+Iel0mtTnRDoHvXoczk0J/oLokuPdAlOgbf7gdBsdaHh9ciAQsmZfr+/kStqCciESFkBNUBUV
UzXmMhudcT4+Pg2nURueJ1XGT7Oyc0iKAF/gw9AAcwl+F5fNWOgKTnbbYKQNkMbEz233HRLhqt/b
jgw8vuJ/GPXHCIuFdAyzp8KHKgaFdU6FYlttGe9tY9+N/fBtdluZQ6ylBDCEeXUN3TbQiQkXUuHO
ymzUqLYa97ntm4/DZtpAhK3yIbL0ZFA/e4IqrPQRJDUr3EDFrBdxU8Ese6en7IcOXkclsENjV32H
hvDevinvZXOWq1sK+QPwSoKOcyGuYRA7SViMMgQlILhpAHVFH1F3bUkwXnMUzj+BZAq5HMoSl0es
rzBQbriY0WncKVSKx8ordnPyPKd6eN3p19aDEhlwr7yiuGAQqSYz6poKyZxSKHuNVdvJ+YGkT7Kc
tXMM0sM/ZoQSdpY20PvhOWN2YKd+V+4+eI6UQa9dlpWsZeCc9hNIF5QdkBUK5b+BEq3u+Rcy8ZoA
TZt3SKot4EAIHW3I3kr8g+wwCq2HycYLle31/VxLR3WI0eE/oDXlYInLL8f0oW1IkfzLEcTnfic+
+JsG+QuGEtMwDpOTbMm8lyG8MS9MCkFyoLqdAj3ANzcGYKHbD9tkr+//4sXMJRagg8FDGFQQL1dm
ta3pFhFuGq3RXgBvfk6yovVRQ365voVrvo87E/VbMB9hel3YQYKIqM0d7NDOfOrH8hmQ6U1E8JTU
hk9D4ziOGCY8qJgBYCgcsxk6Hwo4ANBZmcu3yilviKZ9ZHYhQU+uHbJzM0KcSqKssAoDZlL3nSQ/
u+n7JJvrWvUBhzPNeojCC1kWA5QnFbR++J2MJ5fTdI3fFw6Iz/P6S+KQ26aCZoRSja+IAX/xvUBM
4eFRqILlQ6SKqLRBUQZI0Qa5GmnbVEme3aKc8eIwiW86g4yAbG0zHUxMQ12d479FNKhmkq7zXKQE
Uxn5avyL4rWrT2/XfXAFkKNB/+K3Riz6o8itLp2dYtol9gw7C/Sdd6//oi/Ov8LMR2IE0b0V6Pvi
Z38jI45fXdsfq+KkiDVobt5YsGpZxXbw9G1Rp3t0OGVBiucZQsQwAEQAgB4UH3xS+3J1VQoeiN6G
VINxr3anCFOapbrxboptdABdMqaj0LpwGEWxIt/K68IrqzTQ40M9zEIOtEiLzZi5RlWwLICY7Gtp
TM8E+MOSVpJTt4wjqLmhMAzoIxpzixawG1MrUgpcz9AhBc6CIU+eg7ZnYFS1R+/gOHUSf/pJDJPQ
LQdyAJn4ovXE1NobGFcjVRUV0N4mKvZTl98hj1C+NawfZsm9urrEM3v65XdsLJOZ84wlTjUoLtBV
90eWzlt0INtNWlifZzDB8hAg8MmgrbCAzBB9NnsNfINBXnvj29DFpq/3RbTNvRnjQCSRvftXl8eZ
yDFGDBYaMV1GlcVzQWoMvl8jsX+NqtXdNlagjVMITgGvD66f+VVrYKxCGONdIPFQqFHq9IUOGCVY
dby3FCxcAIE7VQym9SIqbwm1ZaFs1SLc0+aOCrNCqqJ0bMKbA5jRoqp9s/T2kWLkwHe6ajjoTEYT
vjx2GFvh+imoEuKBv2jtDraTzFZWBTd9ZryBl/1Nkksun6IXBkRmSEWhGHCCXEpQR4Cg9VBgDHvg
4b47xdiFmTGBMBJgkF+QCckaybdbqRChYw32QjB/4ewBQ3N5EqLc68FLja0cggSTCKH6Zt1k6MUW
kA7zi9lX97IW6HK1gAcBWYj4iRxn8QpupqEZofJWQpp9PJigvVGSH0r+ajrkyLL2YJUyAN5KzxVL
wxCGA7A4+oZif5JoldtpEBgOtPlBix49577NRt+t0o2q/qzaOZijvTM8FYgFVJfRGS69B8ZRxkBr
FPFtwQ1ZVJYXmQ2W24zfdPLsRiYGhSWkUyvJ86URIZ5lOV5eKYER55meol/5frglu/SWHRWgyCHA
QW9RX7x+6tc852Jhwl04NW6V9ToDLP6X+csM6HP5Ot+NQc/QOmevSigbEFrevZdrFJLB0us71DJh
LwVmjhmBp5jBXNbbqqog1SKpDq08vC6t8c96XquxxoLkA6zZwMu1ZRV4BhirQS/Sm8+tCv46BDnH
GkGCFW1L++f1veVLuUwzuHEPXUr4K9BRQrmjGVDroE4HWqhOOXqlFhQYF7xuYv1QnNlYvCztrDct
2HBvh42zbXbxztgN4X+I0+YOeG1FQpghZmKM2Qxr0PP8zrnolaDjuRKmT45yWPhKufRiA0W2Bujn
1W4xwZx137+NW9Da7eJtBuPJAwLctvgNEIdKhxmmBzQchtN0KB77Tyc1+BHgg0V8dYBvEt9jZY0h
RJ3iR7Qk9b3pncWq73gb0DBL7o9VdzkzxK/LM1+FUlRt1C5EO6ex9N3iIbU/zxlk6mCldDghALDh
C8SOjapKp+GWiOfs6wxsUJrqQa21G2Z7B3CUS6QLVq4I3v9EqRQ4dNxJgv/T1o4TcxyRL6XWY1se
UXLexOOElmcZtijVMjLtrh+HlSiNOR/AY8Cn56BrL/inUiptalY1HKZwfT0CNfP4VLDDdSMrRGtI
k36zHYDiFmm8EDJLmw72VEPVVtmPW3eno44CljMnxHzlNt7oX7WddaxaHxLRAabNjiMI3/6TqYkV
fwGuz8FjECVHbSGaRrUhh8QK+gexNm1HpQ9n7fOur0NXEruJVvayPuBZrDLiGFdPR4vjrH6UbbWx
jCgYmVSAbnUxQBojlAGDuZhYAHtFRj2QSwNy7D6S7/keCIgAhWKgmwPM+oapdPJlpY2JR9iZSf6T
zs4b7vO5NmuY9Pb6kZ2Kh+oU7QBIuGf/WE/qIT+w781DfST3cuWJlff1pW3hXjIRRiNGYTs7VQd0
1KApc0N+Kpt+q78PJ3vLvnGhLU/yJFy77IG3gm4ZMkVMvojdkr5qtXr2IGNtPoL0il8X3sYCsT6f
Bo5u5MTka18VYFounMNh+WJaChJavFAJzmOsoGyD1lqua1ugEe1Gcg8unxIoOAIbx2U8gLgSy44Y
/+rnNMWjsx7y4anRE3MPwIN+Q5rM9vvB/jz5FlJ1MBnw+QkTuBIhBAC97UXpCPKtfJqd/dDp8xZK
rIMkrV8JoPz1h04o8MIegGuXHjowq54KvCkCUls3zMBXitV9nbW+Me/mlvmzTOVyGT8BesVzE6Vw
wJPRBLo0aOdDDBp5vDjjSBl8u4Cuxzh/RdFTNk+3dAyghBFTIIgByokFv6pXjK3T21DFVVtNZcHc
qPG7Ernx0/VQvbYeVHrwZkd3BksSXphRmQ3DXOJNq7U14Pz54IAbgbjmz26MO0mHfH1Jf2wJyTvT
jbgwMyyptSKbhBBGJz9QYPNUSVBetcNnmfGGxcNZhBWWUTyQqZtwq0K+uQvLPINONK7VZnN975ZH
Cp/IwOQslNRXnK82JzZ088zHKudNNSkjtLUq72aKhuEwx0kiMbe6rDNzQvaDAmpK3QrLAiRPe+gr
RXlKI4vIQJmrHnFmRvDwakTGTlWYYb2tYFRtSI5VNuXbpmpkDYPVFSEXQelN5ah1wfm0CdPUjoPX
HKm62gkZU9TZBwddI0mz1u04oNrH4B2KbsKS4pzVXlniQ01DO793sUsTv8yALQuvOwT/ey6TfzgE
CkP/a4dHq7P7shhVNsQtto6URz1OfSuvd+WMNbXVAHiG4Uoeb6vrQnTVTaTd6LsIMbaxMmqlNfZv
wBe7xZzMuM0NaZN4dVUg7MNMF3KPBX4Kdfa0GEzcxAMDqx3EJVS/RtN/o7XGznbiwh/sJvt03wU7
CV59MDC5EJIXwyztRso0/mib6ZRsjBLJqlkosR+D/1lyMa74Ox9SQ0blYhhkgXomvTXMhNPW2va0
97LuNh+amyHBkO9151ixgzTUxTQ/XH1ZUoeAaJmRbgBRSzw4O01xej/pwHU+Rv2v65ZWciee8f4x
xf3mzA9ppqFpq3DGj9C7jwvw5Kb7Zock1Qf0A3z06LuUD7pf76RY0pWQ6CK3cMEjAeTxAhOMs0wz
0+nAYESqndOMiV8Y5RdjdDdzVtQ+8frnJhnvWfxIp2bXghtKcavX3GQ/qpHccWaZsIkk186K/7oo
iMElkaQvEbYONEO8sgA7CKvui7oI0/QDTy7fMFnQ5xKk+UqBynL53CEGcMCkscCIQCarIND5AUfj
rUv9+qE8QiAF8rBa81sD5j8hJNGWSRBsYmmgvUBHdJEEJcWUWjZNQXkxZzvXikNPbfHkV7v7zqV7
t6QgWWhDT1FDLvuX6fdJqm1bcwjYOGxiC97uOIfGrqFgrbSS/GIFFO/il5kgsMA7DDwTQoyaQIZr
YyQNg+um6c8TyBgK1ff08TYerZumM7aKi+R+GG9pQzdelz7GaXvEK+jF8z7Uytu78Y+6zYBtaFOk
qcnWaZqXyIQSgYc+Wz6EfUlCvLEVnyW1JAitnCM+d4GEBXkYzy+Fe6MCotCyGdA4ReobP6x4g8ox
po2DeKMECsijXjFDcwf0/r0lubCkloWbREl16npowgXRN/IWgyWwRHN2A3UMn96p224zhcUxfZZV
rIUQhYUCr8JRCQBFgDH59+PoLG4YWqpQg4JZdjLmuxy1fOi8ZuOBZnDl6yFKuLm4JTAYI4OGZ4BY
QBzWAbtiOUBCTw8K0wuTodmMJpXUioVTARN4xXn8JOLM480sON442TOl5TgFrU5ugKb60sflxizH
70Sv3qIZBRZqyXjuhfD32yZ4+zEZgCo8Mg2huqIXoP2Mq3oKcm24K9px9msVz0g0aKF/adpEsovL
78Xt8FYUh1ov1Fo6ZqaG25hjkLHGdwl2MQGUHQQ+n/tYAIfhBFmQewCqCUMCQpoWDUlZaeC3DRID
E1zoDJ80g0m+lrgU0YZ+eWWBks5lYwMbIC+40TEhnvXpi8Y82S0sOt5vO/hEnHnGQGlIONIpMZTe
nDQa0NK5iSF+DiV4yVcRHY+bQCwG9FHH37/oXjNQ6EBoeqZBkxa31NEOlqPsFDK1m7LqdhpFmgFx
B4nRtXWdGxX2b3aTCTO1MAqqqKfUyvZGMT5ddwOxVQBZisuFCSdKgwhk2cyw4ebaoZm6N8eIH1Wm
hnkFGgZMvRft1vBuyDQ/6mn+fN26bIH8z89iE4taQnSP72q+N90poKmMenbVggfpWq7nBGwdd9Ez
C2lGEwDQJoqRiLTKgoREZKdFtJVNa/MgcPZK+L2NvCgKUhXgYaCqc2kHPKlNUYw1DaBd75PkNmq6
Y92Zh84GSN2cwp62oTbIxiPXDhjiLG/MY+4GmcmlVRPUrDkEmWnAUrCtV++4TzelK2tBru3huRXh
3oosrZ+6AVY6VT0WIOLyGbgY/sLXz40IUXYyranSEhjJ2n5fF+zDyUtJHrdyhjmdomdjCBnprNgH
aNJMp6VqNSDjIA+mGx/GvqO7ZCDqlujGoz5iNtJAT/66j4sFV+4aJuoWaPijbs5zj8uP5IBWzuit
ApwpmCC0i6M9+XXk67bvIesY9x9gCPwotYdk9vOv/XNylAEFV5wEo59c1gehHkFScJKkNIou01wa
mLOLgXsWkuQuLun++jLFWxKrRDcclx46LSidiHOm01CUCiWYB6qZdZdW3bF34rvBNUBo7tS3122t
HDZgiLgYHLhAkGkId1dNVGLoYDwJIIBiBk1E/a6Mt5iR3xjMuc3t8k6xlVfaMVmGs7aVfBAUVoHS
RX3t8lPmXQX8WJMC3qnHvQ/M1hsbaeqTsvh6fYVru8knhAHtxx29QF3SeYonlnoIjGZ5TGPyVnfT
CxpyO1qZ75835eG7AWAAaNtijhaYM1Q3Ip0GKOSFIza1TZW9qz47yuG6Ie5nlyGSl4Q07iacqlas
ipvmqDlF3fZBjAm/ok32lf69s41DrMQbLZcNtix30MXsMTA2qFfjHSVSgSQWCvCtU/TBTGy8CTOt
OTYD6aCZaCShpRjF7vrqlq5xYU+cLAXx0zyZXY6ZxfI0ZXezvkvSH9dNiA8IRJJLG4L7QZRL0WgC
G6F1nz7RByMs0HlzAjAOeEGGdlEcykD+y9gPk4B+oK8I71h4vDZ7FbWhfxyAV+umyIZ97MYbybJ4
ABQcA9hivK9Rs0aoFBPsOB1iJyZpD4ZbFKAKbYeRxm3Vj3tzrG56fQzTGIKCeA4glGS3qlM/0lx5
y0gr2d/VtXJeFwRLpL4iWZOSGYqiKlkfZGBc8ebExxh2eH2tq15yZkK4SmkczREoSTDharOveun+
o6f1vpwxUXDdzjJC4rOd2eF/fpb2jOY8oPKFLcWEXjaZQCZCgYvdt/YQ5vlXgHlYLiMRXts91Cs4
UwMUQFA7vzSZDbj+Kk3pAi3/BtmHveO1kiMmsWAIGsR2T5xU62L4InWSsLSceza7LLi+c8skAQML
f5ZhCGeMjkXfOC2MGGO3caMkTEDb7+jFba9+G6ZDmWYS91/7VCB4MXBrQuRvQcfX07SPptLrgrHV
8N6b/ab60qVfusEN0OkGYyckMztbUj4TS1q/Q8m5VcERW0Ox2qKIOiQl2ha6Dx5ETrdszwJnh7Gd
H6T3Py1r/69NjNCARk5FIVOEKTTRSCvFxkqttiT+lGE0ghXzsYIEhcT914I/qsz/a8kRPCVK8jFn
CkgS8tn4MubWvoi9I+7aG9IPh+v+snaiz00J/kKixEIrAotKK91v6Gtu2741yjC469/rbEX65enS
6nx2odXRAZmO2kN8A8oX4ASs2+bk+sYGuPRbWeT/f0xyLh2UWvCwFvPGihgTU7CyWNuZIJsJofD9
BRRs724PFbidDpqLNJRh4VfvOOgJcgJHa40+xLZHa4I+UmB+8+7HcHxpHrNw3LsnTM59zx/iYHxN
72VK4iupCU7gH6Pcn87C5WRNVufwj9h53pump0Hi9HdRo0dQ346PhU63n3caRErOkwtAwoJpLovc
xOnavgv6gbwCF7+pXAYKUqf8cd3O2jnwNEiygQwN441iEmTlY5kMSteBD81S/M7Kw3JoK7/LhnfW
upLn1Vp45oKyoEkBNcliqGxUm97EIAMCWf/cJbdKJqmfyv5+IWT1II3vJ+CLgzK6c/v7PH67vllr
JxkE/0C68hmyBeKtt6GSBB/ogln7sAfg7VCezQqZ6un6Kv5YEVxt8DBuXbWwktTTprQQM+AG1xey
5s3nCxEOrg6BcDOb8deytqvKbd8nmYrQpEAjoa6M5DHRuuSra02GjJRetjbhCyXqaHr6hLV5LX1N
dfcxo90gCe0imOf3LYL3JZANFp9bF7M0102yrhpqnJ3J17bjIf8G6qvad6YAfE2IhF7mzz+ub6jI
FrywKSxM0yBroemw2YXmUcWQ6wQg5I48ksAL0iB6jh8if/jR/ex20b0eqnsZeljsBv37AxCCwZ0G
KqKFQENpg644qeH7bFveFR+dGeSb6ND9hqJWe06YY31vWICauxfKctbVIIKxK84JhPEr8R4gaCyl
0F6H7QEinOkj9YwNobWvGLLca/XKQU/p/0wJ+6yrrLMrlCuC+PsYAo8z3YJbLYxvTV957GY//lDC
z7ZH+Jvq3KSQtkI+rKlRvIC8htUF6K5R9VuFtOu6A61/vz8LM4WEZLZZpETQCQvsWxa2b5Eb/A91
X7IcOa4l+ytttWc1wJltfXvBYMyDpNSYuaFJKSVIkCBBgBPw9c+jqu7t1PBSt3bvmdUmS1IgCGI4
x48fdyHXfFiSLhXHHrrLSbywsIfx1k68mNfuJvzy62/wyUt8C/ezcUKfRoUvQH3xNKiqW1DF+1SE
SQN+dhOsfj3cW7HY84JFJ+e5OSMO0OvyFmsrp9pOUuNG1bQNUlDR0TM0NTiR5LMYVbnQtmOZZ6xc
ybwIi9Tn8rNK3wfnuQu8D3jNmcAMFOD1pQ475Eg0DGxi3l3Zfk4boLLu06+f84MTD2NAkBZ+7R4i
2jdHLfoy6KTQoQTZCmQkzW3uf4aLfvQUKDsAuQNu+b5OY3wHCsVopVlE/bnqEIYXfZNAsXscaPb3
nyWByxbqznigd3Jcs+EjRJTGHthMzNZuLZtdV8nPyH0fzRh4LSAs4igLgYe+fitKztYpwOCCThFN
Z+qkTv7Jaf3BUnd/HsF9PQJp6rhvziMkJb9hOapNLnUvUejo08L7zKL9w9fz0+O8AXcL1zDle7hr
GxVlxPggY7AUO33563fztuHhj/0EDAY6Eii448A6f4+fIlS4k1S9ELhaxxXw42hlYWndZVDYg1z7
vwH7fFAWis+Yz7/GO0/yT+NV1ujQHzHeVEMksAZnvoXJEuTUZzmmM4Hgrf2Wgwkia+h59Z95H3y4
SH4a/c226mgJXmGA0Yfwq/Vu4urm19P54VuDNgvm8Yw3vT0aYkmt7BgE52b0ea3c8g7bF2X/qFaf
vLcPBoLnOyLiAPwxaIa+WR5t0zq2pw1i1kkYaMR6txPtjoKqx18/0AcTBkID/JuAdHrv+7REO9dz
KHAugGq8E528iOxnxdwPcAqQjdFVizr4uWL8ZgVWkhintRgi6e+b8S5Ud06PwnHzXbExA/KfVrn4
ZPY+eCoMebYSQagHIuubs2KKTVU6HEMCPTn6JlqH7LOQ44MX5HtgRcDQDDW0dyzCuOqrUvgMuHAL
f8MuWZBigFXOZ5Xcj4dBiynUUs5cwjfrIPDimozaQb2HDOIwoh6+LjsZX0Ddqsz+9lJAiEjPtR4Q
P94x+xp0XAUclVWosT1J92aWn1ztHz7KT5//5nitTVWH4XkdQMIQUZOqCpivtQTy1PXDr5/kg4Mc
XSaQUcHVijr3W7xIqymCZCCqcjJ28y26hLayrvtVE1Y/6i75+wGSj17cs4sD1htAzNcHnm8SZsPm
XAIc16I5NCgTRhHJcvrJTv1o+n4a5y2IyeJcBg00qhcM6o+bYfKvw3yG2AWtNr+evfeJElpKgDDA
agiklfOzvX4iAuWV2OZTB+JPnpk6Ql7UErNomIZMg3Af27oZluC9R8imySFh/Mov5GaCTlIW58Mn
VJB3WxlfBAUzRPYACFAHenOi550yAPk1rFSibjh6cnjqC+Wvf/3I7xYMjgqE82fxSejMv6PO0HHi
DVi5chGWsIUv5nhjSAgpSMiykk/ruu/Owz8GA08cTTpQ4nq7YETgqd6GEJwd6mSt3HnvRiM04rj5
MXfBZSKBIMylj5SR1W766+d8t4agbw7XXuhuYJcDa38zmdwbyRB6dbMoHZnOE0MqdhN9Kg13/pRX
ZZno3PMfQV4EfVZomzl/i59CABvaIJk0OsdLAS+cwZ7AEX2CE+KyqKQE45CbT3CL92sEA/o4HF0g
SOjYe3NItmHuE9Hl6I4YIRgJohd4rbT9ZFt8MHcYBCQA5Cegg7xVU+ekRVeJxiB2iquUNvOx6YMH
Par7X7+jjx4GZCRcK2cZg3eWFU0O2kY8R2h1ou665/zJ49713x8CZR5U3QmKZ5BAfv2CRBxIXTAw
4KUWKLPL5LqRTv3JdfJ+T509yiIQt0HdgzLPm0G0qK2nCuTijrB0OYhh547qtk7qL/VAP+FmfvBu
IDuM2B1VENAz3m6pOCwE66HqCpV4ve8c9A9WvEjdvvnb45xfDPrasW2hxP02OY0dHH+tAxu+ofah
X0eWNvrqx+hz/bvvxwPj8nw+AFHE7L25UiYRxT0LPOhJ0CYlc7KEaconl/H7VQY0COYDf3QrnnmX
r5dAO+jauA3UXwtJbqMZqgfR+FmK857AAvLoOYmHLDSqAe9y+QoNg9qJoU+jZvJ1msQ2KPSLH+Dk
o+LOjHxfQZiTW3rvG6uWdcMuI8ohKcZWSTCngdcdrOgueFOXVy5vHkHE+mSNvpsFODCgU/n8PqHe
84574lJTjcL0fCGAAjb9wbDPjBvfnYUYAdXeM4kG0CNm4vU8DzYKegLp7UXjlWLtOWh0GvqMcLqb
qVdCB3X+24EpbsnzXKPycm7PeLsXHM7DcJIdR0mCbUqdQ+Z0WnxqrPNWTA9UKNDVsBvOzdHB+z4Q
IaOhsqzki/hWHtTBwAymzsa93EM0oNwWG3FR30bPv94X77b5eT9QaH2BwoNK4FtC0lhJbd2El4s5
ydNy9NNw6DKCffLHMP/5ff4v9tJe/nlV6f/5b/z7eyuNKlnRv/nn/xzL75Dka3/0/33+s3/92us/
+p8L+dJc9+rlpT8+yre/+eoP8fl/jZ899o+v/rFs+rI3V8OLMl9e9FD3fwyCb3r+zX/3h//x8sen
3Bj58o/fvrdD058/Dd6xzW9//Wj7/I/fUNH5acbPn//XD0+PAn93fDRQw3p59xcvj7r/x29+8DuA
ObxrdFeeparPZpvTy18/AUMNhejwbLV5Pu1/+4+mVX3xj98c6v5+7meFvPWZmAxNAHwD3Q5//sz7
/dxr44JmiSIaeqWi3/757K/e0v++tf9oBnHZggWm//Gb93p54Fp2IaWNGxOJOcA7RHSv9xqNnLZr
izBOk9ZdBd190FQgWnfRNm6rTT9WYyoT82Wc6jvuzx2smhZ91dm0FhOqo18nUYo0daFl5YS7oQN5
FdrEzKyN169cpF2olO1wzdCUdmB4NLeQPgEDvxI/CsOvkIgefM33ZSyv2uiqDIfvP72Ivx721cOd
Eez/DarOD4e+YMwhin9/KLeef/5TUNXnNUSx8wnG89RsRnIJWe0MUc+hKPlV3ngrZt2FzSCxlzUM
wvDqm2H2unC6G1HJna/4rTNFm3nIM1HUa3Q6H9BB0eeXdHazOIYUesXXKrhO3H3k0EVfr0rIIHqF
m3mkvvCkvtRDuzN9koHjkEbtj7IN/9x1rzbdz0/4Oiz+6wHRnwnRIRhqkACr6+cHRJmJMYjrxymd
1ZK75WVhom0YDUfjJbum9Neybi/nufmM8fLGGvTPgcFzxOkMNXRkPm+O6Hz0qdSzTFIK+yqm1rRv
9krn+2mGc8h4Z8/hsq8XbQvlbKtRrid7Ihga7Ip1EQepO6mdW9NFPJwmf8yq7vrXbz48Q/xv3zxY
DxAmg7cYdCHOl9hPb35OIsRqVZ+kbTQsAz0/dI1ZC7KbUCsNjDnMkbefw/lEZgGVmGKFasIx0tWa
qGd3pGszsmU79zs+PEBUcFOaej204Xbyhoeq7x4CVl7hqWzuqLQg+UYCm+HelnA/jaR305nkhH5g
KHYNKZX9V3doqswM864rnHuKK1xzvna1kxUCDWba341utJ9daKscbDSvyKmV3hckmuA2s2KFzOTR
LcW9EuKCBzEI1dGqF3XqO9MJBZULUn799eT50esr/s+3C11NilPrXPR7ewGTWDi2qaYEvKzuhGL9
VVRg3xfRzqmGo0thZOY/DcS/csby1k2a77zIvyXGf2DTeEHZwmvljSDFbUBWQWC3lkRwUaKHvnKf
egbZzL5cqDzAJcRWKvS/VZquS72Ka3+TQz6uLoaUE7lkcbDqoR2N0sLen8tl3Y/LPixuCM0EBHYG
jQhEsUwm9qYIx0deFbcjFXs/yPQcQRZ30hvXSTLGE5REansTtnzbQKaqJs7XeIhXrH1KJpEpGh3b
YjxOXbsk8GnRXJ5mUe90WF5XWKpoA1wHB8KiTUjkIfEbmEgUW8G+OqwEt8Y9Vbm8zDHGF9qGz4EK
YcVis1lCGZoHK8QCWZ/TE5mGbdeO22QIF+joH0hwEZN2DeeWXcjHbdjHOx7SJzQ34t/wfjTzJmrI
Al1Za6mP0zRclDqE3H+56h4iNe510a5aXhxHqtdTr4/akoXHwwV6ULM+QICRtwdIRu8bJ1n3zF/6
tl2teAJxVCrRc9/tCqqBLHfZHEGrr0w28KTfx6W54C7krsATYgPKrT3dvqCydPS4OpU+X0+Fm4J2
adIesIJTxo9ulz8mqdc0xz4qr5zCPcyuuB+8eM9RmdXgrhRti6gtXDgTPbRdvK9nZ+nl1XpspqVg
aodO72Vd642TtxegJt52qsqS+jCPww5yq5ng3WZibMl8b/UihvaSkwCWMNEWLad3PGQ/miHa5PUX
XwarlE7xjTu2l3mgrvnsr3Mrr6MQpgGev45GW6djQK7y6OwP2aaOw5+jMdwWOH+ipFqiDnDTh/69
ordM+lciIGtm43U1F8/hEKyNoSu0fAO2FgcLPasUFN+brgtOXM1IA+aDtNWzE3UPds6XFoKt5nzq
Rhqyp9F21PeDH578fDgGtPmmXXnZGnGA/uXJJYuqZVv+IJeUYo04qN15qZNAWi2ZeMp7f04H7Pio
wwul8BTq2utwSgtl10aEJ452RN+KA3VuZVwsaB/f+Kp86vPmurMQK1fBumrMXa1dnWJ6V/7gbfJW
LB1nzrQVKexY7nrjb9pOPDkRSVEXw0bsriuvXrKheHL97koUzgbEuJs5KZ94TlL4l6HNkD8RHp46
t4HVRv7I8vhGhsCaAmcZGHqlOtmlSaBPrAAnIlSbMcY5XAEolXWxFnF7rWLvNLF8Z8PqdnycBqzH
M5jUdNFyTqpsqIvUMd2JoMJjkx9h170gjbzumumuceAhM0HrGBmITuOZY9/eSKf6Mu3DynmaS7xc
5V8hPzsM9XTURXQKVHethX+nXkDegVWIcmk67Vl88oGvx2VyVfE+K4seGIhIR2hep3XTPbRl8Vy0
iG6avLrlgRpWkRg3eST3UxDfMK8E+ORVWQuRI5ZHG+K3l7WelgqWJ2NZf2uL+hC2wUmUqa6CrWra
a29Ais1ccleZ/EYk7prUct1Gcuv4Q5xFvkGN5xxK+IizuHXLdHTJjxhG3KtCN085bBAzhC2l7Zos
D427KOp4D6b5WY02dpYQmWbQccwgLNmkYwQPKj50KbEWBhV0SeL6Wmm14YkRqXb9K5dEp9blP0Ag
XxEZ3szaTXsZPDl63E5wKHD6aOHaxkt55exI7ezcGSdMHCftosyo5nfAstZDPG3ahqSsnQCMfbGo
l/EI8phQDG/zceEpeV379zrih9mq4yyd/dTWGfrkdzksLcayv/Op2ARs3Lq0vEcB52IcEgZzGci2
+0D45vjeNPkPv+yyPupAh6BHnbMlP860/SJZt3SJMql4DMsa4apzQU17gz6GpROqPTgTPDU0yKa4
PCmvWlqbLMXorgi6u8qpwzGGykBRXpESxln1VwA8m7nHHnPJLpngLkM4GsHGjfXQNRLUV2e9SArX
wZEOi07TQyCKoyzjzZhX29Jd54AmwwSqZX8Y3c43bh1e5gPEonEP/PqG/kNu4W14g8ThrNARo5gS
vwlsheQAX2tYStecwIvmLp7iLB8vGs8AybOZO0swPs969ywl0L+L++XUX/nkaXJufF0sJEM+85//
Srhe5RX/SuveZn83rcB/bxO6V4ngv5cgrl/ac2ql337U/5O5IfIlTNSfAfsHuWH9OJWvU0P8wZ+p
oRf8DsVVdPIACjgb4hEkeX+mhh7SPwReqCNAzR3kbg/x2T9Tw+R3aAJAeSwBd//s7UkQ8v8rNYx+
B3QBQA86XQB2AZn/ndTwHaskRAMzPC/AgfKBqkG+4nUMLZPR5hUcAcH2opDiKAxr3WVlvO6bg/40
8NqnKERkbyI4RbXxU9wRgFAT1Ao+rcdjJn6K5kGzAOYGezuge+h5Rk/Zm29SlqiPC1R202AKvEPY
DXWd9qi2fDFK1M+1aKovAwsg0kd5K6/qodXXudt7iNcb8HxEO47Xoui67U/v8q81/3PydZ7P198L
/fhIgmK0t4HtiWj5nFz/lGWInHOc0nZOkzmO+AIiHMIe/KBuNwaSQPdBOWkF99V+3hSxr1aVzcHy
iCd1NfFEZASH+54q3a66KCphN+7pFYgHw66iLFwCAoi20q/h/0S0zOrAh8OqaaVKTZC0SwgFl9uB
US+r8hHHMa2nYVEwx04pj9v+wpAiuCxRpzpOYUNWDTTa1wWx7NqrnXxVdCVsnAafNbd9HszXU+WU
u8Qz1cFMkOhNBRzrV9J3dFZTB6x8118IvJ+0bPCspnVO3NMwAGwLdxVK2myJ1sVXwsImY72Y9zbs
os3Q1d7WK6ceovlElN0Cog7RAT6x+L+q9+pVkZfdlJKkihCGtmb4Btu2GbGxm5MvlORxtKgmSheu
dCaRTtzYh4GN9a5p/WHvJ9W8H13arCuvH7aqreKFX5XhoQbZFLlBMH8jXT6tLXbJVRd00QFOZyyN
C1JnOZw9D6Nt3XqrxiJcoewCoRm3ie4bPU7nAxTXRm1Jsgsm1Vy3MuwQkU9J/UxAL1j7IXcv20BR
eenNuuthzMTgHX3E/e7QtIsmOHaScK5yBBFtMBRVmstCexejstDv8DxITXxHgJiQbjmQMsmntEEo
7W+TfCbFN8KbEHI0sYkqZBqh9puLiErRfcX2U0ORJqqj4PMnMIeJ10HVTHU29Aio94BBugCItAtF
iKMPOhY/eVaMyNv4XDAoHoPRsuxpPpl0BrYb3DPCCBKxhltvqfk4TvuAW/xxGsJEL4EgzqTZRQ+1
Q7SiYl3TVT84NV8VrY7YYnDK8IvsJBg/KUzrnZNfTFA9CBidcL3Ms87iTnvPPm3Kqz6eevm1IEGZ
mViSh7Ap21vSRvDkg35BAWGGSv0IihzRnw4pCPdo7zJ8Mw0MrTvd6EgEkU28G8oJNp7QvUBzJ/co
gtcAft4/XBX5u3oKYQkNlCbJms6tjr4O++c8YRWcxccmjxZwVJEPnlchYKw9p15CuJJSGFo1/qkj
swE3UHsDTd1mZlEaRyzewJjHzURcJRlto3pNPTE+M2y6Bygv6Hxj5gjbrg2jeccJuuHTauTS7OaA
VC8F0cltOyf9tAxnKta9nYlAB2PfK4q9NEHBRkVGWyeNxdiUF7rJx5UGRz1K0fc+s804wU08DWpj
n8vcC9dBWPGlLmd2a+swX4XCqX44Xg6eXy0VWXJahLsp6NGlZlqcAtJDVurzIrM1WIeu8e2prgK0
LSRBvTVuCHufGZ5GmATr9akDay8UGXhy0K0vr3w9Il4mnrpwI+ZvR4nEbuTU2cJvOd5ZjXx7Ycqo
O3a2gtpPO/b3dVCeTQD7PEF/rw2WoV+FNBWU2xMdcqi3FHzYcvSeA8jvuc0SF/TDgvTOwh1nQzIv
nM0qFz5fzXWPoz1y7NymHCJq0M3i9noqveY7Oj7U89w17IkzEu7l3LBxyZmdJbA41OQxXbZEe0ZX
SrT8amNU5rceTjmFuvwyLkN5aVhQbHnTCXCYQ98+VdyB8boR+pvkQkHRJwZeUJocvSWj9fnXSjE3
q6s6YajjM7mdY0tuc+3abHAbstG+q9Zk6rxvDB+J9CXx+nhZlkndXYhWQECmoMAG4Bsiv4t5iB+g
dg42QO96li0cZtwvTjmWE5DBsreZDQOArTapqos+IoqnATOgfDXMTEMGL7p5WohYlD0MHY291H4X
nVRXd/M2MVGNw9R4rNsNVS2jtAEm46Hbp3JXnvXkLgmQCkJFa7x0oyF/iVhQhqlkiHDLcLLI0Sun
K7NGSaS8eQVGjpvU/SmvRA+nRz1+VdrQZ+E1+Vb5ClItqEZdJsoZt9bU3saWBrxF6Rp+meClwFy0
aeiYhpDSHheaADfDhu7yl3qUDfYzLvp4iZM+F1nTlkGA60pMd0QFiEsnKqGtVM6deDAJWNibGUZK
q9Iv6F2VaO+uLCqxqwLmfEfHbrwImrzESdyUP4pZoS3TnfOd36n5Iony8gQ3HJRQbW4vTBxMISTm
zmJKEUQiv8uAx5CLnNxuEcxecqlL5dwTHEjNcgb0OyMBs5NKtedjHaJILpssafPJT6VgzbhC5yKf
cOepM8uj43OFtEnVXtqACdlhGYh8bRrbmlQhCGdXbUk9GLBHbRxjbpTdkpA3Q9qHDLktnFBkmaF1
ZCjPCQ/ZzXk8HFlf9VdxN8fzxrharLgBxxeSKEDOYfs43OUaAVsakdku+67VfkZYZft0kB5c5Uof
N5DTB/pY6Yre2cCgGIqY4IeH++yLiQl7qhCVbmJoqwNSq0NivxgCLAZ9/Hof93lFwHMIoxPICmKf
NCOurULKDh5TdWQldAA13CsqrZMEeWckcVTDENRm+TA0QE5bL7pjkwCry8JTYAl+lG/XMZLOyx6x
wV2iTHg7gzMiAJuUVCA1NUOxdPGAUFnywn6pHYg/cbTxr1UBrKwpPAPsTSDTnsVk8kVbo1F2ixQ/
WBQlDsBdB0j0EnYs9Ea343L0pmGdA7vKGoSt19BSqDbCiROZUs2g0FQg6rioNaw5liZRsAh1ugkL
I05qc+oQET3Rmcvrya+rtZxL1qRQ3E/C1DSNv+4CFM8gnpBfkz7oEIQGQ36oSWLuPTSxwANcUZWk
htVw1JuS9kboHo4NXSfUtjaGrWJ/xC/xuPkWTK146kxtv3mIsDbUdcS1LgfXzzzZF6uxFNOhNtLu
Ih0kGeg89W3LabKOiMxxySG3Bn43IVgE2iK/MbfqXxwIeW4HU2Ffu6GED15XOTfjEI7uAnRJvnXd
wbmjtFAc7PcIXE93Tm4F2AEnD5SJ3QAPuAy813rBKmlAFweCBjFxF3KCdcjTqRMIDJ0yYuiJi8k+
YLy4CiKZw/qSxM8J+IrXFa39VVxU7DqJWuotQo3dx9Cmmjlk8NeUdmfFz06JVd16gDXrEJrGfUvI
Rckb59ZxnAIeUkL6J2b6GEa+lanvoOSqw0XrlACEaDxmQ0nCDYPV7TaJ+vjYIE9SuEgLOz81Z+Q9
qEd3OUcU9t5JMecgg9LoYdKjt8vlBBTJxsO1RNaDU6gBBXNRxGT8MjdRd3J0H9nUmtY+sih09uUs
KbjGI/AxJ2fzvhxlsYKi1bRKRgMdWNHhoktDVMs2oGEBmhmnZkmh2UbSAn68R0tMtNSz68D4EIfF
vupKhX7aFhaXqVuI+H6CNORJzQWHwI1v1u2MwhI2Ncr3nLNjQnJsqsBx2CJQ0bzJRZRvhS+jteE9
WZIGB09ufPd7MBIfByaPTyxSJeovHrk1PhiqqUIEiTOvz8PL3iEqA+LaXOR5V63drpY8bUtfXCEo
dI4ecUZgc3Fwgug0epdinGBfYD2q/NTjsnjxhkFftk4gVjlR8kL2rZMyJD372h+ir7y14SqwRbsV
qMpsA0SBNzUDJu0ngzw6UutT6Bt503oSWGdc+JdDWDheCi9m4HwIn1pcZt1wHbdTu2Loatpw4s/B
0h+cDip7jirXbdwWW1rFykn9rq0yzy3PXNU87o8Nb8sbUSOyAtoxhzJVNpzvcLnIDeljvndGGG2n
TlUPN1Zaf9+j++zeL+3Z4sEEqR2IPikw5WDRY2VoF7HXwdzRzQsQvriDBy1xJM7Y1k58dHPu7iVK
GOf0xQU2mQ/zizPq4ftQa+CHLeSsH6LOqoeYeX63yGF2v40jHS7LwBdHO7gwLofl9xJLwb0b+j7Z
qNq3B4Uj8z4347AtOQ2fo7kpjyi4NqDwmXBNpxDms2QITkUTtReVf1aAK1yIw7QwUl/xwlRrSKhW
Oxt0xZWDgNJBYcrMy4gAJSS6Ri03wbKuqhJOyWAWAz9Ew/r30ap606g43IcylA+yyO09M8kIXbug
X45BCUQQ5e1TJUMOyh3O8Khj1V9yPn/V7v899Ojfg4b+v+MOnCv3/3d8CDHIi3oFD51//094iAIe
SsKzAGKIFm6wB1D7/RMeIr+Dd3l2tzzHtej/j871ub/wIdf7HXLtAHjPDe4eTo3/hYco/R1UA/Dj
QMUDdHRGUf4JXL16RR8TB9AB8Ar8ANsOOBM5iwid1W7A1nkDfpSqMyVD0SwH5XLcC25h26WIrc7n
otOFKz3kJNp4TcyGu1IEqr6uw65A/V9BjnWMl26ivLHK8ohM7JubW6hepoY0BA5ZVBDUkRMoDyCb
SEjFky2Yf8o2SM3mSK2CRLnVqQ8FlwetJxf8JyuBQw1+U/nBLmmkV1x0Ac7Fl6ark64Bvl0g8F9T
g/B87VNL1Krn+Zx/K4N5Ug9zYWyD0BxKogUsNIwd1QizGauLINW0HCxk6BDidetiHHR13aFsma/O
HbI9yZBOSTVtY1q418IbRjKlZRzrGShH5GoAy2U0AeoWIqCobBZC1rxNKzNVdbmxLNTeowI+IS2e
KsnpJqkQmlxUkduoqyCRSDJDCdf2LFD98B0F6CpcG9sn3kGjkCmWNmdDnmq0ETx2iPObzJ+V3OEo
nsdtrcr+CshKQaFXOgA+G50gZzB1KxNAFLRsewS0Y5TvAJ01P5DeJYiLkuIsxTHJOhXVgBtfVbP/
4DXAstJuiuzXhFfkGt1tBk7jqGSgOlD0/Z4FMUoMLazAdKocUfPF6ES6XLEpr55bxSBZ3UrS/fAG
plHI0m5lH6cqyaWfxnksms2U924Y78zcaXfFQjT33PqdqfiKj8Qg+kA2gY+IwLP+7jG3cZb11E35
IoEALL1zjVCjBTqYz9UTSVRA61WcuxFkBPFJcy/3hW6THPWxKa7j6CYeqmo6RDoBFytr+gH50JUb
izbpVphTb2h/uHSIWrEtYIEl+DJiVNVlJllL6HqCZKnctkAhh+RYBKEGGkW6fo6WuWrmmK5nUiU1
PO0kCt7u15J5SWVPonZbDTRCm7i95xLTwq/rWbRTeHA1LwQQFNSiPD/NEcO0zzE1oXMDgZ9G6Uef
tyBzn12HVRItI3+EVOmDmauBZISKqXYuHAV/0XkT9J07lit0kA4oo3Xe6CoDGkIQTv2lUxHXyS+Q
PHakPshIRvaZDzwc4G9Ug5kWj3Th2SYA/lOqyaKOLqivcQPnprqE3SZ1QHjpg9A7Roz1wS6qQq8/
Ekxov0xsPfQ3Tg0BVEgzoOebL+OY5Wo5zZUdO/T8BHm9FokCsLGYSgs5xArrRhbNuJasnuNMMfjL
z6l1TTc9jxMx5eVUxXP/IJu2AFFHS+7sO7gsij2GP0OU3AAGb7dhNSj9FdOFBBypCJr3Us9EZZhp
I2cUqqB/6J+KcS7atG8cj1+Y1pXi6BrasSODPjJEXw3IWztsNRGAbJBPLMPCa9SyGSjhVVo5No58
VO0d7d66XadAZy5yVGbYEoVojiuyHcGKuxi4HocVHYDfbb2IIzZECt/R8HvpllysqgFp02HqGKCR
aW6kNAca04mmDZBdtQRAJNW3UELUE0ECcLQLqIYABXBiB9/B6rLlF11OxyFltq8hYzNP7Y/o/3B3
XruNY1u7fSJuMIdbkZRk2aJzqLohKjLnzKf/B6t3sGlBQve5O0A3UICrvLjyXHN+QS1rCCF6HlAL
VYzeM4uyHUMECMLJOpK5UbMA6yFRrt7qKBLUL+HYpfMunUvEmqt+xC6zbYpBdf9+Nej/0/vcOlvv
2XVR/usb8WDTfOs+3OvLv/vrXhck5V9InIMEXZQLF4+//17sgqT/i7sb6Tquaf4AG+C/F/sCCTTx
+8H1Fgjyn9rOf+o+kvgvioCYQFEx4lLmL/ydi50Pe1drgSyycBxABWL2AggdhPjHmobZU4qJo+I4
YOFbDf0mF+/NInbM4e8Btv/dEC1BpYMN9sknRCK7lnZBccwLQvzOqn9ounABev4RSPyfJgiiGGyN
Ig0j/b4+M8VVm9VZcWzAKyGc/aSn6kNUCK9BnDuteVEx6Q85/11Z9s/YUZEFQKXCdWCWPraHHIdh
dkJxnKoe66Gp7EGudORq3iQ1EbYNefKtprTD81R21pe4HLu9bKhKZOtSszzWVCt3ZCy+X5um7O6b
qGelTV1lc3BKAEBkazOYvU9gH+FTZXb1Ae+jiQOhxbw3nfvpUe3y/KmSp/whBuL4KIxqJd+rWE7n
e5GgwSDj2YrJIa8Q2XcyywC7Mfuh1V1l8LGSnd8EpvLcqEh83xhyuZAOIjQzQhXMxkZSq0zk/iqn
70PUzNTcNav5LsppdZWGOhgMNYV/0/kF6TOCtYH4YcqKxbwYCESS+NqXzqrAhMwdOp15lDnZBIoL
3ODsZn5eulzh8q6E2+ZJLD0Ovsiwdn6haC9kQKIfWREUpKUL9RBlTWlHRoLEil8W0RbYqdBsBIN/
2Y+z9DaqQgTVSlBD1elxExpsLSmsfTZpsYBeXNDz4IxC+a4qu9hpM3H60Q5tnpP6ELKvM8GkiFNb
YiwaaK2+4ei29rMuD7elVunZRiKANG3Oz/yoR1p1EykdQCbZt45xmeov1dwXOdWbXnwoUDK+AdTF
8yxToyOcdvE3aZvpQNJpfmvkVncAyCAZIhFHuayn9qnrg/we2d7+h1BroB/SIM++UNVSvEwwOL0z
oQg38Gmir+xR38Y/s1ZAb/Xkk8fY6jrqkEq3742uams7rc1UTzy1nyNymZjkaM2+Uw3BuJYHOVIP
uk/KZGtQdO0fIzVIyBPImRRuAQPHyCaoeaneolYcmrYhKJ25H2YlfcwKM6Ca2WuyupmskYWog2Qq
90mcLmXQvDd3it8seU1yaoPd9p2SUQkYk4zs6KyDP2tVHSDWnCzhNjYjFSopagiUchIfsoSCVJbU
ws408vou1cxqbzS5DiWRPGZFXv1RngWUO+swQDhxBHLRj8UAT0bZ5nNi/dTGqn4shVY8VCWgWF67
1nMQcGs+C3F91TUCxS8laqMd4pnXU5UOTq5KKYXD8lasJG8kWtlBSwblBXOJVaLUbtWBtsJcut4g
HXbUZmMAXdGIDsF/tSEqrB982Nu3xVQPR9yg551lCWW+GQa5tAtF6aGEYsZR+QAZazzXtrWcmwBF
iUxDzFxsv5uVbRj36g0rz3/NBb8BnRIOrq8r2dakNPUMxQP/hkLM7aEsySxHpv6jTq3YkSnF28gh
vEZG0ZtOkcb5/WCU5bEUTPk35Rp1OxRBDPQjKF5RklXceuoBzEAHcAWzk2JEGnL5XhJL8FWNQTJj
KPrhuBSoj2FLodSQfP17rZCIC5VEfhRkrQX/0vycfC0DCS4ektmSX6de1dx6aL7rMxUzsuzCo6Bm
ZFSrWSNkHHy+DzVYYGqRBPSQnDlvrs7NVXPf4WbqcHLfGksRUkyl73MR94DeZn1fBfJNC2/BXSxH
ScY0s9PXzY0kK7eChAHqqJrcShlJ+WJISqoXPT6S6iC5pLgUWzGKwJ47M3NadIqRPVBeEy370YcI
vYG6D3jLdOPTROx/Vdcj29xK9P2EIMzLVBtEugMlSXJHyVEagvgg+U1xVQc1LPw2C9EKj9Q36O7h
Js5lxaX4gCdgE4D6lPz0YHU+GKphlnOEvoPfVg0jMY7m3s7lhkR8W38fKv1bJvqdq6dC54YBaZUy
aSP+vR9AIO1S/XVW5O42A9/2jIa9ghWKMb1MQSWQEtVHl+jR2CmWBYAKS9uXdobmLORzumumPPvK
eEhPiDdae0L+xg1aZbhTyVuZlOjqnmi/Z3NvKqukCKLoHC8k2yukSEelltmOUagYmyrSZ36KWqhv
o+gs7JKinZJN05rzg9RrxXOqFwCgpl5hRmS5dmVwVY/4CUUWVi1My6ac1P4Ba0yQ8LynKeeN6qQ7
EZquX4NMl0Z3DpTmlZfD8CaozaC7dVvoR5W7xrC1XqGc1hAXwPfDrUfVol3TSzOo1V7cSHw5ZkuJ
6GYhSWa8OiynlPNDOMf+LlCpgwSqCZi0SDbCoFxRb8vsmiL5jprfiCF2/DiGKqA+gvbD3PIq5EjY
+eMCoSI1aQcxsO1CREm6kcNbVGOhHCX4LbGw+sGuq0Z/Snreb0xqENXOPMTCri4octsZieYmmDA7
M6IUrRmz1Mjmj/eGVGR3akPxNev0az/h+Eh1snrDGJiHTGmnO97KzcEUKm1XV4F/m8RB8rOlQHfU
zEzZBW1RQ8Q23kpJzr6WWBaJG5UQ4okUr3S9wAMR7gxiTHKwYHhIDV8PDh00jSd1mpJbPfWHx5Kc
ym2mxPkhlrPqjg1GUUeG0tiz/rK6dLWoZRsEdciy5aAqrs1ZKF1VjGaX8n3yopfqJR24lU7Pn/DM
QCd8IZ4smal1qMn73i9UpT9avRn8yFCHFhporo0oCocwsnRHmCffbSw2McijYJ9GZeM2wC++TW1d
O4pKLbgc+ti/Ri6GNPXokw/VQrX6onc80DbvMnMn0D4rWarla00D1ht+AYsvi7j+2pZiY51OxnHs
BMcKfumCaBPh2AOnE6e9rfk/2IGPBHH7aZ6dxCSP1bPlsOPAOsSQno3gFczAJqTGPEgACMJ4e/4L
P0fu6EWZiFJoKkYD2A5+jD6lRA7l2LCOgT6ot2OjUuvTfOuLUoqBV6Pd6ZxvbsVU/GtA4I9iugnV
HOOfVXRtTXmgCrFwzG9aNurIS1Z8zNxwK1+B/tiM39R2n0p7QAFyc6Vu211uX3R0XIBfHwNumJ68
l7BuQnQeVu7HLkcSKI0oNY7UZN9kuxnd5qvG9ncte0Sn13gZWldDsmX4XuUb5cv5/p8a7vdtLz9/
B/4qCQTTYjSOjdq9SvJiC5O1qt1VFKaNOpjt862tKBl/Vt/71laTOxYdlYnMOGbdj4ArVCmfz//+
lRrYX7P5voEVxq5QsIGh/nVs3AmvI9hakrkJDpYNbGyP9ET/nO+0q/NtLgvk0+zBZFMkDXMMdCA+
jqDK+8wiuXLkDPg96dB1qZMYjm6NPhxM5rErIa+GvRA84XF2qfFlaZxrnET5++mjfAx+ozOP1Fzt
3J83UWYit3xJv2MFovz3sC48pEV/Cbjnat4GrrJKTq2jmlxJRX9LSZYL5k7BupV3iy2k38SgAoj+
dH5kT60WygJLch43hk+a7aR0eh6+wnEO5X4fM8yOVZb6BYnI5dPXIwgBGOUiSOvSpwJA02UyQNDU
6/10Cyz1KhO6/aiLGyUBBhD6F1o7sd1AK8LuJtchY4O0WiyWFqhT1maeTwa7Fb4XLUl0suuNcSFn
cOIRT27mXUOrhaGaaRQMUeZpQM92Qjjp3/NcFB4nQ62ueGCaG12ozB0KczB91AqBhiLUHo04NGwf
+U8RFMdkz2ppp6XONu3J6OdUEfQ8NK80JftSA+uHyy33O3OyJBhAVfRlNhVrC6KpKSjBIuW/mfWS
v2122kFsK9HGJ9EZpxov8biSlZ0pQmOSgH3c55gZvs5VkuxCaa4vHPBrkt9y5pDLBteJRgR6IuvT
1QIVIwHy8hp3BO//ZExoYClIuyH96ASH0k2ezPo+zA41lVOr/B2Vm96j1gJUbX9+OZ/Yqx8+ZHXU
Gq0ckGefvFbwwQC0m4YCaadeuOBPNrL0UpJUEjhrYXRTjpUxlOlt9igATQuC74VeXzjFV7bOf46D
Re+chBTceR3Jvo+nDhhOTdeqzGsTrb+ee7Xat4TsW1Oo5wfqRXGwURbvNz1Q5K0RNZB09LG+DtU5
vAfLp0ebmarKRoDHdtuQtLf9yIpuiA8Dy66DJqwQAxXbu8HqZeC8qrCzxKY6jgDK7SEEVrk7Py8n
jhkEb4ne6AyAybVoSWMNlpgqpUdt/jsltBdd6rbnWzix6z+0sJp5sp4BlYoSphDKcpRfQCEWz7kW
7/IsvaDSfWr+KY2iOEBfONRWJ7UsqKneB7VXmt2NEU9gJaCuDOb9+Q7B+v58bJLExWpCwWliIXF/
XAKNMgC16ECbyAN+Rkv1RE5uYSBKd1M+PUSpTsIon+70NL8Kx/YePNs+0ygZdkV/nLIYz5vqXuxk
KlwDclZSU26aRqdsJFwLxGGKj1uBmF6lEpBMVcsbt8TeEkhgR8oz6yi/mPlbMkXXVZxVm4gjW8kq
x6jyW0tIn8ALe6UUbClcvfYz6cHQ8MG4WdmRfKDCgatcCZocuxwYJJsUlPRB4f8cgvkhMSA7wo/j
sXk1p8Ir2NE9ecSDOPSOL5jZRjdn8Cb5cB8N4U0Nl5pY+rUDOQyN+B7ZkxDi+HOUW7DdfHTwhq9g
bTM37oaJXIho3k693u7VWJyxIBkhsTVCci3UQKUTZTAOPOl5YMNjkDeGGT70yXBfCjjNqJ2XmpMX
d9MeyjkC71W7rcag3vj64io1QzSq94mEoEQhY0BMmPKjk8YrX8txOo2vKWXaOuBaq0X4tlbfhnxu
NuhfPMSKeeHeObXSl1NBXBgcMrWBj8tCznnvQvH2FOuboiCLjFeeGaMEGF4IW/+E5atrm3Dkfw2t
ttRSWRayUfSMR/2gF/b0tYHvahM97yiqXndb616xPVNw/A212Rtkbh3FLrbTPrblo3IVfv17mrB/
HYmQjQ0Dm2IkKv/sl3dxtF/G6M5YomchL0AachPXD0NwodOnBlcmwiTLCZ7ikxtK24khhcXa83ms
mQkwa+EOTP5GBNN4fnufPET+15C2kp4tKqihhVh7VeU7qD9sB+Mhai4cVKcOEBTakEfgPaoQDK1W
Si1YWVFWXiW1pWsJGNaNTXlBQexEaG7hHEPWmauKItXqkDKG0VQR88RbiOTObiITi9FgWJmub8bT
LRkr8OCYs5EkhdSL4L+kfz8/kCcCZ4RYeVsalL1MDS2kj73Mkqw3Y7Vnyo6dOLiUpezGR3BG3FHI
cCcDJnJF3RizlPMNf55B2oWYRYUO1WuMST62GwQEf6i/eJJ/2wZf6vTqH8yfpaqL8BKd4tGzfjcX
I1j0yRi9XgaUrF+VoMzOd2El679sqQ8trGXvMDlCw8gcPbiImSPPV+2Vcm09MFpua3n5y+wSQj/7
D7p7vt3PC/Njs6vgBr+hAbvK0YP/cTAiMOJEwudb+PzkoAWyGxSQeNuwOD5ODmoXpEmtEcyk6pLG
3Yrmb7Wf7EzWSMlcErk4kZ/CEgqCF2twcb5di1wQ8Ut1EFYehADoS8oQkl5spDtVMWo0OOf71IzG
TQhWe18LvuBiNPBdIelpLpk0hIbAU/KQIQMYSQdBjQTHzGEk923gnB+Uz8P+8TPlj4MSJJI5agNU
6Tm7rdT7rI6e/0EDsN94ZC/V2nXQmloSPuNa5fXJl1LwBOPm/K+XlnWxvpFUtjoRJC9kdal6v3+K
T52KMzpc8UTH1lnTu58+aS5QoQWEP1Fzq0p35dr8VYxA54P+JRIF88KOOTmE775g+fm7OwiIWwJr
u/E6ddrnWmKXkDMudPLzuYJRG1hkoHuo/XzSZCT12gJLaqjkVc0tDnEAyxsoW7dKV/V38Aoipzer
0PHbQtkswKGrUS0SNysJueZgHDxzqH7ovj8fitC89Ob9vK34NrJoEgcu4cf6rB0w/kVpovXyH0Ez
3qclyvMEQD1Roj6Nl2Z7Jc3y51X5rrG1XUxfKn0vtq0XC4lTpfqVIpZfQyXKbTmtD2MqvkEsfdby
4kXTLoUa1qlrDWNv+smdQoi/Oj9qYs2SMrXH6RjupDR6y0ApO4Tk5l7IS6QzeGTtQefquzKf1Y2U
dWDGZh5oVhKhyFEVhRtODUruljTaUqr9Rq8lPfShBKqflLrrt/qvqjXlQz1nqi1YneURpIORlFL8
rMWy301+2TuTqvySAesdjD4QNnVgpXf5YPj3/iiJlNLIEc1ClTkFlPivUheLhNl9oLlJDRqwhQIP
mQRjMCSAyZ0NpL7necgdLTP7nTEZ0l4fDc0e9SB6QGhy2qVcF/DXI+3ZkoV0GyPsAuoyDq4KUYeF
offmT3NstJ3sG9M2K7OfWZ0mT9AqawdFvRRqXJDt8nmeXBBVg12lUnuj9J0P/SeWj0vpw6nafNwX
Esrc7RAQJNTpeCWnWeCZWl3sdT0o3NLoLVcJEsvT9Q6zAaHHkxGw1EYUB1mwB5zPthXmyRuIUybM
NTySpArXCVlGPj8DKHhHctAEgdCKuQoddBCTDRgI/8r01e6HJKBBGil+uWuwtL6poPYcwWZR6Luw
jU9FkqS80VMDvUPYugoPOr0VhtJqvdbB+Nuy1Zf2NjhkNlzVq/qFkJmSXIKb06WVe7pZYCxEfMgq
rB+NZTtAs+o6jyK4E+QJBKqSBwqF6vDX+Q6eOgkXK0SZCIV85Tq4nMsQfGrVeobYbJr4m3xJDPzU
UfP+969eH2Eil1pU8vsN6TsOMJsufTTHLxl0u02jXfDIkS81ttru2F9Nspq33tyk0SILOm+yTjL2
YYjqigDG9QpiItA7snaHoNKOYlFG8CPFnuJoHTuD3/BmDpN2JyZzthNF2Bm6LIP+sIJla0zC1Uh2
e+unmuEKcBTtLhPQjgIPvMmrIXKHogGnqEnB6/k5OnWVvB/DVaq+KyJQ45yguWwe+ya10d/ZVnp0
IdY6dVZS7lqkGCG48xL4eCc2oziU0dx4ADQLe7Qyt8TKz84n5GjnCBmRSXLLeN7npnmheyeX4LuG
V/EMDKOclhpPQrAQKjzsiws5mBNVI+t9z1bxhlrUuanTM7+ERgE09Npo4p9K5V8FkvGiYG6+KUW0
V85P2qVerUIM8BSpRsXbUzJQ7FENb976BxmE991aHU0NF2ujZo03+f0m0Ixt0L3KKPOE8u58Ty4t
jNUWxliyzXwiGb/wEKqwUVqzx/qHoiJ2hvpNWV37uNKfb3LZqOsIEfAA0Se0A/gQq8egOeF6oBut
hyLP1wD6DBxHuOGpxGMQl8wCNvyF2Tq5xf7X4PoF1cdJA8y2RZ3uSwYjaX4tiwtx0On18N8uKavt
VUeCBRuu9bLpi6xUGyNM3PNjdrIBRScBicQjpmSr5WDGRa2RaAQAdtOWPxJgb//g9xMuUoCl+MP7
aHU+VBHLuOm8ZPoaTXu/u2QCf3IKdCzOSLohm7oGbwoYA40ZAoFacVuDSheluxoU0fk+nGyDEjIS
OqSfeHx87INPTXkuosFrA4DoRevOWnmQiSn+fisQbqCJAupd7F4+tpKpZp7JYushGeGO0Zd8gmQ4
fzvfxqnZft/G6niBHy6IRth5ghW/zZJ8tKzoQi8utbAaqzzFj8JKO6+AMtvkN2P090yE/0oEvu/C
6lwpcZqO8xHieQc5p+3voDs+9y0qEYA2nX8wWoid/knBGMb6boNvrwXG0HkTnUiyL2Fg/qMGiNOW
RAUYz9WBNWJ2TpTbe830tW7vcJo6//2n1i2GCJJIcdfgQb6cl+/eq5IhtHEpjB70hW9xBgE7DJHZ
6i+0In++KJd0C6HuH0VyuF4fmxEn8KmiNnn9pG8EGYBw8ibUd2YkX5PYQsfV2ohTBY87zlGSU3HI
JMIyo5mipb6L2/gpGdKHSYlgOApXRvy91gmYZ92FZQvmTJZ+Gzqq85MPINRMje+jT8wkVn9Pf/zf
ybB3nVgtK1ngbaLPkwe1aC9JiDn2N5r8en4+Lg3Uaj4K7EVqOaBACfRwAAHE2+kAX2yjTzDbm/Ew
9sqFk2ulJf2fbmHtxBEvf8bp150V93DpPUPaTL/Tn1K2RXzH5QkLOvAaVffArm3BiS9cxCufi8/N
rs4ZJTUBmZPjG2xkE4PdX95ISEYILkhKO3T//sNnWYL/6+ZqCY5KL8i9P3pqrP2UdMMGN4eyRb4F
DfD/OqKrhWLWY49qB5PY2dpb/SSOjvxtccTTnd5Nsq+ajTqhfal/J1BUHzu4WjqQ8zQQgZMXvfSN
izdv2bqSg0iRg0EdSJzaiRR7ttF52HXX4qvvCtvzS/fijK5eE1Jr+oPCCI8/AhCEdn5bfpdvqxv/
zdwnW7QsL+A4Pl8jH/u7OhnVAf+7huZyAaSz0Lu6+HChQ8s8fQwWP7Swtv+rkrikskCS+K34Bps7
QJ0RBVjsRZ1+rxybGxVFmdv0PnCkL+dbvtC1tT+AmFJDhKjvdWNt18WdCZ/sfAMnjxnAh6iC44SC
RNzH81iptbKUAWQIM4j5zNxkwi8ZBH1UDk6ZvvRxeqG9kyO5cIWBQyxiwKvABUEYIxgGzpjRcAKQ
zn4wXbVCd1X48YVJOzV0BJEI/0u4tX6CgkVBbdRTJ1E6qFDcQdoCic/zY3fywGTYAJtxTiz86I+D
pyGNY0Wg/P1j91L+BFi2bTfgh0BTHEdXdsqd+XBpb/3BhK6XIgUEWQElTE5xHSMDxDQm05ARz52F
t5AH7bU46/7NIEMfFhKKrG2Sqk7S90e/baXr2RLkGJ5nPYMMI9EAraS60aOqvpHbEieEKNO/a2Mk
7QTUnbZ+ZSCDgGjRfdvUEfjXZHIw2+hsX4/07ZxoKnrHIfqtSpNca6hyuF0+9A9SCf6kMREHB0Uw
uUNfofFxfqw/J16AaSkihVZCrCWvvFo4o4CdDOAWD2WB1z40yzcDjZA3dQyzrxXzcJ30UX8LrKBw
I8Si31JVuasrM9vORlzc5E0sPlY6ks+4uBQvgIDBlLZpNDkDtOvfuq8Iz3WDyCo8bnWnIpzwK09K
4Xcy+OHvrms5LbO+/YY9xfTjfL8+rdKlW6we1dJRWOT/j0tI1VBDkyUksfUeQHRxHFkLF4bu5HFM
cgcWHg9puICrPY4CvSnVkwroqr1RbSTUbRR13cYBzLBFMfz5fI9OXj/vm1tdeoWcCW1Gc+KhyZfr
Z8JvN3ZKhEe2wY3/aGFF/oLxmBN8r77nvy7dfp8HFN9BuH9YHsHQAw/zcUAzwJFhrKFjnvJEzZWF
9hGiJn+hjxdaWRflx0oQ41kdPOUxeWlvtH2/B8g2b2rXOBQOsi3Hv2d7RJAEUpwasq6gj4Cv4/qo
6aWBkg3d0osuuzd6LTu0ZQUhpex6ZMbO9+5U55b7DnORpdn1M9kfo6weisprrEn/hcBZ9IZ0rXQh
7FsW3YdzbFn4ssgDGcoqieHVosyHOBBU4AACqj9IHOYvSJ08QiI7nu/LqWawQgUNTEkRYNn62ADU
2ep67qGR7xWNdFv4YrrpRuXhfDOfC7t05307y5i+ez4NExxOaciBYNn51fRN2zdH5FWu9Sd0uuRb
yc7uxl32iCDiXfR6vulPN+qq5dVAVlkVdk2bexO8/8DvAUuWIiz+ITc2fRzlF9bG58NkaQ6BEAyR
mLxP9fKsNPVGK8oluHSQtt9Bcdl2286Z3dgNnEuQ6s9X7Kq5VSiJJJgZ9TQnlvFPBD2RzooR6ZLN
GsvhrLrODPU4DfUNLlc389y+1KXv9XX7aJGEj+v6O8X9S1ZCJz+JIjHsAGnxVVrjr5O4lgTMvL10
0bpCNrvK/G/wRhGnn571Tv466Na+V8bfsSy/FF3yJhXTi9CVB6lWnU6ZL6RolwtivY/AZGNHAuQd
AcnV9Mc4zUlZX3qS2UAX6DcNakYteoWJIdmN8nx+rZ3aTeCdcK0jciP+WB2uqj4EUgh8Yazux+7R
QplDbB7PN3GyPzIFAhX4J0YUq/5o1O1r1ag9xLNba0rdxmyfJ2ivEa7DB8sqtuebO9mjhegOBUfV
5XU8Kll5FgNz9SodVnQ7Bb/B9l0jyXLpTL3Uzup8KLo5bSK99prqRzoiKoWPiFhIFzbnZ0IRuwXw
7EKhwQGIJfHxFEoyEG/w3j1h8oVtOJfqPrZaPDZaOb0DJAl3bCYpnBXds5lrmRvx4j+g5zW4UgsS
PIgrtLiMvnJidDxvBtNc1FFRf9mTQF9sQtMxdmq10Bzw/8KF5PWJeV+kC/gP7hazsZr3Xh0ERP0l
T+ira9TsoJsHzQaJmGqjl8ltknW7vz3xPAxIBqNqZC1udR+HCvmQAptnGW23+mcgSYETGaO87ZTk
7+9P8tlsFVUXsV9bV3fLAB5eEvQeqLh5sP3BGH6VQoeFR5A1IPvHIPiN8F5zdb53py4FEBEG3ulo
/GDs+LF3qtqF9dRS8Iob1Oq+h4iLddW+u+TwemLSkESRqewqOkie9WaN/EzX/bT2OimFag23ofSf
pFl/aFTri2EmF/bqybtHx6pd4SZHp2odmAzi6OMJ03hL3HeTKCNV1aytdkaP5mGtD/KdDLnf3LQI
/JSboR0lx2wEHmcpfMrI1NJHIZrkS+H1iZ0NwpbyPRBvHoHrhVQIsTJM2ugB0pHcQZEq9IJHFa9t
CBjnJ/VzXMZaJS+HkAex4KfQNsnCCRs1yRNHklbjFzWb3PMNnJjOD2t1WVXvgpislno97noP4dRt
AaPAJ+cqPmm4HMSlc76pEwuUXSeqROpcJp+IILXhzyPcfq8r79TiG0VuW0avooqrC0fiqdkx4Ztg
QL1AFNfne6QVPCgr2skm5CPEGCUtdXrLU/H3+f4sAvrrexjiKe5pVGPgQawb4kHUoTUO2DrtlXKL
dJV5jXh281C2mn6fi5UIaSdWXanO0yvRSCS3KSv9uZ+s2etwvN9nQVe/QTXtv/mYTI12F6KftMHs
QkDJvE+9Oqb+ytumtXkzmrbZJOm2Ms36W9e3ltsppL6TYP4tqf0iUavWVzKYfbS8zPyAea7sjaIQ
76Jer39n8dheCOY/dx4LU96v6OrjdvIJBCUgEhLqs+SFhXklpf59nxT358f3UgurOFCbW7MHNei1
yi8FffRwejr/+z8XJpBHFzlSEKtRRf0zCqew2N2Mk3iPfEP9FtUbnVR05PqO/yTeqXfCA1IVR/Np
iXWtnWbnbnpA4IKM+K62o+2lrPjJ/sLpAFYmLY/Z1bulqtHCLjTZ6yUd6bXigGlQ9re3xtJj7JvA
YqBmba6ChUks5ikQZU9FmEJHBUStWS/yBWT55/1HIwv/BeA3wOT1cxx8d4CquOJlQ2FL4w9pVDZj
2V3oyedzi0YoikGhFoHwrsPSXBFh7EqyZ1ZReyvmIbL8RdUJ24S4xQ6R6toJoHIvBKonnnyIpZGF
41GpMUtr5B8MfMTA89lTd8K0bUNH2ZZ3uRM7OnpnXzBfcGFkwr4y9xMgrutuf37BfmbXsmAJYLh0
SIuRGlitEK2bYqlHhz2o2+gawd95r095+dTIGA6YUYh3TtFn18OEhUwgNvlLqiBF4iNMTECgGMhZ
yBBmoAFemIvPSHHsericeBopXNSfLG11AWU1zFY9VFC3qWqXP5fKA+5Wxc3kAOs4NlcI4O6K7+eH
4/M6o1X8tDWQ3Mt4LD9/d3UJMPe7xJw98p3bUWSTNtYW9eILwdznXUkr5OtoCVzrJ8RtJqWoYveS
FzXVtI+qMHexkr1QdudG/3SVsJwtsi8cRCipraP4QPWjQiI0JVeu4T1cRbZYSw+ZP9fYC0VfUY/3
hMy4b8rgXjCsB4F15puiV6HKPABwborWaRvRtpKeIAnjZ1Qwc0W/aiINYZHS6boBIM+XHMC7X8Vb
fDvuhSC1w0namOh3xDUud01121XZsUMlfIOEwhbShj2lhb8pBwg+6tCr+MFNj708A5zRqx9iC9Or
sh7R3Nty0rj5PN6r+XQ7GQrSwsE1ylDCJhX0TVY3RwH+QBCWtoKmR4x+QY8H1SyF17P5pYxLOxOC
B+RYULbgXGr113SQv6KDeCso+XWiTXZr8CoEALHRRuvQymyxSuqcwLKuq0kAZJo+iBnbb0Y11C8e
BAF0FM5GWx+pzLIb9vjlPccMP7x6HAcw/uhB4k/h8DL0rNQqvhvG9KjV0mNXCY5S1BBR5ejI4O9D
zA+25hRSkQ6rx3ZQsSqJ8g5LsM7zTeswimhU5smeiLzaKIKAY1z2aKE7AsnUFhN5Fwf5Hkn+e8uy
crsBD7yZiUyHcHRTY7gZBBJtlXZA2WtfDgqedQY+IHjZlYqDf+KvRhqPvV++mbruFBlOflq+SXKc
L2OGsBx/RHPHzk/7p6jhD5nvvzaRfJMKU+D8UUXKffN1nCoXRhw2EzkJDHlhf+rKdTGrXjs0W0IX
p0CEIiLUqMb6pup8u/UrlN+zPSNlx0m0RcDFRrHXlUp/S0SzGbL+wN9DrhN9HkGE9S7IB2NQXCr9
pAfMqLgQa5zIvywHH0K2eLGK4K5X91bQzq0mDKIXXqECe6284u3lP7Wb+SBvgUsbm+w235nu+eNF
OrUn3ze6/Pzd+RLOqtpbs0iRGuLyjXQd7YatTnuYHNiX7v5T19n7tlYnuwkoqdAm0Yuq1O51eeML
9yAe/AG1i0tp5RMZg4+DuZx47/qVGnmnRIStwUv0zceF8Sm6NvblrXmnOtrOLDbDVspg7U0O/rTA
2m+H/aWE/cX5XB3diVAmtcR8Nm7vVF7mFkfypjdLcSLayvvSRorHuTCbl0Z49dCRdB/nCEZ4vhXr
DdZrI9QvfLPNK/2RDESy0W+zq9m1XmC/vF5oekmRfczX8VokTuGOpIyHifDHAR9VVHhFFpK6C+sj
cb+R3Mjdjahv/sJaTNsS+WyZSH1X5y4CEiOGOrt4d/4rPr++PnzEunyRZtGc+aHkKRwAPQRZv8nQ
scNxJq0vbZzPV+bHpla7tUytMBIaif4q28SNb5EiiL+XLlV6CKABsva/Lm2fk5HRuyHWVntVFkO1
6WgSzS1XtVVXexXsH8t27Y/JNroMYFm6cGZK1zWGIQ109f/YO4/mxrF02/6VjpqjLry5cbsHAGgl
kvImJwilUgnvPX79W8iq7pIoPvF2v+kbVEVkZEqHIIBzPrO/tQVRpOGlLU0GnJexM21ZbbAF91yo
+3+5uHnKm+aJ/ilxNhkfM4RK3Msas9h2E9qztCNA2lGqi/6p3DSreHlu95vfwM8X+NeaR6/LQFeW
SRDWVFvGJQd0/E0WSwcIvOdGJT8DIuaolqFdinKIw5CJf3w9pl7tW9FS+C6NJ5QWmuool+M9ld89
5gfbcqMv0VPfMxDBWESzE9xzu9Gpx3Ue6mWqkLGlT/0iqquhTIbIKNGu8oolJifLr1+9E0UsrvDd
Ckc7riB5oukNKvEx291NtuzW5q1piy5ZpOsvtTNb3antRlIMYCoMKhNOzjvhu/3dgKgeaYLK69ds
skO4CvbYdq7LM1neie48F/VumaP0HPpmUVChIHue/D+7zN5mPAj74JY2mK0eQke9Snevg6PnNk4v
ru8Gu3ZtXUbfzpE9Tt7BuZUuqUQInxQt7cCgE35O+0EXKLdW9uyA+vUtPLV70rfkEaXIThHraAs3
pzSUmhnArYubcHrOgQo0ce/48rn37tQxRZmTwgMMQumTvsQskrBSak5GnUqnpwFO30rli9LdV839
15d0elv5aynraMpcq4vETzmEW6ddxDfDZlapWQ4azerX7Tof5HyexuZNf3dx1tHBYPZCkhmsKEyY
dDWHLMvtRH4KYzKLgeQlkxiYu0ix4v36Sn9lgp82MwO8EGgzCuTHdy+G3h/7g7RH+de54oIOJsB2
07YW2U9tke68y9Idl+qyPhT3+eO4Mmjnp67galfpmZfmZEwp//VJfn1D797NtO4Uq+il/bj1VsVy
WIubyfH4uhEFrs4eiicPqXeLHX3dFK79ShbEfWGN1XZMKCHquVoux7LpHzQljDaSlgwu5sISox71
iPlzH2JDD8Z3OPP6nDxNgMrNVGhZlo4LF6MQG13PDWgwm9WDn2UlL9rh9eu7fHqNOVkn2aJhffSK
KpGaqgMPV9VYy1we15M5XZrAeb9e5dRGMNe2kJnNEp7jooNZKmWSeMqeom7llmHbr3y9s1yQuOlS
jyX9zEt6amejsqxKIkIGCSjfx71cLs04C3t1X2gYRIpPEfnf19dzboGjc74YyMy9jgWC/KbpykOj
d2dOv1M72vtLODqOJtEEAMvhV8fphWpchiMljeHFI6IQmL75+mo+C5HYYd4vdnQolYkqTFKrzgxn
cysXkXeljLLhtuB8t6behYum7MDl/hRC4ZBEZnyQIiVwaxxFbAaVg6d26rKDGQSm6SpKpjojm7TT
trLiCplZnbm5J58lTGln2iJF2eOiT6LQxu8Lba8LVxl1ERF4rVk5Z7+TUy8G7ZB/LXMUGws6ZpZp
pe27pbqVHfMtcgUH7NYm34A9dbAcXf1HhUr8pOlGc1WIFI52Hs3oxzhsVN5FqeA+J2W/FLxmXPpB
8jIUTEcLftSvwtxUF7T0BrsvJ+zqf5mr6oHfik6Dx9qFmFnnwEknHvc5ZuHUo2L4mTY36qk5JF56
qPRXMiJ41md0ySdu6Yfff/w6CUFtWhlRVxuswvDWKt6SfNGl4Zl36tQyECxUtCizcc4xwcKIBlAQ
jDR5yc/AOHChq9Yw7KA9RzQ4t87R6wRxvIPvmx+0EFZulSwnC5Mx33NrU1l8/ebOv+noiGYsT4F7
j8KGIOFoo0tTJmaZFD1UwlLJhhdavpTRDUwrMHx36hwEvFnFz//BmrRCZnnLLzuEj5ur0Edq0eiY
eahRY8y4rHajiXC9C0OGGCu11pNoZpVn95P+9PXKJwsgqsZAHbM9BgqOoxfEFwgkoVjzTnoryOQH
cMMwMZyKJFldloeitKP7czriE88+Hkt/rXm0D4iCFvENG3vL3Ebl4BqBd+apPLXR0PQ0Ud7RXfrU
HVGHWI+rSdn3er03E2+Z1+laKfrrr7+7k6uYhobZLqWUT/YIAsTUuIjNfcXQ8Tq1EogKKV6rTWiJ
7tcrnUqkkHxB3ZSRW7HUx+cDGJoY+rUOACdct7tmPdcT5LNdnVPXwzuMbANFl04L5uMqlZ+WyRSH
hynV7oxKuyzhnftWfe6gP3UM08cgHySt+DykWJT4/1DMxRSwDjeY/tSOCfppQQpguj5+eRHEuK+/
vhPPG2ELOk80/2hLjzcpJIOJbsxGtNAfV2JuSZUTN+ZYnznzTy1DZDQLe4CjflLHjxI1eEkMDqnW
2cSedlG+fH0dvwTZR3sTwwQGhme/5GnH53QYJ5mEdd5hLgTTmcEIdB2503fTxZZrAUS+vYTrj7rZ
OqOPOvH8ESoTH0FGZXbpU9qSajnTi8Fh1C5CTcFisnDU4MGr7r0KfnlDf60+l6Cc2vDfLXmcn/Tq
2AkJS6qRtGgU0N2CtIyV7y0l6a+/VOVXevnpW+U7JUJAsfRJr1SqahbgaXTQhmyRkY2RyFzKmDVX
IBDqMVnjKxM7bVFTMjHThS8ucppDAWx5K/gOsp2Jy7sxvIu92om1CktcigzJayL1ODdxO6QrQ8js
gd1B083Lph+2hRCvmg4v+oaWSTHeIIn7UQUYtOWFrauoZjOfmdRc8VedYazaPmJiyqAl02gbhice
ddDdzI0VmLOLhevl7TLvGKEousgZFeMnqdML4N98yUDoFqKTOxpWaFPm9bQr4JoaPbjuHvfyO+DA
WMlCpl0NDbOQQuZgY7Lr2njRxQM+iVAfsgcxElwVV1YpcpK4c/yJ2WLBKcfW6aXSxi/eUepNa4oL
I71XYtzmg70JayBU3KoIF7IAjZBmm5cobh9uqnHbVGsjuZOyezG5EfxbJXXb2qQEPLpSh405EXLu
t+5YxBdhwKB6W6wgGzqEdpdeX2PdWt9H3VONWWw6vrTtlZh4tt/jLR5fj973EMdMr4N4GSx1qwRl
brhlL23KblpXRWenzV1aQEbURoSFGXfvUqofjLrEdUDkI9zL3s7rrxTcPrCyK6QHs7/CyS2Rdpqx
LRrPzv2XQbvFHp1BpdbV/Tsv+wE7xQ3UAS+1CyRRqxkPUymaO7bGbdd4bhrlCynXLpLq0q/UFa4C
K90sLkOvhavS27WkXIjBm6yEy9yEvJHiYCczM5CNtjBKF4mXP3sqrLNID2wfM0HHLBqccyTH0Kb7
IowQ28iXWTXgtlFsccDexam8rLoRTx3hJspChu14bgpcBZVLr1V+xGbB4Hm0STHEHRFjmkIO8J9A
R3tNxOGuly1czfClszR6pYkjDJON2hIcGEYjk87YoP/Ytg+KdmlF+Jk0qPSz4DG25At218Vgxfuk
GnkiO81GQRTZYgpWEzDLUxv3dGBh3tp9VSNSMIQ1EmcWijK6dIo7Rb7u9FWMLWoGoJPp2ddeG26T
YDwoJM91lfK569hJxI1k3LVxzpuWXuoyz+iUFavWnOUWNFGsIYEYKi4xJFozNfSQypfSML12lX6p
1tkmz63cyXJlYyhXJRYjuL4ih8LsWK5B/qSuEooAq+ZHV9zxDj57vrU243ttwJk5v0xxHFQihkK5
eWp514cxkjGcCwLd7pVdZOpuUDUXuBA1jlTquDXrOz9VtipeM6KZ2LKCNTrY/wBr6VT7YRXDZtDw
xy26C+hKF7rSueFkrqdWsWW/sa16wAkpsr0hXdS6T3N9sgMNMUPQrdrwAR0vbNx8ATzHFeOb0PSd
DjuBvFQdTcTZ2rKWDSPzkt/DEq0cr2yuwgxbEe3B6h79xtvM/Oa0/JlgNFHj+isUpetZuKzm/jYK
rzSMgnUwyEEULHILPlFc7Cs0G0KfXlktwbA3iatILjbAVBaixxXWNP8H3IaYb0ie6eVuYiO5Vavs
Ts7aBfbz+1jslp2Z3sqd9EhLeBGVRbiEHrbVAmtYVJJZLY3EzFe41W5HnpQoxf5NX8TTwKsKk+Yy
9vCgCFqk9qWIOLfdNOTFdu/rL6XXu1P5pBW+uc7DeHJCwbyzBO4zHxGko2r7hoHGr7atJKPM9KNj
7JvPuf76JDkRPwGxRO03I8pFiC8f46ep0MzIILAxlRopYakF6UZUS/XGrOVzNe+TS+kIhyk0K6hl
jktMZmj1hRcdWnGbplvNuoBc9R9cDDYE86gfUpBjSWGK2aYlVMnB15Yq9P9W+1Eg7v96jVPJByyB
vxaZI6p3Rciq1nMxYJF+21wKtu6MlARico/6EjaKK679/0TaRlShiwRoNFg+iQUbojY1nuKDin/0
TYDr4GGsS/VMuHTq7vClzQoaBJlkOh8vyxoqvDGH9JDn/U9RS198kXo2kPV//9tjkpxm3FxMJnQ5
WiYUJt3qVYXUrdloa05MxuUT21jJS2mRuuPa2pwr5J6IcD+seJSFe/DZ8WxhRS206/KbLtx9fUkn
fj/lTOglCK3RdB5zLLq4LCKFTk4o5IDxJXwnz9UAT9W9cRRmQgFeOTKn4wKwodVS1AfYk9KTEu+h
zjm1G98FtPpDN338+nJOyNGsD4sdPd9WLYdwFATu0LjorrJlPNDZ6OhsKI72km2LlbAcL87dpLOX
OD+e796qOKw8TEWF/bhi58V0biutTdfY6a/FtFDX51pepy9yzgqoroHmOU4bEVGNo+J5ey3N9krN
NLDQP4N6BgFYYiouu0C5X2Stx4kIgkQaQHPCUuoQy9FIlJAge2ghCuqG9+9vYHg5kPsjY8MI5Pgl
bJTUl8rSP4zeVYQKq8gqG6PQMymfPGfeR7kDaezsY4n4Gr3s0XetMZ47BG14aFxs9jZTjN+bPZ9h
tnkVXwuAyr8jyUfBoiykrbSIXdxpkUJPkcuc9NcP26l3B045TSX++8OG8/1dF6Sq6eNM2OsR5cSi
jTtbHKbw3I491wA+Xa9MsUhHH8xI79GeUxCK5oIi/OIFsuNsTRqsxipaF/fnZCK89WfWOtptcK/O
el0S9ghdnWQql90IFFbrdjVQFUju8crou2cMSbBenBykxleaimff0GzHvsRd6TsKNKepok1ZKKsg
x2E+9lZ1EbtaHmzkvIBpEG2iybOj+CZvVAD5/qJLyoURP3pe4kzl4NC1WRUWLonSYMNlX6WFheqt
xqYAwGbyKGb1UhfH1cjIBWpm4rV6JUnVXuyDPQ/1LhVbB1edXR+TPGT+1lDKXWQU10In3abhq5Ir
12WsI9vLVrpn2pJZrKTsu08Aa5GNhe3WmBo3HMzLksq0JOSXpdDastHdtHLu+ibz/hK8MrNYtIFi
FzS/BYbuE2N0sLhy8TNxVfU7feRVIOebSVLdJIjdJg+2nlBsUmVYDLKAAaS8TS3VDbVu2xB36kFz
NQg/Uy24o1xpJ5l4I3b+JtTNC1/0KNUMS0FJHN97GqLukgrPJQrgqnnNZH8Vj9W92f5sJwaapBek
n8vWjFGpJjiIi6syeALrtDRjb4cDo43b2IsFdC9TupUlRI5CHN1iQlKK6VqOw5+jD00R3/VIJhut
e2+R6kKALwdCPwI6NSrePM2wB+mH2ek3We07Qv5ENcmZ5NIJm8TucbMsxJ+yHK0EOVj6ebUyYJ91
JVApoXrshO9JGW9Vw6feXwlbrMVgQNH7YI/w0YWKtewI8UvuDbbcU1FhMh73ztUEFijPfogxt6ts
N1EYrL3BckpDdwYv5bffjJg5WxEsJlHZKGNdQL+1tlYeH4Thh9QHV1JkbocqupygeAjReDVYq1oT
njq8e4ZG2XZCs6g87AtkzWnEfh3rlZ0PIqVfw9YybxVhaSmHjQ3Cca37L3ndu0mYLIb6GmN2uxWu
Ku+7Nny3kM0Oo52FT6r61qPXicQFPUnHMixX7uqL0ryNByALdboa/MBRo4H4OMOf9UE24kVRZW4a
44IlDCtdqNxeC50xIjef5Ot26LdSbi1qNhehFJdEW2T9xToQvtewW8NWWoQ9uVpugjfLMm1TGogk
JXO8p6z9TD+zsvF7uSvq0MljqunC7D0YQJumcKX5hyA2nTBPZ9++lVkyT+Upu0QyFghW3RGHydTo
lxgo2EFwJWaSPSWiK4XBTub+DDTzlaagOmEu6rlNOaHjNX62wbNfxIBWI9lmstah2rFMTH0XVd06
zicn6s1F0lw3Zb3uktY1Rn4qhBaqvtTma6EqK9TdyyBuV4MVrPGZw9I+v9d0jC4kNELCvZGlay1v
F0klLlqrdse4PWjUX9J+XwOEiSAzwmxyQ3ngOMT1I+YjlMqylRpXI6Qu1d4NYlzx/HJDerWpve7B
aF5j89kbsECtMb61vE2pl4tR2cUFgbLh/8BwJ3ZlIN2FB+A4Hp+b7gdMgI2GSWZojIxTNGA0b3vl
UZIe2vm+w7PTqsPscUv4azPiwVc5uxvS/sIXAam2beKrVgDmtQ387ilNZBcjFrAM+avuEAl7oyke
e0P6bhmkA+GA5bBSZVsvHS8HEBx2TKvLtmaKrRq0t11grA2vdUsEx1I6OaPlPUtJdBl0OKeqnfFj
SKVr2a/XTahcVk1xzwAfbdBmjRf4dS6R21bNpTkyQ2elbi+b30TI9XKQOmC7cWlbCojTR0ZYwVDS
Ohs2OUYiCDjy2RRS19f5sPGx9ZFoZjSN8C1sNHdm2czaYldOn7oCDlCTrOT+W5psMgZL9aJyM79c
FTqFtzJYR57wjOXTNGwUy3Mn4SGtrgnl3KIb3KGS1hkiZMofrYf5LrB2ks4DrulrKTDOHbgnSq8a
zjr0F+aa+Sc0GuM3bSSMwUEP+uFS1YX6OtGHctXUBoeLBtDszfKEGNcTT7vzxC4THWxZZScufL4a
HdW47liQVArKK2L0ZGFxedAyXdtqqdp9w39x2mSTkZ8j+5zIgLTZE4BGGkXjT4ZdopoHapFZ+6gG
IBaLFJu+t8o5Zti5ReSPce6kdFVZNCwylOnjgCsYx0PkG6tp0KQzHYQ5rDkKe+ZRJQI8+Bd4kh+F
eWIdNmOlDAfd96WFOXmy3Xmjv/Dz6EWKUvmqsPTN1+HcqeBHU5l2V7V5Gv04fA2oRxVK5h9S06Qi
1utD89hGQ/ENFYP82KvidC0Ru9zHrd+fiWlPVN619ysfhV2BgFMmKqVDJGwr9b4QFTuPnjvK3V9f
4Km7x8werRKaQDpjix/vni/3qcK8zkGP1m1UuZq19zTrzKWcTIXeL3KUgHlIECXf8g8UJBfCU7tK
V9MqvIOIAR9JP+MxcioRIjAGlTLPPkuf6JulLHT9VFb0f+pCt+vWCq+zqPeuS63NXWksUhjXHTXq
XZdr0TZrkvxlHiYKQSYInUq7SBQvjMGMX2VfSjf6VFlXWR0PZ4QBJ753Ynd0rjzNSKCOH2WFqqFq
tM0hwrm3VqUHDtsfzGKcyUZOvDCswtvCyDC2a8eZfIgxO5WW5pAo08HKKB9LCodZ1iXrZJIujO4c
8v/EQwvzf7a5w06PistRXqJVuuQH03TIohYX5QdJatYFCWaAD8Gvx/a/Xof/9t/yqz9e+vof/8Of
X3MmmkM/aI7++I9d+EoFJ//Z/M/8Y//6Zx9/6B+H4i27baq3t2b3Uhz/yw8/yO//c333pXn58IdF
1rC1XLdv1XjzVrdJ82sRPun8L/+3f/m3t1+/5W4s3v7+22veZs382/wwz3778682P/7+G7COd2/w
/Pv//Mv9S8rP3fQv2Q8aln/8rn/9wNtL3fz9N0X8HW+9We3G7jjPjPI292/z38jm7/N84sxDMjjB
aML+9rcsr5rg778J0u/zDDasJJqa2KKBjvjtb3Xe/vo7+XdMAuEHzOQoelAMcP72z0v/cJP+uml/
y9r0Kg+zpmZVfd5O/trBaa1BxcUqwdTQP9Oi/eVk964okneBNzaWcRtl+fSjoT3hEozH2yi/myop
upflRl3Ulp7sA93Mr7NpNHe9RCAt4nPhYMqrIFNIkQ63MK9jOD6OUKXiJW35/A7BiHynGlN/ZbCn
YZ+rtpvSuquzH4LkT/dYbmNpFNT+NZL16UJt8AAJRgGAAHb043IMtWqHpfI42EoYmFsqDWFpe6mB
43ii1htsArR2kwYFtuJTJS7jyU8fY7McVTsKgsLAg9rQvmlTTbO+HHtxoSYGfQMcHPNHucrNi6jk
7bDV2gwezExtrtW4ySLcu4dWtyMpwuhWMDITTptQMqMpiBohXF8L7ugLtMGyxAJnoOe4fqeS3L2F
qREpy0akDzT6pnYBxYNxFUuIfbuKFAHztMbbVRGpEmYGpStOwbSBfSZocM8VHLO1LjFUW4yCJ0+T
fVfsqqVVdmFua50x1I4vjuLOM6Z4oydleF1FPt2LvMW22TPl+rWscmPTyviqmMlEBkf79AmmM9YJ
vmy8VeQTCa7R7YiXfVkROvJLYWp7+E2rcY6JZThUOjbHFsmTWovptO5LhDb7mKTa2/ZpxNxelyRY
tiQaDLZFnaLfzkcK+Asd1NFlkQdWhC9mhdOa0ta5blcm+TdNiNC4GCbdPMgCbq+ApIvysus7ZoHV
OpAu687XFyJt4+0UJPqzEuRgTg1xDJ71oALmOFXerlSS/IaGXLjG5TvftnkvOVnStteymeFdG8RG
84Cx+djjJN7GoRNhmrH1M8HnF4fyTZdPQbiqhbRb0G/Gk7mXfQzFQ3OTjYN8J4lDezUkefDc6hq8
DF/G74dp1t1YZDmcgJoxXk+O4HVWRr+IzaHahY3e4BweR2bkFHk/CWt0I7Vka5KZ6PYgVi9+wnp2
mgjeQQ3jANpaCVmRhp587aeafgEPU3FMqVUelBiOepZ52j6QegHmuZJ9G1M9wuPPi0I3TsTcwwCk
5rnt2uFKTAP1tk5JddNQtuzK0NPwrpAxxFgkUqQ/BlSpr6agb2U31X1+gTpJ2NfLzOZtMEOfbinU
FNENXJ3EdNIIRatT6iKNJCOeGmUBsapoF2Xv+xSW5EGaVs0wxNOmwwsQu79ZhUU2L8qPUpY1m0QU
6MdaJZh4p0mSvrPzxDIqByhaupK0MCRHz5J7L0DuqyqJWDk81MxxSQID1DYZQ7WuWi13zKasFlVY
VxdaISQbnFhBNTR9tMzF2Fv2SRXvijajBcpYrgyb0vOWSRuM95IpGEtrNLtlwcfGNTLsl+NQd7tI
VKerpi+lF03wjbuk8zPqvUa+rbRI+ibA3NnopWdteikK1n1E4SeWLWGfjHR8i0LSHKMwVbfMBuFe
8+Q+ccRhSEoa8ka5yuhtkLRTrGoqIbs0oQF/M8LOfGxLY7rRppbCnxoobh1CMyyEbC5oVSMJVkEG
K43T6/8/dZvxj0OUA/G//nm0fTp1b9/G1+AtSd7qjycvP/THyavpv/9yRzNU0ZxxJjqR0R8nr8rf
8AYzrAqvBgzCHOn98+RVfgfjMs8BQrLhfxzDf528kvg7ZWQV7Toj3ogCqcv+8+P9L07eIzYJ7VCN
gXUiM8kEUjOTJj/G+U2IbY2SEvtK4iMy40PmpdMyHYI7KbW+6WJn7FCJ3WP2xZ4S0TcPWusb6Hff
HrPy0hgAMfW5vGmF/sJMlGtmkdV9VnPEILeRihsMgkw7F9LITpT0W2iOG6/Ml8Mg3k6q8E0a2kfc
GNeFkR4Cmd9JMfGhIhl+d0v+vOb30cWR4xc2WAQWcyfOlKAKcjuO0sMRilfSQvinYBwvGjGiudys
RyqipWxc+H6yUSULPxj1GZKaW8rxmVRK+Rj9zuuTQ0mk2wZ8Ip0o6+N3HE2VXqR96Dta01T24OW3
uH5tcrposeXTo5e38z7TadqlGlpOrkRbRS0WZo8vVK49lwkAdI6q0ZecIK3vfL+4kNmgsnaVpPFL
lAUAjigVFW3N0Tz+rOtkMY4+JirlEynAEgPTvV+CCCHCW+jB+K1kuKIKfn79JR/BZ+eLRGiF6QBR
JCpF49jVK2xyNGFDFztyVa77XnsZStxUar3wUPkY/hNa+dGuqcj4w+ROaUAdIF+03V2ui4hcNDcp
V60qzBXQtTyA3a6EgqcGzk06cdIHauRYmmiXWeHEEVo6I9+HyvjUG9WqLIylZ14X5VMS/pAhwHx9
ZR9LPL8ujGmkuX1ENx/5/dHTwwByFEoZF5b00a4YrXvdClexSVkJ41SZAmfpW5egfc7wJOY8/l1E
PH+fWNUTe9OiRlN4rCHQMUbCMLKJHT3adtqDjOHgEE1wfe6huLlzT+Dry/w12PvFgscmJHRAfFGv
WJDj0JX1uWfQrhTze1MGb2PabWR0PcnQMVXqa2u13XVpaThl5l9Lg1AuZsphl0qupvWuR9KcilSy
2RVKSvCJkf+IA0RCdZjaTYsnLg0QI46IVTTbLxuX1soiHeN70fKJU5X2ahqforzYmla/LMr+qhQM
R0v9xTQgHpIFKtuJCllfe0mi9nvQWYdCyldiaCL8qV0t0fEAHs5sIp/f4Q+349hAxbCGGlQO386Q
XMrds9wmG32kS92e6w9/LAD88bi9u+/KUdksI7DA052FxPQ7/VzQsYVd6edIleSOn54uoIa8q4qB
PuG4vDNLeZpITWLHk1p7yAijreuvn6dfrfrj52lmlHBKaRTIjk+W0UdfEZopHfyFtCy6rVW4w3q6
wcmOWGuBgPN/4Rdw8rJQfMPYotH6SUpckflNVsyavSM6XrYCS+CMKCbXBHy9S1MghC5c2Ofu2cdy
yh/3jL0Pugb9bObKjsobE7Og9RjwbYYdkItUefZNKH4ixiKptaric5Ws+RH4+M1ymEHZ5L9Zdn4s
mI4L7Fb6UWT63x0ArWbLdCVvEttawWzenNMyHY1KzRf3cbV5o3qXmk9VV/hdzmrS8GgOPIxGsei7
a13fo2TY6ca9YDGCqv6oEmaj5HYJjGyXqtqFYY3rMm1RmyIRnSrhIguy9dfP2Od35eNHm7fudx/N
MgNhVFo+mlDsCG2cFssbK7/5epHPb/77RRBSfFzE7xoBMtL8bdcc3kg9JSSomvwto2339UpH9dDj
r5qx6aOlYr8mlGApbSQKaWoPUlNm3Cv6RHfwhzF8G/0Lg7TdDBJb66vbJkyW/48f4Wj7UT2xaiZ5
vtokvggm8V6FWd9MM7tlgwe6YuUPRXAt6tsReXRVnPmuT4RqfNmSoaMHYBSA0tPHbyCuWy1QJpbH
CXmtXURLDwXDuFQW3ds5ZcwRT+DPb/vdWkeX6pt5UhvGGDrmTnqN9+kNaV1pz8QEZacYNls9buTy
ZRPbxpu6FtfnAMafd42P13oUFpZh1etAi6gVmHCuoeovJjSQmSnfG10OUfUcAvZIz/fnBTNVy/Q7
4kQEVh+/3M5rVNJDFqwX6lbL7eJqHuXO1spKXAbrdqOvz1tJHk2Ps+gsPZoJ8zO5Vfkk3y+y2shk
NQwdq49XWTp81xv1KsmKpwZesNMr0f2YC/YQWretOWXzdCW9e90YnFjodwkZ9ZkH/NOe8QdzBEw6
uHS4cEfhXB9I8kAFKwCYk9xERju7AQ2u0jO01gdbYTYQNculKBWrICwoiqSrOhfXaZEtwlhzA1yW
vv5Avyr6H3ZzJvgxPDRV2BFQCY6zgzrt9ZByduAYYrNQW5q1iia5+kBRySiczlPW9QSOS0GqkKZu
GGbLSrwRZDbbBLi8IDijicwkRXQrRtQsq22XoKUIpY2HfDJpw9tQiu1YtFZff+5PTy8fm6yG1Ip0
FOLI0Zs6mrE0AoDHGgSZr9o9RzowIlf275Xs394UqAeTDCPhQrSpKMexVyloelmjmXO6od1PYbLC
psupuvJKs56tKrgajHoRRPlKq1VqU+cwNdrnJ2ZulbDw7Mstf+LHwXJLZKlEIi9W2kUTpkuDSqnN
WOh1aGFBC0EjL7RlWIuuYeZIU5p8SRyNyhzmWszgqmRAyhLuS8V0M+UlSZ5rSIcjCXKPdDtOEKRE
Ygk2xbClal1r/pU5aa7eCrs6a9EIMUyRPEXiN8+4l4zUTqxHOXoNcQTO/RLBD+dEtepA2+IAv+yU
hdHcCwBQ/BikmLEuh0Ofq3fBsBNQzdTj4CYj/5Yi4Bk934n3HLAfcmfQ/QRgFPE/bi4VuqgwF1vB
9rzRVZGDmNqT3GK+McpuPgBQGq5mXVQYVXTRRtvQEY9n2mWbncOafA48eVzef5KjfT32K7lNWz7J
PIeldHbgtKtZuDxPYRm63az+/ZPkaMWjndwaOsQSNSvOARlzHTUF/cEuVEd/KJbg5TbZWj0I18ND
dIFVF2XNeHlOj/c5TJs/w/ygQipHoHtMAJh8OckSrxF+TcM6oRy6kuDbsZC4lsaJJl6hR5e8+0kO
91Gq3lliv0rqdKGU6m0qvgWGt2xkHJnMFEmReSa3/JRCI4fCCYd0wyB/ptD08dnA7DTrxI75BaaT
NtPU7iMDdVwUoNMxFmLRI8hpHbkZFl9vUZ8iN5aFrExxDbEyUflRWB6Ykd9xxAq2kTMVp0SMGI1O
bgAu988k6ye2CH0u8FhM4YEHOp7Aq/EIyzpEMsBnb8O+d1WxnxWJZ1Y59WTTip/NkmkQf57NHPPc
z9XK8hHXzHOZsffiTddG95SHKIjHKHe8unmJLROUcHGR9tMB4uETjbAzPeoTn4Nzk0+BfGQ+so7z
nZhZypoKfPgrzeowjgkNJ1oyTLahki244Vn00hFQdY4iPq54lIR0WjWFZSMRGYNG4g72DwxwHroL
1ZZfhZWMB3az+j+cncdu3Ugbpq+IAHPYMpyknG1vCFm2mXPm1c9DzaIl6oyIfxrobsM2VCyywhfe
oO9E/m9uJP6bk11FTZnWqUE9MbS6jw5UNVu72xf7+tA71TH1dN9VNl7ve7Pzc0TAZBEpAq1A74NE
7/N2CTVzyko4xZRbrEc6ql6jnHIr3Bc6lksNPMIOMJ5a7urEcNWisPv5vir/Ts1TF0WhnXfhKYsS
CiVS4IT64tcOZ0nJHtMu3avjzP4Onr7faF+X//LANJCJp9B1XS9/YxaFssxmUIhmdxS01NVBWkX+
Fmrh3Cog632HLiF5pLyXsD7ke5VhhEU0EUviFA/hUXP7Em93aHBV+Bgox1j+HSX5zujHC63pbqF8
X7cRotkROvCa9SPH/UA1aSE26v8eVC4Zi4KiCF12tsbygj48WNaOmJCMBaH8UaE6BZ44ceGyxQ7c
psfZM1670I5QDN1twUW+nqwMTBVnsWmjGrSmnuMDLvaVnkdO1vxmMbmJ1njU+vepXNhRPR6iwrK7
wto4z5fO/+cKhMV5SrFjkfdfyM5LHebDfHHlDtsIyjHh6ciSpHo+KZejnrjT2Lm52LsTvEQtnG4T
AeWCUHZTiw72kLpjBCZ7Mu805QZOgS1bz4UaOoqMDljzOGOX2RaObuyHeHJTw/C6wH+JjcIOZGnn
a8OhDsVjGvqurkw39QI3je/HMLT1vHCb+j4a/n2/rremufqsYG1BSKpMMz0GB+mQIOwZHurN+OHc
EcP1tDgXLHALgpfPr9OgFaDWtRWSmA3eEq4kqq27pECPi+LT8Hv8+f28vmaCy/fjnkIRmWvx/8oM
f/h+YikZjUgbhwN80Xrp9pEnOPOhPBDE2+Wpfkr3W4nXl9LcasjVoVaMdVYEPkPCsHWSWnDLzW24
onu83xKfprValobWl3icMMaIs46dXE/P3b6/EDiw25ceX0vfzj2UbBzl6Eu25EyX3UO+97cujK2Z
rlYNBmdlk7dm6LTu4M29w8K5spZiQsHLDSiZ2yGyHRujrmT2vs59CYY+fNKI7TjHM3OX9/4+qG35
1B0qlhN3FjWNFjJI/4Jo7OBOl1gBTW67R0kMQcjq9yJJsKUhcn6FgTXiQiDy+6JPp3Yx7AeMeXgJ
ylt7VA7+z8rw3nR72UBkjNnvEv20jWX9NeBjWf836FqpLpmRh2tSBg0v9T3E5DtY/ddouPU2t6Cj
OfNfCD40UrYGfi8arG7sTwOvNnCl19M4CBwUma45A62QtGv2eio7RWM5Wv+QBrE75RAxHkIf7l/S
HuLsNx7GkCXMoxWYV6LltabsyMZLlcM4mH6bsxf2mQNU186CwR4tvqJmHIpKczpZ3AtZbbm94Luh
0b8kVSN4cvNDUcJ9MsLa5zQNG7yQ39QJbP8g2qk44P2F1PazRl2hnH+pvAUp/gMZeVfG6K9Kj3J2
HMTLoTYrR+ykh7DonETXbbm0ToWaHuQQDT5IM3062t3wT+nGR3M2/vdMX1/60IBkJSpFFLc/L2Iz
SJq+Vt/PJdGJ/yzKd9FldezvtkNKeUk61t+MohS1KWIJFQ+Cz2MNlj8BXef26XfKTnjpvNkVn8aD
XtrlLkantXfgQkhODZbob+SmjnplPW4exMuEvjzE4liDjA+R/ftF+2HXgosD9CMw4eWswDPNKWF5
JNAeW1gftSvb9X44KHTPHdFAMnbzrNoYf+1eiza+KQnlcmKKEmlrQIwyP8ko1damfAi15I8mH+ld
47etwEZBDVn3dyCR4LhMrgndKQuyu8HA1zDZYmduPdlqS5UIyg6doPEa0GsZMfUpfB2ELrG/kugu
jZbIjpt6o4px7sJfejiGQrES4MUqY2xa/ElBX4fOlB2KOvxhRoFdplTjsNoIzcfKlFxjUA4bx9bZ
lWiCJOdHA6d8X6kfFkEVSuZYyMpy/ft7MXCCX+pRpZ3TPdYOMjhbcjFnww1WFlBQFJgAsa+uYjaE
D7xwqb7SJaNFRuXQXursnas4wVu5L7bULM/kB+bHAVf3cmPoQz+2DChOjCg+h5h+Gr5Dk+Hfcikn
b/kp2G3plyNje25z4b2LVjAQEPQmPu9wIc91xZ95rxPwyFGuD+ko7rMaKpI04squXJTQsxJhAs2F
73bf2Uol2qOBS4TiU10tEI8vwUAqIyw/ykh55oKAOc1ia4fCT1lSvKKAa30zGs+jSUFSvzPU+Cpu
ur0mRS9taV6VcXpK2/SmGYxjrmmejzhJRGiLuwqqJhcUm6HGAHn348ye5sxGBo+yQYTtgOCmfeKm
crYPBNkuouanKjZvQ2FiK/Cv6X5ifnBgm7qzPLkYM13qQfOnMIlvhMkRhmjXzJYdtcpFHNa5XUXi
Xa1Kf1tov+B7d7Xv29ScIdzlMH7Fu0LoqVi8wQRwaniINaUh2SoO8ZI3qpENeu8xk5F9TDSYaKpr
1PPB1yhCNDcl5IrZFH5kYANQlfPC4Blr53tMz3ayAGKPfoovGYe5vNWb2YVUfBXpgwMmkLpnYSOA
Rxn3LeVvjRpvpWwu0xr5jbIEpP/H6jVvrgNbDDUnMXKnGmUPgCdTDlDv+D1KezwUHF/7MfaD59f1
62DJNxOwUzVIEJmhdprqEyyqoXNQsvfA/1+3KCjqBa3gCIyubz6K85UwJTDG5JMcFANF0/aqR+ym
0+EtZY2n1NXFxDEM18PTkuLV70a3V4OrUAfHUgvaPhjV/SxmtihtmWGv6ApLPIduBF4ibFBaNura
/be0ukEOTXKCRapcEq4Wd94QpAQ3E8xXG1vjwBEPTbTbuhO+btbPAy8H84fTqCkj0YfrwWatn4P2
pptxzNw4Zr+2+ZbJGRAxuO4RtVuDHGZRSwvq4aFTB6+K+KDnzzJtxibja1uXaLq5AqhWRGi9Ot4o
rpwJTBmaXB15Zmr6srKKztHp1PhqTA/eJDdu+GfYxw9li1iM3biLNXc9gjTaNG44c+h+HncVboRD
D6VDXr7nydxjBPLStrb8oBNh0Nf4C+N2K+FaqSi/ryBQEADqecck6+uKcOl3fikF77FF745H6VBe
TCjThXe+9/0F9jXsfle4WOBfJqVWY7lVP6wYvcHTq5S5qodJ4AR6rGjhyQIGL3ffj/M1JFjG4V/E
QTjVF1Tkx3GKUS7kDuEWR9JHuy+TvRK33mwFnqmNrpUMd6GYP30/5Pmp/TfkajOEYMsARxMQyAXU
Q5zMkRUSkCo1tY0t8fWu+jy39TucQVyhcL84abauRRHV8CNP4pKMJR1Zgi0xvDObXAGaQ9wCVA+D
xlUIkDeZVfQJr3ICZWcG/3pfs/0g3VgYZxY91z7tX4hXsIyM9TBKooJ9rLiB48g295KLgOVhOb8g
YAVoygbu1qL/Oq/PA64ijbD3rbaeZRIx9eSH142xj+qtaOZcuPZxUsszfFju0E4KqEBMinVKp69H
zIC2XH4za6j9+LuJam06prZEuVWPxr0pZMfvF+W5AgM+39qCJqUIuhYFpR3bSHJHC3ue/8nVVQRW
5PsBzn83mng0W3HqUtVV8F31YREDQaJJ/os426KHFbodGAWPNqODw0LobaXQ54repkE3gRbKotm5
7idnOR5zRsqksES8rfB7mV0KgxeGepQ9qlPeksH7eFnMzuxFaBA9tk7Ig+xJdr+fvHb29WoKoiSo
/yo81OfvK5gwhMJgZM+nB59owURST/Df+ubK6v+WfrGPa/nQyq1bL4XeyTgkSvmYdf/aUXNndXKS
0PfwsXUNOT/2ylsjH5UmOApdY8vVY69EwPAvDX6uOAm3qVDZzfxitiY5+NssoXaAbA9K2w4UbDcs
7qzkh9a0dgbBU5Sug2Ax/NIQx0PNpJTtKQq9PNa8Ts9tyRggh+f1hV/2XlNU1B7aU6sOG6/nzN29
NMOJtkFQqCiRrpa/MLYWNhg9ebP6d8oDV1ZuZ386VtCaKw2ZsqG4Ka38rp7EXY8M2Pcf58y3YXBY
YirMHdwDV+eW3o867qkdqyR5CAfKaXTEvx/h/zG//4ZYfX4dq7hGLplfo57GAtB2qV2OHb4tClqC
mHOG+fBLUjQ7VdNjmQTuxvAyq2tVEcDmWF6ctCkEg838vPoqFcGCWGeGSzLY2N1V4fQ2bHw8j8jO
f/7/jIZeqUr/RkXbaXXtiGoUC6beLqNJu8Y2LqonDHGUU32q/261qM+czWBuAOKjLozw1nqHt3nm
R8h+hI6JroQ+/Iw7NCaQ5NyY0tdhDID275auS9K3bk620hyj7klLZHCi2UEicL+EzlXBjrJ7J849
tPNeAtf68/24X1fm52FXkUIytX03abjLlZQoAukv6PCtlXkmGGFm8C4hnBPerbnBeRD66jQxxAIz
GB+ra93JH8yfi057Rv98518g1ikhGrOx6c5gCwhOuAZwSwCJw5H4eU3qBadAUxMtCG28y8vxIOAg
PwrlLoiQJW3mJw2fPAtESzbdhmXtCfqwU2lUxon6Mg+48SHgj2/ZfaL0L/KmJPhXIB8X4SKLvDTG
6Ya9tw0/XMi6rpZT1i15frXLwvjByEu4JEmf2n2VurmgPSileiRNJkJVdYQ2OLTG/Kj24hMSKbeF
HD3hm6jqiWNlsy2WgRdLP75fHVwfX/b1sj7gAVHfwYZ0jbgeuyAKp2JZH5N8EFAX6QLLLobkNQMr
k+nSaVzc9PwrKc3/tG17bDHqS9uHam53iSrYqvgvQpPSmoGHGbNr4XFYJ6nXYRSYWWQSPcK4MxNO
u9tgDpwmYL03l/5k7qsku4wHxUGsttSurNJ3JKu6MBfXxhhcSpjdpGZ8w7697KXCabr+VGrZPpK0
U67dEJXus4zSSJRlv8JR9+I8o9u/AKqfWtDpdaU7TZjsdA3+my/cND3lhaRIndiqLjUxfLLK/C71
HyvKxkYV/pblPLHlvDxWinVn9m9RhwwlAr1p7syWsU/Ced/Q1xupTCRWui/AEHPuAqUZT5Ux2KVA
OZwyRxyhRthlhzS5SxIkrkTFzYsjgdEevfvOFisc67XGnoihjrKOY3yEmJsyAdkv7b7AZCAePX+e
PUooO0GSf4lWeirH0a2HfRvezkF5movxeQ5011Qf+5YaSoommkHjcejdXiNVhJhSwz4tAa3kwK2s
QDwqwkkzg+ec0w3XD1vzrwtBO6IiJWEKLHVPbXeKMpRGxeoqmC0viVHqiaAVY6wmlo+x2XGdP6iT
iFpIsIMwf+hgGgeQDHKhPlpidjHJvtNbDyjX3gXmq9ghrwkEoR1/RH2NOtG9JsM3fMOT4rlWLocc
fFz6c1Zqz7IWTVSwamlGsAhIRdAPOUWc0gqv+C0d7BwSvbozS7j8WeJ1opf7uHxYZFKnoHa09EnW
PUB4eFui4toh/EQQM1o3k2i6UlrhAmrYMcGHmFxDSjJf5bi1lQLDy0izQ/8hyrSrNoj2LZTZQB8u
S+UV2187LJGpli6s1nTCoX1/i61ya+p3PRJeWXbsylcBtLXIbkVHeJcUlz5UiNz/DW+BKhmq1ql+
FGcZTbcfQY0i6fxkFU9KaUs+LKspQl5A+auxL8ykvFUzulzIQblpjA4N5pytdJLl2TbQlCrLyPYR
Xqpb4bIL6NhzYhXCr0F/jVJ5lwfDRSD4+3QA0oddbzsDLOsuhLE5VmzeDtGbhIWUhK5YsSZM02n0
P2HBTqoLu6tfRDU/FYO1m5PgzgKV2VV3Vi3se06nVPmV+eZO9hGls7pDNljIYqEbPoX/MswUApTP
iKDutXa+SsPgZUzyX4ri3/t+J+H92juhobtZ2kBozRyr6nal0u4LMzzNzWsLCMOYtJuiFZy8em7S
R1Oq4d88ZWHmDQsbYljaRo6+MOe1ltRWe1q+9/tjjVBCKLwVugHrXHY1tF9bP78SxXrvz1iq5sHV
EBTX8qR7vRHuSwqiCUuoHLOL3giOZntlcEWM4r/Rh5egD/dlVR9juo5y2x9rlIAjLqnUQAI6DygC
XnV9tpvy1q7n+lqWIlAdoxNoCOoGiSdIAAymDM/WfhdK4q6tZqdRQPHFumeqv4e6cWWRa32oj72M
SsfwM91rxRWoSFS5xs44aUH1C1Uu26BaOpTPYYudIiF5OAG1Tp4gm6MhhJuinJ/yQLiA8XvIfKjZ
I6pT1WBPyWMwX8r5zzQrL2dkttHteQo0/yo38zutv1faG4QL7AafXRlcVlHV9qzGdo+a8GgSTw2U
sJQIU7xuQO0538nGvxzIJnp3bmPR3bECChminSUPE0cb0OjLUlVPSaXAcDbtmnQy7ap9ZkZXOZrY
kyGfQv2nwILJkC0L+IGheGrK0g776O8syYuixrEKHhHq55q44eCGLceqmm8SRPCUIvrZJ+at6YfY
64TurFj7aZbcwXyTEOZCeeCiEUN7tnyngq+d+dW9lNO7NtJLuiWuyJ/7gLIVLfMqBdU3Qb/tDZ8k
WyYo/qOY7e9h0OH/vQ4tDd7qTqp7b2HxtdS4J76Z3LB/J82xBASBBdSlFGUXxT+xpT/OGupsrbQ3
20UErWGvLkV2/9Rb5NYjDOvY/9fiMjqHtMiGwVYF2TN7383TZj+JCGm2p05hZkJzxYTdZpyOlgZq
Q0s9C4eQtEBzVfhdyKnj19Jr1heyHeeqO8zQ+9XnbKpZARDWptHLUO5Px0fDt5wgmJyyT67HGvbS
xMLWaQeF4SMSmiwM1AkQolbw/TCBn5jlcJmUs2tg9d0hlAAvsUl8erWz930k8ZUksop2ViF7BJhR
obRPGB0fFnOwEGjrQO9iT81BcbbRreejP8T3sVAHKiK9U4g/hFdzkQsVHOVFIRQGYHavNI/Ad7Dy
1cP0IovGn2XzWLUnXioy7a/jkkzoxoU+Ikkd7QLw7HkSAEtN9Y1y4DuD7HOqRNz34cFWmWgxNQnO
LDxYk78AnnfE8hL9RBK2CgX2e5VrYpQlO687G9yyW3bI1hlXo/XUsyK0Ud9F2lso/+jlFHPiyA5b
zBJ8tLb926m4j+sSIdRro0BCzLpv+H2JRgDgM6dHQL8VZgg4E8qIDRGT6Soh4FKBxtIwO2F9byCU
OKLt77evTcwiQM4EOSG70H5F4q8m/IMcvR4YPNFep3ZjyXcVghO8YVvmVk6F27i7mbJfMoSyjbWz
dLy+vjEq3wg7Iby07jRmVtIWTUkjLkQdshv7fVhZz3OWXLYTmoTVvekPj2PSOaALtjLNM/kRH+u/
oVd57YQLewgWPHTy6SErCm9ISCe68Udr3EXqP4E6BbRfpFxQcDdy16wyN+hxABM238HZB6HtLy6A
OZEGxOdkJjZmJTYHCk1tIV5IsXBrDuVRt25D5aBF1g5GhT3Vg91rSOSbPe5+4NnTFspMvFVKeX/d
Xz7Hh0dZ5VWVOReSlvI5JIh0Oclbk6DXPhT3kQHOFZQM3O1DpzZ7VU1oYlZ3rdJcwbGHVl1j8UFY
Ke/iSfNQ2rARuED3n77V1F6q8/33C+dsdRpdNdpR4MW+eOl0yHSNgc+Z0+Y/ReuH6qMSmcPn5Yqj
ked+P9h7a+vLa1lwIADUJEoFq1R6FixNTXteC2b1tYvCzCLQjL2EaVdOe2iSHZmo5JT3hQu0ZauZ
caYQaQAYRymAIgIEyzWW05yALY0No5fh/ZSyPQPltgFgXZXwOVRaldNLVM62AIM/fKroi5omtwJH
fw9HPUEcMRdFr1YXVb1raUgesxkB0rm9jpqrMJg2agJnih08LBnuUqcEMrzaVckchVYrLoVavNlV
9CoFTXQTZVOpbfk560/CT4eQDd0HVMzq0qnH3h/EcuKTdC/jlO/mHKpKPp0KY/g54KQaie0xCQq7
rdobRWxLW0VvEt+WjaVxbu8uZWlz4dlyDy5//uEqUqIyQ8eab5N2x0LS7UTeLB+dnekCw8Rzix7l
Ok/vGs7wWqX8hx5ocwSSs28GB/lS6d/k1g7NwWC3CZbbGnM1rU4OIy2PqTi3bu8ups29BDii9UAf
2f0T+c9WkfNMJQntX5jfXAJIxazLqCXz7/D2YsBe9VKACqhIiRLOMQiEfr+Zl726XjiYtS1MMWoz
NLM/fzFkT8qRwgUFW/829Wc7H/CqbS4khGgIJcdg07/93IAAx7APQDkBr4dV6yIwomzyBeqnC1Ng
AbfIJINe4kV3CbJT16RcR8Ad17WjIxW5xeU7c79imIDICPV9+CBrOPZYouOAXC5F+v24w28FmWgv
c5B2vr7tLzCV9Ybd6PV78SA8ZjfaRmtbP3NKs62wjeUReAHrhm8tmLVE0Bk4aWrihXIhZ91jjBsI
QiCFIVxk2PRR3aoAi4R3gjHgmpNfW4X+Yvl/m0k6BSP5nj7YcfrUK/pR0OfFnMPpEAkNplNklY6A
CLS8AEgUlCjydETyIf2rVK2TKYEtZC3ZkbHTZesUh8EFLqtXTTo6YqLYSWACjG9wr63Sf0Yk3IdS
Bp8azJ04eFVmeVl/S3e1bH+aefiUFtOL0OuY8HQIAGsTf60z7F4QXQs4eUxqkBXIv+V2U/rHbHzK
APvKjX+TT4XbkkCM6fP3i/hc8W6pfHL88V82zeqYNZM59yddBvMSZD/COdpPyckQKrBpom2kqYve
sG16iFogfDHdaaXpNgC36AtSwkCgEyqHFsa0qpG4KqtTQDIo4l7cKZhmma+q1O3MgnTSEvepaL75
YHcKXIQGw9w4Ps+BH8A9oBuw6ABCV1oFHI2ZCvjI5ezGHoxfjFNVis9RqIKjiZqTMuW2ntXHWjO8
kYzKmCtPEhNv0DM7NGVvkqrH71/sOZQLChSEYgBcLB5q9UDGMHeZWNWBA33iQrOiFA2g6VKPb/tg
PgqZZCu4SQoE9WKD/6k4vEyx4vokprFMdXAQHoYo30qwvp7GJpK4PAu4CWLEdZm9iCo9QKIcx5M2
fSysGWYt7lkG0XFqXkAqu5nlx7obgNpa10JsXlQK3W3OHWfj3awrxnwmwHkLT5myNp3e1aJL09qa
55JqZx8+Aey2cUElBrozrdkdcTlD4ozoJNAx6vo3D1uUlvUxyuC0Pwkt3oEy3IWfz+0kyOXanBlc
kP6o8uhUmWFnw4M2v/qTeoOu1f8YYa7HW17Gh5t9lMtUQf2A0q7V4HyUMuBrGlGsp/THMbBxKy0X
6sdbaT3a6tUWkgAVtmc0I773Qwi38cYAX06M9QirK90vc7NtJUYIEO92kHy7HyZ8QuG8UC24DXXr
QUML0FTKH6Ul7oLxNi4ar+ZSiGd71rpfk6Re++GLhGR+L9Q7GbtRFLDttH/VxrdBvJuoo/t6hiVx
51pKuptqCRcGNFyNxzKrN2azDhfWk1kl2nqt63RTmIwiXcbm/TTczcVfKjffL/izoyw8P4Sy8OtY
N+4sMIZ9vFT3FWrWJK+2bj4B4XNL+eb7gc6u7Q8DLX/+Ya0FoDlHrElASyYpYPzHqgyOWS/ZZjRQ
/gHn7m/cH0uQ82W5fRhwFQSZdOEnJu3bXU7rwC8dRSu9PgwcZBA58DrA3fNOwkLsf58ngSxMUfq7
8PRXn03ws35MWx1GT31jCMihAn+tpGcL8aQ8t+jXmIfvB/zSO18WCmcG5QWMKwCdrU8NwS+yolSB
RSDjVenFvir+qBLShWZ4KKznSKcuW/yLrckJuvptY/Bzb/nj4PLnz9oUQz4EAtBddR+rjnwaEBt9
pWHhxjcZRtZ7ROEzrKy7pf9b7rdivy+Ymfe5o3a0wAoBIa3VNZQ6nORak31UUeJ7Yp0Kvc36h9o+
L06A7di7oaKdarFWbIRM76Yy/BlF7QWGLRss4XOvweT9o0tPgiSvyZj6XPi+XMU+7QX0JKpgh7Uh
uN3pMOAQWUTxXT1InpUku+9f/5ndy6gAypZXsCiWfX77ad/GKISqFgUI2YsR4tfFW72nKIcVwvcj
mcuH/LSdKCS9Ux4tYl0W2ipoyHsEUXEPM+1exxEzi69AyPzAoP1vEPfQWjBUsOvA/IOcHP4U4LI6
/6EYuwG2YKY6Fk1Yp51LPCleZ5VKUxBfK1Kj7P04XNqWGv3zIvs1Iq5QyCONIKp+nEl9qf1qsQ/O
pswVDPlaUpZujZShPjfvhwJDk+mpSPpTNsdP0YR/CBGWbQ5kPEY6UZ0xRC+dM4cqPspnud2GipPI
89WAMiv+HfnBynoHdVKn8gUi3QGxY+PQdlTA6vqXL3deV1Iuizk9Zt/LLdkNJAtzwmck1q6yuv6j
h9Z9Ij8jd2qXAfVgaz5MNSY6KkKDdV+dWoNSvwkxPLEugCkcMriaFvYhEdJC/hTuLGgH33+lL4IQ
VFFUWYYdrr7/817l+XDK1jqcT8jC5BSAFFqasXPwZOoUTwuxvBn8v3o+sjQf1Qq1/hRgqsTd3yEQ
PAFD//5R1kWS9ZOszns9t/wWmAuUZGzWF91gS6EdtHHGfz37VvNdHfJAYFEppAVtLzbQwu/Asxz9
Rt+1V+FpS3Di/FiKwiWIKAnZ3uqcDeYe3eKc/txSMBiuAVXu1XeZpHrT6OnrubbM68NYq2NV7ZJa
Mun1I24x72RHcRMvg1UZOcY+PbRP4QYQ9uzH+jDc6hwxU/jMccZwaoq7a0ZD849YbMlcfRHdWZYE
iRDIVPCTcKfXH0tEmjqhYoFIt+Bp3RC4ql/8zqYgPky6htGUhgh242k19f5ly+oatkvUV/+x4C+Q
7FkI9RIYE+U5DQvNZqz9rOiHLoOu0zZXASWxMDedztrSIVzn+O8Pbi4yKyqlG+7Yz8espphNDMWV
B+9obZhvSALDhpf30dBeqVtXiXxuNOoIcJJBrCDgtP4YojqYbc/HmKO29tSx3Q/WwBn41GfKbpyD
E5KutMkQXgT7iP/gxYTVlSE/Dk26H+ulj/AogXsssTANkSithNDLpOcYd1Qf3xcL665WOeR6d5ql
fsPl8ey6BYYDfQLQ2deatRlHNLWB09kNLqVO+WcR9tLd5Njt4MByS+9N7/tj5ssNyJoCjwt4lfsJ
HvLqWiKKFKapwQhK7F4tBYkbxu5UkOqEO9+PpG4NtTrRLNxmJAtxXag9xqWRiruaIo0a/UnjXyIk
PvR0VYWkIc6uBgHGccyHCoB/6MIOEj7uXLdGKNxWmWJTbKWj+Qsb4+OAAHtA/1o0MmfuJi9vD4Kv
XUjFbWw2F4vJU4BMa5DmFzM2tsuvq/w+LH5XI0KOqmp3QOML6jEgT8sufkOV4GWerVexqQGI/Nx4
AV8iABUQKBA4hUz9q01kNw262nalahf9JQADsqAtm5Vzx9DHj7k6IHqjNUZD5w2P4Ws23pmAQIof
30/iSzVm2csfxjCXauKHGzLH0KDKNMaIj3iB75GKuliauaqdv2K5ay+87C2a+PlpLY2NRSXoixTy
nI1pjryoYZfSbVfQGE3RU/izMa8v2fX7vP4bZFm9H+al4JzedAqDoOy6Kywn88Kd2B+RsrVBGM1e
bHnDweg2tt8XdZD/+zr/G3a1/yYhG5U0Yf+Nb+0b9ZLgBVqXF52owAGkgrzWe+ouuAVa8TQdtjb/
FxDi++iqBq0S9DMJwOpKpsKlKFP2Pmlz33hUsrJXulYOuyJ5mq+poByjR8UpdooDIuLKOH7/0s+9
czIQFMYpT6pf5J+CRhzGKoAkPFSX1gRofVI3Dp1zS+fjCKuvmhttk4rq4nM3WOjlyXsgafvcyv7X
5JzFY0gghCGO0NpaUw98qQ9wKFg2hSofklp5jKrcHUIfvT7RkefhMTEev3917/nC53yC+IZ6A2HA
ovG8LjzEXSH7mJmjRRyQj/cgSRdHxNRVWosSTf2aC9lzEytPkUEvUtWoMNdjTqfVEi8T+Y+cj4cm
m4GYodLXU6IZffwJmvQAKG1wjL66MY3nKIQZZT5kCigfaTEm0K2rxIh/6PWPaIhvJ6HC4KFxl0Zu
mQlPphzue0H1TN/YalEsV/ZqshQ1ydQAYr/fVZ83p1pZVqonyAJpD/rekG3lEO+Aj9VOg07GDhYm
AhGL6ohwVO9BIjiVdwEZyf3+lX9psiJoTSxMXAHOnV+u4y8ZX/g5MLg1ygBTQvWuGBH5DNFLUOtd
GKdeCNQvnm9lwJ0NfnlWcp/SXQyi0sVFda/WqFTneIaLf/W+vuHFjWDJLRWXRBwulnLs94975qT+
9Lhr4aEZwfh6YaRxoi2L0Kl/ik/zQfC6Xf7aXZb33YPaOFtb+l1x+8unsujPoZqmf/XIVbDCbpqW
l6QCL/PDeC8NzUurYi6auwkGEIkW7PENKbV+rwo3co5JYHtCvdsJ0icR8XWgSrqErb2IdOH4LOc0
J/ofw/QmIy9j4hI6py8ZYV1uJXa/UHKnv9+/tjNRNqceemgK8TFp4LrdEOvmBECQCRjdeKUItU3K
J5Z/IdEB97ya4BfH4n00PtTGHz2bdqaJ6rWOfhKOmQlAbWi2OyOQ7KiACoNdlIQJj9pfZ+ANh4p1
Crz0+wc++50/PvAqrgIujfh2pKjEjCON2MgLnrB3W5jxkgNaz5kumhd5Y0eeGfRzMLMc7R+uS4Kk
OjZNXFMHR9otg7YH87bZof24i0++UxyCzTDg623xecjlrP8wZK20g98gDGknuui0GqCorUDjC/uU
2tOnEG11XVgY3sxqSIgWHheU2njwDyC07cRtNvh4W3NZXfuREAWKEDGQTBN7mlK31rut4+odWLDe
iiSl79UMndRxdbtX09ybEo4udgWLRBp/FNU/SQ5t/EVzg/6y+atqqMcj5Tl3KKtokf+rm5SfCvmO
GYxgZSwso/7mgGcL07SHkL0bqU4FJ95qwkt+8B6lAseatYOk3BYLvBNc2BBWJ8Stj3IrHhKp2OGb
dDf02A8r/uTNeX4JllU8YHf01Katp5XknHo1HAGPHtoqOnSAX8u6e4qDwjWMwTXiR7WpL3P8aN1Q
bXf+kHt6AO+YqzyxNDqS0uUwRkehWXT+/6Ac4PX+S73IttcDjEbWJnrUSXIbJAUs3+aqCfXaHvqe
fC689rH4lBqdUs5wjRCoDaDeii5F0fUrfFeTyRlHsKjUs4Ym32mBDx5gsLv+ry8eRKV09AbwfXKp
D+wB/8bw/4rpY2DdtuDqAv2iLUq3qt8kPOqm6BFjC1tZerGUyejUecL/Ye88liPHkm37K201Rz1o
ce12DwJAIASDIqhzAqOE1hpf/xays7uYkbTk7fumb1ZpLPIEAkf4cd++tm9h0nNIgm+tRoYLYbRc
vBXl89Ah0gsLW5jv43hfl5uoBLugXZvlIc/vhhRTJ11zlG4LKM/pKxY9RkQavtJNJ9tBj2q0eQhl
8nYaZkaer2bcgt0W4RiAd5x51zXlF6TJa6nDtIqkm1WKmFcjIgz9tYowUIS7G5iUVimMZ/m13L+3
8VM1zJgO4aeMDHyOEQwnWNnijy3uhegb9ieKoNu+zgPGfCk0K33X5mvngobdb/2tp9UjMw5IKtYD
1thLgYgGuAx9iEqXxDIVxxiDobbeq7Ri+8NrMV+IaDp06bKaXwK/OKAk4zqO4BtHIpV+Qf6zV9l9
v2Wq5OYSGePJdwJxXCIYp1kErcWjOB0lZIwmqDB9oTYgNs0qV/SxKRvKVYLrWPLYdg9K+D6qwlbp
OY6Y5XNyoQ37QjFWBoi2jjnUpjESAppYUNyauN6jMx+4f2bNPSXrldBfYNAIruiryPh7//nPi1dF
umZohD14lPxSy+zNvkIzPNJBKg3dQcrjcyHq1znkRaIIrbnUsGG9ieQuRGdXQ0Eqd5Jpntdmmbn6
2F+LUXvpy+ZlH0uH1qpehVC7E8Zw34q6a2mduYoU2jhgTyWrrhwqW28Teh9KHbWDCDInIKg+4gj6
JG2TNCL6V+j/yZqn5UOtTLWW16ZOJ6sQFItf9drQIGkKOGGSDE6Db0a/G6VbE5PtIFJcuZ526CxG
+r368hKCQJtHl/hO0bw9Siyizo0UDJpz06N07Ppxl3Nhj97gSOarQRGIP2U6KEw7hz6i8Tdz8zYn
kgXZMTa3c3IbJs8zie8Iu7i2yqiP8daD805Hh0/nitI+dIucJGTKGbBBuFWpvsr8tnAD+lZEXpTv
lFqhI7XwfPFqiJ6Q+axmozsbBepcyeQNXeH2WkP2GoPghjAZfR9iktWoQVuSdzXpB23Ek5zFaLTW
Ri8w57JEt8Q0vYuxwYlfK9riw+K9g2uYmQcF6jSJV3cwj0TSekMbiYaPe+A0wZlijhCpLxo46obS
Oa1Sblrf2rcSLKURwXSvHOpeeJC6YAdVcARCHrZMv5J1rhQEG4XAqoy3apevLCnDJ2gXSxujmp3c
eBRTzR3FGyNBMYv3PNRNqa4vZNM4pGrr+HzLXRFv4omejPCQqIWdZPS6W+xxJVo5U7FL+M2BbNo+
icOspdlp4BvKysBrUvm6U+j6VGCzl5On6NweKdikVfyaD7pX9cq+NUQnjkPHRAgf1POqppeE240j
0h+kN5Ybq8kVzTWjpt/Mzcz+GjuBkTxYKYGrEa1nMOuJ3q4i6UGEY6KSvhNjBPt8pRVqCs4K7ByU
VV9j0MJrNvI7BffvRj4PC/6VEUXOyU0OlakQTVvGntvAnzQ2r6FNsG3VK3O5yASYGIFXmRr5ypfv
G6M4ylnj5HiS5X7nym1sR6wF5B9OhiF2kZzLgNFawNCFfsCaxNFz3dWjs0l7T/FBodbSRO+1eFNg
e96289qEi6ZWk+M3npTuh9HTskMtvwe66MmZvPX7rRQeS5PPG/qrsQw9azpqXeSqeWV3C+4mrO20
eSe5nLXmKsnppgMjKnFOqfWDlEgU8e6k9FId72f/NRfdqb1AF8kaFJj6j35wXDhomXEWilikZ+cq
8PHZpx2SUq4GQK2+aMh80gwVV69KcZ/pd/l85FksMmkTOvG2VVdpfCUMtwrUt5nARclr9shyJfv0
cVxK9X3NBj50AODNzi3b2e4pHcuRbIvcSX3BcNIQUKQYOyO/jO+dHZfnvdrZPVZ2PmosdelAS1Gq
06iWBpA2k2Y9puZ6rNJ16rPptvQw8LL0QYQAl+1pe2Yzuu5wR2mGx6giHZU/5kToBgnfun5T+Dgh
NtpL6qiN1prsllyTWyU7DiKNaUeEUUhiZ5vrJdGEV1v3vmEi8MbwBy8eMbuq89bJVC/A5CrmuBXN
lWA+lszcaLgYVFwu/Z7T8rkm826Z5/j06v6dXGF//VapZ2a4V7rMyUyKeAqih+w4Gfcl0ZcqQeQl
2MlH3CQj+sbU60nhZejP4nij16+BVDiWsTNNryuxnjUAmwWJU/YPdSITD9CSVb1I2EkF4jndP3r/
MPM1i5y9NU4xvRFtpERxZD3Yqx0k9fKWJkS7aWns0k1I0tAQ8qtMEJxQl7w+Ch5rTZDo38rsAgMj
Vfda8dFA+2hIoaeo77n1qAWdW2ByRDcY3HaAW5m/meZkE0UzrX9UNHt8/eCqaeSNgyrfZE27bhW8
SGPRVqa7IiZRCMRaMy0Knu1rL4wWDQf+mnMHhXilP0+jchSz7EnuOkK7DphCi156oOxWJ2zGY5pc
Rq3P/oTNWzknx0CIz9j7vpK2L+nRkyMXTAunrQhgBFfZkwuGlOVKlFXEyzHk1Mbr8ZhYwI9ftZR/
FvtzFiP1ZCyUIyexP9UJZa66ntCt0olsg+1sfFVG+DXtpVKl/GuIkysh7SzUj0uGUA8dHfmJW3jK
Mbl9UVeSLTpAvPA8+OoaeiojXe5OH8c8ST7HlSROSs2Y4bbdNl7oZPaC1v76+/skZ/rTSPpJCjoU
5EpWKkZqnelddvOLxAvftdh+WVhwhdMfSjsmm2kR/PxvHpJ2Ap36PbX6X5ID2WSWoKQbElFtuG4b
cVf645UUVE4g515rxKQCaIiO/HVRWF9cGT+9cn8c++SlCrpUz5XE2Ol8Xfb03NSh0xbTevHRRZRn
Gyo9tHNwpocI/fOanXO8E6i8qyMhsyK6v087/FrNIQe2JMJIkyDcOFWOGGo1DGFW801wV1KjbR32
yO5aouj0ixzup7fyRcBPFEz6DbjLzxf/WK/nyZgYKj9jb9v4lBs0T3KpaW5+/0yflN94qA8jnXzF
kpwawSwzUmM96KI7znTotme1cTBCFKfg3krhvWqftKG0ZX1P8P/F+PInO9DH8U/WkBhkcVpQ/yOV
ozwQtMHjzg7xu7jO3bz6mgD7+9FOOZpaJ3MbXF4hJlcrS72NB9Xu++cw+OoNfkegnu6sH57rNBNh
RvNsVBUjyVfxTX4jrOuzagP02442mctl1+Z2bjov05qms8jrqdJnD/E5iqz1QMOi3RhfrOPP9seP
n2d5Dx9SSWGZW61q8D3rCS06zU0tazbC8i9G+aXrcdkSPw6zpLU/DCNXsA8jk8dWve6p85By0SEx
29GjvMn/c1jb99FUjIvwnIFvflrKjc0I94aI0YwLDD1IySHoPgh2C5RTcdNv5vH3k/WT4tGSBaeY
CfWFUU97jtAQULFDp8XTqeX5YUZn5AYudtwehuXYdK87qnVIY21zHbrWo/DFIad+do5+HP8kWdcY
RhWpAS8xSy183t5mOsR16ZZIhg7vixDZ3pyWtqnUjkYHXzXdWcZTmrw06buVeLQlucTeYuc7ndiv
2ozEQeXbeXecuDTmRCg9Sec8Cu+bitXhj1xZuuJQ9tRRktGe/HylwF1or/RGWY2F4Rqx4E2CsenI
p6W04s1kgVRCFN8wvtgPv3ruk+0wKADoZRq5Q3D1cfA4ql9llD9dHR9e7MkuyIVAnADssjqUXdI1
m0Z/1trpC8nM53stxMhFawVo7fvPPyyOXqLhw8wZhZuvQarxPXWqg+CSQx73EAvsr3FdnyiQlhn7
15DLN/thSN0U/aCyyCAvNd4GcFC/n4EUpW508ZUfxucv6a+hlu/4w1BxlExgknk6oNV2qZUEBl9I
JpfXfLqnAnxCjEbOBxz06QhJEjPfWH65dRGhsm8ziMbcLKjg2aXce79f7Z/Fxh/FCydzYphTTY+r
ZdJ9j43bDbCc9dex3ecP9ZdG4uQAlJUgFnFSJ2Vd3Ikkc2bhUHO/rsp+pZHs+P0zfToFPzzU9x3u
w0sShirOAzyAuWwfyq3iBDvpGDDSUrhayQ8khTzSXb8f9LPF9XHMk6T8MHWzWamMWUr4cQX7Aia6
Ja1/P8inJ8/HUeSfp18djjQiI2pe9eveCTbGOrvyb5QrHxJewR37qyauT6fiv9+afHLO9bocTpHP
MynCVTCVjgxFJDbhJuj/j2Wn7yXaD29MHOUpy5eRrOv4Zj4bvHFjNKvioLnVFsPuxSfB2GqvX3yb
n11tPn6bJ0stnITelOdlMXvJEVjMdtwBQzl8TYKUPo11Pw51cqjpcvtDJJT63zTxvim1nZaTZ8Qa
QMZlRDafJN1r5JvWJ46Aa+yTvgDNYvf1oyAH66nodwV4F8t6iqJrKb81zJdIUCk1Y/tck3cUKeVX
A6LSFhDjuZpLILDMzUgbP/ZIjhVOToKEUYyVdUr9dowujDmH2zKTNyuuS+W+IKvTqteKXLhWcK35
t2J0E03kjISnZIxXVETdpfsnFVo3E6/QKCINUFyJ+pJQXErFmaE+KlOxGpN1UeOD900QovsyGeBy
KHaGD4s1g05pq0tJq46Igbd9mZJDGA56+UrCejvksz1FrbvUXGKL9iIqCaBo1lQ/DnGnr0o9cNUy
fQXKSLoIeNXKt8hsJJJQOP7YeINUXXZJ8AZBdN0V6B9h4QUmGshCeUyU+xmSiMa3Gc23RXU9UXqp
qY9MiryDS7vJy2KfTdXbF7NrWYu/buR/rZ6T87wUG8Mfl6Lj0vzZ3mCk4tWussOQbp96X5U4PxEx
/FTiPHUr6I2ukqyZFYQ3AloK6BBUAs+tC9luVvOGJBwojMSznqCODFyns2270SV8iAuHsqD7+0f/
7JDUJEmlNR4XMlSPP+9SpdkqkdTzWYSptbuEIlP3RZD46bH11winGgjDxDFG1RhB9Wr8PKDv/o9S
Op/Gwh+eRDvZ1ZVgkoEAM86ibY4vFWcxKa2uItd3NFfzJid3y4O6XkrJ+Zeo+i++Ru1ks5cpuYFw
Y/AE1HriF44GSPD3b+rTc/nD93iyw5e10KryclJ2zVlYiys9kPEMvA66d8SUvx/q81N5aa60Pu3H
geWXNQnmQqv2pXfMnbIpozXFR8kTvHqntjhK5LHzxZifrsEPY558hTo6aGksGHNBSur4wsWzQ1hg
68Q4Gl58X0zLT0QmrMIP4518n5lvaQFw9iWcSm9oYn0MnnVPA+tmf2dZ0vLj0nR31rqVo247Bxvw
dXaRH77Cpn8eJ3z4HMvU+nCedlkU1OWy9+hXvpc7CzJXdySsdRU3uv6R+Pw/L+N/BW/F5T/3tOYf
/82/X4pyqqMgbE/++Y9D9FJjDPve/vfya//+337+pX9clG/5dVu/vbWHp/L0//zpF/n7P8Z3ntqn
n/6B2Ddqp6vurZ6Ob8CN2++D8EmX//N/+sO/vX3/KzdT+fb3P16KLm+XvxZERf7Hjx9tX//+B453
Hybc8vd//PD8KeP3DkXeNm/Q/NtffuntqWn//oegy38uAo1FiLn4YYoWL2J4+9ePWAs4pi/NUZIi
LyLNvKjbkGH1P016uxeqBHcXXV/yKg1mCP/8kY4UjcVCI+7iyqf88a/H/+lF/fXi/pZ3OCngzNfw
h+WfN1L+hmjBNiHTJy6f8BeduNiLZd4pMR1SkrZWg27NrmNjSXAQEuM1DFVHkhOvseJtVbNCzXxL
8fka8BtscL2/RlvrxQoBWpuiVqA+5ydthlRAuQ9CRErBsOskH22UnJ3pVboZRsU1x/RbkZaHep69
WQ897oq3faKuhzLZzLVkxwYctk4Pzi0h1ZxSs/bViDGGaW6tXr/KqJ/UnGsBSqx5mKEfQ1+hVhgJ
SCMkw6E01ovSSg6D26IsnUjIkd6CN26H6LylHU7J9tq4HUUCaP+xzfdW36I7r1HN6KMTwEoYJmUz
DsBZO+6R0dtU+F4/RHbVdgdLSr1enTatHhyhbtkKyoyUsj06WFeuwDw1kGiGbrKNJAT2ZMAXyBCH
GfFaNMiEcS4bJSmT5HruUruJeq8ICaOkRDyfMustD9IrHaiYKhWmrUfjvsdYMRdErxc7aH6x3cFN
tPJozxzexgu5Ngu6PVK511KZ3koNQA8evFdWW2+zgb5dpVavdPxzFl6dkU3ePBf1Kh38cylZnnIB
UxbU7lupXGVUHP2ELiFLey0184vk6/f+n7/ioH9OMZq3cT7RWAu/yCsHHy9CqacJL3rqHaBlxroy
bW2NBcA9YDcsAbAB2Onr3gbozTm3Nh6/UnhKPx9z//oIKugPxB6stJNQDNhTJ8g02jrjukFRkK20
PcS0R6a0csBWHeXMijk8YosYvjU/+Cb/f3v8A1uZ322P19GyN/7t7K3IiZ3/ueEuu+r3X/uxQUri
n+w7Ii4YGB3RG2P+tUFKyp9kvHDylAFj0VqxZEJ+bJDWnwiGqU2obJPykin59/6o/wnLmYrjUiNb
8MT80n+yP8Je+ymKxz4UXxAqQoh2oBxr1A9/PkkNo2sDaPDYxM3RY23G8qtl5eouVgty28rY926S
ZsZGHK10TcQfUeGljz6oNPXMNwpo6GHYgYztn6emEbdzNwOmS2h20OM4tg1coza1MZDnVOdtLcle
KyDmGufwDPeAS66mKfrZ2lqV1QBfV6YiFFghdmApqts0BXYiK33p6i0CcS1MI1uJ+uegyEQ7zIYE
nUZ2z+6obdSif4Lk/ExDMvKYLK9tsdBkWwLnOJpTsMrGkJDF1267oYlXktlcBXF0JXaIQsJeNR2o
bIiCNBBlVVfYVixvyLixd6moeQ26uKPGv046dUu376JFKeT7XhSxjzLNOLfBDk7UkFDouzPGN3e1
lpjebGRZtFY6uNtoP3KDVcm+jnCJkntlyeFFS/V6Y4QBbaamVlpPgRLF7aoJZfVcS4y6u6RrTn2f
C+QRmpRNu0pEXVdkVniuhXJ5P2ktQVZgRRwJU/sogpeAlmoGOQRWH+2FJOukeqWwtdZGIQ8XUjzJ
L4YqZXEJfrYPn6rGChUvCOfBg4akVKsuSEUYSEZT3HBYaEfu8/NzFVFpRyrQTlzrxFnYFdqYHodM
r/Zkr1ELC5KEVtcXCnpLx1QH4EVOPesmTCeGqBdwohAScvndYF0Ec5vuQm6/5NhloaWjV5mo8AaD
5LRdzAyMwhGPJM23Any152Gy0wE7AJxq/N6NIql8jQOlr6CXDgFfela6bROkR+xJkQ1nUg/+NEiz
rWqNtVslXXupBdZUr2Dl3xuZqlxzAgMoNiLtkaAB1RB3A+kYp4Z2N0QV5kTiUB60DiRB5OfV1koy
4421s7R1975dq7zeSg2sjUqlvaUHrxGOAgTPQ5EG7PhFH13UmSnaWuvvEq3w7/OwNPZNLlDsNLL+
hgCNxERlxpM9SU0A7WwodmnZyRCDJtM1BW2+zTR19urKHHaxEGlrUULT1KmTRt7DENT7yp9NW1XS
l8gYs7VKYAI/1BSj3s6jQXlOUrF/a6E4408rlK9S1deKLdUJrbg4761JHWjBSk8Njns1lQOVzjFR
Rkmf+wrsu2Cg+mD069HMjH1XcYQVepFdpmK3ifpEP1PSTJ44daPqop4xLlfHSfBEX6uumjTQXuYB
2VfVi4InVQ1YgECYp7WmlNEuTUsNCzlpvvZDeLPTRGI5iZJoXddisCn56K9hWgVnqSpip+CXwxm1
IsU1mkC+wNq4vMdXUbKNCKMiemcXzFEL9FVWZtJK8Yh4G8CgtkK1ZryXXV69ZRK2EMhCu7Vuwv6Z
pTl3Yq0MnkGtBi61l87pa6vYjXpvvRI3DpXT1Qm9U20+eVIt1/tYtYKrpMCabjVMFW7biWy4cWxo
Xog59S6V6QFQ9G489nF0g1ToMTESBE5yekzMxHRlo+/PCmsoN4HeiLhD5HW9iWMs0Kq57m/iCX1W
WPrD0j0fY0UHZC+mHzstctUDfFShb0xUKbqaIvNVrcKZomKPtmTGfVo5zOEguFkegy9q4wpUmtKP
TAMzh5ddZaLhBZac3IdxIna2PhvRblJG6xKR4vhM/aVywmpEwcfe3q8GsNQkGHp19MjpZteVNaTZ
ypr791BMxF2XYCDHB0Qco7S5Akipz5xwAjWepa14n2etemXmQy2ANpL1DZKhjHh0VJ1ZlKtdQc/v
Vu6E4VIAOeUUeQ8toNXRnIJfLy4bXRPoPofbeW5pTcweN1fGA7TFaYeGUH6u8i7eK1ZG/RgA6zqK
8P5S8lJ2wrIwMP1U/K0y9Bmcc3h8Tiio+raeFemCNssBrRzHwHNqYUs9zHLAKo4lMAlpBC7PzGKn
rYTajUrZWA9FFVxiMz1F2NZboAK0Msx2zJNpRpRslTdzVkjnqiSF5cqHQgz/2KwssPKzHu8qPVOP
fZnTG9OkqWxwQoXBNofajJy11kcvVFLtqpVVTiJwxGbkdmZYB25dl0Pv9uY8UkfuY/Fy1EzxOUgs
4cAii/Z5XKZPVVFSzh44lB0RLC6cAi6K+yiqDSfAmn0vpzlc4Xjp4LC6GMS7XzfbMo3fu0iZHV8d
rwA67fos2QgDpZYIdVMLkl0cL/pmeA77fD9IQMmi60KsoMliXmL2ThGk7x14nnA8dMHgxEW512b9
4JeNnRf31qCjHaTMLVfHGUksYg3kzUoEXGB2FoFpNYR3tdlAYg3RCD0OmeYMU+sIac8UER2sRIpV
OKXBqpaUJz0ZW3fy74M8sf1htIsGSwESJFEbWPumiTfAiBOOKqjFkebEnJ1m2cMTqc+wbnINAavm
pnJIzzlG2O7yIbHzUlhVkGw07kOl9A0unVOmrF4tccnI7jo0r1km0nkTIda79y0MNSN0eQQlM5eE
uhPQEuB0rlZMFdGWmsaL5tIuxdBN62Yt87BSDnQ8TLbJfJtEvlv1aDyD3u7xuxiCt8Fi5pmNPQgk
zQTzzJKRouMcT1zkyLmxQdRu59mI2u02rgt9NSnKK1vFNiUPLMDYbxPVLlKEd0GMgM1cxcjfsije
pJIImZ7abfeeiIhIZMxg6VrJ450klS99q133YXVFRgQ1YSTSyvfUGejqG0yZYXurVnTRxERx8TOd
fvuoJk6YLulgXzWSuG1Ca6Ua36CsgGwWDkGlr3UoFUWIQ1tlpttKnMmAN5OxNixOsnk0thnSzLno
LvQasa/IkWJyy4k148zsundhgpiR6TsjGLmVaU69eAiK2nNdtec8zwGE9LbTmf15gx9JkNsyoZNm
1e8dzC8kl4RVTkIfhqcohbXpcZN/HoUiciK5bF2rKmM8FTL5JU+s5iwjjnKlrs4uNbPtrJUY+fpZ
H95EHnLfWNyUhmz7sH6UhlaQodlkKYLTXt2ya+Yg9Mu1qvmXdXiDYJmGhcEtJMvudN9WDHnTVcpK
hCWa5DDLZ/TFiyv6NcAJG+OFTd3xqkUh3WQTHpvKMWho7BLyq5GZOdWwlPTgqTaeSrVxooFMvZhz
NsgpeHLhetkjpDJ2c6wPw0bbDMzDvHnQCv08LBtX7wH4IdpJsuq2y2CAx0zoSL/jvn4H2IPrXWbC
byugkAvBMW8qFU1v7srERUL7lvcD7ZukE1hMos89GDK9nFk7arqrtnzPx3QrJ4IzGFeDj9bBRBBu
3lfokSstWwX0jtHOZ6tdCY0OtqBwExjTOtNNlpm5Yi93Jb9ypEBw48xYt31pd7Sxz2p/WQcjDdRl
8SqYl2qmu90gHpA1HzG8WAv5boAhG9TVas5fo5L4SuJ4PJOKcx+nH6lrqb5wAISJE/Giev9YNcuy
PJpa7YhS7YDrBy1TrfMBG4GBsmOHzVjNS8OL72IcI3WrNdZ1Wci7Urrqi/ReGkons5CWtslZp2Eo
m2AoClovk/2N3qi3PRwF/HGcEN1xpQl2HJzJGIAEyrZEcavGLU5A5kiwNj4n8whXYnKiDptPsz8g
PLoKZC48ULPU4D5MNM9U8DAUjQt5CHYaXONAUC/b4K6H/9gp14l0SJXrKU6cUGzdQUqvElwFKu1R
UBovKbsbP7L2BnJsiWsKrikPcJU8kdRtKI48DwWVrCLYEPAlkXG7URyNuxWdH1CSb0Lo/kmQOSiH
bVNONlWd3otFs49Browc8OwIlz3mHiWgINr8ruHPsPsAQYLERnPIeEfj6l7UyzvcP87NSSJb3ThC
1RJh+w/ANe8Kq3DzkOKXiXNjB5SuSK393NH+KckaymCdrllZQDUL6VB1W1GqkEUX2mvkZ/tUHWwm
7bAOZwUoW6GZt001bua+ElEugXIspWJrZuq3VjfpoJlh4nS1ITnaGLab0UxiDATCcS2V0kMYdPK5
NmnHykzA/nMcwrcpsOVsaEaapVZ3yRmxKgbrcpYbbVpZg3U9Dx11i5HLZGH4l3Ajl6ZmpVjNY2xc
DBzKh0iiHy+1qqsZIAb67ETYNlaleXEW0r5k1ea+H0Cti6afruWwvxl1lPGBSuAccZ+BWy2D5ZAq
r4tVtp06s+NUHlgOlnktV/Tey1LTOXLLvOfCmXGNjr6VlnRupsWmNaaDYmLfMsPic6shlr24y9aF
WVGs61zF8msH04mbBWksJpUdSNOL6evheo7pdVdSEd/q1Jawo+jC2B7VjSkGu5aLgNoUDkWIjaaF
DtGB3UlHVKd0kaCuanqWuZDaWh/q6zmsL5VCvLQAMF/L4hRuTEM41lqKElsVdgnI4YHq0IOlQsl0
JjUKj1Gt6Vt59q1d5/fFtTalAhYWLcaezEcbDzOCNYDBLKcRG61RhG8Z+pxwEh87ndul/ectEOi1
k01c1WQxf5eU6d5I9Kfeqp4GTXhP50TbsUW/aVrH19YNJC37iuU21H2EQc+MnodbsBhwtjEvxxVO
OEc23cE2M+ViQuJdZhSHx05Ya3NxP7CWVnJQ0t6jB8h1SPYaGn40Zn5o58Ipk/CxGQaCMxVtPiJq
mgJM4ozMJ5UarzpadILaOCeRoIEv125auT7zc+WOCybX2jzHL1VfC+RGjFn3FG0icCs8q1Q32TDS
F615TXQx54U75vVh6RBrpmLvB+PBZ+m0eCSl4vPoS64W5Os0eCz6zsVoaBuHIWr/ub8pBQ0n+HJ4
SSbK9j4uxnXPTcbCT8UQaSjBdaEzKbwYinmhkdfgHilodrNcEuowFmxZei7KmE734a5Oh00fDTZI
GIAC+loUXsa+2/bYKQwtD2Y9+IVJ+htNmqINQIcg6/t1kjidwMYcNHZs6pBMANxxRNf6UclJD2vj
eJNP9K6EfXiWWrj1NpkYu2KEkGEeDyV5dTHNbuTZ2ApKQq/JnLJZaCu9fx/Kap9GVrKRMQjIZM13
+naEnKc+cc2lofA4a+EVqZR1G3U3szCfSZOecjHu7oy6oJUteQBNtx1rxAEthf21TCE/8is7EfiY
YxIGXA9DxDBZjNtPq53lnXwMVf2gVLRY+qumfpjiGUVJX143QoFVCcoZS1GgYcWbKsYipE3EYVWo
bNqNYrDcjbdZM5dUQpl7Xad6KFTY6eiQHlrq9SELZVVB34vM9DKNxdtprp40ZsjKsswnJY/vyxSV
Ma0w8srshMsirO8D/AhqagmGXJypssAGiFUs7aZB8KgSbXbj7FBFsAvJ8AzK+UkmnYlGd5f5WXAY
a2R7BIu5iEQwiHVEaKmi7OY+NmhvM/SrNgrm61BNuVr6NZtBYHBJKyH9TxY29wENO02aWw9xwJFP
YNuZ5dYUtajoXCmsEa0yO9X8KoriUVyPeSJnu6zUBc+qeutFyeiZwwlQYkFGrWpefcig/qjg/FSx
IbX5QVWw5COpqpPghOBBff0X+q9eSLD4cdv4QZS2+2KTDm/4g2x7tzwupit2Dq/gq8bwRQf2IYn/
y7AnBUXSffhOtzEWXfFzLGWQrFMLu8ik1F/SrItvu7KxhFU9jF91VfysR//1eZfv40Mlk/tl6wvM
uyRKRS9pAD43FIKw2zbmTTRk0VfGdsuD/PKgsHxIHgPi+MUY0JxpthUKPJFl4azNcJab/G+/f4Wf
vUGNvLWMEzLn6KnAj1QU7A492xSiftSrYVcb3VtiRV9Iqr4a5URwpBp911UBnmpUvHSMLqy9SK7w
90/y2bv5Xjo0TXGxdj5RR/jky+fCyjaintcugpwbgQjSEOZyM5fTV20Snw+Gax0kYuDtpzWcmBwl
N6Vk892CHCz9KOMQ36/nY+OERyTlS5tctiqms5kg4z8Swv1zEmpMiX+NfaKSjC01ygeVzigwYilp
r3KI6TwjgyQ4v/9GP31rHwY6Uc5EWlJRRGD2qdzBJGw0PKuNhA1q8//VRvLhmU5FkvXoC1lNVFy+
tIotZw6WTJvkkO7TwdHqNdfrzbRJbRTPv3/CL17j92rhh/VcpXIozgq1XlLxUYgLGQFZV+Ju/5U1
8hdf5Xe/kw8DaWOU4HKebLJK+zZS/7dpdoHa8n/ZO5PluJEsXb9KWe+RhnnYAoiRweAsUdzASErC
PM94nV7dxX2KfrH7QZndSYJhjFLebS/KyipVKQ8HHO5+zvnP99f0YX4+o0Vx8dfWiNZ5xnOzNQN3
e79DBUWsqn6OPa98H3HNmDT1q5VzJzTHK2GKzuz/p7ant4Mt9uEKT+kcbv1WK9IvuuajzFfMc6Kg
k0/uzYTmP3/z5AJwnqocJNvYhEhcGnhbzf51Q5Y7nz+4c+MstiiNMyUj8NhKtUS0jiVReWl0u8/H
WJA///p02Yg06s80di0pwJNRKVM6JeRf7eYwucUdvenWqnNmYKsNBGafOaAHPh/05Et6M6b8/gFS
LSMHPybbQetfJDm8A6tzZnc/N8JizVVT0BqGBNYJ+UKh7JT85+czOPmVvpnBYpmlUxMMEk9NCOKL
EBa0z9faSKLbxP9kZ30z0GKthXpNgaDjIl9bkJmBG3RFEGN5Wkj2IP2jjwectwISETjwEgFEkUPN
qzQl5ZsQJ6vDEa7B3e8/ONQ8wFAlQ5Y/eOD0spR7XZFvY8ANReBdp4r1EyjMLqzML5+PdOrroW9O
ETFNAbO27GqVFaw/EFlu5bg4auQN6bhNdac0ijNv6OQ4dAPiYAL+XzcXRxKQ5qFsxpxcnqAdqmb2
uMOPwG0RBZ1pkzu1qPW/R7JmufabfceMNSBTar7FDeaQS9XRGpqv/+CZ4SejIh6QYYgudCBjHvqa
XBbbcbAGMmqa4Op1vi4LlLCfD3RyKgbYS5KhhqosuyjHIAtwvs22Ook/Ak/jfvTLM402p4bAYBj7
NJBWdBwvLl9tkUql0BTIB8wDaUCIPwJGcJ9P49S7fzvGYiMj05mwJortAPFfj8WbaYRoYQTu/98o
i80sLsmBtEaxJRNioE4gmkro1jC17PHzcU5tam9nMz/RN+tLiEC2QTHYBn79tcmrW0XoLvIUXBp5
5H8wEuzFWdXHPrAUQNNapytVXm6xU34xsuGroTTdKlKSn958a/18rJPv6O+xllJo9qGsF6pyG47F
T7PhijM7suKdVJ15S6fWGzYkKBVJVekfZFxTM5J0CrJtVXa34TT+wKnunGz1zBDLqdQ18cNopNuY
lgAnb4Jsh09ff+a7OfW83sxjKen2cikT1TRDbJjv+9Z7UvxuJ7TZ98/fyrmpLL6cWPfKfBiyLXtL
Rd7lF/flXO/WuZksvptQUrrK1NItYoRviKQOmdC8IiZY/4OZYNADRRQa5gftXJ0V5SD7Oddb/dLw
8p0ulWc63k7OA4Y0ugXDQnK7mIeW5SWalHw7jtk211G34EHW21aRnPn+lzLAXzd1pGE0zIsIyz4Q
GpLWH9rUygB0HIdcXxXbbLoR00t06FUW3kC9AZtFB3hR2z1BHj6YlA8yeyprkLv62hg2nz/ZheHQ
n3fTt79nEVaqRWBqQpfRMd25pFR88cnMNoK5lc2LzIW+5IzrkUpSCNdqfS6vglD4Y6Lj7eCLc51k
mzekrFBxqtObQa0hw4Ulnt+e8mNsItO2atmElj3gTeiKYSwi3FS9srS7JsOepK+pNNltrExoXrMB
ayypntKXUmqgjnI0jdCt4yDOnaaXm1sUxiS+Sy9SViXGH47h+9E9eJHsoSJENVdVmhirsC1i0oRA
wY5UqTr9J/UnQ9zgIaljW5Uq9V4uyX9//g7mR/wu3SNJmsoBanGSAhZf3giUeOh0BAPbQKV2OJAq
5H/CqsSCV4U+Ew/ehrSu+/mYC3U+751BNRUvJdJMysf+mMnT4zQyxa0Wc7sek9tOxGpKb9zBV9c1
9Ckvw43FSi4Uc9xEnoKXjnhu6c23g+W8wV3olilL+sybfX8WJmYtRJYkbyNzN1n3Zm/Y3ii7HdDL
odrPdmcGPu/ypK7K8fdsIv+aPYRihU4Q8aMTTJZ5mjh60lZvR+NCy8DoeH1sffV1KX34/EF/OPDn
5wzHwhAlXRXpOnk/SWWi+KaV8lbR0P30V3HuO01D7eVcELNobflrSjM7BOWVgiXkYiBTrTUAlqST
VzHUwV24t5zwYGwinw/3XHPVx11snpVlSJiSiqxZcXHx6+AeW1Ogbru18TiB0rlvkKp9V1e0TEKV
tuLdkK18J3b/jTbG+Qb+YdW8GXpxqk2FaCiJoWxDaaRxxyiAoSn72vfvpTx3p3GnZJLkRgUCCC3Y
fv4u5wW5GJowB6wtNglYbi7DHVqu624iYz8gQlnpsfetDNiMcklpHRSdDz6pwdXnI35MHUgS1QBw
O9CDSB4sI59yrD3R561i0AskhPJQTpr7vq1RR4h3mK1TIhmLLxmcuKj7Lky7UJrOfKYnFrBO+wC6
dRG72w+7k+dbSPZMZTuhBq1FxwyvM+3CTH7/M0FlzS4gIsLGgWKxequhGBGSalvNisadaaXGcRTq
6GuU6zKGX+LQnLmBLbAhf557FopbhPlY2tJ+svgu437MyzTnc/E2sDPL6lh1TnKdrU2qgLY/uOVt
f5ncBXcK5SZQakfEz8naWiX25PQ7TvCLmdh1FkS7ABB9/F3z63gTIGRA4rKmpPwMWFmpd+WX4lF5
9LeSTUhySS3qASf7Rr1Xt+AfnDOLbX7I79Y3dZ23z2SxIWtCMDUoRH6lt03jYv6csftY0ZmAGY/2
EJ7FXs8P+cOACgJOw6AL6AN9pyuaBrpQvo0q4Rt4NBg4AWW+Su6VMxfIcwMtbjlePSKE7wi75Li1
y7697YfpalQhdn7+CE+PQy5JMahFGEvH0QGRKgLjYptH6b06il9qk57iLD+zD50YhW+Ej1LXSCFh
5rFYI5pR1ZNebr3mRe93tfHS9d8+n8eJ0IFGMeymScFymCz3d8kjBPMZQUtxOtUjq9jLCIHO5ShP
zYOmHEy5VBHG/fJpeVZaGHFRb6sk2ftS/WIq3qZM9NXnczk3yuKLinxV90y92gbVsLUm7wZb3q+p
Ufx+uK2jqNFg8lDNn3s+3n+3VYdouKq3ntc0mwAuXWwPHieUN/ptYfc0Spy5wX3Yl+maI8lnKlwq
NJ7f4u5MdlQVi6ShHlQ5UVbeBCnalUK9LvT+4R88QJMROPEw0l3uzanYaZMVtNtBz4J1raT6Vu4D
84ceCsLvvipOO5Pc2K9GLaa3WNhmlCaqXuhbxPj5euyEb0Jb1a5mdWfyiacuS+8GWuwHgom8T230
rbgxN8Y632S5O9zgxuFkOHGgURXP5MpPneOGhWEu+VDSi8oSoOQrsickvc7WioT3Nr6AarCOndoF
NYrNF01f5e+uR+gtIt+UaZBknrs7369HKfUSK8i8raJ234pWOkAe622tQSGri8HN5wvkw1JcjLW4
kgXI+ScJiAFuO9V0ZzQ/KxkVDBzRz4f58CEzDOls0qYsfUL1xYrnnwwCZmiYS/wIk8YePSivwB8+
H+TU1ZZRTHYlUeWit7zkhU3TllHnbcH+4px8aL6XN4krrIBxhnaQusqeNoAtJma5M5zZdE8tkndD
L3YqkHilJFXe1izX6n7aSRfxhno5NHB42HuZRYLw9fuZ6Z54d9bshsm5P5cLlp9cqw9B1Cq8O8AZ
uV0eSeVchnv1utu3jzDS9/m1+jX5YZ45J0+EnzTcSTTIUbMkNb0Mi6Zer0jDkMm5EWC0hlyt0ktv
W33BrLLZittzTHxpXhvvbhoYN70dbz7w3lyrwsBTw4Hx4i/RffAdlfps8yF+A+sV0PZlbYx9trJ2
KG8CRz7+Gzy8j2uX8TVdIeODy7S6NKFMyhh5nVzsQprfihI6z3QPwPPMkTBPYjlJhbwSfdJEJx9y
S5qQaVqVQMhEJRzgHNj7Z9gCJ/ZNGYsSzgFqPnPkN0/zzWOkaXnSp67aGXilIOzeCk5yUbskXlbV
RnC1M/M5O9zig6iTjoCE4eZdU3Xm8pIdP3m7GQA3bCpMIX/3YsUq0URiaF3HcIeA5/30ZL8dq2HI
d55ae2jTInqDbEUcvk1TdI60dnJuHAeWgl2XJhGDvB+rNIbRqINiN7z6t8Z6fPD33jpK3WHVbZCZ
sQo//9BPrY23wy0epSppnRT7xc6wsuSA4JJOCqHxvnw+yMfNhOf3Zk6L8zvLdb0JmZPR1oWdpOWL
rNVXA2oxu++tr5+PdeqLwlmOhu7Zjw8rivfPL829PKqzejeoGb3k157w7ONi9/kYp+bD+Wlwk5cJ
+JdCEa4pXUmQsmtFcGF6ZrdGRLP4vlR/u8jFwns70OIELTUr4MSrd7p8P1SDjfTPTtUzIe+Jk41B
oJxauKiTS1iGvCLC2LEpm1231jfjSneqwKZY66Qbb127o4sKfp88/RvwyJNP8c2485+/2TTCkuv3
/BTxlzgKX+MbnEHSh2r7mh4mYTXukhvBrbk7rD5/d79eznI3xAxPVUTiJIkF/n5YUeh0KqvDTtz4
x1S3zZ/TofqGZsvGUe7Ou+8cQN+3CK69x+hC3JrH8OXzH/BxgWpkNLjE4vyMXdFyyw+HTPbrqN8N
ltg+la0kbltfta68zPv95AkjsSNznIKxBZn5fqYeiW0rnvqdh4Y4jTE7U6P+il7Wb1JenVtEJ2ZF
WIhPHwkhab7Ovh9LVsl1WsnAURk5mj2tVUcr3MgVuMv2rqg6yN5dbff5k/y4gOiuowUPkYGpo45d
fOqjx3FUZsNOS1sIxZ73ao79i9bXWJDSFfD5WCfnhzQDNy59Tm0u5pdB8hrKYtg1o+I2VbTWq2Ad
KOn681FOz+jvURbfe6dKeBzDHAsEgCF87XtTGHFAT80UEmhw5rJ1cko8PbYxsuwf7h6ZPCRVPg27
TicvK3hXnaYfRG368vmUTo4ySzREjXX4gXA+FUOfJd24m+jkkaMfAfx+ITpH+z2xh5F/NSUu6Fw+
SBbOv+LNXoJfSIAjjMJHjZlGbtfHfE+m+zb5Wq/x7aAz4VA9ZZfmUTjzwj4enyQ/NVUnljJw815+
zMWgNCnWJrtArG6tCUm/UGGn8dtPkDFMzjOe4EcOTt5UBFGTuVOEGastKVnT2hXNHd+8WP8Lkfq/
QJD/QFr15rF/4CXd/dd/5v+6z9P/+j//es6+/+u6+q//m73ic/0ODjL/FX/CQYw/VKITUh/kdSyu
GRb7wZ/wJJ0/EZFV8E8pSBNm8yf/zU76A4yRhUMwmihCVQKc/2GDCOIfInB+Y2aHEFwCB2G3/h06
yPvPjsoS2Aha19iPGVH6kMduwyIzcOAgXUwf/XeRZvP1WJMsbralK8j34bXonkepLv12/xwVUAn7
Cflzvvr3n2GcBo006N+Kqd16NI3rGrVamroF5Ude3yfxSyEpe5ob4HDoTjy8tHG2rrMWIw7S7A2u
ZHVti9KV4d8K0bNiVFiz0NNEpl1unozYsuNy7oOikSBy9CClb7N3235Yl4PujA1N2+p9Vz7T27FO
OXG6SXUxS1krVnaTsTVo7a7xbwb/B5YOTqG2Z77SxcXdIHzj0k7KmoBZPBG6Nr1Fp0+FnzWazaS7
MUfQTMOtFiluIaRum7Z21Bp0QkGstPZKDiO7MFZvluz1n5eYtx0Y84H+99Xmr5+AS+RM87Kw/V3s
grpcT2EnV3aDdZkPSykByhEMBs7Kl9ZwLqe9kAh8HG0+zN7suZk8JYIhVXAOpTWXC10HXRS4na3a
frCSc7iv9RWGTfHLePv5NE886jkwUsCDzS4A0oc7flmJVYgrFmCCVVw0t22JghZARep3102617va
zrpNKUq0ZL1awU8JyufnP2HBtJwn//4nzAfDm8kDMFDCpqO9zelX7T7bjSuK4/0ldnIbrAn3EB3c
bgX9dDxEF81KdJPt9CO8O1dw/fjC+RUAiNgwZre95QuXhMqyqgJ7YoPyyOyQ0rvCtI9oLBWK589n
zN/4YXW9H2zxvqs2SNCb0MIqDHdRHWzFTDzGhXSh0R2dCY+9p13WsALKdFh5kuzquPfVNBnrw4OC
G5Q0fhUxcQtAndOUQ7d94mYp/EjlPuguhWRcmdG0qszErrsXUwgPmR6sfMyNSg34hBe5aR7s8Fjr
e9SEzZGqEEDZ0JXLCznaR2NgK96zLvmO1NxgnGSHDY1/Rr+Pe0yNU2lTVsImrYq1kSnOaJIomFDx
0VbXSaVrJNoG6yN3Uhr4LiKwAsFOlEMaxHtFktZqDBjRGrZQDx64MjnqFK8sQVoZ1JizuT9BzrZS
EK7iTEeXgzDDujfYpyqsZCwcnAX1e93+GEmwypl8a9Hba5HaLePhOjOCXcmuNoEmkDRh2+G3ZFTD
boTvpvrNTVLQ2goAJJguQuVJCANsfi8snxegP6sDRsleYZM038SpfDGNsUsE7xQdIVvy0nivI2xT
qvG2jktOKQ3AfKxjoiZ2PPM1pHQbePWhs8y1NhpHSendEjW9Lz/5aNC5ST3qMS6ekBrG+GUIfUeU
JDs2JV5ubldYMgrw9kfvmedCAxs5efkr4ZY7TsRTUbhrM/1L0+OmNbvNhjj/5fIulCe6spEBVIUT
iNG1GNAm15ZboZAuVam7nFr5oOaeW+X5OvB++kXuGBLwwORisBjLn9w+kdZVCTFF7cDtT+JWzvsf
4eSGuq3IIP5M8kB06UHmN7xvEvgVW+yUVSA8TUW+HvIM4AP9/MJsyjZcSNjO0e98K40QKJLgSxL5
69pENhQBwBBLuwb93Umda1FgT/LwUkqV+6nLN6mpuXGjwcHiheLl6Ot0C+uSaxU4DvqIosJHqU7W
3BddNXyw4CBnoYp+SHR6A5IDjrKqdFf7ew64vPeBAT8GgwzDr0b0na/1ErvjoNxk/LO0DlaagROS
tY4FABus6KTn1JCUuw4aR9K9pgqt68Wwl3LVsZTMnSBPcFN1jcFbW2N3GQTRSiqU9SRK66yRHDUV
7KZOEQMEKDE1ACzFWgZDRdslZGbRSaVonVRHXfpp1V8A/+0DpbhqveyWdlHdIgdl8e/A2Rj069SE
xQBjQaL1VMcLUywc+IoXXhNDWfD3YQ9aowquNSPd52q6xbHWbrNtYF4Ig2hX05WJiL5Ibzu4zKYG
70/GbKptbiuvO9BD59PqanxBmXWs9XbtmRPmicPWl7heZ+yq3tzm3l4KmbeD47ypiuyxi/JvrRY9
hAHsZq11Mu3Zk8QrT04fSNLtDBjOZR9vtOCyRO9YY2BXh9Fa6ePtmMZ7XxtAiD36iXqFHHLdV+lz
Fw1XZZ+6JimXcswOulbRPUx7O3wOTSwgY2CeR1gWlcGGzmUa9Mt9jWtbPFRrDVkamFNUtQjXgBrL
5TFqtaMiaQ8YUbGbHZqEE0HqjkPw6rOVlAX2JBba7/yHxeaEx4/ONtfjsJdDrAnCi9jynIA2MrMf
wVaL4DdUB9vOzTQcm5KErs51w7vyWqz4aB9O5YNoPsGuW8ksLe8hkx4rybuGhHawUFFlGtBqBdSG
WNhlg4ugEl/mqQkXS3DUzt+OWrFq02hFcvPcHel9uv3XqYlWhVObGjUM0WW5SwxG38tyCk5gp2Un
cPrBYcNNy0MHrcYuVsMqd6uHaMCrZJ68um3PZHIXBYb5F9DXqHD/ph6ralwg3p/b0VT3SVy81Cvh
arjnnL4HGiY5vhOtxi34nM/PzI/HMyUUHTtN2jpI8C+LKGow5aLSvw4Rp6B5lWT3cxe3n4Pk6esz
wbx8bqxF6XLoIpDM/Sue3uPKWmMKuFHsfjU/ZIx91sVaupidYBoeMfSWQ7oDpYNudOM71eW5dPkc
4izuoWBbgSXIlBpJci3nzc2tg+X0HWyKY9bXmS+ujZDov4sOZTHt9KyGc0merdR2Jejvz5+5/PGa
QkFldstSENZ9zNTUKftGqz/NS8y/8J6wb6OSCoYNeLxd5a5+ADVw9F58F0zMvnqsHsLv4mN/4Arh
r8/ekU89ibc/Rn6/3HQga+qk/fVjSgdG0qZf62v54pwJ+kIg9Gthv5s2oerbC2mNTHUKtSfsAo7E
PgAUQ1tys6vZex0wDPGVE+wxJMWw4DI4k/w7+8gXl+FKnigkak+oRLn1t3Z+0Y629lhQQK+22bjy
DsaxfEidOTQY10CmLzBauW424y5cn+WpzvN8HwO9f/2LGEgDqeOP+lO9qnbYHN7IPHJHt7n9rRPd
aS/OvuGTyw1SMtoOtLof+imSPsRi3nvyLi23csHsuLhqg+3wV7GjbEBhgXO6LoDen1nl7+WOf75u
AGm/ioYaDVWLaQJ+V4q8ee4pRk8u7it3RezsuNuYbgXl9+avLe2CQtUQrZRdeW4fPfWYgaNy25Ah
naI3er/cer3BZShnfHPTHYp1uoFYtM6OEbT5f0P9dnI0ipdQWHXi2mWaDdHCUEo5L3V2m683re6Y
rmrPHmU6GOOv557uouL+19PV6VxDl09vwbIIB59E7NU/95BwGwMiW5suVs+r+tq7UF8y51zde35b
y0VLgvx/xluEVmXvV5KgPUXaoUSWMeE/Gb18vmB+lTU+G2I+P94ErFBh1MnQn+AyOTMQ5Av2wC74
prvoOB4aJ7np7XONoGeHXBxJ+HM2Yq4/4aSt3pRf0E86k433leZMG5/8U3FzfsP91Tr9fprvg9TF
NCe6wnQTzpJmZzv5ua4pRGDBcZy9EV7lO+8OE12K+9IeF2jc3+3iyVvp9Zlj/8TymX+EiUehRavj
B2VUCUEbeVlrt/t21X9BsbHVqaviIGg+ag4+yb2t3n7+eucddjltVAR0jpAnpq61mLYGTSyNZ5MV
9b6vr6pzEpSTfz3n2NyXqFK9mu91bxZPWka01iAUAmToqlXpFucSGSfuZbjHofajIsZn/gGhoIOR
jeME5o94Exi02bTPmSo5wC63qSw4FTfuwYftNVruSACTnMve0dvw4QmSWjd/VXdQnX7Q9+hTLE6S
8W0Memh9EPtMfKybZKVQiyxkxU2qYRPTqQ+SjVQTJvOTZCczJ8ziXJO/RuFLnO3U+HU2Qy8IkoU4
AZfDf4DjVJG17r0nCyZyJhMX5uEaD52VVHUrEOz0eYo/BBHmUBXvuEk6pYrxcTIdfOu7aaSbQBjd
NAWTGt3G5FEi/XtMdWvQX3MyYGPXEzgCkIqkqwKuViw3tmHA40muh3Y7E8SgZu5lqCR+KV14gfVV
lBEfavDSIvKy/FDFApKoSjvZOmbQAP2KCh7BPoTaTWKOO7VobrQIF+PWJJ6BL8OcEwnGSh88VcIu
G7R7T0t25oR9fQ7ESuwe1cyC3f4Ig3XHVdudkq9W7bu5eFnz4yZ+UgtNt2rvx+l7kdZO0PRuaIR2
B9atBFKdcU+La3kXGNllGg22BPaYOEfJMDyeapKpJPdGaopgF4NsD8qQ9OY6te76THErL1tr7Rdx
ukpx58bFc9WOzUahWWhgyaQC8mhpDzfL9vLG8aKvfXqU9XRTmmip4tYpu+cC0bcS1quUBolmNG7r
qXUkWo46nPpCAja1smnRO8QeBj5GuWpCLjLWzQg4OQRRqF7o+Ba15WspprcYNsfgbhKR0aMeqwHy
Qym4SaNfF0W1t8pkkwgPpi6sTL9blbpJCk++ycB86e2wCiJ5VxTEo6BrpsHGijkLv/TYeee6sJda
oCaY8M0sZHN4NgZ5nRY47Ybw72YnbyvLdoYWO2mTXLaqdj2o6Y2Z3GlF5uRDt2nMaN1HnSuF1yNR
vKIHbhQcVD1eTxS+2yqBPTfsdQGb5wkaVfIq1SThZBEn9UcYbnsN2k7Qm9saK0MPtk5Z3/bYaEZ+
62opWLxuGybHKLFWY+8dQoQLFf5MKVBrT7iGZr2WMfO2rKuiRFGp+9eNfFSi50C9NBPFrpVvCpCu
vrhn9a5CjYVfY4jeDPw2PKFba6eNsNMAgobAQK32esqeBMPaTKN+lRvVuiy1C7iztiDgyxW+NMAE
cyzLS1ymx7DYpZngKNOP3gdBDMfEEo8RTVRa3b+OeCiQHaLjB0CGwLAiQkwkKkXyLcDzQAoPtJfZ
onFfJOGmkWNHj35m2rWmggTrMTXKKhJDle31V1kZPrMdw7/QXYCVu2a4x6LeUfj24+KhSqVVZN7k
BL4R3keS39ixhgkUKa5VKyD8jBVbN7zbuE4p9kkUR8b7ulHdNrhpotaVkgpj8qdSvVFY8E3j25bB
yyEf1+iSk1YXYKIhp1kbP3nE284dwKTQvebW+GuVMt0B4lEAv6Z4eJxbgRORx+rMy0Kr12HQOgVh
oUnXfuP56yD/nnTT2hs8wPENO566VoLBMTt2PD2HNjis6bfD+FyxFenWQqDnZ8MDaQn6tLJjaXWP
kh47UC4cmo53E0xS4FxPQndMo69t06/9JFz3/Lc+8ATU0o5Cf61n2joCg5Jr4sqA5CtqFXYfxcai
gpUb46rrhG1Q9s8G6UE5fQaveR2IwUMY1hG9GikmYMDirZuuVFyO5UMFrUwJzQP+Yrn1EuvGHtDZ
VmDleDWaZbYUWQPDZrQ7pTPvjaK/KC1sObxuuErT6A6T8ENdyq4mNfsQOy9N6Q9V3ex70bxSpGDf
quEh5DyKyOSaqWcbje8ksg5LPl1XbHRTgdmeJ87cscuwxM5mkI4VG6yZvNaDv0kSPEVMEVkP+dnA
KtxGbPZWwjfeRuadAeJzNJqQbwBfz1BuLzlX3BIL+3HI11U9PCWidpVo2ncPTUICqJ/603PR/vBg
SyYJekKoKLmPWRkJl5k3nmoaTE3F0cKvEPM2qlTfTgbma5xmlqBsavaSSLsIkbShNVijTLcjoXtS
p8fOjGyrOYoqm0uFHUUug4cM7rn8bBI2o64Dvu1Zr1H+SqssKMh83YhYpKbjcbLGvaXl32PB2pfw
8LzWwl1IU658zWud1IKwzz3pKevgmJoK3Ut+5M+45nA3KeOrMnm3PXnKioxXU9/GWRmsKnpAYj3/
2c1/HstXDelHp6N70gkHYIl8DikQ1aCh/uRN7czlrNZWW/NZdcaNHArfkhI+dP44r68Jv9r5rEPE
fitXyS71zcdab/gpWeRknXgUmUrRUOUo5e/ycJD6B7WNNx1lxyKU7KzidlchVdKB1WKhEnDtVCvJ
KdLESce73EcJmXgrYcCdcJRtVakOQUbT3ZyV1cm7kMSVki84ImykunLwhwf2TotRXqywYnDEAe+R
KNrF8ZOCAXeHX4tWqK45kq2/EMkjS+Kz0ZdXlk8Phr7NQowRKn01KskqEmpnaLIt0L9oFYU186m2
HdVGORrWcTXdWEoEzB0kdB+sGlVc+Z4K4jffQaC/ThTTqQ2MdY3JNunt0tPHZAhXCjtTXH3tGi7W
5VouOcmN2h00do+axdzaQejjoPmtmNdq9NAOV1F9nbSXQ/8g9fA+I6ytocH4kUYBJSI9ChQasmUF
OjHzDTiY4Ovzl0q6DqOS5PStV1bwmh8EK9vUpHlR+STcqKTQh1th4XxrUFy9owlu38TJtpYit+pf
svpF6XbtWLrxeFDIuprjtNfTJzwBeCG9PVgx9gXZChS8k7YZl7A7rQEemwJ+9395KXxTc/lRD6tD
5InuADVXA81dCcNGI7Oh9lxo2uZQeu2XTuxs9KKO0Vwl0q5uWQ11RSUmdcYqWWntNkuP4azQxlA0
okO90hWnSmYUGD4z+g1h/UaQ61WjlbaS6RRKrrW2cWOItw2JZa2O90nLdCXq5xL7yAhutCOLB6ze
6OtDmJY3ILS/T162jWbl8Cg7anRfVddc02xjItgY7+MehnPuu6bVrBR9O9b3kvBcYGHfDYqtmc+Z
Bx2Nm1wzPobT10Y4lyE4GdPCsrHojZzbQucL95uYoQvlJORCPbub4cRxgRbsCPtwM2eiwnWALPjc
HX4hAvoran8z4iIN1aZqpY4mI3qb4VFaB07iTvdz5McqJelH7cPOVuLLuXb1j8ERkYOlzxaapLU/
xF7csxJFFr51g8QL+2YUvx3ayXTzEJPodPVAeVs8xyFPq6qtn/QCjWnyQ1d/S0T366FROkYni3zv
RMtzq/VRNTb89dIKgym7bbJN3291QoHPI9QTy4FxyPmDUlA/Njynmd5Mbf8kFlx55L1Wfs3wxvh8
iBNxN6W2N2MsFkBslvowDU/qpbpJj/hvO1ytD/26W40uodfmbGPkiTf/brxFEq5vrGqKhqdol17A
yn/l2HX13sa5aaP8FPZ0sG/OTPBEsvHdgIs80aBjQ6AOpJP7lbfHneqngqu0uvJ2+aP6OLoeNqLn
M6ryx8j43aCL3IIgF1kiD0/tXnnU1vVGcMSddTMbS/4bY81/1/s8Bm9wpqFpyKCwsl4kGoois6px
IJMcHukg3ylrzKVX+jVH8h13hfGgbsWvnpOeaYo6+R7/HlVZ0J0mS84Ns3saZKpPVbiqwKOfeXEn
V/+bERbp0qQLQlkanjLi7evhFXnsKlx1WxI2BEXy62xrnTlnPYRPvrg3g85//mYHTpK67rThaZao
1MeUfB+8/id5na/9u7P54NNjGUCF0CrOvSzvx5JaqRAF8albp0cA6BQ6Uqe/zne5Cyba/fxhLpxP
/9yykJOK8sz2RBK5eJiT0RqtpT6J+6zd++ZFiGGa7up35cHbgg5uO6dA7xmvcbXYzWaa577CU6uF
tnuVGxn8LGKX91O1cO4sEv0JQxCi8tf6HArq5C725u9fssayIC36zHuKDtgNIcePXDySOptirzO6
1R4G8Z+r/381n/9BNu/N0vqo+Zx9K/91135/zt7JPOd/60+Zp6L9gRITiSe6WwwvQef9t8xTVv5A
Mw1GjZ5uECVI3/+Wecp/yBzWlLlRdLJOdf66vywy+Zeof0N0mfsPADgw0m+IPBlpsV0iPTZmISo1
Vuqt0tIFPQPEkRdD+yUP2rFHeK94BEG1j2dEYGdFJ2QXQjd2A1YNOSAuO0slgTgi0wdFuVEtwb9r
FCy5iNc12hLstGrIZmp9nH/pK9yxARsjI11XWlfHl0NQwjAPVa1G0JCL/tg7VVOLKt3/Ul+nxyYU
a++b0XpKPIfysoidCmhxgM8rQegsYdxkXq+37VbQhRTlUh9TOiaBWZRqC1dP0bEp0ypR77ZJ3FY6
LhDY2ME0zyZhbyZVo936eC2UV2UdweLppWjAP2cwEV0jCgoxcvCFopMc0YrYAwi+cWzpx3ri/+tZ
k4WPTdl2hghM26iSaIOwFEOBYex8kloKiLdNpudm9BpUWdbtZLFD19IpHm2/QRxiZU9qVH1Olbxs
MQIxw3rX/D/2zmPHbmRb0+/S8zhNb3q4abZJq5TXhJClt0EbT38/Urdxq/IclNDznhRQggyTDLPW
v35jqWpwTzbGAQSHNRuBQYE52Nt8gbAoGcnhuC2iYWhJLS/nYc8C8rrc+YTmi8det7zHVoleoT85
crWbmyGsbupPtWknP9IShS6P2JEcI2w5z/gfzKlz2eOYxnsxLH36kKdSGYQCtasfdUu7Wi/k9S3z
fcNdxpy7mTvtqbbddbl6kzZ8VWIY0jhZisJ9ay0Yj57kNA9jaDoSFydRrZl+nhu8U4IkN3ES7qGv
Afmk3lA+Kd8augecIxv9gjEPULyrJQOGsi6ZU0VDYNVtbTxVhWgANgwh5ql/u8yO29BkSawU/Mmz
yTwhS4frrtOXLHZIdW1iR05OEWoSkXA8zMIYY9uQw/s+zzLoOJX0hweYV/P6LDZjbp4ctan53s+6
acYGftKaiP7CZAqoZvV1ahpcohJduM9i8so9z6wcY5NcQEJReknQqbWRixR7ZgfBzUhJh/s+y7Zm
IWkEFQgjM4ewSuxCw1ZIM/Lul8WFrc7E1K3lx820Um6YqdHL4mS12irfisxq8lhtG+F2dJBUZrHf
pa720A5Fl/4EE68M7Gd6ZkGh3S37365Usm6Rlq7LnlgIgN7bgVN6DO1zfp6xPmWeCWCWKNd9xlrB
12CbrSrvgVfb0qZCr3IvWApbL8ktaLeG8A7RuYJce7FIz/nmTEJlZ8epc7eMky4v4RCJKdHA4Kt6
a4X/XiPJBbRK6tLde07iriD9wG4y+ItMExi2tDxow2wLZ/OhNdWeTpar1zIziLQCeQIS2LbIusDP
Wse61Ti96oEsYUO7uKFM+JYRL+dnPq986QTj/VLzwBcd0SFsCbOZnZdGybh1a1R3SjfnYKsMAvaS
ucyMz1vR2M2zPVZwuVy98z93ZWM8peU2MFXWrAeZWm+GTEWavWHhTWCHr58nSV7fybKPGJDeoLE1
iWca/Ub4oB4Wqb/I78Ncq/zQWNi2udhdnc1mmwkrIrtiukLhpLKssk4YJ8688k1SW0kbVcRY9rw3
iWsSpwgYWe71RoYZcJEudy1mgF1Q+IVNdIhQ2Bx7ej98JtOuwR1wXsQXN3MnJgGaWLK7QdnTTin0
M5zUChDXKko9q+kjZfhYoHMDXbJxZV+sCA3MSAncYC8iLWuGH47VOSdLDoTcwe4dbq3yNKwPjLbo
os3fjCz2MR+3KuDhzRnOqzX2Vqz1jCxenG6a5juNetp9THQPm4tOjavxVaS2rS6FVdvYMLWmB+PQ
qdezmtel/6CytWhjpciAAXrYKrIdiTxcH+zSmN2z7SQVxTHHkVZcU2NC+27jIABfrPJndLhLs5Y/
tmYlRsuZ16aOtsmS3CPSWpPnTGYJLCTl+2xjxi76l9GvSv/eystseE94KLGQi8sANyUu2CuACnKv
y36O0sm8R5r73n6E5dh94wgoqutsu4l92YSpNVcTZmYdjSXrBSwk92vsrSy9ihIWnEu0pI/FpSyr
UnwmoAFIv227ZoiLtEnX85ShsYKSbwyPLR8ddJVzfwkMzLjlacsG0mn6thRD0DZ7PqTjd55OolRn
LSGpy6YAVmUlhikk0uKh2kzg44abKyehrCjVk1Z6LlkTg6ySsJ1V95IlIu8eyMcZVlwRc4+QypK/
H2ZjnvwqbMfuA9mYhBrOGB8lZNsM7nB1pGkyR6hzb7mzcpi1mmx7MsMmwp5OWq/mrx6BKfapKluf
wCSCJWCnrgavgNpFdUBrxQAUP27siE4brSwgUqIqA2+olB92xpyVMeCj+OUZop6eXLMtH0yzr7pT
MTSeDfwLdFDFqSnaBdfQ0Q0dRVQj0Tna9mPRpCciqWTnfVm2xvVulUUK0FlvlPyWqDbB74t/emFE
5WXz2UEEDDmTyfl9Ir3sY5fXC3b1yVike2xgip9SgpPKWegOe2zyjVWeZneBONY74ywfJ6MmIHKz
a4dppTBFj/dUOtX34+bAdU1xirDO2dTO5WMt07k5V5plyjtTFv76qfJXo/klFRkHt9kSC2oYt4ez
zl6v69gjttuNSEW11gcfP5M+SrxWtzkjW89i0DUZJkDhVKyP02w5MhiQZn1W5qSmeF20ksTqutkQ
6+o9XolSn/o+VHVnrJEqDaYCwNXWECeaFO15m5hsXBRm0CLojDyzIqiCFVFkpszSqJXOPigcBVlP
mSUICNosSbZkaxp5zudKTRmRJlMSjZ7aHvmgXgb5Fh5etYtN5hnQeTSyOchsVtu56IZRu+h+XnLi
NONiRkfR/P/7h/+1s5r+9/8t0P+tfQh/NvXXofxr67D/gd+dg278iyAIZDjubpKmO3BffuvDvH8h
toZWhF8pnTKmtbQU/60Ps91/uXvrTNy9Z2Nju0Om/9042Na/YAfh9EHGirM7ovn/L43D0aL+D8yy
NwyYC6D2dnSeA+raK0zRtMoEFRFul0Ip8onb8cNS7JEzrp0EPh6al16or3NTMf1L9Fuxe5Ib+rsm
le5lGEU4Vk5yg9vzJMcR1v1CnvxST/delcyx5eJi0/hQioZaxevUP9h5l0VOX9QMFfyaQ6TdCOnz
4HpAdJ+/ZZwEQV96t9lvlmhsCetN0o8myZSxxG6bvDCgkm4bzvOWfzebD0azT25JdfT6MTL8oQlm
v70r66Y+SekYoWWmecjgkizfAXoB7uYM5g1XhRhvn7W1T2623mAgubqA9jh3kjaxxb07zT/pXcjO
oGMgR+5T6U3enbU9+rmp3+uFeKT9Wk91xSxeqWmMGFl936ZmeS7Vc+N/MMr8XWUy6yOEAW+WvIPe
qIjhFkXy01jMa24KEkgrY7jaK4liU4JgYUyeNW08eQ4ZoXI0/mBmZL2CZIBZwY0tBygBISDMlleQ
jJDDNmwKn7yp8+7SIc+uE/XHaEH6rYhd8fSieBxh2ESTc1dnFrdMyX3jl+kFgvsYrK07Buba3+lb
X0QU9CRUJBj+5Zv5pSBlrjfrNFIjM9S5MjZCEZOXCUois+3xja6gVfs1MaFjWdw75IWRmGbd+534
MnI2n6zEfnaURLbnSOeh8EiAk36c7MGSrfuYu1BGnGr4AwjnvuJMsh0xNnXp2DEuNIHr9276L3jY
2G66qLSqJzc5JSmVJITQFsRMV4v45nmknwtz/uklaBeoRTBQ3DTGOTktjUq8sPfGXSlh0zONncGq
FEg0ioq469Y/L3YL22c1orGaQiy4yLGDhUppMIWTZxD7pk8atbhNLJdf3UMZ6CPv3ULe1+n4j1UT
bU6ICxukZECjuR/V0vqRvUxpsKVGGhrWVt/b3RqipVaxk294nzi9xiiNdPLS0vLQc8+lo8ZompU8
mxkftaifFVVolKcFeCONJnq9JbZ6iwRHrTzL1UxCvA5/YJQ7vCU7iqYaCotYqEswby+DRRvOS7K+
kSkFSLpWyWcHSUfg9EN//sux+fz73PmrbPGAKf7nOMIClQ/DnIg+YVey2fYrWNsSKc+XochRbqni
xc1FNPbvMrmoS1eLPBxrqd+stcruOrwP7ckKClcSf21n0BwyJrmNTwXmL9OZRO+HRTNvvS6SZ6td
S1J/bbwcFEubFDkUpe0w/r7/vq//J/3JTL7a0rb56+O/MhH6/fgYquN+44DG4Dry93VlOF2iK4LI
g+PENFJmz4u0inAlAJkxrS8j4r8HGPcsJUfAZVr0uGhN/zJmHedbUj/3WEuFci6vRBkSDm1BWkzH
kfb+T5kjBxHw76/axooFBi15eciN3f3Q+MseKKQ5rd5EDY8pBLtfQ1My6UAXbaudtMr9sNj6HKRS
EvjmoIhzvYtr9J+Tzl1h7rTvkqwnrExTsZ93dVAqYYYi56QWaRV6xoYPlg380jceYJQt+z0aFGGd
joFNX4ctkfFbj/pXdZ+rpJvPOWUqGaXWtSXBC8ZOO589ksm3lkWgcTwvzRyUY+mf5/nbuNVf0t5h
KO53L/p+kOpm83Zec0XI95RGZrU8aHYGPuK5HxyHnpFo6/Ei2uaHSLMHMWsoM72yCfsOYs0/L+DX
5HsWMF7Q4IMG9keHUd3f36qnbLgGSY5+cOXBkk6bIdYY0YaLcqCcaUAadEsyxuC7+81MJbi5Af7U
X6pWBMezeiab1HPVnfJFZDT2HyDz16PR4wERYyARpRzxrUNR+5fPnlsOBs4YCwXHs/XQFTizLAtC
1hLhNXESlkG2escUPnG2IMsmOmnbNODK+RxxSQ1eNKBr9JqfxFx/7irzj5to3+OvFqYLA2o/ADz8
3F5TrueFqKUqr5ZgRNodbLL8tZT5HjcPrDORvFqZcL0R1DoN6ZRU6mVsJyWtaJWkZ1P8TNAWRe5K
dqaBRuqfP+9rUvH+9vi4bBl8L01k/682uOPliawXGCs6OUA8JSq8xpORNvdRxT6jWlpAjSS5g6b2
KbdA12BYbJGZIA+thN5fuiWddrngIzMNcd7wKQ5l5iDTKd6n2XQ3m7ua0P6T9cZrHc7+3HDzTXsX
SbM8tdcXnr+NpAhaU+A6nQgy6S+B5RoPi+/3VGAVHDdav5BY5O5i+tMv8OPR/8Ph+FqXdDwDxkIw
ADQPIdRriXJfKRiDEya6fvtutWnNXTDhGOtBeKM1GiSYfOP0KGZ9uO9b89x5drzw3EGxmsPJMNY5
GLyuCosq++RW4/rsukty2xcj6W76rXflnW5NPTXqXbXff6Mpa3omMyCq559XwW7p8GqFUi4jtgaD
wVOBkfzfNzns4GVsKlYopKFrhrXOKW2kf7Ym93GZ2u9Um1cn4Rf60aXCacZzCWAZDLYxRsevz2UC
VJXaz8uUfRpTuwuajLOtnewfgiPxNOxVNamhBelqVE5eNUoMq1doxhDbAO7Q9MzobYV1hlL0faR/
OGlZ49A6u9+HNqdcbjkUK8+61wSzKWd8qvV1oTKgQKnS/rs1peg824K0gMLHPLn2z1uv3iWbTN+A
zJTRuEoLykj3c7IccuehXeZlORKArr07jgAnQRgtl/JKqDBMyK3n+TYO7hz+wwkccqGV7VRcL+pD
grJ40EojADlV8bZf61WXxiqBPzaL9k0rqGNcGwQzq91ACDjeKrEhgsEkxKs6+SzT5NxaWCynOZd8
ZfNVi2QWEMPt/izGh+NjD2tG4B15uOy34U23+Tb/3mD8Yfsf3j5/P5ocLDQ47iBg7JOWV90Sr74o
jMFZA7NE5K/Vor3Xe/9O0F7d1z/TOX0BRbAeGRLgPmRlN2NNMiJDT0xZ5riVcoxsGJfJ7Khro6l3
ZumruHSBT0beW24kb2ydRM99sdQan7HkJ6AkQpK9aT/0GSipKfyHzRq4WewSnuOkQEQMtQvByWxP
lgSCEFcmDK8eureKW99Afpsg1+42YLx/3gb/odpxLGxN4OjaSCiR2f19G/hQTgmXhj89kG77OEm3
jmyzf0xUczoWPECmiocl/Wp4cK4rkzh6Z3XzwN3qbx4JpFG32p/sSlIL7fVbXkOFgv1JVPyfBsUY
6v/7luXkxhvU3zlIzr/ZAvEDWMkKs1uN0xaucuuDY+H43iJD7JohHadPSiQX4NHyjmD5aPFdQt07
xd4opidA4K+/b3MLGl0l6h+SPLC9+DDNiRpcPThzyey+ZLA/Es0ZWu72fRUwOFdlgftoE6pyy43m
pHdDvXzf2kTetkJDgLumb48tCEKUnRdN/UhtWrDWl5SM+ckcGrTIORlKqMs60DZUKoiP5UbKt79+
dbyxO8Pgc7F7z25WI8gQYJcXBVQ6rUZjV4k2qkvY9oHmNk3o4ItqyLykKBMZuuXljWZu4WJzU+lN
s1z1KeujYwVqKcrsIdvEQ1pa39ypmxhVGE/Lsur3WxsTlxusbpXfU61j7bh4kWZV11H39Hun9i/D
Vi+PHbRqFMBhPzTfCqOabijkiG9IkLg76xwmDbpji9MboDyxb5Vs35ait0PlVMtZpmQ6994Wl5RQ
BG05oW6U37KCck6v9zVeWWUw1eJL3RTWnTCrLBAzpYEs7S0iC10LUrKppb3CtF63cDPlSyYprRh8
fRVV+d2gutUG5BB9lW9kW8MOz+dljIiz/EgR/n4pZR8AnAISYKAMf11/PxsbBLoWGynLa6bQdOE5
2xL6jVjiPtetUIxDeueMW0F/rL3TgHMhtY6hTNimx7nZGGI+N9t5SOfkdvSXq8pk7IK12DluC/P6
Ic/TaEaZUWZdS4VRQNjldBWzKMKqtT7NQ++fDZ8L4agW29LTohE627S6jI0avYbOCexAfRQPK5u/
HLsxSjH88afBRfjIxXgcLaIR4tT5zbPaD283QZc1clIrmcM5zow2ALTu46lI7vSFCpFEzFCKRjIg
A/Hw9wtp2/unyjZQeAzW+djBg4Gnje6xwcs6Wjk2AoZRbcYTmPsT01lGo5P/SBWNtV4COu1O6AT3
zIG0nBetghFZr33U7D1AObTfpgqi8dCAgNYOZ5m/PvuSerRhDB3if47dLvluJ32A6JFqDEPKYYyL
vrn350K7MvfjHUxZEx5byVPme2pHtJjO0j11q/w+Oe4XvdPrUy4Kcd3Q4FgZ22DitMI0xbnDWQBO
JuPh9wDo90Wbi3Coeeicz/nS0Jc/9bV57hfvqXTS+sUWS/9crN/pIkl3zWk6LQ3+qa12hLZFS2Qr
O3bmN+mmoKTjzB1ZZvmpRiNz9lT/WM6TflktZuWDvRDWoIrzRD5bnOWOGx4n6co0OTZ17EyMcb4T
Wf/EpBMRW9Gxuh2METZ6n+3pALbctWrOfpKj8EkX/T4ZEif0pP5ty0EahMM6rz34d0W+gpXt31XM
Y3YvCq9jofJ13KRPQ6tAqGKU5LQL38MIshXmw5hm79zc2LFklOQrjcM6pk7Aoci/t3V7NZFu4bQS
j24CpICfSP90rJc627dKl1/tJFtB9sm1Szs+tmZ/TzXcMY6fceoKBBzJx1z6XjTl6UOZGM9IpfR7
f+pkmExsf7sl7p3S8Y2r1I9pM8jQ3n8DiJSIzPWl65E8JAnhbIZk1mZmbPRiwmiGjM3pjDihw4Bw
oo2NGQokt0WfWNUmOTdO9oM8zPascesF7iy/UQSyMlt+pyXu3DKJO7yXb8IbbpPq3Jvf9aA2OwyD
Roa4DQO9Xe2iebXq9I3bDSdboLIpSlfEjLRie5Tqom3gO2LmhDbnSJsIJ+vxjrhMTN9OMxOGcG7l
/QanKVr93XTYMTnvK22411fzrTnpN35jwIDx7YH8uPsDCsEFXG9j2M3+8Gh6QJTadCp3rKfmFBQa
BPWuNXjbxvZF1cI7j43Hf/LkxV/bu8ye3Uvaqc9alqnbODAUd5hMh36fjbEu5E+vcREw8Rj6wh3t
5VNACpAeJ1P9MXfyLxLPn+M4a6X3YBmELh63R650xoLYQVmOFx1N/XEE/EY+rKdG4QAyumnH5Gg0
MKJgRzecA8yvl1hm+/+hbDplWv39QIKaoYVjji/N5uVhcfZ1LgZhVPo3ORTjeVVgt1yXx2F3HI7d
7LwrO88NlnJ+OsoTo7ZzdBbmpyprHtpef2knj7uBMdlZt3GYqJLHlWjH8ABojhPD4hjh9FkGbFLG
321vimaoor+L4Zmngd1634u9RNXK7F0907mNdCPayII7TpI+57R1k5VusE6syOob84QaKFj6booS
xpps9ymsBxHYDou7MvkZJ3f+sDozecP7rvz9gfftepyZszHEWqe7wfFCR82cT9pqxdmIunDHOY7D
OXNY66n+kgw4hjjuOEY9DdS1dKgA0BC2w3wrfLj5clVkyQt5t3pVFjZa+eV4yUcxr+1tx0q0PDcv
HMwpPC6OoyNZN/MJ/kZ5rpeq5p9eiXE3cEcVdORagZTQyHrQ3I5dVXRcocKhQ+gkpxymdyEBXQh0
mpvgcD6l2DPEbuU6lK/TEHB3JLJqHyq/j7fKq+8rr73nbHafDbKvTKbKuW2RI887O14lCMvGobbV
kbO4l8VAbJEKmKgD9ZhHwUU4msx/g8vzPgv3Jkz8/1AC733zq4Zgn9yQPMcQRWeO8/cSuKyS0fX8
eURxUxnviOj8BNAGDssFNjmZCNI+lcGS+igr6nGIqqL4LApM63KvzE6L7S+Rm4oPf3iof0e3sdOD
VEaCl0sl/Dp0M5Mm6ppZxzAP6DfAo5XsXZqlOM0XEnrApENf6R8WrxyY82BOw6Ub//Mj/AecxHGw
JMDsmSVqMaT9+3sxu9S2i9pCWjnTpBdVcre62y+rst4s2xZVaunxGaKSOM4Dzon1ouYPY8c6VXOC
UGkUvybPvapEXFNr+jD6tHeNWr1bv9W3YXGKF1dNn/75ofd52+uPCTICKOY7PDfygb8/9FS249an
HKdpqxbgSExTvG0Ao8s6ZtDLOSF+8L7R2h90dSmlD33gxJijTGvxhwHFf4ARkW8DgqMex0jQeS2Z
kBv+PtbGNFybGXpzyeENDEslarxGQ4hj4+XSaT1eMg2+1sg32PnDPdro+3rKH3J3Kh+8fPQiiGVB
Wrl1XBeztxuVv/zzKztA4lfrn1SFnRNp8pUxtfz7K2tzVMDTLhfU3TU/q4EShEjROpCV/N2YG4m8
Y6G8FWkBkgNLLVzmmYJCJDLWMKw7w/MQpw1onWEER/iaAZK4K9Xi1OOo5jFRlxXogKOc36ce8nbo
7fbyglE1FKzO+t47d91AzZ2nUCiO07f3bMwgSv03ctI5iJaMKovWhMu3mbLAmjYtJqL8JsrWQHbj
vetqfKfU7DVMDpPpbOZEyFah29JGq/STEqND9Fxm3hZl3lm0SIFU3Ps+9mOyECR9DR+Omz3vIJxl
mEacPA9d5JBSXjTZZbbt0zGT6XRkm12C7cBanee9kzp+ubFODb3+H4Ypr+nDAG70ubj54vnJlPe3
jd9foN5kWvImQ9IWHDO9tgZWOI5wcymon6lNVSqfFve61t9Ge7rTJ46ppafHKUv5xSjy539eLK9d
IPbn4UjSabUNDHKt1z04s7a6BFRlirYqO/TbVYQ0cVdFoxITqDHilNcwa57Gy5TjX2YPP+FFUnK6
U5S1gJVQx0595nV/OMT/w9CJ50L3wjDEZkL6et/3rtOvaqoXxqPSigTC1zRtrVM7aWsM0oVdXGuG
Ry+qWV1/Tv3yq9faOL7JCmv01CIrIjXft4M37n/DHHsfmejSJQ1gbvkmMDL0S/cundVd3VFI/OGt
Yjf5b+fWHtBIFBOsAAM45hW4ix6IusQz+qBptQ86TbzPdR2mS+Vgz+BN9/QrazB7PgMVf/wGO7cM
7a0YHz9oRBo/uvkXLSlxLZztlhHheIE3UzyN0g2PqoyYcgwG69B3KFxXbYyOKU+hFV+gW+JqtqXX
CQ+YyMY3Hl7JHB3T/gXjtrGDmLZv7GF40FVNXdneHbhFhy+mA0u0MRIq8eLS7TOx32WeUAIDPQD1
A1KcAB45XK/Sqr3zMpa3ogHCNgmZW5e0uS6D/qtNeu9UE2sYOfb88yjJzbnG8GmC+CzmFM8pGvOj
fOmWiYTSdHmZfWzn9ha2sfBL9JBdZ9N6z+iR+nNvMHLPxE9Spi+j8f4YQQ2u9ggBuqAp5omO12J5
HZZWcBnuV6O8LsWE+WeKS8SyodLvjEcjJ6GNpsvPrTouRv2z3xqfcSRCMe2mhFTsjXhX0FZIqFkT
Po8c0Frkuc0WaPS/4fECjstTMRVcqaROagFzHISOp50/fIQIeFny8cEpRhFjlPHgUjvfE5Hpr8J/
U2R2hIf4aezoWDSloq7DVOHo9SuHka7aqzUze6L60u81htd11ye4LeoYCJWUk+1eby9+fsuVcU8l
jmcSNM643OJ8xamvNrflAutAfjye07K7u9XkOmwzKGZi3y5+amaRn0srgOWaRwdSZvQCG4YFewLl
t9XJtbsORuz4xe7hH+p2hQUcJNTQWQcVp4OaQq+pAMB098ts0XzDhcrCNs2hffpbzGtEzp4Y8dL1
ZZgvSXNX5imHOISBTj7mb1K7GK5rm73X3CG5q7io23q+pSV10SAZZDew01NzTd/AFS2DtIaxYSg6
AQ/Hlt+MBQ+5Z48ULsI1U0PJPDOGLSHNZ/pjBtXnmntz81ZlBEyaF2OxtBfDTOVbOL1xP9LrKx2c
bodA9WzuTviDqCoeTPC33JpxSRJYY1WDd2dbm4/Dh7ooA3c4OHL3ACtDlI1TYLg1DE9nm0LqZ6wA
OFTsWUDNaLIm6DSIfCXTUTi2NBZiqtdwmmEbzpw4qy/1qwM/PMgVePxpWEfOJWiNv6/aaVzhtxhM
U8qdmmZyI3nCfrtpJ06pIZhrNiR9JdP+LrvWHd7LGnarl2MNHKX9PnZpfJymqNncYOyRUvsSu46j
yRfbFI9b2UWoU5Gp4pUMBocA+XgZ6UohkJYlkpaDUOEtecB6r4b887E8Na/5VLpFFZo7GONKO56V
ypD8r5eS1ILTUSUYkDarWfO515+XSvNDLCmMKB/Mc2nu+akdzNcUQXJN2DyTEtJ/9xnHuPN7gHcv
+uBvZ2vkyRdLXFtjWh5dP7RlJ9/M7Y3XRrZy6hKPOvUqVgWJcBSL0FlgGXdtHkx6drEV9qBtp1e/
0RRIrMkNWUSQ9Tn1i5eAgcyUCYWwfZBZn1a2GLntlLiCeuINCgEgeebO70Kxt3dt23Bi2/1p0DLY
8z7GUm6O3ykYQNt5210+fJObO96TRBtYe3VkNxzLPnrNANzDwhXBvJk+A6KmeT7g0QNyKeoW0es6
1hfM9/HcXyG4Y8Z9TP3ALZhLOEUVU0P5xCqjjK1/TatjBZOLg6tstuRSAFZjJjSfGHLC786x2j7e
/1Rq0FRq451vC3kPjVVFwoR6nDTeR6crWY1Sb+I5mxIsUTVQC5WGx+VxHMT9PqJaFP0tXP33rTlj
ojO07lnL8caVexOQbY/2ZjW3dHXfFX363VYOInA4n6FjjC1d+wlXGsAwIg0gtCCVrxmMdetKHey9
KzUXOpgDkOEjHYcrKVv/1pXat6pG+VLKzL2piS4tSes6XHY8tUNmXla+Ey+gomFWSHp7fHY0E6E5
w5pwo4QMs865OegBQO+9ndVToh4Yn/RaH/FBSFTUZMOFwnK4WstYvW0hWB13TKcbTtCYyZO50VMj
JbMiJ88eEy/KS/Zz6RmfJeDp7xsvW/v86hsU93Bq1xKjiRRXuRCWNsB/0j53eBm4z1v5Y8zJZqk3
Z32eXPmSJsv7cloVfp+MetDDNMExOCQZ+jbXevfYd59TR5svx7qbE3DCdv7RoPUg73I27xxfDr+5
bB0nubFMTTjuGEyBVQXg/UnTgiqHbjtiFWq52FscZaR/kAH05cNiIpc81sVxdI9MKwJ/tgD/6N52
zL1z1BLhonKdLcYWnS0xXu0w3+oNwvuKLP+KLp8vlSfB8TmEcAKpmebVzcvnYftUwNvmg2LUkjrq
3izMm9vtfgRb8+OYqS5ie5f23fuipjw5bmd8MpZAOgXlft/25ANK3ALc8r0Dj5a6LgE3YZb8YHnZ
w9LgB4zFw81a6v66+VV3BUBzI7MzKloYLk1zk3c+5kLHRnXm5tfmGB4DFZA0faJmqjOYEUZibrAP
QgQewBBVMryZ/F9zo7EmUiqUbfU/9YnxKDdOVtQCNUbFRDgsCZOMwatqvNP3MRIjmjdW5X8q0y2/
Ge37Axs/7vDjx+pWl57IRj1jK7OJ6hZ8ryY9OixElYZHBTWva4eSgY6id6SIdQlJUozpc8Io/Wy6
aIeSDREVTL12N6jX8In1N7hILqMlo/rCN57vlHvWzXaJvHVe4pw2ShUwIAvyvh2jbh/nSv8ofDO5
VVSKcUEFcTo+W5Yv9WVMaf7whMh3FAp3qaj1RgyhBqdjvgTXoRwh81P7LO0W9jkpese6cX2+3HHa
LWaJgw7tfjBg/ZMwmzhKhx7G3v1xpi2VnUeJmUJIJ/oUW8ljl/lPA/Suc1uUCJH06rPrvherdL6v
yxpXmx+oNKMIBI49usajFTqA8Y4o3dO8cGjiy3BSqfbTNrBfWqFuQYITmCruNFF3+7a5aHTGFuBu
s/gI62DOZ42HxToZlIN0oSE06+RaNNxDym9OgwOiewwMtQ7Y3jbhtE2tf4eKVWKcMifvsgaeWNNi
1eXN86d5mkuMxMFrrJrJwvFDO02BiXbjXNct+Qx5IotINBijA7ZubS5502B0PIgP2bHw2+5iu8bX
jI2145CeZ9WU5+2FGPWdyMU+hED4tc3E97zpu6vE2Gq3aMbmqc71aF5wFTcnlzzSMTawPMbL8ne7
KAb+KFgjXoTl8NJr0/J7dNpuO438k+W039r/Iuy8euNG1i36iwiwmPnaiR2lVrJsvxC25WHOZDH8
+ruKOrg4M3MAA+PBJI8tNVn1hb3XLhqsPiXHzXrAx1b32CTKWSSFvqN3CYwvESveq1JypIk+QGIg
bpfFRxE/sb8DjVUVzBplfqc9nLZEdyGb4P+2bkcSWCSmYYBKV5uiotMCF3HAdkkssQMi/LtnAt1X
noC0Qe+qj87rOIuzkWd2YFnVq6ORAMMocrcYfM9iNXjTM/fkcJTESYURrEiOML3SzYAY67A+Gn5b
fcCpjYP/fIrM+fXxLV2KZJupTQLSVD4GrX7Nqr+6bAQeqEQMk5j/wntjnCabi9zVx48S09nG52YJ
alZt27KvX8SUPmREoB1jDbCCvvBFehGjcqfSD112LJue50o1P1k+PE7lPB0ntaBYxxqfXYwL29Me
AUnDwOlURTMK+2fVGxtXoNlSgrO1csrUul2dpHXm9Yf15/vLcOm9JmKAxGMUufJn44gfn4PmDnGG
a+sbmUo4ohbcraXIYGi5cXFcz5408z/sovuWGjr6YDcTu9YYfq+vpKnVP11nLLb1iI+sHSCc1LIL
OjR9tHbRLVQIsQb9juTUADk27kmaOxR93b2bPhW+PRhvM5U//Zr3ax0VIxPELGaUB4sdo2ZThTUh
x+16QpiDd22YyJw5kyWg+fS0/v6yGBunp8l0VxL8hs5SQfhVoTEDti67pQ9iN3xdS8xE1Q5rMVqz
nbugQGHY9x2i1uxp2bFSZUaXICOto+48b0A+zdvGNTezQ3BBDZQem9KXcXC9k2zHj7UldNz6MUyo
8uzOC89+LFHPdA478qjc2UzXQ2YD+yrxgfkAol8fGU+pl9oxfc4LWhqCBA+sFNvTEDZfU72st0YT
U4U4OdkpLGdXsWpS9NvahMAnem+3Lk+Sep8TPLTvxo66A5BVsgDaz5DufgopW/Vdy5cWjl7fX6LR
Q6kAQG2b9tWpdY3D4HlJ4IVmv4s7iTbCIBgBr9gulUb3mOTVr85jRGeO2m4CrHUa+mEfaTgTnVaY
h7AZX9wwwkqHdmmenNtcIDDoWslHpocvhqjlaWr9t2RgrGZbNYbEBcNc+Zdm8RO0cQocRNSXxAhS
A+15zWSz4bo6Wvyehxh5BAbZ6oDKCxVX6W3W/7Eo6IiiZPJ2AgHdzpTIidYaYEjGeWu0VLfdEL15
M+qr0BuWQ5kCFEzMkeGOBE2fmunX9R1ZssRA8yje1kKp1oZfSQoyyJNHY2ZoqvWqJynT9Nhkxctn
p2J3C+13/+SPnCOhqtrtuXgoR/k4DvSHRpxwD3ji2eoJpVm8H3lSlYHmFeIaBX6FrBIEvARoJrKt
3mi4kv3KyZH/au2Rp/taRaiWTVthy9zevek1r9jsVGG7X3iE9pXJBSTk4u2kM2l7fHkskwbKB7IZ
aCS9+gnEg8e+uQWQmRvpxe75oNvsNQkdyilw2yisqn4TYjne9My4DA8Tm0cazbaZURal7cJroLbR
KR6Ha2TLI+7r6ZRx+FVIKu/rt1kaPdVs6/yaK0c9Y+zuunahQuXL2y+mfF3rxqouXljBR8z4O5Qi
oTMdpARkNFqvlpXU7xUkol2RF/tmmSUxzpM8a5oNNaqp7MPavtTGzMfJsb1rMw98XwkxCReB4BdC
DYDVAeksc/NARp62c6oCb3ODsKia2OViXA3sFmsKAWONWguOSrOwhHG6E0UMVMwrxaX1U3M/WJOl
ZhY4RJn5fLHb5IwyPn5O7faa1/pwc2YLtSQnUy6TJkirxnucO/uHLYGrM5iybrbLvy/S+O4uAiZa
wm2ajUZ3zSkfIs87VdXy0fVpUHohOXg8EQc9awTsKc/Ya27qXGJSG1o0b6HM5XmB118xUTv28yJo
eZPfTgPoKdVz9pJLNQfxUl5Tnb68P82z1ewMp0wCLWvujVnxT1wSC0IDHpWHrd7QMIRHcn70SpB+
IwDAitylUcmKRdpbJ8KfN/MMHUo0uB/Qq56LCXnoeDNFmx1Gb7SPZejTCRQ8z1ZXMlMD2P+odRAq
OUABnI3VhQ9Y7no8ONiZbIVIzS8FU4TJJKYA5n687ZfqhY5/3EnBfSWU01nz6pT2sn8arZZpX9uO
fBr+vBFZORyKxOHK68aTO/vtl7pNUEWS/2IQe3a06btmMlreWSAU2XvuZ/3XpfHjzXoxGqF+aGa3
PPiYc61e09EvDFPQm8ivhMZcnpHnUdOa7ODW5ffVM4TaACxoXDD61jxKPcZQFjryQE+ra1/FX0O2
u0+FGnx6RfvmiicCbqK9sYxs9MN+edGNZYey+5pR1t/isC/e+gbRlGtrlzzTo2MxLNbrUl6iJaWh
ByhzyvvcfuH2jXdJToKMI90fk9bHT9LjKGBL78GP65P7KHZWh7g415foaMUcxlnGwZ4y5GG/IsNL
6Zu/iF3KDvga04vUWYnEsmqJUXiI/IFcaFcZB9TLnDIdJMI58NpYe80F2SGeyS+/9Pl9rsjNMMrq
GkmQZTmxk5vFLGRQM7ndTJHNe2fMzRF8JzXyknpbLyMwyyLZ6+rEz5XB1lNm4y0dYFYOet4/j8iF
3PRk6nFyLYSPOdVhOc6pf6WRKvc4z49G2cePebjoG+Ub2Am8l4exS+AgZ4Q96FVfnKasCCx37JD1
jzrLCSJNgGsck6lyrrVZh/tsNuaX2Z4ISS4GFzVXf2Ra0R16UXtnu+q/uV3uvRadqwd1Y89HryC0
OXKX+ULg5zUnHfBxZmj0uNTkb0jK5cIZxI22RH4ZZXyNkty7lzFpGwzm5rryr3JUWRphAjCbQVBQ
ZdRxakiOkDvrDkPsA3pqM/e8/smpoOK1qaJXGO65sQxFHWPHlUxpctH0JdvKtMtBDCzhZUlnAL7Z
mAcGPlvb7aIrT5B5XD+sxfTyYx5B08saslpMzR2vZR0DosUVMPI8HMoqL16yHOePNrnyWCyUm9Fs
EKygsfn2Ul7oVqGUaVifwsUKL+uzI63me2tMaNYiG95Cr390UB83ic6OnP2icyhcITZ4w8cHr8fi
mg+x3K16EycagPPxDAyWod1xCVfbRfeXhzSNEbWH4UuRevrXmn2Nn6E6ScNCPCxtfB8bJzpJvGfs
7pR2gt96bA0DhpPePnrJAqywYsqfAApkePTaz3wmUZQaz6QRzbPxY0EpAMqa6n9o6+TYtPWITMkN
v2SI2rdp8ZIioX/pLJ3OBB5IsDg9Z+NCqVTmRXFFDhpfcjoUpnRi2+ie8Ya13d5HDVEy0p/RobYE
FoTEFERNTpTNEAP1RGWBO+rMXHw/JhTlgxEevKSA8dBr4W1y9VPvh/mutVvtLvXkMNTtL2bEJmp2
4COzm9ycSnvJK+c38MbqNsvSeRJWzwhxuLkyXG5FKRMmPQ1swQEFwQIwetdY+sUtM+PMOMA+VPR7
96gEE96F+bVke3Bd/6rCFo5IPM5glSjFwyp2GHUkn17TiZtdJeJmFK8DopALRvLiKlsTiVc58R+Q
wEX2d0yKUj+DIFT9wJWW+sB2l6WpU+uBzwjjopGstpGoO46ypRZPEyzW+TjdUyZ0vRWd5rqHl778
stmcPQyZ1p/KyHirhta6CjQBhxhXpx8NP2p9SR9z6Rqok0n6iAm6fgClU+6Ah7tbIDHhDnAOjFDH
na7DSYxe90wZ0D/Da9m52l5f8uFlmtCzaNF8QljhsIlDDNtVhXvDQhJv8AxmR6uuxz1++OowapHS
cgGqbO1QBjQY2SNPNXYHeNUkk5XHgjnwA0vx8MGUBLnHGRHAzdLveqfJ72IiEWisnOxiaWxOZWWP
B9ONkb0u1XudJT8LGwbqiMKcbSW4CD/EJKkcquOEuy8ZeTh1cWsmLD5lPGUPPSF8MqPJbwETbBFG
0hlC1j6t1dQY1XLTDxe8Kj5dZFoX/a4SzD8LwSQ0ccpdPjkT638qYjw6cps4Np1FyvT3Wio1uSMp
h9fqVCjVEYvA1wYuyM2ae4irTM0QH2nIxPWfJM+Y7yOeTS3bJ41uPMeOm2/LxBv2GiP5PTO/a2UP
04PfZHeXTqYbRPrBzcxMYq+3CFVIc9O368SurucflieB6TYLwEwlgh444Let/2iFOm5bkDsbpaM6
ZL3mb8O2/mZZpXVJi4QNHQ1qNYen3ijKH6wpY4fpc9sV3hkLMZhqHyHAOCnrZErJ3pVHX9NPXAcN
/RvTg7W3nXVlW2B2gm2l+cqaCl9YWpxkggRLWxCCisKuYFMchwm5GmyH6MTod7cu3RbNeYVSam4I
zeyOWT3D4oXoXXp38ynshfY4GL9t78Ws3tLKGx7TfqKo0v3NbIVEQnvu3pDjabDN4hznbPNo6tgN
1wrAPFse+jQHyaDU3pFTNjsRwm2w7OSZhUr8GHksl5S7q9b42nK78jkmeGxxcwpag15gDBsUvHnC
jcURfCqyV6QEgYcZz4RWcHM98vQc+iZDH28ARgJBrfXU6BCR2xy+bCV1KKFVFF01q92j2X80/a4+
mV322LRzF+i6/J0tYqHGgDKgs4dh67fNQ11cJlRZm3aOCZeqZQrzPv9aeHBzkgHOzQD1OhAgpEpi
3K7rn2yNe1BM9A0yY82G2u8waGhJW2EVD1mI7bHN9UvkmPoFJxV1aG3/Zq3VnwfGL1qLd3DC/bN3
e1TIYWfX534QXzyRR3ejhAnDZLrZD9OQBHAUln2izURJaqN21yid87esh6lt+E35J1KprvQqf9ez
eDiDFUXLt0xeJsz6/22KhK9TT2BV+M6kIUujmqpRSePZ/HgNI2qtMr+uVh/8A+l2NK0fVCX4W/L0
eR2Bdo7FGVb235kM9ttEK3d1nc+3cGYfXsgE0DMw/cRGETip8yQzkWrzC3zLI1PfOR2NWr94y66E
jA57y3lvkyolq6/dra83FzpTLLv9a8Bvsv3U+Uftc5HP73mqnmjlGJJJwREJKWfnl8sRr/lzoRnn
umTh5nRI5ovmhlgA/WfD7L1q3qqiKAJ7nSsqxaEBfYSx2buwzbd16FpSmWwsvXqNW/f3IiJz36fj
sAkbxKq21iMpUWp8K2lA+BTL1TMJAcTzBi8g666WAFBdeQwnCtFQnZbLW/571Z9PYaoFJjGNnpnc
m8pwWY2M3tVlzVeZLYUl00Ec82A8RP0tqZmOqI009ye5QtAwdpmmeefUq7+2c/bsdVPx6KEt3sW2
+aPBwcbJk32sM6MmhuhF23zos+mbWRbln6Razr/lF1yNkEyV/OJ/aN1Sg/GsjiZ2u04BxZjh1C6A
GUu0sLOtn8Kwemj5r+7wkW4uxJktR8mzllgJy4rFPUUhqQJWPqIlkjGfiQSrjsoDXIJbvooWN41Z
Wu2zGScI4vKs3K6zh7CV1mGZ6pf19nFS/UfuyW/lRIWTWLp3FKJDyx0D1iciTkJ0a+CbZflfbSjY
yVsDYYeK5S+jkBlyRmADKXQkacrkGOZD96gNXylx0Y4udAXkqICAlqYWZFUJUiEW39pIk2cGTdec
/dwmqhny1y3b0EKI/LQOaldrBI2fIR3jDV267MR3YcVgiNVjjAOVHgNqftXZJ2wWOBXc2nz6lsc3
bC7huTa9i1nbOZeV1ZGOgD2aQe2X2MvRfeCxmdtWDdpjvtqFRgO51gCdgZBPwEyuSoUko8AU5hAk
hvzWYgzZ0A6Mewc/G27kBcNBRME4WTvLIevPLTsW521+RiOd8hfMB0M6hwOxl/28t6bYv6wC284z
fif5/HX9G5CvX83K+r2++WUavg7KH6Jki2gcOSs0cPlr0RqqLxhNNvqq9nMxF2WM65yBrPpUjZGc
6pvd+Hf4VvERXNZRTO4bNZzAOwTrNzNnlpJxi6CDXtJh+1PWg7ntKMXg0ClrXvnNFjN7HjWT8vgs
z1kldsDspj3D45dYDb+bMKr2YxG/y1Q8j7Mx4fkwfkUpfqtVfiPd+isLODJO/fN6T2oaksuo5NWn
p8zs8nUkFHVVGhilpR1dq/uwtcn6wwls/ku76jimR0K30j7qLtHRfz+Andjp45i4vK2ZtmdhJiQ4
k7DB7ggIee3i2iIc9t0UwFKnLHoxXJIv1BqS9UR4BC3eBpVpHdaPh09tX8j2I5bIM206qq3no//X
o9NIbAYqM2Q37GhWXwG1K3PjwthJGy6Sbi2vqwTiD0qtf4mFHZVrg+EJeTpGWJCPf7tcuqLwuWzR
mcWafczC5TQs1SsmAUJU/byFyRViFGA3OpvMd7Vk8PejNVeXXBu4HmMGJ/Dm/6AeM/+leeX3BLDA
NA2fkLwVNPO3Cy9mkZiY0bhNXHmr63im8Z+SpyRLP0JDG466+X0t8NY13TreXMvNhLEn+RjymiTu
iH/FwdIifpkIzKEq/jWF4c/Jdb2grthcRPajIQDsDWqRUdc/8lICLxMEwilFYt5SN7e+JKlGGPUf
JJArAPZv9zlfnunyPCHPNh1vve//SwJZsUgUcdezDK7nL1lDWIXRjgnZnEsUWLUEg9spWhORO2pA
uq5C1rvQLVoOw6iNTpkaAmdR9mKxrsUQHKx+rN7FRoKwepsv8a8/PCbKNvmP37OJz9NRUAak5f/U
lDdGPqUtd+9W1wsIdvqDV7OT9sR0B/XoE9GD0IB8GGyw81Ifa12NKszwVYuoU9Kl/QMRmbfuX3Zn
B+S4YcC0gMVl8Mffn1vh9l2XsqpS6kYDf01v73NOg7NmOGden4g9b59c0CqV2wZI7w5xlP5zJWCs
cr8YmRwOXrJ5IhsFyhijzAdL+WX9ljObueUCdUTnfq1ECVIHs9oOyjrKORRk6Qh8gsCpHsFAZp7a
SXvKlCrQJLZRp2Ui3f6StRNTynJBDeQt+qPeVCdDlL/TNmI2qo5EfoTndazsFuyNFRdlLeLSqsx2
yqg/981jbTbh40QMUmeiCCk1eruQFmgj4oKsQkkUDPtSoCnYfYEw/sjsWL+MoIEIWiq119l331jx
YRpbQmjO6di9l/H4rSrG/rzuG2CV6XvSHRZ4MRw9qV0Hqf0MXmh4m5row277kr1QWhEbZCJ5Fu55
/d5h0iclSYoa6UNtnbvffpSbW9Mc5Vdj6L4wC+euyl8aD4c83JQbLfpfk6JoWm5/qYDkUZYzstD9
rLm0bOOL3FyuUyHLa+MvJyxp2sGd03grFze6W3TZVYMIuBrYRKpODJjHxi4nc1+2hAnKKrKDuUIQ
Q6Xzy+p+tZ6f39pIyQf1KL2QjTgBi4BfuQCPO8L5YdWjM9cajcBOFCTE8eljCdvpKD4fixYdipDx
Q+vM9xgF+4a/QcoVRd4uTix/1zRGcl6XoUtJugYxUgjraFExRBu9N3/umvXWxBzinSjTt3E7BJNB
drMV0VIZaTruldScefmKCTCYh43sls8OPohCWY74lZlJLAYrUTu5Zci9NqsAelI2uSGV8tOZhGPj
hDSQu6bQXqVZfIs7SvhVb7FKq8cOJ040V7ext36KKmF+yaZtop9i4qhdLUNy5PTsk33jCrBNymiD
7sCiymMpWrI+3UjrU8qiJGCrFmzQJcgLLm3cieZOjk733nA4DyhBt7bm9xfjS1Y0LAl8FhxJqKAp
6lFf2+O1vmd46Adtqd2ytvzVCmx1Dj9aHylR11eC7BfjSS6x3Nda429cUDDkDqHlQW+0dfPmYf0f
axBfd1UynjmPDukYG1fPkEHm2+FhFVJgd+arMYdN2y7LPdLPvoEdi93oN7tyHKydA8xSD5yA1H81
I+bM3LjjdUof7Lq5R8Ogn0WMpSrR7IPOMnDbaIIh/rLcloyqr5wcez+35mtjVEHG6P1uthWxOyh6
6j4zDtgurcPQNsfRbqatg4n5RL98lAMsmygyiT0JcZyiPFlFvIlhJdsGeqtPMM8hH6xvqeUDp0EJ
EzQa8RjLMHyJa2Y9phWSqP0wNPMStLJrDnbGmLb2c435IxMjom9OnRouGtgOWaFqTBemg53Gz6Zb
sREIp4CdW3JJtehNMcpaazxZFSLGdhx+hUlRXIalvFlDcqpGLTml+Y3SPrAaa7oXmTXsiyV6Yek9
ntSnP3fW1TEb8yRwQdhEsakNAoCCd3OJ48eK/VRUq0YDez4LuHh5aQR1sInRyutK62CkFo5JF5W2
Z4XvLepHRhpXp4U1klQhS+0QU42LhmYjhRbkWHSvUVPCVI2iJwn48VxgX7TALBSxwBQt5vFaiZhc
NaybItwzPgeiVSMEsQrBfH34udZTqwdNKnGTiY/7mTJMrRVxyq2Hd1+PP+VgMkphkb7ubpq6+b0s
9XezKAWhcGV0SuvkupZxTWj/0rXOQYRve8GxXJCUsof4sRapDZNGppH2bs6s6jzieElI5RPVcp4V
nXi9z8EYo9IhE3G38q8mT3EqhPcKFo9JU81aKU42ejFouKP1di/2omimQG9Q0w5yOFlRf4KpqAyz
+bRxGonRVE4PxoTOQ0ZvQ49fZTAHB5dXnW/jdNln9cLhrm6p/5dWrVeAN7pP6cjmUlrs4gbeBh/4
z9oh/EeQIo6thkSxU6cSwgFzhC7moChcv461qRp6tll6iCrA85kMpEi514naWpQxaw5I1Uv3MUTg
jWx+a8XUHaVyexaqz0gNEmkHTsBTaVbfwwbesXCah8FPxZlGY2d7vFmpYzBEUxv6oZ4IO5e/mzTr
j3X6MTTtLgyneCui6FbMXnfuoXL0fSmPMeqVkYKVKBuv3XZNfgkV0iXykXrDTgPDS5Zgj6h3HXuu
OLgkZmGfRSG7b3BqqRy+reOLxp9vDp6b3Wq2j6bhhSBDmNEwvbekBjLfUEre1IiLR+lTg+omVi3Q
pQvZxhqfo/p2rbsKDRE52mIWON5yWs9GAwbT2bEq9wamcVPmQ/IoEMWVagCiuIzcs6qGAHn26bk3
eqoRGmtqxPJbYSEZzzWmKMDu2DYr0lVaWdukYhcB9vdjGSxn3y+1A1jJs45tmf6c9czfxgaCumRa
njMvPWq85Rz5wEXY9hGQAtmzK3ZGYV4wnfuBXsq7rpnJJU9bH9UCekRdQgkKiQfDibYhYiQEuuDm
wapesfIQa4aVnvpRYObvWesNlmyOHSI7E5sMK5a/lNKMycdyGDp7W1tRuBsHn+U2Yv71mYGgjLBq
iX73DgNU9zULyzpgHvBRZNHAN4PFVcN0CjlT3DGpHN5AZeiTdPfDEiO7RyGkap2iwCDlT3NzKc1f
bTMVd+vJf1l0TVwbZf1kVfkqyCcK1s94vTjzJhMbM9XEZU7SoO70FknOcqmVJLRC374rvOLdbIwC
n1R9LrxHm1n1zfamR4qS8SyEZUApIrJRzPDMSyNlzUY0IOlnbJLBAp9rQzyUzMZApndHVXDsVuFc
6OXvXS3K/YREEQEW4NcyGTY18ysi2psnfax+aWl5Uj/UaJWm2fTOhdn9zPjRAHe962H5kHOttUtk
oI/kbABD8E0LIeSvyqqU8QUYkmMxgtiAu44q2w8AvZOqxsKUbMcyPK/iFCDjjyPAdL6Z+8TljESy
8bus5+s6IusrZslxb9KqW1V6GqP0dZyi4YQA9FV2lFJjDS5ptj6GQhgBk4ti2whPDZv3CF6nh7lG
9ASw6uIYOjMcZoIn+FUzYjXCzJQjfR3TIZBxmP67h1XK1Y0a9H+Poiyyk7Ocl9f15w08eWfUUeYJ
0NstCT3jCJj+uJaVcdSQOuiiZ1ly5v55DIuAcTQAJl3DrwLleY+4Ij60NdZt18V0WlnpU+ilVA5N
u7cgRB7SOk4A7TpeQIjkj2jOFdumBxBk594hs1NudxdF5ir0cvA4MABHPhNqztHbiyS17kWxHD+d
Dqtadm1ZrcJBqIiYx05Azema/RTPcfVgRs2+mOb0gD2cuxyKeeD3cbDKvibFvBt4Zk1vxyHE6kZJ
R6IJSTbcgkr7DwUyk/WekCftU7vvg5DGqdoESTizy+E6F3KIP62tBriv71NfHde7DFNLUIgOBRiC
HhB2cpNabHFWpsfssZczO43QRWyaxalqKFT7JjJ3tkSvvH46JZLMJJ66z1e3HzhF0jS5rW8zRxrb
2ool2MI1xKpXSb+qNsNwRLk5whfZy5xa0e2c0+KlhK/Z2mH1kbdxaW/1QRTbyfmOJTDa8vD2Aaar
2/rvu56uhThlpQvEtcWSTY2qowD9f7mTM+8ObLjzwGnW17YZrIrZxCqfiGMs7yhBe9vvYQ6UCemW
1vcuNtoztl4qAfrAPLXI5qTcXGsp5EnNiOMnk/EL47FNz2/9FjnRfhpYkVkzGRCbyJ2M7Ygbd6hI
hyw7N7ti8wo3jkUGgQiLij6hOqB8j7/AeQ48SRBgGedhEFrhbX2v1vmj1NsFfSs/p3St6AbRMDoa
qshWZdl6XayzrgnLBm1bd4T4p1AlLXoS7ZRPg3/UQ+PTCjbNGGxk4U9XtyUBoqmtB2eMsBY0bM0K
q/kBMyM5azFbVHbITxk4zmmIOFcT8WEthX03bCRWldu9iwy3kOuj0bD8/KPPEDmE1mW9/SNrnHfl
0Dwn0hmu7aKxulVa8vWVaLguAlFxD7kVrRozQcfz743lXldWlChy8P5+eJNN9LxKBb3Zfm9ze97E
Ss2JohIOK0g70zyvgK6J0eUZnMnLiKfilNTTg4YIBDVH/CNN+mOqz0HbTaQhuixJFABjIdNrg8Q4
JxZC5dtSv6zzH4sZVtdlDzGbdD7r9AWMW37JxHTAjllsncF8Yvn73oUGsZmkzlIxzLC2RU6LmJTP
q9XIUbanxJ7BCOk2LULIZwbmPd6ZGSAVHTTDlrAo5Q3wmjMTiRKkasmteJBY4w4tA7TeaKYH1B2v
BIVEl8GmoZ8qeRJaPRy0zJ5OK60hs0IYXFn8tpoYJkvUQdi7LnGMLSnGC6maqC3qXThW5oHB87iJ
W5tBiDLyMdGojotvPi12V9EMxCO/AzvfajUD5i6c94SrIKFJKxc6jtoXDsmyKbh6rBoGgw9V5lO8
HxsRolFCPTalhggGZ9NPCQvz2Eo9kLTw14YWJmMdBIMCbrEJD1m4JQOXQSF5Y/khI+gcCmmxnit6
ZN1K3bpEWa7RjfKCd9ZANLLlXuYQ2AcAh3etir1tOc+3lW2y1pilR9ed2EQhqHtLuss9V6CmIWHF
BPf3dbZkTu0fXlbQR9ZizZmqL41iowzz8JIMctp7knCFQqsZnSXmBy3fW9HyPeoJa0EGB7dhNKzs
Rn8nADo0z3XY0aiOxucx4Ew+Wx5KzwfiYaZNlnLNZl7hBKLmRX9SdV8QR8bItjivLkPCasDh5UZV
wDGQIqaZ3JEwxppNrC4ccHKRdXRCNUVWzhaBwuqwJPdMch8lGY06dPxNUuMIAr/MTqWbXv3UMIOS
PmgY7PZTBd8PZn6I1VteDrTg43l9ddbZepk2KKeSX1VI8zhX6QXHYfVAe/WHgL7/Naw1Qb44bJoM
Hb7CP+iTed4O/tTr3IZlt8fkT1kS/xJqTZOBdzxX20lhbdbLf8Xqsf5VFz+eD/753Uz8b4WiSBUA
hcv0i+Zq0RHr+hF9nr4JoSnhkjK+JQV3ox5JZx/DR2Xkn9Njwa3fdEbIOsRu7/lcZFdL/6OTecXn
/XPyCVIRMJIHWh+P+N8HjVafA5mxjQnulvsVJyIGlXw56aP3mgq6NmCmxkHoTMjJmGm2pp4tKOSs
2yqZSH2WLNAGzlpJ2HcpM+usedQ9bqvhcU+z02R1hwkx41OHshp/MAjaNs4PGvKN3j07RNfGc2+f
5hjOYZNEp7WG8JzpqeCCUr8GFJ3Cu+rtJbENVCvMiHaq2YloDIymeGb2KAhmKC9cmtU+9tSUlI5H
R0GxGzKyvZHjPCzWgEgGX7mtlAm6LCjn7rkbMm0g9IR8JD3dIvDcEDcyBI20qKyioblkpXmE9YRB
qOJwr8BxQbWUxQVeyrWcVMKRos9wM2RPU6dtq8zdrEZXCVPw3HTOqzb7RwMLxtGPmmrbmYO/WXt0
DwGsHaJV9ofvpmIaEr8yba12FsTkduF1AgaaPOIrLvzxecRMi5C13dU+toMoq65GPGZ7U1U7JmVP
bRjFZoaMsyHmSMe4G0osvAkhPd58i0di2tl02Q84RtFWobs6Egf0E582DgBVr+ZpjXMdtJRArrQt
3T7dzeQxAbiauPWswDDrCjFkGR4kmFWCPRyUnIW71yUFd2SFTOjzbl+N5udgMFG4yH6GwJBZu6aa
viLjyf6w/DX+x/qEpE/WJ+yFePy8fz6xBcdQwtz0E/jD6LlgxLbE+0kbKPStMD4IQs9dhTfMFIie
rHS47+qrFYioOjU6rdDzbnS3A3A2iGtKKHuuzzjkWz3c9Kn/kdMq7ID1NH+gmJriX6BdqgAHCpvC
wqOycf7BDeD+L+n2gaetaDViapx9SODP0fPnhw5DWd55zUthUd0MGn0gF8i0pZs+LBUKUPhsPPsA
tHjQtEvbqsDrKfrQlhwaGJlHG49NGzZGHIo5wj3w8S7+o+Y5JHjqGLundT/gdSC5By9xcDCAmDKt
acNWmldpOSc1OpCGKJKtXmO++/QuOPl3baG7pXtAWuzoj73ihSH8U2UXvu48nbhrtePcJNXVsr4b
Wn33ouKrMWYzA/LoLTW8716H9HAFVA49J0FOMbTjWQ+y2ieyuQOh14Ma+suhUMU5KF4w0N4U263x
MdOWfFBL8VmO16VDDHMX3SMqfJyaII2s2ckZkX+pHJa3czfi/HB+s2BlgjsTvbUpmZcBp87e02ak
7Tmtxrd1KBLBpqwydONqCn3oaz/+P+rOrElxJF3Tf6Xt3FOmXchszpiNa5cQOwTBDRZEEBKrhCQQ
8OvnEZlzOjOquuL03Zyy7rTIDNDicrl/y7sAEB8Z1i14Nnl3rZ6XWrwceJPxIj6ZMOEjxSIKapX1
qJbCLW31qh4nWGDAXH+kCLfzPqLKB9+qbXPtatDjDQyJFuiRbmUA/LsS46taJRpp5VufJciiRYG1
6o6VxfJz2jXUDopTIR5150NtVDPO1cx00myTp+brLl2F1wMYIQLEW/9B2iBDnP5RXN8rCMzewd9q
evmS7VEHfcbVegsRM8+UqvZ7aqitokIDXldoxXb87KDv8KY/U1Gy5cbEV+2+AxjRUJ+l3Uhq8pQe
PM0oTm2jQ7cLvGC7deleZCCD1HtcP2hoU5zCoN4YXZC/D54JbKV6ipLDSH3KPhQrLJ8lr8ywFMvY
ACUkW1cSvYsWBrM/7kAWYHhzfSjL7q7BNtKo2W7zDEd2xvpsYtZ5KK/TrIhONUdAY1fca8kIrRM4
MZgmD1gGPi0oCivZ6oiZgUYqs93K5Aco/ut4Hkn43tI4DUEHs/O2qhpFCV2LVulIpamCdMhhnD4o
bz3dKxClUG1DPSJpUMCtqXqyubc8XqDk6Vixo9ZD+PFAzrO8tghQ44cBwK4FB5gy/I0fryHAhLQG
rfgoukRXYAL2O3gF0uXmnC1kSZ4MwbJWM7QAV6/pg646uGNQfZIJ421Vwgws5ax/flwwfLCmqIX8
FLLHUerOzqp3bC2FVPqM/g0ti+9sUV7ndAWJTTEAmMWPRPU5CZ4lTgnZWKc44M3+7HVJFLhzbdsC
PNsDrqja6CnOBm3FTJOwj2tWdX9Vs5SujFMt9h1reEu3qDaYzTWo1OP4/AAd/TitcDcjNawO0E4q
Y5WkNfgyejnw8K95fMqrded2B3jZNSEe7u4U9LvQz+0rVaHhI6Pep56lztS8Vh9ZedvHFVySZyxg
SbBqL6jR9LO0et1a9+2PqB0zv1C6ycoY07IZWp8ZQkVnyzFarGepwrjVa2ZvdiiB+l2pdaYSxMIK
bOHjaOR+tstrxzyjf3y81kl6ysL8VuoT+K5esWuLj4UG7pju4TedfyAHf+ozWyo2Ypquq5ou6dIX
uatHoTRo8jJfa8RUYLtSvt3fNbkvS8ezc0UigrzCqrxj2+Uodo9lBu1jalBoQ+etiZozSVW6pXCl
s+un0NGmMmqdnQpxx8fxKJPf7KR4r2rvZufmkr/nUQWymrcUmPBJC1COQmNiT/JgaduVo0OucboN
TIIOXhpYQ15AMJ70WaezTLdb3aGYYAIwy3Ye7lh3vzBTsPDH/hUPhkGtEK7sH2ZU52Qt5r0rB9s9
gjBtxWufaRqKJGZpF+lFc3dHujBtZeT5S63F/6bXfRkVl+O4aQDtZu28V9VZ0XQOPxhksEajQ4fq
Z4XjW6tnefCbXf6iPUjTnjUC8wiXqYPXO508W94ay6d4CkiPk7PS0JPCrxL+ofvEqRQHfeWWIAnN
PL37z/WkacU2nkX8i7K3T4o1qEiF7d22tbO50SWoTPuJpTojSwkZprLV+750nmWW5m6uSDwPzhEA
1+qx7Ss6tczn+q6eKhzlcLwUSn6ZWbviGpur94s8O+/ZPLb6VQVfhwM82pdtGRsx0Tao01qU8ROX
kSNUWCiUXWoqdWX1eLml17MtlwVkqU7q4WfyDCCf2oqorF/iu5aNnu3HZwcVC87GVTr7ELW1dQFX
1T6dU2DeB4lO1+qQ6Heq+he65T8AOPfLvrKV6klqrsEN059Mdcj8QHJO++PFT7WSd6/F6zxLdGkD
X7d7aUKFpb6/MoqHyLPVwS8lHOsyfUj/l9LjlsIvhX2AHNsGR5E7rFoQcJRiVbV3ltRGmC0Hubpd
P27lFnhNKv+goD6Um2Grj7LFR2dczJZyxGp//iDaoROxArTSqJccUSTv0dzUYKWYKbDKE6LHhbHv
PdEg/5al1jQ/8r//1X7nPS/u5TbN6qcX1T//lmzfKevkn/Xffsrf5P2346b6+qHfjlz97+evcTxp
fa5++4t7qrf1fXTZlPfxprocflzFz0/+d3/5j83zKNN7sfnP/3jPL6e6PVoKGfJX/yxK97/AZv7k
uCW25T+mb8328Kfv/LTr1TDXQpUFBTRT0ZE/Q4Dwh+uWqv4hG/yH7Aw4M4TICOnb7k72n/+hKH9I
/AeKE3sHLAoU0L8/XbcU+Q+Owy/VrqxhYom5wf9zAxv+yGAZtn/tE/MFUYN8PHw4DRSLRJ0Lkb8v
KDek0fZK93FXRWuWKK9xuZObSjz2VvlJKz87IweVWSXTSqb3BvhDT7VbmoqiqRvDov+/PadeLqcP
ffzvz7ZBsTlN6nKzqZO34n/ATDEVBSV+ydLASxky8vyt2OS/9mr7P+v7ZvvrrPnL7/+YRa3p/I9Z
o5h/dIE+YcjG/mSyWTI1fs4aWfoxoawuOymgRR1M+c9ZY/3xVEWkyAS6Tu0apvJvzZov+Zqi0tSi
8KNrpqZrso7z22/4QRh5q6aDXha2moXhUoUzwFRXZUoPFDSkiQOrlhunIkRoeUXkcS8j9SxrB0qG
x6Lsjqu9jjAJTLXroSiXrCYlMgvAPUrTUZBduKfO6YGq6A8427+1gP1Pm1LY4pmm+rfTaJJtkQN9
O/0jrA5vp49fJ9R/ffun/59m/MG0AaDXegzImsRj/TGpWEn+YGnSNYlno3UR0PyvSaWpf2AP3tbB
ZOhSeELypZ+Til8B2Ww5CogFqXz731qKCPV+DwOf9TbSDIv1SIWS+9XMxFBWhzw9bR8zDLgHlrLR
7kpES2i0K+X3XUd6aczH+05XY7mb0ptoxYLIyhC4eqkOOR++T4gI/TyXQUHoiYxJl72rlN6VNuEj
G7NZemldgPxvfOjP833+MFB9z+HvZ9RbVzuSVXL2a36xUNpOw4sFs7Pcw7E/zaUdseH+4IBOOt+X
KC7GFJ+mdIvpUBo4tVqU/7Nu9XLpgunJ8811Txi72xVA1mprqu7kybFzdrdGJ4AlXon8XKKHd31F
KfEFmtngUqto95khy/M0NztT1pXB6ojlQxeG4eVAcaoTlLfj6/G4W59y5DuKw/upKqn7I1toH/f5
5t7Q09EPKEz0zxTxRWGUUxpPnnZqVcq3dBfpEUXN9VDb53Jcm/IE9PxKQAt7PTa4X+xuoxtefNTi
VVEfG3pIxjCVbxPN5KulTDVOr9RWLxXfjKYzgz3UxsfFpTvQ+PdKlzPAh/W4U3WCnQzF+2jOEbxY
73daUGnF6JKS69/OmKRkCoHdKrAKjluVNAEbrZmcq9JXdpd554G50331qTT5+CAzhMUNImdzTYzD
HT8RcCG3KxrLR+UC+BqcBypsS00621IJGgOlUP51tT0gbkMRHBbWSDFrHSY/3cT7eX49oOYrd83g
bpichdYJK1gEZibEQpcb0sw+sguBolQX/MZvlt2t8KpuOg9/l8mDM0rS1pVaJ4W74nYEL702WoeZ
a3bESc+sqO3kvVsK3xshPfbP6jzfpQ9obiv3LnUGCKeDpICMlHXk4IIQW6eR3vUcSD1lz7NgL9Fp
IJZj+WJMJYteuj491EWSPxARoEpSdAHcbl+x+kb6rDpt0jN3iEfCzqJxtuoeNw8QjK2m21sJwcIw
4Wujp14hbUhfESyQ3gCFqzVS2d39xdqpvfqoQZlQHP2SDhlccal2/sHEnxqjSJRjoDnkj0mq4SCI
uwfyE1Vn6567byfaJVqHakJxPnQdfdVxzwf49PnJO8twBa7Sy/Vwnu9lPdTNfH6Qari+l+SunMZy
jh91kx/nB2Qh5dtIsajqdTqPCZh4v+4ehmmuOo9tfbAPd/hOZjHJr3RNjAyj+UzbRUc8DK9dqm9w
ewNpDwQzw7pRyR5wtk6Fg5wjHItrfy8zg0oFS4I9zZmV273T1FWzYMXMAjS0QZEh2HdlF9bvHTXJ
LQ/PXHVHWxmbhfZhXEvXrHCq7V51ZChqWk5nf1afml5WUwK5XEAH7yw8pbeteHbtc71kAfdPRa78
q9IJkK8MpIIOfbXDnk5aNpfC7TZK79IcRvIdln1DnityqHWojPXOjfZeXNWo2qZebelhgTpee6FY
/9n4l4aa3v0kaUT+1wzLw6V3LNKFhoWCZmUAevSprMrx6aqtr9v7bJW1Jg5YuUn7wFILdtjbRDrT
Udgdg3uXKdbRsjXWKBEClzD8bsu86SIKRkPirEYEGrGmJpf6Md3lRohtybJIqQwgcH0rlFhH2OIu
Z75ZH78pWn/VBf6x4uu60sXsFIbFU0/2F1C8ikuknja3xwwAAVJi0OFX52KBbFZhd087hzt+b26U
Ck0Dm6ZTb9Vkkb4CGYasat4Y3i/R18/Y+DfPxC/0qefV6JalW1B/dRTL2xL7L1dztKiEnstSmkm7
Ox0sSMKGLqGoi8VUscdR7dpxU+XQQ0iEuGYAR3Z5lNO4uNPvKtURDtDDRpLtGovxfz8W/u+lVf/y
U/8f5lUyw/s3wfEFMAfCNG+/xjPtV36GMob5B47BEq0EQlr8Kikp/QxlcDlGexitd40oFeIDv/kZ
H3esP8BiySYBequyjPgzx/sZy3TaYEYjnCYRQqxRRUj834mQld+pE3SLFcKibhtTYc+mEx/9Ppfu
t5uSUtzdviAM5R6cdARcJa5QGwNjjIGgaF5RO7WRb/PLJHXK2vG6NkqovwzZX83o37O7n1dBLgK7
lS4t5Infr6IuTBpkneP2Zd+nTnlMYGWuPNXvet3+GZLSN30cpb2pf3ZN/3y6Lzdd4NN+Rcx8+3Lz
bj0sLZxDsrIrF+lHByOb/nGzcnZrKUR53F4J4prJ1lnZ19dvbrpNPv7uKtow85fXGPPC88o6ctOn
HrIbHpbmvvGRJ523Tj+NVt7JLZI7mOQ+pZ9CdL5ZRL704f48BoTLv54dAalt54YC08suXJzCUnEM
33pPA9k5eblvutDEChfUsnMZ6J+1rbx8fksD/cup98tD/5rSg1C9d43d9gWS4qu0WQ156p1N2mtS
d/9wAMbtJRRTv5tqvy+ef75vMohf79uwMiALJaNe9wAdfmhuGtUxoai6rHq1LwWHJF1vB0pcBX//
uL9AEX6cmNcZzXHIr1RRvpz4gCTqrdtpti/65MwN7+fntdQ3RuhRjo/LbKJA6w6t/hg8bf8UkBeM
Lp7m1NHD3g9zr9z7xcYcdqbdb94FS2kf9NdpaCkqWwTVAPaTLw3ZXN6mvHtcFzoVrvqe53Hn/dzH
LkGAIjN5GelJxZpNxXXQlN5qKesE0ZVnoIkVUriPUpf0Qo71wPL2gXEAGisezj6AYkVugeJv1PjH
APsnT44flX1MrDHCkl5mq97F1QfpGHYFZ1qx4KDzEnHLwupn3sFpfKTR/Gyix4+euSjDy0h2Lm+n
YT18QKu0L2/Sp+JDPbRVJ41vKK+KwkGS4l0fICY2xl/BOdtn/8DRkY5xqn7jAsfFCad2aFoM8Nlx
t2OIdJe+6kH9/Cw55Lw9k2ZjMZ5s3czDXNHeJ2huuKuh4ayg4YpmI7moTPvXMO8fpvhZw9t3L27p
0NFCMI0flL46NF5Sz3Iudumg1YXpjaj6e/fxckmUsyA+X1A5d1cjOu8x6gF+6injMrom8AxGcP33
XsdRPFy6VnYnprI+2I6PrjroxMiOvegRQqhFJAXl5jDrDCnxEo8ROA+K8D6vKrGPUdAaX/qHIQM1
uIVYFQyklV13hD6seJ0wsT2K4FzZmpfTlRAnd+eyuIFccpX1dgKD6AUVhRftRepZo05kvh5GsHuH
O7fz0YBPbuzTuzrQoi0WYW/Z1Ij2Y4psSoI2OUE5Xhpvx3HZO84bLh2QQlfn8nVZQMgbm46WXN+z
3mrZzI83USX3NzoeM2Wo9usANTPY0MHKs/rg/vq3aJ8wg17JODysnt5KB3upoeXQ6nVS5xLg0dU/
MW4QhRLTqVwUEc9z5lO/8E4TCPqz24sxZCPp4J3jXvq3dm2b7N/yGEbiLmnWpGPjvbAmF7ea3xOW
G+Te+veDaHgvaa9sx/WHSlY3xX6HFO44foRH/2y6dbCfWQh+u8rr5V0J4b96kosBhPtoZ1vjctcO
Ck+OSYtbdL18hbaOLfVvg/385u37Mp+WnYpJmfsdFy3btqmOdr0NJbttkNvAqKVIgZYvpAHGUpDb
RXNx9uPTEI3BQUFqKvYzoroTODI+rr2CD5GG2quUrEani42ez/wWdntXu6bbHOr9w2DlGEO0yA6x
OkqnrefRQumd+pCe4KAJZWCNEG7NbcyK+lTonZXIHdV+7QpFXBzjwxrv6SC4qleJlf9wQOx6TCve
3dTt2K12vLi6hrPvrQYXpzhzlOJhA/383Hk7wD7jQ4z4lGv0KDWwpo0Ql1xNrCXnkSHIRemrmRjT
B3WR4Wp43uy8bNAdmuPjLI3oHcgvuwG2EXtMPuzby6GXhXDdDuClQVe5mk+Cqw/Yux2DNxRphWsp
eECMTjTds7AM8k+YEg8PhOSI2brsJjAOqq19em3G6fIUI8OVAZJncvrmqHO3V5PVZNc/9Y/DfKjP
30o7izvJYdDtYcSmu9mLPsZYdaqJOrN3n93JdmjhGdijiYWuvz5Ke2fHHON8OGXtGB3CZq6u89F+
tHM6Y6lVxZKG3Wk6Q1fdOgpteBVlgIJkT2P0rthVC8nZDrEFjFN/NWWF2Y7yzXYm9433bqAENaYa
gyxAmQi2/fQxr/tlVNqH0X3aibJA6pVAZIE+K4O0Jw2NMJ+dBs04T1g115J7mhbTql/ZhwnOwWN9
rMLd4pKUiT4yEL3uS84tOY2keDu5rKE57Afy6P6hMSuKrS3f3Xc0gMAzRcbiPLkR/LFy7Cdv5ZwZ
6qxe1fGta/PKnPjDGOynUs+gU2xn0XnC022EEeeDrQNCd7gX0niPavJQG+cBelvGBKxLamfu9RVw
tscrHWZUoEYXRwVy4sku4O1ifHdQCFngJRQ93LOnbtBimJx70LPwoqPPHeC5jtVfhDbdBjGkzj7G
I31SjOrZKhXZJp2gE2IVomLy78XKPSWWs6KrKBTe0LJ/mh/mt8RAr2l8KG1GeFZ68qDj6cO9t4rB
98CfGKjDJtJG+dvKPw33QT1Nx6mEQ0C7bthKPw/k4bEr5CHMwO64TrSeFhfLYnaa7ViYVy853+fk
QZl0QgK5sApR2SeMzgLjvXEebyRg9tFJ8QEUtH9dmd7x+HYm3tzFWqzE3XWj2Boyu6LcNGhQ4laa
dHqlB3OQnn9sfVyClCLyFT2xs6hxwBYglpFk87knFJpABeGQgwy9Utl7XDsEBYvvkmKSkL8IHEyJ
Kj31faiqv0dSW6XZdZtjtX1ZbSS8CR42dSg4QZTWq3dKiileQ+zl3/Lv/ypXsOgo/DitJX2JV6R9
Bb1lx2nVBSytsbpid72zkCMEfZgCIo1RL10eZwXSXD0otMbiOGRoymg3uiYd/zjtfCrBfrL1jPHf
B3ja1wszVDopuMR3KTHT7vqKbLuCwYcfr2izeeWWmhvXqTM/ClNcneXK55kAnfhY7kvb9LZCFuE1
3tyHw928Wai6uNldmDX914f7dnJnjKQ96YR/f30khr8/r+f1GTJtOk1BteNpTvxLvmFsr49co9I0
24vYu041m1TPDcVpPUz9F/9h21IvsoNdbjdibn0T/ZJW/v3ZvyJVoeFlmO08GB2qSuHAO48G3nac
JKf3i724uEvNvi/XyyXvVy7WKrHbVF05U68aTSt/Op1SiV5P2QBTodIaFfKa4M7WAzQeHl3Bzwma
f7md2+NNvnN8v9ddvPYq56Ur2PWAxjsu3CO75cH1WbPeDeFDsRJslT3RFf23/DUKJoB2GtF1RxiZ
TSbWzodMs8kReV+f7O2Ed5DK5WwEd6MRHx/d8QfGMR9BkLmZ+LSc0aiKvnlcfz1gXZN+pwlQ8quu
B6UBZX84MGBxYoqkEtoMEHU83TmpCH3dlSaFKMTbDNpM8FlvTrYVOqPC+eYi/nrO/PMiviQtlXlU
jgX6d7PcjZPBcnpmiFE3yu1wPHR7etSfKSLC9IKR+0ZF4ZkP/ZqX/Jiu/zz1l+VFMi+sLZnUTldn
Yb4vFbsjju7g4E2H3Z4g+ui9Hqf9fiYmJz+I78fvLuBprvWvL0D7utBoqI9gEcW9s4Esj2IhfSKi
4y7LQqw74nEVy6n+0r7Jt3BNNxGXC8FSXtv8JW/CfTtVmaxHMX7XnN6wY9q7XXjs9XwCDfyXwpPo
p8RaFxt5RHsVRwU8Jba2Ea4qw9Gk2IvJKHVGRp8/eSVPNnvNnSnY3dkfH0B82WB39ujD+CYdNJ8F
n1/vui0IWXpXoi2LpgY6IL+v6oVxOCJrSX68CAcmd7SYJOu5t+3jwOQGCi/dLeYFDZO1KWI8kgUl
adtVhDsZFlzgcEz6ZA8UG3xpwCM5hUv6SP7RnzJQmTd293bQ69gDukAcL3wRJqWmqxgchW05k6MY
rEIA4HZMqYnETRW81hgwiiROWFBzfznaiwHQS77tmYKOLtvd6OYcejcvGVwJwclvHFsTwVC13zfe
8HX8TqxL3IW3EKuus+ayhGLnIkafMxpw0GXK4RuWPNQDRTJPOOt0fubn99K52wPOb4RkTLmYHoQX
L1ZknAtvFe79W7xmTsiewQ0MQF5y2IfYDJZkzGKUO/MAIfSPZPngFpx467ihJ956AGhI2BzvI5qT
OIqE2/l8uwdR8JF6BGfs0oUIZoVjOfMF/1/egi3v2lAXOBE4wZyZZQ9Y7dJRm0ivRWXDe2FRBBLN
yxHqYpRMnKuThLWY+kd7aQXL2P64OSr/tLxxP2AD7dpZ1vGeq5aDwRJiAOuJZXtH289t2bvGtRib
LnJafSOkZ2drTnizPY5fCxdQoei0Pwxd3XX9rrBv0etOTNyoj5myH757N/EazFb2RLX9sxNWYgi4
zL66/kt/EjeiL4a9B9/vBZFF4F64dtSL3HGvKyLLWZxFHFzEpHRD3e3xIVsPSRnc1P58Q93CHm/t
B6PjFwJlE0dM3qkZBF0xO9nJRfRPwg10AdqLx3Cx+xNFBO7sA0F0hlON3jPHxzmzp0bEl2+iP7u3
wZZYUqPwDMbN3fi4yosJG3awY/Mj9T4J8jKxEv7GtN2o8B+JG8k21+VucttjinYYjk7S7/UjYa/s
wk54Qu6nG9j+ZrgSR8/9SFQRoesqZv0Vm8RtTBjrw4+2u97ZTS7R6G4nV5LXq4Ncou3sRZCwMSu2
Es2Trg2YWCRM2atDBeFOXWE2T/hpEZjMV0gCfu31KXeYYp7Eo0JEmevshFtw3ZmIL+5gvnfI6T9V
MVmMkq1wM5uZSSHPDWZz2x0yOQ9233+dpc5RfMbBohEMLzF3/61XsiVGryxO9OF4tHJyd7riQbKC
2gE3souJURktngXhtDj4AYPdDZC+cqKT3R7vwp+6w4wW7sydcXW1Gx3syWixJrJA/pwxMUVbAMKq
PBzEEk/M8MnwnRF566QgaC76O5aA6LsanPZXJcdfF7cvhV908o2tdmZxA8NtL5Rk8XDWycHJGcXC
4W0dZ7YjO1yieBBuMGeO4Xvv4p1DAoneinoJSt6eyvz+piqp/1VFmlIo0WPLLQBU8PuqizabDINw
u32Zp30tyl5pY/qZg4/J+CqmecSmH6FUT6rVjUvWUF5VYcY056Mqybw0uY1O65foXZqg/uYd7J1N
Bebinl+ys7AckoFLnL+YU2TWJLEdNPHlm8t/ho5/2jQIfIHM6siRqV+KydL9/jhp0MRerGDXu0cy
a/b8Gl78bgjMn3rGTva3oRyV/SzSxp3eXfomFzH+soj5ywV8qSVn5+IKHZzxg07TTqa7oG6Sj7U3
MJMo9TtdZ4PW5nnWfd1GFCcS47X7gSXAuhs+tERC/SeW+8pEcij+OPcXcl28nAWZJAPndmdSXw0l
U6w2O7vzCgWeqvzdweUnwCZtevnYjbHaEk18F2+WLtLhG2HkNzeofg3EntvyLzf4JRA7ZWdZqrNO
9tI+WOqPzoWQsN3T6LDfKSs1445EFTYdGSz+57uHZCm57tGrNzcSwGyJwbW9E7cZ9pFMics3l9c2
uP6cC1I8Rs4RQUfpWfz+Jbco5My83yQle0nnV6IgSexqQVIuyrdseVzv7PybfOIpK/qnGdeF0wcy
EH247pcHXufNFclqOXspHPM986sgC/db+xAeejif+CBl1B4KOXuCDPiSz55Gg/W2ODvYTrx3ZfGI
MNKmuHByFefu7eZ3z1gUY/A6zop4AJK85tN58onJWkO+b1KxLzyin72AX67+y9PUOscSgOIjezGg
rAqKyKpXUuQ7ujuPzr5fz+u3AvFtx/qBjf2XMEpAl78/JxpslmEB2CQJBCmltjnsL8/pAhu1uR/I
UYGM2A0RxzO1uA6n03Hov7sCMXU7YuP7nDij+d/nEs9j//rIvp67nUO/nFs1r2m9Sjl3HLP1KRHs
eGe5HGD55+2c1dAfI73gUKkQecg2I4ng02JnFB/H7zKLv0rUAYgpUheUmKG3sLVfL6SAao/G5VkH
H+SwB8nCC8f+0Lf7sxm3HXxz33r36+LUZjK/nE/7srhLSDVU9aXQZ5V7FEk2bDUZo+7DzhYXXLLt
7Wi6FYNtsFyydxLUW+HJxmgKrDmOyJdYHY5YzWPiSiru18xVjo4WlT3qCkQ3hjsfdcJ7nLH1WqHp
HON0rgs5fLzOjfYZRxAN+vfOsHYMYs1O8MHxP0s/QuCHEkgQWwTpja3xLAorpARln4V3GAyObkKm
szi7jhpyPRex8+edoF4gV4xNh1u94QWIHzl0YQD9xJkiTmLq8kHM5u/e6Xt8fJwS8F/2YaPvnMv6
s5jBAEo+PugxRYrPYXqSvR2TU7TNoroOWyyvQgVgmi/zJJ89CHIHUnIWkrtEsjpcxKgr6+KC5D4j
RAUhQcncWeccAX43xCeaPwOVzU3gobc2NkvI+PRC8tH0lImpwV0ts2ljk07NVeEkXuF5RL3jnUcV
hEmofJqidGIy/6Ak3vwYxYvFdkwYWOEE4WpzHc+YSmxj5C2kzXF08C6MJU4FNsY098LDoOAyOwzG
3YadJocZIK5VXFFtoqO1tzeINX4+fH8sUViws8kjlp2B8mmJsxh4lb+NIAysMUuwwXCcgbXBunPg
wh3EEH7TmDA1FVMQfRgK9paDVBw3YwTJsnLy0Ajxp6HuLZMkNikmioVie+v2I/bYTzscyUdjDU15
UQfvLVdKYJQz78n2xLGGzRopA/F2d66uNtlaYgzBq3pt0BpzlNSl6ThtnFczwg/Gi4LPLkHiKGJL
6b3Kmge9DMqDaJx+l/yXn1yMaXonYepeUfQbpwM8VnHetJOIjDX0kQmr7KwQ++EFCp7/StXbq8L+
fVIva/sNMFAE2q/NfSGFnd2aisZETpBEqe1mkMFAd88DrTfTPJdvvpafJ2H5r1FLsWR0JzAt7IiE
+mH38gWZhNvntcEK2+tTAcJfKOtfHLAE8INfhq67H/azeL9AFyWafDbBxzwLF8kWGxwRz+MPK9yN
JvJZTJCREJ96QwpAxXi3YfIjEmAHB/uz3GiWdxwowQpbBzp/llfYcOxwmA/6vWaIbojR83uMTD93
7DsZxeTjkjsjjjUpR7qt2yoxOkWjkz8iNuOdGLHBeJAoRSGF94WJYtFB9C/hWz0ios5G5JBdohDU
tkhQV2/frMiK3G13mt8XZRnEv4H/omlIJq4gv6+F6vlQw8HvqjMtiRc3xzs5U6prNfHvPQnR4hGt
twv9nhV/me6jxzPsvJqDw0UAcA1ym6obaEr5FIrpygm9yra8ThtkwKVRWZ6si0u5yD0sFkTZA1aW
0WCwG/Lit5Ws0FufKfdZYpERgpPZHESBIlWkk0N30eoVSUGhoSDKyf1UCPy4RHj2B8dgwOpk2Pf+
PTnvxfQRj8VVMMMRfXExqODivWXRW+BGsKBkw4YiFrseP1pikBzdaTGBP10505JJJ25MMVabzHus
eZ9FQ7A8m3Kz4hBfxTgMPU+xQRLmwlsbtJCcgbxGQlILc/Llw4SVuxJLZ0k20bY5Rpcgjh+DxcKI
aCrrQRim7rh9jzf+yhlXyc4xX3DybL9zrFgAji5gi3CMjxc+zXY4GOScCMtSTA34IRkc2rLX0npP
FoceqNBw5DAjLkxmChb4L3wEn5T/hBMkiWIP1k2CNj33doymwMICdpmO2FxRqHbbgQlze+p5y8ZN
Fjr1RIyMYaWRNN/t49vCXHgIT4kpTICzV77epnpvWlHQeATcgG+Q94YiXA+WOawstjB7MFDjkAY/
SfjO1U2WHFjJnO0mph4GUZROPQCEB8oYiWQvO0J1psye8CHGPlEYA7sKw2xRDMKHJMKt8GjW1IHa
G2RUI/yO7YfHpN0DLvQxLuyN7SLoDTpkxDFJG0+SUCkMWeeyrrfBPxzorAgRuI8Wc2n5gcfbzkbp
5j2mMmRSbfaY1uOx0lAcyhxOh6mDWOMAzXBTWEwG0mwrlnl/IIsp+qD0dU+YIjhh5vnjktVTtBXn
xxpctSTYN3iSlj2m/RtOMzvJOf6RqcrOV9jze7RYJmuqHutpaI03ZfD+/kprkbkbERCHu0FOeUBz
aPi9+FI4bAcMIi9ze6N9cBLodNMp70SyMOElv97tedy9CfY7nCQXRAdwshcO78RgML2+jBkh6lOZ
RwHKu00IYmRWe3fvW/2boKn6f0k6sy5FkSAK/yLPEVd8zUx2QRFF5MWjpai4L4j66+fLnjPTM13d
VSq5xHLvjQge5KedX57fe6zeeoo+sLQZUC6+21EHtdPOzbLL8KVAsfLwwuMAnz/44KNBsGZ8g2Qq
ph1s6MLtJi6Tw9exacFYA0D2FXzqSxQbHGbzyhcXwPKDSvim+SY2Sehhq/rw4CmmIO3+7/ZDcMPd
JAQPnLbnR0u75M3OfaO/MmwiDXC5PGMgnsqAQSoZIH3auA0VByoMa2QcP1DviRFNuCTnSb7eS8/g
pl9ZACwCQhSCkCtktgCYtO+gQIYdhmwHocYnKofIQsS1ADYFZuDJ0pd9FHuHcKSW6SF6qTCfeg0p
dCA23auJTl8mU07K3c8ROIwGmCBMhSBOdIZHTzh/E0zR9MUwLnudv4YERhd+ZRpP267RWYoev9iw
tKsU+dfMvciglEEWcsYOZPSw2rzX0c3v0XoQ8JbgcOxR+FGpYYhQ2fb0YB2E1zD59vZ8F/P4PX3Y
9BHvzU4vUrguHx6T3WZry2z9ZRoKYlOri8BAHgFC11lTcozSFEM6j4PwMQ1VGCy3bRHoS6/BQK7y
aL3GMEy8AXdO2DYdP0Yd+RjZeb5/WX2RZVQjcP64coDBK22YT1kKiNkGastubM9FxrExdk06ZuGn
sPkaVMkbRzmadtdA4BaSCy61Xr+WtQ7fBH6Uu1+8pr8M026S9hDlbOLuAritZX9FPS+Oo8KlmTHz
v0BS90dQ5biau8FR/DY1A95lOTRD/QSPjFV42F3tuwndenx33ArVv01vw9yLfpIiB4Ahp4ctn40X
AGfmkCiDoQs2TYwknByXrSlDrHcQx8lxlJycGHwkCw1OUdOy2RyWZ/KbON415EDUDpFxxjsHoR3S
l0ggT0JkshOTrsb7sbGjPGTRsEP3PgB2OwnCfNRGHC/yLquoFTHh1dU4f3GwNWZA0OhsNlcrpfLi
xBtjL0df9FeILfSiZ6EJA8RpZqc469hoQ3S4Pdez3wV87g57csok2JPdpHOksCc7Z6vPZtudEptb
o5yHU3cLZLXrxXfuLHN9GrzraScZxfZu2VxaygUcFPNGW2zib5DsRSt4hAXnNcQNY+JymluI0Qef
lLWcwJQqvsjHDK4+mFWg+vxTDLy4E7H53zgDkzQqh9Zaf/hvHeUyyAv9WP61VPidsFuVZTpZ2872
N3BzxsopvABLNzExi4Sot+LvaX8mOBx7vUblRdN0dY92KGqcDGCpzw7aoydXI3qLfeJNOh6+1dY3
5WSIx4V2ejgO+51Mp2eg2nuIkV7rLYbT1La0qmydziyt4is6T1mcZptNcHVTjtTAENn5yxFX+c4N
a6v/1yJPtfL2Q5EW/e9Vg8lk3JoijZUPdzLBLJQkJQLjQajArRll4Rua4LU4AgEdTZvZEpt9GNQx
Fg3apEX+w3rkVQr5KaZ9dzQK9U8A7MISE9c8prUz4sSNRk1rDfOJnR6cpblFmUs5jv73RwUJ/5m8
mGfCdnsoZsRoPUJf9H+QkH7GAekAGok4+IxZ7hOj/0TPyS5PsGMKCThk9M14iAs9KwRIHDIleExI
RFLtuBK9n4g3qEHQ9e9oTU06qvrMQxN05Lgx2JHDEpeSSMR1/UQuopXvHuyYP+KKHQW9iFvA3g3m
Ox/1xWzmqWm5yVkl2pTz6k8fqDv72Vn+ZGchNj/6t5BLqKdMbY8MMfJMNSFQOUdLir7bkDEXRqZI
egr0fFjiPePGznoNuUttmYOCmR1BaEC2SsCj2WMM8aFgPXm1Z5SDsfOdoyAH6cAXLh2NmWeNIAh/
NgnmgW/mUmuRIF5//Q1zEqq9/Hmj/D3Em2DAAxc88KqSxP3RsXtSFAf13jKSBMtoP3+q2KnNskmE
S2ap7WN7ii15FkEQFB03SU7kwV+tnt10xzjO2PWtgWNJ9yaTwbhgLIxE2Je2G/aA6W59jDrDQAzn
5PVFjvZtdEumTAUdvMgVs0PKgqEXhWwhOTXUq606B1eHVgzbm/ZhqMUZNQ1+CteFcIgAgP4z030y
HR04YTSV5Ym6ghFsFwizH86BFnNteUibXQw9o5kaf9906XfkyJvSiYFAIDxE+id68Usx2virH48z
9LRPnqqlxh6ebukEsCH7sTYU2kJdZ1N71LdHOmMN04ehsJVXOh4T43vGTn39p3XxWPg7wk9C8yzj
c0EukxNh510+UHZ1OVzPkSvjzyh2O5xNCHc8dqiWMUZ5YMMBU7+/tQFu7CDEtJUY+Qx77F2IfsnN
13CBITcOr0ASxmCr0m/xKoAql5mUcogyQFiWX1oJIAsCJqcOArc9deMv36XS21+KpR4IQhUTCmon
1xd72mbt3gqA440EQMVQdC5Zohn4J9ew5AXE6hH6v3wnJcFScJKDqYsI1CuOXBv5iWTslqGLvMJd
CvA1UOa1G3c9mhVJl7YheM1sRFiNMpIrT5COGU2Ankk7K+0hegT8J2qbRXxzipM1u44/TgKJ05wn
/j5AEvaQyfEiXuFe+BShzExO3iVsKJ+rRz69Fz9agwkikXhnS9dviaSC4bKMcCe/wxWTSmdttFvE
SjK5WAk+4T6Pfd7Hj7p+JK/2c3SAj+kECf7hQRo7iyDSkGNmbuM4PipJuw6Xa4IKInvA1os2C6iM
kQt8VLSIEXhflbauhIR91ZyQO4pOCOLSF+BvYXhPdz/Zquk1MM8y0p8s61a4LVcWFvPLDNJf5d8r
HgA8eyfpDH8Rxw7L6wbvRaqVTSdul1ZvQB4lmzZ4lf6jZVTETbc4OUQG7OtXyJlhzSAMv/NXWLDz
tUYeWMSGV7y3PDPJem8H9HmLm4JJwKhjdyz7DvV/zMoTjbL8cQfxKX/6I+7hQgeEJRwJO0vPgcsz
FjFmtxymXw48TsqeHEPP5h4dJ3kdkW4800zRJ5/A0HWbwodSm0lia5Czhx1myzhMAwxNKRC9SW12
eAyANanj2PNKERmX2DgGSAkXtMR/RfuzmB0yxAOtOdLhosWAY/EJmzzsLTyoes5zt1y/bUWDlr+Y
RWeFWsyvgFXcW8ip4bRar/QiZg/BOtXiOteZ5SXUh+24RgszKK1/0gPEwoQEtRuXTtFQrl+KSAwH
b+UgvRwunoA/P2u2b7lX1U0ZGPHwuXA3J2ELklZQFL0JShlRvpV7tFtzt4jjFO9AZ2iOCTOi/0Va
9pRMSBNb39ka425gwdHfXqZ5Fdk6mG/FELzEFXexLLDbE2aX15j2u/jiPtDADcspHrb5RJ0xX6aE
W+GRwLXppFm+bjOCSQfe/3DAPDe3AAghhkcpduGeHG2o3529ua93inukYxrse5NL4iYxsiCOEUcf
gApwcC+6W34draTY2SyICYAqYk7P/W0Xpy0LXjQ+Oh1KahfV3ldbAf31gDQJW4/LdSo/iFv/voYu
5vKgANkg/KK7FRYwMEDKqEUXdctju2EjHQY71+Sz/eEZjf73YwV81oTV5X3x0anLM8JtFagc+s7d
ysLrKiO5r0TMtfg6WWVwevC5RGA5bEP2aYMVMr/zZyM6rjDojDXMgkAnMERsjyHwNKabv9HZceOv
QRj8BKm4A/aaKXkX8TCmylCn42TplG/HsNmngVjXDqil7e2T7faylAPCE3K1nBCwTbzBSz+40/lr
M5pSAOAMntF2MqE9jFPVYAcAZ1oZS3S1H00fCeLmi71zBggRjsQ3xDx0K/2Ha/YQzpJI63QCvdjU
g4pbTI31hN+M34htwEsJD5vWaKrD8ZdhdUtevq4RLpzlYft2dzt/q/9qOmFqn9OItkumt+1TMnr6
B50lXVJ0PH8akZ1ZvHNQ2iC6KAq7wEMfqKCbskfHrji41dkfCLqStg/iN3A6F6e23jvnerF2bk5X
NuLerJPmxwPQzJ1Y58lwUtyzS7+yJ1vVF/euDXf3eLLsINtnOg+LtEREf6EyT+pMm5g66RgSuAdx
FU0O5Xm+tNoLEvIwSFOFuW7PuPM7DlYlgoYbEOrk/3gEgm87DPSVA3oAEGVu+02jq+JoigJWU8Px
mCus58CFPyAjvLqAQtkvCXSQkaGjRPIdz2bSDDCpNw3JatcyUNos0B0Lk/Sys6CBQujz16dVl05T
/Pw2fl58SLdRh6itieyADBZAhUBiLw/uGuiN1WQ/J9t25ADDedMJwznsaUOMKiI/7GWu0y6d/eiA
d0dnI1EmH2FjRfmSBjqKsLmPz5hOjrK1+aOLkTPBaDhbRmFMtqY3Iat+Ss+bTADQncUpGlrOzXU8
0CqY9HsNEKchpoacXFw0Jm+fNqTRZAxwcgiNCWjM7cdfgzci3AGDYhuR6/Pp1zn3xx7ZntPknBL4
e3yG9a0NdeQshzr257Hpp8fEngcRLM4WpEc3zJSDHXAXENX4VsoHRSJkEj10RTqR6aPlRclBTKoX
/Cxa/+g4Ng/pDlnd9COcX7QdH52JNz2DBsDwTpfp1N72qY3tW/VLbYn5hsgwujQLEvOb5XgE6Bha
UKoejC+fziOSbVoEkpVGSragA1pa8KOlk5qA105a44nWGHS88d/FHTsgVPtEbB/B4Cf+aNmN4qAF
7kIOb09/PLPe0il3bLLtgahxw19M0wAlfAdsyHfMSHuKGlAGNvbkBrW3itpF1GBHmYqG1Gfx3KtF
ROfdqGmbzEt1us7Z9MynhcZiR53z0uqGn45N1UE23Ec10Br0wqGDhvfqva3h4i2RIE3/zu94Fx6A
CX8EFAPFPW7IFkM3Dbsf/W7WIKKd9URrpbpkweBwfcGGeIejxR9iSkxMWa3D4+PN/gTTu3MOp+UI
ZMy67pK79L6VQudYzZ6OEdA9q9qiwrmEr9FF0b/K3Cf9gA7jw2MZ3g7W8aKaVvlLLsYY6bFJabjo
YrcEJfcD/tH+DR/wYJ/fqkHJv0UGywSYsFyUJfuf0F0A76Whq4zUjO9+0fJO5eFJw9UANFpx2NOy
Jr6smVabp3VXEF00Em7dQ+MQFSGV6D/BzO/EOJLcgfcp37wtXeoEkGqo2a0l6Q+DffoukaXG11sx
Jmhp01b6pr7O5ksM3ifKhvAe7ez/s5I0fTEzO9FIUZbTe1to1o9BQX6Yfex+kpkx6VF4IRT/zu4A
qNMQfOkw/41q/RM9J89/Q/z4m8sk8qPbQOsTAigwMb4L/dcYiKqeNQiJCI1+bLGWMZymtXVskvoM
sOEsNh+6yQwlUbbIE+uHVu1dWlyUr+wQDOC99DNlZBoEBOF9kv8Dt7lVlDTic7KM1Beo+1+epwlB
RNcl9JgHLML7thoWLKavK7KoT6O4Q7zYfaBYSiSExz3hMzCEY8D7NH29emFeh/r85KOatPKhl/hb
mF8GJn0trem+h0sg6YNzROL23TgTBN70rIDyw6IAFq/ryWVjUFjLB755h6etE9Oe/wF2xzriGgSe
dfcRZwKchTel+G2iS27Y+KqgRiUc7P7pvQZC0ydQEbsTDV0BoKaaG9maU27j6Jt3mbgzA0/kVfaq
hMudHq3KecbrJoaHKIqG4Slh90tjsURQ/vqBo7Ebc2iQi2Jy8vKotN+7hhpX8KjQ8pG35h8CS1CG
96hLWwnGO7/+GQL7fabS5HcW4/NJOmTt5kKbLJTY8heJeU8shrMjqX+x70kCSOnfyD1txGqXC4UP
3Zn/cj7b0pqd/yI6gzWc3kPVCsn+88DFb4QoIcI7IyjU/C1RarRNiWjPuk5n58XsRtEGIbzTbwgy
ncH4sqUvo4vsr06ejDjpYiBfFj0eIZREh4HGYuj8nD+n5UGt7VuICJsEc/zd6lMs5pSj9MR+cqY7
GYMYeAk/aRmy3BJfMZq1xv3WrpuQRjZFB01gMEhnVsSTvK1qr4ZP5G4PNaR6pVY9cdgrzYwullk0
Y/DoY4Lcd0BLgiFdLRb10x30VduHAaVdr7CgeTt0ZcTgNelaAoQ6IGzqAURPmApoe/gKUF1MNua6
CUFIiOneqGqDc55RsrYcT2ioIcZ/Bzl0vtl8/Nfa7LYHmgGnL7f6+IPoCiE0Yt9Nnw28wrtPDg0K
rN2mqZo/OToE67sPdDBpLjqquon+kSrYT3yQ8MYHgi8aambQYTtXd/pHazh5u32Ee4ouGYioTkt1
7cwnn6C+rr4dNV32rcm2QQmixNvttm1cd9fpAP7xiNsDjnAZNKz+kr5vYufvRN+QR586Sw7/b7ou
x9iV5hJklTKOcACsDZ6FXRP5h2wS3J7WrmDM4YtO7oz4kQ1aTQCekmVh7YAkmM+OGWw/ER/sPR0d
sXc6xcgbI+hdnGtKU8PvHniF2rEn4h5dHzaABIkr651lZqiy2jo9uZYC7E8jP/cUDQBGSYamE1KQ
MJ0arof+nk9eSjzgAw1tuymJHfOO4vCPoYv0o2FluOxgsNb0YtvdXdS0unYXEhHsijGyUHXgPRWg
2vBI/kNfGcbwCMz9xyYAMKPS646qM8i7eQk6Tm+Py+BpP3YHuWjvwhN3/z62GfdH6aEI3kB2KAbQ
k+rQHUN5iHLs8UkBjeT2r6WWzqulfqqLPKLymZr5BftWIVBai0UjQ3//Cz6v+A5rr7OCL78OESga
5JhmNhEtczx2sQBWPnIyx3/dsGlHS2EwwM6bM/tvCONeeRHe+WWNkS901MC615KGrAQLcsD8p+HY
VJe1eRMThBHYlCVGgrlgvx+UjjG37/nNhuQ0DvgH9BannvWh+kNQm01MdF/puIjRew/xtICZPgS4
RJHYyjsmkyl7JAIQcqUGxeEKn453J8x/u2Ksq+lpvgLWw1hBOUZ42yv5z8QoJUFTy3tYFbgfwWRf
ldFQV+PJejYKaX9OS23kWHci2pZDhRGu64nq4ykI9tq0wncawrzjB7lRA6K59AVz2/S6T8tcWr8/
5tQgpwmp0/JOsr1wm5CdBOnfFzBTf0HVlugznVAGbwOBe7ps22mb2P3rBIwrq0XRXPNtxOv44su2
Cs4YHDbkJWLSRAQEWACT2eLicwDR0TjGRVbzWrTHfaWzRia/NxX5IeIUmwHt3OYev3/oGlTuQhY2
/jmaX2CPggrtA36oV3AWRu3h9BoTqv+CI3PUFV8QeuKIGIVAlART+xMvkwjwJ94BDHaJRzvcSIuM
7qgPK9rayenP/TFPRDOi9vRZW5R4BiCX08mrKX6GPM8wGv943x5iYNckSgWTGx18SklgAiWEYAlb
TuNqKJUp/ovJb1OqP1EbzJ95p4MGT9CUkuhtrktgx93J369p/W0/lY3v4y3vDJAmzSDs5y4Of8V8
yLjbsbVY3CZU54nlyBrSc0b01I5uy+SR9dVuyAdywO3PJXSASfMzMoyXmFf2eDutcroZUcFx9wdM
2WOXaQbFvX7OntuGYXmtjtrSnL60BrJkmTnsDz7Xfg9D2dbJzU5XxE+P8WlEPvGU224EcflkcO7F
X1JPG+0r+xZwGI+uN8JBI0Yic8syzbORF+TYRE0yk6qKKVEJEpsAw/ImxqYhKSyJ2XDQBm54cAIL
qoLh2+kCVZwP4LfnpnuoV4covP2B1n4ebm8wb56Ukdz+gA6kUenU3+6Em91LbO7z41LFBfjkTT6Y
5SiSOihKC6S+NwEnTFo6afzkQIj0TlzqKkK8OHhGAuRKLNuXqMncev4lz/zM8MKc4MEUuVgMLEYh
M9l+7dQIo3Qq5Uyv0KdkXtZlvvUmnmY3pw1qZ4gDtRwOCyBOdzUwxfoelWPkDFrl8UHP8Avec/Jy
+qRTOXvS7o/uHNTWIpwgBRBNb45encQCDIqmGa5JOUnD2jOnjc4EpDwzffM5zT9m2ugPMJmc1geq
N7wjKR5BWwxD+KWdn9VHFHD2IVf4nj1TTHW90Wv6U+cIIVhMQEsJMhb57DTx80urN4jaWIG2vF+D
+jYm72/SGUU3SFNng8qFY9PNB+KllSNarKeeTacm8A4Bv0etWWsSBDQr0JAyqMwyJR69N6zXMO+T
5nEw6LiwJXCOX031ZGVuFx1w6Yc4+qwTR5E/xNW6qEanD2Td3pvIhOwBwQOqTpRTeDoGij0JXD9f
e296e6CJeZNmCckSZv6bkaCZou+vWmq2XCfVC4zWb0FqCTrPr3qcOR05vaiMo+B2d5Kd4PERRRXE
SwljqztFgF18bECkRJ+FgULx0aUps2hc10siQAPtAMUDn55YIcCezgdhrSxKRY7J+SV3KP1EmdPX
WXWJ3w52J9Dw7huEIXqnULJ7y7rjY5B6tTnEdO7CjvsDv2d3huCQqMaI7HSpbI/Phq5NXkHV3vKQ
vXOwUU4jJb+P0Jj5bb7ncxKWz+L46PXeIqLPQn1T7R3oCTVWZ7QXN3WgY666ObUhizcDcrn6CtHv
IaHWaqBus+SWA7WgFwBeT25go/QQizHsqDPRq7r+azVDhEaKQrNeijAYzkU3L1QRI7qRNhhE0PU6
N0iA8qMlEi/qPL7MOaBagqj41h2fr+C8N+Zu7TyXsaamaW/2s5PusUOzOGNT9lzjDs0tWpBhuOVh
n7YRXdvUBLjZJIyprHLa369okd6GWie3HHCjrEbyUvev1fTPq2UMk3myP2SmFHTgWgk0svJl/a4j
M64N5zJ8c4JIQXqkV3sGeiNb+Ppdg7L9kAlUvO9yL2Fq+rTqt/bdTSPJ4HHoBDE0vnaFIOX2dD92
l7SPMISRt4y8r7adygYCHPZuThW0S+u5fq53I/BzF6HfyeoBB5ztb9sqzaB7kMxDnp3twY7uYUFS
gFpWItViNOwyoIq6ussvXkf0Z/euNKiopk1Bt2bJGdklfqtVZ69WD9oYhv3tg1GPgjlaVmOBKlbM
2DW6B9J8TRjWWfl7WtSp3o/ry34s73zvO44YT3BclG5rabeGzZ53ejCjA3tWN+Tz5u4Ye5gnjQWd
PlHRW7NXfOYUw1QBhQGMflG4BF3+j/xrBYLW2JOc04yAtHMAl3U2rD3D+Jw3pb9969SVvabF4KBH
32tLylGtwV1aVnmXcySXX+b13W0AlJcoT8xQloxGGIiWoeiibS06ozJaXH7WcHcmpDlnzmI/qck0
5j1DzMF/WAg5PBCOlZFRUEMvm/SqF5L6ldbfs8VVXgbv3HoOV9Y7fkXVGMGZKC1OfVhSqaPgwORh
voHZPMWfsAV0uLToTwnPD0fmwnm6b8d1N4ZuFQRamHRcfiC+zpVbxmUIolhrWiiKvjZoYw9uE4EB
JanLjuMmuz/54TGTT+jP9D5wCDjxG2Ozce9NMRi7kGdokdPP4u5WkCts7CD1E9SW3Y1GNhPNkwyH
QEJDDR2tZj2geLvgrsAruDwKkD0TJP7xEyJu2BQOJR9YHjIALZ76GQLVHKlbU9Dgocu9bwLsay1r
BI1Vor+U1dj1Y8bIFLLzs6NZwq2XSbMlNcJfuXGiecKxf1VknUwKFX5nZP1bcgyS/+gJ/+3Ixaew
/F7gR2jX25JWm9H9YvtWGXGjGTtOMee9smOIntIy3dl5Myu+TUxAd5G8pJvsnfgmC9dYDBhkybvv
Rmiz725Xzfw7rTuVjG6rVfQg/umJ7/DpdZ3a/laCcNs5huawkQIBMrSbr2RP/Y3xhAhhm2omb2GC
mSelXsz6q4iUU1z/UKcOqcqbH73zm1Mz81lpyPyVJCBeXPjA/D+SPseFh4n8M9wfNFHTntcLQit5
u8vo6fl+z1VMTxBp7CYRkij6WNiaVpTXdYzudXFK+85iGVAaBu8Z+/V0L6DHKgQoLCCFZtb8ElhY
ZhMcV8RICJA+aThHwUTQF0EW3UV8THyqACBh4uTlJC6Sm8YIvi1wm/SWwI7sQBIIrqEF/+Cjvsr5
Q/AxmQ+HPurhma/17VqOVKXAZ2kag5Q/nHPy6knOry+HhoODCmeLckIT9aif8lIPB7TbgV7EN6Dk
1BGZwp8kHyfy797wjaC9YP0Ye86yGumhTVXNohpakIhnO5ntZDV9CIQC0IhxvS6e/OgAyabTdJ7w
TbQS1oCUKi4zQiisSKEJmocMXBgofX2evNLVji4/ueAG+bPrqOPCz0mGfwg/smrbsfCohowk1+88
37AQN+eqHuJ0YkCt8/V6DSK2e+LPnt6nYUWmncQVuYSUi75D/1ZcDtt0E9GJh5KNcR+uTzaDDzgD
v6GKOybjKFz/AbW4akPz1psvro/+s5hN+pT8MawkfEnG7Bj4avpKSICRgAaIeCvU0wWX0KGPgS10
5xQnima8B57e+oUzXDUhha4cxLru5G0Ce5zs42Tm+18lsN8MEBY7xlDRj2RPEdsjvORPKGo/Ic8R
gwV0rtUlvQS+UJiFBq735HdAkTVKbMoFFnDxWDXpYXMEncV0i9L16yH/+4EDIVZCiu36ZiDvU5zJ
xfn3SXBHhoQBbLAAPI/93sKbznpzfO/kgdH87i2KIW0+wHlg+0ZHsDIlCkixQo0ONm04j3Sg31js
kdMpeuRJ/FtyreAq2Hle9SV7T+fm96+Sx16tCEcsaG5xWjE1hes21O0e0Fu5MKXa1p3XbTQ48+QC
8wfE4Jzi2S/kFHX3FHgySq+hLs5FXgkZjrK4jqDnD2PwNGrw9emmfPLuNqMBYZO4fSPcPJBIm0wf
QNVtoHgsbthJDljU/2KIufXPYLObo2mgfDpva4zvMTxNT7RmdXrO1USAZ5UALm3JXF06r5PRGgkU
FVDB7qzudLhNfzaI7c/KARLrybqaeW+Ek03qFjRfZ6/fXm46dEeqrCtX6fMX/JLXwrjY5y734PRw
q479tm8PN/uMKIQndmtiRwizuBr1HH3+fW0sjDEDWd9k3VZlYo713muZhrl23T4MqSkr2UbNhnZm
74Ghdyjxnrb3Y2M/vh2c81528i+lL3uIpXr46luXGimGLw1p/b6iH/cxAjNEOrzsML5SZ3vlwHr9
BHDZTYOdfeto2kwlM2mhm7LP2dzyif52YlNcnCQhXFr5ppaoQKf1h0Srf+jM9GdMPlsaE3yZeIHZ
HlP9rOstfIvLO3Mp1XHlwmr+De/eUuBZsB/S/Wdu3qrZV4BB2su6UWT+WVIWSlu9rDFSTT8I0oKi
6wm7rn2ks3fQh/Bp4hNl0Nz1/qIgSfvyfiUltWg/aTqADQayOUURUUcsY2bMBPFuXsnD0mr1VM0H
3xwNLEo60MJ9JBvxkbEarNlHYGlr29DRcsV05HmXOZBk/ner6njMJYQu4f4kvoXf5/N31dW6atkw
Coc+o5fFc75JKKhJXJQ8ZKHL7aakGr6xKOKre/kjbtJN56qdll5yQa/K6hYR0oJXSOCx+fYFasQC
7xE33wrdg7VBPoQ1eXHNSqsougyKJ9NYIOKl8cWxAOdglth+8qac+GHfyPqoJzCdx5DQN29aLTLO
u+MtL2hvNaWsdTY/hapxZZDc3fvQErdK/lqMOFfvP/OkuqiIHmRk9gh0CXAAXtFW5jnqNf3anPdy
xm6eVDns0Dlg3SXwY9Byt22dIHhA7DBPWXoaHuFqHlnl6yQJm/uQxgqHKDf8EPV3vCO4Ufj0r8E+
RFCNofNucjdi4WkAzkwlpocxC40uX8HjjpmztOYy2QfRgQ5FlMk1TS/auzMs6U3SxwutLDpjg8E8
ISY94eg2yMVNUsEgz3TRgQ3eAqSPetTmgCBxmGP1iDXuS5ojdQyrDjjpJgE26HXPnfEi+/iA0dHX
oz1OyfhjRSS12rvVI1yQ++O5onqInccNfPF0F+m2dMb3LnSYQNW39WxIv3SJKhZzTZw+5giNI0I6
DG3IqYqs3h81qRTEyFfs00ilFggYa61PRE7nylkDfRW/59a0Zy5xHlR4i3sau9K3lqIaSp984XcT
nIzC7b+tfX7BjHxmVOQEBhnyjZ9tSzPbT0oqgT60U5Ra0qithjZIO6zk00p5J1pwELBSI5+g6Vr1
iai+fwSz0i1U3EHTyKVOutvkrMuZSsOzrt7i8RBzU3C1kBElSbEJmnSHCOjmQFL9kEj+7qgDiXeo
cqLXFjQA/gysQ+xXiyOdS94Oup0jog/irMW8mw+/9lLscCaM7LyAN+pY77azVy2QxmKWFH1VtMRs
gcOz8BkPhCp8lirRoX+X/gXO3wGWeTh8W/RMiBoxPdfmL/+KwG2gxlAc8+aV0IGz3RPPsyQ2IO60
0KRYyPQ/I8Ygf93jAx+UQncgEN411Sm/OIVqDBXS1WuKsKvCdN6T2YO5QlPyoNklxlNxPtwuNElg
aE3MAF4aFAhWEaOfjY4BTtCq0/14VGYICwNzVrPwKrf7kFFZ8PRTddLYf3ohfSo12pteST/ck7U6
MavyIDndWru1ZPQws7EUQcpAdSbIpRD8Dej1hGoTdNvOIdSB8Guszz8p+nPHAYrbtSToBA592K1Y
Zc+0anpA3j30hribj9MiSmDsN+bajJCp2shv8JoGDGxGs0iyz8YQYCQhxnwI0oH+wo3j+jsxaW8Y
2Ed/1JM27B8PhIsTIMmh0aENuDAnXGaSKdR3UcNBzUUyojuM9CwaJYLE0suRr3e2FmfVS5sgl4XG
8fNCkI2yThHI018G+chHdVFI1qxSwVF55D7qMplm5wiZ6s7l2zyo3nNU94gs4UmntF4s+pgWUON5
lwvKqXVJz0ruDT26UXa5ADiIJZcx5KX1Hv7eCD00ChUGxTu8+D3CN8F44RHHC4Ub+3NGSwLxkp82
sMl7Wln9ZG+1vmxws6zk/4BTb9ZAA1zP45duHgUASKQ2UM+1TsI2A3pu1ixO2mdSFfJspPZtsiLr
eXf4fCz6iZwUIJv1oXbnTbtJ9qArnhzBFSUCb4ON1GU19uiNwJqahjv4U8+KgU8OwDGn7Q1awS5S
oid69MgBUQxDrxvzswuym33+gEq0wjR+UWMEtnSzniyKTr8Kknecrpat4zoRNdPfgg93Ghp/uiiW
Dw5/56DPiq70t0EKg9xSywk36ds+roLM8EpCYWbLcDyPSQLa9FU3RIaJFsi1RHTsYLUILYFxVqtu
caKhLzc6IgZFpUidA8B/9Q+oW8Y8J33FK6ET3qC1Bm+we1fKImrW6Z+4VXPdoLpYmPRKZeEGYWC4
IwXa9qlzklVQnEfcEjIhVdRC3VRghkAxaj9mWtVbnMb7yi/HJerpzQ4Zw4lmoQNuC8EGjRQDhLwg
LOf5a8GG/qWmpKS4uEl/R9S3apK5vUMyFRfaInxQNGG+bJqnwmP1ZvF/JJ1Zk6JYEIV/kREqsvjK
vgoiLuULobaFqLiAIvjr57s1MREz093VVXK5N2/myXNO/vu4ZUzCAZ6gGt/o8zJKyVKPcCtBYz/2
VDFGIOM6d1K9BRMwkDL7NCJqE1zKiR62FDxhK9N0OyXI/6yndYbwSCkoAoGgsJ24gpYwn3LcQXiy
xcX0hbkgDxqzl//16QbB4PjsXVC+eVfQMXZkSar5IeW77AchzgNgDGTNQ9cvDB3XSgzb6fWEFvZ7
VL0lBCpcvf7B3gxQf/zy8z768OaCceLhI2CFhbEbA535+ESeVrgGhO2EqZIGgd/AJWAAng+J6mOc
PShTtV3MPgYkKZey3gd36nbQUv4tC/rNOiIAQDOaXKh48nkn6B1it352EhKOxngz8B10F5g3IJbl
Drk77Ue4yP8gfGoGCD5E9AWkHuOeLEXxSL7vokslzoLBfQsTfjsn1Iao1JpqrIJ6ezfQ9fEvuU/U
YBNDtY6ey8xn880GrwSQYfvydV+Yz1xzsIaO1MF7V0FJ84q1J0GAUluYK8rXTc65G2L4CzQ4fBjV
ytzIGcn5VCZrFK/mHiAkQD/jjv6K6L/895cY+Fz/+6ypPi2n+bGsHQAcV/zbNUrvY9ern3zBZWWB
nwDoXLiNXELH3zIJRcTwl9koUEOZ0k4Zo684Gy+S8dJeXOnMiLJ/emxxkGEilIEKgd0x5+Mxn4Lr
csH/5HaxV4TPlMiAT5XxJn+3ViCxsGoVLHmmCXgk5pfmxZ64JGYRwzHNmbyinpP9E8mL5lphfxVb
hZyUxOqv5BaJ3tnrjUIhaIqGKbnrL/xR9juxggvqiiUvPtaeoQQK4Jew8HrAkLTkZHQmJGIJaazG
UU3Tv055wRvhg1B89UHM/hrzpBt501t2P0OUirRVbu1mKUhX71QoZYUz0AkrSzjJ8cf9/Vft/03Z
VMa/hpYMdZ/QM9NEEho7BIVC/e3RyRxCsYOexUGEDxZtTcGLVZzIPhn22e50maN2PJtPJxMsH1Et
blbjFunmqOA+DebYq/nD0CVqKjNOZMjfFrcUHB2Gbm0GmFSCPiWREBfAJULlATsE2fSD623wMjlR
fY4Ixjkbjc/+23DZ8xex+ToDx0IMweTVhuMg6Lnx9kI+Jl4ieRT5PuqvvwzlSWlR2+abywirwIn/
3NFmTVkU+A10RQoqEdGhzBpaNjW9I8GroYYKTuEb/NpQlvRaNpAURYOEnUS6+ADAPoeX+0yCZqzI
NkQtETV4NVd66TeuUm+z3dL73QuR5TQ3NPiFA/VPzoYnYcykwsH6vWX69fsI08xp3ZJG0yMPVAu7
t5c/bPyn+dIPfwxWKIdnk8bSF+LDIKXTBCM1d51nY+GPayadjniIPz7H6YBf57bTgOzWT+C60kuS
OjjK1ro/JIxSMa77qcH/fBl2aFj6+nih3X0x0Lf7Ko3Fp9kZoagNq5/ZzLEg1O7l2SG3rZAE3J99
I5yfnBRpR1pu+fdjfUxaQw8nm5BPMhzp7Bfqd1yH2CmjdZomh9DxLaTtM1qjTBTUJ7Kh9maD0FcL
IYwgJmJJoWDSN4Y69A8/4gH/VNFriB/YdWQVZ2vipaeFoNA+5wh7Wia26mQsRvFxxwNd1uzBzIs/
Dt3nVk+KAS1aKC1Hms9O7nVuKhRuNhTGPzKkEoqVqwNcjUmzbFgqw4UThnKvC8MwwL+JKfjCMpNE
f6bWR+IHUQtR7I32hV8y4YQZRObdgMPyYuF/RI8b+1Safu0CsgNODLRdvWP1MY4pm0pQDOhNo75B
RUv3cw24mOXwMj9gG3M4p5fWHVgj2iJmGdagA+h5U763WujNcwvVeO3FkhnTmKEIVQ+Ezw0EUogU
azU6JGmKPEB19zz4sUFn7GX7+EW4fq9o4XbwM+C0i8/z1+K1YfWwvgmksM+sbh1M3FCDtnHN575H
l2VuNiP7CNtaUMOgZtNFovX5Db6udhZslP4cSHcaytB6RIP/eUvRt/KcChU0WM2EtR8uuBQNvMms
0IH7eXND/bYL6Ynpa2oLqcZzrdpMjQecUHb1ckyrvVurQoPWrdMD7k7riXmg8cfOZqh8cpyST3F2
/j5IpnlqqvJaefs64XHu4KWMVSDrSdte4oJGsG2e6KRQkt3Nx5qxOWeDPeTZl+PAeATTHbJAAr0u
NPkQUjp8B7KMfBCVOpScrOLsHSekiZJ+OMiUztCTrfXgmJSOg5SfPi9eHSdjbNV/9I3jmeBaGDT4
J4WbwQuFOScklcj881/EX4K5LOiyGJEjkRcv1Lk+IDdNVT2FKmveCOLrF+opqDGAXAiPKBRgXhCe
WjwIbTwGUITO7w7NevYrf70yvP1At6eH7VbwZ6dIFx2O5dfoVlaYJHk49o7wSNhwIwr06wHPZng8
KYaJ0BUIpzB9KZ6R6J/IFGhiKx6+y/2Zl3/WYOuyB7H7zvmD4YRoSn+YpDm3YTyGcSYF7z/yAn1l
6oVcaO2FyE5J+FBfntNLX4x6cAieWaHzlliMGCrn/Rc3RtqSZgm+wcmn82ESB2Hs3w2lhdhcHQtR
fLGNY8R8d8SmexuuR2bnEENJo5yn0WLYcFQ+PimeOGJMnRYC1id/0jgfYbjYsNKVK9g2E5mc8n2j
JHmFdeO+QriZTjMbl/TUqcZOkIG41Th994JTCPc4z1QLC4YMflvhCh5pseN8cVR5HcEYl39yyJe3
ZSmCzj3CbwY7N5Q45G/Bq+i8Z6ra6DAFLCLYwcyACFLsK1gjCLzbfnf5ey40D/CE55Ah50izoP9y
XDTTU0wla2GTCo9DmrGOCsH2aUE3JW2R7ehrvtP7HF7H1xzfgJ1Oh5PBJ3zIFpnd7/a+Iztzus3t
S9J7aoVgkco7iDasDfMIHkkd0sG9kEwikzZyzdje2E9Ue6UaQDSWCkcZz6fwpWAXCK5S0SGTGWNh
z8XEznbK+XVxNt/ONBAcZFLJaEMjDKKYwIJFNjX5pZ/LxADVfAz8sWqKq7viGiMLoVUix+I/7x1O
EZcVZmN+9OQhMMr63W4FSUJaZ8In6E8QrDjFrttcvcuKkhLqXg5NjTlIvOuecQtR/1vN1JM1hHAN
8YNwrAfPVccfnDM8DOC7Kh909qhy/opQKM5fT3FUaBUl7OXbl+I6Hws8egQLVnCB7yLbByN+Vubn
BpXH6S3tl2b73WK7FzB70mZ3TZodo7n4ZgrLqXWmdnfON0Hm8LSet62stu/dQJ/soH0ID47JlUp7
FyEwxpXE3dIqh5Fx/iEJR7Z45XPe/RhvCD6RkJHw1mHUwmvekEi8ybrGW5KS6JogN+K1SjacD/SY
EPDjPUUNrgtwdNZcaMIaRRg8/f8mDij+EJLbbwdCMp4Q2NgnOpYhr0SCvkfhAE0Ky46YFSh2UVz/
wAqaXVYq06ItdKGsqL7ffwVXhC2fElTD0vDgjJbz+GYL0TflxcmgxNvE1xZBeWN0+zMGLpZQHkA0
/NJo+8vEiBlH7Z8ujlFE2rN5KijNr2YmSI6IcCF0oJkvTwbWBcJliU+bpYq4Wfkfji0JmyQUnDTD
N5sBaXdtoqlCm7SE4o83qPubI1wpc1BngQ6C7t1ILufUKtPDBokmIqVB4v57AP5APJgi6P2apSss
CabcBeQJFyMRigJPLGfPSeAgQdFHEv2Py9vJkGbYiJVe2MvYhNZSkAQBqtgrY1+w+MlkkJcD4d5n
rWmSu75pWqjYQ5ibE056lIaMnpvxcLC9vQsxP8v20WY1YvZiBpwjpLnkugR2YF0cgkZI5KEBvkCZ
5v/elEhP8JQAUdsCBbRQNQ4deDfQBgXmsCHbRSALamlRPOsyRbvrGkPdAEeTJOvGDvqnzUyRFY8d
oQhSD2xzDdqrOI8omsUpYyU8ND3YzWQThqHzCvolv/DUGW+Ou6R1eUQkMrxEkZ8IpFvUJqA7ELVF
8guoQBv79w8wG2FUww5oSGUNLy19L30MWWUMP9iNq/oAlWGKeU0DwPLo7AFXPu8TTIXS6RV+1GAb
M1d665GUQdkFeoNc7kJsRSq/wRlAqFeeqwDTMBeiyxLRmy0BeYbWYk62HXA+qGkxrWKZxtyYmxcp
Om0CvoqdeK7sasquReSvPECsBZz1/hoCwAEwE2ErrpMMg4NIeKk3eMwLlKfz2Lcq1Hwhj+HUQJnj
w7GV/zydWMkvf/tpzU3Rmy9toJH50/pTfhfu14RKigsN8swTwxuQHB0YbmHeFmjYBsgyAEsoyjPq
C6EDgjdakdhC7YuFqo09B4oZmO4YVAg6yHwVUNbHz2UGmBHbUTET+mOTrswcYGs/d28wEgRX8xkA
v0V8MnYrjmFnsT/FNU265mbYsEwP0Ygr2lIyJ4XGT3o4RRhKmImof88T2ufOdYLxz2m7+Kd6ELJo
6EFlYurIJ/jXtyt4e3PgaOgNT5vCUPxAzthqEqHm2HCDlIAOm0DwfnlxSKk/TFdI92Z09lYr0VWk
fDOCgBfKxwRvUNZDwSSg1wTYZC3r1F/gFHBG4EmX2/wndhXXrOBeI+TfbLtwi8UIDyh8Nvjt3hjP
H94t43jzDot02wh/aKHtwocnOSSg6Gv8j9K4HsH4fadsKmZ4cKnatGQqjEqehClB70zTF+I+Nr0X
TZAeehnSBHw2RKtJDU8OgCAfl1NKw1ZARy/7rbB5MX2qdjAqCZgoDvSR25E9ZVNu+e2bPnrJjdI2
7GB2EOkGvCJcgUwC6mOABJ5Igzb5KS6RUYiIb9Lr2NOvviY51PjK/oupaAhCpMAYGMbKBw+pjiKu
nCvJZekx9ENMIIAl51dnGBnDk4lLcmvU2Jc1J2vkW7MHIP/OCg/nfaL/QF/bWRb1j2wlVHHA+Ls/
7HD3A02jtehxw7Z2SoN0EgzLYwVwbfQuy8p4uSpl3U1X4PNix2euLQAM0UcDwnUwRwup+bo1caQX
XNtWo7A525XzeFEK4A31IrW/rVqqSSmC+WhnzAaIMbh2oNIy2COP1Yu7O0HW0McZ9awCkZvNKlpp
fFERUVC4DA+ghiQ/97xm7mWdOyFN4oWNUtSZUDKaKO5Zryz3yNUtPjlMTi07HFicHnzF54NCVLHC
cWfTIqGxFcKfo12GryH4G4aYdCs6ougP3VNhtSrwxsVwT1M2pH+7luYIKDzHgzHsHY6jr+7w24YP
SUkP6wpW6OURVfMMFYLOgf6+oBBXRvJ5Y++FacL9SRzlTuGp9EQkwvhUORj/wRsMR7/hoYCzYbUs
OrHy6Lz000o88sNFOBekhObYO0536bGKhGaHRjhXJkpD9pIkMGthm+YJ8WwqzNT2hcsWPwtPsQhD
g6nOVUv2WbFEEDFuFJ60GonGCMHjzDvvRzNu9uk81B1RFLW6hMq1QsRIKBLBiC8N6OdBzOe6Rnpz
gmxMncidcX6YGUYl3tG2mwZIMUPa6k2yAWXTAMfFfdYFRDQ5PSaJFD2sdYqbCaVc4OFv9MSkXjXI
ksVHhwl6EpfQlHLIUmd5Vgj0gFG2Vtsbic4W8vaXwOYrICU3NnN+9O5GUf4Q7LR2BQ8JGcAVxWHO
CgirNW231X7FGKS9TPemEHJF8ZMuxmgKYFKGa49kxPO83D1C8U37hPf5frG9DRgyPZNpp8YMPjfF
f6rbLYmBEAXi3uF5ggKXyJYqIfS5197PDkqarzBuRpxDdm7+r2L6F05mh+TnbbLvT2ueudD3JyMj
oxec5DuriFniy09wZFLhrQnvLgAa8I3K6JlBzB4fOclglYSVxxk1ms1gG/705uzsKvYPjTu4Jh+Y
HoNR1MEQ+bl4MKZWrMVsZCwly39mtOBO7GiWyUebu8SRGzeKny8b2x8tjbKhhfAH/Xw2kK3ujI2Z
TUIefMPBSGeC5iLMArvdrvjaYxv/Wh0eCZes/73TzcJnsUpmN0wBZGMHFS0P6E6exw5U35MR4nEO
hltZzaECF5asyyeQJSfsxOimp/jjiQ4Xcko1iJij+12v0ZZOrbJwXzcXaEvu04tzhntyFHR39W5S
Wa+Jqk+H1nhFidha+D0HUm6MYMUvm8GvqPso1XvMqydmYZHD/LXqSGqRn2/wkDPlIMZ9cyhCLf5l
1P+eMO3J+GURXH8QcfsVaoN4QLETZcWWPc7Ba6b6GWruRT+UywnNZn0MML0c8C7xz+VvCyjxPW89
0lPFV1RMZoVRk7Tnjsd7Scicyd1fG5riTLV6oDQAUxA4qeZwM8S2IvyqPBCBPRcXOCDtsbFOO4Wy
RaU2fuDNY5CpCtnmvsevQ2Rqyc2jUjoZ5W7i1BPrGp7DHO4hvitILQVX9+wp2wpp65BrDSUxMZI0
gqQrX65IsB4gXIVl2za5ayRuoP1eYpWEsEmO+QCCOoYv14vREwjOG7JAYIc3nRSc7Sj58OXTTxkX
Xn7E12aIWw7xx/c4s6m3x42LOSmlfdv/YTXFkgPrIth4rYnWSFpEPIqV1T67R9l7vsdNEW7EOyV0
AVUmyct3PN1++jH5Ji65vW0dEqK/8SaB4SuICEidEDtdUIDwFTAJfuqgJlrlJpIII2GDjXp2KJAP
rQoBil5HfqhAC6rtF8AkGjF4NVhnAmq0a5wnO1Fks4NEuT1iERqr+cDN0Bww/M7MacIZLfT+k9Wi
FNQrEQQJtqSoolzzGqs7vMwpDPi5bFaXCAaybPavJcQHeq543WAKKS2eVgdleRTy75edn/0CPtSi
b82Lmr2Z4SFYMHTivikk7WV/NsYQbGB0vPG5T/8h2v74mPnAyYFoj3ZKlujEoJCn18nvgcKfPNKd
jrcm/Hnvwb8btUMUkf0MrQ2kpxZnSF5tDeCj472D2ez4AnmGOkvVbYBti2TqjVZMWPsIJ7unKIep
xMYr2ul7TxXTWQUulHoRfeAtQyCErgp2uZ8h5Zms4j1CVv367w9noKtWWfkSeIpx4VFjvQ7RhooN
osomih7JKdlEUmxuwS0MNr/9NPbsbsrn6A73SeIee+/Qol9vxn6qjxrvj8IYCXciHvVOavnvryEv
aIP+q9GXOVFVh29M5KXnJ5wyPrIH28M76cuhi/lKWhj+4rxd+LNLAj3E/3X/kR6/3dUUSoPNN4SH
iy/BXJsFpOqvA+oJKm+bWYo2TMkhDQhzLliaDRwSivqf+b+WdYcsRt9O9lZR64msULQOc47VQA9+
i3i+EiMSRYcMXIdSxwyKE9/xNDIVJMtxVVHK4v/JIu6BT2AlGbGT4r4hZH7edmzZmYCJaUlFkU0J
TXDoPyLVEUhcnvBLXg5x5YPghWstguzG8SRNm3D1iQ0PKkqcJPYJy0lRpxAARIzy9IR5ElB7zy7Z
F9fZk+m7l/nbOZspFAubPwWxXfID4m/4nscXH8gYZ9NM83NHTJYAhPH0PANNt/BOSY/DOPUmy4qr
m1lwzmRsMMjWoyABB4OHJ8Ig1nJXPYLuF9EKQhKbhJdWtxw8DEifyLyZCAKCQTkGRo+g3HqZgwWN
nhiki9wzQeXKFwM89pTf4AMPup60TQTjXXjbAHjpXnkUFoL5CifZTjy7LSGIpeb80keOGzZTSTQy
818IIeXVGkYAo71CLC2R2RlYKSroFfhmf3TgHXWKaAVBjuSVGiT44UY6RAIFyAR2GAMc2atvTH8H
QI3qNqUoEB0s3nK+pMyyRQxHLs67sx9JvIVeTzhFEBtfLMa45EAtaGtSwLxW5aJPr4J8n/Ck9Vpc
PA0pY77iBUw+tEQqp7QwlpsG+4ki6nM8m24jE4CANVUPvA6FvO49g9cibEf5zY2odhvF3NQCeQNI
i86AMXUYEQkk82bK6/2+Y4wIh3x6Zd0Huki9j1KaJMysuuvrlw7I6tWxB8jeAsqvCb+K6dhMklRF
+84b7dlWVMFvpz9SCmMpAhcGRCj3aPiNH2SKTpqHJKEtmKk80/lWQjeFzxgjXADVXUetMFxtRE4v
vDSVf6Tu4iexczdg9EjXklDTnW4uOYjtDnyZjHmnAGC1cA0swHbgnsMfRQjWBlzxoN3NRy+nOg0r
Ecw9D5Cec/ITE71ucWyDR4o+8n0nUCkgGx8BnAhf6fFUebBHiWY574N6ZUvM2ZjaVmWyKKkyyJb4
RlQPefZB0emH4SWTyW00fZ27k9IMHVjqTv8Pp41WBy4ClVDwFGVfIA2UONEOegg4GKZoF6XH8k27
qDJoWvy1IvCXpVScrPYl1xs3oIM1b8pMuT3pX3TkpNBZI/2bGrrGuSdxJV7Sa8n17QMrADYchsbp
8bamb0VxxBUu/U9ohyypvwacEDqNwlUMb5r33JsyrcGl9cETne2Wn0FjSLbKcByvJ43Fncgu4D6k
oFzUtdNQo/i3uP9Qx2IFxknZTXE/RDfHClFnvUV5LYCRSBQEPdHf/mJPx6ryndZryadu+etdjtBb
ktQ7ehpvJZuU6zGyqPmIfLE9iM8n0wxayHRDgLYfGB4rsDGQuRGZSbdALLsW9UHIsLQ/UpSF2vbO
PZ06zs9Dt16GMAygPAcYSlPH0ptQT45jOCxJEYltcDK2Qlz72cV7XH2JuYuUJNsJZUdUGFVPB46e
3LoQuGe0Gc8rgJJ476XKz98015LXwfbK4n1EFiCCwBdrZpG/jNlHd9jtWNKo2T+ASLDp7SvhNWk/
fLeUbLHVj0KTTXyaAh6u6h9RB7JXS35+9xvqmLhgAxLZSMEF2BTtRUJKr+eoJeg32eMpDZK383ZA
vzkOlEcOR+AMgC4Kr+PIASegbpIt5xVQN4EZby8KSQuvBIeb1Mvt9brysAaXqCQ4RcK8tuiNrBJ3
N9vtlGzBimmt0erCyBMlB0DzxLDfS2TKfBcYVy+vdG+l2YVUdPSBOPZvPibpgag5X5yQaWMptb5B
+/ckw5i6c/iZ4I76KG4PxEAHPyIbgzFYRWUsLNkCJsZyrRoaInhU7xNjvHvPcLMFAHVNmIULdDpw
FUQjhXgWQLYRSwNQPh0TavH9591o9Dyt90dPCE5i1h41UUlthjlzZ7T4QHCOVbYYJaP1Y/l5YM1C
bhtb8Y5HBPWcNCA1cb2J/tBbsx4a/Urx2rjTItEuvB/uG4IJ5b3opZH0VBYo5JdpRn/5pvLjFeFk
wQaCUPjicr1iDw88IcphoQItma1Gt5qgdmwBG8wRiOY+F42suzFptuOx3UTZc2r114McNIySPhkV
81WJgd4fva4y6MUU89K9uJL7jAbMKj7fXJU0t4pGI2O0r/H+V4yije8TpAjhLdZMFROHLmCOqxTc
FeO8KJSZxn8PI1vwGk7Oy1aci/sh2qrG+sH7rpaV//Umq080KuHaLUr07YPSbqAyMk/5vhO1B1fs
LZFGGCFAbjCq0hXFqkrlRnC2BuQkDM/m52oJKuE1w3CX39q52WMrd1pU/ih/zZtNB3LyCzyKN3jJ
2KDGqD3IMlzWz60YejT2cQ31tVlJifeFIXu3sOoNpLBedCf93mMlIMAjEeE1UwnBfqzSF1cFzBL3
4ky8LrhCFSfmKHRa8WaTzLufVc51X2wxbqDzgROlitAbByUIq9d04MhzlYlVu2twys16tCSLeRPv
iKbGyClolsFQZjOMeNTtZa7BhKg5NKKjC0thOrs4TLOFomR9OqDaB4Bd6WOfEVJkoCP5GrU1MS+O
QmYI+yJPu7t/gY4Sa/AzT+6d6l4Tg2rUWYudKIui+Yx8iKnh+tp+rq6wGySaUOOr2cUaNLkmHjFO
lk7AIL7wkKSPPyO79wfBhdSRRoL+zZrSvyiYWjKDlNRZDsbWHfvMaYx55oypNELAyfRvej5n7n5E
Nc691z+9qwLh8J6pYKKhRVsq0JwPfYOHoM7Bu/a+m3tKenl7ZA9v78kXVnhsfKzrMyrvs2FvSb09
GVg4uzEYDFEKV7fmHetF6xJrSFyFeJSkzqYj32w1b+J9EiCtnryVbJLKdHUaEPqnQf7Rlc6f/IyZ
JqywTmrA9HVTTs97jEG5tcA/4X+WhT5Fh678uwVfR1s8rGMdIxaYmtKssPZfAP2hUyPycbBqthh6
TlWHlHagPwQa2OVYAUA5omvYRba2GlpfUjAF/DoYpA135sV9pxQ7xSutpmvltR9azCm1enSlsFCl
kKnj+NKIrvLUwk7gevbrnqiPeWvynLEWaASYY05d8ISbWCvL10HagO6iCZeHf2k7utgbZnfwnAzV
+ttM2PEySqu0YHSxtVo391WCK+DmmeYBCRkp3GsqCEETP26iI6YcC5Uv7aM2uLg372V/EZdjkcgR
HVh1ghXFGydr3u7Qv74cBlFbQ5Lb4P4FxGbKzQeuT41FD6PCrfhDqf6F/CeNBLxWsFyl1ZF9QTZZ
dPqhMTvryrDulFzinOR+S04CYYrqWGIxp4Av+UiQYB5uOWI6/b5IWzrRcXfCIR4VepsU26lR89ZH
ttjfIwz/RovLJbrzsF+8ZU8v/ECEF3kdFJ6EdIWUsVoqRLz77yCWbfqj2CBg7QQshAyREcjhqTYH
DHecLHsYALjLInBOC9jVFPjU6DCpdMZD20OzTTvnLNntXB4glzDvcY+OHpY/sYBVhbVgXo4cO2Xx
hZ9eltjqLE/dForHffibPNx1M8BJB8k/W43kT33rN2xhp6szlQdLeGbyzTW6XBLAvFpywWtqVRCr
ajBRKCnfQL55lB6s8wfKPxfK9e5eLrPm4z1P/odqdmBKyNpOzngJVeL98TReIInMBdmGXUh2s5XD
pyi1bmBBdNcY8fJWobFhH9vSDfKL0r1rybdxnkN6dXAD4DKM785pCpzyjFVyxgYBuXdqIkXKvq0z
BUHubayMX8z4Zp3eRntelrs70eGxar4eDW5VvDSuuVf40LwLsRf97W5svP69cR9QJeMxJoGEr0l9
greanpcQNhEhnaK3e11qk7iSHcRQD4tEcyAb3QABDp8Z1jUs6enLfBRucIV++HBO0FfgRtCFvv/S
03+vSAPHhS1N9meGs594OuhkDNmoEAMYBanJDGeuNhzZp1w3MT/A5lcdMH7oQacFWuyIFo9yXw0n
SEm/ST50BkS1q/78um//My+GutR6MHDhjYT3t/3CAJrJaqibFO/NZRjzPDzyCPHx7L16JSQzEfli
C+uBoFiKqhD2w/WHtV137njHZVvDjDC08PWb44dRBLUgN0N+8L+UXyv2LEj7JOncyn1k76kxwGaJ
vIKy6FdlPo2pJmg7Cat0zgw1fvwwsR3fWZ1JFOsCAosGKQPfY818iJtGpGoOy4e9a+9M3fpm3NCW
pCsxgZvb0niAliCvwzImdx6VfSlsWbRtZZfLH/fDflfcfGg8sPjysNmS568fPEVlXVzFn8aQ/w4n
B4JjboFUfea9P73/qEHhP+IbvFSLMDj5Ro+GwaLIHKHuMgHk6sKhKGeYAJnvhXvC7POUYCe2Gf8+
EilQBvptIZ3tz4W5zgU4dvnhJgDWCJjN3SbPaPjzdQdoS8zGwQvjuSSZxWRe3nTEFdk+Z9zZb7wf
jE62HrmTO9VsBKsDZRTudYdL6SEiHNrMaz676uGaDTW++oOzUcTOUl7L6m3fypX69nLZ19SfkTSb
Zgx+8YQtQXAaH58no5jOUOgNnXtwt/MN089t8LIYdsnYh3MPYR2Oyk+pmpMODAzyb4e9xF2z35xx
yT1Fo6RYl6vrGIZA7ZnvFQdpMCYwD1wVemjQWMPfzsSHEfd5Y7Q+2zfZedA4CrB9KuEWmFjys+kW
5a44G/sWIvB9fY6ke/jeSyAaRCbGwnFjPFBphiPz6TdGvxQmaqcDQjBb4cJ0aTN+7Vdpkv3iSi7e
UY/k03gJ1+I+7STiUSjXLveFtqWQOrUWs5OMSXiJB95wxibF9+2hud/w0RJyLLY4KQmtIoRTjX/N
5LHJNYsAjRUYV86nwmXLodjpf0dxAdhWm+d63rHn0ZRvXsF4UcEHIPWYde7Xoz54h8MVCVt8X75K
mpGlX7k4ZwUveNrg2H6xzRNAjOXFGRj3SFw2edKOLJDzM6Ywx5aBAKwXXcHOeuJ2JkajQRNlxpH3
hU9Ss7ntttTZjEzZ+zdJVROmM65HsjG4GQ3sCfsWaS8kiABxoB+sdYa5fL4jZtwrDNIf+EK5JFBX
xJqmFmF+FeB4i+iXi+GoWdrDmVytQYaSlVN6wXQmt6p1ybgmEmC1t4F8ZdmqvefQneLlf1QDZmRA
E8k97ecDaJA0bD+umNMnGNQ+t3aPJyv9Wvq3GYZTUljteAH4iOEVVjFEbbr4Ih3rhPF6OTtnz53m
V1jc7p7bbwB16rLFmVjZDTuD6ru6OGMaGY+wH6ykp6VACgvKryVMP7MH1iVji44bvkYYUo696WyI
sHo9ziaFKc4gbfjCbQjbNUMFS+cRPKDHRpXzxSNJWQFH0etGi4pug/1PcPdOGD3BBVNmGIhic0HL
eEG4RFY4+kdmPjo7JZ0y3kKPDqUEYTLk9cmGp/cNBrMp4jZSEugKMCNcWA1ZzRzESAHoOpyzIhC3
mvTiFhY1ct5ZHQNYbp6c4UVOzj+Ohr6gXY3CsaJTcBC8rk4xH8zuzmtBLiOWFU0Hs5+mDWlAQxd9
w4C5X9Xea0kfj5V9yeCw59u//yhBzxzgJx3wl9+6ZD/xyb4MhF57eZ1pMeq2mLpxLFOJ9Xe7vBua
2QVyRLe7tr6zCtd4Kf1+won3CL5A47P72anfCStMp33YzjvNpgo4xV/GO8rBS0o04jB5CJ3a1QSR
ztQ7WQI1vB2GczyNI65t4qKolKlS7EtwRd8G/R1eH14skWz1m97EUWDxOhY2agCm4ZaGksD+Fd5U
7LL+bImnaJOBYDdSAjBEhDC8vGw1qGXwif9Re7lciZAB6PbDIIE7A+w+ZmDsYjK/kKGvwNRZ0eoo
py/yvSW8HU2fqhE/RF0/nfwHXEbqqFoLHxxFNkEoujXffSgblMDyvLOaTHUohGEyq7i6YUymORrW
JR+TZgKMFmGHnGk/T0fSv8hmSoJLzSSQwQwqs3snpXJvAJ4qmZBeRfvnaqAur3TkCqdMayHSJsvQ
fumIydid/pv4CnkiQNyOi75hOMPAPn9nGO9xnUqUI//yq85N1dC8GxtdWJAocFE8V9XYmQ6u+oA4
1AXDyvr8XVIQY42h8xIMKQohDcOpk/mhP/SkxJIpG50a8iCEz2LoAK5C7WHnmtUcMOBjPf37zXnu
vjT2gBQmFmtrSVRVVGLuhV37V3D8ckFORt7rRG1hlle3rMSIxTYpLQkUbcKI1EdSTgGYYVRGmBfd
PE4wFlFjazAl3t8q5oVK5lgYkt1RseHk5Zx+xNGmurEnzwDE1s5l+/ZzmTP3ChUxVob98px9fquv
AaD9hURQmfLEam5OAfUEkMXtv/pwCUf2q/hnTW859f61IDXEHA9Sad2CgI0Yf0ja0xkCjoLTjQj4
+Cy8AeSMNpZa48W0WhLlUJr3Y73IPuhZ737nUmd83XLOlKrymryqqLpYNU5ndIapjaZWsRT+WKAJ
3b6hn1rxKuc3W63Rw/vdOb5cuNVen+OTWvMdj1o7fyz5dJOJ+ZVc+el8JtQTdHrHpNyINDpjihUB
iQjyWzXpl1MF+26Tspy5TGzgfedBHsXd9IQ/OCSu89uXIOUpFf7twbAzz5ti2a0b7M2FZ+RjMWBU
2PLr3fErY/PFBVVuNFlKX7uBkgtH4OEOdqfeOpN3WEbhnWtdFpCDqF+XyDAATcHdJPDSlz6MJafI
XYCdAhJw8fN5g23Wa+IrJAisCPEEqoOxZGoZgMfiPbtOwOHbt/H0Tza1xFVFYaFWsJB2klGhCmET
UQbBE8ciTrZLt1vL1mGMKtzgJQEU1/iOksz7CrdgPMnyUCPV+rrilekt9Rqba9P7Eyxn7ztKDOpf
PC9FuUMqTh+FypY+5PY4sTrqkq+3xaxv6AvWcKSMPP5COa9RUtn9xc6xYVWL/0g6syVFtSwMPxER
gCByKzMOOKfmDZFamQgIIjM8fX+cvujTcSK6qzIV9l7rHy2t2Ouw3f/Ci7TK6WLjMU2/WS//TRj7
3BU2yaq15oCC2KfXO+SSzvNP9V9oAG/1T3ZSgnit6cY7B5RTD4DxDW19h54fpzfrY7TkzkAwwQfs
J7ZIPuCk1eIXXYG+TTaFeghGX7R/OKM5UQz52tk1yQtk5f9rB5KzoHV7zZjRk01bgifnxL4OD9Z5
deAon3iTzNC+hZ+eI7qzuPiJlP8peSOdAxCnEf+jexIRQeekFsnJTihN+STFJQFKvSqgfbqFIIBz
F+YFZE4EjiJuAlPRVbwJlyR11YEQq1VnZsS+Xkd/+Mc9UbvEuBf3iOsE7KQAOfDj/S7nyR8c3qsa
lTag+ccaw32Z250OPhLPnFJnqX5aNSUk5TTSzeZuNtE1Cm0pZ70+6e5cs0EJqsFcoBNm+ULSuiAh
Yf303nRG/7HQzL85cJV9WZrznAJis3v/6uP2PbrzM1E9pD66pY09CySPQIza9qsVbtjc0/hWazA0
1iweCrtmJLGfp7Aw5vimSYHSCZk1FmT0GAXxDwtHvfIQvw9vgx4jMzbu2RY9GkOIbHJ+nz40NDJv
wEvYxDA7MkPtv86ID3kgbKPNm0VLX0YeyuLRfV77YwOBzpRni3/lmubm3E7k5ezRo/rpeRlCGxsG
MbdHbMgRM9zf9NhwRt5yuKqxc3pYTCwkz4B1SNlAfGs11PDoNUBUgikhxxwP82XGmsEXfpnJZgro
3eBa4KqhTXZCiXAXQyKAJxXAQ9E6v8zIDQrdUwb6ZVakmoU0h3NrZQ6jAwvBVLblTiE6g0+4ol2v
6EZXjYuGyqS/xxug/fVrJT8kvN3b0H4LqHXywzsgMGwCnZF3wkSO4DEfRzea63MEBvJeu2JiPojC
PS5OkpNmRsFDHow/txhnlXrIfmNfYl5V2DICdVtdsVstEYuxT0NBciJxHKnr7BLdX+j0HoqDtjBC
AHyYs1ZxVYnlY1xnHBOP508r7Cozcqjm+tMDhuq88rRH6EP7Gt1N2jdXFE78xuhrI4u5x2k5APVN
yflD9qWyBGh58JuutRXDPb+RtmEB0JiOnaE0UV+tFLN87xahT86ARrrEUnX4A+dX0vQGEIaJcAJz
Rl+Uriv0vYR6LIuFgVs6s+ZL6y04z9HSwLdkmGtG3OmlVqyudHXUGkgtEFeuauLOlxl7CpsHccaO
4DAiWeJzqUEQVldWrp92br/eVv9yu/Xn1JJIh7oCVNUUH9k6WnPgHEKesOHMKHJITC5gKzYIlSZ5
2WZfdVTEd9uGR1VGCSgvk/PfbQhibwDcp+NhqTAmzUUbVd+aJQlLe+JkZDklT7pes8pqzHbrYmVf
ph6ndfJFu8MNbD7SsBglBYmaPkfYzEdZtXta+38CzTdGwXD9DSfqCPuWu6H5udMYv545N2E/ZMQ8
P5zmG/j5hmyS4M2nZr6gduzEkTrUXmanb5wnPTk8/5sYbHDx+zTFo74hIep3vlxzZZP62TBJGCHt
sgYpNFMWqcZ8mTwEgzWNC/FFiWN/qHTn4w0ESHo4/VYV2H6zlqCamaYk1Dy2XLGuOtKwzN6k8Sxn
+xJTk7TUz3nstQQy7LTMlZtTDmbM/py7ScNPg9pa+DeTzm/Kq3gg+rXcQcvkkqEW1ksJ6i+6NXrM
BoAs4n1RB10dgIDgmRBAV2zIBHnFQgHFkG4dYTzIAt23uOfU0MBUJ16RT4bT3bvkjCXTN3/taxaq
or/ktESkO7X/p6vODADum0KE3wEivVVcjawn6Sp8eE+FqVLjDbiF42fuN5b6IG4Qg/rosd5zcD3R
Ocx/5mguHVKb+cbJPPwvtVrmPmhvEatH9D1l/uJUYkGVbJT6NMc40YoLgAfdndw5OD6RnvvEjJ5R
GE1gK3cz4AdnqZnDy4ob8ZefWvYLe7Hjd3kK/IFcQAeWqIAFmCvayQoOrQnB54fnhOuAjRCOf7ZT
lItlL1A5cuLdZzpMyhTDC52S34AiD/SabvV+WYEJ7aZGzs7hKF0yIL0vsvM5sE3fYz7PCHFH+zFj
ui+i/Ux2BX1Ci5UGYSPMFe22/LkBqFjDKVzgCmWYlnkr4lvkRTO4n+maF5YJe2RpN5U1Sk61rigT
IKc58yozJqIY6+TnPUGa7T2KPCQvybH6RYGKBoxRYPpJ5sJ6RrGkbEZMEOVyIGd5ognaEzhb94do
Tybp9GcOJGElgh/NV3rok4bjlwCK1MB6tDH+S5wGMRFqD+6KyFR86B/F05AX9bCci4CyGfKBzYmn
/jhc06879bjc1hAT+k96llbYSL1sfRv/gJ2X0T5QnNc6R2dSVOb87/Wv/xd6jyB5m1i4HFExFcjl
SiUf1vtsh8nsrdIt2BnU3x3FNemgGNQP0i6+vwkXUI8kAik/Aj5hi3k38gcanpczhUtuvtOswkXg
KVyUFBnrKPlx5GzbwSqKnQxC88f8HcLRY5zi3KxMWraKDNEnPsIdZtz6smimq6MylSxQMIRqRyG8
8ud3uE432W8OFyrwwuPDQm64te8l+qHe5SvjlfU7Z+i4whQMixrOYgpPQIGWsJE2mLLHgYxf8PFx
MOleZU9sPaRyS43wJiYH6sTRNSLAYEoYlv2/JEAQ9PsK7c/m8HjvZv4QcHqFnugtWCCQFIleDHlB
czIC7yGQUHjyM5myZrZHCjkkA+oavRq8nCG4nx91DYB5L+hM6NH0yeRmz/zsH8Ik1OIjEQeIXFU6
l5/ApNp1JOd3+JhIp1NvOrvGyv60TumLaLX8z21AZTMaHwJdbMhSmqBOzHfPtxd6RWePCzu/cyXl
bTIxGslE1TJHSs9gp7WPZr5mctETXz8P2Q1JcIomAT11iX++DSKLef31wzjPJ/gboXnoCUxtjNSD
kCADKkD9WkBl+k2MlJ5igNEVeUjtBTI7zGVk1W4yRtnuNMf77Qi7/G1H5puT6bbYZsfsURv1SPCn
rfMVcYpLO5ICVHmfpJ6+n/m82YvgHS/L7G/OFdAI9rw2RmyCGvJImSmHUf2XFaZu/vIvCCvd+J3o
17cz1REVdxgOuKZKmFIlSovLKfLIu5V85qDg7aW7eLe4VtwQDAWMiNArqi/9zf545oqf+TXeYX8u
L9Fu/AuxBIJI+6iQsxNhP70lQYdlduHEpkg+YblpNzLivBkJmyXxF/iI3bdNqswmOz598SsN6PhB
k7f4Kvx3EBOWmNrD1wxUGWQvtTmIPc2cWzSdrMhP2GqevtN3r83iQB9aQggE7hHyyM5E4DTMRxRI
xiTrxRMlIb3tQraL1KwWAKT2S1nlMIwatuKtRLi33Vt8qkSM2TP0yf7AjUtW4AdMBm3HNuXKV6x5
A7ditwQwYkW+NTcJs3u0lo/PP2k/23MJ4qywSkv4bn2Ewa9V6XLvVjeEy67MW4Uc9STfXpUh34TS
0A5zr/zStspN2RVvswXMASZfz9cURMj/KtJLYEE1QwzkQAnStfatUmiLGEE49/7kzdedYltsWTdp
9lmH6I8yT7zq+2r935iDRntGWiRxWqenq8CGjdawHi2WKCILBU/1iNmAqSRa2HlaVVA7GQTZ03rb
5T661vsmKL+VlbKqN2kQBcVGXMlf2THfl76ybrfST3YzygOgrS/44091Gi8lhO91cS3myz4z+cjS
Ewz0rnz58pXPEzwONR0D/bBMfoarDCz6eF5ixjDdCNdsHhvtAMJQMD3LOwHIKz1zQ0RMTL/yjsPm
SFIIU3X+pQFD7ODbFe/1ldyf95Z/R+vQ+uMe9zsa95HnimfN5kdetoRRvk3RFHwOTNmO/2Wn56FZ
z6+LAGIMFuuyICN+81rNzXKSU5xmW9mbajjwdnpze2E/V/V2buvMafo++VFRe0mEnvItjPsUdToD
8eV9ijnenttkSyInrpAa9/pgzozEPQto4YmJc8pN8avvkt+Qd+ws/Hs5AqHn6j99LXmvq3R8XeO/
/FpcRWdxBp4truFZdOYb8OHq78nB8EgvMW7F6CId0fmy4KggXc2yvLaPgv/b6/pxx5v2730fUBwS
Nbl5nmU2fZxepKSr3dSRHR1fv9ExV6YwvTgY7hG5YncByeNKv8VT0FsO2HRvvl5nbad57GuqKVMI
m60iypHVYPCp4GBAXac/QpCf5n/yB9UGvTC0OlQwUO/91FQUWwV97LBj1YbQkOpcLJhn8yNKPURj
WOUQCynkKCD3OMFWKX69Vq8sfJPkYOHkXvdHSwWv1V/ixZfoMuxf1xynpnhQqmlyUoBDi6XM1314
I/QPzY64qimBJAoSR719vnRTJVcD0irhjvsvbUfwYpMMkCzIAhTB2VFcCcDLrUbXc+LoXsxhMrjN
ffojODIAqj3SPXciktOVfBCgqfNreWX7lTkSH021jnNODDdTfVXwJLJAOaeVt6nkHh+nBtlZWKq4
+lTbhTFqlhbjNkFG6HSMUMy1wzLMLKY7JSPsBnZpoVvXmq3IIZxvPxk4iRKmvG/RbHlM+CY5sPR8
LdjxfZG5Aj9Q5f4TkeJXU6Mk+TMjxxOs9Z3Im9BCceAIt5o46sbk09FDtxGxMZOyIyQWvDVrmJGB
NSI4IncUxORt5HvSxVNoOiK3PVzefJ4LY3ae10wiy6EDGPrYT30l9Gar7psWvV+QKvcPqR68HPaL
Tx0sXwIoZ2EB+hD2HwA1YJSG4aN8mdxEqZc+TWG+EpzKY3+QrP5jV15jytcXttxqnYUsZI1XgdtY
9baLTVowCMuDu2FR5hgZLVaUxhz/4PLXMwJAnt8VR2ePUqi1idyNDEJ09YVVDn7z9obFsitcHar9
tybtirBI9DgWdfHn17nM7rBryhcp600UER4M+gaka/PPYUnIbpuuWM7ib0BSHt/h6UqSEXdWpNJs
ue8RjvcOeCQBL+2dxpskqDp3vD+R7NPjsnlVqxDGBIan24xutKcgDq1CCweDy5tQd5dKYfQfcA4H
/pLJT8DJhhSM5oYBHBHFJBDRV0ibkhjUBRtBovloJ0Xonk32Blxg89/PG2qRjM/LitMdKw1PUgg8
7f2mGyxUude29uuIoKV6+tABUrN9BoSPUJFqTedV+EhRg59me0Knhl2P+GwF8WPUK7F1S3aip0si
Cb+g3j9oMQuji0jye7n8cA5o+1hzk0vKPT64Gemo6CdYDJxhypdBIpjVN3Wb8ExCsJ+RNvTzja4E
cMDEn8Txtq23smRzjFcSbdDbWXl88ojfJHHpjARuyBY2gmbTHwe+bo+ehannDuyVra6ol6i44shC
aTRnHbkznWjZin0zWwMm5Lk1iFvZLPyiMRvyLg+kf0LakCvcm5n4tQiJYF2mwqo4JxY53ChXOTG5
ELLg01/6c30o0LQsPB3EY9O/XQFmzlWpE8IaRnDtYGSa25hfKi//VWjNF8IV0J6gcMP18wtU0IhJ
9XdbJDROF29nT5uldtLJj0vqhlInr7eiZoHIgLQybxN5d+Rbg8FTJevdetl8PX1m3qQbm2QjdoER
MYQk/2bsLYIeadPin+IJLO6y/fn3hoxKj7yFZtw4SrPMBKdVHA3Wj+sGpN0QttBHsO3IQs75m7EP
iEyyuEr1v49qKMDRKioKAqb/WoPJuGdoVlct8jbh5fSD95k9tLOQ+Az9ZQbeKRVO1h4Bw6aSnMXb
pjNpEgY9zUXr8rwGbWHZrO8tyzt6OvZb0ncd1sOD+Hiy3oHzzwwFWqu8MN/yfaWV9cFf3ZmF6HJJ
Pk1eatorlr8sLKyY6rQAldoSHiYG8Nr3qEFhU4bl/GUMklkO4M+GCCzLVsVJDNRxbRLkuvMgW2sb
bn5H9Oan8KTsFG/xb76b3yDbIdVm9/JJ9hO4Pog3yx2a7XuNC+8mE/NiAgcjn8S0OOwGpPaT2A+c
iRmC2iNo4hhPri1dKiZH6BMsg5FR/St7s5JNqVzmf5E3HjQ8gTeAZvk0LxFNj0TJSqaw0fY1kyQL
sad+q9wo2Mhph9KhDPinKR2SPyUgxG3f+i3gmIWQk/WzXMWbpgVsh1kxoWCELU9PxmnOZ4VRxP0o
y0QA5Bynk+r9W9FgDWB9YkkarLmjUOAGf8VlrLqpj+7bhYk7hzt0hgTZfunaxKDzLL7PEvrRmOua
//d3U3BqRJAQC4C/EsXeY9xH69rPmYcKi13jylei/6DTWy5k44U4TcAAy9lsgotNo7AjbGpL/x59
XALJ5cW95wvU6i1IC3E0h7zCBS0KUwrOZ/3M+ccrg0yhVEB5aI5MzGj5E+0WoIOc1BfOEjyfn3Wz
jowffDqQqCx/+k7dJWA7Ww2Fwvl5njPPuoJXnrOAyRJMaYrPZO6SbUB7pL1H+nGnjLSnE3+BdbH1
EsGKe+OmeVyBbBHcn9puplnhtvpaHD73apX8Jmf1lvy+NpxwIC4MSd/620ZMIDOyTDTCvmPoPhV0
CsxNgWS4D1SAupTRxVHd9bIGH+kUiRjPU4YWgaRPDRaHlwiR7fygt17Fjs8JwMO9LN8HtDZ6u4m1
7/x94JZ6a34xN2ou8JdslGdFtyV2cCC+gBUsQE1110+aKXNFkRJH7Gs7OAvJAG5MTQVSLrVaQr3d
CEvoQbZBThEMeTNQQhzKeDMZyitgf5Rm5wVbDMsgUVKxOZetGhj36abahl9QodLQ4aNcFD6X71B/
9eVPiubguYze+6m9ouVWvso2e2v3gBUi+eu8WPLgK4EgbrA7CKPbx8ZwFN38VyXIr/f13dueajcb
T45JyBX2EkOganeNw4oAzdLeBb+mtZLoSbOze8AX+BaYlNl7FZ8WyGCsXF2N2+jM8aIqXsN9KNsp
ABSPCSwPhG/iyLjuLf1nUSPH+tHOijdQyLLXMkcjc5DNiEh6J3HQyuyfvjb44tsdU2cK/iNUsbsT
OH/WeV7hsWN+F2sUMcmKMmpH/l09txFfoql7CrMwR/vvgv/2lG8lc4DSHWFFZkbCA/OmE6B2UNbc
utrKtwsEKmtRd37ybfpPXLP/5BbnnrImKbreh+DEuAA27CFP82Ulv3yfHaqLQLtVC+qLiXewKpjY
30Y0i9+aSL1HhPCsNHswFegaeWFU2kqTWaQgEEczlZ2eP7I1iJeZ1MAesrR2J5MuFhnDpvBQA726
LzQbld93U/vXFIY4BSX2ge6GOIDQk0J7yMvnjEONtCAJj8XiGxuieNCbkyauyvCA3gGeUz429/zc
MwHNt+WcvC7wB55CnmtgKusmvyjFKZ5Up2z5a2az5SLeoz4C50I7y4TYcEtiEcAMgx1BVpfPyAqr
bVGbTPiobUTCsnihHGQAyPYG2HqIC/Kfv2umyIOGp610JCu8vn7YGvkzPPS1tIS53fw7R2Sf7N8s
/fMtiDSwOW/Zfjhmuwib3glCbQJJbZlwQIP0XAVO8XWo27ViR40/B1GdGVwnt/AfYny86JyUID7y
SdvMFluGDU4VH+6AyYL35cW93/vUtTH6ztrDp3Y7j9edgjTnHxPTRjJqVCfrVLVkYNaTsEuMSDP5
zEW37YmjmVNkRmBotfq/VBeiLq3sHgJhipyhOEv8myGwmBGI5ny3ntRiqaBmkK+DuZ2PK3nb1RcD
fuLXn8MMYgT5FPoLDhY+cm8OYvdxXwsnVezXuhmCpDtqaIpk//MxatRf8A2aN/xVl/d25Hb4qRSb
byJMfQ391EwyOwIlQ4uWKMxm+zD2kIDWmrfYs7Yg+ZT86iKQoFZB+nulYhBh/OErzS2J57K0c++5
Gy7jenxueYkbRh5LKL3BByoursq+SV2RW705s9Si2fxuZVOU9hybs2u98Pi3erSbzOyvrZ3Qnoi0
sLc5bwlm9woCuUz2BY7TpfAv+1BTQgtPulgKvV+rxD7z05dkseD91C5Uwu9fjriSdCNK7R5t4Bo8
KkdwSPgBG+uHPEylsHgHdnRnHTjXGxjULQ9s/sAwXVnhZoZ3l6juAZOuCPgCFTqdXguD24ybq7yQ
mjGPnOyftNG7ZXgIZ8FAcFb3ENYLq/pCPIaMiec1Xalg6eQYsyMrS613ck75zSfgA7u8oRA5d5/7
ZPDJr198nNxhPJ26+aoVxwBBPtvwGEX84kAnIEsiKEkuuyrtUGQir36nkYnTgZ8+8mcI/hJjxqz/
Zuck0fUrZSID9EKxMAf7npIlIh8GgfwxEhogxzE0MJNosE1PUy/teHbhmgbcApSJntMtjU9CPo3M
X5R0IYb2AJ4/VMqiOZhn3zPRlaDnfrKj1i3f92ix/NsWB0IF+NeKwM3BS17W69y1l1nkh+leAAX/
QDxgEF5wHIHgfxW/adCe06sw88dvhQGNJbxj6T18oJzWhIjazSNmxldJewwPr3uX2yGsxhhkXs63
QWRbDEgjeEVjawclN9Tt3FROacj1TV2VIec0LJwmGbS6V07cEpNnZ6Y4C9QHAGyRNcNqLV+ah6h5
EDrHxbh7ii58H92v19aCo9U8aQhegvVBradcGhorUfxpK8qO+Kk+zBS7mJEcnNtgEPr6mLKwj9dR
zEDUmADL2WjPhK+clLAX2j2s3BMYOF9HrTcENUYn+rrIzZNWs0PsdLtp4DSYu2dbBBLdg/l2QJrs
8D/UUWVcJx0NMHfs9YdEhsqGw6gUjI+smfldAe5R7KHY9IWBpm9uTji/g91IdTX1jDYGegKlO01I
lAYWbzeug0xcwULWKza2lghaPh9Od7fCpXOsHoSBQuUuYJ52/KqMY954GY5K6Xway29S4905yv09
rFPZatWt/JX3zOPeTLzmGy0xY81/F/78RXHfK7WbciXYxDnz/YvT119xnYJpzrwotltlS2LsoAYi
lQnoBD+GvH79dqE5fLWplQbzO08fA4kbfqVmZn/EdQgDJLsNurvQqGL7dab+gVpjm7lojH2R6m0a
qyzUmvoulN2SXw7mQAu4SNCxq5qbU+XCWC74s5RHbi0yqnxuJQN4mnr16zvc63QbB5TVMYXZKdow
nAkI9N6oEYcnWtvdZzV2lK4uubOzBjcQ9UDNF3/PiymVqY0fJ/9lKEuDBtXYYAwLn+z6KZPa7Rnu
KJkMgFNZfmsgwRReqt6LUHSXuZ1slUAnfZwHA0Z7OV7SK2onxHuk0U5NAos7MDX9FfQCHBCzA1iQ
xI7cEXEH53dpogkHTEDCQIB47orossj9fG1C9orPNzHx734dVytV2ckHpXDCEE612YQlkA1md2bV
PrW157asndkL00UYbVAhpGRCIq44ZoqTJv78LG/FayOZM6rSGdng3cUHO14P0cBsHi5F9ijVIhOl
iI1415lsgVXlJlsZXfpnw9T/aUgxaSiDwfo/4Ds4Rnmgf+PWgDP3odyrdTmtuo03O+c+NAjJCL8A
wDaJoQbHkhJUVw3SVfpqs3/hzCoQk0o4injxNiNy9G3+I19Z0FPVGJQd50ZNPyKQcaGdxJ1erorc
k6j8AlLY8ql884jD6tfcN/BGlYeMSrrUtP1ysOAsK3wdZlk3GRzVRZCNbnppH4LLE/tPv3XUAtEM
9jvO6fFd1rSxpSZFfMCuukcbkF2A+fsKLVichN8CTUFEgQT0KxyT1BnBfq6Azn8dHNK+taLXmp9B
jtDxnhg1KjgRePlgBjG5Kf3mVIuBlpPPRNGV4ISP8S+BPWPeyO3euJUGqFHncwfxRAnDiZ9k2a20
HcnlVeJWkg8BrWBcydegiK/+vwoaxe78/JFxwdxHbhpzxmp/Y/VQFZNWrDJZfe5yYjzPBU2dojPS
xoCogZkFpAbp9uDwAlRAngcCyTkirASHnUtoPsLp2a5zuYTBUsUl0wjzCthRbEoEwHRYcRFfMBhx
0SOESL/LMZD+OsZDjTtkNCo6bz3tov3Qv0i812/FjUxlRgxIh7gkZ24303sqOmidmnEzfkyC70Ig
YVSecNBAaaiL/usolEylXOXIxyZoYtnOXS6M1YJR7UQl4F8McrXuA3krnHTgBoiesvNfqLQ+15Z9
kWHHjLB4vXfd4mWKAA3qZ1OFWyXa8F5UJY6X/uMmXhhaRWMg8kwxcgwMdRGp/UzVg1kCN0M19f6Q
BFSZFIKbh/Bjl7LDCCaphqw4enZQIbI6t+1ARA35vkCC9Z9GUYYX8Z6euJc/tmrq64bg2huT4/M7
U88glOFWVYlm8qqvPkEzbvaCl9VblpkVw0b3xTcztUSCNuvIyWZBFgdKuqHgIHzzKFv6zJo9t6QE
yFMvztta8Qyo+r/JeMA8qd/cqchKgwU/IyrB7YI3IvGJJgk63KtetqIS7sZntnkDY8K+EchhMaRn
pY0qsPqDgJCswVG+J7sdkLa0OH/+qGuKt+oI0r3U7lM68FRxy/9g399IfKK9i+stMmceBT8EoDMB
fGVY6a4o9OtbLSD0seA2iN+bGp4QpIHCaxpOkzYL0nHDjIhonsP0nKxHeJO5hRjuBPF5xiPJPOrg
dVyuTHgNotzfXzXWI/OJQLPhkLRQmMnrkhKi2eET0sHNkrRbIGmbY/djy0KXYWaJ/6HwkIy4pRaA
0TDNP43wW8aK1xFTYOKpU7LdkG8rX/7uswOtCaww+aNXDWB7UbSk9jgstp/6RwE0qWxeQnf6rig0
qlibQEamRhrmwoYlrVwLozH+zB9fs7m5AKVEDpZbYMDEyejLmtGmsSJoua/57Ve3Oi4fNKPyDgAx
3ij/SOCd5r1riai3/1apHkKNzApiiNhoVQPxEehbZcueYEgHdTPLHGKlALdYjl3dUEiGudLEshZx
OXOGzvbzY/UxIWToOV3Hivm6a9RNJWYre0nMZLdE9tNaAjs/qzLgTbd6k4Iz4EGZLKHKc/u+ahtA
O3UwOsnElouWYTy09U6EdOB1JXHhRUHSbUxcCW/Fwssz0+n/FA6rx7yy4pNkZKf+Ev+LT824U7+h
27udigcMNNzpj59ttp0TlI1FBm81HylCZEDhPigZdj/m6NO6/Hl9F3+RQjipm6115CP/QdUscCRN
M4Mtw4/Z9VvMoFKyn4bBjdrwvc5NsVuNocXvMnuZFX/tsMPC+8ZCsUIRyLzJx1hZ+jkDXkqv2szR
Di80wJTvoYTIkkvVUkdl6qiBErgDIx9YqQ8sqzLSjyNz9Vz5B1jC6hCT9R9bTXrg+kx6s1vLpP4R
UibR4/Yj+BkzoWKkNcP/NG3+VNytdkUc1/z4pj7PRkwCGzKCm4QVCmGzYSrXGdkGk6Uz2inavS8u
cb8CrJ/tmaIJtabWLvcbG0oGRLVA5/bvY0+n9USAySv0bQBo0Q5IEmki4gHlOsLWVMuh9GO2roUZ
smQZIFgOF1p97rfhzKgPw1KHP2ShFd4GkHOIfiE5cyILZnWSNrTwhAdWkc9xvs1/2cH5yoUtPUIU
0ZUH6OEYVMP6UVx65Ijvtp88PKvaAWXF6kjBHckiiNvUS1JganNL0plHC2lLltkkAW6ef6pj1E6M
XvWOc4plULxPq5V2ydFWniIjMpoW/yO9rIBMPdoW1X0h8lgV20m4MLJuYaknhpe5Cj3Ua9XRJYeN
peI9HndQWUR6IFbkCLu93Lf5PjLvHqn82svmz8/MeP0I34RGSXse5wKHF3EONmqu1MkMCRibGEb+
c3+tkNMjcHg+j0hCiYHqyYd798ht5sgL+Y+LtTu/zfkqe7NXLgRBvryQRJ3R1o9tiAEGcCf8U0Ng
R27RZU1+VmqA8at3wB4ikEivKAq3AOQye2rF/B48PjlVET1/5isJIFkG4sjttvUT5G7o/0+JalH9
weiX9ea4uJcAs2/eKswd8T5iCQnw/VBT203JLSDlPfqc9tQ5DWRgbA7fUGKKbBMEQg6Pqjrv3ze+
j+XswFZVCZ4SbzmMxNDFAMV+E08OkVsGJUamDGruBWJ4JjGka4SdgudBpCEDL4/4u3AQTCz+/b1v
kTcK97evhV6m4Qs2XmT+AN2Xozlo1q+CxqtbC7GrkW5QGPULv77/RK2B7t2f+VzSy0VqfHbyFNbA
X1URsFyca2aSKdIIbGyGPuZp5YPNfYuAeVBu6hVHiYgDHkj8J+UCWOBfIgLdB3hHcwQtpwIzY4oG
kt1Iq+5A6lcLMvNEC87MwG4HKooKpyUREtaIZfSAge23wa3TrSPyGEH0F6ajnBqc1CzAPwwCa5Qv
zgRiPy1f/wWjZZYOjwCgHxKLHp+18N5xTjGb9sgxUpv3TBRQTZLsRv+Xi6XGgbrnoqHYjx5F8aQo
hiAgJ0KNECu/SGwb6NIo4DZ6U35CJCe6HdHrqf7bMoiLkHnt6BWgQpccAf5ni1QkZ98KQOkRlXGK
Ett6FE0Lvoz8HRhE0H32HeIs6S+mYgskyUJIQwkMv8ivXhzgv4WZifbGfqWmSLbAfCNEbvT2tFtz
XzR2T7pRK9kVKNWWakAys4lJsZ6FzTIn4RXO1wCJT/jh5RyG+dppm3lsy4Uvz9xkcgAaenxMEOiU
21wz8u/yrIOn8O6/b+/WoXB7WhiYRmPZUr66QOKDsmJeG+KOsKfNThomsDdS/9FPaUdCJLlEw8QZ
h2ap700UK51XHPh1PPQ/trK0lJaytptEd4Z+ntAfzQfwm7rQPgZwYZuZArCdNZ3OUOkdSsLdUJuJ
4kj17jfcpdPSbXgEG5H+hdp7ifjqE7kE/KOOg86FcdwlP9H6Q/qrMXqsWjr0GgEEgjMxvZMrsttB
7okQU7PHEHCFv0SnLY11gZJgbqEjyqsVgA/XOwggeQUerOEMIxkiTZxESOGPL3R+HNgKCm5eMoUK
PuxENv4xaUo2CRWz40SeEoWGYNvX9tnS/c86xqMcHbT4C2ELiEGQ9gZqG2Tmfzl2KHLrzHq7QI9i
AfifxWBxUk79HvQ9BF0jQC/iSEQhJgLxwxRyW14zauWYa0evu2bT7MDf7TaewsYLKPJZq0aiLtuf
qV+EvKFuKoOnLlZH3fXQv7XvSFp/HmQKyKeGVWf7gYNnrUTcDRVuJKM9jFaPmOz0loM6eL2C7mWh
9wd2QDtI/uLCQ+MPBT90y/6e7THvTlTdwOR2yloXdnYabDSrJ59tpbxtnKaEN1rEmfrK75PvhekP
8qcPHbLz56SJ4DdcCf8j6cyaVNW5MPyLqHIebknCDIooijeWtqLiPIH468+Tfeobap+zu1s6JCtr
eIe712aqjPIF+Nu79wiJl1erNOQqRU74B8iZsbzW7EANdHxmyAiQHCz3uRFWYFMXe5Lsn2j/G49x
ECtoc5QWYF5AAvaXjyH+QDaj2Qg46RQGVZ/dgpAFqEgq3trRKCVwiHVmgPhAUwNPkr53gtECxAeu
2Hn0+MFw1CAqR3NyQB9/wNyzbel97+9uvwpvxODNii5OWxogFFjHAQXgaXSyyLIz8K94xXUs4KMr
KDKHSdDuWEC8eyRXm0FJp4lRGnklbdc51XQ5NwBfWJRpxoR5/yk0Jm3QGbhvzrijhpC+fBju+Jwh
qMQ+/wbDPvCqggRh1hsZMZlP+7N5fRZMSWjg9qakOLWxOTtDMHdo6dCNE4ROpJbUMe5g4IeGyMQI
bwfVYbgMjKHTAzZ2CVsz6IzV5MVnYSmyvMIyJbmIv3iOcN5oOEv6pfUIvr1H9P0pmgZDmzHNABuf
4d+9DAZwx1rW5a/3hiIRFpPsODUZgEGBZYR7SHGQbnL8EXsUJ+SCed/XsTL03UNXApoGkIU2zNlH
TroN0HvP6jdtgpQ/VK2s9J8t1bw5n5AAOB3CZmsp4A2AZTcYD7VEg94c+QltmAgcuVY4uBMzvP4T
XNUzeaAn/kANsqd7hY0y5E7RM9hwMB5gI7vjhgHy8qXoJbyEME777D3wRdz41I3os2qsSveJkpa6
voCOwviT3374iDuMW182FXJyQ+Hp57UpvOR11KgUFz1GSHcaSU2nRBu+iVJbVany7ja7M8gwPxBi
B/94dns79Hj7DM0ALb/d3tk9MrglyiDEhNiHQ1bVgTtKP2pkDKIPTHTgd3/X9Qom8pTk73yPvthF
3v0XVQVdvhjaiBHg7IsewrQXgVS1aDWMo8OE5nNbBDXAE/pwfYdWESNxEgpsqugcwLhigrMAeQRn
FsPkDjhrbMosoGpQuKL6Or0B5+PmpUyV81fwput3z4FMg3+fHny2XDMs4yfpHtxP8UubAtAM6NbC
Ge5aspan4Meu0YK61HxoxDPCBfnCbCGGAMpGbiXXvI9wcXdijhkbg015272VRa3Tp0npX094NsEh
O2weOBNQhsNqmfbc4ur22sBCUChLwJXMIer2206rI8mCcNrqdaCtaUmqpvmurL05MVQPGdCZNn5p
zyGN3The/oeqjUkHOL3T+BPWS1wSVigvu7iu/bU8ynzItquoRvmD3jPKCwMNsT8kRXcJguNUTfuA
F5BNJeH9erAUbfiTTskgQ+wOVrs7eg3UdfSyX4KpBX2c6Rsrj67PTuWh23RY7PcWc2OgBD1ajxDm
SNYJa14LVYflaYmMSV/tMTn5+rcZwrwYHyHOcBPvpilHxsu9dvOTBvzTp3TxsBq0rPb85wCTaTt9
C4FZrBK6TvFGILyQr90P6xQceOCOtBPGwQSCzZHrsWW9T4ILj7oOAT0Q+yR7u1a6P7FZ1XHgP7Om
TmWhk552PcMphtBQ0bg6yc+Xwl6xyxFFQWMLAZqTZwC4cy5gbb9gP+jOvYKW1RwsGFdcXm6NwhNB
ZwGQbfxyV7U15Hc11wA+C5hr426Od1U2p6vYeNvwRRmSorpEW4+osx9HmF7BsLtIU/3x0hEyVOuB
hU/8wPzmBNpSD4gp5djEoM++sovaQgS8iZFqg8sMfqBiO0GzEQd4hQIkQB16e/DDXKcnoA8FONQ5
W2/eSkqBtHslUWwOMmayQBfVK1h1gKky7NmfLSbUZoHaCigfyQmqXoqe6fM475g2frS4Stbz2qEv
xhkag02uCxtag611dySKJaPis+a3Qw7lhVjz0SWN7A7n7C4jHWAE7FSGyxh/BTqwKf+qVnD0kIEr
JdM/Gl9NejgvRYc2h8zRNQHFIyPgcuK17wTcxQqE8muyWjIR8B7aK5gZjlzhYkFOzYwO1gRaNC/V
adjNUeOmKpEOwqes7wIlCHIBXPqQSD6ZqVPrOXfcl77fiDHB+S7oR/G/N431AA8Vy0VDr872u/Hb
nD8VMCxL2UFHjodq9527U0oO6B613NxHTcjf7/FPtkv71NRjlO/0/805vI8a6v1mARS9zQMdDQWf
ftXSjkfgyU7AYKegBT2SOo2f0kf9+0/UfFKPx/2ut2MEYJoBMHqKEODmb7gLu6dDJdkUK1nOOfui
mr0E5DtsUdiU2fh3UzbScYDMQIbxQ+0b8utoZ6HAP4EohIHZhOIfONDJ/6HP9ywRgeVGQAgmkYuv
HDEfNa0pipyuC/KQa3U2AZE7nMMwOy2no6IwN+jgQUjZTFFigr9v28DQtQoUf3bRSLWGdMnwhFUF
KE81TPoJ+4eEUDIqoCvaXDxSioQxCbzYTLtUHdyEt9mqK9zVFgFOPX2TMAW5WEmwSwTVUC7cMX6E
5IQrHZf715l+f3hPgWAEBMglNOAxh/NpOxgZJhch1hSQ0EkGVHM+7YnReYwM2GFcqVoswodqLLWV
9QIp6qumKjk89sNGY3QfTpoT0HUtoGrquubMKYQ3PWZO6BOt11wTGR80DUBzA1uAizL/ecSyjpoH
889fkZecOpvYPqQnJIMynxMfEJKVwTnFx8nsniXypQosJLmZlvZEZgzdniaMmOFk2Gazvau09MFA
wqTGZVBDAQlhmvlFf5yZLLdCR2YwHa7mrOeAlAlWoyDomONXNiYOhZ0R1foNAYlTvk/RSq4VVxn/
mY5u9pSfyPpZ2nHgTTfwxM+8Lacg8LaIPboAXdFhmJaobJtuj3GDwq3BuMlrL/zRQ0DsjzzpwZ9H
I9Riu4vFd8E7FQ+4Wnxi+fWRr2IkAasWbABfi3Ve3UFygoznnHRqrLqGAf/SY3OVz/iL3ocLQAWm
HGLJ7iuicA4Y+ol6d+KTagQkqa43745A1bsco6tkvoFmqwNSxbXaTwZ2q1akMiGfycR+C3Z2yA15
8cjDndFt0lC1Mv7Adq6SJxy95Q8OJAQ2dEX0+jT/EFhafHUwIR75x3kh4m1/XPn5m7IQ7RwzBwIv
7qVimhDTN5EM+VDIXtCOgCdxkBj+bNCQWPYgw7G8XUOOpv23ySQVZwDuGVYViiuoYO5L0QNNqp++
V9v8E6CohjIQVBxfrrIGEyY4LAdKAbiCCKKfgvKJkqnWEH9Pl0P8hrT7ktIy2yhf0R03YVnTa2Zw
k3bd1wZQd/6ZM2Qc5THwd+xHwv5iCS+79bKoK+CfWZph+KaFONk7vYE4vFkaZLJ+L155/G6MH+kr
Z+zxgJFjgXGIeZ0N13D2oxQRWK8QBmDv+7I/xq6KWSJtMRB64EptGOJA55MLOjRav1cDKOmAuJtq
fc8aOTleRB4IvZGrXKvzGpFdcrFDoCOJsR5PgS4sWGm9DekXuQMcsVA4eggEaR/2coQqSrV8/NSw
xWwH2SIiPAJ8HKGnXHmH8W9kbOFBoWO+aNAwRxhY+z2d8nYRWD7YAJTsXum+J4eb05Ie7liLqGqO
Gq0wUNtEYVoFEMGPMajUwnpCDj8k9iU8eQepgbUAplGGBt98AKHHsKJ5B6wu7mer/RGbBe+njesp
VQGWZIpo+HXb1mXNIJQHZFAF1dBr5A1cHCB0AQpCNRlY5bS/uJN5Iubw1xBIYIGRBq0zpAmE3om2
3jhGTEMQF9O331+bXd3RBIAS99ICa2TFrA3Uw8FmWAbkqMsoAbTPD0CnDeKsqiUmr/UrqPMbLgvw
HltikD/AdjadE3MCYscGq442d+FeUTo2Ya7ssLY8zXSjG2H/CYVJcGcVulqG4GuC/9AqSkBW+/al
Dckg7XZ88lA6eFxRJJ17BIdWLhV7wKsviSDlBt7tlKxzxJreW2pI531UoqDLDcFdhN/hp+WD7LLf
00b+u43Qa2/B1xz30sePmNHIb0Qr0A/4mIesfgSRcNxPimlZ2uXLxWrvh9o+wBrMChYhdFvCPwi0
oYXC3c2jQ9mZfV2u9+bT2U+ASC3ebhN5sLIt2guMcLi/QGp1FeXejxkt2/JporwwjBgVuFQihhit
XJdM1Lg58Al7d2uFAaHeMWzwK8lns7LOH0eDzk8gLtjVJJv4ISDgtMO8bJVVuMcM8CWpwanAUu1b
wz/AxE8ESPbWw+vPAbCjkPqj9JBo8NFwADEIFpMOtsX0OQMPfTEbCVNz5jMYldKRpMl2oZ8xDFsj
o+OZ/eUKBJZ4cs/BFavVAQGgmCZ9Ywhmwb0hhdPWJc5gaJdIvS1oN1Ppfa36uGyjlgBo3KfhfAnx
QiQ8IyykmpvD5hjQqeEn7OHYCDA8Gs7xxzzpxxTNvodXFFrEeWnIO+rMcQc5mAdtxNa8UEJA3Qbi
8RmX6aFnngBwXpFfoDpba5oDrHjtmUkiyRPuDxMKIs5WM+aW+lgHg/HMYXaqvNYhGl4gCoQrC805
h/wBFI0YboZNsqK9GmRd/2ZXFb1yCnNGOJNeYqS4Hm6YcowRjaoQL9r10FFHU7IJ0q6c99766mc7
WmzfYtSfVxEq5VcSg0d02MvGV/Y8iSfbI0V7NSOUt8gfnmRhdPzooCKBN9jR/UcsSq6QS5t2vB/O
bGClDwCruRnfLYRpkJDE+vYNqBVFU+s0+yIRgd4rb8Zk51lAUc0Jb/6k8Pks/mrif4zOzFGhKzuq
HmhZnZxCl2+fELEVvhfqxXACzJWCqhm8EIMFn8tgqW/San8aovc1sdd62e2nfWRBd1P+tQWWnqIJ
mog1+Ls6NA3LOeaJiB5zqJwurC/n51Qdc7pBjDcaTdph2yeDoOq+EPlgEYwo4J4Aqc9rRbHbpyuO
uDoJ1n1ej+i3FeTPMG37HIzOGCHSI/7nojVGVXWIYPi9KSDgWy7iQuIO7ldr0howIQ8WZlUAlo4h
52JGRju2yCiGvGTTYPF0b4L+LVGMthhvlUqspHtO5niZdcaDHmCqJooGtZzQPEKznBs1eCAsYIN1
eSq7sW1P+igpookwunB7mBMa+Q7scILSZUZ7HeVGogK9SkGqYhP0rhaNjGrX7esLiF8EIv/36sD4
sbmT4LX0Z+ZcozXpWzU9zTgfHHy4JjVCBhzHdi17H8fYAU6hzHpiSxec819UGVj7kRRjPIVEj2BE
lENcbRO9QgMthTvW0rxTjjodU28wflk/ofZbRo4NXBtoBHRGQJJvZnBIB0+ZmZ9F1/vmPzFHVfSu
JRyNpaBPMfhqN6c+KL2YmxxQJY0IqjhGbMcXA7gy3QMLjOFUs0sAADHjXTzz3h9H78rFA27uIroA
hvb05Lerv2/UCDpPuQY+HtENZTZlMKqEnrkCH7m+17PLuMHRt3B+cZIaAJaW8nfP3i2pWgJ80vHv
eRMPIJVuF+nXyv2QcehMx7x7XNRAu4NWQPX7jIFkhHjimivAkHbam30Lc9g2weSD6mqWzudtpt1+
cASZTutkNigEfyx2+g+CfozXLtWsX5neCk7zLCl2Ht85O9vM5yyBIqqAXSrrTeW3wHS1fNDwYDL3
lmCiIKArHpMWtrA2UnoGWmJkWg4UYcaWnqh6oWC0jFLC0Wr4HaR0cOUFUCk+W3hG4kCETxkAvn/g
UM3VX9Ez51gm0Rh9gvx9eeB/Gh9xezpUtNGxJfvxiju7CB4QQ9C0aZ8VlleNP3r9tKvoGgJ43dvf
tNo20NM4OBr6yVCaNZs34B3Tq2Wibdbzu/53N4Wxnd/OamqQtrvPP5SxZ/sy31vAwTTjshchCxef
dwzJwAbdbTAQwJmllkMfZj4G7bkfDxkscdztEn1Ch2Bd+wI4iO/w7a0+ba6PA+aZN8bCQBFnRNSG
YKqnqPODd45BN8He3f8dR/R8z/FxlA/6NPXUuVAAfXa8g4+ZfBzge4xuq+Syl8RnMpejvFNS280d
Vn7jd9aXNJ6IPAz5dmBO0N8AboOxDzTCOyos4iiBZ9ofBzBMIwbOfLtgnfKaN0FjfBTCsO3KRKdV
sxkLCKOMODJCYB8+jUtTHMbIftwyz2gaDq1TUt4nx5XVPjozj1dZwInRT9JiXFyHJ4RWUHwZygGT
8aHTkM09urITkEND+nxmQw7zE/1pZiEDCSHx/oj6Xvuec3OC2vSQ8bzIe9Q7acbhm/7HCpkxh7Lv
Od0PN9+z187bv1H/vi2issUg6ex9eg+6lnya6mMFS+7C5FwDPyE3omhxOTRwxjvt7bcCwNC2r83M
0E0UZh3EwK5CWZxJHtJa77mutHVqQVhjWyNwwzBIwv8eIBCGMwaFW/2Ju9FATt5Nhfz4hN7+5WvT
KIx2TyrSL0jW+CJ2raw3pBPA3zKZZfhLCUCtcWYwAft2ettRpJe0rzCqYoYTY6pCY8GcVxJXAwUp
DclDlJ0miPUUd/75IoYRkRaNbtXky7kK2+a7YW36czJlvMo3uvBv3uQdAikjjB2gBnqeX/tV0NOm
o2Hwq9iDYE6tzOT9EVaHSQMgjle1dqQ4ts04digeyLXiUNdBlMkEGsv0h6GCbt2ff+HRZR4I0uCD
4CKdU0rn8UD2+MWwiYk3Lh0N1odHbUeUCRg1F9iNaJECwj4fP9WyNI22/DtsIGtCbOD6wElj/Iv6
HN1vA2+IoNnAvp6TTPP4xgA36DZchBagNHIrIhr2pslnzH66qB9gxtyTwd+XAmY059449HygtWwr
2P8rM+PdX835nlbzXhkzOI8H/zvZlbw8Oe5rAI1xcb6TVvLVeF2YTKf/m9LWao/EAyoUwOEN+mUN
WhcQN+T3lNAfrM35B6XtFgjiE2tB5F/9fYIiGpCsBUrdgnMr5pv+sR2fEzoO+j80KYAbd8zs5iKY
xEC2q7AixFJJ087Z2nyZwvrhzxB0D3j/QiRXAbXYEeJuAjSGfFqLeTRYQJzycnxgjWB7ICBsQLDR
sAa/876LPxXcTW+WOEMsDf5oZ7xXYgc9cBzUuCIy38t+KiK9r80simYt37uCoDDB3bLzx/FRghPx
PFZXe+D9vbmZTXt+XZdIszFTYYLcg0dUl2Y08BPnKM87x1MiMGZBoBH+kboLJyGgkjiSOh6FTYsu
w9TD8xq+MFU/ZBGm2Vr35rUig5ofUju7TRUuk9vOJK6cnGcpHB4wmDcLh8fQ3nQBPyXImPaCvaIb
Wx5FxmCYjwOdcQFefJIr8HpmZjdGON60vYwLhKiCjBevA9lj8+xcpIdqEdt9ZbJ6Cb2Eo4zb9GUw
A3L9i5kS6fjcNysj1sSi1cKjjq9Mn0ZEEq25GrVh3jqafUYsrcSnl867/xSF7zHGtGdXQnYCYMPM
UYbvmv4/4y7tgPukU8Ed3DKjawT65TFd8yg5sLazyCL09sgzVEXZqK4TvG69JDemGgvYkBHyJqMA
arUH1Iu3ovU38KiK92/+z5CxpzJOcJvpRT8MIj59L/322PdaYH3AYUXCcyoNMgAbOatMXlNGy1iV
6uFSAwee2rdkBskMBUiAP4qCIkyiwV+0vnvJlW+ArV5mjuNFXw6IUuun6SV3Ed8LdRaOiJQy+rTJ
TUVzO2JNkkaDXXdmPNwKOKM8L37dzpeMX0OM+SfYEUDAazNBmdZ3HNxkB7O2GTatEFupq/ukbEL/
52JefD/Ov7N/np2KzvfHCvhVkqPliFn0cIXnGRJ4ayG2eYUp8pN3Kfw07WJuBwROdukewaoauGTu
yACcxc3y2mjrPCzPoXUNesI+mYI7Kvrlx/FPZKfxANfrKUURJpPNEApcfg55PMPy6X0jBI2XlPa5
vcvUcRz2Ka6REVgkTwGhBT8dD+OByQx86K3FWSVOrJ1yv9DATcyM+/IGjNEXXnOtzW7SdCGhVIGK
vKru38Vc6NZE2GfLTguoR/QaxalJMmfmtemwWof4eAeTTDrfpC/Bqg7Znj8BtxXCPVaLjNBIfx7I
49LKXylqO0DYlJ1kQ8wUjlMC09sLwLfoGUaQZXoCkmmE1uVvBsMNpQ3dtEzYBQcklAuctbW78GeA
z7Ph5uxytElBYCaC1Xu40ZVf7wgsBtbMhWxP+NuXl7IycJ9Yeb3gsQO6bKYGQ6icpJmppwKov0El
m0IDqUx6WNu+hHiKcDsrHCdsKcFC4lU7gef+65rzrJLrt0hiPt1Bc+wp2uPtoynOgiP3ISNxKzOG
uSLy2VlFURCsnMBW7JC8OOnzig8c4wMnAUFWbWcOyWVC5pw8rPVrG6mhnfW1UyW6kfY+uANOgTh7
+9NCagFTFx3C2igzaZCkital7eV4kHc2CBDjmWnP5/NbD3KLDXgm2ovZSSbxKuKzBhbvvQiRIZ4n
jlJ4embtmGBOJPqmOriv+4wjH9uI5OyN6gRo0dl37TG3esjCXP9+wnigXCO9gw+XjqveT94zXHfh
HtEDRO+A90JS77+ZUSpjfOSoA0MdZv2ORgDQJqA61dtGfxXqDt7+Y3qnURLLlMiGmhEYSpwjGa8Y
jh/H2zi5YerMXqGqJLgytTIjLxHOFo+0nn0NFuz1lFjDjk0iwm+XEI0/hMnYi6PP+sd8JTIZ2N99
Ry+U+yN9e9CbZ4nWtaldCRHyMAfAAgsEX8M+ffMh0nzZPVVelCCVMZT+jdhYuJX494f2+MPuQV6d
3eEwwfqFraAxfU4Kk80R4Mw7z14BlH3ol2v0aSm43AETmAM6hrQIuIznB1r6XdgN2Zf2P3Du1j/v
Y4GbVILEyDnW98rJytnfb6z/kOrA0cgts1YVtBPG5awfLkW1WYBgHzjENKNpR6rFKE1j/2Gvg5XC
ezXTo7j4J0TkDZzZy+W+P3P2uRlVdpiIiDb1cJx43CEYvnaRh1r07Uwd/HWm5gRztDemGXNzWysU
sON6o7nAaDUDSmPf3IyYz3ORB5xRUfx3Xj6kZ6Y3sDw+F+1ert/ouL1jX8lC8NL6a/T3R+iqhLDS
FOUiKj5mxyp/Jj+IqzMcsxmnURkdszW310dmyBPbc6JG1L7Iiln+fNDkOd4pQVxfPrUpOXTYf1Zm
MpsxfFT6ORwuEpZmibo8sOwPxt7lAkh1WomtD1uP9+VEWupDzQqTTQdWm3jJ7O+itx+TQpO7zinI
LfKDOYsi6jkswD0uwbHjd+XrX+A4KMcT0YclQgFIkBqwqtqouZuTPtSWec7n2SES6srXYUIqnPSG
hh8XCRFZRRBaikkEzJXf+w7lomOtPyN26h2Wnr5VVaBRtmD9lL7/uWTT1mQb824FrrlIzIdXZ9yb
MkZVmYr4iU7txGQHmNA/oDKOCpwkSBGAUJozosdLRjPkSZyIm5zKzOM0EVkihdl0wh1s+sv9pCUs
uZC1LWOs1K/i/jUTUgAVzLtxxrd6gjUlEPZUnHf8NRxH0lRcEdVe4NijrzX1sRSiUBgBA1ImrAwm
TuKpKGvbKuBvqfCFyNYzxzHGouNEOuNt2nMFy2s8Q7DS42NFLry7F72CyCttkX2ZKkeEZYckJS9m
BF+MrXvk2lwK+F+rvUso4Ad4Tkx0IQk5Qc50CKRkqV4WsPQJpe7ssHR6vqcnXcFdsficmyQhZQxe
C6W0XzirSnrSHldI/JKq+Gl7pC/dLhkGyE6rkXTYm5wwynoG7L+crN69jdf7LZW5uk+is6L2Dfg5
pgFmhN3wOUgSumpEi+IkpfBrm5EKMtdEtT75m//xkEN2t8479ATYtsxjc8UxRX3sOKXNmazJY3hJ
Uurk4gjRhsiuTED56JMe3YBZfsRbv0liLlo88VMkisZX9j2bgu9LGnNSgrzBPme27s0aUu9e52RJ
7JXiFE9Rsg4exFCLl0pJ0GQuyKkO0EAdh61P2eRv8/ssjzWpAZnIIZw/gS2eT6wDewHimh8jjyn5
e+bHPINHisoznSOVIVfBCe6gtdAyZ2zK2DccnbSiDc0PGumEyRw6aQozbKBg7nByix231lkk5WxW
jUjv1tldF9mPAIxA5YgECh5yg5fxmm1u8psZPMJTzMBR9e4yKc9qz4skbyA78BKuHA7bxXqj00AI
wQ+LTGJ+Ydc0LB7rOVmToopAEDepY+R220B7ZN6L4ni14tb6ODJx/nFlzXrjbO+SX1N7yMHCeQZ6
aGIu2iMfPr5VCB6dxkR3/LxZHX4piaST6QzHOXfCsMG07wuTQy9SmqLKn9T+1Y5T/xAsGF2XwRAv
Qz2yweRmOTQZ03W8xRumU4B6PiH9GdCiifWwDncEgelsI9L8nybGr0BAVyRQHgzw6q4wRoBdNJSn
BoOdgWoiURC8hhJyzlRfsRyLRlPRiKkeNl+yqifbHgPAFWwNME/XXX74yG1cc6EgPyESx1lNaLkA
3B2QYZenCFFAu0l5PJTc6fx+BAX69fEs4j3ru0qnyQ52ewLIA34qiwVCU/2A4uQcbo/We0cA+hLP
98JDkC/UrTa57W5vm221ue+41puznnUbR3bQcgnz7xTf7mjGsS2+bqEc8jlQoMwT30O2DcgrRjjW
oqdSVC5JM2p+hdhJi0IhoRW/NvlpRI6NuK3fWzrbfuYcR4asHyq/h5qtRlw17Bl3xomumNnZ6LCc
xNoK92UyEl74aZ+pnotS19ggkkAM7FmqSUuKUg2czBohO5FQxk7iVsN0KKXMq/LOk9d0tvLhws1Z
Heyf2CSm07xbLLbvRVETMSnloWwxawIs5nZ8ZAAOo7vH0zuRIIJFhi1ogZ6Ill0qQd1j8mi9zj5j
ZpsyhwFKIpD4N1KhbsaLthqorA3d7UAV+Px2R6vZ4uriW7kpx3roXU2s8IZ/6HfE0UxgOm1J2/54
tpybz7kCDgt7qj1t4sQzdLYvh73VxtgkjbdfvVs+c2o2OLJmK9piosQbuCkSf9z4dDb2IRInLeoK
SYPWlzo1ThfvgIn884N4AH7cHzBpzLm/IwTZnBeVJ3jPgVlzciv6keRoKRxdisy+9i3CCknDbV4p
LT42O1oWYnVyOrnVSpcLkMF6OMlp6ZElrhmj3PcorHby24uPAgvdolip+VZGdgjdoEEOcUrPMO8r
Is5BHyD7/BFpTSw/c6lrdr3WaPnoEShRJ0TWhXdIZ5eLLuoSxHqbnO5vXs6SPI9x1vFDXJ1MTALl
QlfespR+2pWS3oND+Fg/xg25ZiVKubK/MuQiZc2b4+12FZ2hIFIC9MdEYSLymiRQ61oStZ3ZgJqT
y8Lz/AWy+a0YSADpx3ekI+MR89wFQaZifhDU2sSJXzF/gsGSNaIj4A+Kpyxf+LnVt2i1THthbzl8
yJZ94gjj/T0MHryVcQ8kIdJS4nub1ShbYZFBWP2ED38PxbdAcu5XOk0DcfU73Vus1ejMQCY9cw/v
3/7gJuuXuNCIwUEc/P/daSCfzDqRImog1gU35CsClQ+XBgWS3yDTkLXIzvRAagtvNpO/L1P11Pfi
jpqhO2PAkWUA4rkUvSpZRzQnItGSn/EJTykRHyc+MyBz3V073BPLhfS5NMZO7K++5OTb2k8g+It4
QZjcP82RlDr4xnEXkyEDEbnKx658mSRvex3taafQe8HZQJCxsEXx38j/rW8qY9odBccP6SoeuQFY
QB87IePa3krS7bNav1yyx1lylHvJFeXziVV6ir4k/yY7qY9s/WNdjAE5sW15EV8LSMXLWsWLE2Vl
4QInYJuBhGhN6Ef4NOofG04UkBSwolAefYfwy+6I/fhGx2TP4pqOeJKCFI5up+1JgK40B7Bt5Yyg
kHFwqepjI8AoHKavfjbVzaFO0SqhpKLZU2YPZwu9IX/aXhOV0/UxA9q2JYbMtHyrd46EoAROKLIY
E4zYe+uWpX9tIqGaDXxij06wZB3TLCBZJe+nRxWTUW1lCLKTT7A441+cA53tce4kM+qwwQiIqkcF
icDGxPfPQfg9mmGoqeGGExOahfdyyWkwThKYHkD+mwdolhPaZ5wFJ9aG1qX8fucLSTlFziMoKBTn
L5bHeYrZWF+e5kSOJEmQ++SIErxikClN9wkIwvKZ3reRLfnrVcAouCAtmoY72ssjzmqIJfb9Lw01
UAKmtgUYsDzzeQQEBp3CDxsilNR6oGWmpHjMUwhWaN4QhFAClqv4BOEPsxyXS/kw1pjAT9f3F5WS
5Er6CvqkbKf0BphwxKkt6d5ekPUniDJBcR34uDF9n39kFXpTJCTO1l+QQg28MO2wRDrEgXzi9XbB
GpnaKJvyg3zKKbxEOj477W6RiSP2nZdWetCvnnfPPVuZC7gH1iIcYAt110o64p5ZAIHYpQN+zBvt
MlErF0gGXe3lCNciwTJdx0M+tG+GC8RXZyxN10x1aHOcPFrr1l5Sc50wSd3EuqBsmG8mt4J2iu7R
+n5B0tPjAqbIWusABcoXQzaTFWRF7ThnAETnZUtjhYVvG9ZHHWBkQNmUe2Zh7SBs5Q3RSHGRCVDj
KYPwuGaVd1wWivWq54TKFuigWgvpphTggBNfI0T3wIUNSonv19Dc1iBT5GHITbPqyZQWDh3CENg6
Qqv+EBp4/P2BghVf7IS+ZoLIbpwzv0r0lQ8PkBmjrTEH4pgwDSPJ/btyejh4dErb28t8u+WGdRIW
gUbDaU6uehBpPyFD1oTf3xuK8Scncd9LXiMpDpfS32+UYl6X910Z0zbTrSRo4ST2QG98cKZcfeqO
8IBcAN8JfzgXSiRRiPFbZNbM22Rz6IoN0kRQSwF/fzBBF7047Ce0Xv8OTZki6aV/ZqHxlG0uOpji
7LNtGKY1Raq5Chf+fu7rSOLwLsMV7BOujbf08bnkMNOD36ZShlW0hKzBLfiU7SlkdtBee4uSNvmM
rg1FGzgimlPurxORs4GvL93PzHUDBhI0XDYYBmxXWoIPsbgQBcPRBSeoE9xwl0n5nAET4xxnigqJ
HFlt65+SkD48nZRpH03mo1YbauXL3guI9Z7ZJHhNHlTf/Wc7Oahk5dN5hTAzhWJartfvtGGBA2E8
8a8DuCbd8vQ7I3+g11+hKcvrinuz9HsWPFrKEfBOk+sYZNIRCRRCgZHwrE1uyHZQDO3vQbvD4nmk
FxM3LOvldSVtOnH2SEp11RzHqM5q2rV5/Wtva/yjHmqxqJVlAXkE0UojyvgAZDZPjWkbKDkXNuwT
/MWAjMsLkRY3xQLBHzEkKoreZEv7nDH6Uhfh5iDE900fvhCocIncMX9YHvmotrkkjb1pGF4NGKkC
2gt25HuQLxhjsEW4aX7Rmw4B/o6DuFXJD62nS5dWhInuCYBSHVbO1On0CR2u78YLeW6Lk3Ci4iS1
9cm0Rg5tyJxK19kT/mRSYEdl3hK4i8RT58Q4geEuZZd4bWfcHcTVCe3OG1dkZfb3etxcmYeZIT8N
c0s9eHUGaBjpjmFZEOz68LZoBdy5g8RgiU7lkzouTk+bL8Qp3duD1jzeNhNmFf/iB+hO2RkI6Pze
xa9bNIu8YaoP5glIPcf0AkKA3sfrQH4MROhpVyNPfYJsXorgrx2hGCtoNvAXjHGsZjhjT1zNnKGy
kYHeban6LqEK4VjlMU69WMiYP70aXTRzNR8cID+W1E/MArn+X2+HlgudP1oSVMvcor+MiM0KUflQ
+3Yu7kpL+O2xdVUCVb7k4N2F9116vYc6wV0E10nZsGV1DVdntUgsVZY35EpmR+tVozgQpf4DVMh+
yQ1PzU2oqdEnpGG2fk96RxOA05fLQey3dLcPuEgI/vuwVvOCCU1zd2QVQU2VaGAjRc6HFDsquRgL
UUyB7Ct6DCgwSX54DZTKe9twqJBwRNy/GE0bnDK5jyeIhA5kZUAFZQZO3BbmHYI4ukUoyBv4JX3N
U8ecdAwTNXYTXfYTDBPkSnpTeOl3uLEddzJpGLhxORP7UQk9wz3tGAsjA6W/GYbVShriVQkuXu2N
/UzAcV922oAWhy7vttzHAK5+slW6T6h6Jo5ZD3t6T37/EXZmS4trWZJ+lbK8bqyREBrauvpC8wxi
hhuMURKDEGIQ8PT97T9vOqvLqizPsRMZET+DtLX3Wu6+3M3JK3kgktquOphaWAWoCaKnFwb5dyKA
lMJ6OLe/TUgOEwbyzEk7nQSja1LP1WC3U4W+rD4y6UPx6tSM88Fx+4/T9nYdoU5UyuiAG6dpYIQW
4jQPziLhDt3bVkjvyHkWMlqWW1iJGC8xbHRL3pLwwNTZXkwmJq8IqrNBzz79CdQZk2Tbqqejk+4i
Dh4x2P/CJ8zpdl3FPvTTA4MsuPMGnuagrm8XKiW3pY6bxjwjuxsMvwYgXntPmuO6HV94kBeVFD6B
PE14Yrnxn84aNztvfQ9OX8RSqnmZzZ9fyiWcrzCxWQ5j6cYknuVdUMDZ8wZdWjiv8UQgncqxoB1C
B3ANfQGgd3vPmJTI4AJ0ixZadPMOAItTDue1sxTbxnqB2QC0iuJa1pRyNEMTaolac4E4Np9jEQ6F
07GP8tyCZTmZ6Xm4BNhEbgQCVjXwqsuQCV9XpWKj5BQcYTseU7OAIAJGACrcf7Z/vA2OVBLZNdIG
krsqo8Fqgav1IvrSxZ19zcS0dM1Hdt7uU/eUPg7/JrGUHKuACNoYGRWaB7fhoLgd+avemxazm/Yn
0drCSDsTb3ZnfUTf0SyDlBNlcJEd7X2JGnO4zzKYHlKX262sBFXNMDM9ApKUUGA6ECO0bTUUgSMu
EMj6cYwOvvY6tqHYlJh0x/BZp6TiMW9gS3Jcf/AoUbY8aJYBkzO7zjlx88IqqNMW9y/YjjSeUboI
jumU0JTQKy4SNOfUWw7nnFDSazIVwYwG4sHv9Hcc1PVi9qAB9vfFgVrmhWs22Mxet0hVN1/ez2VH
tUSNOvteASS7BNZY2s09CsKkbDzOwzXhpmd2z8LBquVuwNcWn+AluLdx/ooUFee/0ixkf4qDImvN
vtSejL0Ao4FeBXR2IsEPoorg2VCuB5vX28M3qYOdoEyVcp7Um48cMrz2cLUW9EPtDjtI09AfEqUo
m3fU5btrPTlJWNJ/Wlq4fjQvgyewGgOezD387EkJacdcO6oUUyccSmFHQGLBGCvYEnk9+Xf4Rh9I
0hLOrpL7MauuyXBGwdcYMG1lTnKzP0fIvZ6hxjVFQvoJByykGLfp6Iy0+Orx2Nk4SdKHouRDiygh
A7wq6TNimswgJMWcUKV88P/w8bDtMo18yDGvRW9rNgyd4OeJKgXJieZ+kIRYOU4d+RRxBW5uuNI+
roP4teB5JWsBRaxNKIqRfDAyAQFunAfWIeb1Qq1qDc9MzMSasviS2entPl0EMw4JqORqW99y9tbM
oTadlxgsMtQ6RzJ8BoI+Md9RoermNx8LxRS6ks6U36lwJFkPOPXgZpN5fYsUuCLmtWLMQMKTlOi0
/z/3UiSUw/90kvodHzhnKTy0703OZJCFg/kjoGZhVFQ2+7P2YUugo7B3X1wol0uJqdtgg7Ss0u0K
dggVjfvDvQVVNOTFJ/wxEim+9E2y8bMSG9pbDJ+8HUB2GcgZ96zeTKyIj4Mug9dUYGoZF/vN8Kho
kQm+rZAE8y5qpIdNYbcph2RlLY1s+XTg0lgQzMLU/D55jR1HfCjoyyPrgy9cmUsS9772ieOECSSX
ee6niOhC7cSc/N1WcDtHM6LsiW5AsVnF6EeIBlVtyFD2vQTRIhJk0hEUtBZsh8s54zOOA8vyJy0Y
8/BcDmL3IOfHFOV9tM9e8yPNaG8yy7JX1CFCzGIQQhtmqOGhlgEKxzY154U98g6ipE8NiimaXCrw
jIf4Bm+OBATulobCF4gEu55ml7rLIIhousGILr7YaCmvEH4uLRDxdyKO/qn/poa51+xdgMLn+T47
gZSi6HiZ1y06FT2CtsYz2tSF0kX07g4yL4+yaZwPIAemsm0BFiKhpgTwL7wRiO0KPIdtRJRfpwPY
AH0nOP/XwxuT2iGN2OwXizpOaLP2cDkC2hetLPS7AFmpeEhFaeEbajv67BTguGICAgAs1XLFuqvZ
4+X6XB9gyAetDDUQDSfT1vD/OC+4NmsHmRYQi3Xzjz/S4dI9OArL2jpNORnAV1CBhlwX9WGFvyTE
zohJuE/YS4R9mnjwlLGxihlQbyC3gSJewmaZMr1X2ZSltKlA3wLE8VHeAKEw2avD7HLQAyabfklB
eB787mY7mBIXBIwhx4IitfdEl1OztfAd0DwUtrkNzcNyGL85q7dCAkMx6RNFYuZ4w+xTSHC80R6O
ioEDZWLszN8hoOYLCSGJfpzRd2uuofnqYmmDrgHgimKWOUTmfzcgiSz0Jf72AS9OuZ463HULLYCH
SN57srP7lAh5IEHa0DiDiYSoUi0AKYp6i7Za8C0RQIVvhVoo7KURV2hA9EhPAPVfpp3c+RUCzyTy
PwdypRsE2wJ8iUAR5DmHHYHMjGM7RwtGLYNh0Z0G4wMiVu09JSkCkzo8ggfppKsc9YiG/5Dv8DLl
kKwyqmR7ugZu9JZcBCmL4XOpt8zplDFHIFOwHTDvwo9rlEU0EiTfzID77STRdis7og2KGJWA/4Dk
smYn75mN/Yt3tJ5AzxqrnWXAysz6gcA7xD2owKgvXnYd+By/wKucpnCvZzt1fuHyDbsJmZvdBFxx
o0Q/7gGGbL/g4vBzGACFqbpASzE++ic/BMxIKbJVpFloHLjsNisdsEQcqlaE+DTEDAFvBejZOO6v
5vNOIu7xLXCOPEow1ssYyV3ML9L0k/KaDpOazIJTr2Psgexpic47DafEYELK8YEcGRkLVibmL9RW
Jb1DPH/s5mTfPWKuHionGo0lD6fkeexxzWwuGLzmuESaAqYjirdbLAjON8piO11a1h6bOaEFoUPa
kMM3HN52c15ePOm6f1uGIbRsEeIUzQA/TNnmFTBMaGS8H5O78UaOnyyoJb4YhofBif3T7FgZLB32
bpbpcqglc+VpzfG+EEjf194gioPJOJv7/REKF3qHuww+5+/vvrS3uYNRKMh2QES2M0ZcxQybQAVt
W3Elbg04T3L0EYypTmT5G8UN0yZLU6TpQn8lizbVytih2P8+s8dgGo4RzKGYEOzrjd05XEPCfGnK
WJbc9nFjwd9vrKxie+A2m7w26Jhg0WYR8hoENNS7HG48lIL1VRjcJ5sXAZ7jHyOhM/P348rh9HB4
lnw2o0hn+8LFl9XSxwHGDL9BG/QNyt9xlL0080g4Dg/VeSvkHFBnDYO+682sE+dCV1hxRgkdyQXy
x8CVhk2XFAgON4s+WHIJzhv5f5gvyxNyuufQT7qicIbR8f2o3jX2rODBB07++5BTh4AiK+WVsyNU
II9utdM5N/54emuDWjEha8JtZpz71pFNTyxKZ2qNW4pf8JtIG7NtH8sxfqePOShXQjqBx/rJoNXZ
A2F7NhYqQvIxWHm4m6QIPEA5bMHuiULUvIjZRUQORiO4X43kvwUoJvIZG8pDPDIQqeginE+aptfJ
BiUfFfOXLRPYZEYNzoMrvBrhQgA5acm5h0cWDKATDDAiOfEpuohCvbd50CyeHmcjkOojVxlsRAqq
xYzy+GcveCRNfBf3ROSMj2y72z7T19gW/gCvoJfEJ0FTwoNi3hEZiIbfrRmKDY7Cb/FNJWDLP3Mm
AJkVaYQrmFZwWCXs7Awz6W4YaQNRUcHqFkVM/3Bk/8EHyULIKqoFwOhiJGB0vh4SMva2ilVk7z9P
++8yQqVybNHKRy2cPF6KdxshHGmHydVn+6Wr6TAD44KIMZQCa8j1Bf9MFhJYj/2F3J/Bk8FBw5LP
7JWbTEpnMNj+cWMC91nA2AgoWfhSi1D1D+wdwJhAD1tiKdAYkdwhMM/rVxyyR6zQKPCRt/k2Toqc
D6QDk0oLpPR0v93sFf5z/pTlfPefb3oFBP2c5n7jrefP7IkPrikMhkprgxD1RowLQVqvvfrMqNV+
d7fOTa4vnKt/Ad+pKEQo9NkX7ijRDFeZY5YSMpU6Og+RAwmdS6zk1Pollogh+86DgTGzZWNku0aS
fYvnqZD9pKF13Pf20Z8MoWtWGKgDv0gOTBhOSR3y466BFCqISrsu/n4MmgWpEodCtjetMNoFD/pY
4+nNxXrbFtse24mCR60YD6COClGALEOFPY8SdHO5CgFRARpjImV/oWbUwTE6syGyDShadhKoYl7R
Gl/YdCikhCYu3UD1IP8RPMxRyBrYW4aVH5vyLvYerkfBli83MLXQr6FU8RcsRcxbcFgiQ8CvmE0L
iJwuDddG1DYXFjVAPlQMmztakitrgE54fBRfZpOG0CqOgxjzEcQEv3rBJxrh2xJTolqbnsNzViGC
yOQUcjV8DOHieco586Qp9BGV5YmhlCNGCWhq/rRB8/ldNCIohfA1eox5cj8WAvylg/5mSikK5mQv
ckB76jnfFpzxxXtQssImWZyveOGpPhpP70jNijnSCWOEnvl2ITawrAIR5XuhSTGP4fj0ZhdwSrez
PGUFCOfNIvKOAgP87Xg5Ra/oXixfcL1Y9Gtsir8TPStkPAc8MEKY8v2wjnDTpbqjHoeFx152Axfv
NwmUdCahfBVwKeISvmVWJBnUeigBck4pHTIO70Wke4nLowfBE9FiwYUgN5itknoNctQxXykIkDc5
1faEQX3YEEY8zYVAyjnZ+ApFxgEx/lK6WFlk+DZ0eYJ3EWPoQFZ5i4mB4qwww5EBd6UJXLaA3KG7
JcHQJEx+JreQyTxYdUBx57ODDi+G6rHrrJnQZaDAA+USYQMdXHQEFd37kvNkge4uJOaeDa4kAqA3
8tKYatVScOk0Xz4xHUhZ9vjpd9FjWKcP5wTaNLhHC2YfGRMV5cKZvr0xIVuQf14rVNxZwUQt5v38
BAka1G40dyq3k8WDN9oBI0psVBi3/Hz+DhVUHH9iy/1e+Zl7wXqvaV6EFLwTA1o0aIg4uvYK7Nd2
v4ccRtLS8m9/CAiK1JQRMuCa9UobV5c/N40K79M3EWHCMAOWOtNXQl1XPqw9r97Dls5inKXHH1IQ
ZDwBqDOUB29CB4JC9c+gxACnweYpaElEmH6DFBe5VOhIgFZLt/tk4zWGNBcs9gunNGM3W5Iv9r/h
zGhYoL3BFa8GYQbRwY6R+pshWwykbJwp5fjjlgwHNAAJfQdXQ9qbGQU11aQFmIwGJWc34JiCNJ4j
oORp2+9lKufrcYZJYV/wZ6QHcMsheAEhWZWE2i8S2pnMshBlI9WjXMRDIF7G/TMSQmBc+jEK2hPW
InBVN0EIgIfYOjIh4MzVCh3Dxz6nC21gjH9EhfK2MU5a4Efx+w1ds49aH2UHaxyIvBMK1d46+SyF
CCs6ljZiJtlnBoYduDGt6mc+GVIGIbMQchNrtpuXZNuZqmRTBv5N9WGnR1qGS7I9MRKfC7XBlMIV
D6PSluO1bBuX8H6JN7AAn6R/mWGaSSF7fMElsUQjlLT3P6eTj5ntT4esyCAAhEDLm+UsiPks6mAh
5UlLCqnOsMjaxsMt07tgWxVesD1gqoHxOobkeq0QDNEW2vsvGbZd6DGutmGTDZe7f3F/CsHpL4ft
s4hnQozdAzl1S0gmPNNl6xfXwy4n7XPidnve9ll4XScnvAV2qBST/J0x7TeDhgz+OCRu2aiuESay
fVznVJenKdgeZyEcr3//mvx5mz2ZVzs5eyrYiEstH6l66I2hJdGhs3H1zKYbMSrQC8To2mVKp3my
fMMXrS90M/Rpkkc8qkxkbWRMSRBrfS0KU+48Qrbf8GV9s/JIwYywitErUpkt0Dw5pe3i8lmoFyly
mLyzMCxiFAZbb4qYoPPxsssL7cHaxkkwd9cWsD6Nah2KBr5QoDg+UBxiYrEgTcqqRT7rXwvVr839
KTHwRbBg/8VJdL8h7PmTWXP0sIeb5RY9ygv+r+PX2rRqqfpkNrWZNCRWJjfp23F1BDDMB5UH1CkT
l4ArUFQd6KS5fUO4tlnz5sD4LdmeDsej+EumHhF4caRgF+8JotC4AChMqCdc7Hi2V0dZZykKiPcK
csscI1f6jZDJ3TGOLAX3eLX1aPr8IPm+QPi/VZrnT2IcqM1kf3zejeUtOIjQPT1ZmgCtsFlIHOEk
RYigKA6pbjQ2tT37KV9yRjOv4bw9JHyTwsK+rIRWsjYoZbke5p2q1y3dExQLuik2GW1j2Rbxi+Mx
UPeR30K5DnYhHkDqKhRFHBuccK7ozltn+vuZiNGYajrws4bHY5/E9CDoNXhdCExuHC7VPEth2Pe8
+dqF+14O13YzF8TBpBlM1vZhjXVjgzh/lf41q4zOJOiCl7FhVcwLeeltgrwM2CLEP84eX6bHR/Tg
A0VF0Dc/Cxj4fxpTsJeieXeqGc+6RXdgcyWIhMwqBP+RcZhiSIaNr8M2gJIkhRpgBGUsrvQFmVll
UpSPGv9Q+R4NFKVavdlc/JDSikVw8XpLGkDO5TTkxHaWnT7DVha/HitMw/INxTmOOC1+kMx1ojUY
wtjmliI0dZv1S/TLbDV/IQLgw27XJl/hy4wkQDs3RQhtmE4VDR4tDTUizXA+DMVnxDqSa7lhhgGp
cWdK68GlABGgJIfW0o4bJU7VvwLTjmOksnwr1sB+D8vHDgsDXE0ukxvErG7NfJgwn1F9c3OTAAbS
bmGj/+doWR3VmkuLanVK8RQ/3O/eM7HbEvQ3KFoa02lACNCnVkn2MmlUul9uAOaifg/Kj6Xb4XkF
s6IvoJRjU9xHUvBBNWchmtQCkC9CPILnG4KAbftsT1H8UwtjxBg7DJIA/3CMwZyae7vyTtmZMzI7
voRv/TG7IE1ITqjKOxYkJLWV0LaO0et+Kuf2YF9kYw+5bH5fyDL501CodJEULz4GZxUSJMVBXoJO
zXh5xLReLRxW4w6lEl3e32nm9uPVn7yRx0X9q9qYaYYroHtfOz6wkeiwIYGaAgmk0KJMRVkPGoF2
V4CdiADecP95I4SquACvtoMCO2yTj8osCvmJk6vjDkT2zguAWLOfDFEgG+2TTHEedOePuQEnNbws
8ESdc/BurXhEwghQmuYV5Bk9vSqDb9GGRSIN1wdGoJJjzaqpIVx0h70FDoWZo/hh3nE6Ilklwuho
tLZ/DKSqHl6Pc8Lbh3i5o3BFpwQrbedzPa2Srs82pTF88mIL2fSSPFhHT+uSCbQUc1SLpprdc0az
0MGp9DkgJ03Qu6fsARKPtPvOZsVIKtsYNeQeOYy1aK1iLQoGE2Xa7EGB/gCoFaa4CEzG+YKFrdMY
39y/VoNumHqPSYScLeXONPOQFUADnVMoiGv7j3/7n//nf+8+/ys/3Ia3yze/Vf9Wva7DW1k9H//+
D0X6x7/V//ztYP/v/1D7ak/q6l1V1zVd6Xc1qcuf7zYjKh7+tvQ/5M/voko15v0sX4z3AiEh01AG
DVC3Gro5wLgu0NKREuxq2h9lwKKv7xZTIJvatKZi2Ik2OBHfkwOrcf+bT9f/zz6dpElGX1PVvi4p
//rpqqJV1adS9KedLqqeSxyR8LRZJa7iEHiJyVMI5fPcQsngBwJBxFgr6JzwQewyBCrYAYdHCmzy
ymPKGN09oiLsmf/1h+yJD/H/XcKe0tO4mHzO/n/4kPdOaXxvVz7kDe0O6SgZfkFMrwWLgbt9CRb6
MOoGQ2VcHWNMO5n7kqzp3QVVxk58+l9/FkX+Tz+LpkuS2jXUriz+/P+5nWrnVavKT1OmolARejmA
jUHTdScXG2oLAw1l4rzDkr3Lc9D9g0ILVQgouZipeiZUBcAumo0cVE7/64/2n18mRVH1Xr+vyZpm
/OtHu7f15aU/esrUnjHWsCqsV6bSOWGry/8mhTsSbfhyPVibINhY1aHdx3xZiCrpYETP/N/dOFlX
9f9wuSTZ0A1dN3qKbBhqv6v+62f65s3p2tWMYh7lVBqbJvfOOFGiu8Lj9DcEWbnU2XtnSOMnYZzh
ZXLvZZ0XMBLpB8LwB8G++aMOz60XbnHoTS7OOSoYCfO+DEqgLaHCb4Gn3kAgZPcJybHQ/cFoM6rG
yj3ZdWtK4y9ECf8QkFRYQG1YDJ1HJ4AJ5GyORIZuTV9l4An0tmXrK9ptpA9kthUkBgMhRUQUUDzv
qVkR0eGhhPG33ULnRVS0HDyVI5AHxRf6FeRmAKeohCenBbWyRZIH6BghkjbbLAcT2kaa2Nzv8gm6
1iPtLBASQIFDp3CcUyKtSGDGUIYfeEWo51Gms1mwdax6JMtwYWrGz4WYiff/IE5CxitgtwZgw5i0
4XsBnUGrRlYmWjw4GPQ3okFqmZPmqeCfegONw+goPAiTQh8UsMMH7ScJCTq5Owi5Ufl07FNy9w1o
Mlwz8RPrcFUTNmUtUBsCt/ENuwTGQrGw1Tef0Z1UwPSDvQxWtjKWeeHDEVMOwA04YKJRHXZHsFIk
cAqGT6hgCpe4dwzWqcVa60RMV9DcQokymFYcx+uW67g/z2jTNFNTnUsLMBVpAgSkRL6M4PHkETlF
RWt9lkqKtzkpZG8mFk5QhYXA4btY6M45vBNjkm8Nvzeo4haPRe7tJ8BDyOvMr1GXTAJ8xqI7M3TT
7pyGjooKzdPT06P78LMxvDpaTzTM9CE9Rf5DPiHCcMnHFnKcH7yQDjLOicJBg/4Hho20kSGBGbMb
tmYLY/jyyeDroz37YGTEeEXtKBSwTIsfb1WK8oA/o5PH6q7tWnrj3lpKCnfNdvJwMAVTv075IzzE
wq7v+bRoe/sPp63Eb/7oFr/49/L3xzeMMJ3upiq8fmF3Ftj4S5SxePGRy0YsZDlCvqNqtiJ0n4BS
DbDM02a8WU166MoRMfTRqCOYIO9IcFhioAahj7Y7Bc/yTwP7sS+B7GmDJ3rdOxEpLbsuyfP+qWOe
NOdKg4Ye9XSyH77wAcFIlUN7ook5yJ+oucQATJEAdiwQ4BKq/mMIFfJHCzSBFd2EbJIJA05u/rdH
ZToXH7O/ULwucTh3mkCsN8BNUJXSuNFF8DdLYj+ETRw+cKhtnyiULJDnftC4fRJbCKjvw4x2PYNC
sb8sbR5e7+PeOcxGPE0EdfI4Y2gATwMw1vGfiF35pNXuG36CMnzP0Vl0E2N+YUQ6fcc/d41YUFkZ
PQR16AFjY/AINW547tbJmpb8jT8zKj+rM2imYn4LO1iayTOf9ApyghaLRyG3leg1wEeFbZbvPhAW
gJdhh/QIu+e+KJ9Gv6GatEgKf8yRjV4bxcI000GlFdVRaTUz4STZSW+eFhGNzQnI3iaDR2KXl/1s
KeZfVxsUE36aDt3GEt0+J03ULjvWxSXfktc6E+VFmQa8wdaA8IJumcfQrqNLYz52CJx2BNkl5RRb
ktyp4bXhKocXNpLxqw0uRoaNdkcYb+OZe8+tJz1XxAGYo6DB9d4/j27kN/cZZcJXEe3nacJKk8Ma
n0Nl1Mvt3vh9t8sTvK6rJNWUlEUcZdZW7pYDw+4xm53mFGtiSFBJb06Z5lBaOkLj3FVSgYfRrA6e
TP2AF2NaQ3K7ox7RStgYbWlkOuMhad8I+kEvTh5B8Eye9OiOIpiXDq9jMLnVCuzCLpBhswOgHVcS
wdtg/EQuDeIahh1KFhrovmMMTt5v/DmZGTe+PSKjpPcHqmXOg4qowVcwwkuf//NyMEVmVyEbCRtN
hLSfQPVuR1JL8dCbvkJ+MkOXbOdR6+Rpx3/QDeBriX0VdpydUZ5gXb57ht2lkZZO3zdc7PKsPGL5
u8+Y589lu8i3ZMkJZToxYa5YaPcUIsIFw8jNccfuenVwxy+8TVALju7c4E/2nP9YM1jTBORbk5iD
dcWkxRlh+zgw+h+tvV6MxXdhbhHv8GwzOJHi1Oz17NLHBXH8+BP9tWnuP5nTYVTC+mJ9kKeM9yDv
afybB8qnTH9xl4vAqcAPlP6Z8RV+jo5Att8xL4XDLjigrc9vYyWTQ8VqDzesPzHFda/ZLezhisij
RJjGDy9CA9D969acgCi+Bq3X394IKbwM+E7omHtIegsOxzfO5Fx9XGr4bKzj4feomd+wxcVSWgLc
6s7Hnp1HysVG88pMMVJ3HS8Uohr2r1XPxxkSWTQSy9MAEzHkSQ+c3qn+V3lUlA6Yc7tqD6x+kjQf
4HoB0lVHnrEVkqO9bRMFJYt7z067C0IlXPfmWCiG9+nTbxDIctdwxHUU+E9Hoh36Iehybwami52b
yZW5BPmokrlDdax7ZcrsEEbIieyVzAsPzqlYyXfzFmqTN576ALVvr080iGap+rh5BCct+aGbeRDy
ad0uPh6Gp85C0Xy9yl4DfMWKbUtSfdzBaL54mvKSg9ig++M4xWQvQaSs4jhSYifOV8TEs0zOKN13
1xig4Pznp3ADmYDio93K3WuMH//oZWuIqwDDd8reGHXxtR2zRCMtLWxj1GNFf9zPkCQuR3bIscHP
l02KOc8PQqfb4O4SfhtiYY42WA0oLfL4oIzVwQUffLahcYmJtPnboh5jwdJgYBQ8/CG/Y/zi5Wp/
u14n7XZwA+bQJC81lYccunwdndCYZ1TiXRM9xzeLO3o/rJcX+wnajv2/OswTCVjP7KOApuARIRFp
sTWc7xB5ZrN9R78ur3HfAZWQb1EcTzgiYEudmzJSYMg+JsyXb6bV9qMG9Yy4jg0eP3ve57HDLBN5
3J04GwdrQnROfC+Elyph5r487lJzaej3zAdQNUhy1LCQ5lSxuwvlVfTLuh+TQCiF2F3rsdSqkMoH
nyIErjqG3n9fTv14b77H3Xt8iRWzsEiVcOIk9VouU2C1p3mjFKHxBZSowxzdZ4tPkymxQ3MZeCKx
BbsLKS97twJqxVL/YNli427Osudd1mRsHlqoEwyZsRD+EIbhGNseGd8c/Q807qwRt6EMXRD6267O
hpgLsUpfDUmamz2DkrJNI779gQPa6ALWz8W677jU3ZtLBncVPZDIEVBVTnfYRpk1946Hu8uoi7Rj
9a85FXh0vTtGh77MrjvUweqoo1IMoahHvzHTl9MXRb+vDuUhyxoEw3t5lwlmoGbutwjtvxbFN8X9
O8bq2fnEMnaSvJdfi5CBNUopgb9jzpUy74bOl+QaxerNLs46UqLrUAprYBVXCYqtV8+NEbsjcmQe
/ekFZ6slfp24qTqc/sX+/baek3ry2DRDzDSCHQIDF7kNUpNMHlR+439ILuI85fCr9+tjDx0Ofcqu
GnCp5eBDWbD8XYlaN9+0BhDkzp2YJEwgqRZ+9hUFIouHWC2wv55leIq9JQtuirzaUjftB9dDqj97
jkzFK0b3iURz/TVvmJmgWgqqLciJw9cYiliTYoyzK/U9uzKh1rOWx5lQal58LC7/FqfajlMMGfyU
qdRZD4SD4KaNrqaePRiL183zXjV3/ZTaN9D3Bjpr87p6+7iQBd2llioBmBWdf40PieH9mN17MRX7
ci+RTuCGNkKernJP8DhdT3hEcYE8T/PQ0MwetmYIN5ld8JstRYW15uMGvfl5SspSyuOmIjjiOvAd
lj/eoOzb5UeUJ/ZjyhbPLEsZGlvh6Wu4ktmP7lM2AqJ9hzuJc4ilwfNbO7h5Y679jGrdvJLywcIO
vhPtcIGgZO5bID3f6ON9nNY+B2V8OsqGuZMHtf/0S6+J3uZ8TdtiTLUkR5KZfFCzngZcAy1tsNCh
mWEncXrejj0COPhYbPMgh6sYPcMOjtQx0tsPGfO99GF3l4f39jTWQ9Ac+WOJp8i+YxzK85ozdEO8
KNSIRVR60DgGVcToHBirayATI83NpaF1mw2zB9L0PhbvpC+E8fg5rqLeSvKk0cM99PGhdtYsJaT1
L6yaHZR52Ot3g8bvBop5uGxrgqxHUs6N5NYnddRnVujA84GL41iKzk7r9eZEwyDUZXAOTyGLs4c5
iyv/fVUk5lokHKGjz6fsdHpANJ2nB+SIjHZ6IOnub74eXr3fXJs/LM1FZTOq7Hakzhj4rX9ufXW7
M/oYp3YnkL4c4K2HnxrBXgd807B0k7z65cu63ezrpTztz2/eGsCNBhCYlJ1S8TTeW7WrI6pWKPSi
41w2pxkbrpG2y9eOZFe26qOEo5lcm7tqXogw650asOsA7POt84M0KhN2JDACPPRzNqcLq54BqE3l
fPAENW+Gy4w7fAWYJ0SQgP44c0yaZtDA4/pJ9aEhITVVdJAAwABH03ugmwViXKpfRIAIcZkmmvU4
nhkKJSTO/ALWA2rTcTp31wjr2WmEhQ5QgE4iIo93EWmw5c/NHTkFu88MxTUniLjsR/6TL8sdbo/F
lE+DFCboOWtBjZxt3UeK6p/x4Uv7yB0niExQ3Si+HBV9PH5ssFLv7RFeTk9RhafwjC+on3OOlEwV
OsQjo0YOJOeNHljz4AMsxRUaSJbmQqLO6omQ3V72Sw/fPctpbkDs8lAvOakuR4TQreLwdKFG62xk
mp7hG7gNx9w+nqGkVNQpeMScywh1CC6Rd2GyzN6Y9goCmi/CAUO/Rrwnh9p+zeLji8qenCB9H8Ho
TciRfcEIvnC0/EZvCkom+e/uG3Fc1+0BSZH4DfulO2rSuEasQ4sB5ec+/NpXcbvnUFkPy19yfo56
AwqpGESbJvy7fczJbsFre8SOzOVfC0RmzZh//6BHG+Og8tpw3xZ3WJT6qkjtgK1tUtmu4W/JGc7K
3d8t84lHQYbDy4CD3Nxyj8LsFRBN7t4CfdG1dfM21MKT38aQGJ/ZKyiZvylNFq1OlXy17th+70/R
egRMQyvcm3xVW6N9SBrvNlDRWQtGRd/1PYUTgLU0FMqbCuQjbjKKv5hJIIf3mtTpO3mMq1Tdveyu
W07Yu/TFesCX4xcgiigmBMHBxUfRTn/EngCdGeiJkogU6i6r+IoUkCdgenJerBiVE+wWYxkk6uyj
mpK4QZ8q++3gtvwANN/26uIR3Inkoigx2Y3QgeuDYiTvyOSlMKCk6zs14fNlrI9fdLqgmoi2mBxW
Ii3o7YWxReXxK8W8s/Ue9FT0+pjHcztkFJmcUlPSRADHIKaw+kT83vB0AGjYJdpDLp5QAHeWTdJk
IiZZ8fW5DJTzYvLMb1Zgy5xW7jsTE/pktFnolepRNaL+OZwconfd2/jesTcEwvp3WPbzUMYbbXLu
O9cJq2HTbH48Gq9hz1Fi1X1vMHQUOXBfhm/KSV8ErOq0YovvovHxgWQfKBdsz1rYOYKZwZLMyJL7
mIx0lAN5y6yHXU8ZRRuI6ZOzTSlWoGWAcJyuxUh5gwbHODvf6BRy45PKeiZ/4yAgAsigZdw+0UzF
lXMfb3T/N+N9MIb3eiHFbkH6Xy9s+NRvPC+sfCg89iqnSTqT87zZdVdG/BvroFvA7VhblDo6Twk1
3nP2Q5ZXzHurM8F1lKEicPJBaLsEJyrWipp2Rw/wlG/YuMA+LUB9PxBav9rafBLuCD4Ix67wyrEu
7Eo+FePgPOzacIbmZYX6oxOsU1hllNfH2763yRefw9fHkUSlbO75Pec+qL2eeK+Lp6SgO7L3zWRP
n8oAy+dx7+wh8j28E5njibDk64AQv/PumbZxH2XZbQiiEPat56beKDtEs03QXZyDzwx38YAZlQED
Mxhkg4iSI4ecu7U7CWtWKL3R4IqHA6WvDqqpm49gLlk7jvQ8NhKiID2dULnLEVk1pifa2vkqIte+
88Hc1axnDacu1oIEoH0pk1mqfNuzJ46Jyct671qkDPSRHiVe9bCb4W1E40qS/QN5FmE84M48dUgA
60Qf3RCc5f6FVk5xROJFDkcnQAwQtfQz6AVFLAyRrYppb+gLEC6EF/KcCZjgRIVdyGAU2wemNKCG
tPgFeNYdDA9gECCr4+vCvo6hpNxi/ODEHpmDluhEKH4G9Y56ZXfjjt63xHkPb9te6SG79ACsQSne
rpC/ZNLe2ANif+fN4elJ4CRfISBnGnPbAe5efi3Qo2IIL19kxrIPdgfqjOkOuplYGgrEi6FwABWC
1p0/PBVJjJKUMxCXBkamiL9oHnvDB6mUOq2qdWK04sdDzmmEecP0i/yDMQMPJE1k1PeZdxb71PNQ
utcxjkA4JJzYe9tJxSxn5bGoihVQ01iBC2ULKByVkyZnX4b8Y18E3NnACyTPVQe/BJqFIQbxtCzA
6bP74utKR+PIvMp51zvcxuqTNCbz9TSNfW/MTBv4PxnObRUhCCKP+ek2bmdYY/LXjeFrhFuYlkir
nzALZoeS7XJ3G1CJoY7a9A7widWUj9ev4RZMdYXVcSHDRyJZpcSDX6y8/vLh/5Mnz93n9P9ydma9
rWJZG/5FlpiHW2bwPDu+QYmdgMEjtsHw67+H3HTKJ4qlT6quUqtPFxjYe6+13gn4FFbE4aNiG/eg
xv4N+YjP4OI3vGKakiJJ0jci9V94RUiz3V0rxHR5Bj7oNd28f9lo02tvH127nRdYofiMFXIxUxAk
DfDLVAVBfMJydqlx3OvZLV2KG7g+kGpPa7CQpU72wYSWzexn4KzulQps++JnPgOAz1fW//szC9ls
zL1WpctiJW5MNJhv1LFt50zPPatGj3n+cf1g+3lx2Wes7/myLbj1A+trjGp/0OUyXTJDSSiu36mW
6HbZOrhwW0FwIHQQ6724rvTLWzXbNyuYkqSBmsn/vW6sFsb9sa/T5T3S/EJy6MmvY2hW8ytRu/Bo
ye+immP4+H4dSd2W7JU97Be/vQULf2Ku7W//eQ9PmKsmFsJB17mHfS8PCJKaHYKmt4OQuD5O874Y
SXSyJEPEBvVTFiXDvy8v//at/bx8+7//ePTn67UWjvIjXXaCw4DUj1a6ZuVBHNVNKxeW2GZDOVIj
Rk1hZ3LqnaPDFiWl4eXhObj04UeFHNfwN4QuyeTUKOYof3GP4m+fx897fFoPj0dxTZOMr7KKiC2K
TE8OEpI89MVlpgEy/P1EvlfXPy9EFRQJENU0je+P5scTuexvsnpXL+nSWDemVYwQ3g0uTD6cimN9
RP1+mEEprDl6G7DKFxf/BcY1xR8Xbx/Fj4tL+3sdSyYXr8fauhoLE3w1mpm+QQpMAbAy2KMXnbWy
FbaPd7baF1cX/vkYDVEQFFXWFUOTdV1+QrabOtlXopKL88YbwpX+6gTHsLHAflyC4ja3EFKpI30x
iyYEbCESw31k4iDiWa57N4dPd2F6unMMwYcx8FA9AsHAwcjisQgU5kD2mTTgBwKPmD9e22sG7p42
ZvDMn4HISPF7BDBF5rCOpnBki4rkUHEhrJg6XY9DMAHmn6jRaKavvUNPpM7FN2kCiY4j9lYgslKY
jHqJJ33glxJkfjcFkzp93N11FrUCF/HFtyL/87r++7yUJ85JU8bXytzzvFqR4A5392xUOvvRYay5
2Zb8mwguZEDEmdgjZs5G4ee8YVO/gPffQ/ATzMfTeyjQGe/7UhC7f79N6Z/NnJuTTE0SBFOVDe37
f//xLRUdqVLP8Vmc0yDuFjfGdt5pcvQu/Vyx4q1OaTQ6mk6Jfo7n3L/2UFiRdu4pGcdonnr67tUN
meqrW3payUndHMVzzS0Vq4doHbF5wJQAsJoSiAkuVfmX3M5z2fuNbUGZ1k8ZI8zLbYyHyUp430+L
Gbklk9Nc+ooP2CSgn7dPY2lRNF4aWw918nAISDAXBo3rcevV0VXlswQuqS8D4b3uchWoEJ1pE+yV
CcAP5f6089are+pWGEtfjGyF92oR96Wo7vKnVvHRrYBLgVRW15Sk9RZbNrdXaAg2HnrFarfg6p8Q
0MLj7Dq4jQwSGgLZqzpuBTK82pN5T5yU1AQlM9l3Q/X0zvtNBSQ17N07LoizWy85RNW7mgyofbUI
95bDgtopqZxkYES7rvmRrU7jMwBtbB30LjFKx3DfUx0DWYOCLca1eyPfxmumwqQBPAaoXJ3xIDp/
NB8ATVtoGgQHXqOWEAe43Lt/7d5PCyKdwtOgWrDd4682uQ8wehpqdIqpdQLjQqHDEI28poRK34LZ
ciUMiUMQuJtaHhXPF4gPwHm9OECCGxQ7SBk3TMDO2MA1+BF3PNX6+La28IySn7u9v7dig2yUGUF+
teCDyAr2i14KZ2FLihLFb0MtVzjaeHsH6y16+5EWSUCJimuMPy625mcjZaEHKgo90F7wP7QWEcYl
2Kb65nbF45j0DfacAk2yhEHOBborJWLEfGmKkcNn7t1RX9Y+Xsy9/dqASqKP2h4KkrADjTHLXYf+
CfZwJ4z2fXxq6aQxeHJgNQerfW91QpGhTEBvBjjC2dgRlNBGWiBfGgyo/wJPDpXxA0sqkFISWImh
eHQvPrjuyBhK4BlwYQkQo93FDoWo2f2w/e9leHBZb9Y68wg6wVRE7aceKVQYCDGGB2bjMyCJQiUh
LigYHREtHJzZV5zmyOdHXLbziXTf7+36j2DUQkmP4NrXFOt69q6DfSiHcV/3SufDN71HEANqsgcz
n8Y0gARDUhbpMNhzB8a2HsbDC8bpZFzA14OFgHku6Z946WIE0Vsf1lp4CxlekXJNolhCesV+yqdq
n/qPsCD7kpjZ+mRXg8Y595oN1P8r7jfTA1xDBm94R9ObDRrsuC653XmDAnhcNZBB+1EdxW7cp3nb
gzQI2IuCqIFVyhs44D7+WS197+JLcwMEUHA/aR85dwCshlIcaHiBJ+NqLjvAgRJ2JgCokeJOmJva
JUy/xE/Y7q0yBJKjqDSnEvH1j5HBBEOlD3NOwZ7pBuz1eerrfFKNNyNQ3kcj9b5DklcH28omNNjV
MDa8RxAfwMfp+Aiy9qbQRRl5t3I9eBiegpwcZhTGSZcu8uLzHC9cWOpVCDESwwk1RKGIDTYKeuo3
m0kLDE1EM3SeAOXu1eX/3b1Psztyt93ifnBYwKzxx6px2LGHR4cf3avIGmnT2vgxMcOFfa9BbSGS
VKyCIRKc4grA8p0NZAII94sCiTQNVmw1qw7u55im0rQNTS/psvXbH9JIORPJkNrknZl8f4+eULv8
Ja8kvCTZp7Dlutr3qHY/0qkY7dtEEokQbLAp+K+8xi9J9aAFml42yiNtxKYpsyr4w4d+RmzV2xL4
s88Wceqn9s5PB+R6tqbtPTyMXDAz9zIrbcGZMuZ64J9uRjWMnwxLHobuTIpSpDXkPME/qLE7IMG4
TRq4EBqBnFEB4VeAoq42NBFmDLy6BnYC0XigNYAGTmc6TIfl0uzqGwgIcEbkwIDOIQf3uYyyS8Zg
2jewvdzzRTNnDbG0CzRGBMidWlnTbrIAT1+BDsJWO/nMTd0CbGLX+8DKZYp0MWJvPo/EYTG9gTFn
vD5ICHhxfJdA/L1w8snFVhG6MH7hvis/HpvemZvCwoqcsiI8zRv+vYDETsLjaTww2u7DWlJ2U9Xo
yKB3DPtK0B9iJMQJcTpwKzC2ChUn+9ovGGhLQ5NIkcHta65jMeeQ/gab3GCnYZNRUDHyj9bOAhKb
Xdof14kiBBKNY1f1WTxcA6sdTx9Yb2L32EVUMl7Gb+eQZzhF0skTPE4xN/NlKjqIzTIHl33bW/Mr
7byrhC1vrQpqj6oL/EdhQwP88WVYOvsFc9Kx7jL4dkef2ONDjrE2h1BlkujqdsoIGK2le/OZEtol
XtTwg0bsoTSz8jhbHs9uy9hmtjkiLX0UR/l7HkhRB7CIHX8CticPRKcJ8CWaniYrCc8esYcii+8r
BlA5juTgwJdCAnSUrNXxYO9xfuFNQCiODbzGzIZiNcQm1PA/MmeCnzoZdrdheFgQdcHyPQwy7+o9
2DGgXkH1Sj2soKzEP2KP1u3WbIq1S961x7SMPkh0gJiDfAzI2QL2k8OKkTwmiHw8DOcxhiW0dwim
F4z2Q2WUefJAHRdBqNjtwcj+PTgPbyRstzTIc1h2M+fukbG+etjyYId7IV4pBLZNYpYeUteIZqdb
RZAwXLWlmkEjaQ+hg0s4UVf8Hn1d2QGrgURwq84+SEAcW/2dL1gn5LGf+WxY+RCBAF56znUMk4Dh
kQBdS4eVLkVsyPuQsdNQ4z+M0vw88URGngwt3QsWVnev6Sa97PvEuE3F5X65m1/tDQT0C+jVYANF
LoBwgnuTETKfZzaPO0jTezjlkGdvTyDGdltI6s4jvGNOA6snSPoPPwHtlEJjCA+9f3zLo/gt97Hm
DzpjONA8E+AmuESQIUqXsWlr63+zySyixHaoHIcPsDUDb3W1H16oUCYAYSw6AFF6jL3D9YOSE5Ib
TaKcs5hdlBenTgglU/0mt1XiMLCKmB+i+6fUTm2j+v3uUpPqG8U/BZ1hPikYWdU0MA8oX+dVGuaD
hPnxUJ7WkTmEf+JyfAdN92LrnLvi1ZY5r9YMDI4Y8NmdNerznY8YGdHTBP8vv4Nde8dnAct+FV5D
ZA8560gbKvx5+zZP7OPXBaroAP8+HH00K/OKAOYLg7J2g9P7HGLrCxDmVzqAIM7r0ba34YNHa9IK
N9jGjapPojjBocLsPUczFqjjGKRaI4yYqFFW/qf5DrncM+3zaDeu55e5Eu5mbDxMDylGHsHyvIy3
VzgGjcW1mXDBXCuBMgEAYYkkPoGF7b2xtJCC8capSTa5q/Hgd2z8Gp1gPIMrcGN7Pvja9lEyANTs
OzHRJlY2hNZCkJifd22+4YV8FyYLVC28frrDu3OepoVLsKdad+FzbcRW2yEOky+FvVmPrYrxf+Pv
N6x6nkaDJEhyP4nGdQHc2eTPo2Mb7tiDPOFRgvtvreRZRymSBswvkZKCPWH35H8e5tXDpj87gOWn
pHTD+LsRMRo8AHjxN+KXKGjHmcznQ8615OFKQLmcivNLJG7avveAk5PqpY7CEdRKJNt4bDbxPe6P
HKW4oekBU0uOZrE3u+LIinMTjXCGT6nYXbXUsfMIJR18ZVu30lUiBvq+98CvAu0K45cjLDeJdXiK
zmGNPRLeavvwo4EJASutj0oO09Mr8Rwmr3M3Ogc04B/quA9lkd8IFS1Ip2xMPqGNbJu6LXaL4I06
wK5X2kz0Y4IDEv9ASEHilnYdYjwEsMEXxuRrzNp0DuMkullkR1GoD4l/C04heEOby3RD9NkSTq4O
WnX+afrIL1vrIRBF6+LkALXzxpLhDrT8FQrUHpFnUUWAQ6evu9obIHOsLCHO3Dr2meISD02VYn0/
AvAONOSEl/4ZVsphvEcGNK4m30yyPPdZEpd1iUSN+dwwb5kDpCAzCoBHwy+wT7iN8khi5xY0g6On
QIF7fNzZzJsYBpDkngEKkrkGS/zMcdF0j4ibIaUX7HPRLiD7HKL32nyXhkKfOg+j1wYiJ8517N/p
G9UhzQyvLIZTl6AtOrGFUa7RlKQMIyS34PkbDrKaGZ8YCPkDRBjNJpm+uS1HGZ12/CYHawlCIpic
A1kTI+qQvat7INUJYLB2oOWAoaSUOr5qY4XHFHuOx47TwFKhqjzZOf82ctp6F57wyIyOC5XlXNnS
266llbOnHWZLZQWDbfLgrWFEYrbhJjgJmS75oyaUZaLbHiCf1KwZjzNSsESsrJSZO5ZhEMsEJ4u9
nWqJLDL2ad5nx1XZpbjekG7Apjig8iROeEeNzjJxM49c8EEN+Wcr9/iTZtunqN7OjekJOpQ5nMou
HBj7JHtx7h55c7zZW1ADG40FLNy/aUNMaa6QTI1xzWd9nzMYWnWRLoWQEtfJoO0KKdxD9nOeI3C7
LXc/CTING3vTey8gTJytzzI6W6OjNeqdnBNwZYDrl6S6u0Mb/dkBXyvnhe5s2tNU76ucT8pI9kX+
ddWowPys4ohHZBC2UyXqTyue3sYi8DU2gZYGZ5h9OOqsD9USAohS+QJyWqrn1nztQmpZm4+D2ffn
zfoURgUYZR+CmyeMkKu+U+/QztllRB1k3EA5TPuN6ELuA14Ku2ZuD3VkcW0SrDIr2UAYCbGkIMyX
OO7suyDWUKv2XSjlrDY820PVzfAAhVoZ4Q/2vgfd6p7pHeHldC8roEL35k56IifN3YN6WWIqP3pE
gE+GHu5w6IF1eedgxsdt0JkU9CiZbYyKrgbRpeMpsgsFTx9kFxczR3bKjxxewJtEb8wbQO4RGsTk
AcdTisLfkDgticFEM1mzGzAaposwes2SRN8HTDR6z8RW+a24JDrpUL9a7DUMl94MyyB7r18Nay8J
z10ilKlrWEodS1yiPSmuUx1+SXRYF914aKxcc6xN87AhdnlAJZCvk8i4BxpDRlca1jNmH073cHZq
wFXNPxf2RaSiRFJ7GBLKSqiZAzXwsqm8jp+iAAlHOrds5Qgo/P2A7UySWkfATHC5zSXBpk3uJ62M
ACJRAHYMkSXNwUFLGPWcTmDjM6G3GyVv5SRmofcR2SOG7LbSB2nywAV+pLbUeKlf1B7EixI8uHAf
lV9sJIJUFuqGUSi1kOE3G6br8eKB+oWW913HRG6BZy/+X2ClFLtwE+XGyT+Tz4Yf3d8P6/mOyILe
Qey3xrj8vjw41l6qB7WKXNvK5oDddw6wk130d7QfAlpWShbqsKXGkKGxLrcRHIn7B5ZYNXHt/XrW
SvLggKwFxhmk0AJvtzSA9+rjQefvSlZnFE/Kscn2Xlvbwv+6TA9ToPb5vBOCSkCe3G3L+xDlX81f
H+UnC7nLhImo8RpidAEz+XR0sD++0GHvewIJ0GQtNgFZ5VrHjemO0Agv0PWA2CLPELL+nlaa9v/h
p1kXvosW2zBbjpg+ACm/3dhVZVZHiXUQOzTtWffg3UcmJ1ZNdYKfnum0tgN390OGwF160GxBjJRe
Pq1maEqNpb7I0UAq3jnIZ5pHOWXlQ/qOMdrfEy3/8OzgC+FqA3ydoJEjvUTeMIVx0wmP0Zl2N4bX
pnk1aDpiRw+hAdsEHkgh9OGpRBfaicBm+Vi0SWa9QVJlYJ7bwhCoG3aTBk9EGV+XOHGPhEhCGHXw
L1Q2oyxrf25x6pWn91yjspvVlIFYWTS9w617FSCwl4NT/CYwirVO12WTfsaHVfqAvnumU6soiTFr
9Rh8p93LUPnYTRFVXq7dA3SmTlDdB3uVoCSVIgtgOt80AMjaKdAfYzUNrne2nNnmEb1/zbGqmiMU
dW52BjnMzSBwaEzVE9DajG0lwu9lZmBQo9pREuINbMkF60tYHcL33ax2jgvJuxBvhGPOhkREznva
iSiHZgUrJMSrGJ4PCEafzEyH+ZGfz6hjx1p3sA8kj2EARCF4OB6HzRSK9ZhkWGB95AuITnQqOyQt
pKtJkE0Rk9lj7aNnMqC7eArZAuzY0PfYr2mOwbQRWwVQM76Tby7dL8kil8CCVBNqXeYJFbSKfcgo
1xFr/35xz2mAv2kBPxccJ2A7Qcg8Red89kguMST3Tsr4Vn9gO+B2MB/iX6AG5eS+c1Nol+/HyVmG
s6K+l4cAfC6nSoaeHRRNdNsjWva10j7cbGH2SGaXN8gYmAJyOkNPxLljce+JlVMM4o/LKN4I8NV3
zmXnmAui5eKP/Vg7RxRKpAmBP9If7xx1q13tYqxRtdHU+9KIFjpSF5rqdvYRQdUwDO6mf3p0QdVP
RgBVDjeg2/qOUGmdA+HS8mPr5t8JzlW9ezZv4OoeebDV0t5pfp7bekYcPfmG+HddQ7U1koJj7TVU
EZuql3YxIO9E0ipOkGYddhMIWPmdWkT/KsfXIpL4ApvEllWHJPuGDHg9MkT78AanTkExhKXxwd3V
Hn1PIY2xOslHMX0+YqdmqZRkLUd7qU/8GU/YQC8DIajpZqwPSECFvdskyHJpNzoOe3AHTCcNM8qt
k9OB9gXZBkgMEoQyOGt2+Ul0EihM6kuNl+wcHmyJ0B3a2NsJ9s0aw7/jpzARosu74p9xiAxlxl/T
4woFJFqSS2dk9Du9e+EXhgs7Q8wddtYiQcyeRUffIAcoC87vy+bgSGBUaIUnySv47Vc0SVZ0XRFU
TVQAb/4L/jViZezSWBHm3BMb/eH91jtRCTNOMyGdMd1a0tv0TxuSQ4h4Hl5XqPptGKmx11EI5HYg
3BzoMRvI2W79EdMzn7xGxsvFud+91ofmb4BJbuHx/yClAEyyKooohWVVUvQn+Lw8HeKslBsAmg1k
j2RB1lN3FzTkCh8+m8gc3AhVVidxAINe9nO/E9G4MkF1oE342QQK0zzHve/t8SZuxdHf92b8g2u3
98ZTNBRF1XRNf0IyO6V6EZv23jQGmAxkC4/UmAOysZ2dVYRee7s0koifjh48v3ZseWOeD2vMNfju
W+VVEuktuGJL7vX9SiAHpKzeSqcTupFDY53hydB+kPgaR7Ld6RN81okmSUFp04Bu6ssVXc69sYiW
PuW8Hu9ROdhIPQioApHKXbHqrwzm4bmXE6Dd3RVucg5E5h5SVyrwxM98sU+wYDW7fBDZrr4RGv8p
BOaMYgPDe/0N5crfD0xuP65/Xub/HpjxBGVmtXk53epamHcCbVwv4gV65gJ8Av8XZsyRYNrpwQMy
GGsE77Gc00mFP+lqR+XM+evkrWV3LdkyLQsErYJ2FubvJXtxm9Kr22wpHT9ATaPsiJejwXuVN7t3
oXKA2Gp7R+k47kwQ3OCTcxjvfGQGOybEMD+9Pac3ln2kBJjO349M/PX7//HIntbrzryXunDnkRnz
/B0gknAFnBFEz2RuzdyUmR76XFKS/76s1IKkf72pp2WnnxJFuNwFYZ4stCxA5/gl4Xy/BSoVaWnj
nugnjGt6u5LZgiv6J/p9E40QbX5X4CSaqzPMsP6+J+U34sCP5Wa0wO+P1/JI0+quqJUwvyyOQIFM
O4YPRiLHmew9vIRxRSj4dXRmbiNEjDQ3cvc6v75lXeQ6nto9oGdImEMceuTULxTnSp0BU9NmQ1dS
xhAHB6ep4/oyKgfai6dpPL9ETcZewJBlSVGgPijfdJAfd366imWcZpoyX6js9y7WVN3Vet2Es0zz
ww9MzVZrmhCopxbu1dDP+qbBoDgb3jnrbHQMzEHlacc9fpi6N2ojv60Owjd7CWcBZulbG1YhAUZC
YWJpfNEnTFtrj/PYxhsIqfd4G9iw0Ys5/lF7TjgXU2bTqcimn29bo4Br7VA0ONSj279f2T+f0fMP
f+J67evzXixEfjgeuhZe9Qhy7T5zjdBvJiMqkDaHRMb3iwzR7Uvm1fP2/G3WYUq6gSOGYJry0zI+
VXEpmMJRmQu+gx9V/2rPUmcyihG9UNTjBIwZzVgPubDxYgfR243s5/J5vvTTqm0uB+6q5NJY7fah
udhXWno7ZIDqT4BkZ3k/sXyGZ8se0BVsRmZfzeC0Mm1/YmEUAiEZYzJzhIFVZi0ASYX1Cjc9a+1g
64rjK5Y+X62BXOJteXN/v7NvQtrzvZsCXyynLvwkuX2sPz7W5P7o4NyxU+YrBzhvvWotVLFaq4lq
SW3RYqyWWJ+7/mRWYQcIV8j7ZEwxGt1cBsG109JlIIH6NCxM/7BzbL2lcNbH8w6rRowG/75b7d+l
JfIS/3e3T2wP8SyKplgfFBTbbSLQbdUVBrsl33S0T9zbPcDMUxrfVqsVX90wG/L6e36bI8/qAdHy
C95DE416ObpB2dpM2qE/5nYer4bitAf7Z0CoIs7YYxzoXqwOpd2w/n3SFDaiABVKNp6+krtQde6n
YyzPwbfgMJEC1geRsteQMVGTgpSBsq4Vdxae+pMw/diI42XPxdqPhDuixgcNTk72lE67dXD8+7GK
z6Sj9gM2RVnhyfI38ZmkZWpiIiSaJrdGNyA9ybqeM2C3fD3CQ2t6D3Cj3ZrB3xfVn6mSTxd9Zjqp
dZI0OR/fnHaybI3nNq2jBxxBoF3IHUjYUEtBAScog26NGXsbL4AsDik4CdXoHDaoTKAPMPZPPY3F
TkICWSM730RmR+UPildiR5sicGeUrb4BxKcTqjBvC30ZA3/IGF11dukKH/s+OzU8iBf7gvzbvgBj
SaMChzKlyk9HGGfE4bw3WFsLtkOvHDHyHMqIUq31oTW3HKq92ZJp3SjDDFkGIbAuU9zDyKj9+0lL
v355qiHo0A9lw3zuAs5lntzi+16Zd/FhxKLTCj9HvrV0MaQis6w7frkXt5/yP586P083NFFVBOnp
IBCMwymWd9/fU2uuu+4PpU+uKoQ+BfwiinBRh1Xw4lf++j39uGj7kf/YyXRFLO73WpX5lSysDwbs
VnjDNMywsEWbtjZ32xfrRml/x9PvhN2oiboiS7omfJPTflzyru7jjlxK8veBR+sIj4EgWIBnJtMe
IZfpau/Nmi646gCtKoJ+MK+rB9ASIiW646Sb2OU6Cx6LYoHDND0WKd2SNZ3C0pQGL272+2v752Y1
RTVUw5AMVvx/n08TXzM1K+7yPO2px6F+cfQNkBiwUmA4uCtOc78eXrBReFcnybg59iGJpaSiWA9E
ColVQTyYoiR1Hml0PPeSpqfDtSDi7PNVNfrbbiQK8EX5VgUF76inI0loSuEmx0d5zh55WbAduQgd
ARGZgPVaSx5CjpdOPXmxSsRfVsl/Lvt0tlSSlpxM+YTaybsD4vcvEWpKlD0+uirkAfGL3eGfWp/9
j+sZsmTq0PINoT3rfnw8uzjJamnHz8QAFwAaIk7IOVQ7DKf4ja+u9kt59J+rtb/+x9WK02OvaBJX
a4bd/Ktyj85wIq4VqECncP716sf9tuVwzLWUXxjPmvldMv243O2aSrWWFDJ2GmzWbw3eEkcPAI8t
OR5WLIGDTaoM/soueh54cdePC0qlt7+3BPHX9fnjLp5qwiYvdsficpHnQpQgWAOTvXUTwJMWkYaB
jiAJblXivZJbSL+cp//59U9HfVUe7udC57qkU74zhbcJivXVoHYZyg/zMTJXcDjTBcYESVXQUUJ0
Zzoufj5Q3jNgx4bk7yfxXf3+s/h/PImnj02uikrT9LNMY4kFBJwMIRL8xwjX0pjksME9ysJ13b/A
YiEg1hHRJSKTBbDx89Ktt8cFABi71SpjjJ75f9+b+Oun+ePenj7N5CA1ZbLnaa3kXhp7yThdlq1C
AmWRRRD3eV4FKa6Ef19V+uVwFltevKFKkqGr6tM7OnfkuooNFkTraV069LolcqCAfCsA3Rm2HO/K
kGnOAhH/h4nJLkSHF2vy5S08vRTzaBr3TOMWbp6IGXdzci4iWCI0tSP6wmSq0uIqcJmxUDg72DGe
lif376fw61778yk8Pft7Xe6Tg8ItPAieZeJqrzxmHra2hZtJwRkPaT5e1UW//m5JouOQNEQypv50
UeWRSOd9uZfmycG/46S8t3AE33ULMhpGwnYk+gMgzbvfGRPlgjD7Yv0/frREPWAIre2drj1tC+fL
NTOqnPJE8HFi8iG+ilZOHqSCHB1PBbDf2xhtocZoY8wKMWd/X1/9bXuQmCby5cmKijbiv3uxLJWZ
1DEbmcHYYsFoDKgJcJzE8bM3XJdtBAJN2IJ/GH4RDkVnGE6kUZsJeKKRnDysSU4xjLChZelh/O7e
p3jPx7CZIxxY6RjtKY6uzt83rfxSXok/b/qpvNpleadMLgKnMv40i5UxXsGfxKxw1cfpIQyBOy2y
CidGr0cwF2EolF1tNNG07WADgLDt3/fzz2i7PT5/3s/TOLZMO7dT9qD2ajOXqoOzajZ6y5zE05Ha
jxBVcRZCtHAmEDl71pIwgwauKMBKGtCzNhYx4y8q0F/LQdmk16fUR2X3XPbGRiWbZmJKfFcEnZOt
PdNyZ7gbzz5N3hoTNChjPCV7Akk2czc+wTc4K2JQbCcnUg5ucxytv6Z7mmn4dFuMv198+L81+zR3
/7vBp3eY7JXDQ9mr0tzp94vthcbzMFh7qT38tjIdfkjvMyhH1idGOEvE5C4UOXTQ3KQtz9sgFL8X
Y3bsErY1xUiNl3p/cYffj+j5nFIEyiFZ0jRVfJ7idCpzdzs2D2l+dlZOv+j1182sDaMmbK2/KQlu
s6O4iz2JP23r+b8/Kandb/+6+NORoEt5ddrJXFxaH7An90LvcLEmEzhcvTZt28VdOXDG8ovt4B/Q
o/2SFUlkdiVqoqEJT9tBfj+q1SMppXnVBjG01u3Y3Y8fjo6LrvUhO6H/eZGtUd4b9aBe7a8W2+OS
KFNWeXf84hv+Lq7/eQY/bubpE9Gl20kX1LvEsai0G5GVDE6WN5xN4MjhFIOo4Cjan/Jgg6FMPnPf
7rOBPSWx8tqqjs3y1RHZ/vZ/bkdmn1QFJqqa8VSUd8Sqjuu8kljluN5b3odiwxrPWUYpkoeDvWnn
Z5epPJ9iKPyiY/oeMf9zcV1gKqKb+LI+9+/pQ7rf8kyWWgDjOknQHeukOXdk9+ZhU0hKwDwtgxt2
WgJcrNPClJzO0Og32waeOMlHzBoAsIQvJerjiNatGaVFIti/5lT9zDvcnUM/6e9gbO4oSrGmaare
ropuOJDCUHhEdyd9r4xQwkdDc9SLlzJwgy1/dVt7gatzgR2GunuKB5OAl2WzBnoG2Mf2NNBR2CMo
WT0kS52K4RUxGAcZaaTB3wvmey70zwOic5EZuuqU+08tpdmJk2tqsmAKT/GbFQe5vkpla3V/R3HT
0yYdHDxT/HG849uRcczygmJsDdUPA5cJ9KXOO1ByeeruRlFhVx+3vmHAHDnOX80jfq1ylB/3+XTg
35KzbGQlK6wVkeNHB+fAuS0JtOnlYTxUo2sIcJDBwbgHjxdS0993tB/XftpUTuc6L42aa8vDaoHh
YetYFuPnAwPTJzVzlPSu+IPce7I9Lfspez/DU6n1u8xJETi9eGO/dkSqBITZrigdUfhT6dE5FWlV
HdhfS2t9b72TPNUNm67EmO1tPzh50snZ6r2/v5Pv7+D5O2HuiY82oAjj5OdNRUiuuZqn0vyEV42G
eXaJIuli872oxNbPL4p/qAMVA6nEVYlNxU5gstf8S+2fVV9cGqIHBTolUxwHGjIvxoBR0vCGOIFQ
CgwWjj2ZkIUP4LkrNES8EZUQ27Uy9Zqzm5LJsKyQ/Ne2zcem+rFpCY7SAzwhxwnoEWcS/EBROMDk
2soa5By7hOkGkdUObhg9Zt6JkMMKk1TnWPvlCbfzEiOr4RemJwRsNW/N9O+HJf4DSLbngaqasqbx
T1l+HtdlqnGWZVkRWQcCupEbGrPhlXuHSQg30pwTinODlYqp4CM8Sq5seJvWIGoqoutm1wbcjZ29
YyyOW4Y323s53EN4CenmtLczAHHHNpcZvBoeej85e5DMZQhtfj5HtnEKO4aXfOqDo0iwLXz821DH
1ghNXY6/Ue7y985tkChW8+jdVfuCGdAFPr/Zr1FzE8y7cw3it1K3BL69Bgyv90gpjs5hkzZjEcrU
2SlS3ImjRmrLeloaQ/dyLZKx3DS8+9KYxAMyLfTPDJeqrUhUS1dpegUTYKrxq327zC87T8QO6A1+
hoCnqAkTaBTrNiLK7DBJES+QQ9aBXgwBfPSoXlQn343BP98xsn74FJxFivB0Gol3+ZRc6pI3I9ni
sFxlt6jAEBsgn9ZxZzcYCUMvbdDQvPHW0F+izzxuHzPeG3TWIN3IGLW8Id7Bd7HzKa+vTj2q347d
Gm7XAQYxYhEZUNxRs/AuOqpvbDppv4BsDRdCdhgRF5PD1SE/eXCcwDeMOm88RSgyyXB3e2FJLrb7
0vNv1SRREmVNUWTzux/4McFJd0Z9F9SHOK/GraKlRA6jOBB/8bcnNP3Fk/3ed56uJtGDyxp/BzF9
nqTeHlkcH7RUnKvTDJnhsZe/Z+RQdDbVwvi6Dh49tYfik2klFr/dPLrOM+pqvMiKpTRC25vP88/d
HJnPdvfZOrqhjvJz2NQd1Ak7f9fff3C+mhMcmaPTShxDLDgyc318xRv8et5Po+YdJHhCkuHsPKl6
nAXjfIrTcGd0/7gs8a6BnfNxnremObjxNGRAdIljFUN9BmNSPVvXpTqSwyNWLn/vBb/NbDHtoE0W
NZkMgucKJH+c5ev5WIhzyI0rb52thucp4ejhJ/T8ZfGF3xNjGWJFWqOgxDNxapEG22Bcd1+UQr/V
qJJuShzxutS2zsp/z43H8RzvjfwmghC1Ikq+esb6Omx1L4TIzikeXb22d/ddPI1gpdvv5Pd+koMm
TV5UqOI/RBz2Rxo/WcFeQyNT4Hv//D/CzqxJUWxt27+ICEEmT5lBEFEU9cTQdFbECUV+/Xut6oNv
d30VXdE7eldnVqYMaz3rGe7hf1Zm9Xj39peSh3IIk4+bGEEKPpWRb89a7oBPItQ6w3ZpcR8sbuE/
0wfz3EcNNpBjNSKzP6iu4s+Sjj3ruMQVO0c/0EPY8EBQRLgOxAUMDVDZHWmkSKLY3icdvuvcqiCH
aceEvu2ThEq/RgwjBELDPbrNtsJSqJytmFIp+U+hZcLYSp0tL95qgO3LWBruoshGDnLgo0uJ1y4K
A+ADD7Y7wZJl9Z6u7C55H3w2wMqTMcxLLDD1dRBoQwzSidJI3sMPhdFcgGm9oFhki3YcvGeAyncU
4roB7nOfvjQEYZz1QkS5cvBszGOF0FVdZFPHISOsMHt34WplwS0ZYydF3iz9ZbX8qc4UPbUuAIie
anLk/3u1PN5Sp3x95A5jWgqpD1ZwqDwkVycP3wX4ORv8NcOQubUFOe4WXSYLhh+PGNigf2HlI9dn
Se++ffTXuE5nX0xxJ17a1ZPR8l8u9f8DKf1aTCYSPPovfY7fu/Cvc9kjNQFxAwvdhtIRG8Ks7Lni
kp8gtaDsWcMHUx0AravlDxOzCfZhNKzBWuD88t/b/U8jYrbY/7uY33bZw1weqnfTdCYOA3iW7r1l
TMigMM3hHzMhuHr5CMcMlqRbuMXTiTFWpr/CWB5ULawaFsIBGaYbXij/fWV/6rYoJqiKntaTZZ1L
/PcbPXSOh1srLcUbZbyG/4n3ERz0phCaxaMzMHI2jM/Un9qUxq0tVOFC3EfXGzyC0NNH+Mr+W/Py
T0GJ0WpXAbWgKozgfktmJaNzf6paK5oFV9zDbyrs2U7U69pKJ2ggoB1sQPKoeSa1pxuozZ4Xhs0Y
fXAY6TGUdwSA8eE5gvVybjD1279MH/56eb9VHafmuAci9FUm+C1A0103qRKhNQM96mZ9B0aw10nT
CDq34udmWEtEDBLl5yW5kv9gDOB0KLBNqzaFtY5zmGCecHP+8laNPw3hFZMHqJs0W6gKfrtGqVuZ
L0kqRVyHQwUnzHvaYd4WLatt3UNMAyPYY/9oGaATMQ+DpIo2A3oCGGQTZMERQdnDpgwPno4svBQ2
G77Sd847fRJsLthR1OuLrYWG85b88jn4ZFOTrgIoVMgJiA+kJ5jgiL5gciLIOlhpbsAo4bUAat7f
6ZWze2yvyd5DrA26+y8vDctMEjqmqyShGnjY0+sPWiSIeThf+z711u/xGuQMsR2xfUupXKD8rcdP
JNdx3iC75zYF5O9FWmfU5MGdcHimwTF7zaBiEqsQ4qcbnQhbg82DqInf4snfiCNPmBnP+A96dPiS
YL11c4DBPhFG5JtIh/CB6BREUw19RtxiX28XzTZhvIRxAR5ZcjQXAo4M3DNn+mH4giXGjdh7q0hk
xz1+CFWzmghvWLe4xNAWE0OrO0v6TSqc1CprsXjaCxlkyxHibpIjhCPkCF5pjcWE8/jZF2cr8brx
YvFR/drSnP6s9RC2m5JAcngoESTiM4Znu+s2y7QNoiNBb1xH08/J7rfjAI8+cV9cRdZD7PANdAdf
SAtGIowa9ObPLdxZnvuTuAQjWKyUhN+OjXiCsAb//c/zKxl730gJ3icbYiRcEUZKz7OVLn0j3nTn
2c7EoPjJiyy5nNkJ+gdWqn27hg6KFB+17/xj0T3BiR6Mqj0GUOTi8kGGY+8grVsa/dGDwmrob0BI
SQU+mBbLYLccqHtr0xMLKDt6EDWv+JdnWTPMsrOXTc/opt6srF6PgzugOwc7Ch/92M0HZ85eKAzT
KC5Yb9lUvJFsXGG6jSk9/+Cv6bnzF1qSA5Tr+FlUOpYDHFX7mIA8b/ZULHGk/zpRchwt1ojqorh6
C7SXlZuVF6KB3RlsLtDaa0T/3jrwaWBo2G9uSBoR3kxwa3x4whFxhg1FKCvOsxOglUKnx25/Osh8
LvAv+Fiq6qN7e6IhfOnR2tlPlQzoMetO+Eao08M8XaPg+5wswxw6/7ae9CDiRoeXTe/lYKWYJlDW
6pP+N5ot4J+ASb7Tt5/2A/woL5OLz3rFqDjItCZ6Ad1nmw8RK2E1i33AVk27P0mCiFcfXqoeAWzA
nuyT8FETZjYhZj0dkp7cgNYHla3lTHg9wd8ccOrjO8ctqgd9/xX584Nuxda2NtzGWs5xfrrBi7Os
n7c9dCPFcUmuSpin70I/uaRS9T5Qh2j6S1Nc32qngCRAtInjoh3gt3cu7aKkCUnYhGXiujAe/VBy
tyqMVEpke3jpY0yNPcXX9lFmXZUntiE+jN7ceFhu8YoKPJWLQoNLFv8AGjW8JU0hiM1LHmnOISui
Enxb+vin0hZdcm60ulv5xavPlnAh/JJzJyIRlw92gcSxv9VhQjqjpRGTI25RoWff+LS7WmvEM6gm
56wLDb27rrZHK0RuwAjCBvHzX7knohNQb9PWCkVfj8d5GIfIyeuqBTa0hxUJhGB8FEzh6mXQlbXC
NL3REU3XaQ+IBCkr5GCHBQWOm/U4cGZgTunsX9IQQNTbgot8dK8CWUUtnx08ZtDbN+57DsMIKlHg
mdMa3gXsNCee32cxc/k6HMTzl4Z1mBnS+AWH6is5qHtIw0zKBOcTCihz/DGs1wSjAQZU3fVymMv0
i1mm+ItYC2ZDeZ7fvAXz1QUJTAoD0CZffynWQudivrc4VF1vsfSTNA+XjphyhanXegsrvAWw88NR
+JnI/YpekOJii7dmes1L0ILUE7evTLlHcfdLJ7w6a0LWN0tmachX0JqwhiNg29Zt/El6XuLRdlRs
TDsNcSSsX5vHOJVMKzUUa/0aokSyH80ar2+8CMUuJ8FiDUT38mMU7ZoxeQgFFeqY1RoWKDNyCyAi
VB/sX7RB6SYJ0ClyWFZaYriwRiYHj+VvUh9sXZiNmf4iQXJd0ADyrrP4uggk79dEJTabfBL/hivM
ITwDISAqGYOPR3aB0Jm+Y/Eh2ccyK5RqkYjR4JNdTy5et0uqGSxfES9DHwPNmbXeWOnnSBfiqFtO
C3AGVTWKo72vm1xvV7HSO8o2XUG2Z3+deJXagKaZhtvzy9k2FRilvW6P9jCsxfZRU4giH8ctrPDs
5loMJVfAqs/99X2gYsDOjtiz48LmIbRW6BB0VKfLpKCb1D2r4ClpT94xKc67L9k+5uFPZ97zB4f+
Dfne08AfCghsE/yTVtQjZUpiKTIM7RbR6QIJwcJ+rRGF+PmmwwtKse3XKpqoGflban2hjMTPNgGX
8ZBt3vWJq37bqmz5MN0Ry4FyG8cn1ZMmugUj3p+vyE2jMh0jVyHb4woXY9rQJSd3B+fQoW7NkUhJ
1ABX9AiYE7bJO9yOTADW3t7EtzuaM6IOCvZG/HMqeFbbUev7BbTdtzVE5L4oQMwDLT/O8Ns+DdSH
M39BeZvXDg2b1crsY6dj7b4Fpr5fBHHffnQd8CsfS6dDtSY2uS94+L6WxbDoOAW8OP7BH0+yablB
hR6ICSIEKKJsrTlYCDjrRTladDuI4HqdZM0GFv/IqPAf8eHmzyJFr0B1iFDGxgu/J4eZ1sFj3C0c
WgAnn0yI0rOZHAJKlcCF05QzyG4oOadJLh6uh9CSw4uha3XxCDfqbkEMxOHFOv3Ufjdg15rDfcTe
DCvU4yGJuYQi8oBQrA91fnDCXLWTdiwSlPcwHNG5fRN82EthzpHpzJYThsjrMMeRgv7qOMTv7sKW
w3kgTRfXfMGHheFnzmKxYO25rJmwXQs83T6hMbyVpiAq24PrNTnh5UnKcTC5dcSFFqjwiObV+kvH
kt9XHmwkdcnlBgKCX4N8gWQhYM4cV3i57FFX8MsJGThz43P2GKa58bIYwDfx+pkR08T+poWABMPH
ximzA5V9UbrPJE8XGtu/tC75YhFePX6K9LkisVS/bGexC+EKHSWEHbr8NSSzLK60Jov7wO0skXzm
mLQe6Xte29P9YMYg0Jtqw7o4Ouz7Tb8/++5m9M7FZk61wOP1Wt/Jet/rp4vPtLKW++SBToBsVRnU
rioTjkHfpHWanCBFOEkXybH/C2iMlhaaLynDtMcTUa5lVqICLBzsl7aMzMlE3VuZySAS/DcJjQmN
zXoNc61/hInNEaOLPsjdiJWG2QWuMLYxUcdDVpm0F0fJEZ2B8kMz6IeDjVW6t3PdXiQiFZ9+8XTW
REJJZCOBwF7kba1l6N3hr4WvNn5pA70B4HC2/UtfWsgX5zPz/SFHJ+F3GKY6Iaw361m6EsmEByqI
m7euslGJKcRWySsJNwt2Cn1lexkM5axn/9wCPcetwkokmZQaUgC44pM30kNAjUgYDDtjjCXaKLY8
FMctraDO/mftKhwyLUl2g68uNw6soVu5QzAO+S/LH6bmBMSDw3zA+rn/+B8GczN0ptBK84YsNMwL
OQ9DWknnpGTKAhtAKnK0HfZCeMMqJ6OfFw6UiIOUwm2jt2S24Rw/LiO8yVZzi2Uax9/U35rYsy+p
rCV0+7d5uVC2tAB4ROjAWM+5lrBzEUDnFZOe8PUXqVcpe5ItTveSHimn9DC8n9yQzX8MVBdZptBv
Rkdk5a340trzn5E0OvvD4ZAg5qtWyLVTi3XI7boBqjqsSqN/cUYj42GP8vP0Ea4bpxy1vyxckKPA
pgz1tyBd3FcLcpc94DGUptfMh31tUcAeFB+iHJx4qGyo0SKTtpdiFZjc2C/DGprhKM/XngdN5Btx
i2JXhPjLHDz/bPNKffK762oe0xsK8XwSb4LUI0wfmzNxqbJzYdTBQ/ughGU1CCFdGBBPOOg882t5
Hru5wfwB3usoL6ORhXR/2trH3C+2fMToaBOdYTZ+OViw5KBX9UQNwmLBARRsMQpyZRBAjra+UviK
mPVaQpX2t7c1K3WrwW7BGHTo476MnIE+w/P1nbnusBmNOnPyWjJDixRz1YvceEj2S9NryCPmM5Wf
ru/Xe2dYzBlkWErNX2QA5xQuFFtwMwOtEfI6yHJ4A2HWqtTWUEWkZvRrIbAGH0OMdfvKnD4GDVf0
ktz44cZfb3AI3Jc16na4XBanCnAiduv4PHT54BHx0kJZrAl+8EvkE3vAh64rG0wvlc15PCmdQXcn
ZVq0tFbPoxMhXjB5JWdIzEglcxCWHuTcgID28PcA89MgiiaHAPKxjYSqtLXiOczdtzBYrO7zQTeK
SxXCcTcayKvV/LriVSIcp2Ec4t92xRfjMOQ7esiG2cDxaWFZO8ZAu691AypDIwmaw6bCfuCBUaEo
xr7Q0QjMuGBN9kzeLORoyu0dQFRKiiXi4oO+okONfylox57WEFr5RWBHotpHPwT7Qev0sp9s4eV8
JLk+ex8A1e3pxYXqIJxhDo88pLi4rHgfjFhGVCQR+V+mdqxnijXRrnZa26AE/vTVY9y7OCDL46hy
IrOQk0hXHLNmMMMPt9Ec0sF19MFghmHNY/oOu3GJ+6L3XFEoLxOyS/NhLRSbMR6qnh03NbwczUax
1+9MHotaj9WuVZ76OgfGCQkUVv3SIfienOU8fCCFJlCKhApysS29573IssaUWSQz/t50c2KBNGKv
U5BsOWm/w8L/IhtgaWdhIyPX3k/3ab1U7wrn1/mBDtNkZ0B/TAexcUFsVGgxgT+yTwhgeQpjKTxm
HfzxMkCIs8+w/TrtwTsgJkQeX39nRymQ93P5nP3TAzebKEfaZ42lkMhpCHuEuCZe5ooUVteV0umX
yB9utco9qEktj/X9FFOgxu28x3cH1nEF/xWHxdLlYb5dMqH39Ot8SrvbCQE+nODbXgKo4CUuaO3g
BEwv3ue9rOnh6KO8/CfyIXgP6Q7d9bIzfO2T69UvoLU/UQQtnfeuIAYgJIXm2l58mvpwPwj3Ewk+
XZt5ShseH44mxR9kA1CrY9h0y+sv2/Dtkt5V6Lw4ne94JSv+k9EoIpdHe8Vcbiiv8HVdwUFBgYWF
hV7i6nxL9y9XDEaHdaiUQlHpR5ID2PRY0jxAjeCK/LQe/IIrUkeIDsMEPkZYYyyU4ss0AfzV3USG
JhRtek3I5lwRBu1h+yuAAif38KCl9AJUfcQjBba6wEWJvNX42MHJnXScVS0lb66rZX0I5qNVdzxJ
DntYTNTWc1ynE+aKve0Bq20ny941Ftz9jG4jDRQYhMl4F2Rn2V6OsmZ7yrDZ7pJJMk6me8LoAVkN
JmLL0gqUNVbubBalCKD+l1L/9ZkfyJLuarCnN9swhLh3rADA0sMPRO/FdKc05gA9kuUyInjhlTB9
BrvD2ZVC7AqEPQY5MlciIBk1ticn8R/0iLJo9+kH7A18NPso6ZGPmG4dHDh4+807bCuP5FXxShM9
M9vU/LOE5FGArguaaPuopsemMBKh4wIk4B3WliqvdD17IsNIZWWW1ubkaw6et9NeMEUREFMzPEFN
Ci3MVw/O2UAfxlpu2yFPT3YZusq4YT4cGoAJrPj+kvcpWd05w2x6VHTxmhhZ01XrzbCA/cWqQz6X
z48/toyGXrt5UkzKbvsOJaxknhiLYcIxXqILG3Tf7uaMM5bIzy40BNHnE7rGZ3pmTI/sN9QN63F3
3nUuTFjFQ7xisbnaG3QhW096BND9H12+TMn7xam1DCAXGiiZDPoNvq/kj/Zz97URD0GlFC0HzSM/
Qu3gayFMN73MYIoyWiIk0QX62JeuzR18AKY928AQH3U7WvsVbhvWvUMX9Ul7kGr/fidx1PDpQDeC
zWfNPOpqZcdNY1Gh8JFLoFRB8MhUNGIkZ9c3xTRBTOHuRGkqebpTlLTMp4KPlZ3T73qXUSMfJC57
U729hzo4JS2yO+hprnc606Ou10UgSHGD3hBhmUuSwYtlIWbmaDz+hpPSO7g7/ebiugHLbBv0HEq/
0xYxB+TtiogteInE1Yxt4BxjXH2W/YeNTUUUofe7Md3dSdCygg7GWQx5zQeVdzZmcdEELo/otm53
JM94ffaXNsuJRF2A1AhrCDBabJcrlocqkKazApxkd/LP7ejOEmzRjkVuTqTinYE62jx+nu5SaDxq
F097RTfNfdAZpUGL8UhNk1E0/u4XZzrTI8aW/hTHENqoe49tzlhM9MXrqA+5hykg+fwh3khx1wpY
Bz0wfFPaAzNyFTxe3EflIXgDcI3GDzNa4kP5g5HKdMBTYyCospUn0cDkaJ7WlM8Pymebink8vk52
D9u2O7OrRWSWwWzPhjiZGbYEUGPILdJFK7RoJekWQNuSBIKt7UAQX5lH9G9nJRsZR19Eay7+rsee
WdpTqprDMOlPu+FGm083KIOh2+PfgNPZpsEdU4Aa+cW+f6ZP5IAKQojwFKEvvDtzFc5psumipEi3
+lVx15i7gOIHh9Ebi1a0Zl1mTMN36EDZg9cKjV1kg1Huu7g26rGkfEDRNKxWJfRB4PsfrQH+Sbq1
0rAdI8wscIKj+dtNXjg/ekYHUSFrZFCai2SHGhQnppsPv/p8c06qFfAZGI5ZWGyxWFjXSPr49Ymb
vExIh99uZu4tgt8+ZXhrJ0S+84iKzLRnTNN2PTrgfTZfejlZKen8fTfzbpS8DCy+k27AUqcJ+aHd
+9GdaU3zH4dknf55alD1isK+sT8TkpurRbflLIolOnDUGnR4Dt6FnjVap/UxQqWw289FOzjFyW74
dpYL2koPBzbkgVtmVRD1sw6PODDewQ5dIrJ/h39lVYHdtf51sqby3sQC1kJysCIhjgbU/DgOnMqd
3ne9wOkHhwUSUKKdlbFgBjGe4pR4wiRpwIGFNN5QAUSaV7Kb7b4gBNzzOOMjPlagrsdZb4hVNJ7M
htWVaN1anyIaD8hg6cN3vJsV4VjB6prHb7zEQnwTS9Yojh7kYeSsVMFkoIdVDGe1DqNod02y7nBD
X9uKeOvg5IHvCrA1jtT9Znhghy1AMHCT2d1OvdlMo0REs5r9+7QS+iHTvcMDcuAuTumWi5kHZSxA
o+kBPYaYg0e3m7ersG4HDDP2U8IdeOVbrhz5q+UgeROJDRIRcmsLtIih2SZZTLB7gX3jQFxiqrNf
s13DX8hW2UmQfd57nKtf/Kl4xLu9Uz/Guz1G0wgc0h5ys15+8Mse4NIBQZD8TP4LHUT9AxXnX+PA
38a8yuN61DpX1PSnB57DxeknXRoZZUAhecxK//t2ZWyX9AgRk7n/tsWuIenxccqzV5PxcrB068Ie
K+wCEgqctM3cQNX8LwiQv17lb7yZ10E7a6+Kq5zNWtEIEAL5qp1+tnktul4VOf65skfsWRoJANkf
YcwE4drXnU4YU/TYqJOxLzgLGBeZudIN+3/FQHT/gFz+16P8bZZ/0bvV4VM95MnxgbJcMtN+CN+L
enS3c0HjoCvmD39upVUYCW5YikfmKI4rJKt2ArvR/wvQQf/j9egw/HXZ6HbBE/17gt8AQdWXH/Q0
zlZ/ZsKT0HeoYd0UuP6uR1eBhL3I83NQGR5GgnQHqSFK2pGA7jHtojasQuxrmBEUcZuR4KLdOhzc
U+aZM/bMns1PgB3fFkzY8Lq6MbxDql2cXP89s1Z+1wX5Bdj4n/v47bmap566fOrcx4u9KbAla2Kl
aE9Vtnjp0JoJNhxoZ0946Ykebv9vqKw/PkohM2HKSqcHLOLfj/JrXJaf/QOYRjL9uAwzclp8vvDm
8JjVhFt6G5YZM2beRgXjKaYQD98sTnZQeTA9xgbn0l+eiXh3v6Pnfule/LognJ7+fUGXZ4sLhgqI
pZ+s32ku1F3RoPR5cXZESfBl1siwc7r574/V/xAt/oW/+C1afB9y93OpwV9cmoE2Oz7sNj+7KAvb
J91axsiEDhkBvaUVqCPU45xygppr/Ea7e0c5SyJCmfW1qKA+joIir9+MK9ShVVT1rc6GtxmhANB/
YSaCZdtAjSuwS5T49m3AAOTonGf4Z/rvBJsuv52XmnVjajImyyZvQJjnInt/uVuxsH57yNwtKggQ
1+Ct/dpg/wM7298b9bOsXrgHTE5xr2ftDQsDivCI8ymcDD3r7BJ1SqOOiYr3kWk+dB1lVwYeLUJ6
FbSoUf9HObq1nkd/n1SoKn+GIJqfDAgbu14rQlEOgTScPKsnOtbqidJbbDPkB3FWm1zhyVIhOoW0
x6D9Y+137abs/G13/WEl/esmf0Nqg/zZf8sPN8lzdHrjjk/LBnV6GUkgHm+AIjLNF2AfFOuzjmev
TAzTNOe/n7Sm/kk5ARkwcKeCnKnCi/n3gpars3bt6KaMU0OZqHM9Q7Q17Y3agBICx41lortGWPaN
8ZE5VIXTtT6Q8v1ASZ79ex8HPl8OK34S0gZgURoRi8MYmIewcDm5vdwYn3dLSJ9zbdj8HHeXGcJm
Bm4MPVS5lexANbLbj9vhed3zXt4lEvRYM1PxppzK4ydzeF+hJFeja9wLVPJxNTNSPVGycoAwrWci
p4AQ5lio7YdH7ItamJUHjB8kDK26bidoxxffXCjYYRjpg+LMJ3HHxm5C1Ty7r5oYvXxvD6pCdw+Y
uRjhG42s5wocOi139Db7TR/P5/AQarkUq/4dSU/DOw6Wk2aoJEbaDRCGBWYEfNi9BrotnCyE94Dm
XcKPXw3OuLXUOwq0FmdDgUcqR/KML4w+0052yauBkmkzfnEEfyNB2YlWGnnZFbl2E0leZA5DfC/C
hmbWffTJavSB2/Qy0fsvKCZSoOEioUAf5XN9KbwXUoyGpJn1aDiGDQdD2EXf24xRFZ8gil20817+
+lGjd/8GA+FSLGMlkvpqcl7fQAiZUQcVcAJBIg8Q6vfMiRxqOIXwJF6pHvX3V//ILsNWquzreH/A
OQk1jM3oJozeAD4r01bwsLmKAcgyurtGgEnU1wMshHoI8nLKTkeZDceBjTF7MI5ZL0cgJida0K7F
OMM7xc3w2Dee7ptcSMnY8mrWoUwLTjFKz8lnchiWK+mnA4hzViHS2RlSA78xn64pBmltjtEoxZZH
3ek7RSjnOpIRLBG23OiUMQxJDytsfPDVMNCRBip+AMiDa4bwrZR++EgdZ52uiaOi/6CnSLz5Yk/0
qgVr4q0ADUJjkFvrMjdeHHe9/Js9ZqCRuDW+gU3icYqxDrf13OFP1EEMEY3jH36ACGk8EFC0PqoH
TIvCfcFXVWRQsVJQPb7Nbwu+2WuujPTRJ5AokC+R0tfsN665AKVzDG5zSIrFt0+er6AV2lnruCRa
1y2wfnV9H5PjK6P9dLnr9bXZd9oD+npo7E4hbbreOcPMC3MkI9bG+9bpYp1Cx+REW3KgR4dEnpsD
fXDJpBDjy/FxiqwpzRIz0RPROUH6fFMn8vqe1QnNI+mnDbUYIOJ98pwcM+xshga4HtGBkYZn9FY3
1+1rLs/RdnxtTZriZFeLjmE1c5UMcfzYPmkjT97bKpXnrIpqhWORgfliudZRVH+PT7kcn9m7/Bwl
Jzh7NX6PtFU15r710XWi3mxzcZ2UKe3wy0yrrQ/FNJ4nz0UV3aPTsHWkkQxmwKOcgcjOZZTpdbQE
maxmdGPk8BYCQ+wABeCyj531SwqMcTXFPsjle3hFL3/OG5PuwvMLIlWaqcx0zpGU4h5PtRP0MG+z
tYIbV50P6/8+uo07JYNLVu9zi/N3DN2jKRiabVQk0u6ZOaVI1JmSOJSJS44QIiL4zdaSph9sYzfg
6eW8WzwRA3c6Bb42LsdZywe8Ob+y7vqUP6dScd7eMZaJuJzQiO6e2UezFX2XcoGhD7NltHeWNnOZ
enJfiFU+vhcvGmblWpszWpbyU9gr3n1t1Bs0xWWMWPvkND5OHinAB9iPX2Y88yMd96JJeVPyUMrV
xXf6nTwbi9Azalff9dO9R/fdksLOjBBWiADCccefSe0ftzzuV97+VC6K03xtjWk4AYXqhZGTJw9p
NxeX7SnpDDA6RhS0a3G2MbC8C6PR16BmiZpN/M34mvYOKoaiAPLIIXFpTrDvnuqBDjEGo4tNTT0O
VI+e2eg+PRccGvxviX525fXyx6xEkL9amTvhOXLKzMDAbjN+rgz2+VZPyrTZXiFbdVhPnZujoPgW
VCvsOX56jf/gYkD0pGjYopRMG7O6JMvVm/WzwY44wr/XcLEFUhPtB6nC2n2CHsB5uU6fRW8DgA7h
+0MMGrOXkne9PWND/zPdM2DuY/q6lojfl6RNOcvid1HhPNDx9+SrWRcnmwkdoG6+3FagGgkaO+Ni
QzzqzV7xp/ZOeTnSgld8+4HUODhlcHJApADJaz8WCDtaL/X0jWNYPb0Oe3jRbR4bug0XqPULZdOG
DXiNpd0LXj/1iuEoUK+giXs/DH9LBiNfAhqxr96d4uXgyuF+XunZKXkN8B8aGmPeFRKXLbXxut1q
YASHlxmlCwBxngRjo9ZwXwwxfl5pRf23ptXFFqXPBNBw1EUB7unf8nsg/+wDM+mNDz7MLt6VPlAJ
yvQls8O82y8jbfN82lLc8e9TZYR3JYwokYXBMCABGJAN0WYC/YWhA9PYXsswy3+M5fWjuKRtfBqi
U96uu8UrlRnXw3gEO0OrFBDtrO06l801vik2/RhBAJIGJ0fyOjisNGMstqJHDsUrQv97ArwRziTm
1DRyAHgG1+Fr/AGSIVntqU83W9Js1jQtdlreSnIfycVt/ABJKY+xi6LP4y0nz4FcYMbB60EG3jkj
hh9p63bpcNk4oyVL+kfXGKRadMWeaz9pCkLBkYM1btEd77/X7/euIe0syjU/2w3l9e1pvys0c60H
im8senS5Suc00gaEB2PdxmQyOQN2jtTz6MQy4EhDaTEu0TbJlgk2ydteft7xtnljS6fV6F/jTiUB
MaSDC4MrvQ9onVyG8o85ImdCvdo+Zh3avBMdJETPuZJR38ZMQJe2CioT5g/zbZAsXx93045lxOf1
EYH/9px3oE/MHwIYN7hhlXMM6h2x6zp8rkiV+ZMy0DPQNgdUvJPOyVYn6gIo5bQz6s4f8Xl6y9Fi
vTEy0ChYzLxZf2Tm9nKBMkQ96BZEN4UpNMJh2ws251Jwxrhl9EEj6Bryx+d9AmSRwRyExc78GC+H
rxYDDK712pcis49ofdJJ9lQqLhrIQ+DPXNqcmR1AyTvp0OiBUDMrlDm6bO9HrxkPcXuIu0HFao2a
QkdwKea2P+/wxmyCQMSRRj/QEMAdscEfNj2//TvtNVMDiCfy46+owTYAIPmKhpHM+IW8BKzauGqs
GuVJ0jQ61YuHajMQYFJDy19dEAiUwYOOcIFNaKx27A8jvBSLFZ26a4tR8dnRa4QUiNU2+AQibtf8
lXYwSl/UxWF+A+oq2U03gEHImqOXDXGDyTCs9ot1YMZIqL2GVGxKBk5TjIku7nny2Z4zYZOigSF6
uhc0+ZabR6EFxwkUwcq+wobjYByUftfnebzWrX8YNZEZf2Z7oFYfjBeikj0P+abBEI+nU7pvKnGE
ZpXZcQErL7i5BrL47is9AN6myYv3Qu10kECiWar5lSf7vQmDVpF60aCDSgFh95kc2LTEQrcJ38CI
4WSbKTK1FxUsZIO7HvORSeWfxTcFSONHw9PgGEun6M5x9EZz2qNW0kiqzpPuK74+Y0NoIOnPtBKZ
4mW2x3a7id5mdn31jW8sG5HaZN2GY9BIlO8cXX/9S6K3n74Bm3Pq3be3V8BzvLQS8Ye7IOrUU525
56uLSnYnWH4A3or+Nh4D4CLO1OKdKwjnRnVeZ0zuq82XzdG196UDzv7E5Ig+8cn/EMqXgfp1EAs+
twnY5u/XYXMS894/Z+TpvLbxTpJ1law38Ud2AY7v1y0GI+BY331z0s2ZNHEekgaVU/4fUjzHJthn
ovYHO3pkIkGHrFll8ph0R9tkwnL8BjEC13B08mumuh4UDqXj0wMG5Ph6OQ0482HZJ9UrhWb1mU73
7jD5rtXKebyxI3crpnHkgo+Q34ixXshIj8l3bS+TS3Z/UZ/fPM4ljdw0luJHCDhFJWXyMKnPyP2v
Q8WwH7L3pKnA0smY3GZfMclx75VjTl5C8Ntux8bGXFAhUklo9gOSscaoNjhOH7mS0ao+T7HY7Inu
sVmYWRveR9/owKg3hyTZ1WmF2Aiic3ovB7iY06aPe3k5qKLu3pX3zml2HrT946K+uVhcPe3m5nY9
eUyXna14LrppL8XzE/fFZkYmIviHa6ZZzEPU4rE657fotv0UHN/ND2fAdsn0A5Cb6d3vPrnWA5Ru
x1G4hVWDm4MHjNkg1EKBSEhnmbWS5ZziNxl4zRDE+lAKYC/S4heKtPkzJfFfnBgYW/LqFp3H6voJ
rHR8yKq1MpBpZO0w8L07XVawU600YHW8rB9mi/u1wSx0flqcRuDwOuNmdz44erofMmW5TfXZi+VM
DFyZs+7DUsan4rSr6TUkByBZO/vK6f/G4keK1H4VywOBH0qv08OqE3/P9kXM53FrN/zT4AuTLL6O
GBXDkbkCHNzuf+r+EkulAd2UwXnaTfHtXNMngHpUnNN2DpzExHkpgizoktUxs3Vu687/kXYmPY5i
3Zv/Lr1uSwYzLnrDDMbzFPYG2Y4IsLENGMzgT98/Ui39s6JSlYt+61WqKjMiTcDl3nOe8wzzw6uz
oi+dsu/q3yis4etOis11PZpnDOKgfGdsQXpIbaQcoClNY+jByVrBxi/mQCVPCMPhkB21xCr66tf7
yh2OGXe3+wcuOWzc3ARXpJPKHGbnk1/zdI7wp5PMX4zyYMXN746+Fdk47Pu+3RbO1VWc3FV2+vq9
KcbtWY4tHCiWBDkF+awmeZRmJSKDDoU1TGCLAyZKOM4Fjy0niFg7TuvnJD7BF/16nKrxYJwz/v68
heTI4nZU0fczRxhXziC8H7NvyqvS6Bgxu3k4+BiCawi07tevYkxyrIhY5+Xev3jFJ8WUhMaVMNaX
0jydDEyVZFJilkl0fgXpSZgnIS4PUwI2vxOcqx4hGICDz4CqG0TO4jbGbSD/ro8kbdeP/c26kLFW
D5mVEBc3IerjNmec1pdoo7CYMGRZddN0mltlUIzzEByHpWilG33KOHvZz8bHtT/c3Mc9isHZAdtn
/aTG7zMkdQN2RvB0Mgay7Rj4h6g8Enhpz1ZtXyf78sWSgmTO41ZstmXczc6MdtDF0KJA8ji11Ftz
2rHP5GtYuMPaqUWs/51mV+5It/nCB0Bo7Hojz2m7bN6ufIHokkX/y+RfdB4BynR+eD8y35IBBpKN
E2JwpXBkJ7HJVzHTkSbUqNGSeBRX5dYogOmcK5N8oREJkhGBIoHlIDghNI8g0NFeUeHRMO29EvOJ
+mdRrznviC8EB7tt+CufXXCpndJOMEqHwcDe/TjreIg9bN0fgeQlfrsnnmZxJ1BiDPJ1tcCy2GHZ
1vEeZO3ztzOLG4TyjDxt8ZgjtoCLePGFBb4jrYd+dpctGrt/1knIqngaBLP0BHR5LbkjS9m3norG
LtuQwnPB2iRak+q2v+/oD+5kti4SNxvzhjnoRLDnpltCP8Se41brdjeweyRMQDADM5WvQUDCMT5H
8snvWm3viAf0QgbuVPymq+TlE8aXcR2+Jvh4kPCItQRRWsWEk1EWLYCCwrtgA0GWbIKEE2u7AS/k
SWPRJe6gn4/P4KZ9xYfLgoL9pKoGH1FOHusogA0S6Gu+BjiQU38mBZzrAvfyTibNA2hsMOflCB/O
bUblPFf26hIiJClempl8Eos7j765fXcapc6973BeoU4HIuwBKsHhrYX+nf2qvy8B3vYwgnjLoNVj
Nt+4HUw2gpUZCKZTtkRv5F8JZs1IB3y5Kkl1j88YR5WMdkRc0tHKFp4lFB2TwbSZCN5w2jrVOF9f
Fvo4W+ZOvb5SYpP2mJ7QZyR9DIr3DiEju9I0WnJ0CbPigAYObt1iQITG/LW8rUALpzJBEanXp8Am
E3I1WE/NGPzOUVJDOgAltcjMg2J6p+8F1sDqhv2D828YKIfRSpvyr6/GalRr5JAMXRvX9XAR78Rv
+uRpu5JXTLRTOwfqS4EwCG2Gxv2wIvbPheKS6gO7M6bRIhk+wpXwvis3hOm+YErwo9K9ne/TMrjs
CNx4fkjTy/QZ0qJetuIUTsSzFwzL0HrEyd25etexOE5n6p4z7OUNPFRiPW0oO3aTPh7+su1s5AY7
ohxPNAq8ZbwywhzyQGI+17QPgI0vShQJSghYCOm4WPHtUEluyZWeFjT24rIvZHw2DHVNyyCZo48X
/tEUVs5gnVsEYLq3oHaHOxQe0kQiOHPgidt+C0dZNeNRnvF9tsH+WqJfkVt5oM1mT+Apjq9vnj9/
714j5QXzCG1euuki3Vw2L5F5V9/WW4P1AOtKhGPwQfUxxoU8kyJox5fNg74NkvgN6tZc2r8hCw+/
Ij+a3ywFG06dD/RKggzbcY6seeiwlVqjaerrQcKU77p8TtVANQHeCT96E4QDy4y9WkA/T6CYfX1b
pz7OWbFhqU5Kp0bGKbh4aZKupkKqzdFgarPafu4Gy2Jy9x4rHZnfachXbEkvzs3orH3eTrkXOaR2
8aArbzSl1kSmRIoav4ufyFTzo1Cheks3+Zp5PG9bboEZEIyomVRRqgeaDCM4WVWreEHTRQNRBRWV
FHTJKOPbpLlMaN+VDsl9kU47IjCR+DACRG722xYCapFzQhuee0O8OGhK3u6xnOV9wdeT0Gnp2vCJ
Mr0JZe7ecwxOhqZRXBPCxaFPE3iINzI0Fv/l4hiwTNigrGb/DhokGIvMx+CNDYnY4Km6LAnLvgf9
7VcIXY5xo6BgpRhNnMojjI0ANpl02DTU7XeQUWCTokvbBg5MqgkXUo3f4xu1QZgtkOboS57uKd40
xBLZJcgnsTOKXXriggWJpapaGczA7xNGCBy8dhog70iBA7ni6Q0TTSVQvWRWwW9lP+gviVMCKyR5
mYY4anw1dJdmakd7wUu+gHaEfbGDBKa5gic1Bo9wYPOEb07qDkFl92nAXv4MtUCFzcDogb+02qWH
aI4RC9CJzQ4vL0dLdvvN02bzdbRDExD4HUN+NAaq0RyTmUJSfEHXNVbmtcesTOO6+FPmJXR0pcW2
7GKWYt6I2iUFdFKNhSUavVCb6zaJulMabSSDd5u/TWtMZZ9N+pBxovWs5y7f0QVDgRu6vI4+riBQ
qcnwcKJ5usk29bi1VF+cZhMVptRehVqsAwsHOUF6/HBrqt1ta5VmQY5X5sHYYi6eLrIvsDnwW9Gl
KCHRvnRFflcdR/h+9XCihcJrsKst+EhAXNiVdSQJDcaKzD0h7JwpzOU7/s682r0QhgjF/NSQG8lw
Ag019D7vuuJTUoPbh0lFtrtM3/R44M9et73NnzyiWl2Iqo35TuxfyHQPnsFgcfHTxWWjhU/v606+
ZhreP4Qp6xhB/LKZ1CfuZ73SpwgcFbbVbqksJJvbTfnB+k03PNfSHAajmbpWiJC+xJ48fdvNOPVF
pFFeNxnRBJ7yFWJOaMnXHdOkD5JUl9fMSgNtX82kTRRQPYdk2E7EgGnYXluzFmj0hZplIjEDAl7/
uiMGBmFl6jMrp+IR8k2/4ORltuHz/MvyjiJQsNWxtATAi5cEW66wLALY4HILZm+gEaDY5ZJ+Ljpw
pTMBQOgNzgpCISGnDZW98hl/lZPr54jhGqOR/lQhFCNH4Ypmu52N9vmcLNQd2FyXOZITOe1J4PDH
AIkI6c8BA4acsOZoffvkXZmq/UzRRgw9ySBGu+q0n7QJK8VVydxj6jgINX5q+OV8ZgY1sZ9bkQ28
eYCJgDlLVkogtvqpA3q/YcpuXnblk13si5yfCXRMmzEh9+huxI1ZdRZ8/V5f9/U4Sph+DOD895Dd
F3eypFM7qW4cYnQDb6+xY4Lf0ZpdDL7RAl1jofBebWiSa7+dv2iZKauvCHtW4rQcAugkpFFxUjN6
mbVItJ5WvFX9BzXpfdoE5Oo5cK+DaP483WajXeTT+zJNXF8li6N0TB+FYf3i/XQZILATExYfMuKY
RLBiB6aQGw1neb4ijoWDjkFkW2GmJZGjur36pcFe3r8YIOY92IzTLZALKe8tCY9sbTuCIq3nOPmO
BCAnAL+3rX49qKMSYuMVQCD5MDio0ME3zy2rd/Jm/EmQI3ocKj1DpIzcanMhUGhr4gPv8g5Ui0qO
qnDw8DK2hFBNJyIzePRDtUVv4UNdlUkkT+3E7+z7eDCTfYRdEnGZ8LsAR7Wg08xSgZP6HvNsCJ4k
Eeu9QCGJ5k+yLptTEQBcXWtnNH1+S2f5bqOoHL8xJ6rJu3Sfp3QBBkvJBDFpXMMREIOS+g0cDqEc
lu8huHp8MV8K+C7jfkLqA1BAXvG3qU8FmCT5J7EEbsHpJLjDScSwNZuOwuSrChlXdltpW07THN9A
XloOc5Vq6UHeZhpK85hxqf/+JnE9LAmrRJncLi50Q3txARAysNlgFReSbznG+dYeOORQPP0WZdvL
zKaNTf4lyx9/I/M55q8dEE4jsJ6bzQ0JX0+x6QjuxN8g71X99fi9SJYlad2SrQHgA5esI09bvdgO
eY7Z19PTZqNFSlOsUfL1vQbv9h5hUfhajDw6yhClysPLtyUU/6BMrOxF2v3D0R5muUmZ1iZohkDA
bw4aAJZdZ79D3emaPiRHnNdBtH0tsnHt6B/0whfacFBEN/l8UG/ej8U0O2h7GSe9+RULBLDSKuDg
ZukS4dcCCN32V+bYkv0Y14Fkvd3IS7ZxGM1GE37yUUlGL1g565lTMg0Vr8Ekn/bW0R0IH9PmmDJY
QHTJzeo4AokoYue54AwJrRClvE0IDPJMpvUesa+w07Q+tTybELwbDOwRJSeiUdp1+41qtjakOTYl
C3LdDYSoDop7vz+G+b3gxcS/f09eDsjn7jK+99uxLzPR4JQA17scqK64qctq9/DUyeAgU3DcQ16i
CSJEAmdeTmOpNNoJBdQm36Uu6WATYanNpblo0epOKi/2xbMy4ygZEyu+0Dmxab8kSw0IQ0d98vCo
eUZ8j7pEIgIsf50+PMl67Cgs2RpzPrg/hcmOxgSKPWwz3AvTfKf52Jx4zx0bbVwYKij4KTkNP2/f
JV6qyIDvruRzOqzEc7KsXLzcKP7kqT59jBN4EphlrG7HmCPtetIJdy+eVjeLoSBUZ2wUWGU6lm/j
S2I35+5T5yOfpxdJjz6zzemAlOaeIppZgl2eB1hYyLuSIHB+gNSHr0KlaghLXmVKEwzP+TL3PoGC
NElQZv4KRSSQaUK+Iqfj7dXLGCuENcxwpxp8TkLaP6uLqQZtkFNTVmYRiqv2aSgo9rQR5ns2WWYK
8sTDK7avBC0lNqGJ7bJsHe1lk9A8LLy5XlsKoOzIUjd157+gbrO7XPybjh+KOaQ2lENqSo7fjJ0L
nZTPaR5xwy5+Hx7sDya4xQcvJE68e+U040/ikHIflLyvDh/k0BMaTTGZWXkeqIV7k92vrg3A73O7
pkbcc4YqgFBkaerOC0oxQBTDmNqJWhaWXWHU93kdWG9We2wqrRkB1bKJr68knTOnYwulbKQq8LXP
Bod4zlKByVHvgccuc3fqz8FUn8SbCuWSqX0Un7fpE1FdG8bei3nLILE7vDIox/aj6T2UcuBxl9cV
dWOMkIEtEds8BljYqV6Nxs2RKPfgh/VkBw1HQPsQDifPsbi+fgMy0EBkDX9MUZ5jl8HQITdy4q7y
XjHFUVy2AeDQqzU5vPQb5m8OGQD2m9dmOFbWo0nLbvYBbq+dm9gG6xc/rg+77Txd9PWS5+7qCsKX
Xff0sKXXIbSOc91UErv4fGqWereaUXhRzl3pS6hWxtXXAC/sj/tchfJefdRP2PmMK4+CBrYperBM
JJfZnV5Zg+9mFQMd6ND/5TVmkhH89NZ8cLQ8TUX3L/hlOFLsXjGuxiwTqdNSwrwuEdyic27U/amj
1WPmCWVPGuOniF7+kOHNJ9eeMSRX/fwxLgQrZ/qwrjWIc92LDFhDgUgnmey6xXpIEACgCmrPxpK/
y7tDbOBFtEcgx9D/GdgkzgvCdMaJ6BS9ttaTCa71QfKT3LxHbto0xuB9qGjtE1t0WrfLjcd3pLoq
1g4IHabwbq9v88UJxAQMufDhvR3W6CGM2u3nTIn9rMIkDWSAwG+dqG8ighlNmHVqq9lYA/npw8YB
YNKFvLixhQRJa4hh4oJbh+VWWqKwqNmKANQ++ZNMIDbVrA7qw84+OFTaCYQW3HpcmVdhMqJSrpl+
bZhBiASJfA4UG8xLOWG71nuLtWbnFxIWo87waTXtmHxTcbSNGCbOJdz/E2TWuCFAkk9kw1RjE1fA
/B1EYPqBsM2n4llAD7EhnRS5mj/8uAb3sb4md1TepGSbCt93KH6SPdgI4F8MnUOkC4PwAUBAvCZ9
IzT5BAtCNJS3ZEKjbKZh8rDj0ktwgnp23Fe2vKQhg1VjTyLELpncR1sCCvhrP5jINR/58ZlPGydK
rMfxLbjkqkYD53UerooP9qch2ehzeBeHqgrT0o/TTQfB8mbHz6D+ugHeUIJAwOiFMeLATDbaTt5G
5D9fjEJ31aufi0GljDvNVeVxlDoS1TWo85oq93WOeaBdz8XXN7fd41TIJq/X48Rredslu9QvfAUT
YpibCxp8r/OqCV/h4gm6EC386g55ICKVJfHRB+YJ6n20rCeXj/Yog/PdrWwdnZMpzbWDlnLbuvUx
3775uCOHktsPC5SZ7t62HQjYcJGE1y/pVG3K2ZsPHC3K8PIZnWW+7XqQlsWp4jBRzsAc6OSYkXid
aBzf22paT6pjtUgl83a8egS9T3l/G3BQzb0g/KInuIQKrM5l5CtzDpNnr05vt4Mg/Wz84SnZgCFf
jvHxspU/ixOyoSuz0MFnDgQLODQw2Qbo1L67D2X9nlawwKbkkzMURtw6QfjSz7Dz8/07ZlQDj4Jf
houKrR8ZDvMHCnjSomFezgrqUTv/0CBxnWGj9ZgYdJCcz2vyYJC//CLzR43HWyDR8yHej80SEil0
n5MKr2SdstXuodG236yYWLBKTBNvJvtau62+stOLYbtq1/v3J1Baz78qv+HpunUDJC7QkPMOqEyO
jEwzRqlqiAzOG/8OiqS4L9wTY7OhAelfXwZ/42vn58NAw6r64aQv3nSnqE1xMMsqL2Xr+GSdys0x
lrb3fD/CPHw4UetjVCwugyASrAZ7r5hNfKsoHjuYusxPty2wIieP6I5K58U0C6ZcuruVjqCyCZsX
npYAl+nGEl6rB8bDR5RIneYXmv8GjezsNg26gXPrkJ+zPhsMG1NaRCduxw9xraarpN7coOQlyydT
ksTUj8/EqSUXq9yocV971LAD3R4dCgg4DTpmg/YMUAp272OsMzmcoTSQIWjJ465hAr0e0Lnd5HEz
HHNoZ34XFrPHy0II8hqaCsMeYjU189WZ2tAekDD68LvcvknTTl0w/QP9o3EjMjiqmKszR2Xr6cAe
IILibgEISAB4jnky8gJkh5ddNQKjvql22YbZKToS6IrJyl5e051ddjHeEUvaP0DjbOTpOj3x+8SM
ij2P59awkS3eRylk6OeXJ1QmI7NF7EnJtBLOZJJP8g+MEX1x0b9ealhxoyGZ2fw3avDvePs+P8Nk
/oRv+FHwSeQzF2brvG99sJveOsO7LWkmQ17l+8WWAtEOhDzrY+q/wZPpsrlGUCaZAmPP4OWXbWV5
KncKUsCx/MlHzmA2Vg5zhmkvSawsmIMMauHvTMWDvurdYa/nelYec3zYb7w/77t528tnMOdA/YCI
ebgfbyFTDmc4oxFIhj1KU62G7M2nbvNa5PvnXPl+1IZw5uLhQoKvIoAULAV4tv+RtEP6PRinjXW/
w9N4AKuPr+dy2eEyOJNzbDXtmv/P8rnM8vwEdDmUJJNGln6CofiRKkb3DSUqLyYQM7H2B2xPLBhW
AyFM1u/Si/EJo6UZmqPPSDdHfRyIVYjec+DKjdu+fHlkZXRxzOLvp6dqFyPV+EwZYdWoRhs2FxKY
SK/mp2rwjeIGN/nLfXRXysFp3rkadFHCTrT75NatkwNixJwpDh4OzIYuwfOKluvRzAbcOCX3csAu
EknfrlL5V9F/DE3p7rT3XXYL08rrErb1wbQdLerhAUW2jspzMKtuQfxccFJdU08ZOPLdfb+9Rp8J
6eqRzRvIoY+Zps0Exi73cUyvB6DeLECjUraul3N7eA/ADytGXQoJ7VSdaGnowRiG16D/xeHuSakl
UhJIPkUqw4N6B0wzyGxE6DqYJ3UB3R2spNymwn4PzeSUfWCgPJrEYfeBC8+dsoLKCSMxHFQ+bjuc
gL0ofC/FFQT8XOW+wc2lU36MR8vyihheP44O/JFEHmFjxXORBY9Y4VsM86mwLecvP/q4cYjBscj6
Y4bSxHy0fQXBu8ne2/DrAeUjG1QWUSybWWINR6SOmBrcYMYVHLywZY6Dt885Vm8LzZO4e8vXR81k
vK8DNOD/u0Vh8JpVbjMbhvmRb6Js68JmdguK1SAzXysElrJkQA8b7h4Lnd1+2dp82cgWx89JDWOR
wGdOtI7Fhjd4ZBTgqQ8UFlRjVjSg3NEVEG8j3Ucf2KkNXGUmTx4JA3dq98R+fbwjymSbQmqw6MUW
2foV0uEMeU+wjdf6f+H0fFByZE6CYRK0RvvKHNnnlIF2UmkmR2fV2dpKWb3O1C2rnLBz6rvIiM7t
wFapSTFDgXK1fCwJwdLw46snTdgfJdgbpOYTRh08uJW0k/sO0pR5YfGCWLYFPDgjC5WPuDZVPIvm
1G0UChfdpQ7lqV0xSfpO5xLuKiB9tfmePIP2KLzNaorBGUfLo7GujaVVWL09wCQA3bd8T5FYNVf4
MTgAW6zjfRdm2HjfrOq7wK7IVlkmaKA1EwJQvH8f86XKO0w7XzopM9bG4sB6RraoHgHspYult3b8
whPLfndUvtkNr3X7OvSlYsL78fymppPOAP1ab/p5xeRSM56T3gxsUl9tdZ8ybs7xwXNetcOx0c+g
U4uAMHm0aG+7TnezVxCJ/QMt5vI3BFMd4AvDCY2q3b49t5yLItx1uZ8E3B72g77/kycmjaOlIpi4
JwM1LEbHUYwbQn+b2sa7NR417m2RL9uvJ5JT0Xylprwt1rB3MraX1NJTK8JeBwUs6rDP+/q51bwX
jX49AeAUsS0FHn2c2/31q5KtGGKo7sm6id/APaQUecGlko0Hto3zapmw42+47BZOx5SqP13TCDuP
ozJ+bnIAFE5xhi77K/Oz147N7C8ik16c9FPOowokQBHsgcDkZ0Jd9nwg6KlxtC1s9h3Gxi8zpX7T
DjeX2idxBSaVJdyIFjZh/lE72XdBRQAf1wY8BoRlmADG281FmEfQZAZ9OaE/e6EwbNdl1oeXUz7S
qe4FCANihN1C9RUxW/BGrGUKsulf5Fhi79X6r5+I1ESBfzBRV3+IZrI6v5fFZTTc6LRL1W4wLTY4
IlgMNEvDv9Q+bTFO/5GjjAuwqdh7gx1njuz/940V/6COI/jzfy6j//PzcXl5xOX/+V/C/77mxf1F
oMtwQ/VoAJycSGw1y6DFTRXE1sQWoURc8X54MerZxpUU3x3Z3RhGaD/xlElA+Wv+xx+f9W+X9EPV
9Bglda3nXFLlzLqYEMDH2xLx+onGJuV1NfqLd/7oj7eAPB9JJ1dXlIc/hHFtEl+eZSkOCVVurZcL
+oAXi2AUywd2ieS50Cp4g12xafHwwTu5AIC64OO6HaJoJ8BAoDEBGRu3m0pDcOuI4galcbHrorH6
l2iOPymtyNjkGiVdZN1oPy71+oyrVHxqbyJMZWOC2eVs9prcF8hBl0vj7NrxPDcKfxpUJjpvZYlD
yH8vl9EfZHWSRAqaJvWfLv/Se/6+XB5ZVw+U9r35OMwy8zSjxsZhQjVO/FdrnOdgkGgK8ahyd+BV
+PIZsRXPKE19MmT/ci39G/LjDfr9Wn7drN+uRU3r6iqPuvcGddVqGLSObhTo51uYyJrPZNM967iR
yjbwmX2GkIpfpkkGiQErULOxZzcwkdXh8sM+M/5yaX9Ywv+4tB9GzUVWD7v79f3ebEmJ5l3GbeOE
U1fmGoxD3Z1ho43HsYhK3gzeuMc3xl8ExNIfFvU/ruDHSrkLsT7IJG6OsBJmaKMcdVbjkkY43Vky
blt9Is0k43zu/d178z24xfbdS0wfGz/sxaawhSa9HVINtJsYK3CjsCDX8S9XKf7tPvUCx98eoaY+
hbLQWU4WzYNxKrFNvUK74WA33N4sFqECHswwMfwYssV/P6Q/aZP/cYv6tf7bhyf3So4fF27RFnMn
VHvYTV160s0YVhAWqq4dYLKVOk/3Cd0YeIF/FJxBBtbiLxfyp7sg87+RPBpyxgk/FMr3u54pj1bu
NmOnXybsOr0TradjhxnCC8Z+AD8T+IMYsPz/ffJPT/aXrP2/T37C4rYmeKcJTECwanPdPdkHL+ho
34vPv32s1O/gP99csiAEWUA1ipP/j0MnvpeVdNWkDn+ZoSuzMHVsC5jNCDvIuQgoEfWtcXyMzT7i
NDO/cHAzoRV8CUt3HgI9tXh65qxRCM/G8OLcZ083P9Tu5rtBO03f9bfoLEH70773+xX/OJOi7J01
9XPUbZLwF+RTHHWIRyrDoBb4W2Emy3QpiBVEh3CjYV3p+ozuERei6unn8pIJLClb/PswIA8IblLz
LX9UeJnYGZNzkFPrwdzx6ncB3+0WtjyzRjOSVQAacYU+RxOY0D3Pj3V6c2pwcyJG7dqvZ9fZDcPL
i/eY0eHvmZOYvxiUsxL+hX7HRhB2OQwBR4NHJY8525T9/YuRneJfezwt2QH8pvDAJ6VFwc9cH9XH
4dXDsTlM4VBf1Ngx56lfHUt/GBkC2JPbhSPq4I/LPF6Ls137TVc0SsxRwAOxcxe4OftsQfAk77YQ
JlToO+Y+HkMjr8S47aNj4DVcqRN9IdFZL0eFKV7Q4BbOa/bevFbwsVrz7sSKe8GFG56ASy1S4AeD
7z+WXAzmDRFk8fg0n7yK+Fb85Z1Q/1CYSTIRckj0BVXThB+FWVxlitJ1w24DXb1uGbEYOXZdMMpX
2iYDCiSNBomu4t2h7fOEmXXiTXaoHAIDJhl8y2YB81xFjIHRvgXpBHcb2qPg7qLl64c1lUHDrO2v
qwxyLNJyZof4pzCMDMTZ4CDNXk7kvacXE/wy0id4VYI/dufRAn/G53fVgWTZj63emdJZ/KCDcmLr
vzcFQfjz6/k/d+DH61loBNkIKYud7iCsWJlkDE/bZRxC2gpSIkzgaBj4yTFEvbo6jQmKtH0yu66Q
hzHYyTZYtBpoCmyIfguwpzFSpczr3HhXOYTsMcY3Lo11Y4htLBmYfJe9woPRv/Qp7S9f0bxA53bz
9Vk8Bbu6HGE1Y0eFEAzVCyNm3XieB4/+3isHwJ6YjILWcfD7EWdlbNPFAd9peKcNnB5Gx7yR8FWa
dBB/dFB4mjPh6CdDvE/mYEE63+3YZ7sjYvSuSFJ7XSA2L/iJYquKXAfv3yyA+gsDve+ZaBmGf7Fx
EftD7t+74f/c7h97y028adfqLXQUdUNGJU0Adwrf1Rl8X0gnwAUrCsygd3feT79vMFf/8rzl3nDi
XxegEV02GuoC3VV/gb8dhPpFHLzJyepwSohyU1rIq/cKz50e1b7yi4umEwaVhJJcgHC/gJOE3pzK
/9x1ZhOoq8ux+AZOlGej2duZzV9Od+aOwxAZ4hAExc4tHdWWbfzPQP9rpi44k1h3Rlvn2Men00vN
M4Ms//VRfCTbwtKY3UcW4nmqkstYtNu13M/xoQ1iV+9lGExXOOvDL3j4CBkeERuxZjH0XMXrwUJg
YI/LFXwRmXLmVIVvJ1qk06togW6qs/iYbqND+Y3M1u6Bk7JHAbIwpjO/MZMBl1Zm1bd+SIgdeSxB
W7J54YjMdku6L3jjDxvzIMHYRLZMWNLAKT2SX3VUIqO/NGZ/LODk3x7Kj+pEuCZiHo14KBUE2YPu
5TTo1nChwttRV+osOojw5g/YlrDy4dcsoGrK9tBXLAnLYltejCbFWaGOinvSgpt7VaBP9Ik6eZtD
ChkgQi8+/T0B9E9LSSFMdyjqylAfir0JyW9LSWuyQr6k7w5T4sq5Yq/GNN+ZUE7M1Ulr9kX4Eb+3
v0W9/fEV+v1jf+zZl2eX3JobHyu6oK6FOTQn6xhzF3kyD4nFJojVfporc/GXrVL/0075++f+2CkV
qRyNooTP3X5MVKcwekOqZ9iZ8bYzPw4kExkz4oTtyOoN/80Tv9NAna98/kVic8KognievuDCtHj5
de7fk+WSCcV11nopD5L6ghcEdxgcIOAbwvwokbRCB1tf1kMHYA7e6dPEG4kRgY3lpIv32lj1+3gI
pj/NGKUWR6bZQILsfe3HnwuAjL+dmIQS/2sDEUkbopwjamio6D/b0q7SorruLjS+s8vxtUUzS2eT
W0Xu6KhAUiy7D5MW1/AHqQl9gxbBcenDJgbm8uJixh45BvPokQkAeswN23BQO7h5ZVYrnA+/0gMk
XmN+2+FDjpuy85j1zvmQ/yycNb5ywioMO6SW4DuDgCGT9c32/b3AAs9m4oQDUrXNjWM7xarTXKzq
zQrz2ni26nfSEb4pFxJBZGNBgns+wXJwODRWveHhtUVbyOzbRH2FFWkIf1n6AgAJBuuGYV1qIXC6
rx44CiST/96Q/303R8OhJOlDGgJ1RNjwP9+hy6DI26jBi4qpRobs1JIR/ODnsuis4m8N2L/bRD5L
0XRZFciJU3+VAr+9r/dhVUnDHOuWBNfKmXhkkQ51c/06yDvXRminWc36vsdMZR4cTe4ObDL/879/
3NG/Cy6uQRVHrCBiX4faj5d3mLd6eWmwKtMOIzTfj2Z7gWmdBVfZlTM42jdjORDxxTbujxnzP6UZ
Q4t4hfU0W13eVqYs1MJShraehEJlDqkDwKgBN2PGc3/baATh34d1f7GyJuqCSJsg/+jVntIgfUdF
RKikUZ3x7PhgDoXks0+TWQPD3L/44MJ4ZtYycx2HwHVSUqFO48mPuYeL3B2zbuIo1j6FuoHJtAah
HXPpsHH2ZWhOkZMZOCAeSYbzEgPzw3Z5xpevN9TL+QMirT8/P8a5T2AFEVrW9tPqQ8SCRwyeUPrT
TeF4Hj54RFNwXXfjA1GXh8fhSkjJdcci878fndQfQv+sHP5xN5QfVlZSnAyUV87d6FCJR5OPSXen
lxNIn2aObBBDBJ90y2TlNDpBX94vkTb45zvxMD2uEMjb1/raWYqDkS7d3GvOlkXt5gWr2Pr+G1z0
hzOiv1ZdxI1Ml/8divYejep3l+r9k/u4TEmN8rqN/7UO88Lcm8FmhXjk8/Nva/vfrT0fqivgDPyi
KUp/A397v/K6SqVEawVwa/Kq8LQ/sUjqMcQftMvcDvYuUjZ6qIOtT7RWbF6q9TIqGb/Bp/PfT2uk
/tsCjCJPIKydYEgSftUfV3MZVg/1WuXiZtvnocJ9nPigUq+lgwqpMPPZgQVLllTnWhNn5qAemKnn
Xifa+6QeyiVRXVIH55ESmfMIL02zt0uorfdZW3zM1pcA8MgpjdPrODAOTHIN1MdrVA/EGrEauuNB
c/GFYeD3OWjHByUfOzr6AfP28mj9AT6K3nq/XklMHiY1chLf73XsaO2ZIo7X/TEQNYbfSUiL2f7V
E6qzVWpjvzksjXqOtyDwQZ87c2GnBtBmP3vxvVfi0Aeg+pgkmMKODMy1vPvVoDiszxNuiTyG3HZ3
zBSJD6iNfam7jP70XrvKONEsODzsfed0ji0yFtj0PSjTtzfaGR7bZY6Te2+/OnSmRPDcphGpF+FU
oVA2mNG3pSHy8/jJ25hu6sPU3jFHwiEzfPCFG/NxIDSrnAfpGg9yzLF7x0y8MXGH3hA55U4FpoLB
FPmLPSUQ6XEwvU29vOyPXvx/STuv3ca1bF0/EQHmcCsqW5It23K6IewqmzlnPv356L2Btlk60t7n
oNGNha6FohjmnGP84w/Lr4eGdLP9g1vZ/CTNt0t8c+w1foHdcn/Ef7n7zFbIbiqa5tFsej037bVt
b50X2z7W5HgQMgbd1r5JSPIqVtv69tDutsrixL7zVT+784d4iRkKB+Hs0C1mO39zx4HAI4AHxQM4
tRustkeHVvVDvCHTy0VmxQwbdhzbDmCG3b6/PEGAgfq+wnYTkfRfpL1P+Ox+yc/j3/DAcKm5B95b
X/nMz605mQ5+PD01ib7q95rLM8GSxbaVThajnxnuieT3MBcllQRa5oaPaQ/ACA6LE2mTA0iw9WA/
jJm0PbxeHWb8WyEqoqrouqgrhmoQsPn7xzRSVPqZqYkE846M+uS2bY8IF8S/UIXtbEuMF27Z27rC
MGRc9VcehTKendMNGogNjE1RTU3VJ7VEOQh+K3uGeIp2uKe03v6RI0u0WbrhfToQ070iw6ypFuFh
NFLYpjrE9mRZvIrv5M/kq421dL2j19/gfQ9MhS/B2jQXybJFA1g8ZK/e67CpTwVfnkcXNtrrDNgh
/8V7CWXADbMUoo+WxrryFwHyqU2Hpb/dffi8A8K6UW7ls6VAjNEKswomdKh/TqhkHUbDOAL/bf4G
c/6egkYYkw980pFFbSzLdh79hf8ZY3GF5WW59xcfBszu2xIFEtjxUoowWUPAvIYJ7LR2BvawzW1/
ISx0dd5/Eqc9/8SCibwAaV+sPOrExbO7Qn19RJ22aJQ1tGt1pnx0H4a60pD3rq29ydJ6hQJMldmi
83uzF/Ej20P/F2W+vrSQ9XRPBDAR4XanK+wLNRUIzLC/2bBw1i6kdSaLsOUwmosOmCIRc0ZFpSxK
nH/oOsVlvas35g1B0bMAMx8gl1lyXxM3zdAVC0LDfhaXAVL5ERBX18dmZX31m/ImmJFGLy7Lx9XW
/OO+wEDt7WjNYt8m+xqjlfLJvydpccVYCmN+4L63/gPnCF7VGEG8yvbqR/paju77s6+v4uSEtndk
rLzFsaed8a/JNyQ6rEmdrdfyHvE6CmS+oWxRA/1wblGd3poMe26ThbI99Y/xrfwhnYS7Yp8gz8L0
nhmiN8Mvb3hFTlzMzaP0hwqtZh3oO0rJdAfRU4BKezsS4rj1b3oTtDTtE2NvyoGKkTc7BZZUJ2x0
g1m0R4GLPBuOXPWGY76+JrKcjsZcOO1tvq6MxfBweQGR4H5uAWnEKJPzahgcn7/XrxkWrLcBA1M2
Sza2p7+jZeWeig4lz83N257ldHuLZhCxlH17u7+ZJ6vj8Yadbb7HaB0U7PbRW5KawmkrYlwMa2F1
KzG241CkX9RH1cG4J42JsWNM0yZnzeAhs78nR24R2/fCAROYx7u7aHbng4JjxjJ75qwZo1AO7w+A
ouuHE9bgW95oDB9M5GSon5N9ZotrbOdI9yBFm1rrMA6cTg/Hm6ex1VkfXl8D/i+yBk7iDNQ8sv9y
PKCgnV2bbZxrMBjXMyrUqLrI7f39/Ho9DxJVbcST++69arPgJNyGx2zd/FWeO2h2HQIY57XZOH9F
xPYHC9jzkBoz9R4qQ/Wu5gDHzvvld3puR/75i8Z25EdJZsqNqOURfrDIcdDyAsbCcyQp7Mree66L
+3mZyYdjtFE7+CWXMUjkgnUm3Xc2txedrhXh0niETPd4g6/TovkerYIn553YOULYc/aczCOWhhW1
zQk3oHtkDMZKAESA93sPd9qdXX6OyhncUMFU14CAyN+uWdNGNTWVNvNF3m1ngYnPEZxl+KpgeHgb
vCaPpF80GwO3E6xntoQhYo+vPKB6BUWFmYGAwsZransq5wQ0Q99DCn6XSAj+s325DYdFgSNU2K/E
z2SjbLAOE276vfmkb7U1EnMcW3bFnfFhNgsFXS8hUu/GnB0uw9wkuhseZSyg4G2YS3dMUvFXpNCv
5HeZsQuF96n8dMFVPwCPkY6xcKUljB8ohu0MEslM9m/wZHNmESkqe0CKCkpJ/pY+qenCUhbGHwUJ
FYR5vaGkMJ07ixvHaMObdY8DgtdhDofjqT/wxtF+Y512HNRbH+gL9SAw+iPKNZNwk1XxbI1ZU5iE
IimQbDSbSbb28QIp52g4mNMMKK8EWzQXHjUysvJNwYM75hjZCMBCMGX37acZbaiZo3yLsVRB8nm3
dw17NDajRovHjGKYTf5JgCZ2a6JJ2AufSG8TOB7zoF7mbD5YlTnzQl0Jn6LFzWxrJAdYEmT7mqMm
s2sq84ZI0z95soubZwH3A3dRsmqSg9DdGumCX6WyFyXJApL2Y8ns8m+P/BXfRPelBPdhtoHTGCx+
caHQHEOznWFG5N4anzmGCCjYXBtphYhFBq7pCIrX3lo4WaugW7fNUsug7NJRruRnMmZSeU4CDtB8
t7EwR5Jv1P6PF9woo2wJ5l5GONfSelVFuGw2CoNWft8SQaq/RIiQDsEbjKWTs043xRuzK/FDvff/
+KRRzIZikQGSfqGy2PgvMVlyoMeYfK1wKl00sK6XVN+DOvPeGRpwJ677GrVsrsUTjKgGHczc3aDu
xeP3uUUjjM4uRwi36OSlduqTzWi7B3COfxzpQt69Yi78bOtWo58d5iUydoHiDOU21ncYOOGERHwJ
koctoHQC/e1E7zGal9z6+psKfcnu713+fOfAjWdJXFnP/2K3LGdZwsaXdlVVpQl2awVemA9lilG2
MXu7HdHLxdtttFl+DLPVavcOiAoeQZbrgQiqa0iqdO6c+HnxCQhkRZWXRTUXH8MFI/JVOegWp4SG
52H99//zRieobV2bkqWIMW40ox0KASZY4mCPoCyTjcWZPUaWKvPb+93zmCElz1//KFjRYKAuLbZf
l3/K92h/unf/vO3J3p1JteW3Gj/l5Q2sCDB4c39H9wkmAFGFYJvLl/uG3y9dboJeha1R113OU1Yo
YPbLJRmQyw/yJ+5n97vdFra0vSVF6ArI+D0xvXDVKcugqNy8SpTv5/3WIuvFb5c00lVPMc0VB5sM
isv3Kenn+h5TkxWNVs+09G/iyY9DvutVP9RrZziRl/iFQyqjRnVVfqFsBY5gZMuLzjbL5SpbzDZ7
7ZYncf9nNqzRgz5F9hMV6izZUKx1a/3O2VU390usT95ygEgGc0vIEQsQ6Y/N54aTY4k+4XGOymIN
r+iYzas5GM/eZ0zFaX9jnWgzD7TSrx0wEwv84URCXmNTk8HCsXcHQvNMtJEcAfap2UZP5kO/HGkv
Y7pHeDuSTuqZaQMeLYmUw3yW9v4LF+rZnqT22XGBGcji64tSe/zbMbMeq9RmPr8ZhzyXH+q5ggZo
HwCNPcKgof1dN5W+nIhumgwnZsI1TxRXmDV82PAuuIIqTkhm49xd4d3BAASWtkzQut9XGjrfCAM5
xf6aXsGL2SH/VIN1yDRpoWT5rGmjrQ+hOa4gcRfFrOyPeorGzy9W9agP3Ho0KllkIdzATSl5csR8
aRko4Lp4LRt/W+1UeZimYQpQAGMhtkiLYD34/q0n43Z/VMNrT26yyv+9ocmjK+oqD7w6UY5qvxDI
gvyMwPWrg48HMqmkw588uHNjtNnmcyrcmOqtxwgIL29VOoXhy+W3+Lv6/fenTPa+QqnTIvOy5CCa
JB2pR0nbayVyh61iYBmiXRllSL+x/f++nGLJqqGJMF2no2UzrZ3a08v0QOMno2oPRVvzkRF0KNmp
uRA/EK8R4DDSXrnyN4foP5vOf19ZtaBVqbJsKt9w8I8dALGF4wWDPxwN5v5wmpe69qzdyP46wMHL
3anmTsN3D/IthBcRu/MXHwDmzcR/j8bbOhpYnmaI/xYZ5CvqBGlz+T38Xk3//rwJLiR2kYbho4md
QjWaS4ykU2+p+h9xsQ5jglI+Ll/u+/CePA5LHId0kqzozHkm19NNs+3SSMRrOH3ScBUlY2jod+4x
R17Z5+Yspr5IjBcHg6T2GHQrtyClLr7Seuln7vrXr5is7LAuZT0IZW8nJ1+G7KzSYiRUvLcwOarj
IHyFKVAY2hoNf6z0KWu2IpY1QqzfWKEEYeSpdqvVUB06jNCFFC3zyOZ27Vj59MEE0lSdZyiYNROR
vAhwi8n8gKRo2AvNk6mfND63HlVY6iAyC966+r3HjjDpNxGYQh6/eIQkxCFSvFXnnJpuG8lvKgbS
UbbrMHzV0y1JJjY/1UCHXXawEfrPhK6qzV7DAjSlbFcJoYUxdXqTWHPJew+4mNqjhsMN4crr/F2r
fX8+tHvMFnTZUk112vP5bNRtLbfebZHPDZIN68LOwsdO2QsxD5EhdLIt6tvLFz2zdYz0aNVSRROy
oj5pnINYEyyvip3DYL5nxn0uvhTGMnAegmArSFdqBnn8Hqffq6wxExTpLBXdnOxTgu9QjxYV9tLZ
3lWpFQ4or7pqi0s//5BG5DOvZeYL2GKkC1TxHqZ2JQlOWwFvE/0mpSmJkAMt9OjoCevLD0KSz/04
XTThOYgGo9oRNPqxtzgFJGy45O5tGGwt3ZmZWQ8PZRWaC3Qk4oA4PRgdNu/8yK6uvYVzS0jWwXPH
oxF62uQtFI2j+pYjCodS2EWohbBxII4yrfd1d9NmSG2SK6Tzc3s4h76hG5zHqiGrk9MrqyR1sHgf
OBItfesg55gV7VKcVLF34QPEPg2abKcvLz9k+ezn9uOyky8g6S2nb9rMOTS+SB4CvDJFnw/+SnOF
WW0RBBE+xhmk/KD59LCKcw24eU2PfDxMbn13JbGmMRySbL/Ymvpt6y/NAn8hYMQ2QMueSfN0+HP5
J0vnViUQoagoOh+uOd1kk8wLokaU/Z2mr/cmYHEKlqVobw6DYt8jr32DA9/la54751gffISarJrM
9CZbqpjohhtEHTZhxsaL4w9Tew7wdS2EG7nb91aI2eta9g4hOltDQ06WK7Yqp0vdPwUwWeNmGzfA
F8G2EPB9dTYhYpTwTXD/ZMQH4tXvyVdWtjQujunK/vmDJ5+T56pFrg6et8uhXIk1CmW2yLRE81+h
DjvKsB06wvMc4VR1Kirlr6hbXX5m574spjGSadHsMpqZPDKtKzox9XQPu+xVlNgppEzpPeruw3Jl
gW1fvthE6PNfW7ViMo5SRIWwpylK5mReZZq+bh0C83ZgjzLTOyqh3njR1WOM9yNbmcx8ZRUhCXd2
bfuQ9W9WeyK1VmwYjJz04DUe7i//qO8Z2PQlqHAYdBY0W7o5vqQfO5jWljLHpOvvSjT3kCe0CL88
bztA12mxGePBVw3fU3KspHLjGb7tO85qcALiNPENMEnHG+qbvuuwYGWaE0X9PKQSD903IX0v400t
r71In/v6Z8FLLvxtgn62RqNRIh0Nv7xKtBumgV6JVwiOQ8QVerB+Q2z33PfsJMLgzCE8h+qprbAy
0XFcwDHIbN+F0MVXPp7XylaH2ZSLMw7hzsVKXcQv13i6/JT+ayB+6TFNqqY6LFTJcxvSdWTo1vi1
pPQgoUSChnwMnGSpORi34OFdw3xNiLUImscGbbFTPDTFe0Rqo/Epz+LiaEEbYrob1uxAGGM0zZ4Y
hMza+2q68mJ8bdBc9c2Gv1VROgKOsSkZOaruW42hvgA6FNU6kN4xbnaJ+My/5kqq3ZnZute2lf9u
OJu0GudnVEyNS+2ho3Q0MF2GFqa9t6B6Cv2S6r3G6EgVqp3Y2TcdzOTRG5zwB2FvyCZu5sIKUMs3
8OXosjmVOcWOmC664EkHTXX6L4UdRXV3MRtpVfgrk43U9F/rHjAXq4vOwXM7gqWj3hnCDU4BAlEE
oiPO22QeZwE8TRF/0wJMUjdkcFaKpU4Ed1Vg1Ya2Q4J6kvl3VcZ3RwPXlPdOscCcZCjfdVSHMuwg
skNV5PsRqj5QZVnU7koOpMFqSNEJbKOU7aImb3pYVLK1NigPdOctcoqlWoH89sYqFdEXaLTGzZ1U
1Yswqm5cT8Kx4c1pm1VBCcpH2RftQemUeUskiVPIm1r9GgJcFsV+XQ+4nMfaarm2oruAoAS9mXvR
80B7Uw+zqqdbLTmLGRESRM3X3HMeV1Y2F5krSm8mD0eNHwfqFWLUQgjy0VsRY76IskbHKtLJt6Vz
bbc9dySBzivQTyRKkm/c7cdCz+Kh0gJm0DvqUVXeC+p+EPcHE1astsmzxZUFc25nZTsxmPRQJkIq
+72tpGpjFJaX+LtOfoJCDmmRz9aUV2Lw5Mu8Qww7ZXOjdfuofMukfaISrX70Y2jEJLfz0l0skC7/
pPO/CEBPpvGRLWUs5X7cfycNZu7oqb/DJr8S9hW8b0N7izgJJf/I9335auc6fQLnSJwDtjAkRZwU
LZaJokYQymhX6eiFh/5RzZ+qFrf/k6x5CykihrrdloG5wagiUfBRHd6UaEXLVRkrEV2ryiEoM2y/
/LO+24HpPqZJmqir1Kv4C4xfyY+noOSxkqVaYh3i7CDW4Yx6xHJvLCY0ys6JNqr6IBovKv2RKPnL
KjBnfnNvdkSQ9dqhCx7M/q6tN5Vym/P/eHjNPYd4rQH3N/qNpz80+SEoDg25b7guYm40COuqIoym
eujLK2LNs9XDzzuZHFxVYfTj+7QOOvoLH2+eeBOj11KXOUKNovubnobwpXOPYYevcXVtNY3f7z/P
UZFlVaEJ4nlOrp4ORdbqRuTd0p02qHzSgczyT688+NAXIuOFhiMNH6meLr+/8au5dNnJMZSUUV9X
XevvouLo4W6TlB9ZZhc9KY3a/0NtRNslSZppGqb8zfj78aU0bu9ElRCwXmBiGMVRVbcW4UXCXZKH
uMj4V75MBF/n7g1JK+RhxsOaNfY7Py4o9XWWpabn74byGAjmPFKYhcjGMrV8DA8Qc7bvIAQpgxS1
Tdf8o9/6L2Ly1Tp22UUzFwONrlgX6V7RSbOzyNFG5lESk8JK9+XiwWDgVQrkOjAk6p0xMGbs1bwR
hhraBqinI33oxicziIlKEOA8yxA1La0lH5EW85cTtNfFcwl/AayI8nWZPMjRsPPmVtqQgYUrn/nH
TJp1XPNzEaoJ2saKak4tKNDSvmy/4uStUZplSH1J9kRJPgP234vQ+6jzo4GDV+ZbtiQf62rvYtDS
NPAwxviOUyu1e4EhIbWB2BK/0ny5Q0VGxNuANVc3YMAvrPirWoxKqdw0yVjiVSOP5Hca0IBhqwqP
0NsbrrYYzJFVAqDTbl0AVJl/IQl8u6jkBbicymXz6j1S8VGxKlJJ6iXX9bBlv/wVS/JY2k+/YwPM
QtR1zYRrMXnXlVOoWljWfFzSVqK4NSiospVpDQfZuMvRism4WOJSIldvTrTNvH5Zxos+0Wc+whi4
gOawV7QvVAsh5VAMGlOrqzT+UlvfdswULM93lokKu4objFR6iD5ZmN1K0z8DPEkkuCQCzhNwwmXa
QcBPp3yTjacsGRZ6LBJAE7L3vsWgwmX6FRXlsjSwmoX4XaWF3YFLmTWOkTV+nC3dHb9K+hTKYp5h
aeQfqxw6FW7sbKLs7W26cDGSaUVj69XFlrt0u2PM+LOtCZKnAsb2TxkWgvs+Qkh5ai5r01yBivH5
JH6wTITTWPLJLWGZGPJUmEACTaXB36gj7JD9xmhtDzdNS2ZaiVsP0tXWOeq4kGjDyWQELKIQk8Uv
xQt3SfM0FkCdShWSpjAd6i9rUOwezqAUCTdtFa56JduPKJie4yPsyi99OzwZtGQpOTAthnvVMWcU
mWPllivqs5dUj1c+jbHl+ufLgGBj6ppM4PG0c3bBlvR4yKJdlhBeVB9SrV8a3KoDgzBx8zm37GLe
pwQJITjAPvCODu2QPiCTv7IjncNXYFPA9wGxhtwwKWGsUBXiXKYzIo6pRFuBjVXxJonvUbSN8mTu
sztcvvdzFYrBHSO/ok7TzMnZHLdR4BsdOy7daIAMUDnhIll6C4eZcrb931/LJFSaMsSABjztfBtV
VFwnkaKRKe8AWjnhQshWSvLl+4u8uHKUnHuSvE9NUcZ7owL7vbMrUcAJ1VF60WMm5uc4qtFIWki/
gjHPkhzM9MrdXbvg5HTO5ab1PZftxXP2bC+56tqMNzDf03B5B6wNr5S757YzE0BsFGqIItLt3zdo
1mXvNFkQ7UQ8/0otxzR5xId943j5rZ09I01TpqDkv5okTs7/2HUqoxXiYOdZpz5daOgw29VYX1s0
lK63rc2nHNYdZkCt2Mwj6DDWtQV6rgT5+RMmmInvDH6Td3Wwo4hOsQKiLjDbk+4PhzDGFQ/Zc+5g
ILfx66NudDjPLPCPWBR9+FgZ7iHW5SvL9OxZYiJcYVIoWfxn8rJNMWjSKmujnQmB1vMXJnlzQ1c/
gdiuSh0P5IhTEsvPBBFfT1al62mLzsCtWYmxITe2erv1hpPR5ivfoSI2OXoqKroIDRWWcFKLx47V
Zy/j9nz5bZ4bb1o/f/nkbYZyluiBmukHikiJBkkptnp+IwS4+G4Fs5tXqFwxnM4qc11l2tzMvgY5
mPWZZatNelNkw9xY6IY35+R3BvROFcGm+YNn3QXFnwHbVMketPQjHOqD1+I6XHT3wHui+ln0V77L
b8R/umv/vJPJR5FpeIGokRPujCCa98V95xEghmtYad550pMsvISOsBEwf9Jdl3GJP/bWcx24j4mN
J/kHU30NdW/d8nqKZNPq+irDJFdA9KVZGyF6Gap3DaffdOstlRZzCES80loLsA00xzy8z6g/aam6
rvEV1fgmNe0PYNnYdI94JhMhVTqKCLe7dVYzRE/+DHeJxWhYxVtTkPCSTJYlLlM1maqVRfcAj9nF
Y7BFzB7whVx+7Wdh9J8Pa4J7cpLJsRZZ+IRKTy4ny7hDtfux2qz9Q659MrlR4UkzM7py4XElTN+S
JYKka0DSiq5O3lKQiK1bBBwwmX8vGndjXZERvGYp0ZhAaIanmJJbITQEz7zuvmva+ZUfMF7gnx9g
QsbQNUk2jKkIRtML08k7iVkO4WjDLXsXAwQ9ODCz8cnlNTdJtJCl+xqfK2OB4rpQrnSN/27UHGzs
0orJ/5BfPh7BP3oMuSoK11c7f0eNGZWrtD2K5f+g+f8XaxnNLCzgf4n+iY7m92VSyy0Ejlf9QHkL
RifGW1zxmXMDAJbl1khWqnYFb7DO3ZlqGtC1dF03gDl+X7IQhwamaeDf43boMxNxcY6oMT/UcCcl
iw61TfpXgj6Bwwv2ZiG5tfC6lDlNU0/kCWy3eY7jrsvWxwh6ZeBlPMtuyheclLE48tY4vJPl8diM
Ym7rFG600bJub6xW8t1dtUj/VOsa03LXHwMmyRdbRPd40e2kr20/Oy0wjdj6jy3g3C5YQ+9+tqHf
2Rh1Ez3xlRzIj8UYaHigjzfvu7sWZwUbQNKaF8TMvF75BM+MZng3lgoFAWhK1aeth+dladsBHhzb
LcmFFXl+xHsHaxw7Buh/JMiQWWsuzUfvRaI0JtAZMzq7/JRwPwDkq8G8P71hJ+VbLETjk0DLlq/6
O6wIaQsIdFrFA8hnt8lPmBwaM5NulSeZk1GFyiLbNUsV4J/ErOGjr25bCm1mDs+9fyhLciX5Nw8F
ITSE/Ty1D4QBO2gK56C23n2QrEiZEW+zp1zGJMNGzHAruKMsFX0qAu45zpDSSV/S2s27J8xFb3By
A90L8Jl2VwdgeWPV1PMnDzfVMZYWL7lY3SQ4Sva7Wj9a3ZbwxBKdg7648sTH6u73ov/1wNVJcRQ7
sRm6eezvTDL4ql1s3Bg6PRiW59gs1PeNe6tL0OpiwnOu1J1nxrO/Lz1Zh0aVeU1tuYBwwp7BuIhL
ofDW880r5EQAxTv1SsCAm29invfVle32DNY2Xt0wYLxTMNGA/F6SzlCkhteCgWrSU4D7Sij2N4qB
LiMu6QdJ6mo621CYijCKBAtOlU9ooGUN5wtr7g5/OzXeNl69MgdrF/W3Ci4urrtKinunXCQ6PcHc
AIzP1haOit2urstZoVtzX0UUKhyt9qj5BUaAvR0o2pVb+7e+ptSlKTJNDQ4YkPLvO5MGoTbzWAh3
QDBLqiQ0KSvoVqC4hlIss8RZiPmVd/lv2fn7kuOf/9i5/cigbe08XiWBFWoHvhIcZPUzKw7MWq/c
3pkT+vfFJsdEpVuhVcec0IowLHzpsYhPPq1KQ0nPwMoQgX9kooPhpyBjvLxc/m0Cf196so87Vdg5
osV9Ru69K+/7fhUYR86N/0kTeO7MAKTXZZW+xfqHWuFJTe20fhHuGMiJ5acev9OTjZXk5Vua2MiM
g8/xnv5zncnj1GMl1kQv7x/zBQ4t6Wz/+KkieF0sFid7fa3GOHdTKGwR/akKV9YmH0qchG6celq4
A0h3A89W03Y5JutaUb8oRKRm5cmqv8A77Bpv9wJjE4LEnJ3VZHc6jemVW/+34lFFsExwYhr6kS/5
+7NV6ihMJS0iRNzcyP0iApcZWyTzaPpPUozLsoX3LKM24FuGo98DTJ9UQmZRl3/I9y473YWpDHgg
ykgV+iZk/Vg/rST5shSzC2tiuKpKHFnjF6tT7cRfFsR3KkQwI9lAwhst1WRREkQ+vEX4ihfdzeCQ
woDvDRMv8oPRIiilsNWt4Cbq84WqE4vrvgccdLW1ykRCvshVxfEn3YZ0oRWhcuLKGKfdnIuJu63k
bC0zEbt8e2dWjSTi22jpoAtUQZOXLkRRoxuZwaoBO0PgUNgUXIG4qq0NA6XL1zrThKtI/r9toWRR
wpnl9zs11N7CQNIId9JtmuC0u0uZlnv6Knh2H4cvFRGRt0ur58LbElNw+doTi8rvpTQiUga1K1Ue
Fczva1tBEPVq1TkHzXfsmsNDFd/KIbOHBpdQ7yaQiStYFfqe+a9T1o+GiOoSc56if8adCWafiWh6
aL6UiMPCyuxqEOdqfA+VaM04KuQcVgKMaNulaW5zndw6Edd4RvGFmC3lDlOTZG+Bd9aOc2XZnqF5
8VBV3YDEZqoGG8bvGzOEthJ9rw12pvsYNU+6u3GZEWbKY0vWeePnM89n4zeCeqXIx5izjm7TrpQl
/DY8UQ0EnY47N4D2vfBD8cqtWsAn0f0tCq8rP/Xct0bzAnVSx3yTgcXvX2o2TWrUFt9aTzCIfDTo
mYCW4/HZaY//D9CSKmkYkgLRjY3T93P7sW71xNAcEKVwvJpG5R0cRrLs1cuc/ag1TRcVuHYiPdKk
WPGFzEpVs7QOqjBCr3J6Y7g3sbcxrLlBdJFh58OyV79qBPqYNlwj4pw53emT/nP1yWeN82yR1Bh8
jNAn0/dKOQGdMy9hanJ5AU2kav+1gH5eafL2ZLHIG7AV/VBn2OnA864potK2IuSHzMDwKYOYTDUD
eAHQsvNKvrdyL0n5Xu32stlu6KDtUBRsn/Z8cF58QVu3cFmaMt4zyNeE8hiKkt0jfhPE7JD75Vbw
joarE/MjvObKKSzgrbvtsZRDXIZ7ivB9C6KRAj9kYr3HTAQSXyObtyHfVSkPCzdD5CzRZpjvLmqz
y4/jzGEJsESnqqp80bz3399yXoAlajHAJXMeNs2Wa/9PGuIz1Ce+Yl0H/1WZ2cJY/H2dxtIKLZNC
/RDF2UPYMExhHyqg86nlSdXJEhvhq+KQNiBCvIeUsRlTDouHUkb3jly95AU0bO9rfDhlQ/gIqZ6X
n8SZkvbnL5yC734b6W7fsqmHzJBqTyCliTyW9uT04Q0EGL9p5nFxZYp85umP1jEMwAxVhoE1/vmP
te21itmGeQVJguFfLczVHuxF/0z6K4jTmdX16zqT05ExrmR4nubt/PxJz74M42jKX2by5qhXuPYT
W+Lv1TWCsJSSWAmZyvQcLpre7AfDDHcD8KWOkKAX90UmzOPKmPkR4bP+Ymz2aL3GIYCv0cBqPGa0
hSMjJCQyKxmBh5AkiK1OtHjWmXNQOtut37tExAydE6wgbq/B3qPcCQSWQM++/CGcwZPRCcARYQSj
YDNuTp6W1lD8t6IX75Q2YZAH7Vxzd6YJVRw7tS56CQJikZo8WhRRq80jAG0pqxZi+u4oD4ko38o6
uUyISYps16YqBSfyx2YcJacSJLdIwtI/GV6H7BQ64jW/4XPb+K8fPym1SzMUy6RXCJG0Tk21F8N4
4VZPhbV0GpInPyEf0TSBLsb5NoKJl8G1uvz4zuErv37BZKkngqo7ydCR25Es2OOy/tNpIWGsRtQr
2cfGW9NcKcgmLrL/9dWNn52hYRtF2T/ZxWqnr4NcKiDnWfJeUtwHGTIpJazWZiuNhcukpC2ocK23
IcC+UAr3gikeygDcizcgVhj38YobuV2qRYlbxDvPiH6r9MiTRLkqNwdgZMdEnkxgRB4BTRUYVzir
AvGBglWM6tF1n+i4U+Oo60dJech1a1V4D423KbR54m2U7lEo4MsTwQcX+fIT/+aNTkp7nvh/bn9y
eKrCECWGPt5+fJBMhua6iZjllUrezW7Uchkp88pqsa/5cnJbTeaihNbO5JfeuUJvM5Eusk2J0Chu
X0PN2DLMmjsSsQWFLSs7YSVnt3GOqxZEnpxE0KT4FImfMsU/+nM77L5lU5hrEoEaPQoqquqsuwLa
ntmaf93f5MgeUiWsCh1ep1UcQRlaEg/1YwItYFh1DfSE98vP89xu+fNxTta/0LZ5HBrANhR3ZbIF
mhdl3HIZrP/vx5TjTvOfFzdZrLXsGF409mSQG0YEBQuLEN66fGLoqzZowq4CN/+X/eE/l5yszqbs
o6Zrmd61fX/Dq1cYi0YMA1Al+x9udgxi6hBpD2XUECTbED7T9Pny4zXPtMTosKCpf58QsjE59Ron
kHvRBZQTHYJYvP4hxbmzJqNDbZ7KxgckN5eoohgVKUvVEuaFX84ZwZuM8Yo6WILc+0NxI4ap7epj
JMNb5ELmbE99695TTkBvdMtDDK8PmqwpkHyJMqd4kgDC9BAPYuJiANvQAt1JOWGxxd6s8jsUXwHO
11jJDBI0Zlg6LtEQuQZZQjxqrmkzOFz68b2OYMqDJcM/jpiMqeAN9dbgA5r4nl35W07UaMArRRtm
4x+yK6SYG8Hq09uBjuUrhscUaOosNd4qlfR2qDUwdzI0DRri/ajx7vWhoBp6q7v4oLb1UamI72K+
G+Ti8vJ7OAdy8R6IfEAbZyDrkH9XH42stDUlCIgAzFvvHalzuZHLk36nvyqQZ3tvlXhfV655ZjDy
65qTnTpzc0+FLj16ENmxeyzAY4RsEROb1S9EkncGa2EKV6qsM4o3RDLi6IfBiJiWefLB+WEgVWYF
pQSMX/Fm1kAkTPfJDteLBK/vSvGzFO+1fisJBJxR89lScUUwdW4H+/kLJluKkxe6L8oM3poBWwjv
XkWl2jnz3idxLN8UJcPZazXf2df7fzg7s+XGjaxbPxEiMA+3JMFJpGapXLpBVNkS5nnG0/9fqs8J
SygEGeGLbrerwwYBJDL3XnsNjLpARWxUQoYzu2ZRB45ROuQ/2dx2aBlwlZRjSi5NhycG0wR4g0Y1
birHusHV5loVIBbP/Ez6evXZ1uYEZlzlGltbon5QUK10PtWOgXWgwbcdrDUc/neve7UIZbmyxBaI
oeJ1/3vjsy2ut+q4SxrYJrlIm8MF/lgWJ3aIVV3/XU7BLu1bcl6xlIynTWrlq8aqNoGBxQjKPuQP
j4JYZ2IHNpEfu5fHvzzM43LHLfMfkfY6klxonm08VWsnXps9ia94SwKtYRgX4lWOdFdBPuvjpQ4B
nPcCy0zZ6ZydQ3uvo5jop5dGkba55TzVzNKy+lnp9V07yitA2C57zLtjT9RY0bp1dqggkzZoG6sc
qCEC2/B1V5aAQXoomdMmFgYXSNycd4PtR/N+qs1rzNBMUu1t2P7UvAFKOaHIWrixelyfTFSSzoth
OPej/DSpKtD5hx3/lIJ00yU7xb4P2ekiqI6wwFgfybbXhxvxT7Yle2+EHNSobsIpvR/S4FZmhNIg
GAmdf6b6Xcg6SsnfND262TjbR2Hu6rAUYYEM5Ysj7S6/5eUP6v+/Y4x3v+9diDzCaTLN5FSGPwYN
CmD/C6RcNOAN1IGCx+JevuD/cOM/VjS9K+wbHVP4OT21yoNymvSJutb8q9LKW4iSeuNtNKBlOE2+
5jzmRXUQTYuHf1VDeFfZbBkwRwG7Djv4iFu2A5NQ3abxTcY5YOB7aHmhK3sMWW3vIyLlB07cyocu
M6UW9aND6nd/lJ12V+QR/jZbRSAFEvrCnWDeCAk8I5ptH3ZHZwpA5xDFBLL12LN0VWMtWIZp/TYa
D57+5ITbEehCnFVR6hxbNKr4uZG0WmVE87L7BliOdnVCwiDqFH4yqh0n0g7oF6BdRGl6lvVbDtuA
PMacvOZAfouk+8graMs5hRF2CE4cgzRxG7oDIcgdG+sH8PdTr3sYp+Oym9OxHdN8WqlI9KLpzOEb
Scaah5ko9h0qmApflaAw94IzX7eQL7xgW/g0hjSLgqUP3ilgPrVJXkGMNpJz6qRHDROYQt4OknFK
LL5JtT7kcHprSnxHIRUK730UVWEY7lr6kSR+x2XjpItnILMzKK5kvgbP2ZSRrZSJQmPkkVpZ+SSr
L6jhlfxVSzrXwUVgjJJDT6wb1UGFfU7wsS8jkoE1fMtz/6ZT5Lss8h8bp/5RCnySLAcpoXBony8v
xQX8EQEDrESdXYr59azcz/ymqJyR+tSxd75HYNWvsTyz5qkphvbKsv+Uf/2x6r9cbHZ2NrWMkqKI
g5MQcAykamsS5kp94spx+FhO3lZnIg5hu0nGNZWXDLTcw8FBbYOYUIF2yucBZ5VS2ouOEQG1sHGx
hbXXgVXepvU2wEVO/Cs0Ald4uza0Y7N8cELyM+x6S53Pybn2OpAA6igzxY8j/vCTtwbtkE3mGnR0
UaTJvgpL6pfAr4UWm82Q3B06NRge/BXOZmp5FIH7ydS2ooSDZwPnGlJlgl+cZ7g2zj8iMBojJQPX
Wu1gIEEZJOhzAMolKu8EGtnob7XEWvcanm8mhtDKsW5ssYhq7UWDX6UNRBlcA0aXRthCrgKF2qSx
hYf6fafzmsHOnKYPBFNaa8AfHhBPMWp5VSx1bTfH3tt0/bPlkVauXmmEZlY8/+urv157dohbeeBM
UmA5t/3gps0pMR417xcqJhr6Ftul4BXZdxu+DPkthgFFeVtlGwbQ8tBsLq/4RUzh6w+ZHel63EiS
6kfebRsdQnOrNK5quSi+Lc9N8J5izThXLjmz+/t/9w4YblIxMo6wZidM5QfMtu0RgwJTXif+bRl8
iEoieOeokdTxtu5JHg6cva7tpARcx/vIlYesg4/50UcKYwcbArYI5fzV2vTfjbkKpF0M09aCMmJK
+g2Ho+7tOwbIMeHlfXeQorNB6LL6wd7cJqz6Ar94D6m7tk9JbxfPesjcoP6AgJxG3V7oqNJQSIYE
LFbkpN2M/Tpk2qMVV1bC4pbz5WEo3xdhGnc+eiT4tACVunrOKKvooUwfVWq+ple8/LoXD3fhSgx1
nrJ9LqoP0rxIwkKLT+QKAE+giXiZZGvVQZuYMNTyP3S4fP/hksDTNk0CoYJz3JIPOe9Q7SUnDB90
NrDA8dEPnNHlZVixTdGrECRcvuQn2+6PrdUEkmKsY3Cwz7ZWyOVKb8ep8uC9qKRPnomSlU7Wptxr
uls/0uhGfzOkjgfUGatY2vrv6r19GG7ydXYnwRPBT7vSNtmTtVaYIjj76c2EP7mW+lVNpKq+cQ7W
PWqX7BgjmL/3bjha8yudlfiFl+5gtjdZfd40cgHrE2CmxDa0Y874wsO6/KA+eTKXLjPbhqK0N7Jo
6uOTSgAMAqHVOCQ7Ob5t5OxusvqtEhfu1A0k3K77wD9GTEl0KGRloK5pcbfhJBVrMliNJ7zAYdC8
ZIF5qMLhLgPhv/xTF1ful1c626f6wIo8pA1wD4g30UkLizbZD5hNobPNS2WdXPtSrj2a+dSCZJCs
oDgC+itfZW1nU4OJgxqjX2DNN1NB3LkWitQM8hkHnISdnKBH27RdgAz8ScGIhYlPO7XbpiKVCWOW
FbzGK5+XIWqSC6/Qnm0gRRkWvW/G/UNYr+SXCLpVdANc7kg38llvGCz+DH+13q3HfCLbAQ/8pnlS
vIOwVOy3ps+To99aEzozkH8jrQp5UxGodZc8YXr4oz73aGflk1PeqtM/Chpz+Zg13HqwIj4SMxuk
iVu+kPGpQqVbMmNcZS9R/9N/whAkULaX18DyiW0RYyAzJZaVeaPgxONg+DRkUD7uGANQ+oQJWVj/
5OZa9wkFVx4QlNlUtCmE9MvX/pw9//GcMdaxiHDA3meuninVzLenDPILFSIdB303xlx0Kp2lISFy
tRGZlAXgW+Kcg7hqrUybOunJQX4Tc03N1jDMfGfcFZCfXEXFyc7inTnWbkP0eeuF1x7V0gbCYBBT
WMeGH/cHkwJrADlvRU9VvtrZK8W3PtorZSU6lTpKNzaSKxBfluqgcd7IgNjmAQ3kmqTdy09uES75
+lNmK7RufElXOn5KLB987zZV30TThr4rc4oDPMHJCz9V3FfpJEt7xtcLCyTlyxBQ1coRnR/zkl4R
HhTUDzqooGZtgBMdtHko267cqvg3zhcJsjtcYxRhxDW377ECs+g0j7EjDCn0bXKurUAe10YTrCmM
1QEDUCw48KwLUzcpzf3ly3/2J/PLWxCwSR5QkT8YsxuGc5ZrpVxEJ18jb7o6dCJ7F/9S5aflE1GN
P3wOoaUIkt8OqdBWTqxdX2P04AM1wHzgIFaH5CCjjbDGn50pudL4EIHrSMVrYRP1zh7oQ1wSJXwZ
525DJ2ozyRFALaP+WysmBEe8WuwXgAkaqA01DhfMmH2zewjuekXexYpK2V+5fknMrIL2i13UD7dq
8qHRx070FABATsYS+btWtdVE7hUuDV56n6SvE47YmXSWbThIqGT78MeEQbbSP07eP2V5I6RjXuys
JmK6sTzoBFMF+bT1ojJvCWzw4BYicHmIEmwvkImWOd6TTUo1gqlEdVZ6bTPhR2rjQzWdmvpRnn54
BlQX5/Hya1oq+XD50XlTVEREV3xflqGTkNPSdMHdKHSo+8y4w1OqtfaI1JPi5fK1lup7YfHH0ajq
wqd/BgurkV6n7FRAdiQVAK/rgGTai8eBlX4wiLOwSm3CK1WmKE5my/DbNcWR9eW78/CvqsPBZMxj
bYBIxgE3Vrcyn69+bwtP8tuFjO8X8qNRLuPWC07+qq3alSz3K526Doyl6Y/FNRugxduCSgA9V9hd
OrNHibWhXDcypbqauABHVnaGnBQ1rHfzyrDfED/8jyf45VKzJ5j69aS2ow42EBf7CuFAoX8weqlJ
MB98KnfPuKFpNRIOa8s+BRKyK8LLrfQtVxk7yu1Gk35LYFxNSj+nRlvDhwqQkq/+Yjv7cPBArR/z
5EaPW7eJus0wvnFngBAMRfx1RnhvjlA7SO+0Klj74bh1aBdKk9C53tyKVUOzJY7ZGINHcKfM3pdD
6GbMYrKzTE2UhK+I0wDm10wIrhwni+/8y6MRB9+XxZWFqj2WscdsxXkRKi6cJpTsA5y0rnZXQZol
do3Gkc+Hg9xE0eaShtKTlHzqs0gsZXM4h5wfaTxuJT3Zyx3pa5APYPehEgNZ9ipMpzVS5HfCfyU1
IHhhw5JiuE7eaHK2TOlKTbx0smrYXQBgyChN4fZ9fxayUwS9OSA/hpmola4ynYTwSGA5HKsCSVkL
HgQo3JVNZaHm5Lo2lvMIzRmCzK47xUMRRhXvgLICO1B/LD6neD34KSJiQXMqGPn0B19F+QXYyM52
1QdlcR1gPfnpmMY2Ojvr6jI27bqaYrQPzHgksPe3APoeDoEt7jxXU/cWPn4iPlAbKDbOK+SvfX/U
VuPpSdMNwcnyH82Ms+2FNh1jFV745Ye7cF9cCBNJenR8cszZnqbq3lCzA2Em0zB3OLNtK8bxk7V1
lLor39LS6fDtYrOPKYlgJkY4Dp5650dd/DJ0vLF2mn5n5w/p9I7P1NXB/OJzRKEm0H6N72kG/pCf
EjWR2EQr+wV7IL934/acK/dc6/Jz1MUinO2h+If8e6XZIlVV3Eo8P4lOlvgimwAVdr6Jxn7vDI9g
97b+YOvJnQcnXMhWakfnQ1G2adYixa/dxOqPhg4oHmECEmL5l4Q3jn8uocxq5hrHw6K7k0tXkAsz
PKZKCDmJa1Xv9OiTxChJfQlMGHf4JyiUKgL4Rrm3UuV/bM1bXb7TT3+dS3c6+xSULrCU1uBz9Br0
qyH2z+QsKbmCOOpYp/GW8RVCSLwdMr4MlIGj/wEdjticfTV8JCYx7WEGR/DFkBiK+c1NdBywK9Df
cWVXs4c24BSX+2M3PdNdOdSTl3/+8orgQKVKUUSQ1/cvS27VIbLCMDrh0lpPOyslxiq8ARZu0+rK
el9+UuyUSIfgGDvybE1YgW9mZkyB7KXmauxz3FC8ldwpR9+LNkrr30FcQ7BfbIbYvJfafG/j+qXE
G6ANIzNfnOAM+wh/JyPbSRTAn+Zc6l4nlKYiZiuI7KdG112dWZ9HFJA9BAc56zecTCU5SZcf29Iw
Fs0/drMYITKxmBM/cyuTVLUNw5OmvZOH3efkHDSCU2Omj2qMn7xP+LH2k/EFi/HKtRcOgK/XnoMj
Zh1JcpZL0an01G0v1TtLD9fMs0RXxdGjBEdohezBQ/5LCf9p8TIL6ysI2eKy+ff257hHYhkhOFAZ
CfQeaTrkEwg3FDh5+nD5ZpeYl99udvZ59aXf67aYenfNrgjxyghIzGYeYhFfTCe7KUo8RlaK0r6I
gzCKfvmR5UI2FRYwTaQ/QWdJgXWHYXRbbe/gh1IHWyol0SoxH7pRjerwORcEdcb/jujx9spaufas
ZpVrlts2RpSmc9PHR+Z3mDHq/XFsrgs4rl1odkoWla0HdYjREDJoLiQDNpjNsbLvRSl0+bUsnpNf
3v+si5qCKg7ToI7Rg/xiT+sCwoxl+Eln0doZlECXL7dE70LgLD42tD6aNV/yqZQHWVbiO1oqIKTH
NtXX+UgkiNrB2ztr4ykn9ikJDk3ZbQzS4PUN3kFXfsMCx+fbb5htX0pXt43es+bh/nLPlfQMgD/I
66p4ZYcaxZTvGu948Y1+ue3Z4reSuh4hu0RCPkDH4+kyMCdyfsbxV9GTa7c3W6ZBmeddrtX4X5QP
nTRsJHhe+EFaWFdW7VtNsY9/CiHhl5/qkvDn21OdNVshUEblfCK9E7N2xNZDtrZrYFH7NiETVsse
ejA68cVj5WLF8jngww2UDNehh8F8K/IPw9pE00spPeckh/iaO8WYDMh7hwl4fR8p60pxzfJAq7qS
DHVjGnvRPDHwGc3j5O+T6lom3VLb8u2W5meqPGYwdRyapOYIeB1M7zSsWGFIxMd5t5Swwk0ZMyBc
wN5zggYKBx4ObAsY4rSJMP5iZBETo9/rw5klEPfbb5vtEWRjDmptGRGO32fRPBT+CseEPGe8r7kc
HjpOqMJtwoxwceqvUNCXK15csXDXpsjGoed7tZHZeIcnyigJz+vJgu9OaqV2jjBiwwdbIlsGu2mN
QcjlNTaL5/iceerypxYBH1gypGZVfdQFaq85VXgKqTP9jGiknAGlxQ6MpH1tttYx0nfVgGMoOqeN
j21EZYCkt/Ae6muPYPHwxt3a+bRpABz6/ghqiPk4Kw443Sivdm3uJHrF3MXSRCdylFJszQcOBxgV
AxgRpkVXCXSfacN/FKz//oJ5YFnYWEarSqV0W/VPY/o01c9heWNBuyCH2Lafaxyo7A6uqKbiqNU8
FSAZtefGE7OllGCkDh4QOYYymaI5NYZRPiR9vBYWqZKEoyu8cmXQjr5iniRiSJpiZct3Yx3iMm+s
QhsvbZzL6+Yl0Fn7uHvbyqNqpOvCktbjQLJHGGwCqz4nBsu/im49m1yrEOSxgUOR3Q6Z5jpafm5T
orGkX0wjuMR7W2O6YhHLxdc01C+Y0Z014QaQ4//E7OfR4WQYHWDT6CRlTzUITBL44CfPJbIvowhW
IxEcWvGKxXftHJzS3BjxIW5Kgqe2Y0ByY1vuU+W3lPzW2//QzWNZqWAMyLEGQjjb/xrQLg+N/mcB
jlKJ6iAcjlKFRchLOuycRjif78A3/DrdZM4/6X+QvH+7/mw9yoEfdXXMEdNJR9nfSyaGGfaLlblE
ZcQt52hxxW1dFYfWH+vvyx3PtqCqb3oRaYHUEzS4L1eQC/wxx0f3tkx+QPNv+tt252XtwWyxIH4S
Uxv1hgF5Ev3F3zYsHeI6Vf8FH8rL+8TCxOLro/jDxzrW8Q6fok/vMHZsaNZekh6BGeFzJTCuBJhy
+YqLZdS/j2LOCOicqhhqUvRO2P/hWuo2Abyr8kGwbmCDVU+Xr7ZYTXy52mypyT5fvqI1uBuUrx69
AmgR7xkOxnXLt8+d/M+XjBObcGHD921WIKZRBrfSmKhcSsiwZ/CGwDKx26y3YOCWI62icCvreN2b
x8TxX1szcH292DMlyqg7bESIeSxvklpa115Hxe9sU+8VlvErgemDicbOfIAjhclumiYkzuC4oSWH
tkk3ubLuI5iZ9RsUzUYjlo0PX5z46OXhN7019THMY1jgSGzLkSqH8YP0zqELwQrr5Srd0TGEGCZp
GrXlR0OkHRACblYrBypopgdujr6Y8jrFwtOyEK+qHzoQMM7gfTRgctUdRbEyMPuALjNp/n9YMojd
bWG2jthgrnfPs7ZpYkJDThRqzU6djj7aOqiOIKRXjfs0UdLO3+KXi83JQqzPeMyVbHx+JbRse/CJ
o/VXh3q9eh72j+/+GUxnd1qt956bEWu/Tt73D1cazUUgScHV1CJwgGX0+f9/QZzNIC2mptLQT8Mm
13ppM9bTOjGC3fDDA+621g12pz5sKRiljvZMHq0S41MJzwVXNph7tn7MrY6UEoxFUAk9VbXFy++x
7B5vsV/HP5RmsAMSg4eZjoVraIQshbc0Tir4aYpwswmtVYQyVnAJYoii17ubpR0ReBu8zJEtiFmz
PdjjD4NCwjXI8X/hjeEnLqsc+YrKmN2obye/3XrpAzw4h+V3eU/4ZAD98YrxzEKebiMhsGctRpDI
RqZUY3RKDW+tjeWh4PubGkzasJaJrB0gswEfN0DyFZY1fuPWTc+QToGcY6NF0ayj1d2XzC9gQ+ql
4hbQFvum+mwCTVHn6g+j5qzC4VzQoqnym9wH+7ghT5GhuKNvAweRMUI2vC+n9jeThApSQ1gWoBfy
QfVfOzs8eIyqh/IjkfoNEsrLD+ATqrj0AGY16VDF0zgGFGSN1hKkrQUO9DuSLMjWrPirWoQbX/qr
w0iMDWBXpMOz4ZuvynhLAwIHoq0MV4mItEd81srVxu80t+i751FGnQA/12Hs5yNCi/XiTtH7rTXd
YdMBlleVwzqt5R+CYU6D5UgNGxIrzWJGzL+nx/9d8ENRWq0KggtXmZww3/WpTazniAFPF8IwTR8t
/LQF+Tkf0ZdOb0zDJK271+5rQoS8xO3wRA2Cu4Lwa0OK3AzhoPSOYbkbDeHBkoatUEsKvWnm5+ey
wfCZubQ22LuJjJ2yuU8tPNTIysBwwJJXXfDupPbu8htY7Ekw28EfQaTuKHOxdptZ/RB6EaZZDYJY
3OIqgj4fmHy4mrbDLpjV5JOT275Wob25fO0lopH+9dqzMxFDM81uJ0ZMhcLcUjprpEDHdCAY/Kn6
rfezIoiJ4x8Q0Uk/RvIzqM2t6q2/0WG0ix1XNJLyGbZsqaPEvL/885ZO7K+/bta4SHGckqqSxMJg
FONecCPM5QF0huzX5QstAix8/kxXyPyhP5sVZbGcFpY/xITO1se2+0WG2pq6jGpUyUCR2PKEm0si
Zxuo41BFxJyxaa8pPj83mz++xS+/YlY1aNMwpeRFRifZtG6Esg3YXPZtwhfEg9ZPJhppQw/vjewM
eZ/l3mePRvRLTWrXABYoxxd+u0fNjI1oYZRrAQl6KJzbgPAEXlaR/ygClLLOcCOH97lpH2z9nkWW
VO/ks+ENyOist94L2DFIDjL8onnewpc47KKteAqh88LhIFU/rPEkBN+hgn1ZGz95vz3a2WQaNxFq
pHps3LQ3Ae8j7ABLV3gvWHiGiv/NPDDHFACsFL9rcbxwrqE/1VceIRGMZtZMmv835RoYIaYJdiXo
bRqACooeuI5QO2RAjcuvXyASF577vCWscrsNK4QxJ6I2ULXjUVEb76Z1Bctd4l3rXxbZnKCj2p06
Dn0g4agKJ5SxBxs7uC6W1zQ+EzpUXN1gpBDxnL8ztRxEcxpuUA6p0V0/XOlDtMWbZpjnQGczOftm
i83JnVypMjBFyuEE2BJ/jiJ9GKDBC2tpy/HYg1FtYhptKIXrSLSsw8mSPY6GB0MZN5N+rv12XYyk
2kLJo1hb63RQWk3OS6RvieChdDjGMpN6xlhqJ6C0dQSdmRiXhla5CeC/FliZIbS4/DoXtw32Y4bS
+NsDeXzHGDI9RozqMWjps1vxJZRHODgOzKepu8KVWH6ltg7PF/8LpqaziaLZqkU/GND46WDw7u8H
SxDbqvwHNE27PfejxnyrOqLkCC2gaLxkwNl1jbtG5yLs4C/f+We7/MdKxmuHvCiCj4B+vt96lxRT
G3U4uBVk6mC7gzq837aACZb6kUfrTr7JtMJV9fF1ioo9/IAwm7b0BCNvTYzvw4AAD6PYldHvPtI3
FjxBNLEBpxI2VrWt7+XQ2WCrK/5k1J1jiXK30R6Eqkjt1MNg2lc+zUXMDMgK7wmctmBdzs6AqGiB
vs0uPPkT2h+gOqrAY2hCZ/WPcHpg1zngI5cf4+JrxQqKFFTVIubDnK0gNQ9735BwUFPsQ8RAzS9u
s3DXMROsLOM+Cp2VwQPwbNqfbIfQbzXQDU06uxUljE8JbZIQcPk3fX6P81f79TfNCjW1s2vsLbr4
ZDJoTXLvPtPNOzNi4+y2IeqtCq+DUXEe29hyU9aeavq3K1LdNkig3Uo551X4NuVbwtUi597WARuh
Z8TBuE40RGv9p/l5LUPU7SDfOL88CHlhbrqRBI2wTW8Rz4u9ObDB7fQDMjEjMAGkXx2JyKP0TW+t
Qzq2xPTdq4O2ypH3lOl0J7SCl5/DpzPSpecwK1kw8+XTjng3lOb9o1VvyoCTA8vzni5GHFJSmgJ5
UZd7a8MMd31iu4gpetSqDWFLCuBCRQjlbTPdGn+Tw9lJxF21V5btErKBvscUOTl4As8dccOqyluZ
yOsTidsrlUY753t090YLRxn++uVHshD2peNXJbzDcSiDcDurXmhvJpnCkmksMQBjifVv9pcOqR4v
x5UpvlQYmYF+iPvnvAs3Wpaeo0QnNt5hT/4pVdIxSJWdyK9SQd3FKGlA6xMqW8HZI2ljzMhG/xD+
XMgbPcKqpPaDzN31RLQ9hi4Kp7YaGDsRkCAmYYKhWQHq8v7DVWk+TJG3Fa4DdeMc9CnePEhRe5yI
9wgrazUm+abNOrfOtbPVkpCR7pkYEyGGS9e+Ccdr+PPS2fD1Uc1OPUMeAjsscFrXwJuLgowk8stE
8Ji6yrSNEW0n4pr7AxFTYKBJgp2oYh6EAG1MXq5i0Vd+zNwcrTfLUp0cGl/qHEGXiEsXIEOHsGtf
5ZAvthnonizZckzDgrv0/WhQ40DRuwDO0lSqO9X3NpaaHtDtP/RknKBNEopQCY89Dou8jm7Str9y
LC8W2V9/wWyZEs7iB2PIVm5BziP9eWiPqOU5m03keBAHCK5KvY/Of1DB3+l3smu0nCXOmg6+IH+G
30DFEDXRFzQlxOzFi6Yc3pZy5DORaKx9dkgDiQWHd0GMh7TGipDO8xqFf/nSZIl+xuBgIzg7Ujy/
6yt0GoAc1QMRTut0B4jGgJHTrOyOEq4UKEm0+Fr4xFKVp3657OzU6PMiLyVVj04wwgEhIE2LDxi2
5OUtCItlHt0f2/KXC8225WAKnYHZVXjnyf7GK169AiuIXD0WVnAceuUsGTQF2c5u7WOIvjodmfFh
jIxzyTpM/xnYSkJd2YFFavpTKaTeA8F2OWFmKD0YU2BED1JOkKUX3xX6tGnRTUvoqvNN1eluySil
tfHdZJghCDB45Yv8FrPE+1rBcR67pjF4E3LjfEy26fBPmx0LQlSk6Lcfqbj9OC9Bg5eRBwfLSgVN
oXJ+ekOzdlr91LWvCKQpFjCKxdIzmdyghU2laC4ks1Ock4bojTAeazfK2X575N6Ocesp+M7JfzXW
NuzSfRokO83s2XVqdyoFNxYDbtW8H0NjN9k/fAXKOByakppLwQtRLw+WFW+jnli6Wto4ZUvU0c2A
oDwJf2JvkdmW2xq/O9U/8ueqeua/W+/vsb1r6ifCQHvGVHV7JyKS+rHDcsXclGW6HmJnDaFy7THJ
ipzWraYWr0VrXeTqWvKKk9rQzEeuSdqx7wfv+ZTuI8N8zs3inBNF2/cNUcfBPtAe+7LhC6Z+4JHa
CQZLtDAg12s5UzbYwNz42L7zR6r0m6Tn6xGjS8P6r6t6VhROldylWggqCukoI465GfjPWe7OUfGh
AqXh2VQiH728xhc/JRt5gwOf3WSA+33zUCqWNE1ieBpVSuF72iAqXwWM8vJllkoHBMGi3v00zJxd
BksnQjRZI8I9qDbGDew5DwwAuL9XsSW9JsNbPBdw7TFFMo9pYSvy/bb6bKilwSsIVYkeRc9dMAZk
GzaDGyYBWjhsrGGHW5BwuSmk7eV71cSLmu8aOs2TgTkoHvfzMJ7BSJsgUMTN5h+2+lZ3+T33i+Q2
rV9NPd1KDFHlrYTz1TRtO9NNpJ8CDGEnq4D/nBe5B0FA+SRE4yAX2mhvHKtbm5Xssp0Tnullr5lM
CuH4PiIqJh8idh1BNLh2tKhLd2KTDKgROesY+D99f4x+7Tv54CTJicu35s9Ex1uKya8/rTE9SMo7
xPQ57JykxYOIGbekIE23wpX4/FQIB13zj0UfUarlphhfOgVBQfpsjb/G7jUly+HyY1+yzgFs/PfH
zg4jcu9yT8MgUlA0JoPGXWFO7b1Wt94PhSQ1INWdl6/Udl0+50y0HagJV36BuML8xQOzYU0JDwJt
yKxx9saosUyTkxjQ0WBaAX2qNYq9hGA69iz4oVgQG2+9Y9yUeY+RkX+tj1isRr7+gtkLI25FVcHb
olNWqe5gwz5oA+SE6V1ID2EWwbYFoAhrFEaQLaGVC62lzlvFXOXKs1haOo7IhpIZgetMeb4vndHw
raQlygYN07bWnnNra4YhitiHUNfWCtW0Nt2ZNlDa3+30XiKratQbZEtXfsXSnuqgC+J9yDhQfC7w
L7XREPuODSUByjKzn+DYUQK1bG5ED2HxR83sYu2wuk4rW6obvl5W7LpfLmtFWhhFWvGZ1QwZBGe2
pDkK82lwsDhzW2xZhVoueI1EWFeq41JxBcRZ/HRZgex9oL+8gtlK6EcJY0MJMqvoBVLiSaSVKFGs
lFAF+4GVWfZ7owoOyfgbLFxm2kFwsyXRNjvZq1gSjRBhg2omVbqWC+kowgdw2FhXyeNVp9slW0Bd
6OtE5itQ9VyH6qsUp5UaQCMeXUv7sIIXIQ3GBHVlxT8jP13FypuCmSHD3gKXMRNoL1GfbNvf4OJ6
rLv0yRzva2A5n7mWbL0kTKmcltFv9MvTf0wF3GTrMQjNTWazH5nBOoPvYjbmPgwYVUXvkaORZIpT
BP10V+4ivhIdaRA8MlnSr20Ti4tS6NVUPGahPs4OeqlXtcrA/fIUFx9ldvTIjNRoSjG1Y1EyCZAK
bRfVxrVv4ROKnW9PjlCZ2OzneNzPrtvGcZbVAy5bXaNvC5WvkYVYwFIT1m59XWw6jefdO7h+3Uq8
eYRICX9HJ1xYj7EVvSsjiHnR3gWZhNjSeLEify2oe8iEk0g+pbl8Ev+6ltEVLwqUMlCDrdRj6d24
vfWX0dp7H5ecykPMDIk77vZlKx8lTXh8wQe08bKytzAYhJWFXEt3/pBvJuF7L8gMuHEy/deFQXjm
fFpHsFCLQDuP4aNUlXelYqFJtXDrxb0L613y2l2B+EvD0S53WG/LtetMB5FX3G3N6gmrY2k6lCe/
SA4eg7YpNlYtYU6qQL+6lIzNaJ3U3j4pcs6KwpXkEVfS9Fxydy3FOz1O7H0INGFgxBaoOfF33IS3
juJzTy2te28qtOWkYvjFchLkDNLaPe2d+QbOhhvcsad0cmEHlkjSAurNiSdd5+Zef7LCZtOo5eMw
elsxR+SfNcGuTTMlelJZ5watZjiuJ8m69web4A11k5dHnTgdXJJCfC7UVPklcrstedqId6ggbAP+
hw+h8mmv2W6EpNRvvL2OUjqoejcwpXuKs0zLXMZfwm0NYdhGgPoiBo0Jy1pMFYVyzouB3ux7/L/+
y2b9ZX3Ods1gnKQRn4ZQFMCFkm+KzNoiaqawMH1raxQfEp8+hdvly4qDaPZVkIPnoF5AhM64fvZV
1DF4d+0X9m3G4DR5o01SojudAXHxU/e2BHVdvtxCJcx8Qjik48ZPfTrbl+NMbWNHyuxbaJF9+kTr
w7UKVagKquj+8rWW+nME6/AShXoaxGx2CKfBVDienUq3YUTe8fNgIkIpV72TgS3+gHiVTWSnJ5gq
qFf2uCVj4q9X/qMU8rSpnRyPZiZM3mMSSAukP370mpS0q4wS2kz+oDzAjEfidMrc8X8St0Q5WsSh
hmJQE1Q0Bj+1/qgr9nOKrU/l57f1aN4lzvvAyEWn77/8vBbfzb+Pa35mDgqfySTCR9XYX6FJ8/yj
h0uXGI96m8Z+vXy1hdhtdmEVUbupMAugXvheJQxxWPaKU0m35kjqG9tNDQsJbeMKT2eGidTRLeZ3
W+Ghr8q3nukxV8wJexMhm1KkUkMUKwMSkyDZXv5p6tJHgY0T34WmgyjNf5pdT5pSGSojFw2SNqkj
4E6Yu424m+FgBosE3oyMmxFXzwdtP0wGfy3WUvcqfu3woQH3iep3KFyvetCLZKNqnuvgviar2V9F
PpIciweQ7W/FzP3yj18AIKG8qVBfVKhF+OR8f6yEx/slZrXhKdM/iMvN+wd6KrHb+9dwV9G1zrcO
DHEcvmaZdAVD/X4lWZLsSpcw/yERt0ImORXrPIXzUuMYl+PNNmwAe0RiLcw1achFzOblW13qcw20
7aQaMRKUbXV2r0plTUOUMRUsAu/TjFZtiw0zO6eGPLfT03onUoVTToDa/sdIHy9fful7+Xr12faC
RaDfVkr+iViYU0IFeZ5SR9xmhDrlqjh9qbvBRhikl1AES2O//v68NTOWwnjCm/r/OHuv3bixLlr3
iQgwh1uGYkWVJCvfELYsMefMp98f3Rtn22UdF/AD3UAHS8xrzTnmCMXImN7ipQIHAyNRoRZKrGER
wz6TDzZS8r2o72Z19CeQq6tj5q/md7DdieUToTOBL1xcuFyYuoCZQnScp4UQTr+x3prxE48Saged
LISSGmRJrmxUX0UT/X7Uy7kss64xzbCkuGnkI1zEJTi7lQbzAF3a8Si3L41wXAG9dcmYvRVmDD9W
KCucf/z7sf//XD4vHUuDyat/cflxm8/tsNS/SLVrKORKcM7vx84vpFPwLrwKyRXG4Jfv+eqgKTL7
pmq+ZNO1FXP2iHTyoymLhHV+UrhmLfZ26LvEPXG5SIexcV2Lgw5M9crlftHNaeTXmnAzJV3C9uHP
127us0lf5LI6hiTRrHQ9aZaAQ7Ga8HTec0iKMcEAijrz5cFpiZvVRHkWv185jbUQuVxtyFRZo1Xg
b9JX/3kasSgYAVVxesSxsLG+Iw0D60euT0zTf/yOtekB5ArhUBIGWlAkoiq6joqvFcpf57F2EIzn
LBme+5/nQfHfpe0aqvvftAOaN3RqqmF8ekdMFyFTrcOuTnWuXP+6mv7ruOv//62ppn2pwHhCEIXp
Npd2inESo22VntpXaAdNtg26bTtuyv5K3/TVdkL+pmkRBw0/99KbeEGtOjbhQszo7Kh4nIwnKFsN
ZilXF3NxLXD/usKVWQ1fC5L1XzsXBv7xHKg92WOl/XDInDf15tC4P88PZ9PB9Hb34tYeSerf6OXt
aHOOzi4uEg7hjTYQp23uhh/kdAW72JlswWm8h9a1M6fybkL39bVweu9ucm5Mz709kltpPwmbz8z2
vune5BTbY+AcTMc7Cq5uf1N2mZM5ij24n7299QenQ1NT2HfHTeSG/j7cePM2cG4+7/79iL/aT5De
WmtZZBF8erGuJI1OAzBjnViF31lVwf+hD5l4YFLwaOr/UhyjPcREbwXsGCH++T416dQV+WqSi2pn
xBIHYwD4eKud01ybKysMPheEM+jj6ZVX6qsFFNMTLKpWdiSDu4uNbBHDeklaIoQKghqAiFU6AbxC
mBqWzQn3frymXEJQrjh7f8UAWTsOydApi8i4W4GJ376gDIFv0veIjCPITyGtDXRq1m7aWGZBkFBW
OgEJfgxN/5sc4hCPUSv0WPt/MWX441QuFpGunpJ27unz4cVBUGMpZRVfXRPZtwG5//1effEJ499E
jKolQmtSL6fEXdqZulmAhUXMx4MgdwTlRQcEJQcpb68sU+s7evEN/3Gsi4rMiLSyCXIRPhwcBXLm
JjevHtd3OIcWvcqV/31pXxUFYMpr+7BmXDJy+POZtmyLNOTgrFpVUXKdJtmtq9ta+FmkZ2mO8GEi
w+hbEj9n0lYxD5IJRJ9s5famnt+b/6WFp+yWIY3B3FhZIn+ejdrV5jxnaba28DjJrY62mRS7IHKM
lUTttJoeG2TO//smfJVeakpUhjIRZwZA4sXWILbKVBgmYsBupXG2L4mY3PcVXntZ7iJWKZJDne7y
IbuZW3MTBMUWAAbjwb00fFImw1rXCvEYRsoR0fucd+eVcZMUHgaJB3UInZaYPqV/XA2vJdx+h89p
hGUgChviN+wpaPfm0GwbXT/13ckIPv99cV8sihAZoWwBosPG+/UC/PbRCnyn9VhhyVT2PwINecod
HFn9oEy7/8UBhkOxAYmKaol8K38+vSRqcR6I5egIVT8ob3rTRYljj/UdhJjevLLYf1XTUa3RXPJZ
UtRdJuGEeGOYca0YN0F+aGQ3y48Tjtwkqnc+6dqm5VulU8re/7KhrxG3oMzcVrjp6y782w0t9Agj
E5EpDXMiCCqAcpjUsuaY0/2/n9xXGlWyyxWOwuhTgaDy55EspQs6YSmKVV3eDLU7zsmOWUDevykL
4c3hhA6QSEPDEaanKn4R8Y+V88HPhR4E85plAU43HO63pQkJKoWzSL+oyRCNyNX883RmVBGK0ECO
yWevFTyYCVizYP1djm6SOyRnMrDXUoegzSVyGcsqss2A3JLt5SHYzzdd4/33B8R2o4/Uux54O5kE
82T3HyOcvcKpJ0J87fyePzE065+A3B8pkPK8+p6VEBFPEtg5Fs02Q5ETaoXmDCIL+ZyJDEN752m+
h5kndG56yO/qR03ErH13jwWnILIxgKw6S8vivTVHgr9tfE1S08vOUmyDUAwPIf4hTHNaUljsdvZ0
aa8Wh/NcuNoBI/AMjEW4B1hCXDFy2wltx22iOST5LtIOfe3OEkEqLsqyMNrOvTtJziAzSNhzmORb
/l0n90Z02a8J3QbqSIgub0FND5m+l0FraUvMBwEHv72OO1sPg2PDr4KRPhvH6qCRu20cxclHRbIQ
oVA+LlVji1goipArnASrsPBVUM55cqOXvZ20h3I4pae0eszGp2DYBQWWfO5Q7Zf5mJF/WW2aGnTb
IYgsTg9tyodKNsSe/6JEm6B/SEo3mo916lXxBlWeVe4N7aToWD378bjr9JMWuEKJx7g/1F7/EVpe
1/qIhBP9bEhOp51NpkPaasem4847E8SKXIoXZUdUaciu9qpM3tjsRPXWaA5YSvfyptbw/rNXfPi1
Tnx11wQOQQC4EYbNzobrQaoHtugRbh/J7aQ56Q92nyzxsR5kSCAHzjhsFh0VGKFMgGE2hjv8kJB7
9XIjmE5jeYvpzSk6avxJbSt1Y8yDZW80SRV1a9Xhz9SRDx9EzJ0Rp9AFcgh6PsbWHoxvhd+A2Dlz
QQoiw+7W0AM7+i41vKf2om1a8Za+zpL8MN/AWIJmnBOMzuwS8rCn6K4KYhpugeiE4CD0mwbXdSxI
J2+h0Q69sd6aRAhA6Gk2TXufpsfwwdLwdXPymmQFZiQojx1CuxvdmUKmaQS37IzCjp/ibyPFNQEe
oaf3fpzYCkHogStVR/zJx4jUFf75sOibcSE6wVVSt/sg1yucj2rl6ahVJK/4aCESsFQKTvdh8OoS
f0HU214lsyU7zbWvlnuxRE+4G1R3mXwJCmRt1z9gZ4nFzhpwBd/Oy32d3XGC0eRY0c9l8EyMd+Oz
IJH+4NTmBh+4SLb1eFe0HsFERbefqrtuwsbOlk9J5xvYMyg3enQ2dG9kyoZFkuoJpq/nrhbYaMxM
IiDarTWv/11qdq1+aBp3el0TgwIH4wslWQc1MtMmqPWj2xWbtNjhQYxPBIqnQjoIys1c7jvjmA1b
Wd1KJEgI+1SxFWEr9achgZ1pQ/kOnAkbzJo5ii1EKNpdQ9qYpRdGRN25vGgEghYIcTV/1NDHM2v0
qpCjkbJSbJfyOAfcfuzykcfYaNAjO/7ZwLwJN5aBZsFOdQ/snECvAZsSUB47K5mmI1e0lZ/6W/6d
lXS9cT8kiMJwxmwJeaq5UdO7Sdi2LXZX+7SAgXBjzWw7HgQlRd5wg0EOunQTzRuuXIvdFDMbkVcC
RhssTScur5RLl2OBvzaCi31pCMqWIgitfONmu3O1Sdx3ghE8hPH2v3fAi9rl/x7I1I0VSwYivjgQ
vBxDWbpyPNVFeAew7q4GpUGeOJayCfCczq3xilPmZWv165AWJBC4BxKzVf1ik8u1LCgDpvrIoG3d
wGmMhBl0x1isYuGH3tddrqYIrr3K5b4KtwC/LfApHd3Jn/sqvpJaMRld+RA9qJ8/BlvxNT+6hxTt
XNvDf0FNfx1qdcrEqYGxx2WexqAH6bKIHEr2l032MH8Xn0ge2VgMyJ3aFTcaYeG25In2U3HsbUax
u4TTMK/MSb6+yb+dxsXMTItis5NkTqNx5f3gxvZ0eJ+8flddaaYua8T/niZyc5W8ZY1m/QIRwKQh
EtouKh7g69iq0zqkFzqvgV26s30tVfUSXv7vYBgNMyvjBoPB/Pkc26jS2qmry4fWE96ll4PokGDj
sHn4y2dxL9s///1xfH0XfzveRbm9aGWUJ/1cPmi2sik20QY/DFvxCj+7dhsvGAd/XdnF82qtwhoS
rSofiLtxdqEHS5xbONrX5kYU0H9/CzCRseLlHZXw4704kl4Dq0gdpt4w49hb5R1UWUfJRy+wBLz9
NcFLsPdOcUEeYOR1iaPgc5ZkpykhwanGF2hlJ+i7fEpPqgaKLxrO0rF5o2BNVdbulawPzKlEN0G2
Xyqo3UjIBbN2IPikXXkrth8rCV4i5WVeHAnNc5umz6rS3AmC6OpoTtcwV9kY3RLG3Gjgy86a0Jnz
TltQ1/biCTxTGKwDyrEZJHdcA4m0U15Ev6ZzI5uHSALRDVf+ooZPQBjw8oiihJNanrR0cAGRf0HA
qw9N0j9OEbx3TIwGaatnb/OEgVnW3db5o0ZioDEQkIAkxYwNGNofksywaq1tJuZ9EmanhZdBKie1
A40Xvz5A4i5x5sZS+mk4e8z6JQqbTAE1GZJdVn6fBoPsSyaq8NvEQGSOmXkxu+tKBQhbfnWow99J
7ZEyI5mhHUkERmDUFwqjw7pYZG7XdZt6WEEvfgIujdqWWw0/0MQcjhmKyzIh2ELpvmVkR6mtuivg
qgxidq5kGfUy/hNxSvh66Y/iXb/vZI3aH6vo1rwzeNZXvp/1+7hYDNd2RgZIWumJvwiBvzVyXaca
/ZCExQOSzj2E6EOxib0Pw5c35iZ3ScC5sptdCtHWz+iPA17sLWlStq2AdOsh2g2bfouc5Ib9RVMc
ZSPZqW9AyrBr1/KEm85+bZzO/44Mwy0fBQ+4+L3xEoIObPWm82E/b6/cDOXKzbjYatU2IECv42bo
p2kzsSQP28BttngP2ctJcK/e/K8+9BU4NeRVagmK+udiaUFxaTKhKB/w7feBDr9zRFu1Z+oun+SX
K7f+q41g9bL8/w53sREUiRgWXd2w42xOozd7pIUBbJNgZ+fuNRdg9at7+dvBLiUs1pwHVRbJLV4U
+k7MI3xM3wWmPOQv9pGvyMWuJyWuB2uf4vsiBy+2nJTBZy98W/Jjn7FZ4QZPqJ7TMRCJC4nC7rhM
7/jC2yHc315xk6Tz+jRxtTHcZaLuNyVJTUXl9IMc2Oj46aPFTZ2+NgvdUAkTXHwR59yNTQQA8xXV
7Fcb0e8399KPY0AeU885N3dwVadwPwZHcWQ73FyZ4l36Pv76fn6/r+s79dsHG+N9jFZAmu/SZEti
39J4QXFIMP4RT0K3Lcx3SA2hdSBAQyWzqndCJor6fsZAN3g2kYPTqtFxvWE2pVs/4po4RIdOTgm3
cXJHMOGVL+pXdXq5vqyiFkaO4EQwCv48XUMfR7kBurorpKOMIfOT+T15l55pccESymfaKYp742dT
OMNL9VIAfyRrsd4aNgFtXefS2halPTz0H+lbGDq015hi0Q7JjyhyQEtm9DEmb8GNkJ30xG9nv0xv
FmM/DRuV9Tv229br8TLLnXawexKNmdp0tqi69AcJ/njvQXfGa2esHmnCC2VHRIqCjc3stBEGN1u2
zUTyTXZ6FnwNx1XHTPwIlUrJj3skfCzpekLVs4GRDo97cFBViIMDW5te6FnGt5ykyN7NY9tQ7bh2
YYz1mlcPjhE6segm8kHqXElb258swUSAkZidYx1pB5GzWHatbugce4Ju8PBrHBN4AkPf0k9qsgFp
66Ebwk87xLIXUIuE9mw6+l71jcrOJuTVKxpQmV4bbybDQ0LSI7IuHJks243Wrbeav5oEv31vvmZN
yfTni9VUkkSos6v6EH+lPx+9WOpS3ejafGc1lo1TL15/yckU9wEeJhJqHN1u3oeXHi8tbTXs2aqa
LVnIZQ4pyJdwFrOtoRwV1t/FGSu7Eg6q7hXxhlpFfhz113GEP+kt+h6eBja3jBXVxxArnGfiO2vC
kjrczFzhyaBFtGvJDc5ltmFvMU7HcNdhrFe6AbHXwBDbPGUpsXterRLbw0PVYpf62g9EcQYZ2e3P
RnIfBT8m/HRyfPXZoOUW9+JzC29BbI81NDSDJKdsxGEEsZZPE52ot3iSVS8aYXN2fW9+dBUI0D3r
1MTTTNxVpSPs2mGbpt6MRyx0hzHfBsqeGTiJo8K3jFBgso8Er5X301Eu3Onb0vhgQ+NAI+8RrGoV
eyPazMkBTG/OboOYHKTQlr14VXlizFHfWuTS6/gqJlQklq9qLJrRhAeL5Q7ibRgEjkg2q6I22yl+
FIJ9WP4MDWQIlCS2nALWZ/eNcmMlXvYxb6GM2hka/mJjyERjuLQTtj48TtOhj07LgGkBXi2UR709
TU/RN4UnND7M0qELDp34GMo/42ZX5TvZOpGEhvC8smMufhctO8nv9cc68GUE8Zs1QA2zGbdusIM9
i7LTiOeGefEg2VJ3nzJj6L/Xrde+iK0EOWQvxcwOWNfdvPihVft+2kk/su6gtQdR4gM9ZNamL3ma
53bYlaOjMwktNotyUndDZ8vflPCkiLtYOYr4VA2DEwJMEi3iVN9zc4tyOsg2zV037qbRy5Vtpjvy
swRkGvuMv5ppNyl+56TBj0Z7zedDF92pIQNmyuiyJVPwbpIx5nbgUKdPg3lsHqO8I6DkdYqeB55R
2d6ZIe/K94QXekl35jZ1+ZPZeE77Xd8zMAHI96vUU8ZTfg77Q2SwSjtLfmMKbhisUXD4jzLWfWl5
zkh0R+WDpcqa3qTIkYPvS3GTaJtSecKpwxM4UfoIQfal1NPAZX3Bb3GQe+somn+AqMUVNGLb7HbZ
W23sFc0p629T9Sgoz3r6IMebJt7iEOBbuzZ5uDpM+LowkZCeMu7Scbu5WCnaRlqScQmkkzK8YI02
Po3tuyQ+I/IV0GSrcOaFfQdevfqY/XuD+goMYGX6f4e+2E4tNGmd1tKFS+fhZXAllyGqi8PPATIe
60fuwxo+m8fy5Vlxqrcjdbh3tQxc+7m/9sjfzmEtpX7b0ieliIsglQdobrzbaOnartvGeeDFLev0
8CiN1abLb3QNb0ay0dUicchYcrPlMSx2V+7HtXO56D3LSZ7xd+B+jHu4lB4s/1S3Fze0399DwAOg
Rvsj3JmEu56VvT+68HW88XCVpvVlZfzbLbnoEkJM/wwB1IvKWN4vL8Xu4T3eta6yn7xr+NrXldta
oKj0JqhwLyCETusyQZqBLEZnejHsByYCewy1QH7+fW/JFfzqQStQKnHhkEGeLvoLhvUxbDhRvtNP
zE6Z2MA510KXZCTk9AFWOJi02+LdEGPRb5eI5TsnQ06ZeZ3oziEKAEevNjPGn3Seg4MyyXimLulk
L3sF8h3VzWw4KumQO/5NGQ8hHV2zjTSPBmuZD5Xq1NTEKBEechDEz4GaXLT/m0ron2CyKnMhwNa7
9gkZaGiwpaKuddiimh+MYYLX6hu/qHqZepuCWnrH/o+5lPDcTrsek5DCFlO3Dh0GLOUHUSO0831g
t7yvLuJbIgewI++wjhjs4BkEF4fSCqOvxMbA47ECPk9QJ3jtK/5pbBL40DF8t/EFU2HpPDET41Tb
U6DY1YHfEN1nTLQO4zFv4fj7srpOLMTewRhZPMsv8TeQ/QIEAApK7I2Wb8rrIECBnZ9twDs4NavZ
1J1fv6ecIiYo4RpIH1iojm3lI2TOQNBzCsrtzsqjLhwyzS2BwVHj9a42eExFqsd62AyJS9F25S0x
voBCGcRjEYmhN39d0r4HRWrxkJdM9nD6b1bAsngic6NhlLv+W5MXN2Y63VWpuSvhylXJOr9i2lIK
nrKQ64KnUvKoivk5SjV/WCSnBsY15sGeqR0jBTBce1u10LDCV2oO0Lx+s+oStP7OAgaJwHdWjodB
plbbHtv2fqpOuL1tQz3gFflMZawgsxP8zRuRSn3VVXTiE7yEkrkTftxN/iggM1keiwY7oCeBHbTb
SigmSqoeFZON3hK3CmPatFwwpM9uyrnaxFpINsRbGXUeLx4mlF5clX6GeLOJZzeXoKnODHbDZCfB
gY6HtwFB6mjEu3pisW77nZzH53gA1yH/TjY/VfTyaAS+S2Nw12oGUdgfQbHJlPOER1TQZee8LPzY
7JlugrkoC0RQg0whhLuP49xsZaayesz4c66+IevcdeXgak3M9iu3+8Sst7gxwCkgzT11MQDbrCa0
JXYZ3EL0mxsLLK3Ro22+fD7mFRTD5rEAkIoyZVMlpjfUH6LBD+aEb8uuQHqxINSfZpzQTajbkB8O
8efULMx7e+FuzN/qgDAdYtrWn8AIZ1O0w0HhkJEBSTD0lNY690tYkFAhb2eI06GmYM9CIZLMNxX0
xji9Wx+wGdPNkM8sCPgVjiiRKieDJT/g+SsiHgwayJ88dBm3lmvv9N8L3x+v9MUGL0eKnI/NTAI0
OEr6FgMKqlNwhL31TKClI8efuTqutt91WWBNjhmyoTkBBOCsTfacotFcDar46iuTCSHEFgVqgfUr
yOK3TdfsdB1HbKm+aZc3McajrMBgC6fryZFJ/Ah9fLbQ7Tpo265AbpemLHTwxMxYuiGvGUnoOi9a
4l4o8rhcGv1O9F/Se+m4mLb+wYqrYOLojCc586MXtEW+dJg60EakeJ74WhygPmzoMgFsXrV6I+8y
yTM8+aHf5Md6J+RQDtPj62P8vjw2p5zUDZMYGCcO3GrwMrpskHHVVe+Vn0wQb0UmzDftQb42OPoC
/tcQHxooxomwZg27uDZkzmoydFN+03Yoh+MQRde6Zo2ttJGT9FlkoygIMJE0Dfn6Z5t9b+htDEU7
6xn2jghpG/XNAFzGY3j9OS02d2lpoZzAplH7oNEIRlwxn0nXyPtPpFa1RM5T6aDZdZhH2FleeKaw
NTPZXf3TZ9mZdDJP++EQNJZrmLkni9E5J5E5h0TV5jQllvhdB4ddKKWjmG9DKv0qMvxKXE1ynVQ1
btO49GY2W2kRX6RicKEOrZ+NIuUe3hEd5XvJB1UU1c1Uc0/FT+wOIhNTBUQLK9yshtOhyXZ7CM3d
AFzAr2uC1UB7UyDWhYjdxLhsLwV9fQ+hgM602TfiU03sJd2kiuccCH39tML3K97eCiWtBLHcCsV+
d65LnIJXbdtNL0w4svFphx22EsWuS4CRB2snDtZZLTtbysoD0was1o6aFF3BpUjI/usb59EzTYMU
BCMJF8o/q1gxyvBjxYvqNLf3SsKItsUxm8dVsm0U4W2pfWvT/n4knNXaCgqMW6V8Scb2LFXCrlKK
nSqMnjE0j0Mv7wqhP1KSbQp0j3FQ3qlCDefwJSm/tyr7mIIdqOUngQwMOG5kbfCrsLzXKmG7WH4d
ZneCZt6DJeS9+CFVJ6S9bjZvdHZ5k76vLpvOnVWTmsTcoNgL090Y4NL13ET1nS5HzLDRd+nPelmg
+zsmQ/U9G9qbIoxuRUWylURyhWKnxIVnjaqDcdAxr4IN2JGKucYCfToAebJE7WVqk9Wt487Ut2FE
fZISwOvGwl2Lf3tf3U+S8Kjk2e2C0dQcBU4k1P5SR/cmxh49AEgDdaaK1K026adBEV/qmUqnCXxk
QarwJpvFcRALO6uku7aSd3KE3qpI9E1Xd1vSU19jxU7o+3k3XDHEPCmJ78L4tWzuTcg7TZodZPNt
TKmKqPwqzrjujfuuLDCD1xFQ3S5Vdw7KZWtFlVuFw1tbFfuR0s+oFT63nM6UWL8BZE40rbOJagGv
e3WdDG2nlrwmUmgmhkVtDZdBXRx5mo9xQlWp03obV7DXdVH5s3/izYPyrGgQ/CD5XfRPfSGLOtHt
dEi4kaGeIHWY7qXwkQNepcFeUFN/Ld4WhGcDAjDpe5euc2TXtmodKeqpzuf7GChLqX1rOcVABTK3
YJ1cibX/7+1T/3tIw1TcWind1q+chovtM8H6d8zrxDhZTX8jMAwcaYaD/rReIxa1pfKhhpWzEIvY
x9Dq5R9rL8mYLKUKEup1fQIkiRMXW14p6Ny6B/la+WKFryIDtsYPEngoMtFRr9k4S/UrhBflcqdG
DvbFSsMKTnXS88FlC+rg1nTmFh6PSQHz0qtPDVBqnL3B8WGUBMgmeEEM+1Fw1eA1rWcvJzRDwWU6
pqRB+j7EpfO5jA/s6nDoDCfmZYmRQCtWfWWv/Wo/YuyNRbZpGApcxYt2NjDUAR1Unt6zl5wDFh2H
6LMD2O/oQL/R7dCpYYJdK+H/bqI1RHOA3kTy4dtwWVs0mhpVVTOQnyqghxaecz4AvnOIzM3BTFuv
LEKn7PgmRVfV9k2v2iWeedPVxJVLO4/1bf3jRC5a2zaNRgH2vHqK1GNpiM4igo03mDaU3pBRHUzf
YivGbJORufBcTLtG2OnMGovgmp32JcX6rzO5eBChKg2hOgnJPV6fYJpduytv9Jq0ey/00kdd8WhV
lH1yk3T3JqQmDIQ0fLCuPJhfj/tipcBoFUiacErKFPHiflRZrqszX8T9YO27d6G602ImT6KvP40+
bXRr70SPVhiaKZzM6layu23twm7bK37/sEi+LGF5uJnq52I8qjITKiDPl37e0HSw5dizvo1u2jPc
tLrx0YcnpPchLy0cIfbra7OVS8L2f7f0t4u5wEiUMpyAjhhrpwBz2kfOEwy+NzHODkPo1cZGICZY
gdAeSZDUoRcmn81UHgNw7VAQHaFUvVRlzM2OmHYxGRo5DLgXJRV5V98X42NAC5QXDq1HZkpv1sSs
gk5FK8MnqPk+CgD24Wkvkiw/pizs15AoGO9/L+t/PKxLtKQqCs2o8uoU5ATPSFAqq9kzS2NLVJ6f
jZ9j917Kqj3O8OZyv5lRESJqYnnqGPDUHyGeA2U8uKOk7CrhZKXnQbgTAsJha2mmrHphdCaazzAj
KFXwITdT3Ep7W9VeFh3PvwIwZNG2bUCdoNSrd+RRnYejVi1PiHXDKn2oa7zirA8jxPhU6+ypV50Q
0l5eDdtZiN47bIxb8735UYqhM1n5ZgnbkzLGB7NoDqNIMBicyaELvZl3MAPwsSzLY4q2ZYD+as2z
L4N2FEN4rIx4I4RnDCI0vhnBN7PEqXqyEYWPqbppym/DCK0gds3wh2w9Djlvn2Hh1iQ60xgiH9iE
Bkq61yYZttU4n2orOE3qzQILMeg/8uY+VP0g1nAnPadifUR5sNNHGfL0DxO/42VJHHxCXSUP7/Ko
PEuJiW/o06DctLSL5vikg+lkSuonZvFd62lhw5K/PyltaVyudm3rVv73B6yi0oCuwFzx4p0oltSo
utCQT1TRGxlXllSmBJK+obD0Y5iM4vBQtPeYd/h90m4zxNYRD+/f27H8NxOIVVUFM1Z1iQVeu1hF
ljo1VGNZycBzvtWyiRkznzdUkh+isIcBrUafrK62XMquOfMpai7ZQVhAfKjWW7ocMTNhhG3dqdmV
OoGy5qvbA2cPh+OVfHUpx6qWuhSFaTHu4sVuodgi5503iWC3mt0A1TXnjjkP6Q14zBU48MM83wLM
7ZZngad8/CG+wTi3IiDXAjfn1tXmpxLe5w/rFk9qvaXu28o/ktRllyhdETs7W3T4JMNNcaudR0KF
7pLTgMnf3NvVUU93JWbllm0FO3EfvWbRwYoww1jxSlPaBrhBkws6Y8fKdMybWWnMU2pgsLnT2uNc
bGSoVTogwF6h65vc/m4BrFSh0zoR/6e+hcVkuhCike5GmAnCCbLn5mFBal8wvbDhGZNmwhB4Y63i
bVgEp7Bz+d8mNjyaneTubZd7pXgr/izfzN0HNOURM72fGlCNbw2PItGs+8ZvEnDg4V7QNma1U6QT
ZtHDzYQnpm3+iN4Q+jWI/sbn4g7KMIMyy62ZEkrO8rPfyhX8mbFxaALsg+6HePTdmquUGM8QUkr0
AyP6ZkuBPIFLPjR+Jh8sYDxv7G4sHL+5ghcWc6m8nR+Ewmn2A3kurvoyPIZuf9BhxhOhSTKFMzxF
9aahrzvIrRP+ENJD5puQKW7gs3P3t+NhxjOLCKniCqzzS+v219f42+t20e0zhBiqBnfou6W8K15m
Ck6w1WanJttlY7U7Ud7XK+UQWDi7xbcLZj3U/246BiPUjEPM4FJzcp24Sqf0ux/Nj+BnP9rZp276
0bO5UCMtiZuCSL9k96K1S1+Xj2U89eNti7tF7enhEe+c9lBZ9nLO6Z1Gey9Jh0xAsMWCDSNLO0uj
LSaOeY2u+gW7hSXgtyu/oNJYchAKuTUwLXxoFE9HMb2RXobAts688MY3idnz6yCtkpCYscn3ALK4
E++DBIZTX26MnOkilTmo/H5+mDyx3g6fUOikeRuTtSP48QsAQ5yeFPbnwt7HroGvzJVl7Nda+Y+n
92su8hsCppoVCp4gM04ZJIYmF7wmE/m7hYGt+yJ9dhjqPilDjJMFvoz7bJa9YnkSY83rh7da1jyL
Kl9pHoqKj67T7tOod6PY2stA0I2xKRN/bm4kc5OU74P40IM1JyG4fLKdsKfslmajaC19A6yF6kZi
ywgSLPGQz8zhbpHejOhdkZ+0VrTT6anl1oXoWwSoH5O5GpCdql6jMSUK5TBQ75RKAmfO2oiN5BQQ
HseuxO+Kj7Bm6IxwrvaNAUJ5RPQNOfKhu2Sv4DO2NTxgBFDrMYvW5HX1fS0QaHOVHHQJNpLdIemq
ZmGnKOK98Msq5LdbjWAI10+1+SX2h6hQQwwk/AlDeOxXaJzCEELDG1E2/96o1s3w9wd8cdRfVKLf
jtpXsaBkcp4d6fuQTFHRKMUnXZleXtGG/tVm/ToSCkoS3xF5m3+xCNNR6nNzMG+qhlE8QppbVfYH
+X3WRC/QnzhsZxBoBnpFQx5jX2Mk8pXa/quLNSWs2iAeo/2+RB7V2kgqpRqJauhRXZwQpY0oZ9pT
cdWV73KTXS/29yNdfPvZkOVmMojrbFLfw5s6pF7phH6wsZxX8PdD/40F+srHeulz83+L/f9Xc1wU
++UwaM0QBfqJPj2TP3txlyC7NRTxaUxIzFYaqAXIkvYDcKSmzduKEVrXd8dwdTFYThgKEI3z79dL
u7wRv7rL3+qgi2IsjfW6jv8PYee1G7mSbdsvIkBvXunSO3nlCyFL7z2//o7cBzhnt7puqdFuF1SS
MjMYsWKtOccUO/MwC9KWwaY3C4qT5J9KgWR1UryWPsO8eOL8ugRvLeTKfKSinY+mHLv69LRM7sCM
Z9oM1egJxAl2UW/fUoMWxR0x6gxg6MtqOY5fxtK5YXxk2hFgFl10nbIcrCf0ilTkSYoCboudJyyn
gr7IGI3ellv2VzghjAAh9pFP00oWn3P10aIUz/XKbmua5mGLDoWuVUN90f5ijP/trflxMvZKWRtR
ruloY+gURzvdPOVixK5z9/fPQLnVmv9+xn9+Bj8Wo6aMhQgIzjwo1UOffxo6IZLmUSYWsudpY3qZ
THYmfwbL4uUGZi5iHwVUbMN8N0MEhI+UYpVrmBfHVeHO86UuuTCWI2HC2ir9gALut929oT0YI7cs
9BAmbSCL/9lKyS/Dgz8oG/+jrNZlXuq/tisFp6fU16p+iPs3CwZclvZuigKql4DJO2HAXBNiar70
lLa4v6rOy3LVz6M7IcrdOr8T0jczqsgLXQXR6zKbSJFCME/btF6X/XOTAhRiupMGpwlpaPubaeb/
cx3/3ydU/9GFtOqhLNuaJ9TIBs7uF5SuRrsOiw+VVU9OhTeEPATzblS2JjZDldIk5LqWPU3GZM+r
cDgGxCyhbdd5EvJVp610IlZa+Bxa8ZkiDCiEl0hEGCx2bttv2+pBNg6l/NFYQJlxaJWcwnO8rP++
wP7cQrpxFtndue/8bJnkpkLivVFke1E8VBZRy4cc70DIHNdkwihpl2EgEfYRSSmj9pKMHJI++KK/
/xbmzwP0n2WuGfDlmJ2BA/65zLMqM8Z8KA95KKMTwNml1gQ6LKQjYq81JpKI8nUvIMajVgo/2Q+9
OumQiN2N2GyxTsjGU92THiaqF7W5Sma8lpOjmOoofjR58stpk6ijW4jVoQgBvBquILWuzg6EQEw2
n4byY+rjuy4fEUmZXDHeFWN0CAaAtHGVCOMM9yKjG6g+LpmoYnUBEunq6ZGruRUjdjxTJ/uWzrBi
yvYWM+hORZc6zvtArneCgaKhOE/6rs0xrxUqSbJvVv4cYvzs4peq0N3J3JuFDGiucRMsuklqHYZ0
2rTxdIwXvKP1c10sbgI66e9v/J+mOqr0v288vKb/fCinmmFPpWTp3XK/wBtDf1Ziul6JsaO+DQj5
yjurXgVnDRRxZRV2G66bjpBkbjDYLC4n5JkDedPOeC7gOxJSTW5otg8qF0ndcBDIHjxF1MASZBat
QOe60/Atq4ckfbrFXas3cawiMNl5C345vP4wM7iBiG6RXnSewHn+5+tqFlkqqz4sbjODWxKGiVRX
aRGJtunqNiv/Hbj/B5Ub+9v//Ujzx1s5hGVAAFZ/qxt6r9vITouYSrWhIGwIcvulHPpzkwLxyE3W
hIxE+7EdGeGSo9RANkZvP2vxTF9q1IXhtQRaDJ9x1spVz2l5c/JQNtR1sAtBZlvNl4ZFiCy8goyg
pK+QHCu/vPXaHx/mf/1qP/onYZnLvQHI9hAZm4kqRlQTtMt388hQjUttc0SNO0sXUBJLv0uKg1R6
wAzG4rUUZH+W0CtzS6ik2lVJoKzb4tXUuNZrxk40o11sTraKTRzTq7C8sTNRfOrhteKKHLGd9tzN
DWNXT9FGiL8MXd0VkoEBCmXKDvdvrx9coTW2c0/9WAanNJfseUAWXv4Gjf+Zi/A/Fd2/3oWfHXGz
H9FAk4YW7S3ajrlnzmhfdvkxGhw1vFTzLt2lW8YznngP0rFU7hbdZRuxezc5KlhSTF8DuLN3ityL
3pAAYBlBVZJdIpxGTDmm7YJaj1boVZ43Od5fNMq/bA5/7Mb96yX8KEpjy+yGIjP1Q8f81sLb2+TX
Tvm2ortRerD4pZKBHPMbeqiFkctoUXzW8pWx4LpG6XxJOeAxYuh89Nontqx5oxvIK7W9lryE4U5C
so6CjQ07IvPus4g2VfcmKIiK7nFyNMbGVNCyZauwexk7PHK/LFPjj20+w1TpFkL0MP7Bc/6rHpm1
Xi41vdYPkAkFosJocHUMWi1rcUhe1vGsxX6OuUXuJb9yNf0WGbPQZIMUK082x7I/zMVzg6GFr6CR
CmmBNPcSpZpiHAINERTesECbnIHuqyBPBDkjOs2NZ6tWN7pJKKhSURZE+P9Duy0J2Ul2t3FfVqWu
0jLHxl/fikctxCmQfY8RPPsCp95Vkias21znE3iN8ityhaIjQAMnYDGfjKx+AGM4lcqqnRTW+xNZ
wU1GlB5e9z7ZamHrDEkDyIN2HiPuoP4NBfc/SoD/qln/9cb+uDd0ma4KRKIqh4gMTsQAxYk53S7r
PK08hIFnMD8emFozhAaIyP9Fjx8Z/i1jI9BNvO5gEedXBq1lpLpprHjmiBSGYCOFGbr8rjY4zoWn
1kKNFgUfEdeMZZFsQ7qLm+OSjgR4F25Qf1UEo0exX6KsM65hi1Fd2jSy7lUSQ/rRsGUyNsqWmOOa
b1vN7tgOTo3zyJKuS3qeVG4P4oOaJX6eXOLnHuuSGhwHq3NUPQPc8MjmJg5vcRoz16THV22kxA/r
iIeA6nNgbpFzDoR3i9K42pH0PycCklFVTGXMlzF7KsAllCjGReOcKY9x/JRJJZZMgjhCZRPNk9vo
V6l9a4TnWMR4aGKUx2TVYF5pMMn06lEdNSfRDjLTRWNuQTwurhJUG70Z1mNNnEk8kSSwLrgCDBWd
4NRCWXKn8ALJLukJehv3oXmhzxrQIumfJmYM1jWhG2UgF2+wUGXIkPPsWfqQ+uQ4toHXolsdlhfY
pCHiPBOjiTLlSFxHd2rAmiLwmuTWTqAgp9xV0fi5AoGiWuDX1UYbG7eyel+KvrXxsWS4VIyDnc1n
K/BNxO11rJI8Ih4NjA8t0lnh4/a6SqXbL3OzjUWL6xXAF1FAWMrcp1emU5T1nsimk2RPuvyxhGyw
yQMzJXdBZzrEFOL99xBAxM3CQ1oe5S6yu+RNGmwDjIcIhpv8cThHqV9P1RngjV0iri3cjjaw5d8C
EXtOEU/SvRQTqkEnyc3Em8NIyUnsBi/tdU965qfWapqdYnYw7evWjciRk/FQrKLOD4y13q2swGNx
SQUBeilSvADVlGjymL4Q/WybgIWLaqtlLz0RJveS1iowx8qvhf67WWRrE21UgV8DQr+LhWPuPyy6
1zKzl1QSoU2ozLmOKl6JWtDWaQtam7nEwm1aEnmwQDHN6vNU9/uxLtwhAxtEgrxgVKSAMZ6KQVPQ
nQ5ra41q4Dh3xRppKknStFie0ATktpzfLuzIgDXJa8rxi5XoThqgDpjy2JMVTVhs7PYHKRQOkpGt
5uEShmuSi12pat5SdfT0sbSXSHBb5MhS4y4836qiO/mCv6l6ut3XYk5jKWatyKA/2rN+a+ie4/oq
dd8dbTuhbGyJhPhkRghNs76FB4fHIVCUk1jQQxUXHC+omnNzdBcp+xRKRmJhfhzK4ThqNfJDIthm
SCgTgRfR9NRoKCvKjCYsfJV5LFZtU26HuHNi49T2QPUA61nRzpy+04SBMfWKkhINNbF4AtGNeiqX
heEZSQGzmq8sofR7mRZICUsmQh7RjJcFpJelb0lXOWhMlLP5OM/noEW/ARRdLUGZIJeeLBOTVPg8
LPKdmSu07AhJmsfe7gn/gDgUEOCTxI2bhmjWkmAAXDiqeMCETQHUZ24xV3InrsqtPBfHBstMsmio
nIHQkchZJuyi4dE08V4Kmyjm3sMaEts3mQpIrKLNaCUnYg9Qob/+k/PC/KDxJunQ5B96jcilv6ZV
4RhquEoziwbf4OY9Rpzuw0o/GnFnIPUIJfHFZMdKeiw+2TWXHmr4KiYqyxCZCmo0Gq049wy7UoZj
oQqOOmBoQude5ESWJyBWxLWRPevBdV6OsVEfBm7QM9gWrb8S1OWV004rJTrpsR9Ce66Me9N6NwaM
MsclCfd5N+8xiwwpVKGMSWR8L1DB1fI+DVZt9jjPR9o+TmsMHsnjdJGYrwQvtay4Q7y2SvMjVDo7
RFY+5R0DXcmRFsS43cWiaq7QtFVpZM+smrRT9221STmgpRRh1i36+FERf0U4/LnQ+r9S5Mf1N16k
uNRiWTtwPCjEUzW5aI+i6TaW39YbUcGgYaLf57M1BjBI6a1S+a0F+Q858i/H9s92ci4V5EzWYXhZ
Khxue2Pyl+oA8dPWl9doPoPrd/UVd+ToJlqF7mOElR2inl9BJVTi01I9yxyOk9/kK5lCNVkOGVeT
t9m1FsYfDOMWb1ohNRKpcl5D7apMg/P3gvWfkcZ/vQQEv/wL+Rb//Z+3voyzM4wGCtYY5RxMDJRR
HkbLQL2gapMXaFUNNAH1l7vYP76Ov/3YHxceKW3MQpxb9WC0lmvKp7JXsP0ttoYN1loYg1HmyEvo
TqgGCNljgFX2kEfqmGryxVA6xxxFu+w4uhRKk7cANwJ/kFqehRaskkAOkZ5gpebKED0ZnI4Ck1H5
iCw/jV/gUGVV6KkFR3EUOlnwbiQPUf8yrsLsU5o/wqla59oHCjo21rv8rDWFf3Ma8ZyVFsFjwzmm
FKyAg0mB7OFfyymIs3NVf8Xy0yK8BDLxaYwpI4yqj0uG6Pyop+zFCVIZObVnTrA0gKwKod8aOC4o
K6oHmvWEZjOelP2Q+FB5+go6EGnac5BmaC+1yTP6kxlJbgaVVzYhB3l1PzqDcBWQThbnShqcod/8
sjq0/8/N9H+fM+V2c/1XyQ+6z8jp3EgX+YJmq+/90sNSfmBqSREaUrMZjkH+pYNzgiaQYsfrWX/o
0Q2V2yYb7RMsLc1uHoID40jhNTwxv6uSc8Skx67cTtuo3uBDMbIZXRNsTR9vJbnRRl0xqWUIGrin
s7ZG9ZS/pZZLRPKqPFijPwnOsqZNhUVNcZFMYc87DBtkdfCrpcIGNJrY0rqLdq3sy09Gb0un5DVf
L+aV2EzsbJBemMA61Xm5eUsH3KSeuco+6sleNgto29jDK6nvBO0Di2hJjZC+Aj1L8UoO677eLMo6
uQfTRXW2rOT5LAQenhwFfENK8ssdAZGJespXsPAw+FQIoIW1WnL8TZdR2cWe8o5CiHertPYE2tvJ
sscF25XWzf9tnjVqe8zLRv7YnFu6zMmdpn9DgnQp2t1Z3Ih0nLptrr4mL4Drinf4c67YrDtSpovN
pK3ydBdxNisvQso5SaG5nr8pfNxIXaFx6p6ntfLcHmq8KSuBB+BWPTqZP2E9110z3UjIpbNxur35
unqGq3JCDgEpIMF3RGKJte4LNxw4SXwASNYsoKwp1no9+so9nWkZEGro9Dg2w9DGjhxmu9wk/WMN
vU4TH5X0wbJexVvXIdgPOVKEx+gTUXMId1l1dN35MtR1Wu8SY9spnjSeq3umGtnwqT/Ue71/nrI1
V+pAfhrTx+7pOPvlHuGC5OQP5A/dGoH8U2ndKe0xizdg4jpiU5D2Jvq2V44ZEVWzQULN22C9ov58
xnjcrYedJIHXu8bhl1G6vE6/G/xgQx8IqJ3U7tJVwaKin4g+Q94Jz+m8IaY2Fx34VoVj0XX3g+lC
uWXwbd7h4sWPdcjSdwn5lUZXuAKdW7AlSNMHJTGc4+mGGbSbNQ56OcSKdlLMC14aqyOjDeQ5nULb
ZFETn8HWQNzBSrhqF2h5znLpdoTc55h3oTMLxLzYK5FezAdBKqQdEikN+IGJZnkA36fQCr4b+O3T
lfmgn7vnbsczgUUZfodGwvg62AzvneSkjxKhAmvrGDMc3JlniICx6fGMTLthRzqBF0g7mdibqSSa
ECMBoj6c3cgkmZfsy3FdtfdtbUcn4Rjhtcddjz/DqW2q7Ut8yU4971JEc9MXKPdg/n1ZXgRFhfhB
Tyndm/0NcsngRT4LLgO3vk4v0XBMqB0ZZXOh4PowXWLFTyZ/1twBYeq1yi7aO2MxqXLb0asGH4t6
qbk9LzXFD5f4AGhSYDSxamtH5mFEyoiY1LgncbFpkCWVztR1nlVuhIpEGuFVwVIl7ZDyzKtMf2T7
4HkYIodaprvX420ZvyAakj0Lr6C6i/AmhrtEWxuBLRIPTTIvV1SLQBd30Qgu9/LwUx7IkGby97kY
D827RmolDZ9RtcMtyg4z8YJzvzIqvvILeM3iYL14aIA7kAg1QmdLkdI095kOtDl0AEbOmWKzSgjy
IfczXMqNPtFVqnSv5DEqLMQ3CkSi/GXWmDJ8lomrP0ggpvo1rfIh2SbExU6+rpJK/zwhw6wa7PbN
oR/sdpPUxwFXRtFzj3gCVV2gflY+R/VuFvHNF484T6SOAfYqbDBeruutllxq8gDuszFzklsqpzu/
SBzewbZH46JQsa7GvUGbpL5kHObN981vzZpHPGir9zGcT5R0L6G1Sge703zBvG/P5XicI2AHPhR8
Q36o1c8K8kJiOcalt7A42AAQGGitCO0aR7/iwdOxUG5a2cbc6e7nfUNkoJ2e8vf6uad42APE20uK
3b/XgK9yG4/0mvMp+Qp9drwz0zpclNNX6eavqJ0BqOAffCycHJoEMUBQ8uyRFsOOkRrzpb12Kjbx
G3NR8xIfowdZPCgvwWP4zfFVJ2szORDsjbhG9TJc5MlKQ966Uc7xuyxv6sxVoAQqj4hrMVAhVcfW
9dFpWPDvUXjASkIZ61JlveYb43s6IHMZNwEVS/HJhyKH1+bNNFfp4hOnDMZ15nSo1F0wk6sa+KpE
R5RkilfE48kXAEEQQCmvF7mRkU0OYGjZuh9ZVtyDQtckn9LN1rwD0wrQRGWskT94jKRVH6KyYZ0s
W5H3EajK5JqGh2lcSWcpOWuQP+zhNec+STCVAoFyXc4nDB+zzNsNimQAclCnlwr4kAzcSXUTjPTz
CjuiuIpoyQKeLPxmPlonoya/5CqW3KdXs+JpT4VwJm4ixAHDfNyegGVdyoae/LY5msjP+Zq6YDyC
su00VT5YD+oHmS2mEXztISfKNsGM5gvV20jQ1LzCPidvOUuJrTE2jFMOzUsETkJ6DOmluDrggN24
ydEg3VFnQrx8HCYbe6SfC7u2dOnLaE6/Sy2fiATcQva4WxM0WX3dfqXskCi7AnzXZsTk6JXvfPbm
nQFHp76nNl5au70PK5fajfGlK1JCN/06OsBb29avNav3XnvtaEYrFjvtY7LCIkszOmuwVe7RQlux
p20Y89zW6Ep5LXCwcZJMK1avoTvQNWTBNb64CKeu+E6tDG9fBab1hEX6yXIFP4hPw8HkNcKPwQDK
ck7LbR6dkLdlq/45rD2DjkK1ir4M86m6Fkcv2Q26ZIuBoyhsIs6ieIbbrvl51pmObNDZHtIJCH+4
iku3G73u8WZ/yHbis7AuVgM2xOQgbeb6WbV2yaE7WN/6C8nDXoVLBo1ev9EqX0Gud7BoWK7qZ14D
/5Tv2k+8nQoDlnk7nWluhauOMbCysURfz+mauAnKxzXS3LLyRHk9CJ8WdCRKdly0BI5Z6nFU1nxa
KYaZ9qqNa8H9Ngw4GE8hM8jEZ4GLz6Kfq052xM/czkcoPjOPOALn9hPa5nDoLaS/29bomW84Zn8U
6SOyZMonmgcF+woHL1Ku8JFTTQFPAjEa2CY5dWdFuYdjqoyOcI4uc/BQw7BBj8HOKeT3eM2+uImw
bEpblRC4s/toCCR3t4mE4JpkxbxHu+eMLiWRVFwSZ0qCahtxJPj9g3bFxdw4g1divC5t894M76z8
bI6VjWEFMNv4qrs55z4nEPLPBLfefB59mkzd6PJr8uEUl+ZCwxoztiO7Kjg1VCZrwAw2V/TP4IFm
ZrglupgT69V4nahhvfA4fRQrDva2XluvjQDxZCexOVg3uEZ4wjdWKp76bvDJkQAU2SJ5o4mtoVJ0
QYI8pugWJU9h9e6br+Ki30HAaMXVt/ryqCRr4Lzc2XBZQ2XmfToF0uMQ3EXrCmXqQluic5bjEfMH
51TvjtzlUGVgLvaUyeXgVgaPC1C2zlhRqNucSPSW4j1klmxtVD99GH3EgZOz6o11uL8FkBt2epa2
uHXZVEl35Ob1Cd5u2+3xYAHY3Zbf3RXPHxfB2UO1B7t1zbet2S223YoPAQiTegg8nXv2NRS2vexK
zpRsUtXJkU/vWJupzzlb0YbaYShsVpzNuZsd0WFiJBU9JjcrCQG5rV6We8vFtbtrpkPbrnjoHjnR
G+1s2ohxYTUg+VoMr3hcnAhTtts95hSbXol70wnuaP+Y1Ta8D0t3cGneFRujXmujF7vd8Jp56SY+
g/lthA88lSG9PMZesHl6+JwznXR7IvkPYI9yVI0LgeIQkrrSq+zAXzjrzlr9iGub9Uzr2HxPK9QS
RKo70meLz4+L6UoY1qWfb4S31u/wzRnU1W9c1qZHJIPdaCfpDtbUm2ja6bvpob6ly8hR0iArVagV
8PTQz745axvAByt60zUPmGhXXPdWXb3PrjQPZUxSzOLc8J3nhoMprT8W9dM0nM5Y02McQMrxkCXh
upXXjcF3Ii7Db4SnvFyL4Wv2xfEhslprZQ2QsJ03rUG7ZwUVKNsgZTFsrTlk3UG/CA/mEW2x5A/9
Vn+T08+MxzViEZ/DZJc7NWzo2KF3TahBVp5uhzz8nvC7S1YE3OPVDJ/6FrTSQ8nv/zjrK/gGsfma
oh4PV9GmiEmcc/ItEJYSfXeebhhf1NfkYySYCzBx7nQU/451v8O8K0sHNd1GrZeFiq3eBYB83sPX
5G7KPEC+cbcT2Cunba+ub0fB54CSPDkG5Gbay6OmbjNERaAWnllRX0HggnefNUhXNpt1nbxOZ9bJ
2+z0/BjH2vPH9uA/9elDeWrPHHsxL5nudnsiWJlnzqPZwb81lxXNk7/luNLh11Sakx0yT2t9SD5S
6Su4KI/RMQueZx9MOUEP3Xdo+eqhIkm+wXH6SwvqzxYkE8O5qmgEEP0k9utSlI9mhKWzphWiyTGh
qoVtaZ483GHCjJLTkDXks1+F8BhSpepB7zKQqRp48QyMRuuF7RwXMqXBh4iZHtd/jNALgHpWHXVm
KR9j/RIOlg1+QClLpKZ71BvOtOwTBeDU7BjsKeGdwVS1uJIS5YRDsQ8Nup1ig5vlFwUq4Rl0TP6r
9UWQBUktOMJV9ceIWOvCHouZgCoKkbGFBE5Lmg/51v/pGed0iXUdIlyIFFGdb9CG1QOvSY8yffVS
OSW90yZI/9BnjHnvZwNXmMqg7sR2m72I0qfebDvidHUFnH3R+zoo+ihWHIFBasteVxSUTiDOyg60
VGrQvP7IZBRWQMh03VZ538qBwvw9xrMisaDz5twUV7MFt0WyvRzSUk1jTwbRUho9/zmKncTUA3bp
mHwtBfx+VyHaItDQmmW1H/ANhZmN/GYLYHSqqKdOv8h94dXQ2aRY22ZL4AlZSS7m7FYqCz+i2T2B
xdZA6jCfa9mfVdp5+DXNAgBdcsznbwMlPCt5yWU3aFuK4eM0Ny4U41Ns6NhAy1NSfdz0ztiy/UbV
4MTAs6infQZTpQoEoPohwdEvs/RSkzoInqPYZSJseoaIMsaURb1Umi+3L7dBkWpMrtbTneXmOE7H
5kYMoyebRIDM6OmtIcrLT+kC1Yz3OAMmq8Rsu4XEfGwxeIQQb/AWCdmy1dSLbtPB6HDvp26vt1dj
4d6ZzRdhWqXT4OrmfFpoW7cDjTCVVsj4ZLXVSe6Hh5qkGZszRsuesqxxawmboJjTd4zdhC23OkBt
OopMDyaeiYF58U2fwbCmz498vsbnyJ16Xodjue7N7C1TaJSVCV8Q2+osUovJjklxUkA6H8vEj6J1
PJyL+jc/jnZry/9t8f8YdBtAECaxiw04YFzTJW6L6X4OL2mEVO2e37WaIq8YSLTmRGkicF6KzbOZ
9KJXdKtFu69V0IIVehepIJIXH0P7oUUPs3rfaRWzaEJ8S2aqXsV3H+O1ZHxky95sOZL1L9F6rOPj
skS0SkCWDUgrAL0I1hrXd0dBXCZvEyYRLdmVtBcwhNJq5m7Y7OP+OwbK3jCp5cofo68lZt2LOq6I
VeLj//+lOf5nm9+/dogfSqwyNuVUDCb1MGiUwXzY9Xe+XKNEoAmOsE1hjA8uaCLjVKapo5PUABuU
FzTBCKuQVYh8TbSP2cJQjRU5wegogP7eGf5Hevq3D/LH/KWsSEdswrY4tm2+0fR0L5o3iOHktcxq
G+Tm84gEnB6VQj4RiZEHgtYgb4LkEBcSMMTVRcvfxmQTZJ3bdJe8vaqGckZavUreZ6J85rRYS4vl
DPy1XlV7OvjG3cTFidCfbFLdfHq+4WBa7UtZ0N+R07DQ+KkWTG8xT+50s3w6BrqQscGAhVUz2RKC
Rh8rfIkLxpOV6ZfpRDvuMBfk2lPlD9w252a6psQ9NmLlBx1elmQLxueXt+7PBwACO10hkAxh/n+2
1COZx5M8wYwhHyCxBMzdyOAjMXzg1Qx3Z9sINvJ0w0T0kDXopvTcefjQETXcIsQSLX2VJfxyyzkv
F+BEj7e/M4j0aG6hK7J7E+/N9WNMCz1nij1ll4pB5YIxpeTaQJ2B/svgPZiW8qkf0zuBzVFGFD+J
yWbGwJvR6I8ohbn0DxdRgjkR1bQr8JqVnwtmLgwLA5poIwaaIR0SzGQKeOYkKdbWMD2ot74JICaB
K9tgQsi/jcOQfnZz+psQ9zYk+u81+H9v5I/ZRAqYuFU0xrlES484+BaQJHWDFFdttzhJRObxSstb
nGVcGQ6DitSZevWGA/r7J/o/ms+//SY/pmhasbRpYVjWMTe4TCzrKn7qyF85s8KK6ZjJ/nrU0Hc8
o84rY05emZadeQWXZCQRc3x1NbY4vFSkttEC/wTx44CURWfkBNWwRaZkKlt2MFY5pmTXyi+R9l0b
rSMNEZMgFIy1lxom4pOjpN/14naQn26rQBt3+bznPYVlrpyF/pm2/H7K2nVD87nEQmy+GSGSBwtp
+ZA/mpHywOmw6saCDm//VjDriNL3fsYfD1tWBEjAN9ZEy49e6YmmxkuTME7Q5ffR4MZ1yWBkMYnX
qoNGhkpOM3u2/tGCVF5F8z2vvc4A7X8baTOLNQC4iu+MrHfqcusC26q6n3Njl/Ik6MVJ/JCRrlOY
+EJLyIJBBCq38FUt4G9CH4KL4dB0tCgLSGpM1WIpxjih7bDSPAuT6IRlja9hcWgSKWWOrXNfcr8S
WsLSSrevao5g4EFj6nTUPYtyiwRa3LLyGfCp4mYgyS4RDrLUegs264Ga0irfAmwVTaE4+rgglTkz
gpN5jIj8QIBP+oTY0/aunuPm3lzeQYnxN8ZY2SrTgZB5WtIOyZYlnuySYRpM9mh9FvsHKRxXt3Zz
Wn03KW4vWraBOfq1ZBB3hPcx9pj/vUTFo8KyTdDc6Zndpa9t+9hTw5NSm4c3spbOubQazUsT38nR
faG8q/DP0jn2U5EtrLFdGiyhRrT7l8TUJxHRfL4IuKwjZWFKyTmqJ84UUYzEz6ZQUorqxaso0s7g
XTKl7kOSpXdhpnYkGSIqjnik1eKWZARxWBnW/KmIwrQw3oi3rkhNs3PFPOFUuV8s3wjnS6zRuptU
xjezfhwBtxiCB4LKaWNH07x5OIihl+ip32SvJKBa7Iv8hBzDlMKKSvNLJxfbPvmai/CKbYujF5w/
Sn/Lu5H7YTo4+fgGAQnUSS5fhTJ/H4d2p5TzLf4vxp2hRcsaafxqMzUdkixSdtIRFAoXq1lG/pNh
JQy02nTkRCHmpdgXmbXVU/kBiEfKLSqbxY/BHFcFYqVq0v1IKralOHqSFK5vscx5eRfSIltcof8u
VJ4AgBHCi8V6qGZatA0DE/Ar9RPgsnih/qWT3hqvGPTs/PPmvAiPNTQB4CwqJUkerKjIwI+mBv2w
g0XF2x+5dWXhd948ixpg/3p46HchHyTPkqMwdKvU9SA5QovdoUU1wxYxKA8hE8VmuLey6FIYKRSk
eXwmIrsClVuR/WOWbxoRMVWdwIszuo2ECJXbSK6a65yOW602tJLvpoLJaJ0wtnlstd4TFNNLOHVK
vsGUZeQdweQio7mydpA8isZYpUAEI2lwBYVfWeNuj8xIJ6prlkFzM2uT0w+zqyFwA8wk50dTH0tR
czQkQjMT/okKPEbAM5gXU/6e6Q21UFN416PLQjXQ5Yur89Auw3fClDZFtqNmDlngfKVRPQaEf6tE
X3G9Xwr9mKjHnMSow8ztFYd/KLk9M39JSM8iTQsYVxsp2vb9kwFNNM81Rw+zDaXdbkqeQiU5twpV
xE2rS02pAXqI64q101VYVQWgEbA5CClupEN7ikcgfU3ktXyK40QnnCZLBzaOHCp6ooB+ABesCvXA
wSsqOTmqiXis6txrlis+7IBIIXmm/RsJR0sv8QbSyy1mCwZBv7n91ir7anWn4U4HtGdLphePJs23
eY0zVRLJBWLYmi60pCATDEQRqVXFNX2x01zAA7P8s91J4ASpM3bdgOVqpc8EuTZED4IZ5JhId0Mb
HSyTD8HihoOnRedvc4CIBJvlMFmmsTrdqIohK1tLuxMp2WujAi/MRmrQ3TEcCbDO309V+aco3lKR
Hcjks5A/qcuEP/5nnSQGS2SWdTE/uKn9AvF8fxAP/malu3vv1dtaT9v1L8Su/8fZefa4rqPZ+hcZ
UA5fSUXnILtc/iJUtJxz/PXz0HPvTJXK2MI0Gmh045y9aYrkG9e7llEGFT1WtNTsg0Ulwi/TJq3z
q3PUbPucEWlJpLFCGkt14KyKqJMOenAOczEL8NJUEVE1E4Rcwq+M/lWw8DOYePwKW5HtEVTBm1AK
JpZXiG/Ny+KKYIxW36bayI3cF8gm+2dSErGNNOl3nDr1rRda8QmwRaM+fUORRNjJro8ilupX2/BI
iiJbjPYRShuD3fc8BSHWAAeRHkaI6wDjuNXhVgfmE9JEcOHAc0LqViEJcLjvoDJGQTwX28yJnR4d
BwnT2tAmrlHDrF58CoF3d7fBeax/jNbAlGcir/sRVbDoo7uT18F2wOuM9b7TzbvLDryq99QjKkFa
WuSxFV5al6Eb7dq6QHglygMa09fGsTGNZ80D1dfNK2lOcO3vgjfEhhpDGlsZfdZ9AsI4wvfbPdT1
klWK3/SvgnhKTqXzXr9LbwA3M1flbd+/BYfADteNe53Q1ohgtxlZH+v2tj31EtSMSIpCMEaq/FLf
jggp5m/WGIRcG5AtoXdTCyDc/MxPkgaOEaz7VMI6l4ZNCAEURM5RJdq3oYUOCdWi+ytwu/jaumQQ
DiRbSyzrh64VLdv3b4rkodG4NChJ9v3svq16I89urGf56FI5FuUzo4Sjslf+wXHczS0b1ZIAUuDW
pJPGdvgRhtQg6msRSllxP//wFqnr+XPJ0pQGTId57XhjyZNsTDpRdhX9OG2G7bfBRVSt9cwE/Fyr
VCuzIAo8na7OJqPGHI9dcRAf6wQVROqj/zY2z3eFOLalKEwMzS8lZVfvPJ9fz+yq0brJqLUMsngX
NF/r9cF3Y1Sx1tND+7FWKW8xr7puFAzEZlasR7seo27BQi5SW65DRBWDKoGZp4aUoaT/2VvJoBwu
9+nSU3szRWMFiXdr8h5xaEvxckd+W9YlBrZii+VJkccl+bGk+gQ/YGMeQ114R7Z4DPLYDL7gYawz
jCmqFvozY/pYyDNdG3YX6Ku80rf05+eVcbcXt2xM0wRV8xHb63Te76LTuQedZdCJP4R4deiAChHu
gjAcDr5pNjSqKMsfhAVlq02tR0MEmwkzSFR/73hl5tp8c65dswBfFV3TTnZ9AdXS/zgK0QzrtkwG
eZhsY0bh/SBp3CrGEh+yIeX1fd+Fy4vA2TTKKudXT6NotuaQbdHYiAtS751FEmV60u/OZNejVdUO
h0yKRoNe0vPkv8/7medksA69aw1uOY9i/u/dO3f9fFqq1U9yHLSiiIg8jPofL8fwGHLB1N57Fd76
DwEAR/9zzce83887pm+X+X752HGrpYtO2qflxSmH7Xq9N48//71FU5UmSx8Y8Vvbs2Gdgk6orJi8
Bji/ujD2goXocLlEvxamOk2XKO3zga+8JMKS9kAmCeCRJJgFvdNLr6LkYTz9ES7rw5fLUbul+ql9
3q0OF4OYaNSa7EQn08V7Xu9EYhZ3Wb7dPvfrg6QHKL7qQftPV4ajl7fmaPYfpvbtYq6vtft+08n3
tB2E6ca6oYawCgho+wcDQSKThub0hKrRp1Ubnen/LaB6Om9z1E93ZP1vd0hQjGK8hrMmu9nkJF8H
2yZjgZWc3vB2rK1pO3qdrY2GqjOonZVkvbXYQaJ+oEX/aufn0GKeQYc/YLox6iu/bVK3P+7YrT1Z
MttyuTmBzZDNwjWCu2cIlKTC3fbWYUpA5lMw1kW29+LrpXH1AFccQQiAoPK+gUj488YVJuqizlzS
gX4wnUEcBaZyb98j0wdETjn4hGSNSX//cvza3JrmpjldJoXWvvjg3eafy1knB56nTT3SnV2oFzfw
FV5099vWiu49kqXmUo93kCIZs64PuuzrDKrF28BIu3Clt2p6x/GWjul9/25qG4kSHmRlwOw1kqF9
48ac/67Yy93y5ZzfxbzGUMoKcNzAOjXueu987W5M+M+ASxUHCBaJGJ0vEwDd/kWfMWXk0pA4QK7E
qLIPaxUkaUf39XAbO9ZXAe/TcUZt+0IR5jTW9lNpzfrMCMsaIJyTC6aPw70xM3ZZvK0LSCbAOKjp
YJjGvJ7PEEV+GxQaJaXuHNySdY84JMYnxtOib+0yf9e8aM2cDGbhY/5p0+2uDY/eCLN7sKR1/O1A
uw5qzBrfrOF2D+s0iujUGk/zfg4iarsY6BqVhBPJFONWgwUz41MK8BBh77dAkEZ7xu6dnSoegcaE
wbN2efNqqAY1VK5zz/5tA/5U5pXJQReBLiXzw7b78LQ/TI511G2f5F89v7EvWkjCBJH4iC/jF12G
SdLj5enpv9d8FpnY8HEjgmBDdWqbJe9duPlhnh9ZszHW5Dq9hdFRNB3RBDURsGaVVVUhVdnM/Vyu
5LnX1uxQFBbLXWQQRTORnsWXHTZ7fvrZ+/fOlE/4s5ILo7gHlYLhWiWfsV95kJNMt9cM+NYb+mAA
I8AhVk2KPDWZxv8uUxYP8LfXzdy8TTedmtXf+dALRMa2DyU23LSQYlP+5OYU78dbMneDC8gdxnjQ
4Ub14NKHgdprz/0WrR5ol81joEAegMSuWoV5dcs9gcfF8g3H5FP4hueVwk/3mBdLZqtuSJ9epwEu
nOU+cOMwgIuV4OAnnQMeDsr8nRTpR9wMm+36jYAqkWEsNnFNfh3Fy6tbb4aQnsN7H4VdS4TiTfY+
/SAY1GW7+XKJmmcSAplUhOnPXKNLyGGwC5hETbsUpl/Om/3p5MzNrIVKcncmsvM9oOEqfGAKMo23
SRw2b0HbHg7q8D6L75tY9pJZlDTu3c/glFTcq2eBAazdPBnDNKmKlIOR6V5bX4v8eslQbh86k0PC
x4wYMUic9NpnABMz3Ow60SyiRlhxkMaTg6Ru4GmEor6jcjIu/Q8LcTjBvX13l/esEbUO4j2dgylH
Yh0H/fERS1lft6bBt9fuVUf5fx+ur2u25TrEfiYBQukQltbKY/ZrdicS9uLJpAPyKvyaxvELgUlY
BwzGF/8m8q0KDZ5sGWVk1G2hE7Y8FR783jKUq7M1/JQGBorMopBZil6MiEMRvtXrcjBIlrJRYaWM
Z5v9uWYpDlqsi9X2snlsloDfbfTTftzt8ixepdSE/F7Lz6BXlWw8SaSUBrQGdYSnI+RbtljGYZp7
d2t9J5FaCQ7YQTq400/jGGPcDjdRZUXqifH/tWLZeE33s+X56nOdFqIVAbSXqTjyafE2ks/aq3jI
VRt8TAP9uL2XFfu+blcmZohMkTg+6nd9SQrTfGnKBPqLau1plaD99gLs0KbipjvAEyDm+H179Nlc
n5v6wiSsjjpQAqKNHPepXyAVeROD5LNReYrP7g6WAT5QsEbk+qW7c17+/xVXIlB50ixBrDxl6EMg
bUWupst2GzxmqxC9ykTpDzsVagD6z8VLRU3Xu6/1ze1xoFyhMXtOU9AI0mPC44sPbQWQeIiXUCg7
3SPWap/E58gZ/tv1PskWIXu2dM+Aq5USo2b9/ur5YsHcf877uXYarY2YWDI6xVzlL4tp6/jl8tEk
bQPYXv9OELEDW15lJ58cAugnfD/E0/yEsrWaTZldX/lLMxudo5sck1KlBcXdK2Ojbc5gkbVlIhtu
5slLhXt4dskxUr4OY51hkdCUCliz5fxi7bypnjUaiOuJqJP1hRt2mVFoG4IgbjT698d+dua/Fixd
8dvUmR0dZHYyq8WVw0Zmuy8gZzJNVzJG/iLs4rHd+FWGeQPIHhF2rTsA8fA6l5///il/965QZ1C/
U1bn0/tuKeaqefvVJrf57OOgoxLXmKgrtgSeCVy23HHYm7BiyT+loN9LlkObdV7bregqm9kxwmR2
0q9+3nz5aL+RKEMKuI/+vZz+xwGznIX0gafGWT3YiH/fbB/2A0ub5XijFiy/klkt2afbTQiUVDsE
FXv/Ml4UIGgVaLhb29Xxu78XO85OU3TJMV4LHELLCKlB9PcJzk8CnB4Met+jqsv7592oGgQxIikB
QQbe6PeKF3ywPbdVfNEYY56nor9BvT79+oqbsazXcXzToPdZ9Vz/MNH5LAu1M60RX6OV+xgj/uEY
FowEmj5qB1nDiBstLx5H57RzibM01fvd5i3i7bzWvWTO+6kFveoY44+XsAkwiC3hbnLxQQ8FoR/r
u7a73x2n2KtWgBtMs43szzUc4VTWB9Mo6dnBvfvvi/SHLgrpbxOxVkM1gwzCqZKlvp99a7GxinsW
qIpejWILIXaTQrccYiSqvvCjUv/7Kv1ernRv14u1XegayzVa4wl5F0d7bUxF/NHtUsyn4QTyuXrV
vxdYN5UlILl0fc8ps8hpTs1lTWK3gLfJqnR2JWuGElVxCkm9ysrw031Cm2f4qG5rtuOWMh1t5XrH
m724ZyPl/KIsnQon/XrB+r62B3xYNxhVVif/Php2ib6BRhuRjMArGWBtdTbmp+P0rsKaVqQHaSfN
g7SLbk63GYbEi8n6Yf+KOBlV3KKnH/jH0qVg43bcmDcoAu6ZpUwEldkMzhvRR7RPb+Nj2/WhVA/m
36s+wsLyZfq54dLdtVZz9DMPWIlTHWSQGI/5zv3uV/8rvSb0a1B/xvUQcKBWI/oqbqZCHQ7q3ypu
dlMmqOSSSO+E26/MFv66A3RAVJXY5oERDZU+CPjeTWHvdVVG5U2ltPzkLuiqggYVlJGeVrr7Jws6
GucP5ZtFGuIo0/LDdGzcmXPYmJxAa0xGlk7DuH+kZvMa4uxlr6dVkHb+LYVjmCkQQUZDeZa6g7oR
P9a7X5bLxTnX9GxEIZwxJJGlXyImppHMqAwkMV1V1K5s/u/TxtPxhk2I+3z6b6UdFvfayVkePC1r
jFT7g4CGkDIm9Xtt19XtqrRVf33s7wVLW9zDeHwzgGaR5CK0G23idNGLhBOEggVh2A8H3yfVZHEq
Yom/ZRL798Il77f1b5f7sjhpw3yWgM0legOkkLvBPNPqYwYyama/Mdm9TZibzrK7SFfxFUC0qI26
hyA8h83DuKu3oeD5MmClOYcOZOtwj68Tey77zFbxNLxmEw3Xti7rMx5BeOich4Wob7rDy4D/sVV2
mNmbPNCc1vcyZi4mBtl0kv9+v3/Dc9uj3qdjsCyfCkY50Vzvjufj7pBrGElSlImykxB6yz7fuBle
yU/eCMwB7cm8qr37N5tnaXws7QUNf6+V+0je2q7Z68vpkc1HUUZvMuV8025MEaFOyakWJJUG+m+a
y6K8GYu6qkEv7/GmfrwZszC306mtapzUaTI6K0SlgqKFn+bYoSqb/OS9sJrpQc/tu7Zfpm3Z3tfF
ca4t+boNV4wprGVTgXnshuIuub714JvL9e8TdZ6uyRiGR/mY5lE5kYfeIXdXc7Xm2IrPH/Sy816j
ZQtjgk8Yt94PMsoo4tmhK1+g5xIWeb6IsyiajG3RaqUp7dqPl7N8gYzYEa9bcUrbSdCbNxt46Sr/
8cyGWWQIpm2ZJGiuX3rgFwN2XY9aR9YIotaql63itLtPcBJ4yh1p8WfVkSgPXDJhJMYEtT7KVOSj
Ja9wnsLj6l1POoG0Q5LEZEUwJi8lK0w/vpjwEA7Tbos0rPeSRlVOpCKrP2ujkkYirKoQZbzNaVmz
nJ3NZsGEtVQ2HL0TlBQdkHbXxFXIn7h/pjBABXMTyASm/HN4QQ/73zfkSbxJyZKmgqs4fYmxSwHg
ce4cZ/mediZ+qoPxAuEtPhZSlbRAVvhpdVD91zOqbgYgbZNcmMptORRbW9ripLFiwxuOWi1iTq4Z
znhPI5M6cdUG/8bwLIceHa0riv6uXrpUSyDu+8NS1QmLVBWX0uiakL30v7oO3ekwubxU3mN1bUpH
a5M3QCdI6kBvvBQH5bnvHwwNX6xyFrz/NcsOrY1MN/Ir/mjeZXtfH15bA+Sogu/K7/u3Dk2z+Mfq
5TfvMZC03R6PBnYGEpAAQ5P2RegARWjjS2TvP7hAVGHpvzvk+G45R7q7hevetuo4x4EeTSJdpKnY
JutEAFtjFjhxmR7/95p/GLB8tgheRhWdPWbjbGX2fhhuWBcdiMVUsFNLRlCXNbm7VphC3JdlHTPS
RlFnFqoWkhV0z5JE5g2GUi0bamJwS74/K67YoxdWPu+fP6dU1oJEE+7npfo5WM1xHv83EsNtYODn
4Pf6C4kZffTpFx/zBtV4ihBVQcqTGgvfBH5UlafClVbuhtyPN/daKziHsUo2REc95L4TxASA9VkE
+qLKgD17x5ROLQfgiUahvbTr03Y6v7rmUWFgWuBOWC12Q8rvw2TQ69Wifx/50+39XE0Fhz+O/F6D
1zBnqgWoR9B6j9JVK/al2pzkHX33ggrX8PRMQXwDayEwwUKWXMN8XlB4uLG7YBwQHdCRJCSZDkmP
Rd9t94kUiOVJXnpTWKiYqO99usF/8oV9m54v4bVDrlz6wsbqfDlpqwNfeLxvTiYHmfZd2WxS9n+j
shT0qtpIj5nX8kUm8nPJIpCQtR+B8I+PbOgLwv0pFxntioEtGNNDrSioLWUrWmOl1bvuvjT93jRj
MqH1egle39oUX2RQYVSsJ0abawUI19b4GW75h6APeOcyL7RsG+wDVSl+75BDdnhSKedA5u5kH12c
hWp+u5+9tawbwmjWk8FSVrWmn3lIroFPTIKgChMHJWs+m2rT4r463/gt9ERbHWImLnpM8bQ5pLr3
H+TuHj0JjaYaUdvfSd3Zabnbrw57jeIIOx/zlnlbVEdk8/WtTn5T6a6ePGRH800qMa5KjcsP2b/q
eb7VdgSJhF1bcva0+6FSc062l1fVgh9xTemOObpFkgHO2KQNUg443EXhaYWrZTjGbImZ6mitlLZt
Yx7UNBJlqFREfx6kcb/ZfJXDfV3KmKd+FQDatmLYDrthPSmQYlp+reVaDhq1ZkLet0R4uTeoT2l2
Br3xRS5E4yKqHqR6cOXfjooohQQup0Z97rcRKvL9dK3ncy0DvtyKzIBCAifjyvC1KYcSYxD0KuzQ
35YjKHRLo2fkgLUF51a6ffr0uFkeQegoiFtrm7ZoWahe/IyP8vpyCSBNqavkvlHxAp8lZKri65r0
s1WHvbTuzDqfFt7Rv2Z42Lw37rwTGwrRbpr1ZnyuE0yop1exWVvFYuXv+3PR0t2w7ePW3s02ZPhF
E1d6ki1y7Y4edOwkO3qiT9DWVMjRQvXp+BFJX03A9M/iJW62MQfeO9wJLUbxossDD1f1UZ7E7D8/
Shmu6zO9dtHVR8HFElZtWnexHswDcXrtqv6dPMrkuweL1Vwmp8b3qarkYj6pgDgkrGQLxJaqmfT7
/sHIm5v3a6FRUQweff5+f/vS7+tJ2vdDUlcxlMSUg8H3etjr0agdVSWUz1I0kN0qVafmA2Sk5IZP
x+N0qdWmj2ivVUgglxFFnzO9fqmYX3D9lTfxSTT9a0nn96anMKmebJckDX71Rit4JAz9DxucxwYn
PEtVEBBAffTJdLycVSJsq5YvBQL3w2xzsnx2TEETjDZeGJuV5WmcHgU1cmZCVkEyKMKkYQf/jnme
xSC/dl56g+vzSV/rXn59FJCZv4BpYwLANc1Ro5N9grupKvCF7TXF5HXvUUbdNdwqZ/wXyoQJIrJk
LIS0jTp2KYO63M/H3N/yMxrk/ZQQnPqEGqoqagrGYrrNVfr6ytCGOEry5Ionpz/9/D8WL4X61zO4
f2OD/RupxJwwLBUfuN7wLUmqvre6SGXr49HJ0pRYBxF06aRnO+t81U7WKYuKoN74/vdhPkvLHAJY
U8GsaGo9Qp4fsdW+VlznW1u59fHEF+8K4xY3dWkSxMhKl65uxp+t/FisdGTW5mjtr/qRDJTwqXNp
deYBw6ZU32kmYcUJ2gaD4ioGi+gmvivP7ImZRJKR3AzcsuFSzvn9YpnyBh+tFQoUPi7ke5qSAYUx
vnkYfFduVdm80lZxiyT4FLg8GmelC3I6b+eefSC/J3rpwF2s0p64G+OR5YCqoeop/Pskn/SS0EQB
jEzB0EbsXi9tzzZ0p7bW6CXRC+1QrJyKL/MUfRGPEp4RoNldRiwrofbPrAHdZQCgFBbYajlwQgWD
yn+NZcHpuQolk2YsfX4nIaH1CxpIJUNb/lMLptBBERNU1aye3WFKtLQzlP+xSI9+H+x0enJ2unE2
wE5yiztzevl5k5NVfu87qEirK1crvUcdEvqDdbywGpjQCfg+6qWpeDx+PM20ar1n2Y9H1dsC7cp9
Aqnye3fL48kwDtTH8e5AHwn0VdtmJk5DuliPTFqEWqQzygGBX5TQbBCflfMUT2JxoIPawwipmmTp
4YINd+b3C1gv5ekeWTw4r13wugeZE/Q2yb+v8rMKuA8EFo/O9AS1qpI7v3lQnfBJVMLXahFRkGJC
xNccEkYPKr/vX/tK0A80gujFMB3u8e/vO3fXc3uT75UnHY2JKN9PrXkAlQiVsW1ng/Rs2v8Av0fa
wexzC4g/8X1cP3ToCHOZ/73zJ/EtPwYTZXLOOoDN0o+xN7e5e6ypspWqJoDXaOHVU14Scytx821P
KOO03XSXfFYs/Nc4/l64FMOt7dybXrFoFLlpA0yuwQQU/Jh6VRb/N8pOJV7DHXN0NEZHFYs/PYIf
uy5dL+ZlznQo1DRJQCbxrqrMOPFuHglVzajTg1Bg8srm5F8b/XvPJRu9NFfFzTX42KMGy/KuWA99
yThuS7B28EKFFftU+/jtFFgQJAWzWVS16Sf9vmo1o9jXrlfaScDJx7wjXJCCURCmJhpZbVWMaj7b
oOMC/wUmQiXdKt2m01G/aOacdwTng4iCQu5628FdZCCtXBkLGnvhEIxVYxPJ74S6Oln8qfJKP9m0
5WA5LAX108gZf2/arLm7Sw6jFT+Cz8y1Sjv9PoNohIhkiQqg83//ypTVMR/oADIKV26fmHd/atiP
0joOSVno9zSK0xcCciBt9JyDivWe3F7W4+tqTJyZf+BAy/Nm5xSqx92wqLG2yD/eV3UeLV85pipQ
P8dmCHyQHKRi4b95F3URAIMe6sGOrpf93rw4Hy33cn8011t0RbN+33hVvUkJWHQtSbUasOuLf6/6
xB+xKrUgH/CTz10uneexWN5ne5NCvvIFrehdT4hvcILIrfeXAn9Pxjv8XsckHwo0Wnm8Ko4pPSKb
gAqZBl2n4v4IzX9ErAu30HLbuZONKxCwI6NDrEAkBFeyvYuodxBeBZW7fnLIIDSAq4Jnp9BSRtLt
FgUfeuqrMAcNYxG13vnadNM55H4eTOt4iz4Fqi81cQeWYtGBuosYb/UOjUPn3yfwpOgM4o2WEaPH
dDb4EL9f1N08TK+7nYrZW+sg019opHQBjHC5GSqKLoKZu4rg8uHgyx/955Jly7WYozDiUoyDW0tc
P5Q9OQeTfTqB9Lh2Fu9LjoCkGwCNFcSHQIQeFHNMAcJm21GDLO3622ARfJ/eT0RIdtqr+CJ/E4vf
X0TdmR93QrVdvOlpe6cYOh63WigPUBrngKjFA+dpvraPVAEoQADprHqETxznr8MoxSr5/eZO7dnu
/jBvhsS+Kb+d5d0vwl8gVaoszshnz32FAVgxFle8x8cQRfloSA+pe3gUyKGG+L1361D4mnenELEJ
IZpOqQdsm5Ci9W4wckb0jPugahfyYx8uVa/HZ/qky3BRopDzbeXoVMBYYRKfxMi+bfFUiMdNBjPL
Zbrteut5BypGyqFrsuPIDsWY2Iyb9bc6UZNdsd6TWgDreZZJ01xnZt0rXU/9OoUXTK03ap3xrKs+
zFbtCMwLrAkvsDtRBiBCHrJZQraqvt/T90j9gfjcog6vlTP0jX4CT5dzAsC3D+E4mpj0ZEQMsEoN
plETNLBIFTdenWr51DlwarAmztUt19xmq3zuOKebnu0j8oI8VlPGOpd+UacSgau7pe22H78NQXBX
rPzE61B3wZGTcGmE6KVvvbM0/WivuPBWi7uGFZgyWZ2KPhCrWfoa6/KVW0Xvo+qhqTf8a8cA13zc
HFhfFNzNsoJ7Pl9BhnWiyomsFeanyM5qtjqKtVRNClBlfB0qREJVnUkvBVEKcKSBXGMWDXpSVfD+
/b6mtRyBHtLcFoQ/4txZ1ecB6tlIO1LTrWp1lRZDQ5kQiWPlLVOpsP4kWmbtbB1sfXUfIiGT6i9I
S2wmH8yrt1DWOy3kv4/y2WpMSYG0IIH3VQr0e2un2WXmuPneGJ6kswrX3clOOoH2UbwZY6j//72Y
9fvePLb2a7GSnfJm/sZ1pyxm3OQ8g/X0HiGHvFnUTyiDwDqYC+PtDrupCTncsn2beKiNwIQCOfJc
WoPiLvdvJ62xvAlmd3fj+Wj9toLOH1o+S2hWeh8WBVofEWIC0A7czkg5hhcIydOcuWKm3F6h0f33
hkqVj78bKtVBr/bu6sOWZQxhzzKsyKovGtvBpe+P7Y9aw09hdPMDVMTQbXVGi7prJkYG/Svzx8Fm
FR0gYa5voZQez7tn3IJ2FLacFeG/f+Oj6PO/j+b//UaHOAlgM8H3n+rM8Xo7z6b8Rk+LjbfZuwPI
Cs0HCUnsJYB7fO80EC8aXvZVV0thiX892D9rl2cdavvtwr4ZG2M4W3d1X5xn4piZ5+jUUozag8M5
uqOKMIDSc8v0btuaGGScGcT3scPE83sBjVOwCc2PGWLnplhboeeIuSHvTTet3WLup10IB0Z9aNhH
PmGZq6H2WT9cklUCMXBxFqtGDg1qHgKjRer7C7by20uBKHZjPQ/nTQhxa/tg/1mDT+dt0V9ws74W
U3mYLLvoZ3nixC+Fzy45NjcxElxywzh7z4LerO2N7BeG228XYQbHMeoF29CDNw35CtQoQnvi9g2o
aWHUaZw7WyNYOWMv7xZIskFvuIQPzYA2GH2NCD4901zEpqkm7PVN59xEw+4KDnsd38I1/O735HRP
DuvG3I9rg6PzfteD/AbX70rcr4ztx8vsNIMxVywOBJrLQe0aIbOh71AzEsePA2xmWqNAYffc21mx
OWss8+9ZhFAjND5IpKIbkR6HNYQUXuzuZRUeV+jcSQiu7SCfB3Zjm14/fENyYXPY8C4J/GG70fkU
2h7CMnv0bnq7ebpCUWJk7KUHv1/gyN0OQXJxmdzR2oTI5STyFm/PFy4F5cBrnRmnepuiStQ+hZvw
cJC1hPJvTRF07MeHZOYBObMTiCCvuZzWUZ1BKlhAWGfs4boxwtSFqICZfXTdo1sdevdZ24Xp2U4P
/fNFHiP6XrsQ0SGnDsuCg3hYcGvZnG4dhT8r1F/8LUhKB67FNnS/6RFOuWW4h52Pw9oEs97aTrQi
WZvhehv4sHnNYPILZpv36yyco5XxCgk9mqSbrdSG52lz6aRrP+HOIZ9zby6N8Ip43fBoDaE2XJ7a
YH5OqFH7+et9V3cuLc1EjTnzbr2l/rHzuqtZb3GBebu5nMVHSPhPjTn8+XcEJwzUX6R/ip1js0DZ
7Ta/ohwJsDc9FEe51rh4WwGBqO0ly1f+jHHrTe+x9gWX5mwTWt836CJO8XTXvp/qG8ip3uBWNqw6
mrX72hB6Q6toXZzX7SryoY+Gp6oWrr0+qotwk2qLwF3IVV/bdq/N4oQGqoDg4nKINreh1tpdwuXH
Yi85Lf4RHOOXxm4p5p+QYS+wHvC4GejT68n6/oIors81v0UrKO5hZoavDYJlVCbeDFlIkyraSQDx
tEI0biKaDlDWapxwOIWOa9OtATc9M2LuB2ddYK166v+gqHaTU9jdDai7RmCYk9H0nfdfePFmFVrx
eLVpEIrUdJAhKDIS/qIG8nlrzL+8vp3moP5r0RLJEXnv6J1lczy+M90RrUQvga4z+dwGF7kLQZYc
QvKbQtoCeVAJwWXec/kbx8bk0kN+YB+cP25yBaw8cqQCMu3RRhARPddJy6m7GLWxSoXvjfTc+Jq2
zqoVCNrr6yoy2Ir5j8JymrBmIrGwD2hZtTqnmEiRUvmH9nlWCTRmAzUu4K6uFK9GBD3t27p9l9m1
eYXqU3IHwJjT203765c+KdeMpTeicYVqUNzqis8IaJ9JpYe3Ah0uGlMaYhnUELNJa1LAsTRx6r7o
zBfR+vV4RtUSMZFQzakzns3fynh6+DLLCoqN3a80O/B41rXOux9lHqWqPPEGcbffzzIwBnndhu9l
soVtAqZcaQ9gEUIa4XPPZ12MiqzWOfrDontsqmF9ItOwD1JJS7uzJmh8flvmyHvKEO+rIbcpPw3R
J194S3JrlPIA7SUnMs19cAx23yqTAdo+mSgGn3SPgIdADUfAPOaKpXCvIYKAcBF0nCmkCdNu0T+k
l2BJTMhv68JWR708OsgJhLiKw2EzhM39gPQBVAfMG2ohVMyc1bmx3SQpHM1otO6TL/CusyEJpB7O
r6MlRMMD6BV3/FHsWwuaDff9vI93EGsjYiH8d7MWvJsNujzIu8iHdloRIcIyWNSz02T/SuWtv+kv
u+40vgfI6G1T66A0LcbOKubuO/EFqVc9hhDktOR8kDlfwylsNc/pnrmTEEMEm2Xbktro3ISHBQXZ
QF3Mm3TQfIe97QPXgqSdDj1jew/PzFU5VuR5U0zffgMNSsKTvV8aoIkPI5gwLbn83GFUz7Qu7xh0
id6fuPMRmpxBDOsuPeV55mNrMUl1/FoHMlmRj95Rd8Dmng/BzGy1cFscIATv2WTf5J5xDzsjHLEA
HgFL5D4oDsGqz/FDt85HQhgEVn+ZndGJY5oWNlGRv66kRhDEP14G7x1LyfpFgMpgfMCCQCQrxiD+
rxk/U6lxxkXggWoT78VSvq8HhyGcI8mWkdldLTw3a+OdsGaypiw/KnD8ScSDIxRmPi55iM2wm5sk
+ZbtdftNI1GQsDABx2nBewG1a+8W+80eKIX7FzwSdFBG9wjHNMLDFZgqZqKRFw/SfcOH9HEvv2o0
vKmSI+w85Y/P2vwVOzmBv3rT9sWm/27J9YyHBcsfFxurMW9C5OkMnXBpBWYXmv8Mfs58ndSMwbQD
RueSwQJDmmiupc4HQQEk/KzvpYZW0wByVlBDPVClreCKkAvi47Fyq/YY/lst1A+BMdrxxRftAKGS
wW3K9Oop+SZlGMDpQLezVXQXbWXvlk0j5l0VkdtUiWpEnXI3XAYL3oeYz8UE6hszukfcw8M3hKr8
u548NDy2Hn5CiQgTvBo0QYxcFYAw6XsjmFzeVLK9jrJ+mm9V9z2NJsrUnfZivEyNGz1BxdaRv6Yt
bulN1jqRG2WoIfDk+Ldh7gHarREayC/Wef3qauk9zpOvHGSfFnagsMfe0gRSHBppd/4S99NikKbv
O/iNEgT7iMDgfpfoCmkp0QfP6RpdkMBRa52DPe8FqQOc5kw6WnpYJhyPEc8/Z14w69/C+VkuIC0M
5rjEE3/JatvFlb7x82nvjYlreBbK6e3EOvMMxUBJWHKTh3DkJxdRfBFSDXYdpH6jbavnBz2scWvX
3x/lhk/b0nk1hWwdm4iMNIt0dKhDCdX8RKT6XUuOBBQUSD/Vt1xmE/vWmCCSwsPpoPsj3Ox0gBQ9
2CH9DXQnngbJsA5jiRGokElOmUijBcXcy70LfUgA6eM9fKt9171DoEZzFB1Kbxp8fkLiIhG24lnq
gh+n4idvJ9V1mSMYERME8ItvshEc6o2e/TrS4oA9NyOfaIx/DVMxYbR1JzfSqiV5sH2xTyhFXgVc
VPwXlObvdKkSi7t+DWhPXuqMn6oeUiub9QDRR05Pjebu4myFFyoKkVnDd8pkmzdfEE1DOBMvm+eP
kYkSKg1kJLFk7dP9rK2jE5vm4yJcP4QaGMEGMYuW0n1Vw3gXQKb7pTxzpbEPE8jdOsTcGb+iP0um
SR5jvxr5W9A4hTg8M1KA9/8i6by2G2W2IPxErEUG3ZJRTrZl3bBkjwwiJxH09OfTf+4meDwydO+u
XVW968JiFt3cXjh/iauTaLI4zOxeVL3g+cUQlg+Zr6QZ8juCMik+4cS9Epuxvs9lxKqnKjNX1r6o
mkXm37tmLC5xoNrn7PCyvB9Cqy1V8xZWH175CXOnPMVMnGdtQ41nQICJ4CFs/nycypKiJdF5bGPb
U10PM/aJK1h8yep9MgEpIq7/c24xUez+gtPpd7s+zFOLO4L5/noRVqtnsKqC1bhkYhj+m8iHdTQ/
f844FbMDE0fJVWaKIg+Ewr1pboLF2fSw4kNsaV/nxCZzo6Fu6LMFgY7Ix2EsVISMOPTOqF72uxjv
fq7q8rLqv7kJ0K2YX8ajIQyHVf+p7S7N51X/48LO2/3DmJvEBsekzl19F+fc+5m38K8uuxkDmH1/
bYUP/5hx+wxiVAlAfwr8bGm+2Sr35yoyJG9mtsTqTVkytHOjfuw2k0eXAhLURd6FfH1Dm+u1dFis
TDe3indlNQO6H5p7X7R1v2Xj81nM5U+z7JiCzU3DiOB5+0r7ZjWF37nMDqo+df9qXB7BVTpLRA/b
yUVxCrJzKzDYmQdih28e+3hkelBy+5LDe+Rw6YhTZQmu/j/fPTDL1fjh/Hp+8DM4FcjDlt30wUlY
FdYueThctCe5xc93jb/zrqrJwtiVDIhzmuPLoTIyi3bDImIMDzep3+I2c9yXg8k7cnacpGCtJ9Jg
Yr5DmogvITx1o7rEqxLGk+bHkpQOm1FCqRbiwCWKgI+n8wgwRV8UxnC9X8Yu985tvZyCxyHcPVbv
vR4fQQEhqV6cqGVIQVWc87H/Oj7eAorzxmzE3+5Zjex0OsAp4Bs4Z04xIF5F6Cw3w/4zsbjHeyGA
vIwjC9srgk22ZasRq8cczbcHLXxF4M2SFFL7rBHCRyJsy6m/IUJinuxGcx4u492Z4MZ6xTFKyHBo
pg6o6kmq2zi4x57Z+G4znfnTx6GyyZ9974PYPZtxwMAnNoh1Zc3J/qy9fxaeYIEZgpAWj/lyZb3k
qWCT8NFz3yqy+h3f2QnNeyeMYHZaix84tQVhLyqziIpNyEJFu6GeWuZo919CGQDqE8qc8D7mhdhr
AybAK8fJsKGwH5vj4kgSFwuXz3ElwID6taDyXd9DEPlP9jrk4JdqPda1q6/3PCW8Gu7T/9ntrpdL
fJOXov2Anf4ZgiMZEea5XlEbQsDwlXyGU/RhAtG4s8rrx88vAFAjxREV69f4SHNrP+/u9yNZoiei
ntmfGzpwK/rYgEtOD4vgygt4j7lDSmR5IE/DwMrseXfii0DcX+8rTXyIyl1xoLyvvwDUuVq2aIDY
fJs7dfocCsV7l57jp3Pvg+jhczv6+0h4buy2P+QFAZhfVq0tOap5dDQ+7xNlXkLFbtT3uJoP/VsQ
XRi7DvCoWeYPKe6BPFi3JuxkZ4x2Ndl2DIom3g/Y6w1HgKAbS1Z/YHqwJTOm8Jbh4u+4zRp+p4yB
t/Ib8RB/j8Izre9qnRTOy44WTHtLj/W2+Kd6TWGvH4uP3o1O7SvsnnbvyoKnzDtVPWqtp/kLRovX
exNe0YP34Mu377yvVnfk9RB7zEC/LeoVvoY6xlzBF7xBjl3mDhMCB2vbweDn7yBnd6q2uWk/5L9O
sV+alcCfLZZ1uTVyd/63oANeKZ21hwlam4ptaJ5CLrFPz87Ko8tyPnLdGXc4OBgj79adF1mLZWt9
kPYCdrGi1Zbju+JshwRoHFJvrfc9sIqMyJacWOKcX+aWlPG1tvHHpytVX9HinxpWhjtGAQkVRu0/
fHoi4+k1yldceY/Rjtdt9dl5+3270oknDcbJV6PEWnSWiFF70XhDyyzUEtEOvkUqrP249wnJYviA
0Vpb0uUfZ1S825bYvJ07z55Ec5gPjAIXToMjzeBEI/eu76A11jdbc3PPOHro8rwdsbCry27DYIGJ
Zirjs5BFuOdgPVBHDbevvJb93e/xxjYhsWWx9S8fglQgtJKzvVtqJ7YBbY5hvbvHM9EDIFI+1QtS
gh/DmNbEaI/p1kgoD9xfix77+rk3mURl15EDslO/Whg6/o/7sVS5AF7ZxQdbjk/D3HYKyhDcYwZd
/vdrhh2xmlVGWLqEiC/KMPVkUkRHvoyrnpN1z0hJpsTQmGNEOofszcpvmD0/QKfweZqP2rTqU2Mv
vhZf8BofxIiGQ0h7rdFdsRxhuS2IKqY9Wht4UEA6rRLxFkdtT7y3rcohEywDZXd5Vwdi9JbN8vH+
hv4ZkKx/80yJlSW3OX0nWXMHs0hXnAFbZkYK5LDb0w/hAh7nLbHVmaPI1EPSnzlR8HLyxR+TpVHd
vsPydJ5+4mW+S05K/5+zSAEXNMhzN2Jwd1JA+3pV2XGskZ9YXbVck3vuJnx7wudj1XqiYQGgtN/R
fzLJnMRR6NGP7rkrECkI8r7E58W23HE2MS5T5/AirYwPq4YowNuGQXi50xw4rZTf1z9iX5XMTY19
mq8W34QeRRbE2mRaZb7rGMov71OyyDsnjxgB6mSv3dQ6Mad0XL17ZPHGexo/XqIj/TySJYxbuZPz
kJmfMql2pCDEy/r0nIIXR7XsQN7BMY8MaiUaUDxXBqm8XwaV5ltZGZrP92kdcbbzc3V4RQ5EWj5+
MoKdACXy56n7XnUvd91RpzG/jDf19QG/JWvnqLFkUFRGrv2xq714IvzXijWn3cWvYCKQmbT46N9A
5j3P/BXGwdRsEAqyWzLYiXpXaE9u0WSPma++/CZz1P2oB4sVXWL62kbLydJ1MgpvOoOit4AeIvsm
Z/7gmRIfl5CGGnkPv6av9asjXLd8n7+nH0rvTOTyE3ZkpRBj7NBclanVkb7jSL8iOTH3Wg1VMILH
4dZM/nisFna77xt3zldILfG9kz1cDR3A/3fk2vXuUbr5HkoxW42ak8N3kQdNRGvJBNP3eh/uY0YQ
fJwuiYuoFaftnEoKaVLFa2OuogqigXqTJ36vuSZJHGbwImlNS4+SsMnKwjdIq3gekwqU7w0dAVhf
BM70XWyLCZTjg+SdG+zgqHildteemtURR6Podm0GcUGGYwXL39Ml81MMj2PS1tY8ZWwEjnZybivj
MsYHCcJkgu2MBE94kBmpDySEJJxAp+LWZuuJbaTSd73Sj0H/rQbTeY/e7XmB/ZqUprQgUIt/9uQP
m4purr+YdD2J3ruJ8pdoAvEb2jbqfsb5WlX7odo9ISSr7WV8ITvARigPayF4WUGewHwljIS5tqFI
1EjbLzyNAbhmSSwRsS+jo5K4k8zeGPO6yu+h52CMW8skyQVSt4n8Qf2toq+xVRgTHEYDcv/sQhfD
eC4QINASrPiWDhAAModdmAPbCOJYVR8d4TdbnbxCZtRa2jescnzL8gApSM+dJCEHhOg+C77Oqz1z
X++JTPPIdUv36dM306ChS6utegyg8qvcGWfX8JIzKd8C8e+y0+Ze7syFW0vsUOclrooanab3u57x
OW5mnvJ+qabnGMxfLRcKEcIHcfBKBuuKx4H2gyzXh6/8CYSF3lqmH/f8rJ728UROaV1VtHjIuSOu
5texHIOKpAWVVt7JoMU4fW/P1k3jrzndZZch2xedXXkg8n+PsNgxJrd31ZDap3r1XWL2ZGq9Tvk5
enqC16K9MAZYtAW0kg+JTp4Wz4NknA/9GibHqL/nv8WpcnF8MvMNOmnPcGP4Z2AyNfVpNSxA/0ku
xMS3VJ3cWVC4/zV29DeFRYbuR4ykJfYIFehZP2TY9GM4pQTC+EK7jDbFTSQRd8Bl+gqFaBkHyla3
K/lAilThNbf0+7Ui+nB+Wvo7BsbJT9rCSqKNOrttmPzCc6a2cCwCeglCnO8E3dExCKT8KitdXBkf
c++njiwGzV+fuM8PMyy9ERp+ATNbbEcIOc3l/R0Tu78wupjC+vwodVKsyQlc6ocY+nmn/iXDqY4s
5WmzD1WWxu3xqcfW7EPSjm6pACScBGEuIhvUbnQLavDReUoIVHnLWfyFLxAQSYttAS7UD+K/6I5i
OWiuDaqXvuRTv2p7CJLL/KkeR/dJWC4/PC9i3WnW4kx2TOQqjPUo3eoaH4yfx7VcJXxcUm7pd5zX
N+TFs7FTT7sOARm09gP4tl2s5tHO8GCk2pvNP6I0z3eIre4PRrL2NIirINo8RQbeWm8BevuWbZFS
Zt2O/ikruNTfp26Xnf1s3uTUgnpox2TpuNhuH3b2KXS2zkOijFM/9si6zw36Bo8W8mhJ5THvFPr9
TAmayCdRmNwIbzmQsQ2I9OozGDVf0T9OX2KoXWdas40SCAqhU147+g8eMMcpyX4jgUG+xFgTj851
nEB2tKGiznwZONQBmFTQuuXEE9vzP47ZGN7CJ4a4+itu1ctqrsluNtxsqZOdiRLJWTneGeqiBZB3
vBhi5RUPyUD3om/ja3FkDEzlE6wycURMZ6pftlSVUzp44zen4ApIkLnJWTRs/WD+8YogHCF9SFgL
jmSu1Eivsf2o7FoJS8JNPQlmMd8LqWdsi8xnErlyyffDjhHjMVcBMsIpLSAIPV5tfhutXfZWJ0Cv
pph8v1PvuUXB5BCdYTuV3+w4584LNt2Qg4RMH1BIuZ/mPfzi7Nb7Eun1axwBRfvcUyL7Yax7uHsq
9csmL1zbyM9vzs/ISz6ru37gcNTW3Wb4WfQMz7bkUN3N1BlYN5/dVn9OpKloudNWq16z6HVaidVD
u5p6oHuZtyVbvbh5ymuasgXw1XCo7Pq+rYN5waBkdE7l6/m7cAElyJbIwfzXDK4sbUQ8gdZqVaOK
fouxo3/n3ryFKJRHZ9zG11HbzwR7pJZxfJQ3YCqiQ0eNP0he/d19TKLVrppLj8R8jzOnoLNm+Hpm
IYqzxNILiKPz+Z+UoNsSWbjw6NKXqmChUusk/VmtYo8gH9Wu1TXzx6WXAwyQhJ8IUEA/Qp/ROItk
lYaop5PdfRAAp4/+YjudF7HLpjKIsLXEPR/qgT3D7rFjuPkuM9aiwHYM6Ip/YqyAx3oHCdyYbnPQ
l6phZ9vckc+ZKzwtFO1+r227BwJs1lkJjMaqQBHbDIFIKpUl71uWm5/Pq3ytJrYgk+lTr/RdvKH3
OqXoIZBrj4+FZBOF20HQ2caOtyl9ipbparE7v+B7chiw67Cm3dBnCscKDwBwI1T9ukFKeoLGwjdI
uNUclnRRzrBkcl5Ew5mCkJ8b/ROiR2MddW7iczqRJN5/D063bfxRs3vCcOl3g9xPryjTDH+RD0S0
Eqw3XcaVyKlLjCvSm2L3+x5gEKY8bsjK97G6sB8hJJBvhsoPp3ryr6Wusk6JLmbLL4cT7DOdfhLM
fveT2kRVDiuGv/MJ/6TS1dzp4ST/ME5IgV6C+LXfvHOmrxqH5a5fARvhCg+PjGaeEPZftXfm/Wsr
7jEorCkm8bZYZZ8zXcBG89ipLSObTvGmf3hE+xGwaNLybefSe62KZeEi2pNNUEMZ91/9y5l5n3Yt
I2roR2T3NdhbIA2Nz+hHyyQ0t086LqQkJPZ1humGNSjSrLlshmhpnJ612xlv9pv0UpsXwGvqd1RX
Q2R0vsd6at9tqY22IHPXwvzHw9/RGlAd9nNpQzaVjuwbv/K2ayE6keX6pwc8LTHdVh7v1Uu/pBRH
A3KtkyaWyQRISuKGJ9fv5NGWoeMG8tGtdvccrfan8es9nJzx2pfGhyITEY9QjH3P0u9yYz83VBAV
QWEr1F9vSwMMFBBkxQaS1q/gsYEKYCoRQIiTm2kEZThKVib802qkWUtC5jMMp5mWjeFOSjiqex2r
pYOubS+uo2I9DhGEg/Mk7W29KEKd5Kh+m1PvRAl5Qfxuc6vzWjpfTMavUD83qS8u/joVfxSGlq16
p/1uFnZ+mvLNK6j8oWRXLZXeLaCJjxr44JoLVn/Jgqf7SMAo70X29+Ara4Sq3uqDcqYR1sBYO/Gf
FLAHwX88Af756rHllmpzkx4uUEa8zU/H+Oov0SH5ZZeBH1IrBjOgo81OtJdWyC+1AHFWsgVJQ80O
Y+pAREB5VweRBUMTijPFjQmOAJeQ240cRwS84C48BTRnxcvohNlrlRUrIIg8uyp/dgNdlmdi2sW/
acTMyrkIUqtu6huO0gpNHX89bkdSEXzqDL0eiio8Nm6TedvdeTHCTd8Xh7rzX8Yyqo+tGpadXzYO
YV10yPdsOeBEWUIjSPLnKKxTHCHX2n59CtCVnvTdIAiReO0aK1ag9KYgZNw4fy8JovWxkU+d5gwl
JcSOP4okoE+hX1qoHKpBKzgsaYGC0jglMGZZv0HAO1y0OtKqtHiN0MtwOcyuKe9wIn10jQsKmf+a
l/skalm0Kt0iqLMnew/imxRUayLuGsHqktNZ4tliI8IhVb7KvDZ4tH9PhxS8fon6NVuyhgNpKbLL
zPCRLuXcr3fTj+4sDtE3IPhq7jjV8OcMsBvSUQEgc1s3wE5Uy+vRb0q7oU3a0yL2MBTID3XQS/7T
nwU38qcvPtYU0hQrx/wv/ujGkAYV0p6Wou6ddB2jGITdW9BiXb4fVeePW8qt/Qb4tkzu65ofgY/E
VgCzlc1OSwCoShkkdresFttXyOp8/URs+pdLN/oiJJXz39IdtHT2vCTavFv5Nnwlf6/59zHSLwU4
eBLhW9wnp8WPJFvNQSidRLLhPpRL/1t8xmBCqlHi5Sue2HP9S+UyQ/o56j1nov3zpC6/jnB5JHBI
yxbrYHHJYvfZ+/EafIFPuflKWl9TQ0nfROOmh6SyXpnXbZVVUjvP1O1XmqeXPo8t+uC4f2muPsEJ
+NlHvSIIUuI7jq7w1Wwxqv1BKzCCslrpm2QTHZT1A8GFOGaUbduwp1Xp6Z/K5bXAt/aCuOJNMFBP
XkN1nSYkfpklEC5WDf0sxiSriIKe53aoU1vyoVRfpJQQnhhgaBIWZ5A8pzhVY/yYTsXGIOv5S+NE
hxOB7MB5cDIaX4mcJynu1+R3UdhSYO7f+Zn1F+Vr+iqFVRnZmd+f0nM/rrp+LREOp9o02kpnm6lL
Sq18qPDSEckXg9DcV7EBcKYOnjvRnb6evIXENTpiQR1EY/UYcyDS0RzUwo/JRd0PP7C+2LJ3kVse
jH2Nfafs7Wi32MBllS7fhi8T0RQ3uWDLlyiolsN5+ElfwQulMBdDPTk+OxdCk5VsFrdGCHTeOD9b
6xJeSg4f0Ci7lwHdDT7SfhUFCro1idB7UbGH5RMx7ZSwzrI3q0Yc57GCpozd7pLQVFGkna7c9Yk3
D8GD67N0EtQ6wW5aG+EIS+cG+5OCzo10tHpwyNj1GYdnKP0hMohPhsFMh36lyB9Z5rennqolhSUK
Drjj9ba8qcvHX7PkC6NPyVOP0olIGb/9UTzSCG+8bCoUdAcungg7XNC6IvjR6Tbj9lE6IrBUOJd1
8AKEFMCGV8V5/4a8O5meQAsEk9Kx5BVkx2pTHaS1duyuCghiVw40WPi2vuSxtTTDbkfngV5jmcIy
7rDeIYv7U3eMQYuon4s/ZBICaStbMz0x/Z2Ki/STE7jMoQc6IBVHtKPeofDCw9gGuivfG7MkubE/
vIli2rDoODLUu4S7SXAfBBoTMAzY5KA23XjhIL8XKPdQORxWupt+A2u0S2XaMagYC8/BWKf39By9
Sb55S6XvPufCX4x2soHTSf+VZ4h2fLbF7t/n6OKt8ejkRsbFxO6eZh4XUORwbi/xUV6LY1VCXcKs
FoadyHY8uQW8UReaGwquSHNGY/Kp3up1ssluxBMfSPUFPLE9T+0vqa1awOlWe73X904ZDuLbw9Cf
Wd36dbali+gWSwPxFIjhPdZ8eIZsdfZlwp/SOotTHhYu1hwG/KpnYwuoxvIGKRlCy9jGpnbH72H1
WFI0QIQ2EGp4eOLsK4uzOLhxNdnStI4kT5apBQunn3/ZFhHr7tgHvKqO+ROEpXrF/akiu6r/ig0U
zpNO0AT9IEOrp9FYP1PnlXyZivPQA7E6l4JrnuqFU75+AEACW4d+8QlxYRvL9ipgj2LOjrLn6EF+
733tEcCOJYHgd2F1Jp3IyIIMlYBcFn2VwQSVLswMu2c89xquwEuNZQNDlShbpFg169dSspf/cNrx
YjBQKNbyo/2s1vlRwNdQf0a7dKvKzhcKoFByfywNkmNe07kHxfcifXcjyuCKAdSdpEP0OmWEMtH0
hJtva1V992bC361fFoSbm3ZNqBMh2VghOYDjhT/9TRBM87uJWYxOvO/WhsRo02hXJTeJUksfeXtJ
/qRfBBDS0xdUr1tsxM4Vqn9xszEeoXwCAUWlXf/QK0SkwGJlnC1xsSklyM0L5O0jfc9QTb70yQMe
zgIh0+SV4zntn5+AoyY6LvTlE0MuHFLiFVA0HPZHLlXPogWxAhnUjsunthQLvBBuOQSTEDQPL9L8
52stqczSiOrgeWrZL5Bj5/F5iWfSthX8LLCEjnKNyOEMYojU1qbply/6ijDrerKTAGIzXyv4XEwg
w67b6z9C6s/hAN78F09eu502LXw3i8BrN9Jm4c+/4lonLJUftWV+zOuDXpx+G2AoO3Vjq5JlHJSb
+LCa5Mhjhb1rcfndSeHV9/VHYtipGADPUdm9tNl2mjtoXk1i1V5Nb5liCUsJ+UzGReoIfxqk1p/x
qXaIUA45kJobfWkjziO5tJq9tlSIvl6QZrrwpU/lj/efPcgatyLmoVKPiW8mlnSItgoQ8rcHP2bL
pHu35xH7gLNA8GTEy0c4s2z6BuHjNVkKrnDNM1pvXL9eFlyu9sHnrTg+bE3yymcodlvh4Xbpclrc
O24XVLa5Gq7mpUmc6VPa6KCCDxLIKvIp+Md/41mpvQ5YvVFz2sqzJjmvf2Z+0XRYoweIN5Qbr6t+
e2wrqpthzhGXCxK+e18Z/epP6xpH/IP0yIljk+/PNIBEfjxwvU5PV9Hs6fuhQ/nja4Ivu0TzTi9X
+hzOM8z3/uVhWmAVWtJ5nl1mDO2i40DOO5Q1CmscstzkM21xb7XASO+1g9uD/XFSTLGVV/Mw7hPc
FDaJdqNyygycKY4gf/di45qk1yd2suUPlRcSmVX863JW99G4lfQ1j6AL8/EDDpWl/JxP9ae4M/cd
EbRi4sprOciDEeHmewDaG37xTbVY+PpXGttmMDvQJ5knqE4bh8bgzmrI+hMlu38TRtcnxkvZ074B
QTzXWkVte/eREZ5huOp5qSGYccxEwZNJxwsZU4H8LZt2pl/iI4dNtipPlbzKVog1Wh8Kz6UoBmXs
mKw2nAI7ELMWZdZC+atfXo3NYWHHvddUb//9K/bhBRPATuXTmryZf8xiquEIJW4jWjJ8AbU1lhi2
LTUwIb1Pxm5xEU5i4QNNIgYyCxdtL1H/l8SY14oXn5qvwrAK8dw/g7Y6y0eIcPjp92NFgv9sjy/T
bg8pLVdG82DluD2D/K4XoQF3lH4IfjbuVYS1W7MnYBvIAwlxeMAkYTbXrUixH5FvmDavr8ysJhze
c5gH5fhqXUUIu2ULuzHbvRHWl2RT3mXRbbgOMgdPtkOcBfy0GB2hr+bVgjjiztPJ6WP7veyus0bR
7YZ1iU1OWYrqORp/QB00hybC741mRvp9cyI4XpKgh8yiOFbaOQa6/0eNvP3ejrHSjibUof9QlnOB
7rvmd8rvCJUP0hnlDcJRvi9ueRsiXCfOYy9tXuYa+rq2hnw5zqsaVpHsPRO3upu2V9nL1uJ3ju0I
awZr6/5u+UeegxWvVaw+txlMU5wa6mJuy7HPL8otus9UBFps1xvYZipUcWyfYX2YcKkbgd6GWUQ3
eTB/jBv1SpKXatCtBHjT1nuLM7mD3/xFt3OXh8+p8hJzDX898Y37m74zf6PEzRS32fMaRvUzxzYq
sn1CXtLr6QwxWrD9PggNJ7qYGG0/iP6STc9MvWIXgbTHpSl4Q3Fi0KGlymv10n9mXJCKLOQtil0f
24tvqknCorqnh+n6+oz3ce8oh4kIenfBnaLBV1snYiDv/DYcdIXdkay4bFZxZFdf9aE+9p+VEXC8
qf/Yh8+1mB1VEHrhmjSl9NLlV6ET5EiVH1zJ4OiGghQcbY2IvYgs5IAofK8Ik96jdDRp366jqyku
zesouLkZwk/HRy4OENz7XBXceEj9KroLdF9eDZQ84gEaOaKP+VcGK1lvevZTgWpfuO5MSghGr75b
JzGXV8ja3qevXU/reQLU1j3sdFAMlnCNU3dSvZ7z5hUI2mqR+xLrWHLo39QTZg/aWiMNdNXVLw/o
MYTH3BmgAl9edKmVcxPvBTHIZZ9ZYZY+fcHXCDhE21Ut3ZSrioXz6Q0/oCUmoI/79HOYwrxYJUlY
c0EF7/dpKAKKavdag2wKze3CmesqnZPW9tPEP/TZ4zyDeU2WBjLAgobZKb6J0tR4GqERQfoIVxYA
DpOFv+VhPFvogV8AWeWVjStILt6F/I1+uDECE2CZT0ecwunl8Gs19SfJNlr/cRDMc1KFOfeTYJmy
zRM/BMcYLAvjtqhQLx8b4LSiJxAAldmvrJyE5hTDzuY/Kd34aFeZq/zkilujQiA8JeCfMDK3feKw
99t/SPfZUvpVMfg/P+rHt4rwi0eee0GcQbOTpIEMvNVq8IJTtaG8KwGNhhzy0VnGPd4f3e7pfdaz
GGgRUef4IvVkk+uulKwyLIDKZ4H162GX46mR/CHk7g3dJOIxiVrjUqI2RKwJZyr/9NkzNj3ITeBR
cMy923hhvtYG5B+8G5EVcFJQ8rm8xJVjsqW4WYRSrl0iPZjKVcxziFyRxNUOF7vzeuJz6qh8nryw
dONHxPGBZAfjYdBwrJ6CDyZJo1P2L9NdsXj/TVptp9kdWaEctuoRBw78nIR8y3eiWaRbOsBw49X5
MtcPHB4D1h9c6JiiYkeB6OYmmrxssZdifXdeXB8jDtCa7hld56d+SQwnawMNwC3sdZLRNaZuV+7T
4Bz8eHxxc+YxOosOTy/mC0eWltziU3UHPWUYfaIYkUCopJOCB+U0z07RHmUD2cHmOtRCWr1mjKxI
w9quvFfpuYlsA04Q72RqZ4KN9MzBxspuUuqbV4GUolB4ETalxn7cL1sTJsqjZTa75fRX/KtBLPfH
ImivHBrlcC4iHo9Nj1pj/+63/Xf7q6r+Mvpp8cZtJNOZofEvyZYnmpi2AoEA18QRtdOq5XR8Quxp
qxEdFVsbRIouIwvw2fUQRN0aMPUuL6ev/VJys2lJkykkI2SKxf1PpfDNNgSLCgBc/UixzjtuvnkY
zLJ/XYfx9TOVNo1w43JjgZEs9iWTsw2Fh1pAHTFKLBfbpjnTEgAl+8arbdwo0dFEytIXq6wMG4PN
eWxqgEBY/OBJ5hbVOr/Bky82ETM9G8f85X19dafYDIQNidpT76kYU81Aui3u0VZQnFjzzD9j8YYa
mXBq8d9KVGgLCaa5dTlC5fCDCaP/QltTXag/wQgTI3h8IvNyeQPux6405iikNjoD+WsImP0FwJ2+
LAkHYuSBSQFSCWcoJDU3sGR0ET/NnF7gKoLXmVv0HvMa/6Ec45WMBRfgQXlxxGIlSHds8kOC74Um
xUUbGkpP1Q6V6KewSAOhvUQjPj0JPje1ubHwioPqJ6WjGe3pV36rl+g1KHSo3LJTfkM3YYRZeLli
a7nNUTlwfZlAXcltJHwUVneW8jda0rN1j/YEyHLG09sfNzq8r+k66Fu5cSPCz+owY2yGFCbdXcvx
TGPM69pNpv+NgzUq6+fip+IwKQGEuKu4M/AK5ew01YchdpJyPeRH6bEeNcbLGbgclJ2muKLoG7GT
mx/tRS4CBZ3cCBBveBCYFtgQmnmDonrt4H3hkpPmwI4qEPpFv1zz6ur6LCJfyhAWB37RMx0dhurN
wu2ebpt+mPCusfPITyLmEHGZvH06ldV1Xp24Iq0s6rPZUvISaxCWvBG8IDz3SvIjnDtAhfRrmAjy
xVfiK5KjNSEI0gRgQqsnIyfwm/Wt2C/MN9QdzOivi/aLP0HgXumNszODExR+lcdbizh2X2N5yWia
8JCDhu4V8mfncuUPLGv6aWFr4wpPyLw0j+J6QHTjfpTXHk3VBl7wXLN/A5Bc3bHuqz/uQIxO8wjf
nkfVHf7Es6ZtY/Tj0xzt+uf7RT6MoDQR4mDdoXyTz6hxtHgjaNjiHD4Nc9Znp9N9eNWHuB22Tz4A
BRDuq9r1cHMsHhqhGdnboXInSigVgZ55WuHj3Yl+I5y3TrQtBSs+LWJv8T+Ozmu3UTQMw1eERC+n
pru32ElOUOxJ6JhiU3z1+7AnI80qszEYvvK2f6l+snswuhTp04GZZbdTDDpAhj70t1IXjXGyRq9c
SQ9PGQ6Vtab/5yWCTVhdSou5y/N1xkc5CWcJYyUfWlhIP8M14X1RPyMKGc8XBATMusMqVt+t1OEr
6Zuz+S0+XE0IsQA/8kNUBqznmRGqGtsvXNjSrH55eZ/VDl2WWNtlfnik3nBjJsinOz+e/k0wK6Bl
cDOj/UrW4q3P9izcPRBLZ+MHlP9/GNjZHhd1w9OZMrOhro+uOq5oaDviOgRaEVjYg+IkIadEFOTU
98iwO+YoXmbJCBAZSKWd8XG5FS9aaLXNGwa2T2xVIvwjaFy1UC/9+zpyKq4ZYh7CL0NDfnCXzaA8
QoqiWUO5WM1qvEd5Kpm8POBOTJ5jykRfrFdaoy2G4lcQnD67GfiVCYBJmEAwOKJLO+DdEO5SuuWa
nnesHWGPupjuF/vZYPeccCcErE+Au9K/OHKstaKAjtj0sQrJwTsw0OwOPv7NZ8hLwPrSfg5/ubx8
snRiADXD6DSYofzJEsH6le3rMfbL0iIagX12Wj4RIrSaI3Xf3W6ez84DnKy2VcbF1PG6b0oYl9bv
iWmWb9bk18omwn8G3kykz9m0/CZlOm+++JJ4i1LgCcytp6LxwAiS+NqSiqCqdlKuHv96Nl1+l//a
jz9FY8s7y08pR/s8mScDxjd0lMqBxILOUdzkmD9966ies4vgjyxoV+VcTpwaHlr7TnIL3xy2D5EK
EaPlZ9x+8t4SKbDnryPo4He6Bqn0VJ6hXY1cj4gGKq8LLMd/yr1oNcXb3n/Km2KWRN+5FQrv5tM1
+HOOHzjpOWUKAH7Ju8cUVEzHCWmsZFCSnXRTIzCGDuN38vOyrVdBM61p6tIYtkjrmGmgDft1Bt/H
V3LBG1rJy4zx5/p2i5/ROtW0kDdySDPyuOfD0jC8Z3qWJFcqDgn8ExVMrH8UBGDfVR1CnIwqJ4ms
mw8r36XFKuNpY6V7HPThpNJDjeZeM/3/VYDUzyUnn8swQA686lNeAkLAkbbCmtnv3a4QydAHodCj
GWE0DhSqIrt2CMO0ZY41GMbnUNDAoOMfTpF62vuo4qyqWJvAMtptdMXVQq9vVuNGWbbbCVL51o58
ZMbBbf2bD78K5UeyKcq8qMV72d3kYQ1YJ+N1XrBMTIAIPGl9BKFy7wcHHBU2YdhXl+4r05eZ6qOy
zPCkQ9iZDzTguJqMs0FHmXmEf8IPlSk6SfKhMwM5+sm/6Japtpnxv8JOr8MsTkDN7Mmi/WJ+yxbY
xj7MYy65j8QD0snSf40aPFi8kzUVPL5jbGqe9vA8SZarWiG194lyB32Dl7jgpxOOQ3bmjOYSpjrY
LMo8HU6UCs1k8TnujWFVifu+PvP7KewyFofhYuKMyvcaHF4WrZ8d+EOy1Tj3qeFEtWbHuls9GAUL
z1D8l+AxJWlIzuWTpviPzOnG5fD4OPJfHw5Lr/Z1mJQw0zGz+IA4KtJTXkw08Mbf2O5Z9zXE0+4j
7L9VcfGS2F0l4UBXfabH6NC+0Aq4IGdZ/S2IXjUu09QbVeeZXQzhT83P/YCyiw5qYov/Z+T/CqFz
asqe1P6Z2TF/d/40rWTrVrf/BLF0EwYz2efdpZDl4E+I7crTQ1KchviC9pKMTvz2WuVMsEjaI3zz
JNIo3o9Vl/7Q3lLwccVwNEgHg05n+RrMPHWuMj7F4rtmvNaVv0kwXeV1zIzVVHgVapS1zEasfJFj
tMj1Y8Pjr4v7dparUvVLXv/eLSpXABBvNuIEVaZ/ymhUh/FqvcPR6uwhevv162XHEi2lu5nYnoaV
+pQWen14Rm6Ey1RHnfi/yIj3Ob7gUMiMWeLS3mCA4IxOze/sEhPcc+fzwFKZRIId/PrSXiaoi6pd
CKijfoY9G55wMJa6Jy8OEIdHWPJ9ZZ8+Vv/0zeQj14HZIDvG1cLEN5y/pcsA7cgzt1y7cGAQMC3B
mfxGn+PBgpZqlTspZ42nXmV/bKEqyXnog+hrXPWBvjf/xR/5hqFkQV6XGpSnzG3tNS5uaTX91h56
BU919F17oSUzCMO8bd9w8my2b3BubOG5g9EBZpJ9D1bQHn1t2e2fG+hREb0p1uV6mTPdRZ9vEMLU
rq0w/XneOegVYxwWuybGp869Qkh1eQhby6O+gIJ070+ZJ1Ldwnw2v2bsFa0vwqQ0/pvrEFDY4pWE
7EwZ21gr/XdoDqHCgeotrCoam+oE8KjdHtNySIPmaP4g0nlxdyZfFC5qbD8Tf5z1zPBt65EZWEXK
ib7RG29IAbmm5L2eZA8iGkH2A1KHBvJyJEwIx+6AAGiojxYu0Jv6oS+7v+4HPfhntoNweHwg4PhX
bktXWtFh6fXvxI1be2bIEubmufK2aqAMnqTP/30C+DswYuYmRq0ZMGRshKl8nxOB0k9eB3qzIDeh
cwOMkM3fGLNLuHHnwakVmltPq6hFLindEGfIj3WEF0ENRNSMGq5tEAduZSI6unJ9fLyQzRtuqdKE
vFRHXQrV7lu18+wXDGLEt8THsgj5afCiboW+pPnGAUfIBObBjo0n38y6nmZR/r7ZDzVAe1eefKkO
nyJ7p5tU3igdcQIumiOSGQ1uql5YfDPYqWLsL/p1LgSYOB5Pxmrk6F4m0/KxhuG48dlq6GaSGnKn
9crVf9Rkia9h8DLqAnaTQ/rxGLdj5BYczZYHdeULwJ3y4hU+hJ3RXJTOM5APHnvNSfA0zRyJ80If
SicNUdgtFdXJd8Zov3/M/yfSdgySeIaU5Udg/YprsaUVX3UrNEu75L5D/myMv1xdZ9uYU0acbIfS
9h9LkLGXcfzEQT18AXWPXp+7BreI/UPKHbCSBNN9uxDHa2cE5bjSDuK/RMOS7tXfAFTTum3sRPNK
YB9mDz4sPT1bSzMR0zJvX+DKpM7rNxWiUBPIDsLm2B4BZ59rKEKL2b236/ZnSt1prdH6cp7vxYDx
HQPrSsGoVTqM+Y/Sfv6l0H2JjZ+ro/+ZoEZO9fdqHPBGLudWwoLTVMEvHO6kgD58wWYogMfK6Xea
rbOfmU0qvFJ1x/rO6/7847ra1O7yby1yDbY03ol/BCuV2MAsNsZQ588u4DO+mz18k4JqZKEtpZzk
nJ9S49faOjtRjQuFxcMf/nHUbP0rJl6HL7vbS9jXIN08SzhZ5H3VdqTuJBzyM+uQxEBcAD8LGTPE
t3l/ZyFfMXdwutUIYK3LdAXqNf4YWHAcDNOeb7+MPtCn63bZe6zsL5adNNAUz3jbE6kKKJzvIBOt
5gmiD3JUMQZUB5E1+Quo38BMKLKAexBNTb8S3yvmOtrT7M/iTqAD/TE6T/5UyEppnMR0qgeyShtI
ul8hbWGz6gEd3oGoB4C6ooFIOKgwuLjFcw2MaqKHlcFs5aADXLkiF85WLw56tFZxH4r/VGQC5vDJ
PR/YJLO1fhoNBhe3Kex22iGkoG0+39+KiHPrKjIM8cQTm3TNUEg8be3QPo+quYuwwxN60e0fLxtZ
SnFiWAUzqYqlIG3qzjPXTxxoB3jMZ7HMexQInnUoJ2+hLBuMf+3h1S+hlq32UiXh2P3wpHbgVVxl
6jbV8r1Vo1BBGbl9q7b8M+P0++S3wMMCMvKLoU4Hul6kybZP7ay1C3RAGhzRpIeY5WMQw2fwKJGS
yctX7AMXQaZGt1QGkV09MIT9Vg+fGCQjdwskwWCnmdNukiW4EVvFcM0Ttxbcx9lCEfX29C4QDtwu
Nk+adn+VjjHXDAS010v7cVYuolPurWX8WmoH6TtVncddyYL6HYCF8c/Kz5nS+J6BMnRUkQuFPGrL
dC0hy5z2gzVrjk1kldzl6TRzayEbgvU9E7FM2Xj6B+eBOOGPitr/8Q1IvO/ok9aw74f6qqPiIXzq
uyTXh0wkDVUa+g23w5ymfL0i8DW/VC9Cfh1UgDSXjwCnrUEd6JY33WZV0k5dVdgzLLfba2IQ4djB
HnkokRaWx+K502t3ouENrmG6BVaKJDAetky6Eebst133N3yfGZKAKg/f6HN3sNoxSFLpAYEqfyAo
jB5RF7z+9R/VB06mim84nN3L1Tou/QkF6nATEDn9SsoK6k10wC+FeNm8toN0S35B3Yb5wzBlCWd5
iz4Y8aYn3QfrivEkVHls3g6gFvNvRQbDItqmN6xHSbLsf7F5PAc3Yd41F+VJYXZJFi1Dx4ZR43WC
VkuSYBBs84hvhAUg+84/GQnje1Z7Ou13gBPzYtKk5HlL24BNUTDaZlv/yBwj7zRXHcMfGm4eyoDn
3PrLXPS46qonDgt4fXaVJPJBvvOFmyZyAXSInik1izQ+oi6Sq3UOkxXNVsq0PmjRp/D+Ys8BIxUB
ZyDCkBmDzd0YLUzlVGDxHv13cy1uFmcUTU4MR5K5JTaTjdr6+R3SEBBxhoA/IANRHIIpUJkooya+
8ofd3Z50EM51jMKGs66WOGaL2p6rOXkiwJHqotxBhrTTGXVCTQdFba7uZpZ2k35lYJ0Ndi+EX4sS
TfiBr15EZVN6guDGNi0qqVdT4uvMjucZvAT3ZfvnNbK2UXIcQMlrZLY42pVydsC+NJA0Vy29vLe7
aPMG/AdDheLSLpoY0oQf8vqh2Enx10mXtN7IrNKxgTkM0aiyQ4dhWhd04UW+ScxzX4YDknj8sP2/
MvPLj2onFoxwU3pBVl7+IoobGxd/21R7pehGEHdqEOPY+CIOqvvRePxdS8VWwvwoqG56y0IC4wJm
kZdP0g/OJCAmrNxk0+VsWw6yubf2l/8IGGF2BkKUwrPuTXXSpV1dHCZeL4b+ESyWVC/XIlJIdxjr
26twqS5QIvKe8YjkHHTERM6V2aymkr8yyW6IHmJliJcxnBPdj7mE2AeesWV5qe5i5T/3s8g6QuWE
QMxc4g4quzkeR0IaixQPqRRRDVcqYvdYIGFAUlb7UXGMq2P+y5xkHZtPEfLiqsyrNDhNiCUcJ+Lx
ueufC+mYfoBbv6g5sdNajnbQlhEVxVr2HM2GhBrhNbsrM2uT783clfVricpWtdU/w/T70s6lTXmx
1rww8rfB1sVYB8sPd3x93hPUb+sSFnyPAgyLFYZB8SBOu5lnLoK2OyM/S/B57/hEaBHxjYYLjCu4
AtcWLyDLONJM/7VhlfKQ/Xa/+B8fm+J5GhJeGMRu5TOsc+iqm74DmKlbb0TjizaA9LC3hyamLGys
xaPzZZI/JS8fZqhN8MsnuKbBWk6pnwLYts/FKNjpgScrm6cL+hlssIQoePAm4oZ5j2ffzooZRJX2
CZ8SGc50141FJq0QsBkMPdD1x6gNC3q56kVX8MUes8ojANx6k6xiuUlr1zGEYjhZB2W05etDDVQY
xthuzKNJOg0kFT8JNsM2ZFBYs2ZVSDM8G5m3STuWQIKEZLDqOX39EaFM8xkZU6aeLrdb8VPLt69M
cN7GPjeXhGbGn9avRqF+3WDc0SIAA8El9ZqtGiQFsFI94nXXYRuD/B5pHbyoft6Sv7Uo26+HthaW
Iy2b0KViqebgm9rkJyjBE/PljtZ2KPAqESKArD27WR+8y4wmdRq2pQ/6G/VnZRuHaEgS4i6cqgiQ
M7QNQ5gL1vJIHbgs3Qp0XNeRZySf/Qg2683S1+eaapCJOHGXxq9Ys/A78A7JGHT/rPI08/80liy8
Rs1ns5Zie9zSSPU7NFNj+c8/mL2iuRlb2hvjz3RgX4kC5g7ooaf/ji7DzmJaElzo+7T9Gnr/nYQx
bS8J3mgzZQ9ZDSqW5lbf3+z9MztuorJAAYaAB/S/9KMG9NJ5ZNjrcCqkqyeiRoSEG212eu2Et586
OvrKVVW4gAJKGohB9hHfLGd8+4Poge7kEE5gUmT1R95TCqnCycMVUru3XNkMsmMroMz3AQ1hIe8j
yNvEGBioX9FaOgoEKO5LuJGFxqQFGn4ct+pKTr1+RHlL8ZbiACFQjFqZTSIY9B2wfdQdHjvwaiU+
PSx0jgTnDTDr2DwwUUpeZBzMF+sxffTOamnwwiDS+IetuApYRmNrLY8zsoyURkPvBIWAZsl/bCvF
6ddseDmWCMCIl49PHL4IePZSnbFSaieZKBcfzcUqG5dqtIpiDd9z6UQG87Ej1oGge9JvTIIYLzKL
40ogvG7yG8rt4HU193HZ/NMTV+18Qb8KUO2PnWFcybpM6KUJSqoCa89afvB0u9UvsbAtem926ECh
VmMTKdBqo/yeXjZREnQV4+Pdbd8kSF3fh9kBhtmr8sx/WXsSK8zbXtocXtXMSszgDCok/chUABgJ
TPnAJYSMC+tafJiXgPc+jXavbF2Xv4L2+c6CMYfncwR2RBbdJXpFxBkVpAtowbewAddMv/LPAlYO
/mhR/cYCD9lsI6A8Siewi2ZpDAvGGXylEHNcHQKaFACIfa1dPakyDy+SXMuEWduPxWX87lL00u5L
cbvSe7ptdwSurn8q3TNvwpfFbg4hvOmeDF3wL7DZlugj/3rQtQxHrb5K5vP3joImoR6REf1xvFYe
WCTUDIsUicIQIEaUjQCc/m3rij3Jf+8LeHdWuS38A2cjlltmMOlUNnersIWVgRIQVhcg2/KqX/GN
ZlxFZeC+tA1Q57hHb9axEhxj88Qo2I62Pq3zk9745eAlH8q/N0oKiZ9TUPlTgrQwBgWFU/6Hoq8S
3aH5igoPCVDTMbov9wyXObiNRYm0NdeCRkYXaxdBQ11zYChl6nvM6Mr02P8I0uHFl/C2Yb/VsnOs
am9iI9DMbTptNXRwkP7G/G6HMeMc33yHyMAtHvfI/CtMKuAnao7EVq4peF7EZFFUC5ClnnXjCB8M
XjRBZeu3WCeklc4j+yJquW/SBl/MLdAPm8hj6q/YtNQUKQVEQIe9ENQ+fz4AFsFzCPngX4gX7b2H
OhrlfWfYWI5mFm7RbEwVSpn7+6vdXvE1zT5L/foq3AGowK+uw1dHAd/r/5SrRqK/iEYQdTB4tfzJ
CgpW2OD7OUZfFn0sZLohJVCIHMVkTFnkPoGz7QqFN1mtdYDywih8JfEsbjkOLTub1QXOC5SHeMdh
w6OBu6PDmR3IpitwEDGaBcvrdZegWYl7PzDf2gyqzxvetIRGBAFF2CXeYazo7bQWs4v68EgWUhCM
383I7c/Pk4YcbobkHZSeOKRGdDoAsrAlemxHuStib3lgAyYGYzKRwSyM1UDIAqLaxs/eTvPbbcAA
YsYjfNWOhNYrCUQ4DKa63tNHO6udhzAPOARoMnxZjDUPBB2LalfvH+wRdJEIy0nUQ30gMbAHoDrY
yLdr/ug/ws14zveGDdAi9R+72O/71hwmYhyqOdnJVEHEyB4ZoSTwGfPbwCA1XqNw+kXIWbwIOeAB
/qddDYAFnTx/C7mvExu2MF7afg/EqUK4Zdv6vdazfQ5fxRDAYIP5pPbEj3yZLmN31HyGFNRcjJD8
ujnfKPVkqKl/bBSvB4FMS2T98bDhY+iZHxmuyNTc2dxFyBjMjXyc1wynYv7kQys3HkzORZozSAxP
+JXLL6QuvDavacX+iYzuiSoLQHAW4mxlcTWKRMaFk4wIWNliSZSVbTTWi9+6W/XGQusdcIS8I3X1
sZ+RiywAhM5QqTLn0pRU7KG4+pCD8XzR32rhxNYrbLRvYEMzwSODngoR5mvV3lvzYvSh0LvgarEN
HGNRSDvq7kIHLl8J/Zktjb2FTeNhBXX8ibqoEHFpe5UD1LrjNkXrDHW4dGgTG69cLnlMtfz5Ilg1
BKTB0qAge292sAcrvMq45yiMa3EexaqjdRhBS7dcaSw7xtIMkBhm9vNQ/6ARgn0sbxFifgxefG+Q
0tL5/TkcwCfa7zJEt5iTbf3/ZT4ca2+wdqYfeenIW/mGbO+ibJi05T1E+XujAgD4uSedmMGmq+7p
J2R0yNDlYBZ33rvrEPaGU7/WD2fAJ7P4KJhs52F55piD50+NgWIidQm0b0by0pBxXVrGd8FRt1Tk
9K+8Fh/tgS+Vy2M3wRrBMkcAnsvYGN1IWv3W7+NBJfAw86UTaVPKmR6E8ctA6PpRuTF8qGEbq+cV
HQZUPQhs5EXHJ2Koe7YfdwkScRQec47RGJp+upz28RlYrv9TV+YxvtXUkj322NJF1pfuxX0evs4R
oxAj05lE08w31v0nKdAauTpLmTHLLz7qA2RMywkbSZD8IV78JWAi8Rk5z5k/k0j/up2Yeua2+nzi
YPSetrJUSEgMcxYNjHch9dR0a/+JaMCOcABujF3yjwGuXlOisHiG9MPppu3RFlgLdVP8mp4GErRU
Lr2fX1MPUcMXqypUzea1ZHWBebWTfbbmlCd9jg3ADY8T4KK7fKkMw7xZvnDvVgKpItdumf88IRC7
ZfH5IIbShTWyvpR99bIRriMJ3CDE5w367P7NG9JA9IqX73q3+oMF36trhOhIjod1FbuPGyqt34f3
WL+xCHw+PNzLoAxerRHghG7qab9Wymw5daIP9aDciy9keMU+3jKe3QUW+zObWHwE5xd28dX4tMhj
dR9/MbJ5xW5q2wT1yB3pBwf3YweEErnPz/6rIpfk8N5A/XsGU/W3eQDEH5HUnUy//SQHIgOKWkeb
xzXfveK1fiSHuVmBhkQfJKxuTR14M0hcwjlyWgzBL6mXbITA2E0+VMzWvL6u8d+soTpUe7l3UA80
K2wPzGHQ50LYXMV5q+n2wFfYASyMIynKR0d2mJ9G6uFrmwUAWUhS2mN7YDK8tvp+FiBh9tnl5gad
1Klh5XqvGUUkIhOu2he4C9BVE6IdsS7YQ5oTHbbw1E3mm40LQKTwyQBQVK/8rL/b3BfiALsKMsEF
FDIB0kDo9I9Ltu52w5kfLH6Bc9FxIcuZPeoOihvCDpxkgwFItcENzjIJE5dkI312KyTD4k3Z4zRT
COJYKbuGpjXL3lEwfYCKQOBWoUAuuQ9n8GwWQj0jbhVKVoIhDm8XadRIy8id4psf7VYRsiXFjrsQ
Bweu6A8DKZAzAsDCVtvDreNp/gJcAf69qFe1ZtibFuAaboaxMFs35+bfi2FPWlp+wVLOLgO/uzdX
ov8mMBUp9JwhB0a3lZfEwvjN6t0jneIp7+/Md9mS2o2gIgU6c9OfjEwnnKIPqCPU1a8lapnzE7Gi
kwdEIUQfKNXTWRafYw7UgXTcijD+eK6d2QaxA95mtXS1czMd8doydJHrAzkZGBQqzlloz5gmur9q
w2fjeBB9K7xs8qKawTG0tYRKBU2y5Q89VvTFFJZhD2whXrEllk4/Q9okAwTjNt5p4YNkpZOwSsgT
EzA5ICDP9yzQP6SXELQQRjd2MfYgUJ2KujwcVHrtN3FyqsDiumfgVfIlTTH+on+3H4jO0SkSdFv6
xPJkS9PDyQSeh6r2hMBOvSUury2rmU4sAtjZPfkGZZy6LR7y9ZTstUME1MQIysJDOnfQbsAbK8UW
1oCSoNTNHhDdWo4fYhWWXnF5u9SWmdVemKsr49Xgce17KH6IPN2rfkjmq4L4t8cfR9QN78f9dRb2
0yyOXTcr9iFOVzADpd4r9TZCAoVz2PQN9JtHGct2WKzfLz8JMThg3YjvDzU04hDhAt3Y3LF5s24P
ocEDgKwNZeAKUYdGxCMPPXKpg+wBJaLCIoFY/gPnZqh1838Kr9zx+d0PX+ptTpr4N9zRJUMDvWGW
bGIYyfQLhX23ihHpMaSBalBnM9a6y9yJzaA9Gvtq+TzWzYylsjOpt65mbJ2XxhGb605HGLoYvh6/
ZbZ+/JMDdWusjejIJooL6pqgqccU0332l2YnhKb3cgRkIX/yrjkj/uNv9vDLKORbl6dvfIncowmh
rj2CjQRvlOa/vJmTunvjaRNDzHEWXgaBemOQhjthptjADlW+tKnavYY5jbS4vwgSyYQIWvKu2dLL
j/6kbtNUrgxhE/FCSV/dcvTUv2gjQai/HO4bmUEKhgLAaIbRgCTxWJr/ZKVGzUjMb1TwoTxtLicV
n3k+toFirROmGvLMA0aDtjN6hSS0BuISoO76OqXs/ugnMcO7w73YZm7P1Ct4SOpA2y44CqBdfllD
iUdhA4sYJEip8CQQ1R8oBGU5lj5d+wtyxCqC9x8T5uCZV2sJkHAyboarHF47+iUeA2OL1O86BB2s
lWUb/msnfz6vb6y+Nl8YKzBP4F36MdHm/UUg2mhRP8ffuLNZBm3t+PjEmQ3hTd4J3IOypvttCl8/
6PKZozFwEPN+kM57Bq8SI5toPpXBAyybEWaikoYPt0Zc8Jt+w2RjlP/iG8sojFvGL0Qlc2ZTwsxO
ISAgxKJbMrffxNce2Kxslu9iK4wHOsNrr1ICTqAzhPKAhmzapyeFr31xeF17hcHXThBHesIuI9Li
5TyoSDMVhCN7Mxxx/GFs8gCWybHdDiPhW/6TYxlYBVEjhvlF/tAvEok9+KdIAwQDo/tI/twk2n0F
M0ZK6uBkLIBHPGV+HLD1dL8jRaPxwI0rnISoX1j9JZskjJGSijQ62o7xSujcTLko+MBbVLBgj9fu
zcaQo/ayNWujz4I/XwC56PvTG4gFZ76CRGJcOgrOaQP3J7/We2Yr6QOCe85cecBw2jytXKtv8X6b
zHrcTePffCPP5TV/cuqvVNiwDpgaCCGcC5gc8HYX5CKFOa/Y+4uCj6fthxG4XKPj36ARbFqmt9zp
yBhbEAuiHiHcxPVsB7lZ/+otAe037cucFmQJhGqA+Wy60bHi+1AvUTRF/6MlQzDCHxWzf0uNNzj8
r/qGBX4gIbhzLW71KeedXWf39IfhNXI7t8OAwqEFseISOpQ62JPTLQefOOVBRi8mONEfL5k82Uze
Jg19wOXMMhA7aMUKeCOyDklfCXl2nltqeWC1TvaBDJsM2sBw8Kb7OqEYIQsqrCAe5GW6678s5CGk
k6NRhxL2x8/HbX4uqVpEvzFvP71Xc3qZ3iTNan3+/5rfmVAs/HMWiU9AlC8JF/fyf1Vranq6N2NW
YUKgJmlJw4L+9QOCaSNM2MXm/x7Trxcq7GV7GG6A79tmqWJoI7HjCvRWuwTWWAw5EYWjJk+faxFW
TxrJOW69J+ATSA5Blzvpbv2Tx10DZgCIzBtYhIhAiebAz91j3szCtGLUFFYd+2CAWZ3/IZO/5rx1
m0ILTj5v/eOK+9oQ5qb4LOisVED49a4ku3P7Gt3oT/2oQ2unnCTWVi/9YXJSdj2KKIGgH1fUyR5+
fVge4pQ67Lnmu0FaqJduzR9c9hOoUXtW8yVvvrQjFEMntPYbLdzc2jhAN1kTnFZz7NIRr8bbzjb1
Nz1KJPLXKeSF+KGjpz3XJ/lL/wUlgXIZPkhNmd3fHDrwLV/6eaKM9kWNbQwYzDPBgQFECUoDwpvX
RsYS4ok8BEOkD0grsrxnqLRa5cTZ3ORslbDyxNCllAX6nsmMxOPUkcyACWcx/mv/aZZf5qEuLyF5
4PQU2sGbeNwlKUHW033VW3glfkbkwelY383Hvux/8G5ZoqechiVXgac+/1Ga0GBaq7+fGJ64jHkF
tRmYiRHk20OiFLRGSPgmb9PcBRkLWmdiTCI65lHS9B2kc6gY1+LRIkGK8SH96g+ZK2/jHxJ524/x
TtgXAYHvfXxiTxB/dM7fa3xzrf/Cir3n83mi0hVd68a3UhProttpUNOBBLuDDiBGLG7xrqs/EDsV
IYPnjdYcONkt5LZ4gyuyZe0HFxAVXMi2zPClnsmZFEyuzubICT+PtvgWEclV/WosvVI59F+Ageqm
V+yK2+Pmm4FOtmobd05te4GRx9D6aIFJHkA5TKEXgmKJawfOsN0w1IlH+ZA/1+D47C0SbqCv8rsP
x3tMA0ElOa0bTA2AO9O6kr1mJSLxvJCS96hORXJ74d0haU6I1yKHCmEX5fcW3Pe5JkcBwuAGgarm
PZfSUUQEVK8Fbadb61T5fJlzat4cK1+6JfsYMh7SO2nyTUf6lHQefgk8ybzmYwJ8U7DlwI+SST8n
PXBuUU/aDOsMWYNty4Tu8ujyBsQrA8W9sHm066TdkRJELI/KW1a9PiEgX909LxylOwj0KS11eyoO
AXRmjgMZY+zM1xVR2IlLrdu01Xfc/EnthgCGMppV5RU+aNxrhDXlmM3mM7o6AEGwemndPx0j3Vvp
LTbtnnFXn75zOIEUpRR/yZYTUwqQKaU0046c9aJ/4IfGovEagNUmyt9GfG8m1s0yKLHWN+Gz/o7S
g2hwgdBWSyP3mhJhj7XMb3UfPlQ/hyCcMCcuctzMuuqzHMqbrr4OEN+JlwLGm351t9YmSyb7BAB3
EpRdwEAaM9/TwfCw4NckI3sj3iBlrH/JmqQeNr1gHP1Zg/PDpvcMYKF7KYRN0whyRLyozAcVYRXg
2xrwBvk9kZsvG+fs+8WZAxnvaX59aF4/eU+uF8kG+xfD9mRzqg7nG6hfBhovzCHAEGfL8A0xHERy
l4m42mL5fI9QMDWIruq/kNY4Ffnp3FJZ858fgASNFZZ3GLi83/cf2bCuv8VZFVmiFIUsj1fIl+J7
+QWdBiRFmAYZsWDhjIp3mbNI5HWD2IpzUuFU5ZOl+LOx6vn6yaGJUbkaTmfcq3SDkAjZWi4TDCCd
Ew7m4AUaXSlyMbP1WJalTYFeVnYS+Ss1b721zbCFFEZnM9MZDSeNGOGLIN8pIDAhYViQftoeZHjw
++G7phUJnU7GE7m8nKk+XMgn5PA/i9nq1oyA5mEuvUnrK795fKDxdW0NTmh0R5XwT+ZAECIgJiTu
CSVBCiXgc1bwFy6vlTl50csfwVlmDfxJ7v1s+tB0b0IPe2OS5tgH64VQwBarZZRY9vC4SE34FjDU
Jh8WBT9m+Ouw2Yn6YvyPs/PqcWRJsvRfGczzEhtaDHb2wUMrBhnUfCFSUAVlUJO/fr+oAaazeInk
YtCNe6u7siqUu7nZsXOOVeFGHT9QEi0GyuHilmZfPqAvrstPsNA5fsULNBLW3MDzq1lBIR/CpK9L
uXtUhtdIVgOqn3Vv83lrhaCVZ5fq6vxZgquBOMIJxi2z/Lh+rC7F4xhWus9H5rwqtx8LHCkbCQ6p
MVp9kuKF2mRF5rbaRJqyZB5dMCEMIv4uO/s/ExwPXztTcBO7U+sBQTBhpp6EVah7nzhSSJuyarib
yr3V3WO8rMere3pG0qtqg/1e9yf39MZcnTW1KjrWc+VpTOep4vk+upY4sG0/bwALD7oH6B5gierT
7TbeSP6KOSjzFmHqBCr3YF5O4GEOOK/yG25fZ6ckmCGpNxPI0zd8ux7hSqddOYDr9+DIoQs2wcwT
mztYu9nmETCbEKBahbS/x407Rp+7vbvSuauh7qIrpPTuWKcNDtFmC89WQ+U0L5BwSvTcI/gk6/Xg
TLtikjWCx/gAXcXHWwNviv5qhD3XN4fU54r+DRNi5uwg76qFtN6oQI8DpalDAbWcW6vRWnaPKes7
QC4cgLw8jj7zGmk3CBCwQ3bulsV149Nsh2RI0QPNtSGgreEo3UcoQkbWmN1mSFQxpliikP1eZ6bc
0aMD79U547jGsUcp1C5R9IGdZHZMUQEki+AcdJL6ck8jV+w+NrwdCH40dqqIQh97XcNf9dffRJQd
fmLU2BTO8CCxtQDa3uAx69FEKk/1jEFgGAv/IDjZ2tWdIC8l/EO8CVgInHG1xceKmGe5lR4uEHvl
93Ans0RQL1J6esaA+IKqcdHcy10rN/u4dFuJ4ivRHPYig2BcaWjGxEFpMNfCW0azbeUY0QpvL/Ck
x9TUnTLeN0HPgFm3iHkqyH1rJVQ6tNyl0I7mF7zNlsmkUBItnXf1a1r3PEuwfWBUKBaLprFy0D1t
M8q3i9gH4DALBll84rTusCqISVAAzYATdhtAMVp4F5RxzJnA0J2YE8IvxcBh+sjOn1p4TvmSxB4y
9IUoceJB7sePN864Cp7j8uJdOdrppvi0Otdwk3YdKt2T5U42GKlh8LDMJUY4jdlZWrHM4Z0KtKYr
DaEMN4Z/uxVs6Mh6mGIyuaB9jU5KAMFkcnYQsN1waPbJ9dgCu+5tF5BlIE87TOvKBsc3Z7N15hcW
D2oM6e5SW6OMoDbzGAVKbQpn/4sWC4zFTG7VNw8iltjjunnhXYjzoRqZI1xwPToAxy6LoAT3TRS8
AuNrDoZfdTil7lSbCQ3zy4XuKO17d3GrVR1zLVsS4/aMtpoIGU8haBOtxxDy3DaVMG36xgFJ4qB6
fJE/OUqBBQIl9XgBkru8uevU/jbalDOmg10KJR7yTpTgbaWp4Z+M6Vik/7Es43Q7sEfHxw+Mqtk8
cx7wBk4cLTFMxLFEYgKRjskxs0U2+KY72GLIZbJhwtAJzLKoYcsCf6hLqn8pbYnxlENWOJ1TSh6G
MtYznjDQ3CK8EccQqAk7kVibu2a7Av79qDkg8XFwonNIlBbnmdyhKEKezJAu/I9TMBx4wBJDC1Qf
XGtl+zdYVi1muUymit2kioX7EyKmhGWg+1BNmpPe8ZM/gtJr7WlNA4UeV2cMETwpaCigFQXOFBE0
gUa7pH2Us6kesE9xNIjp37LulIyphBD9MT4/gWG5jeA6fOg+UuitCfbfQD2+xAQBwQiLTKAbxD6B
qcbQmtFqYtpE40URANsw4a7fpzV+Q97k3KHLcpynVnJ365vEFwDLAxlPP3dVkJLgCcAJu/he0yft
X2PSPI4OboIYXiXogq6UEN9kQdoZw4YI+ybo1+oUih9B4HgKV0MlLDP8RKrdYA6srs5ohkPJhfVJ
mLriKxndkM0CoZbZjSA1SYzepox0vk6LXJLZNB9KWzvNzGNAcymDpnu/+MsypwjfdIhDF2fbZkxj
GR5jSkRzek3Anhl5J2AM029fJ3DNVVybuK8QhsoSzHTio8qbPtbO7Mh8tKAx+YBbElYdyOPKQCu2
ugMQ3xgoQcU6xxU0Pi8IrOpUI+IwUWvpaoh6aGfpLRrvuEFs8wZnfMJfjY8aYJBvtu7EnMPwDK+q
DjU+WwshsjJmlgDNtM08A745jR4bRm8QgSD10FSjiqqca1aO7vG21gB5aMaZGzpJYQnRWjiH/G2V
iXoiJg9kV5BXspD2/ceRBg8rQZ9JXztOCbQAkLNg6dDoO0PvqxEkipxDyibDsPVDJ1wQ/NQETvzE
MZolLKJ8i15wsLxO6QhsafGDspktnJvm+QYdYs3WpD2g+fRoS3Ceo1vDp+g/MmNmPVAIsrRQV8c0
v+mtAUX0aJTSH1l+X6ZSu5EbD6z3EN+1rL1H+kLhjzlV3XbCtaGoZrZK2kbg2fmKjxnWneYcrbC1
VyMjVM9gAZF9j3ZRTYuPJyH7ntb4qqepmCSHxte+CZDGE0+a1gKdkVQhlggg3yLihXX27//2v//v
//m6/cd8umv91+Djf9ueN63dcns6/ue/y/Ww7l/mIVv1sO+vDxyV5/VP/6+FdVmWxnar9HYeBnCb
BLGNNrrE864FfA0dr72f4kX0+0XVvyeIGzpDvWXpX0OYLeXvi8rKZC3fFCZfs2oanC2RyZiXFOiA
2VODU0T4wDh9D3fnY++v83tOMTXGu6ql7TO+FZQUWNMwAU1mXQKPDKvP5enNe1HqW/jtvTwNOZ9Y
u4du37hFvGS2OapaG+MVkMiBEfE9cPDvqAgBvhYoDcjmVuQk4hbIFbQwYPTy3d28mxxdj4L/8ZXO
J00+3Q6V0ltHTO5DTL3EAqRkq4LfyhC329hfa2d3owmKzqEcy31sII0cXO0GEO6qD9BcufX7V5Tt
F69IVkxFNWVZtyX9aVj6emUet4+7LtctOCq+yS5gaJrRutI4HWtf2DKcO5u8caMNjkfssu7xpvfB
m3t4tXx/3sPTDHVz97iqN5N7YNj4Jj4jSVG8G7MsHJSpLSPF3BK5/S16c1XpzZM/DTpfnI6bs77j
qvMl2KeDTPuImYbknsmtFWfpvrncq+3CsHLDVCXLNjX56evPK1W+nSeS3CvrWZehpjUn3xKTPNBl
cJziEvrmgi/3p6IYliWpuimbytPzlYeqbBiNhtQ7YwKAU3tv3b3OGcl1aQGkI1prOBppOPPF5AKJ
gjqT+8yKOmQWtpMA7yil9r179w7khnGO7R/p5VyFHb55K/VNPO/QnzdZL88fe2I5uctr+T6Xe5u+
NIOkOD0A7GFs1Ee05D9m0I8hwQJP4EfSMlN99Obyr7bkj8ur9Rr5cXnbusj364bLV3ZzTROi+Qjn
2RFI/+QjPGhkJLnbMaQAuIiN9M21Xy0IRZVU+U8gleynoL3c2QupOu159DuVzP3jimnN2UEgS+Zf
cPA131zvVTD8eb36938866PUJHsjc73DEANqU/fg0OvNBe5ufbwAOOSgYvlvrvny/aqqqXNhzdL0
p8/bMG3psNxv5d5R928oibGK9U2oms6yq/Z6+49jx1KdVcd8s/bl18/639c1nr6rvDBsQzJ2ck8K
2N3MMzGQANVjEbAhdfdjC//J/Zvz8OUhXIdRy1JMy+Aff7/fvfLQHyfecG9pObQH1jn6fFwBEvyx
6lAO7xQQ981F1dcP+q+LPm3yxsO4bNdyKfcwIC0gTeDYW080XLu4ODkk0MUe+/tGgTguGUi+RKZ7
CnrUp+GCZomEayhC5uu7Tf3yq2umZhuKJMm28nSmbA1rbyzXhtSzcxoFeOeYX/QjNh+mbzZVDXGx
R1ihqpY+oV7/vuLUekU9BxS2lCLrhmnYyvOuWpibxaMhc228bx0FkYiJEf2K6allaxIzKJWRilgf
ZwufIcuuwrwYNZlEhgu2Q0GkfSrJKSspJflPFdEjTyefu7z9+z0a9Ur47R6fdqK2L21Nq+/x4Nbj
qh/h1ocqy70o3vZ7GWICwRgHPL4SDPwcxtXiWI3RMLU1ZNMx48Gcs4slBS71cCSyecysLffg2QEw
cGC3sMqkjbr3YMdnkwhgKkBgwJ++QzhY+eao7AHdb7DuH10HCJwwbH/3+aVXi1JTlPqkM3TLsJ+O
uoW2359v1VmCIQI52tn06bJud35pU6P51/6hBUu1wegXHwaxPHEbVOfrj0MO65VO3EL1IHwa1y76
oNu1RQ8JouYV7vouNXQHR4IbyMHRgfLMKCEabIs7NDJUs3gVdhbb5N7ip5SWBRrO3Ko1Em+sc2o/
bXBVAONDnyLPZFVSDpLMb6f66LIpKhWCYU0hqwUhcLBojePYSQ+XYd+1ZctycMMOGDysgagGiMTF
TGs7CfHoBL+/neGUwHkDpYf3klAlXmty+zLftjH4LfGJZkQvuBYusxt/Cw+v2rxZ9OarBErTVUPX
DOKsJD1tuPV+oZTXu/Vg0TPHMByWWfJdj+Mb06ROK2ZZok/OAFuDemm15iLrTxw389cuTK2hnUCA
jeApw0ZYOvNsmQWi6Z2yHm4Hl7loBRfvJLy7S1/b08RoVLt1lF57kc1cFGEQm65vHkd+FT90ldRF
kRTL0Oz693+cVNfrQy7v2Bb0ECRVq1CTwr3FLObSX/YsMxyVDG5CNXwM6Y1Gv2/NV9Hj55WfX6Rd
2ev9eUFO2JQxzok3NQ4HKqZD8Pz9SvKr9PPnpZ6Oi3KnK9XO4CGRboD4bSguQ7OsNbCPmMUb/H45
81W28fNyTweFtHxcy9uOJ1PNCGAKw4N5QWVPR0/7UIeUIYYFp0DMaSulp3MsfVQQzrmX0XwGWAAI
Dj38rrtKr/Fobs2C9nBl+vtvracXMhjw3NPLmNWCdJOmiAWrguPnFi2ziwz/1G30TrPzoc021RvN
te1tDbcxWjQwhXT248ctsG8BY9a2aIZIVJmwUuDnUOg3cUCvBeoQ7jrVwlu8OTzffoKn7GRlXVfS
4s47eXRot+fXHeMn7/nNoUwHEPj9Ayi/L2pdekpJlKt6rxoXTuplUyF4MwEapjBidMYgM7XIY2ad
f0kWmINh2JNCXnSk9FBwOCdv7uPV4aOzEmzTMmXDsJ7uY7NenE+GQnBGa+ECw1D44NTgG0xA3abQ
ggtEm3bTzLQI1+N8l8MLrXIm1SX7DI+QN8uyXnXPJ+HPm3nKgR+nSWkfLtyMEUAtOLTgE1yHBuPZ
3uzrl8mZbpoqOYllIf1/upDyuFfVbnfiqW1optWRf1zcXRysnPIDZ8hF8u7JFLU+5Z6fzaD0MmRF
IxOVn2NJtb2V6qOSetd2/x6bYoJOy7VtwvI2vTv9La4x6P2Z60zDCCG52BSKk9NrxyV5+qhnnB6Q
miKaJaNzJKgzuJ/ijejSDA3HY9VndshXSbsjOs5IOM25B4NquI8U55aO9TSvxmt3l9VDVBn0sfR2
yxgU5ivPtBmTHwV2Q0fv4S+6AJ3DCkTaPQLoilWx7WIg0Z/E4zvHQ14TG4SUjSezujV4jGj1Ey4U
54LNgIcRZDzGhI2xzwy+kbfis7uMK/QfdlFwXj8CkR5TZFX72p2SAAfErrije63N+rhunCqygx2K
qsU22KXpeh3TlaXVhOO1GEE8wUMihbaG0/poInqXYFFb31AVhceOEoJHUJS6nfCafN9KrAsEpWlD
zFYdVPBXJ9QKgOkqpPnAv2dIEirFo1EI3VYoKUBktAfliy3Yr00D3aXorVqHD22oDQHYSZ4v7tym
S+Wcu3gIbNC3iZFlQ/p0QBXzepJws7ePO3CIGCUrzBFar8/vN7tUeRWvwQp03bB13QZs+/sMNG73
rbI151JP6vnjzFVFUg0QRYhkuGmaQyRkAt5AomTf9yQJGQTrVHCmOOkX3eqjgrKSyb4pYJowikys
xPcxRKL2fXD7iAKCLM/pw9TJVl0pFMU8Mzn9V2lrarRWTrQJbiJXmBvfnYtikkYih8A9Hi8cv7i1
g6grD6KC8XC0Nr+ChmOA9ob1n16TZJ6XYlD3HGD3uScpqFz54prI+EO5GMC5wVhjZuXyXYxKEPie
llR53GQtNONS8OnOQm3ZbtLvm/VE4XmIBetR+ON+EoadU9BpS0HbjWWnt0icONwGYfsxgto/6F/8
jcgYspZn68jmHYxzPf30h6bom27bOX/OEsN7dKR2AgOzsxHD5UEk7UbrKr6Not2p8oUIabwDP3IM
/v4d1XqT/yMI/PiMT6mwrS9OjfWp8ehdYej1zx5PlmdVPIb5PhzLIhdIXTvLCEWASO9DYHcxursf
PWd2Fe0qXA5+vx3FfBX9Td2QFElVAIbsp+h/N4976bZUHj2WRjWjG8PUbb/e9je3HGn9Bzt1tP+2
fawCpOk14H+vinkxZHoEKwmTOUzY+OU6uju8TP2EUZaZz/sbApwRDE9uMr56433q+keR7QT5YZbB
cKAA1xOAp+j+x5sRL8fZfO7fGb14c7X+vU84vmZyiBBrMbzWanNhfMipEW+7bEM0AbkVMKeqeeCM
XuD/M7p7p87CgVFyROeSklpnd8og3BzDZbJrNnBrQkJHH0I8kqLh3eoJYY+mPjYZ2JPjRtLIzuBe
MHY8dJxIHpbQrZ3GGH73JvKadXb55aWs4xiSYZrKzW2otFrpAHGwGEHj9enbNJvGl9lW6DWliJca
bTUwg+0HgPa8Cz2cEEbaiD8Q0xnEEWrCmsmGDOe50CHx9ADMGXL34RHemUBG00ugYDj7mxS5PXae
hMTLxrWGTFE/tBG0ZsSZXQcXygAnELdsz46JTvMRL+9Pij33mKx7E6/h0pZxH2N6mhvRxo3MPSd2
i+ZV+xLAeGov4l0O2YY/dQzn+TpoJGito/4xZO8kt5H1EH0IZohZaoUG7ktQjptVMnnA30Q9e/zU
I7T0VBHnARaeb9IwVXq5KA2DFamQ7GvP9aK60NfS5nhkkzhqjle0h1UUhYw8PM/gF4E6MyU4bXzB
EmQBWQEORh1im1PXzlTObmM4xw5kQ7WPmQXSHGZ5o1en9/PHjhuvL5kve2TdjO9ehS+o0Id4bqn+
pOEp/e236u8jkrBDBJk3haGOHVZ8Ls5jho3C4QA/GG8jeQg+yR/5PLXOTVsQWg7uMPP9CGO4iyi6
zH67ektv4a7aZYd6tmqjzTy2ET368zYcPWeeUEcwMwsiJI4W684xuPcm9HEZC0Xm5VZNBth6QPDr
qBYF4W86q7DR9c7e1dECQFAelXHxCy6GT2YEoSRcQZ5PbOdBM7C36qHWzGT0afghh5PUdPYe8ksm
U2dq++DRNf062ijKHVa/md2/IM35l1nZlHwz3rRk/OgOgTWgzHLWnoKdBS6bM+NCvUo/ADMHtCj+
MdUoYDG+G6Htbku0sDfOzdmkZx+iRrDqoiYErK2bq92ec+lt3HskpavvQ8E0mwhygQ/xcnTLysRI
Kp9+q4MCJyIxIAnoyp6Ukuzzh6Xag34yxDawEZPbeOf8GukM4kHYc+spYQw5wTPrwWCQqln06DDD
fbDP8NUJyGiwrt5mMeoyqAKYWX3DcUBDiAClXcb0SqPwGk4Kk530zVb6XmR6C/01YT+8F3aID2nI
r2mZls7vUVd9lfpbNFdsFrcqkwz+fZY/lJ1xOJWNe2//ha+mkOeuK8EwyPLPaO1iKzaqvyup71Rz
kT05hkh33SbambjdcNvH8Hv/phZ5iRr+vKGnYtCsLqtLZU3u4AV6nVF81PFd7Qyz7Oh0+a7copgy
uckR3kSQavGeRXwoQqf9P3gzNnCpbIMTWuY/K/1qpyrVQuLNnNLNzcWsHwa7wjhPObvLZJf1tADK
E9m74GZTq6pxQA/M9vGCuxj8kAMEiEm0wbvEX6Hjhpc9OBUrO7qj1v0E5Hpzu6+SMlsDWgRX1Okb
1MDXD2BieTgsJ/sLOMuJFazWzi/bbhlRM+8VYUjRtiVDz052U9NE2qrcfKTBGKR24QLFx0nA3PQL
OeTMYC4dTW/8ChTsfLA4/59ACyCItm1Zli0BCf19m8fzZGXPr+SOqPXEGm1zssrg1TapPTtv3kj9
Vz3lN4psWED84N6abjzVVXO9Yc7Ns3LvKRkZBV12A3fBti7DE4bLrrbBA1DVV44RWLCefbOWPVvd
JTc08W/xfqZwjK7x+aXlZLxpeCgvCrC/7u3pa1WrY2OrXLg3iQiK2sY9MSYpqM/zFbOmSG39g3fr
n2BqNDje2ssBA6CLd22eV2WgItMQ0HSZAGCYdXD4sWZkczu/a5Z875F4+l1oo6TT2VkkiU+SFEVR
ESwdT3DsOHbsxFij49Pg//6VXr+JH/fwVIqeTg1jou95E8zxnfcvgDnNxXctfMCpdOXil4wQ3oSJ
eQT+23tViolifLnVPAc0Zqiq8bKAKvPmpl4unR839RQV70p5utB4rl+MyoGarVOfA7V4BExNg6Tu
OB33zcb404L5x2r9ccmnuDfRz2fbXvIeEn98GHE64yZ6C6c3YTvBSQSe58Wdu1gwbaDXQTjq9N88
8gt4UbHAIGRDlkm/nzEgwzjqm8P+D06LbMEBgRAKXZqcYVTOZ1QUXyfxNcCENJJj1Tk5MfyaemDC
m4TLrh/z+TX8vI2nTWtMjofDeW0j6nNJqRhaR6LBgHntY0uPRPGwQRgyHzNVfWa0kDbtmqfuZwSP
CmF76VY93Amda2AmyKxdbMG8qeWuE5TvBVZx0dmtixgKe49mE3wkyYd5Pi77myg1yDuQ4AceFf01
p7XC4S87CvSuU7DZc5iXWTvswFYXs5ntwuIawKHz8EVzt04Ifa2es6y2GN/25jg060Dw2/t4ChT7
ozbfrdd8ln79VU48NDL+yYy2oW+GaG1EF5SM0b7dXUDcAqh7hDyz6VxoxDDpEdFPEMwDCmBPPDxF
dMg1XGzHsEBvM3EiS84eAilBLdozUCLyXsQ27oW2S9ugDGyX0eDO9+8rTXu1uWyVVaaqlvTPk0o1
7pp51LaP3g4aVIV3iW+fkRbXYyLY/ttRgwYQE6/rPqi/m8JNxoVj6ZnNI74NAcT0R1hCQkO6TlcA
E5W9t0uhOu3q0VDG4w81txzjRnQYAxa6t9bvd/8K/FBsXTZVW1FUaoIn8ENb2Iedep0/ejff+oCd
e2GAdCtIm45zFVTG8SnYOhffSCZvjgxZefnefly5PlN+ROu1VFoLXV+wFI7eWbAe7k6WXZ3x2Pb3
8OVwOmaEiNO3OU/WjOAsWnOHae7RzslLNx/nDxGIQeDnNPWEPxd5FYjWtAva8sl4HBGh5aADyU8v
//RoW14PM4sByEctTN47B6cTI0Zy20579k0ZwEKR+S3opcAzH6oDDBbH/NDJSTE/D5N+2EFz7Loh
SSIawDfZzp827fO2AC61Sc5sIMw/8PmPd6FtQFLXJ77C1Tl7FxdQR3RrfM8XUfBFLuNc/VGzGa98
Pgkzjt5cXn+RNauKrsmSZisSiczToWXf74vFBq81zgf/3iQx/fyUsnwDds5I92jlfW79bj1XFKV1
iMtVkne3AnywAy64gHwcV/4luAQd7Dv4Zbxx453b4b84Qos7UOA7gs+LoPrX7T4dZzdFWSjLittF
MOfpZBqU7S3cJ9921/+w+Z6+y19XejrFtPNdftzOXKkuJrLMimVEZVSK3qL1cMef9drrFpEIcBqi
kmQNJyhCgIUlFLGUzZ/MShKSl/sEtC4/fQRjy8v8M/eJe343CkynYLGWrN8iuFO+uWuRGt8NVGfa
XnxthgG/G0SaEA0nCFrzSIoADYvPKKrnvAPc+s1mKZw0mEYDiKAnz8hTZP9+/XXceHRzPHrtrOK9
E8ZxsyxUx3s4XnPnftzd5ociLJ81vvTRufaOJ/F9D5j3FPyZwoHy9RyaexjrWLg4UrM/8b6TIRUM
OF8yY0cwOtDTkaXWUMXvIUn+A9c/v3WVUCpZOm1W6ZnecVqsb/P5eX/vDbOoa9VTbbNNr+FdPrsH
jPhP3aqQ9i2GAE6Wg6PUzjTH31vMn0Iarja3elYiKGsvJFEAR6kmRUFrgdOI7PGCpWVy3RRfhzl2
PViV6XDBhV+O/MKILgj61WI5yXAexjkYk2PVdDb35ugMpfTiGIdghhtwA1auinQ8qyFMiyk1JtIF
H++INtJKRbjGmAE/7r7XRp3QnnccyngO4pRiv/2NQ+6gPf+E9BaiwT9WnR3KyNr8lIFFu5TyBEq+
sg0nTeY4TfHvy9+cVK+averP9/q0mo3d2j4Adt97HLs1jHtpdZdTlAcw2VFAvC0KXm1TVbZVqhXI
Opb2FFW21U4xDrcdRUFb5bBXMkBNgvyDVthnN2J4i4MzdXTwcJhm3X7wGiZe+91qepWIqqpS412q
bRrKH8TgR2jdX+eXk7xgMeEsF6h5llhOHziJkiSIbgmgunuJJ/7XCOo2rVTgujer+eVb+HH9p7eg
HZXV8TbnpUMWaOSEU7Qf02k5aLU0kVoDfMtK902Wpb64JpwgHS833TAgmj4FyPImGYf1dn3tLdL+
8AL9oHJocq2ywuo+Dk5xE91Vm97DKVFaQR0qSMQ9wPkwnPsJAOVu732rb3Y1T/zP1O+vm6p//8eH
0NYL5aZpm2sPST6K+fHZy3yO60fCKEQHW7AimHBc70wPAg5QDSNhOG8+VX9cL9btn3/QclA5hi6W
+MSyo8jrox7ZKuZlXlWJXa97A9gZ4c4jUAIW0/XnRXT947hbUuwsg8BIv6xaczXwghpLvIRTSON+
C/VRf5lG07kBz2eVwQDiwJW+PILzfhA0piSbju70GB1ZCU62+LgQsZemJ9GCj391WmrmpR9x2Bhx
HFq+g4EgSQNs/+jaJc6OvC/g7el+oGIt0IUT7+DGIFCqBDFuiM4l0+jiUALZrTYCF6mJrzRx94DI
/yoOPt7Jw6F1cZOTW/XxWcj7yT2cnTLykBjJSB90OULq8WniFipmGDx2ZmcSFHmkR4gi8S1A8+5O
7p7kDMmldNd2Z+X4GpIFV6YgGa4RaGxu/j8+95uv/dTwX2jXSrqULMFHjh/B2cly1fUjHRl9yCv3
0rvr9dyZ6b6p+/7QHJ/Ojp+rzKyzzh+rrDJ1e32xV1e2OyzvGdWuNFOchiCFARASC8qoKuseOt3i
K02bKlUoCviOgmjt0B8F+JlBgfjaOFOUgYESBWfO0nnLDlLHCWlqzWq6unV/d9ev8j+N4KTBVlYh
cD6Dc8fJtlraFnetZCgzyBwYQN+tocplwAyVrRikzYkIQwxDhat+J8dk9WZ7Qnl79cF+3MJTnJqc
pat52PHBVAHZapJJsSmzT9ESrcRwuI3GqNgrMU74fzk7xhkoeZWBsAyt3ncZAJy62e5jTOrejfDn
FVT6cxGxAO0FYIwt/OhGbwiwE7VUERgtI7rSAK2wDPwmrzHytWAfMbelbI5Ss5eCmn804v/ap7Tj
ybPWtOMZqgGJqoOtiqDZxYKyvRaT0ql022DlkvvBANuPD5J8Us+t53Q6HaDnbemF7dktcER6RTtB
+xTOdZo6zc4e39y5SwpTUSCKNvZNPff7jEfvm5er1EXUPxaloduqCvFXssynUkc+WdLjuirrdzs8
wBJrCN7GQ6ihT6nuBqnix7egs4jJqn4/fd5e+QkSW0qTR1lqLCwmxtDeGLq0QPgwNAM+WgFMgajp
ATXPGHn2hgby6txlSf/rmZ/W01xdX9RqwTNrFHVMw6QfOx4bDnVbNC324QD7/jqwxnwtO2IFvQkE
rwrbv67/dAbKj/1Z1ut3Xh+AeV3JcO4F60GqAneREDda7fY7eEN7e9WnQ05W7ztpb9ZXJWDPQPlN
P6dR5VbUtvMCt6UPEEEs3MbsYJQC1L1/bqTGLnYfikPt+/k5buQskaXIXAzLBu3QcZrasBmfcySp
qMAI/FFy89EB0feKE6vZTu5F8t1x6Ow3BxxGA0t44FkVajsqXU6DRgggumxKDr5F2ICJfHxT3PGR
SsIa4SzBgETS0Zgm2zXoHqePcO36FCiIGLPk2h8SbRIK8XrTNeAXi6O34cpnvNQkhIgC7iamJzhT
hXEPYWGTE3LhxfeINvtWiPWs5irEkqizu8KMqJ09qaC7Kcretx1aWbJsTnR6cRm83JxTsgCD6G5L
ZxpFn5kW195wJkZHY1/xovKzKGpmzlJEeZ6dXLw+3OFQ9sea1y0aTks/iqCINl6EQ5fLiA4a6bXj
a8MpupcO4XS6DAojHQSjReHFvVHMbW3yxxUgGIscPxiYDrb1ByeQvlMxop+FEm7OW/UON9HrLUIi
U5paaVCAxIn9QnSpIuDX3sQu2DiwOq2UyEL9dftAMje7ugyVZe62B1gFfiVEl+AYXanucTgS9lde
xV2EMOj/xYp0yC3UJn/xPC6C6Tr5GvwxDaVbCO4wvYZhSJnnDRpM8BQevEXn4wOAyWs3umHYbHqD
+twyFtSPGpnFGS8pw29ibeA1KYWOIqZr4pzDb6nQiu/Q+TiIZhie67URvtt1L5CEv3bd07G/vEwa
R7XedY1QF5QZRkyXeOyvvJ0z1ZtBOri6cHw+yKIA5Vjfv4e7VxKrn5d/ZtydDsfdYrPn8pjn0HvO
l4lffA0OXv3FAXlJb9+k2n+QmV9C+7Me0Lhq9+t+zRUrb4vaCJlvNgmNvITF9/uzvc6f/xVQn0WA
G2uy3x9srnQPkt2s3o7+OPfXnTmU4mKK34uwOgM7aMpePGuz6dN337aO2L89an3K/UitFpudVu7m
nCV9bLbzmgHF1ls4OcdJON0nUtRKRxYB4JF1IEG9ubpen5G/Xf3pDD00Tpf5RuPxlzM9f2A65A5V
yFge0RSTzfzmAiSTIbTZ53MhjG9UhpLXwvKEgJumi2bQxFCjiXVlf9EcMFAaRly89uC1CXsv2jMw
QIzhgCHfp1avSBd/rcqnQ/hi3447G9p4L6ETPUzOpOff2SHN8y23ig+O0FrThcvd5zTP+mRWmXvz
h77qPkQxn0Y7RuzluPVEcyIbbnp6Ubr7yJe7n/hDihZZarrqolx09MwLPOrYDh6md9FT3JKUcdpm
WEJGYaAN7oKnVVsNaOR1C/7stOsGAkGLoNJ0OmU8uybh21LAVt58uXpd/Vg3erXfXW4NHt/NFKcu
/IX/CW2SivQUWq2uHu44iR7NVlG3w2saZZXt8PAQ0Vcd7tJGG4P7+h5bgld079Ea6C5RRHsbR4sG
oiw+sEnrdNbje50fJ2WwsDwFCxyfyXU4brTx4yXCh5ATmseI4xDLtR1jlUVboYbqU2W9g1PfpT7W
U+qh2WcIsFs2ih0Oh7c6bcXswfF58lOygASo85nsmIkT4trp0H9pvwsVb6Kw9ZSFTLTT6bK58Mb7
jzypVxqkGz/i0q1HMfAaba8GaHGVe5duvhJC/rXSn8L/rnGfq8aOC9OBPovsSon/qfTIgLp6Evmp
Xm9I2Im7iHIGH4KH6MxZjMm7POzdF3jm3ulHZDHnPV/AzTId2k80b5MgwPuYT1vzgPYGKnm8HfCM
GswSYDej+W4RqG9y/md1lKRft7vluf4GFQkTVBR/PK5wQft/nJ1pb+LKtoZ/EZLn4atnm3kmfEEJ
CWY0xoCx+fX3qZyjq4RG4epq62j32d0dinJ51RreAcE+bkQQn1sehxK3NjEvIHISNHIlgczsY3Tp
vLilnk2lfz6X71f0xytobmrteBEHwpvd/G4edE/uiGwj7DkokGedjsttTFPgGL24s8RJ/yNoP06X
Fg3zkNU7nkM2a5pLwPcu8xpe/HVQOThv96Za9+rRKxFBK/+i+fcK9fJqAQ+3xu18uhY7EXpxqgUa
yNbjYo4IfwtlDt7LHc2nsgnpwp/2plfspjp+h/SqxaUxFUBRbESjoYC//r0vz2BKv57Hw41waqi2
UYrDQdEMTBWHpum+Sz55bYMGyqK9EwoemZ8k6A32kwRzx/B9SPEvAnf68WIx4qX86yE9xOfqvK5P
yvfhODqg/q57QIDiUVWfGH9GRI1sugtx7Yy/TMCaLaTMmBtE35jsIRjRpoq66qWdj0FQvewaPu9K
/G8VaT+E0r1lXytbHKCTj224L8qp775MS1SuhZv0ucX+3o5niYYuGZplqDIwSfOxWD9fr9n1emmU
4xl1Tuc0QRrEQpUU0T/lhvqV0CMEg7QeyUvpW37rBFzxemlhU3MPSOydrhjshLuWqjvbiYSiOTh2
fFnW8B53LRyxcgZ7PchVa8O5CoS+7OKCDXGNl/DFa6/9+2R1OGo2o10FbrpiP4RjLbVO1UkFfVCH
VFG20857hnvtd/WP0XoIdaBBgbQbl048wMVCDN4zssnBAJRM6xx3aIrBBdjeQ8Slh8O6uUHm145x
0HBBqxr+q2f9BCr3c7XqI2Qju1o7+5QuBFZCS9B3aqLCDIn5FKa0hH1n8PVV8WbY/h0hcRTa48jf
Mpeb4Y8Rn6d1+PcxeALfZjWyquqWYsiWKT3sHZzx/GrnrEYeWu2ZhPQq6GMi99FpHqPmKhuvQBwg
4urOu4c+mJJyVMXdWG3GO2RzscX2Dq7tfi2C6fQYK4F/9kLyG1v0snr3cPomI2XSCsPsIyS3uXkt
d2xEdIDAU6YxCI2VvXU+tZe3kibi3e93/de3+i5nflwE24uxu5sZ32qihQdORLZw5licdU8pyIs+
V1P7O32GXlY6+qC3LGk9WqSSaFMkQuaQ2WECQwnhGW9NWWkiSOe8As2Y/xYavxf5AJq5LsqNmt8A
iSAE5Jjf7b47iFievXN2ZC8ebSo39fHtAaO6dmK70zjTKIXCtvAkOcDQt1q4N/2/XJ52saX6Rprx
gzlt7pN7+J0bMFmILbjRo8vjjJPD56KZgCWhCrC9T6P2PpHjRSO7jR7x5z6Eur3buSu7t24DkdmM
Di/ytZdPRWTQP55Kfd8XjeuFp4K27c21u/AVvNEuGYGvd/YjWD/a2HpvMDtACpa5zdeyGtyC/6QN
CMEleMYc3MMn+irNrbPKx+gaCfCO/UJGQfs3kRfPxTBt5nm6KckPl+nJWmuyeQRCyqC73e7KYOoa
/iD1RywxuJT0lUajOA4RfAkXw5bsvt0nyXiIaxO+ZWJiPHl1Up5wPliRKumqJQOaIGb/3rh7cdaP
R1W/j2c7f0K3jZEmDWhxjOPQppvTY7qtBcOb19NDFyoK44A9Zg/QiLw9LN2/Q8aTLIvVoP9h2JZM
wPhuxv54jFuEfKxULe9kv1e/do/OBih6mXuUpNwILb+Tuu9y+z7P3RXyh6+C/b+pzu9Pf3g6u+PG
2lgXPp0ms+QG0IooJ+/B7OPah9ib4KHUHI0AZaJJ7SzIwWA7xQNThPrW/u6/uUmejJGUgr6Nuhe1
og1BaOG+gro8yYt1iftVBnX0Pd1/6CKcdXObXwqVCHTvTmZGOK88NehqfjdusDC9A9wlvHqtt1Pc
gQASIS4fMad68cZxNp4Ewp/LeNgt5ZBldKhh5yjz5tmfzY7vs8kEyIPXVEKhQ0+/E4FZfYhgiM3Q
+sqQ8UxTFD+Iylu/of/tbEpv1zx15vyW4mK97Fxyp8sEkmSy16qDqd7u2b64Vk9hjG1AD5ouiSbj
pQKjdy+nsu0dl6GPQQHeRCCP3reD7d0/0XUUgm8wt94X3+y3Y5d7YVh9DSPLdFbMqBPMdL+P0Gry
6ulo/+ZbPB2BD1c1XbKk7+ToxxE+ynW1tzL4IYi7iR4PfeZu2VImnB7nroJrmaselXsS93R/mhGR
2/h36qaLnErpn1sU40XHxdpD8PVoNqDLHTFofPGePUtrGGubpmKC8lUe4UpGtV1nZnGoSQoPjjej
K82bPx8xU4nRMOoZw7e3N4jdwyElDYHn709/ukU/P/0hJTX22ck+7Iqa6h4uFswoy72i0njz6hoH
Fk0P5jGRcbD/CDFEPQdLlWnaiQOdUvIG777oK6O3Gx2WY3HjgLh5kcB+Y84f7/ifC3yo/muzuimn
jAVOLKaJCHJTYlAFd+Mwj5ZfELWAQYucI4f9qThjevOMNl9s0rPXixvCBnlrgOJ/VKM5nYxrQ7ZS
4L+TZlsXTZBuV5BW6XA7Pe1zEMdQGwEC994Q1qs95CZdWgF9maHMcJglLhOFV+H5SdGlSyZHmtmn
apIUP1wWsDz1hSI3KryLaMJHDe4H/DiwsyerUPyl0TVZSQclCudEWndyBr0vHEh5QdHT99HpZxB6
x+j8ZeTWn92rpkyObtoWYI1HiMrZys08O+vV2KY+bZ/ENe+k3vDKJPju1W4V1PCh7g5S9yxlaThz
6Fduw7fd3FGgCdXOl8g297hm6GEd4NXCalGPJGwt+EfMiQgcDDb/fsbfTZTHc/Zz2Q/7ebqluwYF
WjUWEyksUXxk9jsoYaKuIgcobgab6NY2p3q08yE6dTTU1JF3ROjhGGK2MTLCdSgBqFuEBk8CB1em
uedADnEE4VvoiYIhjRakLkfGn47QUfA3CWLWXpXUwSnmT4T1Ug/xcwtPsdBcMQIYk90jUMQjcrtK
Mw/r5mc/C/chpksd/HxRaLSjIvh7FxBPe3KT/NyGh3hwkfdmZlwX1TjHkMb2jGQd7EBxZl7RhXqN
VRXA70QJNbeM6gRTOiZaAtFa0fc989WuHnXgmC3oX4WXYBmdeVqIonFxUANF86MvJXhqvSPR7HMT
je8fBlS38oNNZPAGqMk9jK3RyIZanMZogLuC9yj2o8S7C1s6SI4Y4EDl2tPuvrh1kzPB0ZECoV+T
kh9987fpmvpYInCItEj2LVBrh+Dq5QlOS7HgsuDf5mE/pfcMH4kbgHHox8c3dz2WOWvFS+TlEwQT
7+qPV+IhhmXy9khTgk3FMsNdzeYozDNEAstLBbgADQwoJ3eHB7YJzc027wXvAgj4ppu7HPTmDSr8
5zsWKC9Qy7r43H/OvGYYGpePJqnWQ9qgHU7He3EBTdYkuztDf95Fo33DS/eMVdHSAb1efgxGo3I6
6MbVB1gT9zSH4DsCijzo9Tq+K7fL+RGQTp6sjijmwogZqjuHum8LvvuGt4KTgMFvvri09KeH9Me6
HxpOZX6Tr6YJFg9e+qytrI7OpO4zc3YE13y0Z4YzWAeWLrBhQKdjkR/CtIwPrhMypB+fZGcoQQyg
BlqxxI6bdd7H4GYI2S9aY/I3Re+vLX4IK7XWOC6q00nc7rMmJ96/Gk4quRs56ioVPbsPY0W5MZKj
ChMjZ5Pcna4dYI5DGInjnqAKTAdhvElGgG3bdFtn3bnUvoZkmFuAXWBYYLmKsXK7fYkRDxud20DJ
B6ZveIM4CNImog6qNxoxNW6Fbx253Uje0fsNsj5D7aQju9PLyu8kQ3CEUR+48zZ6J3EGfpIb6Cs7
nbsPAJqziRYzCcjtYxVppCkeaiuww47h6RILBn7/8+8wZIhd+WfXdJXczaACoefD7/9I3Gp5dzvt
lb3YtR2FlrhIvpPqLRcHKLtuu2zNu6OR3Bx19YjHTYUUNAYQau8D1CNuAdzqDTA8p4MRgAMzNImS
vcvsZNLGnwDgL+ixrRshIM28bGS5L57684f+v8uXH3s/hpzJ6TojpSNdaDO2RXXjDlAmFiD4OG3T
qH5LQJMPx6wv6cB5XYtUGFz+39uoPu09INfCVQwcXjK/A8CPfbytUysvMkXcxXsQYzv/FnK2+GhA
AlDjz+T6C2L5CUAF4xM10FzZm0ncwXegNVmQBZgfRLtkbuI6TReCPHjtQ0STPYH6QWDMEQyEjVDE
/sCTsomPKgUFZoL8++LdvWJ4dpELcEovUl084wLIOP7Jv3hX4uwYz0l+bINxkuLSvkdVhETg5H6h
s81tkCZ7Z9n6Lk1A7ouZw96l/ejSnxTKZrjaMCyVGSuKv44jG721NeAIG/kHrIwC9E58Eh7xzy1Q
aUDfQT0C5JJhfjNqY75oJFw23E6VM93DUbh9C5sIRPw9APCOxtUpBNya8GMDw7siQAIkSxfWXCQp
7ugDqrWLsawv/lSaiI9ucFmRYhElBdZtKoSxSh+pDDdE3KDy+ErIkkSCoVa5vQNH4W2VOyE4em+J
aILnT6cYG0FwTmFwpay1DFU+DFw7f4O+jsREBa8ZL0T1zMELGuZb2yMsAB7Vm2IDdjQWkakG/Gc5
2w5qEOIL74i/dIFyr187Eze505mDMQh7mWGkgG+evbfCmQIdR1f9nR6S4nEcc57ggp8zfsd/MJC4
fkqwIzrr2hEMdt5Y/H2YEPyWoCzZHovzXJaZuH2R9V08Xq8N0gJbWhMwbMEiN2i1WiQUIO8bnk87
cEUAFkuD9sSQlqEAQuXe3+dfeVZamTbNFFoqqi1rD8mMelDuu+J0/08qenNmCnQGxv0gtitqhnhO
exvgPPUq2Zc3jvy9M34RyZ7nUz+W8HD1H/e7405OJdJKp13TOBKvg8gCBK0HfC5IEk6jh4eZM35P
eJmYXGXui0U8QUNS/lqIaSqGLqvadxfjRxg42jeZMFuRbjEjNNBIwKuLpO6yeA92ndt1UPunjatM
7vHHPsAtuOFuGW1fNQ5sgyt0K3O084V7H5xBUzr2fJoWfS4Huv6ocdZYqHQSrDBxloWDlxi8lZOC
WfA4m+ftm3OGKuYyov60/P3s7+f7/fwerwk0cS16ZsjU6o/zlG2Z1qfCJs426z6Ozu1MoLmgyM+w
WaPV4aDPMDcJBzHFNLfDV2oK2gSWLMhmtFp35GMu/aTDihMVhfXUjV7Xjsa/k1P2/scaHw7AYWcU
UG5YYxEcHHrvFLFCbGYmcFOs7wPYw777AVgbJ8oy5N5CRiQpWvcZdrBA6zYObQD2/Zx6mxZOpsm0
9K8t31cWQdJBWPzQo/BFDuGNV7VwL6Rd7id0yBcVsPqsk/LzWzxcyIV+UMzznm+xQYAHBO1caFiM
Yh3w2Di8D5aVK7DF/ykv30XO19++OsVPRlk/d9J4vFXLxWmrLQ7iaW9qv4Hyw3BD67byuoNL9DUK
5kYt8oTmpE9G0uA25ZJH76j9gRtIcnQZEX3hwIW4BYaSPhFvWurB2/Hg0kkdRi8y1G9MwuPJBBsr
k1Pbmmp8VwQ/3rh9VTdyLaM6x3qDq0skbmjJs9jNAP2ts8/0HIWacojgvotWDvLhw+7o2o4demi5
0wFrOLXfp3RZtcBlXvHeMZPKJ/66fW/SnO06COsU3iXwIP4B3qd97nc6BXF6wcVO6H5rrE4X//2d
4Ere8yK9Mf8FZOioDusSfUhNkbTHrEJJ6+NNNnakN9ekbWIIQHO4zVYvUKj37AKD5zmTzRE8MFrF
AwGRhh2yoGZbNeZTe4HCCBRx4H10DL+KKNw3wzPkX7K1ZJiPATsPVzTbhBwp6OWP5oV8TWlfqYQi
byWuEoEb1wavmoWGmMP888h+fKuHIw6v5oLWNsZI54Qmk5zsTHw9jpN7MD/4gYPUp/M1iLsf83lj
CdpUgJWOosAoIgLLvtmrpLDaJq3tBJQkllc8BmOGcUkSQWHooz3qq/FnPx+nAc1yfA9fLV+WnxVF
P57K9yXw48iZm02FwidPpQh0p2TTsEMLjDE8Cy3EgdvE4OeKrcTaxfX74smaf0YOCR65yKOkXSTP
CrqeM/LjSwvNMnI7wfljwhBPdqtJGxD/JZ5jOI3CTO02uhxbj0rEOnKTqVNQn+MDt4S16QzszLtd
fbUtdUPD4PMsGI08crMk46hcPH4YRuUIweBHindzhG8tiBG0Vsg3JJRb4B52h+MiUbEkdCxCMzRM
bbpKh58m2v9YyNEK0gaYjWEHa3sX3UX3J2OKi5nZ/4G99/SK+bmr4tT82NV1Wq2Vy4Jd5YfjTm1G
tUz7Y1cEdTIrRRKGIwxKEEgNGR5yenvVveVLswoufL/Z/ey3d3S4zOCj3vujQ583gnxZbBVo/XCp
kqk6V5ttQWrK8NCts9sgmtZIe5AqatAIrkuyvWh5xzHxRnUD5hTs2LuPUE/92WuFvp68jZlcpsMh
KaNPAnPvT/lbs2mYN5fSsGej37ElnGCw4ywvdCvvpNXoRWVknYW/ay1AzCFOtbJIgRjst0mLh1nN
h0/P8LY7JGpadP/CzhTJFErkFJKLiocOc8RxNOQmyF+kbNqz6/Lnfovu4o/93tzSomEeCfJiWop3
y8pE5AGmxj1mWBoBKkHUBSShqPEd5j06xiNOwwx6S0ewLNxOkTSEvJ7bR85vjX4dgO5Xc7pvwtk/
kUIRet0qd6L8OHbenS7nayXawVK4oZw8TlKgedX3kCWZrBmpz3AulKismEeXB5euSnfvxQAeK5RQ
3a9vSIxi8XQxlXLyAxrSF99KPUbT1cF742048mWYqXcEZ9vr3z8njRHWN8xu+7vgZXcbNZF/Ix8k
HRuFCcABhPSHPYe5usmqRn3F7YIURQdseIK1E8LIktCpMQMgIviPeDVWo9ENg76TZ/TR2SNThNXG
s8lb1Db+B935ZUXSsqAhykibCdgacNYlvib3QHEh2rhQ4cpE876onbgstldiCBpXWDfDIlsiBelJ
VKa9DyvW4usVbY1yavpfR/c7XyNjn+SoNS3tlRkqXWKK3VcTxKB6C8XD1kWfYFQj7NJTgq/ap6OK
anXDq1NnP08Dtccv/s4+VeVJxIWFCQfVFKLhiHP8PquLQr9JVPlXeO7699q72yCjLIIkTYnrmpCX
w22siLQk8w7hnULybUszRmhwclyUEC+mLl5kjOWk8MJlt3aOEf8t2AggF53BNYzwGgvnyKRXmHqn
g5chdqq5MAs/8JClpYR3rFNOF16NAfq0ioR0OxPIpeJeejZ5hwQsYmJTYX+cwhHmo3CLqH2auYSq
tFuN7sF1cqJgxh+vuQ5UvFrHaoRSHqVJe0RTagEZAPZT4S8Kb6kWLb3TGNgSODPkXx0jvLlSQqTP
HHO6Dq5vi14WMUTD7Z0wHzTcy3S9xKy+7CpX7zowgTBjT5x7Oz9F5KjuvpFy1ziM09GFVGCAyMJc
YtErEdkx/RON8ew9i2oaTVms7v1TxaLOfqUF5824tjEhE5Aj0G13V5tJOATYHRnJN2phQNJLfAeR
qEdHJCnDfV/92rYVAm5woz8QK/mU21B3ZX50O/XqCEM8ahgoCEJPQ4joSKE1F42nT/2tgSp2nXUq
zdfWSAP6iGEcVha9ulDqXDjrtV9Qit/4azcBQq5kx6rgJh2bVDtoEjuF6ZLXVx7OVAX18nvh3wIy
9ZRa2BoIbiN/dtVoSoPFFz/C0ZincYBPMTbq0yr0teGCrH4x2HgKQrP6Z9bGOrWkz3BB0hOWVe42
IIz5yaKLq2If0GVfGuxxdvPuwxPzOzBltVcH76LwZGSAPU25BCfD/z73iJSCoH6VhjyDPWFR8o0y
UhQNgaff70Sp3C5qXVgXEb0/7SaJLf2gGp1CHyN6ggAyIB59EQRQIPYPDiMhf4gglsvlMkGuHTjz
RO79/aKaT+6UX2vSfq/perCzzboyLgLH270l+pKgPJ98Do3pAecKk4SiIFwDioLPjIYkZpvXEHgl
Gr/nYCv4Lsj8M8QyN4w4zuQ7l6QxNlBFmR+QorUTHbHZVunrlNVJ7ck+RZm30oWL3NlvRrTMOO+0
x4RizmlQobgqENw1Fz4P/EXHT3+SmjMRpNY3DUTdAXr9/qpy2ZCUdaVegGIatOJMQs8cyVZBR2JY
E3x0mVi5VjxqK2H7YxF/nelslWDQkAuGvqvQjRH9vLSbem5LNLAuojsOsdDyD03a122S8L8fzrNe
qabYCgU8XkLIGz3Ux+dNvTbPx8MFoMceYetFiOd19lnFmSd6Wgs6aVjATcQgbdPOo5wJ066neEfv
NkxnWx9RfZ9CyFOSlfYhuouvcHyKOBwPlz2YHOCTBsA5mwX+3lFFKtXt3rbP40azwZ13d0yNcods
uiACHhNcWUOp5xcravC8pgUGY6Xq7GZX8q7x31v1hDODDOCPpTzc0zCQJeb1i/NY7Rr9K9ZirrIS
apaav+ZUFk3UNLJmOropkHxJ+bqL1pX+NrOkW4yvgI3Hx6u2wJOaCZiSgmYcakG6Ij3cgNVivThX
jcMZhtI2Zqoxwa8ZNh5OtOMNDyqsbC9ryuEd4VLLXU8X2JpT+emJFklWoB3iFAUn2UdZefXquT1D
5uiMtGScYjTsRMyHcs7UG6W0S2/FeD+zKFIVtgmp2XNN72vTPLcHxzCTebFLXOHCDVkkUsTY0uLi
1jrvhP5kkrevUyatdLo/r3fv/vbiYT45Vz/X90juSm+qXmb2uRhfkyNXNPmUGZzmd0xFLK/+1IY5
qnhzNbTZH5y4g2tTG5gj3fBfLONJY+fXMh6O9/F2Ohv79aUYw2y+p74GXKCjelnXeLt3EJIw51iG
uFmiu3RK4Jy9UpgTb/fD2/Xr4x+O9G57UA4XnNYoWrHqwuIH6dxL+Pd3fAYc/vUhD3eSerkgpKlx
FMpTPCtHd9KscH1xUElppvuO5uvL7NMM7Knm2mBIe4iSq9EpPI4P7QsREFWNcuty626s8Ijf1Zpp
882zLVeeSJgWx2W/mG+GlEXbLZpX+BEEBT1TvIr9hfuShyxeqL/26+EqK8tttqsbPK68Cqy9Z4S7
aE+m1dvGiLHlbruif3tIyiPUKu/euS0RKN7glnlwr9htdIt2/++tfdZ0AKdnEQSY1JmS+RC9LVna
VopecIpXJ7+BH02j08CXVHLkzhTE19E7D9PAOAgFiL8/+bsoedwJxq2WQIObmvGPHosFHSOXjBOF
OZwofKnE5ezwyCJzAf6CUiNlUpK/1y3V3wVZWxu8yiuefnkU+fh4OmGg68Vl/KNWra2ybpzNGy70
fdTRE8HhNy/OuX1UgvWHGRpR3XDJxpDEYLL899f/ri3++fo/Pvsh8prbhpKV4rMbmXOdHKLuzpc0
D41Kuia6O8aH+Kvhvbqsn2/6j099GKhsjcZOKRbyaXxBhfs+0o4u7fX29hjh7TswnEU37xDaG8x+
7Njq0K6Re8CNX2HCZBEV/vryD6euzg7by7bmyxsh7YFWRaUZ4OATSC0FOfa1U3X/H7sNlBA4rAb1
ADGn30/6VB9PUpZuTlR6SP6sPbiOyEnMjVijcXm/ee/HgDviVTItP8nm9P8ObXDisx6T6cqs8vq4
13LOuLD9kFD+QKhCmCKYoEoRtM/cv7/oMwjyr098iC/XapFu8oaajylOvcN72rkyufxWHBEY+iVB
0P2C1a11wUd6NpoLY3gD/T7Hjn6FaM4uXouQPmlPmAodZw3PULAAxsNRV6TjBkfRMqOkgMNyIKkl
z3Dao7iMGn7a7u2brV3cgeNhkfd0Enifjme+QIs/63mzCASHLTokwGUe7pBCaqA7aByzMR/flj3g
4irc/XUQYwC+iJVtr5gCJKXBo3lrr0BjcOvrpnPYNo8w4Muvw/pzC/qN2XSabLXYrJZlVEg754s/
//WVR72w8Fs08xj4jm8fGAtbQX5sFetPo2pttFi5f6hVeNi3Ddhe9uR8AjrysXe1I/XLtvEFlaqJ
8vrZjSwSY+fVrfMsR//15R9OxcnWLWu3uWacQ9qeAs4vIHr0vpmFQ0PMNHj/ONLUM/noVXobP0Q4
Bq4Uh1OHqYTbl+UmbVS3JAnLyngNuWTL5Wi3Xr2n+pOOjImisEIu+j17eYhP65Ox09XtLhurQ6Cs
YAgxlXUMKTnc43Xhkd9cvEKUC3hP41btgp2RCWRz6f2jbo+ElEiN4Kh7P3rXm5h4ypheHdEYhT9H
L3pZe1e5t+Ddu1nx2610OhUVtwHQu03vIFrZ8Yoe/98v5LOhl016LTzxLJ0J9kOog6Jg3FO48uPc
dlC4PiA0KohcZUuF0rJDuJ5+SFTv/AOPBmNjIi7OvfyicFUQ2mcX74LFp05XCCfYzwNqwUzskIBr
7TNnEdn4dTe4N1zr4kiKTxetwJHb+LjN8BHaeuXRxcNTmZYajXjPyKLrtLp4t4+i4WC1/PcXleV/
X3PkACyqCUpXjdHZQybKf8u2+22xH5/oQM7Wo20rnaQDeanQTjxNCtDqw3PSCKVQu8fait9hjDG7
NRuR5cvdy1vayQKrtw+K4BztGZ8eO/aAupd/79F+tFDljTUfzGb/4t/9rCNHcoR4lX8h4cRg3FM9
VGqZxwNI8WX4KIegjpgBxVr3INQLL00tttsNV4U6CAyxd4hPsQREUw7tMeB3MzFQq79hmXgPzbWb
MwZjSAIwQukKvtQeoUIaQBMFMMQ1biSljy55uOmqcHD2ERSXsfwqP9L+vTt+b+fDlXVR1vvb9nTa
j6+Fs1eczYAZxW6AM1cO7Xxl3bzj6v5pj7DUHmAMD5RKpRF5iTdjjsV819tPlSG80SwoIr5Q4e4Y
MtbLzT4gBbaLQFseS6T2t7hgq1vnVVXwZNxsGArhVgJCbBFzHxaf4qS2N7XsOKYnlLWYX6HRBAx9
C+A2hv7UNtFGEWomEXyKqjMEF/z5eU7+PpFPoPEsAtk5hPZwl6Cr8vvSl7T8LNkXLWMRQwk4ptu+
dSSOSjfetY142di2N67z5pYddSKaPrA3++tWczNBxuwToD5JJ8jHV8MHVcTa37nP71U91LVq2miU
ualmQoqaZH9UfQg1qbyrTkfh5kQXgC4s7VTnDQNzyGCQc9rHj0vp779E0/EVT+cbZv7Hch4bTlZ5
P8v1kU3SQLq148UbsJGTEDaO0xAFDUHNl6a35jCye4JA8eIRiVv3n08HCYDXkW0q0iOtsarq9bbM
5Wx8LwRjKhgFh9CK18EXmnkCvnJCA289/Dq4cNNpibQ6HcQ+c4Si3zm+zNkRUsAvR+rIOcPDv9fG
ef13cRolEatipIKDw8P5uVWGXuyhmI1lzB+FH0E2un7tIJlxG8ZZUAXnpvzG70X44VHJGRTX+Kxc
8U+6xPcRbmqll1WMN8Fe4238wazW8usIiItf++uvXacY7SLs52IJNNyXkhAO46JrYRZ2dOzWZqiP
bknZSo9hefZOhDveW83N387ttG0sMfvYecaO92kXNZb7JcqhapPLRYEVwAR2bqjO6Wt7DvddBpa1
1bowxW8hCitHeIccnRwt1cyX2kYhhgFr8f/vWzdjciB5u8pX8gDZ0mO/XIQ6EsSxRt+nWXLN4IEF
EXER3+7uFQU12T0TGKNdG4jRdniYSziT0j268EecPWYS8aKttviDJPipoJMfx9lovdS8y/v9o/6k
XQB2ZriIzIFsO9tP+BhjfKQuK6YLX/ArF28V3NpdjJhLAmWD0KcYhGHsHma08TbzomnzbU/8J5xV
DAPFRbt5j6R+MWoskZNM9tirxZi6GN/eMJQ1zmmmueui3/C3q6Jr81HD3XiN9mZJthZdxxqghva1
xi02a+2/ip139O+tS1yRxNFUdvLptWevLmExMXpMYCrUn2oDp0JnMVF61TsjXUFn3qMAHBZx2lyM
y+AY1m+Lrr4y4vPYHlizTSzPuebCnYDWm31jtOhhxaQ2KXm1zxSXoFHJzEEPb/Qk1Q+9c2izbwbX
V7dM1kAfGSZ/qi3V4+PZi6pJnnb5kEN8lXfAtjq7ufSW+8W7PNj1UUp2C5rCPhgfi8edO9NrkE9T
zOZJeDeMQN7PgWI7i4D0F0XU1Kf9mUVIIPQvPHv2O4C5MZKmKkh9Zal39ndXmTUYo4MSDY03COUa
PQuFbiAoyb3Lb+cHMQ1N7fCgcz3eTAesfk9T3cXGsVRXxYWGY3EO7nN5tejukKWi5lNaRztsrPaJ
gmMF+H29cNbUSX2tu5kVHezY8sI9gqq/C8yyBZAUB8XmGcuC8ZZZN8iHlhljsJfSF/Rv2KIVCHlg
uYQ9GM2DGU0xKdlQ+vB13tU3E4n31ZWxmuQUdXgssKIVRF4V2S0xupF72zldVtNDdOBaI0LWIDGf
XljRO8Y0ctu8ki67tCDFPCRp9LZfLEQiEQZW+u2dlDJhn9FoqwVWlo4YfntByhoR0ol4/RvBkWRz
Xr3vQn21Wy4+UC04wn1KbpHUOkdGn6kUvS2wFB35vWyrTMsc6w6as2m2DoERQPvN6/D8oUWnFqng
+eylhyAfXBCZ76mg4qivlmUeNFZFm5YNBIn7jikVUywTzADjG97YzJWB5tAhXNSRDWsZEeKty3fO
d47sKxGjjjMF8cZdKE4RNpKiX8fXEhkyB3eVePOG5uhhWRNrxruuMki7+bwxVv2sX/W2o9OkavP6
LsB4BKfh4suYW/37MsOakO1UOqf3HLmLHjmwPkOPfj8ux4emFNFqAVDpKqlzmNbDOjI+eCbnbsq1
fG5Sht3xrd52yi8Txysif4rAfmffTiUPizl/GyLji+Kb5u1o8uHiMTV7FlZXZqLSLj75txabcI73
nUbCynmaSnPdVITXz5a0+gUbg670swtDxX/FVGQVUsbD8OaUpuXRQHNvvPiqfZonQEjWpXOYH/q7
jgpbPNm29/1FpwZHJrT3dhj3oQz3wUzSmN8kaEt6zK8vb/u3BborEnlqWPbO0aZD/CH7k5pWsE20
fj66DSqb6MrIUuXgNvHWiw4WNeSByU++pMBQwDO8ZZBudaqJeUZMaWEE8KbnTqNbd+RuoXl5qyrp
o2qTqok3lRTCFxQ/LEFV4BbRAW1Ex/ddVMCFatddrHaIWD0j4RqgKwbx57LmpXfMOkgp1GhSGkGJ
8NVU7/SUXt5sNNzD4D46w7gc38I1kahZkTrj9aZq3V2itsqA00jZyay8cq4dLimZ4m25HmJIuQLq
DubcB9tyIGVLB2pr3ZU9gO6TPCiPkelvWrZP+C4jcDW6Hh47Ve+OvVuwnYFoiC+MbvCbv7o49dwO
nvFeHbuMfi0uCzaxo+bOcXJsHwa6GXGGZ3T45GXBeCp1zOa6q+IoV8R13+xa71WUxuzgGbOhUJWc
9C4K0qqVcXx7eWvTuWcg5KpIeoPGfM7cA+kbM0fDpYmaedKJOUCBk0ZF/znYMCDnsihdDU+c2lk0
CPzJupFocljWwc5o3mfbNNTg1m1bhhTC9gXIsV371T6wmcL3M8LlR3r1DoQEJTDqsKH4NlSOqFE6
Sj6Q716mxepAl9iYqHdDpRxYEiOlo5t3M6IOY+N2/WlSViIz2FsPtKW1BkzrLT7W7bJda25heboU
abuWtehWeceqmod7cFtgs+Tsi8leTeS0Xx2Ge7O5OccHFraL1Ju3pn9dBFJs9LJAYS7ecA5fOjcK
SsR00y9ntxhq+Pg2rc8rNtJHD4pcbATcErdl3UpnZZ/Ao0w5C/I4Q9ZlKPuHaSNSl3IsiGBn97Rz
73NzdYstxbmcXGauxrTxP4Sdx5KrWpeEn4gIAQLEVAbv5M2EKJXBCRAgg3j6/jh/Rw+6Bx33XJWq
ipIQ7L1sZq6owh8DVsvXAyr1U/MDQPNNhrzA1ElH7umVqd3v6/C2BAlTJDyX9WSZiQyVNMWHkSds
psXzp/MaY3KNw+Hw9mgBA9nCVTXVgqbA/RfoUfPz/EGF/TVP18Js2WTLEa0bzx8g4ukfmg8GOkmk
iXMpTOMliAcmrMFrS4tVanWQaxYfxRS/Ukd3mu/eMWff2Nb3lvGAyuWNS3Anu7upnRsM9ONSnHLJ
fNHA5jSyZQ8VAPB9SHavfM2O2rlelorZosSMOKSf/WX1EiWIFvl3i8/PJ59Ai4vBkWz+v+4SVkv9
vyUZLBmAgCk4qRmljP+Vyuny5y3WqVQzyBJ26lIKPo7OwOKn8QTEVq5kS2J6/QMiU2/INjAdM/Zr
a2pWRmK21t0DGIMIIcwUJvndjd5rVqqjWQ93mJHtt8eXJS1UPzWnG6jZVm0BSjHvIUB3l9DTKNYp
1bj+WFhszt4WvcHLz28IEPRtDs3XlCY81/M7YWMRYijjI/8UfXx8//GD+uHxtP8Y8ncl8SP5O5fm
8vf7j+/kb+U7f/Eluf/U0vrxcNTCSYbFBPKU97oZz8LSW0ukQK7RZbTx3zcqg4gYnHCc2RcVChgY
Xx/2wI5n2ReTeP895HBJwAJ9SZBEv8g7sy9h/A1zBAG7ME6Qg0Eb6Vt9y7MeAWFeE00f4kAw4yfe
jON6juOLvhXGgwqY3e7N67+LAz50+H6dMEPJV3xhTHoyW6BGHqNHrC0pqw72cPclBlQuGTYnrVN5
MVm/R+WA1/dkLYbTi/TvsYWJw9P7SVqr/v3UOVPiG7tx0XixxnnbztnLILJ+gMG0drWomf9MVLRI
V6Pga716Q15NrNh8u4/x9tLBT5a9Sc8Ceus4ubLGf1dm55auYKdOMTLfsw0jaY18rdkTq/VTQh5x
pQGmmTLPtbOIqeqV+4RlpJtQZJA/XKIMaOj2bY37d0RnMB+r+KryR7fVqNxKvHiUXMlttlOXabJb
yc3C57V235RD0qj5KjaZdY80BhklBrqp8OIKkrTyK496W/FKRz6WzGCcRQNLtDjkUWd2PprcgcZs
4zy62RNTCR92YRUblSSMNAynqdiVXzFwEE7EBNBOY/S+5Lb+PVncnHpb+d2xcQUj9VD6JsRiovYi
t5i4YH7MMqiD2uld8rFICO9eydlNHW2r+u+17k0D8TwNKMScIbQGzbVjvI12/rg5U0ArKk03K1/N
jFHX6u6PzNcZdavbiisA1TUHYlgYtdGa49RPxawoZTzMDzaWQXWwZpk1HT5M4ZyFAJCYCZpbqSuY
YLMQG5dXuUsSiIR7zT2bEGiV4XOb2VPe9eWLSCjk/CZnlspsDD7RHVcc6ouRECXbjjtf7gSzdSrA
ADdwje2iNyV0RitmLk7cl5+u00sSQsKmWT+4mnHzidaOnK9P89N/uknwpvnJ7a3W2fbmvzHrWtTh
jVK/c5RlayQbyVEiPYo3wi71c5spsMbDe7KO8n3n0k8PNAoiEjQkBj6buRdfYl/YPv/SKLNIcFad
mTAUNts8v5pglEN6m3qYBR2r72EWxnPMra0ikJzEUtxiVdkpC/3uQK1c3amLZWFKV7ja338ZJumy
oMOn+7xWez3qjkygdNgntrb9qQkuM0NdibaACpQecdrL1BLsOBCjFKo34zVXgGKodbGOTWx1w4Lr
gszSDc0g3LLuUFcqdkPjShvR1i0VgUTN6N2ZOTOZ0GRi1whzU1sEX1fS0X65ajTCNkfx3tbLbeZU
O7FJjG0Wq5iGuAr75OlXaFZlX1nADF9rhCmNCwHsJeR96r9Wh2BzZmnWlGKYigwtkRnbozUr78FS
RxaQ6VcFVj2xIHtzXL8sWesTC60P68bmhwHo3cLKmH7BrYfyZMhW6UCHdwsrR0WS8y5c3SgdmqmN
X/4KGxUaIFdcMpOlSskvM5rx9RfqOjaLQLFeVsrApGKlWNoCD2ok1p1YEW1o6xnEZhY8vLutrt9O
5ZVfsvFgwInG1dOA7z1g189W2SHjilJV5vMUDvol9oe6VW3czVEqbeIwKMfTr9mGGS0809AB0NEF
eNjJ8ua0oPD038YA6R6yo806fLu1m0Zp1H0NXuK+A66Ge9/qxtNsQ5nZhsp43bzSKizFw0UYH7/x
C6vevOxxW9/53E/UfpolDEYrYeEnlh6AwI1ki3zdbMneizXfG9nmBQ0T2Mg3g14t7uQKHL7zcClJ
LFK7PlARYi303hPToVggW3rKQ90yXlZbpAyCwqKzRL1DtGpwMaO4wdt8muWaUN1+0c9DwmCZhmk4
jm5LEW+wdCpmbI0r4ZnT7hpArm/zcXwcb9tXeIuqXYwYMptlnAlNTnzbdQfpL9vkkfpXs46kv5mT
8SiPbq88pDtp9GbDyf/nt8oDbnY4iaexI0Ptn4yvPghbfGaB45sy8Ripqg0BbnOI1/8OZWj9W1sq
M7oBVv8cnW5XWOmOv//n8uqDeMK3N4d8fK18F68ntAySDd90/Ax8tvD9P983B/4s36WRxOZPNqji
3HaTv+7wSvlEzdeN33RfLy+POCzdpTv5WwuFMNuMqnlUnp5/YC3jC6sqhHYR5qND8N4jyS6BIHOj
wyDO+Ue5IN6rYA3luYzoVu1qO/bzcBaj+3shRtPNcNY9wdN+lEhDLA3/9e9xOE830yCe0C4rr3JE
uudp3rRdaJ68m8nm1FeZi5IcpYBRDvR2tun69huT4gpnZteuCe2WKmnyxFVdJtZjaZlra43gJv7b
6/Zjj0/yS9Ry1RWdEpuXEOzKfPk1TmHiIpPATmhXGtRwKgjIE+rLkhWO6BSVbWmEBpk4LdoajH1m
kJTolgwmlnD2qV+y61OTVeg0QeuRTdlTJjBPrA8NGxJTXP7UJEAHaZnTTI+XIwK4AXuewxRlNi/s
JtDTZouFuSODReUO8Z7cZq5fxEQh4sKpEzsKU5xJdswCGO97zQUfxyGDU3qYTwZb/ROwnpMqW+yt
VeZOV5XR+eqyXGnsMzIPXldmP5aUVAdbYsR1ZkC4dSV2fOI+2Q6KNf5ed8kbbfF7CBuijZxpwLlN
kmEI19HGoHtgZluZWuXLHl/vdXy55OetrSEb8qA+Cz3Z1E8Ub1yVl6z3hcmw5lWPZMtO410y53XM
DcnJgrt9l+YS219bJZzieAIt/Pba0TEDvZVvgaVGUwwrrRo79UUuBIDgvcLJ9OBak2DmVHZlY8rc
qSnbtTuAC5I5pczpjQrD0ZmydTMo9MJ1zp14dWd+dDG+D+aPrzwSdfAaQvgEdoxMDKTtu6/ZHdL2
/+GKi9CqMbwj89mMDZ0hRBLGZ6SiMZgANiuqKDfQ7TKyUJRXrMeKbJUuubBSzZcBgBy7mbkSxzXg
aydIbwYDLIJqKSGyIhPej7oYJeZquiowdpg0bvB0NZrB8SbI1pvoKTNuTkZkNt5UwFuA/Atj+M3h
sytGdaYIbtPltUtuq7zsudK8NWXcG1fwxWKqjGxkwZvdSnJUmOZ85n+ijFDzYIoy44xgm4+IzkCF
yR6OeagHMCOcPFQ2lVtZmv8kOtKACA+uiKQLZAOahwg7LlqLRrGX2J0xDRVTX+G76JFzL/0MsZeM
SY/TqLV4tG8u0jDIl7yXms9IbvcTcYz/uA7HYs38eRmbGpOQHhW3viTrxtfdEq0hqPj4RCDV0oKw
ey2E7U5lpZbrzJfsHsUU2Zr4pVWvc6bTjBzSl1dvmqAL0nO56YIZpVWGT570k0Rj/CCP48zBar4P
7wO9gTf5UMvdTlev3qUsg6kjLfr81cJK+65eWGV6sKRHxrqh6iGyuOorvUMsnUDV9Omwv9a1KQQ9
UzY7S/M+ZnZQ/fHZ24n9G6UfjWVKTBDEzh2flhBpJNyAidMhdZGyaIUAmr3J+qBg9XYbV/UlZ7Ae
x9rvl9ONbOe7Oz5bITLQjWorujMGXhGbmAykCPPtmPANJ6RlxrPEEBuvZev9S5ZIgoipUjImbUvh
tTgUYwrVn8iKQAccSJWQicF21H/69r+dUXHgZ+OBN3qmh9e3tIZp+odJr/+k9XStXuRQ2yoYMIrh
mPkxFUKF6VvZSgzpmXAwBUo4YE26eH0/YVo7rshBQ6g/FlNfcO+nIUSRbOpLfnWSfInfaJ7KtJw+
epzL1JA2w0hXKbFFgNbkHzEqx8a7vivAqB7rIyVY4Qd2yficmlv6q59BWWH497ABppZmypDmcmdm
kVH50rJf3f0cIgRYFDwA5EurMJ+kUZUz1vuUs+RWzigMkkXtJl+rVhNVQRyKDJlhtJKpe0o0o/pD
iqFzJpo326OO9EXNzBNO993zMOMqfulb9aL6yrb7E0Lxm8W5VXDuzaHYAIdzqm2JCf7nUpl8dXhi
frStYFF/IMD/mPJjkXrj8D2uEDPDvVHl6C83l91KMJBAd8Z0oWUEjmTCziCprKkB3IiTRMY35h74
ADtfE5X7ybbyhFA7SWMRzxAiSsmIXjLofeK2v9W+uWaTuRBJ+OnpWg8FS+ejt750TbaC1xJqy/Yt
khxpDSLX1becl90DtB7TOJ1kbuaQ21VgVnSLpRxVvCEhoq8ixtSa9XZCSqExVv7pxsiTvXCXnLih
+qpDDcEjiAxINfjbijRkigPEre0Y/2W9PGxSpBsKaUQVjtHYFRO4IjgJ9O3sAg5lKbj9GagAwCDq
SeMtdXlb90nqUO8wRi4NDbuOGlSi8suHFEkFrJABLMjCEmTcOt7kv62vnwUbCmVxnfkZr9x6sT8l
MEB09ihH4hZAOadbeuMo3sR+ObLf4/krR7flULAlS9iJXNOaO8J/gC4aSwnhQwK0SP0+nPl43i8J
/yoFWqTwejkT6mtHCypX/VGwTeLmjq+rPFGc5xgHOWQaipX+pr5ik7XSpAV+srp71ZKOlt8gSttT
7rkbVfjwpPWEWywRkXNXKqzgmBJma9iUwWBna8X6+IobO+8/JZoGwzdOBI/d+fKxJ2TrT0+nRe4m
p6o0RA0DxgqAIvcVnbHg5in2WJoYb6m0ftkI7wSKkdrP64cO3H2LikiYrGuIr+RVJNm128GqRUFQ
8TBB0eCJo5Zg8Dxo31S7rc86Xr+8KpKfRHVPh87nbZdHwrfCIqo34w5ovnrvDe1vG/tkV8QfEwJO
PmhEhskfPmzcqVv5WEMM/vj/aPHHjKD5FV2NfIFQwBhtvIalr53RYeMEL7fwFtZI4ZFGrRJnSjeJ
i1KvAa6AzSJd77iQdFmRm3D66929u5/z3dU28S62bkd9I2y0jXROxqMfR2WjUH3YS9HEjncze3KW
Ayl60EqcecM6tsRxjBjmw5AQ1EKccDld5sEDUsaHn4iLrzK6BYOT2LGReIIPj8nJ7DhMCQc6Rh9I
LLDUQp6T8idqXiIvKNkK1JvofVY9OZgwMjK618t498GQnafnO9DZfbL/PJbKhl8m+9l0+ToKG7r8
Z3X8rXpuj3yRkfZEOVc9P66vx5whm1emZfZXcP3JJbvwvPztr2CA1OkyQ/sFR0utvT+SEO9fV57G
+XJ4IKqbjb2Obt/tR/d77a+P8VX6qy6uumI1HIcrjQXq8Yy4GY48zS7//UU8NsoyuwCqyi78eYML
F49Asro9r4ezOvIj8SiPX4p1cXn+Vlt+BdWGo/8d9u8vy/E1hmPVrEA1I8dMA86lEFFtFWKhNwZ3
IJkrrcR6/6W72Vo+KTjEigXUe9qJCcNmQaQBRNNk2Vi4UUtjSchLggbSSdn6YHUINq0MDTYBs1t5
COmY4/SNUecnZpRj4lTLj3OzVUcPb6sxc1CWZETja+F2ZcqutOYXiTWOgGBJIXvfED/R0+FvX07t
Nd7tkLE8dBqEN7vHHVfG60q7x0xIbxuKJXeKsMwZtJ/eML/KhH0N5VriFaohH5MiKrWLZi3SRlE2
otn8pCw4esG2wkBjotgphYyS6E1cpibXKoBOhXFmDlTiDh5Igd/7rg4+hzdonBtv1wSfMfd15Wu5
5l2oNAQJUFGZ8EEeTciekCO6a3Sq1a3s3F240QHVfPKDCRZFCJJ9TDiqWbJbrEUL5fCvKmD5+lhD
Q97WFOfKnbgn5+dCTS3VmrmaMws/3/I68eTLJJyE4mW6S49ioHrv8yQSg/QqbuTNQJ/7SC9+ehag
hLLrrprGCqWJxeLkex3CGCjOjcREUyLs7jD6ieaXxlAe1n5MJn+ljfO4qud/e3WUFc9IfJ6HHhM2
rrzhyHoav+gIHG0mFRufOoaJ5Mj3i8Vyp4hZO+/9Ha1v7Yiq4fUetmFzaXOjDe/jk7C7fPy3313q
dRvGsL/9yZ46hSMcb+JcOH58aT/xSV4uwDmel8L9+OlJd/nv2obCsQ3rNYzh5JJwxWc/NwQC//kb
ZUun/DvdUcXfyMsrN5oJYOuG0vxOHmsRu/GFXltedw1z0Om34DHsfit7uqsegC14KhI1t/MzAPK9
LdePGTPkG7YwsKc8JN/a3jxh2xuk97sqeu0yt+d/eoWR7jIaYffGXTxZMZn7IKtiVxjX0UOMPLmx
bvU81MF991ldpyBWagjKTm+/diLVNsLjhiD6GQzeh1H3pJg8trvZ3z2qNxOej8EBXdUxjk7p0N3A
YZSb+K/dQX8ddQ4A6KDwt2t3fHkfMghu/Hk7XSgE1BzZIgDyhRdhhsMXbe7xu/suP8ve9ICJd1/R
m0v/XPd249yxBaXFYjfyqP6qdsIJB8BPx62ks9/KQPQaIFCF37OJMC8m5sjniHBgQVdHydaCdCtS
4JTIRdRIQBFFClVbgOyjj2EH4TjER2egTPgi24m3sLeoglBQY8xhQnFNGuUvSfTT7WuZ24VT+8JG
XL+9j/0IZPPN+07oR8+Dp5HZk1NjC9SZKZhuJasxim0SIsRMbfpp938w1ZAdjCgpr5+GsE7O96CI
HofZvD1oH6YIFC8gCbRO5ukhP8DDVLfdiQzreRIu6fhd/qduP6eYEC5f02/ToiyknEFB+UtWRCxd
6bdHLbjhu2hbShGDhq5y8KZBF1WuHCj4tdlPstc2QGKT/b+dhEX4LLUNDuV+BJjdHtujTG/wqJ7h
Vmggic/tVYaPdVXRxzr3x3p0Ihh3zDkhLjCKNeYelzBa/WYvHgXAN/SzwfB4vBGM2GOxZ/viwcDw
ci3b4+0ae7E33XE+m/Ew2HLrKVKhYI6czJts6Xx641lyIsBvwZYPy5SmKFPpyH/rJcQkjEWO1gjV
Qv92nNgVk8KC5FdCDmn5FhCR55NLUXq8ubKf/yk+oCYdCOxzKX0fsa2+tkepgwshb6p4IW9GE1Ux
SJc5jvlxMAcn31R0KrodE35ORZRFI0KDq04fUt2q24yq3VpcK5fh3/8xAlvhjO6CmySrm3tzYfF/
wtEUAiW9HSan97fiP5zjdKv5mv+4zV+Hkk77RvlL3Y8t+hCanXZTBWoo7Ik/rHeUeN0pDV6udH5h
WkVWaWtNws6jo3CahffD8/Rw8q/qcDvwwZS14rM2LNUYzMSuPekkWROrNCaG5hf+YzVlTFxjyXZJ
zTfZEpysRoDYeBWaZbZYMClX82Mc2SycGNPtwyk8hSsw27LoYKCub3+aL/i3r5K7VFK6Gj3q2xG2
WUCERwPti5ImafJXiTgsYDl2Bok8lkZ3xxJTQ2kEpr49YurGXdbsiXN9uulpyDJ5U5mRj4PLZCHR
zUfQXbkHekL2mUattLyhvQoajSInafpYSmbV+rIvcFbgDbA64/4Q15mnbOjNWJOoM4gCAEDykVbA
C209RDaP4nF/Som+P5uZTwRxmQbdsYXhfj9N/ak/g+I69cXt1K8hUznjD1Vf22nRfd/+ZttkK56R
lAFcjSzO34CaERnKN1VszOngFZtXKCDFIS7E4/O3P47L/AoP4nEUgsIsH+ENKu/7UA3UbI2pvH3m
35q01xoz1Y0C4rW+6yRDetOwLctrKq06phoMdM1/SglUdUJPXDLu0uo1tcr36l6dSi0SWwRmFg99
/SmYlQ4GzgRo8XqN6EXS29c6loMbuZYSKYoPsQ8CQkWq+pp37zlyCdwbxDLf+QqJMzzQ3VHKE0CH
SbOfNfu7uHnePQFLmq+eiSXeV0NzlGhlKaYKyy0759WpV+wxvuydgp5PbSXcKkr9rCXRfRWLgpGS
AFr21RcCCrhhWvqIEzwZpPzyIfAcnwkytuTX1Gjfx1GD4GallsJaVtYSNle6Lbit0oisIz6eee2K
EAXEHJZ3QeEJ0+FK9g2ypj6/vZeUPITtrUO5UDQUxj9J/mTdf8dTgwavsh3CzwZ1nFmgR2g3IM5H
ZdTXt73IfHfV/NBKIFV7LrNfjGa+fHw2IC4aYVM/wiedq6dPQC5ouyKxnq8V1m+obD3fvRmJeF+p
0N5layQoPflDr4kPyXuVI/MwW5d8nHg5jQ9vQCeFWdOS09fibScrYfPZqQhb9IucYj5Do1GuFjcz
oBm3aPYKH5Xfv1Ha8T9UXe8WXMZyf7tq6+aEtgZxzQ0q8yUt7HJmi8V2ahdfd+36EsbWuz5ZSpD/
ro9uRY9MW8hTK9d8hmq/b0E3OLKw0Bqno5Qtm0Jq3r4lUqLioIru8AiIkpSp30yX4mwn04rbDI05
3FfCKhM2MpVrORSzXfPaYXVj+ZhJRv8y5LujZUaX2I9mldC3EK83IDUfs0itvj/weI9hYxs1/W5S
omb/ind8Uk5DogZc+W/QZsSqrVOoy3fm1PrqBklG83UUgIGnvFcFxdHjC65AOc7ceQ2LT2vVaAcw
JqO0ZdAhIJ+m4fTpa5U1niblwNpQKnsGuICr3u/iaYApYX+V9UatjQFBHXS3fxXVL3r/Ia1Ipx7x
+d6sMvFUvkKNMgSDxRpPlY1kldBngGKl7XS6v73ZnZXUiLcVXafafiKs/PYfsjtBbqxxMhpECIb2
tnpfdjHyMaZOawqud7tou/ldXwAJBIEjf7UMCdTCDtPERGsQyR+EUJYoX3PoAWindpD/qsKSILF+
D195coqTVdwHrWQlO0LiVjOySYSMUd2F8U996JsRatndiN8oof1kX6AD1Uv1WMooseRseb8x0pdF
GkLhaFNQ949Uv7zSkv9JvnREKExhmE+2cbeaNPbrabQE3voGO/FkLhKNT5z/B7gthMLZNmECOaE7
/ImvZGZ/wFx8QwEpFreHkd4XiHuHqEi/LqVmZt/gfbS/Se5N3JKP2VpNumq+NYcdDcYSBax8Rs9A
GRZpwBae0SPitL8n9uwEbLY7qz+sP9Irv7MT8Ja/98lC7JfVl1oa8s3R/dtzw4iLge5XZpeC+RYB
vXOLOkCW+fKnpnGNGLzfrNZqAEGmdXO79OUu6NcDxVZQxIL9ouTUciIe4DHJvFcrvDoePXsuhN+m
C0tUrjQTbAWFjCD2uAqFP2p1zMKp99o/Q5HgmCD15wEW86/9iw2JHJ/QwJvsHsOI/hRh0oAsQkCi
mwMBA40E/hUQKW/z8bRLfiDKO1Kx2g3r1sl+WmrnxHIdBu8bAZnUnTCh5zVX8QWMGqR/81okiNeA
rsK4l4vgnWLvF1hy5k9JaKSCNQWmR0FVn5fp8gPmFwAIM37pHtLK+3tHD0alnaZbXjvSF/mSm54f
RyHIK9DozxmzQkaGWUl+ATpjq8EvZykGHXA5rnkaaYgrHOMzlXm6RubznB7TI8sQzRA12hQ+1RNh
PkNnaorr6fb2BPTR40i5QhwLGrNIww27s93Mk9cEs5yVZMsXTon3Lfbdb7K+HdFVMke/rzmdLZ30
tXS6HaAOnUpvGqYHqvtu76RBEt2//kVg0/ATzsLXHwiyU0/vcausE24Il0Kfm+1nPhW5eHPcGrHi
rv7VN5Ahqu0krOVRMEtBUeanZWgkgJA/tMCUz0IcI+quXXoa8k4w28sRmKbNFrDcS91WyiWjyPmX
ohKaLjWGQ7TLXJ1z7dkPuDXieO4Xf8gVPiIMKqJb1v5xO4B3jwi3dBkDeSPcaxYVYf1CkuYagr3d
vAEbDACfJhFoTIQvmXDMriA1GxY3fdHF86m0FFEdJ/whWINXwsGIIKFUdpkhxhHPVfRz4LcjCYaK
T2ewLNQh6FcqQCDKHcwAbJcfVsJr3qeLz3OeDwuuF8vmw+vSD4EzCi5mYrPSQaaryaoBoqXOC3n+
UsfXltolpy1wLbQly0xlgXFOZG3d/DOZy8K817z7ZWTPXdEb61kGrLRxELm8iX9GjHxFdwvwPj2c
mf38xXvFZzHIrzkQU7ze9n5OcfDZHDjZIC/IA3tGH3XzgTZgiVLrPIeRB0KDXQSu7APfcq6JZJCU
peL7PP/Mwc2XXrPEQgE8FA7QonIof8BMwaUzlQCLUM6VO7tLNJFBfsvcaL4dvkQaILxcMPlhxUvb
N/SXX5uaW6PRSCrRamZAxGOhdPMJuwRsKthBFHA+485550v5+N7X9eL52xWIw87hg3wCqIbSSSFG
BXBC8xCw1nteCxw9J9dJvzlSOfYpAHLEomSP6kC55nfsP5FiCPLH+/fmRnB0ee/Bfc5+hK+HMk+k
cbdgePWvBjv6w2AsTCgv3CO/8tvyGheyH8wTt+/lUG3ZsHnjHZ8gEnyy0PoEC0X96c41AtXyfNDm
jNKSGR2nzV/iovkFCcO+P/K5NcSbfplXQAmU+qE4mXcben71okRMDEQ9TfvZnOhW4903n4AwE+Ce
o3gf0LFngMRUC4bd/dz/TP9gwvRb5UhcT9VROYLw/QTNnk/+upKePRkhnl5rR7goaDLZLx/E5i1b
CMDxXovHsGDdwnHAucDRhDdQXScncKVSPWfh8/ifJxoiaehZs3wZuqoCKV6Kn1FfJcbwwdDRlggI
poxhaJcCGiLwPtF7pp1Vz+WA692vWS3SzydscW5oJ9KpunD9uNDCId4VpnBovpWBW9Beue1gcrlB
3JIPg2jArRKbBqwplWyai4oxeUf5ldtRXaGSTIiqSWXeo2VLkAZgVBlyJnfEMjGLM8Z/EWcD6ZkC
hJwDi673lORmyaIVlvmp26Qn7ij/tOONmcK7+NACm9hRFNEYMbPVr1o80lvZL+qBlfKgER4fZofB
y77i9XOvuV0wPSTu7KxYAolTtSsD7UgxLQ+L334z28p/w5p0mZD9s2ccfR5KZ9bQ8RPxycfsTor4
lPm1+1Y95ZLt8gtGRyahw8B9UPFbabdli3TpfQH/RcWhMTcQnZQYn2RNOSf+nd+b4kKWL+0fYb/r
Lsjxw7mpL9SSkwtrHMUAFyQNC0z6zYXleBE2Eg6H+dPoZ9LTO1D+e/+OZeFk0R/lAAD75IfD71fY
Ny2QGGmOmda/uIvUsttmVZ9uMygd85ZEAJNFJeCKeKOMfiNsHh/87wczjGzeuqYIN+/4UPpf9ftY
n6cgp1OGZuFgMmA9fnPV7/PsCOdFYlWs46/uH/+jCRs0x39zWmf6OQ4gisDdEHl8YBLMDqWJm/2i
IE1NhYJSbD6qJbKdeH+edPSQmOpB41qew8ghGHhTGnvhKBbEg4QEPB9QRWfU80gXWX7iOY//8y1h
Q0zAeHc7wrTY1FGJmy54zouodKMRucNAEyZMF9motXS/KE7vtAdx8QhmFCXYU8B+aBoy2/HfUVhs
nmcZ4Sla69l5ggD7fZ4SmUJL4rrqCw1lAZwI5yP6JWhRlPaYUmfNngv+EXDpQ4gy0KwO9Sc1FiHK
pn8CddXWf7e+eHNwUBPBmXWrerybuEsqo2gYEpse2r8XcS5tlQsVGYnFzSDnIeLWxZ9IYG7Ke6EK
9pggfhag7gn/POyQBLrqMzoscVhk8jym8YPEPMyf1MrexqxzcVWP2np3F7k1U2ExDdvzA37GEcrH
zW7ByJaLTg8gS6fK6okmfT7vpvM7Ql/KvGAiV+cCO3/2puzGX9D42qg9DTYbskfZgL0JEse+vVYt
u5pNN85K4avyAwr12tFIRjVQYwLouM3RNVDQx6lG2jxBFEagr5eQ5fTJgmJbBjxuJA0sHvlC+yxx
N/UvjY3PHnpat6ByRWiiU6R6z+GZUS1moMyRPSoeKaEVayyv4r1pay+m2BZmvZD5bAoTJ0fwgh36
oCoJ3wTzpY/7KCd6QbxnmEu70WVd0r/0WCLOGMiBGEh2eSpPw1q/tH+34LbJmGEjrF6H5Ed38Fpl
1O1eN6djYM9s0Q9hPbsSjeMCVbQXcQ+52U9W/Yan7NIHTqRa8pG4oZQQcDMfhSu8IB1nOlaD7nlh
YCpqcTnclh2iQjP0Wok4STOwFDHGohqLeDjI9EjwYNv6avRC4P+gIg44LZjOF0oo2AKdhgH3w6yO
SZRkK8pcBc1J2pe/01NmI0S3bVe/aM8iCuBno9Wfd3+QQFsKbkhIwjyhZbN/XspLs8fmCleuaz+Z
Y40JIqjGQMbRg8In5U/Z2kfQfaDhPPH0BJtZXuiAYOmFNfr4zznmqFLmN5znP6ebhgM9UroC62aD
kywutM8KjHpPwbXOlwgPcN03BfB5cpytBguw+Sl+Hofqj7IsJWPJfh3AyXrSz3T3+SFoeP1xMNW3
Lf6vPfxzNvh2lQoQhqo6zClmEREwgEz4xWjV5GhMovgsalqFRCkA5SFtcNfjxSPEPLJURpbjc0wG
CFFftyVRzh1pAcwlNnonIY+LbaXzQs2XuIZT5nb0V2L5p4IgwlKmtppTmVhwVI+4SbHsr3movhev
eKSoamhtjuUDkgRWaXl5I/p0mv1+gtkfZFOmzC2eh44+XazMkYRlV71O1Q8EIh0nenh+1YTJzCEJ
bmek9+v/Yum8lhTHsij6RYrACukVL29x+aIAKkEGIYRw4utnneyJma6uqs5MQLq6dx+z19m/983+
vRtEeqiS4RsRzp4DPsHwZ7gmXXtgHeReZz3w2B9fPwmb80pZ8ZEJmT7mAIl/jXWrv1F+PsETm/Dx
E3ApWb63zc3HS5v+KwLEIFcNpS6I8CNBAhcyP2GA4po9zH6YzYxPUG0JrnmQOGaA0HaARG7bY2+L
GkkZ6jt+Y0I75gf+/u3LVcknRMw8bteTZF/N6nj+V0dXUECJz3bGfUd1I0A+i3zFMqw3+ID4uvu4
inOXeLNkvgbC98Qt4e2yKyqr/ESYNpIb+lQIzQb/8s2Hhm2MtUceH8QKjgUI0v+qny+y5MAXDVki
dNRXE6QDtRb6lvDvIglpa7rFD+8a3Ug3q8d6ez8RrJAvDUYOlpt19zYhrcIewsnJsuj8e28vvxkh
HgkSr4k7xzugLwJgZjGJBJhwPWSkzJG3+ToRw/PDEoTu+ott5IRKUI9pwx/vewwd4ZVcFP2t2uRx
6nitz1qutgn3EIfsWvWQYqNyQfqLohCgbV0U8yB+nOSIR5lQIwLkvuPJZNOrwScdUK75higP+m19
n0Igu6pWl/a2IW7JKZeUt8pGpyPrHgfN7we5qzv8pCttns00jygGBc/d2SZLofyIDvzK1ZUqOmZj
bYcYz6w7jQHDQF8QVhCnIQ1wyxIfRoM1Pc9WuZVOz/d0Mhma1GqAwtHdfz01uxST1oYDjzYMi6Ag
SHa10zqXiFq4x/dTQyV30Cxu8ZAI9+FlAR9tiMOCaUxsdzfrbKf0C7xmLh3PNu/XVZynhzvVUMjE
P/mHLvxFHoKWmuuOZA7OMYhsclvGICrss12xMVypJHXDZtv6XbPr8rn1Hy2Sxb+v4nM8dM7/KOpy
Xb8TKkqEgnrQkaiZvSTXJi9W3Z6zOfutzcTuHN+2xo9MQ8JW8qprlPWDcFeXlXx9Ty/tuFGXPCCy
r7AueQJ1iUnInBCmXJljhyLmPxF1sTFQKse5u+Mjn5WxGjMpkJCH1+JsYunpPDfw0XCV51Kpeb8n
cuojEDDLk0n4/esC3KEnR6rJecCWRl5iQPaCxPt5UqsTjnPCjGGXcZ6EDJPL/NKZdmCqs+uRfNvA
HFD+Qi7KqMpW9+4RNd5F8k9xGbEWaZ6MnR7YQFFPLL/q2A2HP1rcde8shX7wWNc+GUwCMFLLq+vm
ZfYMfZXZ6vGFTZcyePjeKkFtkBKlW1xjTN2Azo7x00JEwr/Il08aVLOIoRCHDo4BOrg2o7iSMR0m
FpWNYtxW2iGxyl3j92wC6iLueQ01nb7Z2kWERVefoFjPu5a0RjzYPvbnXfYPRc6Xjk7otWSrHr+Y
LXhQeebXL54BwWm/5+maBhc6cAdzonofv3xwcS7Ow/18x6XX2XRwzb9MNVZ3l01hNNPhrKDBNFJ+
OhypFDh/Z32HwCuJslj/kVJctklnA6/nERQ/1hhlPeWHHNm22XaOuVvZtJpYNyONznTHPE5FrFlJ
WPj5mmd+hmslTPBBlfY96Fi5Vdo947a5L6UjJvHeeJCS8fnfYHtbn+2XpQd1rG7V+TPqry9h7bf2
Yy2pwjWJ/x9qdLgbKruML3vdyXaDzdPqzqq4nidszwKZkZ4tHW2jBIqZWDixFxiFjWdM+kLbEg40
tu6cF8QSS5XfCUL1S8qyR4dCYXTmsISh4gwwCQkvuKW3RwC97Hi7DlM9fr77q5k6lGg2SYjChvam
eXRw4Dg73fbfEw/JYEsSjwHwekrZY0puZgSloj8ha60ks+dzkqXTYTITyQtaEt/4cMzTNLxMtXr6
YPNqZ+yCJK+a8wx5qqOJz9N+M0ZR4Y0F4NM/fDYIyxR5yfSHP4VJV8G14ZGZEl7xbHwP1aK/0S0q
7CUZ3CF9hnRiGxdOTVpYRhFuCeO8v/l0w9IjmJjlnnK6+zFSvzPTgszFw+Ax5SYiUeM3O1wUy+82
CzlS1ylV42ZLX1NideaL2/K34BdEB4qI8ie7CAfarZ2hUkhKRRysnzD7BZpOZ/V3qRrU2WJAdTY7
A7vSKjG6i8S7WsT/Zfxaq+AdOF+ZWjwAiX1dcqCTAd9zF6bd02DbY08niUVAg2pB+fkvpGvPzgzN
x+/ciZAwbEFbnWsWvCV3iiTqRBwzvZizS41GK/YhokP+T36Ut8vmrsqXMGDx93IY+LzXgNbZeY/S
buINcG99TjzdbkNylRTEXjllcS8aBbdTsmy3VBUdTmqsqtRuP3uK1S6JPgKtUNuke2bHKX7jY44d
MsGgmZFB4v9ZAz1+knOTuZn/OEv5KER2Ocf3bdIvIJ0xfWJCVaHrME0auPJ1Svqt5dEkklTZJScE
cCQJ+wxPw02M1YPGZebikBxGBJIvYZUiqS6TDWxwrmqxq/gy/gamRTqlmKAeB/NZ6/PKKHJu2hfb
6VuOWKITogg2YFrAAlov/8q079/iZ9gZo5Kfv/Ruvw6sLQ5Lzc/s97ae3JgU/DV5Mu3BtvyX7tk6
2x0JFXaD8LZ+O1ePS/04cdwQhfMAcYeXXCuekGRL9pQEeC9+8HyzrwnVAaFLXnIn0c/yFlVH0q+I
NN43KdRkaZ9jbastC5/PyzpDQFCuYVgE2WcQL6d8r/JpLNVGYvXvcx69G50PIkxIFCi4EV7mnd1C
cTB1ZH7/VJaSTC/+vXvjS6ifnj10WGeLAuJUY2m8/dua9P1nnf0jRs6XZECHi3M8Mgv+Aaxs/lUg
RxQtaqOMn3bfVBwQdWv5XRYPyVzf+S8fsxsUdu+oB+f4c8rd0aIySH7NWzOZcFjN7lw++V9DKjrg
cJH1O72R/WfuxKkbtF697XgXqxdfrHxDypz+jREdilWApQyPUuFoa5rF8CYyI82Ujjc6E/0KV0W5
6mMsoMPHuXgfiqOJ97DU6ces7QHb2WU2nA3p9iJb7xbMs0aYODcAfs/ZgLf8nhfOfQkFYoKe9BSr
pXn+Nk/8YnGlX/9D/xxU2jEEMFgxLJrleUpH2/ThlMDDic75mV33L1XvKovrgnF+dPt2Z+BSrAyo
7YO67tBkyc9ULCkDOqpJqsjEz6HR9S+4JJIxtcmAc2upO7IL08k7rgy8acZ7flvTQklL3QgddJtV
Rk1PAj26jixDGYDAFU4nelAYQ86ZJ40Po9lgqnlfhmF8TWZzM4NBwSbb2H38uMLNpkDPtVuZ7mdS
4ZnL2e0J16ef/UTm0jFKAYwlPWcYGpXpl/ki0vz7cC4zGkDouzizS9zXtZ35uEpdAufpxR0G3cWA
0gV6wEb6zjpL4JA7KrdLRC4cVhqg8FmgchmQC5Fj8rDOBstgke169Bwlczm2CXIw1jwmfVN8tvlC
NxgUgFW8Eg/KdGjSMWhk/ogiiDrn5FwCSMHHSikAt2qBqYg6i6fKs4fcw15xW9I2EwM5ilXjvikd
+aRs9YTjSyxTnnQHZaEa0KM4F79LZiocf7SJwJnIFqrH0uazZPhTeXwWmJ/oY33aN7j8mVHYlM14
JmqDCecuUpWng9zTbFYaaVjxH4u4a44CnRapi/ecd/mP7Rw1QqeswtYw0UD1Mx3BoZY++ZrcH+4N
Bwhqk77debWEUQ8W+88ebN6Wyi8ZOgP/Muun5fOS7mMtk2jBd4vpakoewLxSHBrCE7gxGYl1/nPh
oRtxt5mDEp2xUGQOfSPMQmiZLJC4ZxrjdaNeKnide4uaDv+Epu4uxskerTL4TefDyU3MW8ZlrThf
s3DoGIV9RyOMIfuUO2Qd6k5pCC4+n90WZ7+Pkwc5MEtp9eqbNOXYuplatGzQANYY6fJtMG16XTP9
TwHHVBk0gMxLWkA1TDA1f5cTp2DFffL6XKg5TtjlmR4a1el7WnC303gQIB2XGhRfDL1xLW4KZB2V
d7s2gCrgn20XFyfF64bD2U1kPLJ5pU2zw89QA156iRkAR12GTiXECBjhwyOWzc9znOuBslxLjz3N
g3R55859jp/FGhrpqo9jpUL/DZkHTd/QTgtxD2zyIA/aw4P2/8HhEmibGx1nXeeG3eJF4SEPEaR5
mP27uZ1tskzs70KRe8Ol6eHBextvo/FbI7WGJ0a3ud1TGZ932vYhLOk8TMPuqYKuceYfbNh45fDh
+bn73MJvWpdIQnEX37jB4q6qDT2gG865rxPvjFx/0nLdbM+0J6nxwD8Hb5dWlI1q9AwlhCi1hDtq
MinZ7YJRzAHJnL2veZsxI6yxmk1nqjMqgwlAbORUiGealyEqB3Mc+o7KPXmY7CxzXpJsUW1jwvDu
+EMSl881Tdn9kvm4oE3lvgBFZLR0X9E9FaRIiZ6XgEFh9Bq8KyVM5t8NTYnzKu7PKhrdHvQ7pcQJ
2phocyIG8D6GgJZmQa4rXu7bCmOFMeBvaULAPdyYHfNh3OC5eLTOH7teG5wPvVA9j5NwaARFOunh
iGQ2tt1zh/ANR/GXstam3lSSgKA8d1nl5seRsdrpquLy3swkxDgy61nEHQ5OkVVLe68SsfdgjlBo
fsLcO2+Nz4KJ0j7br1n7T+PN+V/Zqv1hAyaVyM50CSHgqkZrs2GAMihZ2619nbWW4g+NJ0b5PndO
Ph/dMYa4IMHN4FrH37JKsWC2m9S8Ly5uH1gBW+pkMH/bPRqlWwNziVGQMGlsMvZEBQvx7mfQi3CJ
00GkhdfFCKgLXW8l3/MhDa5FKTXQnLOWEyWofDEDYRRkxuYdoFQXwEiKYyRdtoa8esc6e+2mt+zS
2s4nbewSNSqHeELaRHEYM8Dm1Rh91sXDBSWSkOlhQQQle53CxkQewv4SEmQ+W3jAcFBExtmv6Bik
CwtGCqEh1lM2aqgNLCYu/4BX5yf4ADvm8PnNlGiRQ5qXUcAdUGSZ6yyqgoezxlIDPsX48pHTBTeb
5nQBwIjnvTb6s+6+B5S0sYa73FFYJTkyBTDIbCj6mQ2do3jxnDD4hIOaFhD5E13bOSAlDJS2NhtN
oX9hvn9x6KQ2tYSlHslX19Z9MTTgS+FAHY7XyeQFL/bC2f8C28c8VJgJyhRH54yAxoUy4VRd/K05
hlp1fo7pQuI+P63HpBKVtOBdGb3gzuZa4iAF4rToMN+dwjMOozs/sHTpdJp2XAyiToct+eM1Zmm9
8aSNIm0lVuCCeA+MOVf4usJm5fWcrtFlh1LYKMu1dORBTLU/4B/E1tVgLv7iNe/NOqvM7UddT/vp
el2v3OOOwoEuPtWnU+Al0X7vHrXJz78CM4o4QTGd4CJl1s1bm+TxBw1Nz3iRTUhSFs28DAtMM43Z
M+lxBNqlsDHe8biWaz2COIQf/ye1cyxSsu0+T0MvtWGkxLkATnh7O+3vr9NYZ3Jjys+pN31j5LWn
PP4S6UIAe56UKOXfqV+J964xdVt6FV9b+dDPE8iF8GkKIuaRMUDqEr8wAWAtsHEY4/DXl30c2Dhv
vM8xt/t8gwIl5XsUx17X6yy+AGR1rq4OhKTjKvh4u/7T1BZXj/4MU64N9UMsPBXXSTWbteKJx6ln
1suGYfeFW9FYPUBC9rHKlgDJzuENiyFJROyvg4XmJDixMfVh55M9iKk+7mPXgSaE48xO9l//6w//
DcKatEuIoY+2wLgrSK1qM/rPy0ftrb/726n6uzP8firt+YzCXM2ZTJpIEvnNZviYJmEPhsSDWUa4
MJf/sETzNXjCOALN50GnD/rKU3b6l4xlo26sPk/aHQSJ9eJo+wCC2l2cjqvbb87oq5kvL7QhKixi
ZX4xMCzD4cFXyPrq06hdzpOQ5wTDmxDdB6HO79hFhwROm+dGZ+BWpOygpCm7KpsXWGmylz+iIfK3
3ZSULze3FVAlCLeMilv1No/f2yKdldFj9fqtoop0blA8Ji0t3z8fB/xbVHma9Yzu5s18+oxSIBBk
472Z520xjdIFtrN1vuva15huWPBie3A25/1r2wrOpjz1aV29cyQoy6klHY4Dgs1ttb+ns6SxRsHn
lPmF9JwT9MDoWes/1AXIp6ahdqRk/jcs4QGh0lWPukOrl4mEt+k30o5nnyI7eYoBx2pmwmIUzoJK
qrNaPazh7La+z2a/9VTnYDz7gyPxj6HRmVgXYwoLEqBkDrKSARvEExeLHw7VSTQtmSI25rPHxsfc
AqZIz2MOWU+wKdcAtvfkTDs9zc+kxr4Yj/vUUCpkkmw5j8nIJbWEf003KHK7CCdboC0DvrezfAOy
Sx0QAvQ6Z2TBCHp+M8bn0CKMgKVYOE75DsiL5hN7aA/RRdOPiMIp0gLeDZFAMcORjCpOwYc8rTtf
MPLF9N8JIPhYfR4lDX12scVIeTUasy8GHsQTc+Mw56fgUKj7LuRQa/A44qhY41afqVbu6PYL4rCt
2/d5jZ+xmvc4ia50Z3Mi2ilKCxcnTcqac99q7HB02nrqSqV4C+Sg6/fo5XceuxG7zGOnYHE/89fF
ocvTlR16bi+8UTuju2OjjcZZM9EYkgv1KjerzZsHuQf7h9jNFWzSsRmCeMxI6UKoqFyaaLFVs4EN
MDSKW7/DHjdk65TeaHU1ArvQ/9eFzdDwgw8dXonXC3thcRiEeHJFZVSbUh7SAVP0wmYD3nHzPOT1
+HngqXxjoYWjQ6pgc11d5IHh9+3mveH5QAYc/p4hZfd4Tu8rOgnLSD3QHmImG8ANVnelcWY/fWrv
XSe3OjaJOTu1uuvWRjem7ijI95r3MZ9bsuQB/ZQBMg75yQQexu6JZSpFWl8QyOQ2p2L3uhG+XdzS
F9/slzbJp3EL3/aFnGGLk6CBtlXSSC499DkaLsWFC1RIsBUbudU6cAnV1dyWn6Pat2XhiJ3kuyhw
oeq/fW4zhwUTQDFb8XsKncbZgRY615aiX18h5obFi0AVV9WygyJhqrqTGGcz8RmhPn0s9Zni3Jgw
gJKcF0bX6v7Z92+zxVhHXSkB/k2T6rBDFzBhE8Z+aAM3U1QV5An0yWMibl4w7st2bMLGwo+mmf8o
0kcPstIloCdO3u3b1AIwiuu3CVqUpmnd7hqjWD4XB5NPwRdmDbP3ooTgl1eYvBDy8GtYq4RnhsqI
WkKu2WcxxMhfc31TQFbdKVOZUH+YjuciFq+oXNElPIdRO0ZhFsRu5PB4VOEwIY1uCB6E7oyEIj+w
nl3wF92NBkSNgBJokIDIkENDavmghBz86ARQxNm9kmkAxIlBrb9sFnIECVQDEuiC/ZDQoWOljKBT
7JRYGkb6ZDj9APEBbrHETsBt6E80EB8MXIuQndCwOhwgQ5w6Fy4jgRxLpeIdDnifl+V9gvRX5xWQ
ohaS6APfBICDBVQ9dB34LIIaCUgVNggN9i3N7LPcwdltwh6aae4Vl1W114I0LjQEhb69xARbcRK+
aHFFVS5qxBJgON5ts7nAm+gFrQnlAnv33c5CrgTe8NRUBFdkqib70aQHYxEYE6JQh3wK95LgrQcY
7jrHIGzhl8MszCYSPCcWLXzTOkKF4x+FjtLblHMg7h341M/5iJXyQDmWc4W9lTRC8OTyUFyCMcSl
AKKSQW5ChJg3zJcFWIrKbEmNNC7ZZBTAHeX1/BtkDzrFvMYDnOsXh97eaRL0TNz437kOjIFWNk4v
fTqwUthWF9BMGfGtbhTexWkxDioLkPQz1gFOcvoaJrX3cDQ4LQQLIdbjQLrNnohRRI5ZhV1L3+Z+
GYoLjTcS06hhsDMaiFqMxdCc/UusOfC/QMx2FheE0BsiGIcB8TNcKdiUiaM59VpoH8gtA9mRm5JK
YWwdma0xXYLcNomOe8TTOWH9HVsyTSZke4aSQgRJZn1RGLqBnpZaA3vDI3gbGcohA/M23JHxc1Rm
ufHLaOqe/3X3zOWcguklahXc1WXRTqkLkaJ4sMeM/Q2jRAgdc5MY5VhRaGwt8kBYtp8mMmpxn6cc
Fq2Zjzu8qwpuyR2nOMAqvuK97Fm6AXhnIjeTWBQOKgw8wFNftqWH0axT1n/JjFZYPsBotN8v5JUE
yooQT4AS7QE44H0RpIUKZkJzFQpVnG1HDawFRaulZBx08iUKAp6PbuasK8VO3DRA1juoUVcNcxul
BoqLxlkb9tzs7L1W2FNmeQyFgoWiEkbQobViY8Bvi91wyv33xFmb+4Qb8PDaRSfIbc15MK5Mdc6A
NRCpoeoqNmKQdUIsamRRMc/IjhGu8FzgOZx/jJsxCOQ7+lFuy9WCS7yEhmi9rcKTm8oonulzTDVy
Qr/eFCQnjg+0vVnDVuFdcys7MoCWwAhzABso7b67JEzc+hA08tElGGYTUWf6Mge++ZDVTTqDvXCR
wgIZ4amvln2sl3D6Merni8KTvAUmC/aG+4Skr8JYvhTyXLMEjMUXNJKtm8BhNXL+JHVW+sfMETuY
ODi5T9N8/ORlX+xogHYALQ3n/Hf/yZ4E7nlKQ+S4JF2D/V92OrNeD+AyIB64z0/yWTyI+KJrV1b5
XUxMl5moccWSX7k9G40eoZ2KAO7umL/A4m2Ap6Wr0Y7GihEFJWqzPgudS4jmnafEU8MddctAwHrv
w62a6HxfZRUblRRK+lMSMxfcw2QSkdQ2UIpTeuKWPZJQoPXYkuXCMkYUVhPWYyg4d6Na4DQzYGph
qyZ2wbDa3z5IUGb7M1tYAalIkt1fC4OYRcgDt/YNmqsLQQHDJoadWzwwaYbMllJY/1jDcORy0C+u
kTDxrv5oLrSe7rxwkcA0oPSPqK8/hOPXoxMlw1LJZPPKTWmTYqcawLrKY3C0cy2oQBRUrkLU1t32
qCSsleiNPKrDBDLi+5TTiX2SuJToTI/IrJ0GACFrAq36BO5EExIKQEgoJ/1ZaiergfONHhTEt7zm
6zleN+bHh2Ns18zHjBRL/vg0gTs4RGNmtqZXZA4490cWf7K6UBAkEC427G1kAQn2DiNbeU1aSKfE
QwfdmJzZ3AFoQ1rn7oOa4Tn7c+UNI4HhKYzgoBKq8xqyW99YMp2gXcgrdThA6F/iaLnF55BwEsQA
XuucnQRvnN2N9KW+FGAEQi/gQ/18COoI51wJ4kRmjv4h/s5jJdbC9LexNPSDxNgpPWME3PdjP+oE
xUmQmaKXmRvD0M/RFLQ4axOD+awLjVOunoBjuozeUH/kcrRhybmlhjXhv77sGl84wdDrbSLzZbHX
WNFyiWtQNQXdRRIs3/6LhGtoc4lZkE0DLQDwSIYDvIwnkEQGMANNE2oZX4z3Ovc79MkKye7BRiTx
Oby1UxeqO0iMUYTa4BXVRR4rEdBokcDViTwEL5s43y04qWmX9fkyrr7GGxOM2iXm+uVkbPZYco56
RBwPAC4RiqqAdYjQ7tMK5JvE44oH5Y4kwoiDh0ONQguJBxL9sr3eZHQRVz0acfuvUEW/UUpAcG7H
wuf4gjvkNJSFgUvRk+UzsrON4Ie0Vcd9E5d0/SESVb47mVVLfEDD+NuHZK0TbJSbAYi08jBwYbAP
3OoAuHxA95LPxQbRvFHoPj+kq4ypy6vnps80efoaga589LX+An5nDK/hF4WaTEaDKXHvZaXvzhG/
ua7+/6/2QFNolBZTxRd0JRGzT3acWy4DnZg/w9e9N1dQLHhS2cQoAjGYTuLhlrhLRq6SjYOPHrWH
bH5dtQdo8C2N1wdlh7sZ9guI5kWnWmZR55AG+c9AXCq8eubdfwuv8DqH0vvQkP5h4HUeDDYX8+Fw
4ADurKLSK8jVDzaF96Wp3bv+wEV1Hr95cAkGhwQ8xhzNISTO4gnjXOIBdX7Zk+yl4FLbhBrEaTcA
NhQEHWoabOfaij+ZI9KDmJDi1KUZIm7mH5OMP8WhJpZEN3BPLL0VSCzNflgMkiEKHi3utIsM5pr7
IlQsif3UkIOfCFDxQee4ZNhJwb4WwECpDzyN+5pB6esz/UDS+TByBtEX8BgZZcpyhM9Lhimw/ap0
GPjqUcPJrlOgIKIFUAp4tLPomNM3gTw2KUIR0o2T9ZPHWkR1B3RtRWWaM1cAuQ99XFIHJZkGzGb9
wl3CfgEiLPhMz/DeoPEH4GnoNte9wk19nK0QRsmp8xmEZ1mvu0AYqr2QH1nrRg567QKNNkfrXEkr
/+WzwbDy+Tiy4B2C/dFAEHz+/g2SAFBcFWC6m7HDk2mCVLd+AOj4QBnFrcUjKUTHnlnBo0wcRltd
AM6d2dX/S3kp7BXgeAxYyAy7VmfPEwDQIAVR2Zvep1xqKI5MaDCIEGYPRguIGhqBwDsv+TkoT4Wz
gqnlRsk5MlwMF7TjzYVbJFWYHo95H+Xw3SbBOYTAyD6R+4LqgGY2S05gPmcCQh1w4HVQNQn6NuEM
7k/7FgideRdWG+OVnAKLE65pfm4x60IS+86ZpjGRYTGaUQb6kVkZVIjD2nl4N0bZ4hZ4wUMbHWqz
t756xWpATXgUNr/fzWfzAITBKPlId4ZOD2tVtaWR63rqB1p0O/U8ukojOuHr7RC+2oWGVBBEv2D2
8HKsBr4a62G5whuAvyv8YMcAFEKCMq55TxEYxZCkNAu+Btx6XaW/7OEBGoSmgHTcrIYHqGxmn6p0
tpLadLIrSHqtVP9Cn0jXVdaqXW7Jx2NkoOvjYqWbin6VkF/anfpdpvAigbR70Js5HFL7tu3zK57b
cMC2rlgcLvyeg2VIJjBdUXby0aMHNdT92tMoDX8g6BKe0ltn/30dkxE4n2FIcywP3M8O5tk+/3e2
4KWs20lq6BG4MfbFHiq1YTshI9c7lGCPP6tBOn57LWMZWpvSvc9jSUK06/UC+NO3+/SNq+TIb4t9
tu/QWX3sHxkk1Zw+W4jRWCQZonYGKEXsW854ei6AmoaePECINa+3kJNdROl9e99C113dSeKKybxh
r+/HXePjI2/xUYXIMXl78ubl1wzCZUG3GNMJhGtM6pVIVpmXsGgK6qI30lrVX73vRD7fycEC3+dD
/qrH4uu5JdUAqdRxgSisrD40IpNkezD0g8kPY/KYsKsQewIEJMd0Q+sIwxaapEPAQDFYuFtSmeen
AfBLWNLMXWcqH6V7CoVI8vEERBkw2pfdzkakiTOXwYwm/caEhfWCwRhB6XKwlhynNzIMX3LyqaMQ
J3LQ22fzzdk88or9g1e+xtDFSKAhw9aExV61JvNt3HFhLkW/SDTHURkPZrCNeMIyt7tNnBZdQH9w
9N+J1jfQruSpeCJtIl4LvijhMxMNQLDCU/WIjoI87s049LkZQwCZSXCb342P/cIiB+NWmQ8oA6MM
+K5OKFeeJQBKutzIgan/Kw/ch5HxZJsGvBkL6O5cAgmSY5fDOu4smw2UQAQDifmw4QphQDUJkghK
ZYYborCiRkWrgzFwWDf07yD4b1A7MatbV4KX5lTABCwJ/wni550QLWj3ETaYPsbPfcKOpxxr9+Hp
88Z9k5Mv93egPyOG0JQBVYwAcxE96ALKBLQAMIaP55+ti08Xds6FBcUJVpZ+IDPFfHKiEtH3IJ8j
VIZY1yL26xiIH5S/LXNfMph/SYCa4QbRZuQlrGh10l2enRZDdAUdrHbLUOoDJKCT2wSBBG4WkyRS
To+Sn+/xvJcqyHktTzUoBc6YB084VOatvhRp0uECSlgi5Y+PX8E5/PioIe+7ZY8PRNIgUFiHhbia
qKCM+LxCg6s4ogq3oQ8QtPiEqMzKbepT3DGVtAEFZjJYsp0TEgVyZ4TU1ucJTBx9q3HSvCE/gxFZ
nlcPts8CamRpVjKOg5TCs7voKrOShDuigJKnSqavsZSd8Ph1ozm0m4wScd//IH/hOfLzR7Y8sR+I
aOQEeVaptoI64eHV/1Ek/0e0F47wM/xtXfVBcyHxIYK8/Fc3gO0R3h3YinCVwMOm7Pt7jv4Soqgd
ZVegoGAZkvA6UMj/zTzoExC38zEiiWQexU6D+h4Vjb4xCCkJkLPj/U4J56jSaCHqfsIwEvMifLuF
ujhFPZjRkwAVRqoAPQaCBoFFK2ihjdOfNEA4bZBSDyYqj+lzgT4uqgjxtMLW+Vh9eJP86UXmDQkE
PRdWO0qpmvaH5NoHNx6hFiaBKWoLfymT6D5g268zyXSqFt9mRfhGYcxzfMxuwQt43wNRdncGzCLy
SEZ51wAsL8kPbVbCJNdcMII+7f3UPaUcnfKJFVuh6pmEbyJShWQA2nKHugRNrxhEo+QUPaY5nDKv
oJMbjUmRaCcs9OfhfYDbQZWlFrkqJRtVJh+lKyo4mpu95lrInUnCy+qiTrjSQBJzQBBR+tNakpoe
GfWMc8yk14frgXTMA2GB3FbM0Si9y88fqf89z39Kj5oux9OI/oRXmFg3OsGkJ1Wj9dm40i+Eh+4D
hF+zsdegIGv7TesGQ5xiepzID+MAjFN/sGA3YGchuTJBNg/Ru4ySmeRh36Q3FgZ/x84xQZO2pqx6
c290WNHzRJG9JE/FWAlSS/X8ztXoLAveEM3ViNAr2q829sAGGSjAM8M2/aWuR/rBlwvHPQJCL1nA
Fwmu9Hfk0W/JQUgpnEPmbZ93upFwR7/SnrL+SzOsZD/vkkD47qTP4IISbpbnPZxTyhPXRV/upTtk
FyXix4MPqxw6Ms0GPOl/KSUqHCRiWakcaVRpFJKhBK8xAcgAoDk5TnJKHGlkR6grT0FTEiQ82Sgq
qjBUQclnU9oGrkz6japo5j5JTLNcyJ5RiZ4pJK5lwkLDA9KAhWc7RxnWktkhl1zPBoS/KZMXOiTW
dengIENE/otTC94FYaGoRrAvbC4Ks9CGBGzNutlTC8ZqYoOCGg9mNZVjQfIWDKIjIeV9fZJky5Jx
PwXVaE59T5JqIw8mOLsf3FWQoLA+ccOhUjuAyIp1f0uC4Yikxq5BE+1+5PEvTgJtwqSL60IrxkC9
S+QttPu1Kjsm1xCCvvVcUumiAgYteQeAd1nzO1hbQU04XK6p/Mosrj55T1HEV/u9YA4NBJzXlAI7
SYDk52n2wprF0N9eUcXfreJRDEc/saVTCGgk2WPIV5H8IRLQzK8NPN8oEOOV+8ZPC1+0oeZMDwt1
42uURy/ocC1z6rJlF758eyKI3n6pSL8oU/a3TN6oZgTffHeLsarYd4/kua3Hk8Dj46PkkW0k/WyQ
K6wPWaVfGltIDWLFJIsn75Mszh++DXoD8yXuZB+5itSxbpKOswHggyr9yzAAjnyTQ1Spl7OS+Axs
4LT9PIz+ViXQvpJm0oLHVr77L7sY1BYriIi/nj25pcmiJD+TSIDBV7ccMmhAU8arC+OIgnzM+3d7
TPRArEADfJKg4rDk5zbrHjxkNCeK4z6HqML0IwKio4b2+BqdGXED9EKyneFn+9kyoKs1u6jJIaV/
+gu2ndMlrhgEuE39N0KIhoO9NAEADV8PqIcwewrcOrmn+E2iSqFwsWDEvKQUyOqGDQmrLNRJQ3BY
byX/VYUsROuDsJKEWRZ2TqCpuWWpTw4LuDDJjq1KNzAuHFoE0piVpx+z8I1wloljXSyYwZ2oSeWZ
aJEDH9YpBE8qzuuSN9bRJjLjQ4ZjD5ku+4Dq2ZpvQjpaXHkeyUZJ68WkM0EodqiHXKhr1XCN9SMK
b5/7tds5lYx/qU/ZuutduWSq090KV/677UASv1Azgk9FkYcUDB+8OfGOeIyW9UHhqezzOCGK1mS3
lpLJJy/GeAPhUPXMPB5xX/jEC5XWBFmAiqeZLfcJ5LIlVLeCY78/fQJpZ+4j8qY9yaPDU4i2RXvk
cJglP0PbHa2RqF0Q2pI9kuui/ql7wuUfkafSiZOF6MA5YQXp0xG8v7XG6JjplZNXYtc+rEFKH+SK
qjCjcaQipU0u2UL9usMjL3l2X3LHeeb6KLElU3OShUhi1l+ArXtZsxOJ0mdTQfh0lxfvdaic76FZ
3aJiWZt5BPqPYuDLPC9oAR+6xaoi23XxCjB0PWhs5PcbkqsZ5MgRSG8lymOG/ezJhpaMcgGRSS4k
wJzkCSVQHtjhFpTND1yuz2SEMvoDu0IupCQHp5RqHlXVARB1hDi5i+f49GU/RvBK0ZE4K9t3sQFR
T1Q8ltY8W7X+F/7t172NBDHp0b5nqthMaoeCplDdYZt7ZOelKiRpGp2dmzVFCCV39vOX4XoHHYrL
A0ynAPQA26fWG45qnwbTN2dhaXzoS85IwUDe3DOSy8v3+Z5uXDBnBGLpFJX6Pv13f5ls8mR+kYaq
5AE4KlH3eLMvhuTkULH1iV/I3J2qU/KDxB+B0CGiPPMvNWCZ0dlSJvABqTjhxWPPSn6y9V1nosF9
+zn2yV9+/I8ngvRNX5BI+ZT5ZpIPUAFeS18AM5rp3iFWYvNWbIr1lO0FJP7xPj4jDWjU64C9flr6
7k0Ly/VX2bUbya6/kTFJqO9U+iHIfGUchvlPZyMZsPSHEkd0/0zKqPTyn5w/knhD7vyikSBvEAIi
LRGiiBx+FWVKEVAhLZgDzaYr/rJSdtKAxgxml2v3P8LOrDl1NrvCf6Wrr0NFICShVJILTUgIzUz2
DQW2mSVAYhD8+jzb5yJJJ/V19dc+PsfYloT0Dnuv9ayYzuyU5jziGGrUCK9eQ6OQib0Ln/udSOnY
nLBZJ22qTwzMObzxELOPoP4NZJyxRE2YJ2S/sWdYMnmubwzEGhqk8+x3p/Abc3GekdIkBfMZ+wz0
BaJlMtl0X9gfd79kiL4yDsl2DqchAOkXl5BHg8Gdm8x/5VCQWYPfpSOZ7AKZUnZIE95cxCfDFIPW
ShD4oKMuRJVc4Ob/Spu+SuYOQkao6fzuTmTfRbU/l64D7KfYYGySNIMuR3ziNr7a3D5vauGnJ80W
c0xOBXq489yUbeaE/TFbOpYk8wGqtS77ANO/kX3RKdQvNsCrx5iEWyijLU5idmwxOShD03sCrxV0
MpknswMkwUk7JEJt/Bgevw6oe3fkE0qZDN1uiGQivM7N9Jh0PwZULqjUDnLacyBDEFxIPVfqvc9R
SzwkHDPKbNAlsQaiJQ8uEXUTFtHqh5o2c4BgpnOdo8nQPswPA4MwXSeIv1txekr59qeDw4MCS8NU
R0OMWA1UYqhHydUY0gSlhKME77xC3bBHswqfOasj7i65P9mpcP9NETeVBelIP7fpKUPURFwgBdZT
VlGHPRYsyo+8qL8mTp3UucdxyH8lGwcoTSSGk/l6dWFpLVEQggojohPhdMd+cZGILpg/ItbW698t
yeeZz1h2ZzrqYzYQ68fFK5MyefzIS3gCstsP0qqo+l2X6/M30J9PkBrDPrsM1ueFDuj9HQ1Iqdmh
R5WAJ3IzWJ5wA769itVOvZDauZRhyCPB9s9OgUvFloOSB6fL1ZJII/52+anZAXACIAlSAqwwvFvf
XW9Am7DjzDtiMWCjI2JaGotEQHLQcjHK5EWtly1XK/sHOawzfVJOhi7gY4psyYrwAqGTnksql3wF
0SgBldXoMe2HUs5mTyYaDrrL8zP7wQFf7IKSO9qoVzETbcm4/YQZGtXILontI1/hjETkgsKAOuew
gY/KLU4jAuXvms4oEWJHXBE7/5RpUyNgBP4ECE/BvE9bu+VSHUYviuYy0CDDTTTscbvRBeUFZC9E
qK9ga8cx/D5GcBU8OuvKiXSbRTJCkAKdaqY7dryvdYXsRPoDbOnWxKrMybjy2QWiuZexXwn7862N
YHcoDgHxYEgf9sBvQXmLmB6DhsikqOX2x/0xtxuijSs7OIRtrk5YAh1VNouMmlOR2OpIgfcLlLpJ
jyb7A/0ucoYECQrqk22yzBljgypC3EY/VhQH6J8Jp5JtuoitQf4lD6TAhcQCsDcNUc2w4b0m7bAa
Yf0c6WyD78UvaJVuAXVEstr4R1synvjVQkH+ufNq8CCX0SvgD/aDF/sk6W4Y17Fr0xx+R69gGbaU
+eXjn89PoJV5jd+l/SD/Jn5q9tXnRCQRbxe2BeYEwR3tZnJKFd1V1BYI6fY4L9iloX0liCxmmx7t
PjmFih4HO3WJgxUNYX+scwhNoqN5vHNG6GQL3a8zbq7h43Nr71EOiY+hxV7xWrORlM6MyGV44uUq
yNkxPBGCNrVb94E0jumXzWUzvri1j4rOoVvs3pmkl/YTgTAQAWowKCil1jrswuNHsEWkhhiMaZe8
FgidwjeZaPtURRzOSIhoWfQ5CLWLhlgZdK/j0+SC+EQ6iA4xLxOUf/SWLhQjjr9KKXFt1tYKdx+V
URY1ZLWdkFcjyvEk33bvLTmQByHOePk4HXncB66Jv+TJs/Hke0jZfs5RYxDPXrMAQ/WKDq/k3CUc
AptIKPafHrsuMhfYNjFKsrGkhCgbybjDJvXOzQ/alyvcGx98jGLUyGnP3DgaiouBhp4C8qMEv8AU
J2aMHl1Djx6RP7vXpzSyMgZVpGlSxi3DP3IDERroZBihAuGerXiWeyTM3dhaH1PqAJQYFP8yRZkS
Px2uV7ZPkLzKpJ8810YqYSFYTSKVZhM/HxNBl/IwCEfnaPkXWURFL0J0lgw4R7INlmyZyRuiqoZ4
jxNmZaahy+hntdf4VYQahhmpw1N8Zz9kBi+LtCN+EV6RCgc1gwWa9V5OsANXT8c69ZtajodB5DvU
mz2pAyCywfpFNk6A9pvXcoCTHb/zPL8TGMEbzOmjNUNBQ3oC202FGiAybDr9T4bDE4uRF9apasqm
ND1MmRClzs2WoyIP6TR9bf9Jdr32/4V2DnrqQO1pqtpXBv+QRNx0Lj3zWt2xqyKIatjWG9QQbuQd
iK5GYcdFDDCxcRPVBzUdgICkvfOwUfU7DT7999Bt0TPpjh7Qf0FG2A8UrGwvD3RNsUV0VRPvdBCD
G66fC1WKh9dlN9v4f//bv/7nv3+1/7b9Oafn02t7rv5W3cv0vK9uzX/8XRv8/W+XP/8cfP/H33VN
V3WCR//7LP4hevTYHZTKo76dp6xAEe9Sm0aS8MluCkcZz3pMsZw9KqXR/YgKaIwznwZUl1V5Y78t
Us+ILSK4FePdAznjdnId24ZNJES5ItzTE4IG0J2X99EErVQH12Kz6C22NCUVJG9m8Ndn0+13tf97
PprSU7tdU+lqJKnK179WBHBvOfvuv2yfl61+HSjn6cy74H21SmtRLRZOl93m59Plb8ST47zlK2dr
ndyHk10xmQTLtJX+VLBLgsmkYx2+Jg2UEsgzH1s4jk8aex1KpS8XrsvJM0zr4ZyfUxXphatf7AgS
8OzhDOiMUWZy2sZFa12/vMal+3MlQBEVMawDb1f7Jt2k1lUnZ2AVNlNMUZw+CxO10tW/Q4Gw3hoD
4y76prSTnBbgZGgr7JPCTE+2r5CbaV+6PHBGwP8OVvH0N7tRYex4YM8Xp5BU8Z/jApRdtLlb2sNF
TMG9397d0HDwYxaUCf2WBXxtF9ujvaFkNwSFyTVRF6V1t5Agia9Cj6JF92wtKPx4n3t/LdFPB2/n
BcGNTRZS2eF5iNAYVJdKtt6nSQdBsRe9IYukZ2nNaK5Y+GoJrLA5yWDWCYl48Geq6s6olDszxFcL
0oo+O9Y7SLpeNLs43xm5iaXlF8U9/D6xDjmy1V2EphWRArPej8iA6dllnvTtd+AREuE5C9UKv+kn
5dn3OwGoQ0q2FYZ26cAqWlqxYo1Mx9EcTsv4WqgF8+mI5tt3ohI+AXXc61qJlDeWL+4C5HfcJbtg
+YPs/5v9BN+F/ix5DpNIsSPnlVeGeyWL12b/DX7e8iat37U8NrDOgtPNynlmpJh/rXtpfXOV0S48
rexBPrHVCRdkn1oXhyvDWUV8M3mTXsSphTO67NmNDsDFChdR15qUwxJvJcSRtxXQLw3W0SJ8vihI
8r13l+9Zm0sOXw2vw7M98RJaP9yQyRr2MxQ1DyjNxYUgDXwwoHUXfS6MrwiQRm093U8vCfLgIqje
/DwMPAedNjDE8Te6oxssukVE0yRywqflFBoJyMNsVjsLL0LyU7ytYzZZk0LB2zpOKDY5sDQAAfH8
034GD8fP43oSL2n17LUAtc98X+lOJpTNg+003zlBFyrom+S65YjUMHPYOjqLWapHw/vmDViWLvTs
Rv4UzUKTXiqdF+tlww5FuuC0gDIB0IRob2IM/i0S4P4Dhd822UDbAhvnZKhzM3hsM5qhB4v7a4tG
iocySfZWAIInANFof1KWBIRFK/Vo7W8o/baeXU0Ln4WdA6+uYMz1M+KtTzigNtSXXpZf2SFbyCjk
Fifv4GpPOjlaGJ81f5J7689IJU+3p9hXpKH29WDPehFNmWDBGXA7jWcL77N071N2iFaLG/tHTzsu
AWUTHq1Ig3ykjZSrx3W3Ka0yNDmLzClKrwB6xz11DzfhxZHcKG7sme46myyUQevtdCeTvAoDwkiT
/Gc55pDe/pkMtQDYQWrY44dL/EzeWtssmAzYybt7rCmwkfMJ+BMnOMM1tQJO6eHgpOHZUWKmxrvt
RElQ/gRJ9Ml40A1mhtw1JFp4n61D4x+bjxVyRYqz4/usEUoLnZ7Zs97j5J411qf0DjkxysB3a2Hw
SQox8GPN+MqtGpADYAm13QL3JxWdTw9jbRStG8vL2ZpGiEgjj2KXdbZ/Lpxb0rGO+aduJ5MHVw4M
gGrlUNRKoKu8COYXJr+ny/t6+Uh4prb54mVr5JmVlldPWoeiOwNWQnQ9eS8T7uELOSoPa63bQZB3
AEhaD1z2eMEZMDcuHCLIgauPMoCmNvkYvT9jawyX5v1w5vdFZYFYAEnEH/dFH27Z4lFTT4KsBCez
ZeKzfnbeDxeadLso2dlc2d4GgoDvBW9uleBhpZU/tmAP7Ga7jRJ0VsB1als5uLxzhwJaQvLmdIag
fJ13PHRvrusCyxhYK22KlphujrVD182+h0WZ4sSYrIkVEGDX04MxAVhiFx+DW+0BPrPU6BQ+DCtf
BrnHNSSqL8hhuYMvs00YiM6JOE2rwYSz2g9rH3AYvge5QKUbDM1pCinC/Xg5/CL742LNAZDMmbin
Nxtl+AvmDvBq+8DjQ1Ot8J+hX2Rqx/dH/tKwRvQNo83l077DqjmxMjDtdvZQfBP13Km47lYQBL9A
LqjdUWP4JB2YNOzOs+M7LWnlT6+LtFEtIijY2XKv4Ni2Ts4V88I+gr4F+iJEzAM7ZI7DYGoXz7Cg
lGp/VNbHG0Fl69Usq9EguE/OC+fl93G4nYJORGuwtfLBRz5wmpuA97oHZlD7hIuf3/G2mmjSVRyG
3qAfpOYK3FQjTML5mP0YPx/zB7F3d2s8ZshyY1uFCLBNP444f9+jZcdrHMxRh3r9HqJc+alDZscf
nSuMPwqz+iiuR6OnMya33H7HMHqQ1AUKjyiAuIbGcwQf5Wgrmv21t1N2KM/iYGm0D9nIbe37pOkk
qjjuVfux0jAcYPZYbfFo1pY7h5OCIcaJSwRrJ3cUj6vVeNw4X21twxwZperJnfc5bJddz8hmPNlM
W2ZhKiwdh0IOtVjTYQ/K5pOx0O0t2GdZuw0DiOam1gce/5FNgb3Y0TX3s6XdwQTCjggo8JrKDd1e
XBjokfGuyab9hAWryM5zrRpDP2Posr4HBosTC0/R1dqgkF9X9qaOqmFvziniuv2gw3myxgPrY7XS
Sa3b7L1v/9axsq1zdDJ/tFSsaeWu1JMV4xjyeK83RpCdFqGzeQxHRebMOjyqyEqP/2RN3zP/yepR
/9+rx9tjt2+32ovVsO8sFJvneZI/cAil9w/eVkiNPKfylHLtWX+xw2HZdO1Hs79exqqydfiHRbmm
sKno6aZq9LXfw/wfi9jDoHt8b9XrefpOmPpeFlMJRRtvUlJ9YyK/WXPLHVjcxTPZ8hMKPmX6ysK/
PopuT872Lw7j9zD/x2G8Xofz4HBghzNoXYS/WsjKaDCMPt+T9ekSrG9pYz2WVmKQPXGw18wcK8V+
Lw50nd7+gnrppxkmKuGgbbh3cziB2jJkOu76rOdI1WJSPkw+I9aV3Ha7l/Vm+6x4YMFwZr063vxt
n4PLKt6CudN5PAZ7awo/EnvQcLTjxoiBLo1gW/YLVCYFlexhfP6YXijmKZNRZ6RtGDyx5XT6FvfP
7Yf7kYXNdu9tNiw1l3HfYA3AOAJjcghAMsjOqs/6gQd/9deXUVfV/++u6vZMnTdU6Q8G3X/YY/VN
47h96CUs32BAqh9LiAyVnU7qVgVRCdsfQv1TcZx2cv75Gu2EqE7QNM0WHHdE6dFiixob0i9pkmXe
+eoDHf9CPoxi5zyj19Bs3hTY1eKdInNifEbeQEmcra/p02MYamkZYm0NdymlW1u1SFdJaV9Rv+z4
+1Ufh4RIKW90EpFoDsl+iulozvbEgott2GCBLLV7MQgPCEJCrfP4YtfTfiEE4kAQWR9Ez80H+fz5
Jz3UJC1mdqbykO0lXoOMDfBSMz5nbVaUG/m4Ey+haL+VDMGfVOuXbEJR1aGcepBrKQofHWtOSUf7
gKRth+8WRWpM052TQm5CNQDLDu1bCo0FggapAdCsP1FWfKGcouQprUxfR/lzI5ed7iLF1yUZmVA3
vRctKZpS2FawV1BikRoNTQ6BkEUlfSRoA+TiVNTEKBaS8bx10I4PwRpTy2B9H5Z4Nw7BE8FLbYuX
o/UuKdWJb2IifIYmiASNK5JQAyGk2K3oNvi9qZlcOa+WHHKJLj4QGydHhbfdWUakXNGSpS1LWBzM
XFqUok2Xxh5pjGQ1i6Lggp68HNUJYZnD0r/52LjGj+A5vFLGwe1HK+PN72kA3DQE2ZzhDlRwIKrg
7NMfIQECvxH6d0B51j0i+Bf0Bp7CEQFZqKtoivrNtBt6F+LWSUcO1JBWRKihLz0fHfRjiEohl96g
czqkifXT5RguODyso+QPzQbFIb6s2hn4tZgchq96Rugh0I1eMhjzs+LBZEv4UrXupebL6aeX9YXg
qXpdTiHktvP322nX1599RjxIwv8LIlUwKSJWU6Y7QO3T6+hWPKPuwLqOasbcUb+1VBxUqUR/vXEp
3HP5qM9Kn+Cz30izdtIdn1RL/koEJi8zwmd0zwAxBPIt8q170s+q9DI5fL8AYULGlICyweaco9vf
HPN6QljZc6ZvXjMypen2pMuBfV/dpUG96m0kuh3ZXf6Mj+wr4jsdHHpFJJg1JL+ibxC7/pP5GNGG
JL6nbKD62QFU8ud5gxV7ptCt54vIRrezGse1yEeB3IOkRb6HfUeQw6QKN7ILoO0Ot0f25bSa5bML
WQJs8Ng6oSxc8U/nFf9E5uyK15xX5heLdlr9s8N3xSnqG3QWwC4xN3BKFYm0Ks3ghcYg3fVeQJ0H
AT/iukIRKUhQXnqfaQsOQvtSNn22ZytjwXcYC2HGHenmEwRXubsUd7jbyAGZX/x2bXHj0aOV8LD4
+HvAJNwCuyf0YILxb/Oclfnu45Q2Mw4SeUvaZ6ncx5zEaZxn99k1b2b7FUNIK3b1Oypate9yXTDZ
IEzcr/hw4GcDMJNP+Y9aC1/mtX++osr14FP5ltL985Jyxp+MlLR5jyuqN1zUqwge9yvRsdB7YGQb
UHelMB0RzorfrEHrQRcABfjJbgAllLNOETlXMrJFfIX6mx64jioGO1DeWXQA16IL7Y0ISxTd1BiG
DxqBHkIHlPEj1e9SfELpSGeyU/RHQpw4jdE0IBs3xzd65JhdKGncKGGbKAaQpEfS0O9TP+4hNhez
JnZO7J4dbH0dRzS3ALcl4xdjGFZYwrJa7E1Hl+oIdapIHDBqUmJHwWpWg+8k/IciKO9CRMjR8KhY
4hg82PbRWkZMSJmGXEbkT68hvUlKjue4i7cY/wB+4pNXOd1x619cLQM9yexOgdO/QKxfOq1VhcuU
uM+oibT5hVDEJusyzYA4RZCrzEzv8G0sqglvNZoBuaPl7ty+XZqovN2rpuMaX7LB/TK/uM1fG+Pr
yb+oi0hdgOO+9OgRk5dbWyXNYKxUJbpTcdnQbYdUgeU8M4lSPnDs3BhMaChlaHb2ReCDQpkZdcII
TPRng2hrS3YOY8CbAVND50FeGJ6w5/BSMOlPJPF9kMlbCCCfPHVISkRidrEKmUzMFVGQmBCSJSQc
LjsWLAQoedIiKyLGecEonmgII06T10bkdb2Yy4/q8gZDRPxT5hfykgw9FJIGZValp/SaI8wgSfeQ
agSgLVM2x6NzVBfCHNmjQGVYO0bn7Dl8j1/IAB/hdXphL6nFt/CxpvhK8l7t1/M9nK0KiFeJqmGZ
XEgNiav4SgHWhGSrBC8C/IZPdhQS3XeZ16RhfACeReRYnIrm5zzdFXAV0wM5DHeCPEE7pmJ6UsN2
LbRDttANES33YTnly79yocHHrjglQFRVxtFPRmC3G16zAVqSJpOh9EEvex/e0BUbjHgsVh4TxMir
y+SY9zeK3UKk92oajF2vojr4JJT+EfSJkUTXnLckbop9ruZnXLhGOmonBVHGb/+ft3ZxmRCJzrsl
LybN0Zc+fYcsR5Q93BlCJkiOPMYNYhbETZgekfGFCgnWgwxJLVFzh+TEncxjnrxmFQ6vbahEptdZ
oGxrgxfZkRpJsCKku6HFOjjHTA3lPM/sifA0UwBHRqUhEDike/8daOAa7jN9Rnqz6InHfVcC7J7D
M6HCz5YaB3OCLxLrM07uwWgbooQHEnxJsShyHmLix7g4FR3NOUJbk9HlIiSxnZtxGd2nKsfyYCLf
S6Bx+CiqpOT4akqSKgmf27ChZBDWkytzThtAFv+NWH6Pn3u7Jty1z8Vj1OX+n+2+uaaTGkNi3CMG
ouIdVnTrxoyw+2jiKu0xICszQDXMD3wLgh+ZdBCxEUK0URcIHUpX+2JG2qEr+1V3qQumLB5qhOMp
o327c/hqd6F94aKkgMd373G4wRxpTzYfS9FNMQyhdBOrpPrFBwYR/NFwHxcGS8HjDCrO+0vE5r/v
Du96g76mXfDYU0l/uXwGr1RWjr9Lyf0MhbwYNXUWjm+0Yfgow98FpLDQbotOgU5zBQOFxRUCI25I
FgeQl1Ex/ciyosmOPmKmJu8Sp/qKq+Q8NXgEWHkDKR/9WRVIguk2vE8lIdRgaHsH/RmP+Dcip1zf
mHdb5lIGlh7Zo1X6WpFcnf+uHmTiJIWGFCduMoXv2YaHj2t8zJmGU5mK7zLzXcgzlb88Z6/4SUSs
MuV44gfrm9/j2GevqWwNjp8H3vnu0b6OHsV1RLApDOLPMjsS5fH8uSTG2iAB9lG8A3Xc5BKQvYcI
zMqFeG1yDeTmmBxUuNU6SShjeaP/eOFbnp9z1oHAauY3idk8wFwlbUcGiG1LeZy9yG+6QAGr/j2n
trWNIDeGO9rA1xSuRtr53I+JxfzsJ2BXjZd9WG1TPdEnxzFo+knl30a9Ykkn6+oBvNpo0WBMpXhP
s/FFOYuothn4LE+HANONzZgRBNghwJeoH1T+K5F0STibIWFSiRoaMXyuWOUA3pA7lr6ab2HxPhE3
Y1gbqSMAMROVYsUuXCYapDeVZPeBR+FmJVw1fVzTPj7gmEMRAkGLhWnST55fBgmbBLlA57ov0KwE
/cWeOG5Yke6ewO871JcpqhcoeHAwORT4XvILh3rBL0+OfN4hyVlzjbjxaqpo8OQG4IoPM/B6wB8f
o3e8DUqE1doIsU3agy4HtQ5csFAhQBmnZka+wmxZ9L/gj6J+ew8VSkP9QIeNxd4jwwMHTlZJOP45
w37YJYKNHAMQccMzHLUaVbcEk1Wjvee7olmJ69Uhb3ATco5uO0OKDrHkHuz8R0zGffrk/Myojwuw
xwLTB2MSXEAOGKRhdoH49DAkcurO97fhVAI6mTzHlxga6uS2OqbAkhfwTTPlq/KhLWawyEfEoabN
tPU1twfAsW+RyQxDmfhJF3qoa6Cd7GDso4tuHymrgumjk70b9jQWH8815JMATicCjnpEPdCDzUIM
CyIcyDjg8pGIwJQa9/L6l0B2Bb8B7OWMDP09cEj6IBzrFj9WhI+cWlaZDp9AjVQH9gsMNbCjPiEa
1i4nl6pe7VqyCu0TzX5a92QDMmzlXUQAk3PPIQVIfTodivSMW2iNK7dBkIKGjXQAIM8stXfyGuJK
OmZMlNweKtPOUXk9q8mabCx3t9piu8rOY8M+0RyUmGDA/Eu/80mGdrScKFz0enNUbTXrg3Yw7O7J
UbYoDgn6s19wpd9Z9/OVvOP7x5Pka0HKp1zZbzOnxs0E5JPMnnXiCmB9Oa3XEkJPZNaUcv6WLvoH
UYPIVJWIAOjgxp5HEu/psjAfoFxlJGJh9oy0cemXo/d6mYI7RBBDJG/zg76MFUlViGMIAMT6gCke
tnugxctvEp+2FlDEkLhbZF3iDFQw7vWIyJUKYbyc8Ieaa9z3Es/KbzO921rLj0hOy4iv9T/2U1mk
zG/zhoBgoQO/5xWID9IPk+v0/Gn4T4ZGVKjifcYxvyrzKnn9YO38VAmzZzw0QyMsP7nzR6TDLScX
GaWWxNjXivVYExjWzh8+mYU8ucsxTmPKxnpa/ohoVGhTLHdCGGQ/KgXf+QELsKSpXChD3VHIHpLB
Byxcm5fGgAbCliBy+RY4+9mpWHL9+zRJmAttishZG26jw2yQmnm/6CXgrR50GiJzypjg7woIuuM+
XPNT2OZ6AheS8eLpQYgtutmbNowZs17bjqnM9wvN7TKUYcyFAqkOgf/xqDNA2fT2Kf0PAPrzbNPY
fSK40EGiEsfLJmXy8oRvtWQzDsWYMaKHTOCVGJGBhGkXL/1uvI/MvObB3DKa9RgZK5w9JqMP/t9x
i6MYDilLxCvyV70QOwNpvi5MkfDm350x0ViQf2lr8OUygNTMTxzV9Ozlr2a2Bava98VLRfMNu4sg
M+r4F83OSGvC6GNU87qZET0R1qoj9zRTuQYMycB8BkA2l/6ggAnIAEc4NPyuX/cfowRLVQweZoRk
GMjeIFU+uP7gigbpAKasOgIUBDkEUKbPUMHI0fH23sB7jV+YYrbfx1TddDIze8zkEMGlOlSVG9Y/
hEvw0Fb80VsAMbvMLmRBRfsAKPfwFmrsBChFZBS4AdhumXdSi+hT0hq6wy3o1oFAa2kFIDHERkkF
CJYPLhxM0ex/IiQuvGFd3N5HKj3EJjDltfb8Z+DIFNEr9kiX7xhGzny/EenwKxg14OdcPAOQL40C
p8f8pic7wpHvY5zgwSHuQohkiuniwt2OFcj3POij43Qb7cc7yLK0CJMGku8pJlmjn6iZFonBlxIK
baw9S0IWCP6bn8HxFiQ3w5TW+Vns9eCJKjh8zwRAg6iFuf6b9rAslgUUayUhnwuf8FRJlIREAzIi
CFvjvTjNt3w8ED1jxh27wSdwgXjIMjkuKTHtmbRbq+WSmbRaDo6G9kNjCmYqxfxXhUfu4COcYmYS
XDJEhNmafQhvqOdabOYy+RrcKK+UV2OHV4dESCNG638tCzXjmEFpJifm5z1QzSURAsvbUMuIdgS1
nJBvcnVSIn8Tc6r+5nEL+noPh37nAaCuqPKQtRVtP1k3FXuSBKuCEtrIyAess3fFxa/8weTmq9mZ
t+f1pfN8ihFayxQw873KPnfYzFYhdHmo2DC1g5e756yYvHFHqzzv2/F1oWa9xGBkl/eJ6RrBqxIw
frBfan66iHf3o4eNL5y7/Ah6iwAcrhh4LRCXQjDu2DVoAISBotwDOqqSInHx5SdtAyMiRZ5lB+vc
8ZUIzCObuMPsDJUbPjVHwdXpJ7eNwQGTzMR6qJ1rxCYo3HNGdCeg7MbJ9twjkdnb0TZjRAfv9OBh
G6TyS1pqoKrX5yngdXBlDQwqmGL4/MmKgCWMew+6rFkREvSCks5gDyjZe0h9/Q0pVTjGEFrRlHMb
IhM9+F1X93REkIjH8iN0AzCongoW9z0i9cqTFc+eo4Gnyyj84v3UE3P0clSGP4UwDLhY8WnOMJjq
4yPssoc7tufz1q6FmJUvfW781W6mDVUyTYTaRugpx04wJ2d5oSyp85Sq7gMDvqzY8P7xnB5iBaLg
ftxm8jayRgR5LttbORWGXC5zL3jyLGwnTOuvBdDdGQDskPdWHm1Z9hU76DkYCKAB7XKWcR4on4Ct
jY6tqJzLm3bITZLe+6gqeQFMQAapoEYniVYOYfYlMkYqYyvc47C1tfziG2434+ozcmxHrU+W7E64
36HA2/CUAf/tRMqCNXJCdPwYklVYYXMTlV49vWP8Q9LlKXOsmMWRYfsxOs1YvDklOkglvMCZHXhn
CFjobXmTTiGFA18FvdV3eQpwUOwRGr4j0bKi1UUTewUMDMQy7+AJbGe7vCRHA7j0Fw9aViLuzS8r
1omJgZD8NKXsiCVRDy5w6x4jIjkIXQD9ni6D43Bo2h3SLYxYguHV7MI/77n8+pgEzyF71bCPRY/r
YgAFPwY8zQERNj4LQ4Z0gkSm/YDDjQcWsSBQKniUqCbxKPgH78w9U1JT6DtobaCLAYEOukPIkCS7
dnJsOeLHhc/4zi880rJAOXOf0zqCTErSd3phMaqShtNLl0AXKPS4y2Cf9ZnaBrKmhiOMBpMjMrCK
H4c/D38ZnKMdf93T86gky9kapKjxYuGBc1gr8Bmh4bKb8Qcp7Qxi7hveNXYzvPoIK+LNg6UicwUq
7FRMkjdokChwuJdKJpA6qvlFV8Iset4LmEkd3WkbvOZoTH0CetD17RMtMMCMyoK/D3K3F8hSf8nE
2zBBcCfmNGDJKO4PwfoC7+v4kN1cZI7g1xSmeUAI6LaZSkBWv8ZAsBlr7qime57OcRGAIKQ6vLo0
NjJBGaMbRhva4fcDBQEn3nLLNmMF5Q44jVxDB3rifrnzBi15iNkEuUoCJD69zbkRWBAQYZD2aHoL
/U4IA6/hlTsR3AlfOfh6eIqeYcs0ycKemYAWL/Er4uU90FbZCdrZEuY6CxNGF/GcIrKPiBIqtsMt
9ysh5RCVmbYoXQ0Ac7Mh3Wflz15HsHId3wMhTXBTTm7z7fQ0J23AMrjjGdx2BA7cAp0JTecCDgif
AMyWoBn1AcSg0oWlHPQ+tFiYFmqsxSrj0gD5TMlG5QiNuwFLpiD07cBSZGJDArAEck+egAy/LuUZ
9pkwmRk3RSzbB8cPoSUy7KtzDObsCZNrwNGg0FDpJyq4RuXlZ+8C+R8rwU8TEN4AZT9tIVU1TA4c
DTOZBp+RsZX9q2SdaHx2i1qXKWMCDxnzErs4YO26N0CobI4arE9YFcjMZblXh834hCIexzQ/mDlp
KEE13O7cvXi4uP05VGJ5KpesJ/aKRtwngYC7znvk8PORdwAeS3ADh5ep4GRE836nBbZPenw8Tfs5
7avowTJnlyM2kYVWv6gZLDXO/IbQmFsN2bzh1usaHTTO9+T0g5bbreZ6up9WWFPAtc4xAbg6EyAC
ZiqyPeguLVybTqZ71epEu4jt0H2M/potuBDV2/WWMyupPRoxadBsNWeoeiNjUrF/P1Fp1oPDrGGZ
ypMeHnl4Go+d04jHeJxawmddsiEnNCDndhr20wbz777oAMXDyuKKVUFc8ldSfDAx4Y+FGkpvJ1R8
4Suqro7VWQv0nKYiMzArLzbPFUUEaDmJ8rVlmDoyXtQhIzMeHFKVgtOMdQ+DDWuLkAKFf2RyAjfv
4avgf7JMlACQXcwmnulwl6DOHuI+Z35hGGL6rEjG6GTyN5NSBtoeH7u/iU0RaJ9PaiqsYVbcQNOM
4ISl9BB0022C9cq90+0E++fs2UKgJM408OpadmR4eo4bxMRER9AHvLE7WlIiYK4ki6BDD1PhCogF
+hnqLkxCuOFqgOcHs/6OGulv/xNsCu9neMjqIRPQhHyTIdMTG5UrzwkLeGjh7AacuzV622CJfjND
MAbYbyY+8VLgkMBVV3qQ+DJSpAK4zGYqCm/4RZwH0C4Ad3Je0N0xVx/4WT1q9SC/uMfZMjD0yN21
Y7VQUiGgeMDQekbV30f4LAPcDqJqjw7JEq8oPA37hQf0IZp8nIYPMIqYl1npUCR2r8M1UvoKl9c5
5qs+fnl6nw/cEAzEdJTlWFT0qS3S0kdiYH98+/gx6RADMgxeXBVIqXChOzCMpBfcG9L9YLL7idBd
grvGuaJD86GB8/tRzNdH786lpWmNkw6qMDD9Fz8K9zgy3C5C3B3UwR1DDUBQ7oQrz6MY5vG+MFjB
Sh+q2CteJG30SEchWp63Hi4gyR3YR6Mq0JwB8DnNoQMhqRSMMSbwkC1FZxpOGDtqp8fcD2jegdr4
C03qDU/Ys8QiK/OV4TUcXckpHbjnkN5nIDrDrqd5ZFcDGbnz1lzdhvN64lN+YNPgjeD3Lod6fMN3
AxKGZtONy9GPb7xmxxnDKQqPNg0Ucoe4AwHoMnPiYhA5P62sTNjGpymta/YDfMQqQuMctmfpAOPy
cB0Am8MmwRt0wGKH/wFwRYWXHCVxiGMIp2cNN2Y/sOnvsMBW/SqhpDHsICcFKq45IKOw4HQ+hHjT
4RwGNL2FXSx0ZW6xOcMHgI5tTPsH/AwCRcXe4sc1fWxu2EcxTXOKYu7G/IBVGKvviEkWy/cVNjxc
LOxH4qRXPzpjJUYpgE4RemsMQx7voTGRN/UCP/eEGYW336mYaq8YOdXASM/zg2QK9cL9F4SkiHmZ
f0YkhVxhAHuqJBkHqwgwyDPOb3D3kYLP0xyf8XUaYBF4wAtJexHg8Ja0Qo0AgBeJMD1AuWA0MKft
KJ49qADWo2fA7mrOAcRyvRnoJjrJYy7JCvF5YjC49BDz9xi4msmR5vwpN9i59zzq/LlOJUtiigAD
ExVs9diLEI8hY34nW35JxsZtRRI8uY0xKwgW92fkzSY5DldPQME1K8wai8i52Cc0vfCCcnmEucAy
uM96U1IgXuPuDIpvfIDOSg4Qu/WSLcBb9mlsuWFTjY6J/4KutocC2YcIgtEsZ0HMDlBYZlvIyUnX
H8xqisHbbP9z4G/kqIZgBfPyZ1fQdBo9wtufeixLQyoN1J5hnOV9qjMtsL9OfCNjrAOp+879iutH
pnUPAvF1YImnuJ4ek17X3mU1sLc6OhwdsCI4ZcCMAEE5Jje+DmnuCNISJQqliBrE7jZE1eEsRydu
+YF4wMljQBd59ZGYQBF7e/ovWwwhStrhVtGxo5zXg/wwxVQpi3plzW1BoI9OehEUNtbLkoJzyu+8
mQ+Am5BSsN79VhFgbTCkug9Ei6Ncp1ijM/CeAxacaFkQD8gCloifA4ssrM6/wTd3x7B5U1G7mDxs
F7vvsB1nOUqCCKymB5jd/yLsvJYc1bJu/URECA+3OHkvpcyNIpUGI5AQRpin/7+VfVMnT0Xt6I7d
1buqUggWa8055jC4tc1KFAJiz4G+0k3jbUVepejtFS8mTAJvY4ALGQ6q7RJIIpbRtOMIYCBpIvEj
SomC7eKVkJupZIgvelKEsHSAUNgTO9J+Mpw2OqalmB45JxLuuF6WMuUy4HkgmDZ8g2myTJZgmyPE
I1ypeONUvi+nFY9JZJnggUK7DFbji1Aehd5AzA5CTjuWnQeySomZ8x/MdNg2ONfQA0VuPsMAi8rf
OF6gFmHHnHFwGR6RqwA0HJxoahJ+AG8L2Juo7VsMBh8kAJmuCOmy13wQZUzGTm0sLxyztzX9FWvJ
xNZV+P5G7Il3nHU5H/B3nYFks2E/PZHa0tAZEsUUXPAAVCiUKZZ5KTP6XFJPRyDZ0URfobSE5GTB
nBQu16Jet7mpwhW34Wi8LctpiJrr6SlBsm6mys+hFaJjpc6mduPHLe8Eopiqo5iOzqiT6pNX2vQa
bl6KJBena4jsrTdN3AfVsDlkUOxGpBnTCEOvQGegLyCl8l0NCrcnjfidpKQBBcSNtzOcGxgVIuMX
hl80TQnvMq0c4DLWB8MSvrA8utAx4ZdHvFmIjAt6w1AT4sJx/najrWPEMXlQTJQElj7pZ9K3mE96
LJGbLF+UESeydZA/FdS90LAPF2q6O9tEQvILxyNfmTvKOa14yJ8xmEN5N7/tsjG9HJMMKp5RTP+f
7RB0shVeNsWQen0sLMMNNkiLQzb9KX7RIvK+4iEzMVmIHAo4BUXzx+HBbJ4ZcYDqjoH0MVx033rQ
ejAmmBxgR3xx8XrHCwcjJvR7BlCwsNdVYEh0E+qxvVCrSbR5r7kuDFQwiLggtRYNER30BsegxZ39
JZ2ge8Y5u5teWF7C9g9HfY5tY8Fiw58p5RHCQsNs8OJ+isLHIGQAFTBBLu08XlJhzTitJ7D5SBd7
7ZM1cujLokZPLgUmZt4PXttmVHGE4/LicPz5BXkVgsiQcrgQoYaz4/8MCfEVHSWArtic0/qFW50+
P1w+YM3ZK7FtkzGwuUAdEep07s2IXoOTa2kJ88aJuYV+Aj7REa+ScFYZ7AbpouGVVF1osOKZaZTR
L/8FHkkDjX03zwy7drJlGFbhj4lE9wE2z+bLj4GKQSFgU+YgFSSng9zjA2YDpFYRY2FSizfk91hA
ueT96CDMSKnRU2/vX+gMcXLWscUMSWjcUDQtIC2MhVAXVyI8kQqWJxOGubSpYKXoPwkkeFGSebx6
UtZKXBaRHaswQDtPnaVhUsGYif2Jmsu3IBtmJcR94VCuBqVgMDDXpZ6KQQYekxKvJeyngJBJ2aNf
IfULALbE5aUZFsyV4SaMsSi6Rqs7HioagT+iqJRHTFhqwFOsBkHmcp/+z7+ID45hPMlHZOWYDL/Z
sodZi7RlWE5YipiZ21thF2yRp/aN51r7Af1y/cAKFytL3GPF//+f36wFGzPCzkbFBhZZ+hK10FT4
HwhbXKxrZkT3buFHCeeVbmLMy5Ho2Njq0Azf8bqi/Fnhosh9eVyFzVIOWivjh2O4fDdx0esUnDem
huVxjoRBauTHkG15O0Jo+A3vphB2D1iHbJeggxHFDXDHsmMF4DlGz4Kf6zx0JUTkKSWA8EgTZ0+y
yz2Cs94QAlI+CAfp+95ygFwo/YxNw0q2SfLhHVo/MOTXV5hHc1Tjf4p4NcHvAWajJxy/rIUo8doj
pjv4wcULLCagseJEC5Unm78O1jDdUVj+wGKcVGxzhL2t40kS3JeJh3c0K6YXBskUT0jRhbvehJIZ
ayRR5IrlMRhCAsNIVD2GI6w4BX8TcBDrKE5fClVYV09spCFEYiddE2Voo32N+BYm5TVNJWu8QRpH
gT28jCOXbuIL71v6mQIAKWXTue/RuCIYoOWrIMTcCaOOgreEyIP4YGDRK4hnMlxTqIfYk0uckcDq
ILbxj6fqgPvwHHYuthuONY79C4dcPLwiX4F4ptEb9AHJIpzx4VLY6AqLxx7N/QBEOlqWNDV2EFPX
Y8YK78UMLrxhBk8aKym2O0EQKyC0JdwEqE1DvD6WxlAZCn8deFGsFUoMDOawtvLWxMZzH2vyhZB3
DbkTHoA7zjZYy2zonnA8rIlPiMSh+zMUSNfSijQELO+APKm1E3ZKzAHWHGu0SxaqPN43ZRHBR4Yg
xNlojMAw1zaWwU+xVlcCrQC1iBD5Y/pDsS9ktNWkXYNKzIH+xwJKIJQNxz6QBAdMkMNHKIWzZexd
puGx2hckbACmImTARepJKFYEKiUWAi59zJ3MMVXCT7uNy8q6G4m4ObHwpXE9benF+DV3FbM8XoRw
m7AJCYcxoYPuRg2LQ7SpJoUiS2yUORCaffFe4QQ6lrEy7CbRqmBZUEhywS1uSiw2XK+ZCOI+T/8y
MipH+EM03Lf8R1+PuR6mD09AXSrEvXAS+J/vAGiMmy4ZoA3V6QsoEVaybzJ6r3zSymk2gduAG3KO
YtHZdlNdpKj5P+ZYiFJINx7dUJPmOIG/xNdPnfushYINEwrdrDAQNX6SFzjKDrgj4P4qDkGc10Ya
h7QIySMNYR5+XBbSp4Urvs6hgkDVxCVRovTlDOT8fQCocMAxQ6Td3AtTBxG90IFDwPgeJfuSyBaM
AjG3AaOgbvpWsC3lnuMMu+olx9xRDjAJA9LwuVhsEEeaO5av2P4EnWP5vILURiREoDPANZuMjSGX
UO0JYJyE3FsRbsEjwfMQDREFDUAtY3+ffdgk8KXD37/0xIHI1BH1pwzIAegPlFjzSeQ74ZsRFBju
PWBhVjQQmUepj3eBzdbYu1gV4O4m03pK05h9TfwuYaaUmMkESD8gNXG+lyfJeyeCUcBeLR9bU4p6
OrZhTDHNwTAJxwU1JQJ2XgkNf6qU1wC/fzyC6fHxbH/ODSxA20+VmiUass2zmlpMMjGYPAmIAi8Y
JqbdmIePfbTIAO2mGJuAEvN7wmeLablzW+Ic50J3nMA5929X3R3wbSauu927eIlEawF+MC7CSeoO
Mf1C4SO6uXuLuwmIHq0QZfM6ZIejh+EswS6Bm1/zvH7qIo4IAjREV8wZj2wNj0bQH5Ab2tIVFRu0
CDGeMIdcCY1ix8/CMonKRffAmNwIOw8aMnbWkuhOVrkv7DYwu+EMaTHpE3np8PkAmhMejXCAxOiA
BUED/PO38LQe0kwDpRiBzT+JtGRhmNzYgt2Fkl6AJ+zKNwJi+FymvAmor0rnAVDBni0m3UIRcqGf
4jW+uRfhgwdyz5cekqDCBiUaE2JQgidHIG+GzyHLX8eQjPQJPI8whzD5yvaMUpAdhK0fIzBzhvWB
L8hGgM3Ej13IrBDWsbSTbEoXP3wTdjrRl2h/JJ5nx8yPkOCJAscz5zwmveWEaNXYYIAiACNGUzZW
xBSIbDtYMTPhVxic99MMJ3GmbdxFckP43ZxeL50gmek4xEBGSAwxV1C2WZZc9bvJLp/jZyNjPggS
c5TwT0y+nsLe9qcgYyD2bzGMqv1FUiQbA103bcPWZE38/h+SolJVjbyU+/teUKl1uLEwnJEDpdgg
EOLqhnS5loeZwGhwsl2SfV3xVkJ77rBea32KVeTvJLTxNv/7wgyhwfmtdfrzwn75BuRVbCkXQ7nv
ezz+mmF6R+LKWuBF40impXoCYpGSiHxy1J5kT/KveDv+zKOebulUeJSDglFvCLOccMZuB10BwyYm
UCK9E77ppDgQjsxpRPXtynSLIuIIZlPpEgOE400Ievjv76T8TUb253f6pWazDDOKXi3fiW2WyWD3
FSScyZiXDkWcc+tL4xtvgOJEVOLK5t8fLht/c2JQNEPTTVXGIUNR/99HbZtpqWVGdcfMmrp4e/f6
qfVTHuLaQmslmiaI7ZyJDaR4HXTxcW5HvVOQWlOytT4Xd8hN8QQhCGymBvr05URltKxKmlc0IxrS
7xG02QWse0qY27wfXbwd8ADdukWYG/M64qXSb6YzJOWRL877D1QLpsveD78eI8A4SDdWgOUUGwR1
jIgmzel2u09IeotnwFyNqo5kMRwbhrGL3YnfO4ZbkvxVok6X8VdmzOe83BcIPNOELIjIEXqv2BzI
oDs0FEgcUxhouTl6UZNBMUAGrbjYS0CJh6DkCEKk5QtP7AStOuo6gGXeAalGR65ikxofMeQAMH8F
uHmNcR8Cw/33Y9L+4v+h//mUfr2QYaveqjqq7/unkKFUeL/eoEHFa+pjPB+wFPSS5YNz5ipKKu6P
/2R2qeH5JMIOeRMdUa6ZNB3G3B6fnkSg2useFTMSZ0YBFJUOwCHGT/++bEX/29pWbE03BrZmDzT9
13VHRhnF/UXP9hGl4h1bggxbVSJhhuW+vDlIgehawO/wV0jH9oH5Acgtr5nsjo61j2cQNO7mjCaE
2puzmrOdjeZukEDvpxtSaUfqOIMuCG9dmDyyn4ODZasEQQHempRqwpUOb+zSfU2zffL+gtyRDxyo
snBtizFdnfZNQCgyk9Kxp/icj9prlXtII+YSeqr4S51a35fUqVCgT+GI3ebZlwxVzHBRE4yad/JD
GLwa5G/ZTLS1lbnomQkxZELZZXlYODCPChpKjAZKqcbPxXm/mn6kzgBIjEi4PTiWG52Z9GG/9KAC
QrEf4JiL/UyCiXKIl0zkM6RABidsoaF2iMxvx7+InDyffYxaQVrHsJ805zYEyiGVDtssHjE3D6Be
lFN4tkE5WtYogpHWQDcju+BgnSCTADWGGEHmG2koPbkkxAbLx+7ycMRL4kVnpkxMr6gdwMiQi22K
db54nR8/U62G4/Tyjm80VUmP4NPyMUTw1ZV2fviP62X9GLAtJ/uf/AY3wUooIQ5eZKL8e4HJyt+2
L9uQZdW2TFW1tF+bpxwP8q4YyIxDMewUST6an7BV7vRtuJE8GpQ10A1fHIHXkkKzJdk0fkedBD2+
fu8jnKnIESXagZVyfFBE5U539/WjhKZID8RAonPunOsfFx2hE+4E5d4euJAnnkyjZafRPOTh7VRl
x7lSqU816vB3enO/5mcaEAMhR7wZH3cs7DPWEPsnFK870XFkkhRvg2P3IcpAuDTE3lsnm7l4AlEx
2ejz6Bo+HCgYXj4ioZk2gCFA2+CBpm3SRQ/HKf5UKN3u4DQj1P55j3oWW6lxeZWBfOwVSPeSV35y
DzkLuTHWf5wclvHXPck2bUoERbEs5ZdeNulDOaptLdtf5s+eMCA0rTUnghCJIWiiE1U/iA1FDM2s
iAosHcof2bfydA23+oSUMUaE0H+gKuh055L6iJdfvKlMubCBmRMDd7ZnLdJ7qKRPh5hFmh3a4guS
CjRbPRqIBNcZVDIYSG95NVNCwA6G7T4KVweOhPQNNlw6TelEHyaL8eGGX/fOs218JbwOjgMoPjGI
pXtDV0su1s2pQN2xGJyaPcwYGUtgyL06XYrl3JeIGp9O+ynoYwq/GCvgAbR/9PTgGZ3/bJ0Hhjf4
xbLc5vKOq/ez8+1L8JmqiWq60ntCXbjTyA7RXcl2zRL6rQ6fpqP9sj354obzlxU85engNVIg38t+
wUXowwpeiY/akPEfSn1yfWJXVlBaO3f2gD5gL8VZFucpDPgjHCI7n4nL/g5KwIJnw82d/srX/bp4
zy/oXJ7xbUwYh5ySQC9dHGbx2FdcPcA2CpwWXg70//XOdCftcIAHYzfLWPCqy0KP6qCDHzzVhubU
QL+DB0l1IIZqa0xIV22dBKZbBjGgqx0401BKrwotO5ZEUDRw6SW5L9D2JngWAnKsh4Y4R05UOKkD
1bdLR4qCLvHUh2dvBivCcGq34as2Lv8mRUoautGRLZUuG10UjgrsstqOu9S8Ax4+qPus7xZEofCL
Kdq1czxvTuiSwDnBer4fZ02EDZK3N242SGllD9CyOaoLhtilk5LiAs9WgtGtI6bY6BvcIS6Nm7Ek
qCy02oW6gsz7aDROcoWrinbijUo3kN+oVeoxyNg7KZ7e61QxHy+OgPofEHcyN0RnOU/QTlkeTruB
dr19Djj3yIxAux5kihOmQaz5reFl4AOVCyG0RkIP2SXaxGSvGd5Lh44Mr6t2O9W9LOWh/a4hdoy9
wU4LuiNkBLxO2MVAqBp8FvCLw3AeAv709WVP6CG3EJMflLJWAFNehZn5gWv2luJoMTiGO42sSeSX
Hpwmseyhmzawge83tPfiD+uTLqhCp/qWeUnp0VsRt159F+dyRAg9KRtOwk5KfGxHWgMUgyh15NzN
GZ5FcPeHhQNzk0BxB0+3efUGOmI72brziSQfETyqOZzb39GQD4JCsORO5u+Sr175MGkYY65OhmOO
W7ew0yOoFxE+AToE33YHzMJrt9ha37i3Abax14CaNo2LxJYfGrQ76aNY5QihTu0OFV01Rvs+4Eai
9Y49UrTMz5Qn4CtkHm1o3wjuKSdYUQYDgqNgCE7UVfXRYRR2dzAqTmc417dOOS2+Bkyj64FjI5Ko
XUoGBLL7W0dSyvNUCTuhcsG5gwKH4Wzn3nlTJApZZkBoc1yN3RBbUtXBbyM5229FvbxhUW46IWZu
ZwbNZ5XkU+oBIHQiGFEX9F59xX0vKA/tuD9h6wG6qNOmYiQePN+y2K2nGngHkAuf9AmHIXgmQbfV
DuRQVHv7qxaLj7WRYuWmQEkO8BYx9rnb7LBXxNyNqMCdnhPaBc2yxM0KfrDYn58HdNCIgCfUTSi5
klUzt3JK6XTXBgS8N9glISyGgoIlgMeV4Mw1LE733Q3Cb+ZD78Mn5aR9PUtivsVd7xi/68ueIxUv
a0hgWEzjhl/K7qN0JY5Q3AaOOJgSFMYYCNFfayMa5txldbzO2Q2A6CIuFE++4cXw7h80+vLn7Tsh
6+ZJIamcu8QFd6I3u89LIqlX9GoUXKXPHWIHTMAVSpZb9QQI7/ehBQKCE+HQPIJAo9SZIEsbPk6Z
mJoyJsWjU/8yGYU3yL3dnE37RHj30xEh1JBEAPsTxn9jE1dIWLIo7w6Dtfp0KCqI+bk7HkA0kN5g
/FG9CXohrIJqiIWBw8VYh8GseMd7khiOef1ZneUv3RZv7vxyNgmyohoVfpI620k0Yj1JY3XfIwA8
304UdED2+FInXEhI9CrAL0rRM75QxLHDR5gO4NHHrokr4DJG6QGLiDnCi8FQiTDhCxb3qUIg+hqV
GHkFPdYsgFm7G33vY1uyOBFfCCee3YMJmrk1GW22e6ZeY9ahOXm9QUfgSWHt0xI9He25jHhbfMGB
+nch99MI/G7sNcXC6NBWKDUGv+q4WDO1PlNvtKEXXw83xv7O9k8y4khj56JYL4jkw/nwsm5MT+vc
x7eQ4mMqxL+Cs1R4JWfxPMi+2pFYTw83kqkbfAsKH5x85VMl6HpMMkwEB5SNDPkN9idoR8Yzu19W
ppAXdTRJYdDiIwVQmDmDK1Y3//6S9l+8KHVNFf+1TIP//VUx6Zosh9KLL2k+vYJw2SMaeVZ8x7ia
E8h0jc69Cb1tdO0kh6GDENLUutsf1CkSoMVlAJEw1pznl1V5McG8po+8p1axvJkV0MLR9GDEM08Y
hb5VjNOQZtMW9G74GbsdBE1PRf+FoVD/xaYgY92WuLcv6frAX559g+YAx9j3W+QX7OloQlU3R7MY
ubblqV/yfgDrg4I+vGZEkuee/AXifVUb7NkKrofC26vkoDEDeUuaED6KiRSkpt9qYoiPxqNxo/+6
n/pfbSQ1oAtNNW3TMn5X/03R1qV6D+97DN6T2f3uGkO79F8k/wkF/1sN+0UPUkaNT68iM05x2GIy
2mcQfXwCl+hnq9InVqryqtpR6efh4DwWFoPU7wJl6RsK+BdO98+PMhP2anQMWDOYkkcGLfm/JOrF
MAPvJH9h1SR7zW2i9PNQnjzp5AbDFhofuYhXeiEDX5PXdxNT6V6m5vNcYL9sT9HeSgtqwrbzEivQ
cRjXlvbj7jZ94tqox/pqq9yvpr0uo+29x0KYUcrtSTlX4c6G6zZlPpSsu2tfzWweQ3ZnadyvhYIc
FFWx7sWt+9KHpuw/3Id+0KzZDXzCwPVOHz+gXjDxhCwXBzrpkOqoxbS7cC93R14MqHVewUMOMU7P
nchW3OZx95rkzX5MNPwXrZ19mT5huDVuHH/Ez7OBEADPMrgo2DJcEFa/iNqRXWWPCpZkFV7jxCn8
y7aGs1J6yZQjnhUU7yTLNS2vuTgphSdDsyG+1zf4lt+cbsx/kKI9sK5mkLCz8c6UnBBueRkoRy2C
caEyhvl4lCPbcMIje575dJ+VfznC1OYHlo7ycgqD5+SUGG6s6H8HEKDvOqA/QzhvYA9TUAP2fPiw
PaCKBj6ULgZURAeDFewUV/2gF84gdXvKkw47HnkYbW6f1XdGWaM4txPJT0wNOCvYLTK6BNtlbLB+
bdpW7JYWPoDUOxcfcKnGTIGRgX+BQ5KfCKk7ZKecSWb8Drh8kEaJSCKH2cUR8xV7ue0+Z3HuWAyx
fkZYq6Z06+XDUhyup/Jv2qze8WnVa3PrtxEMa7RkkZ8/6H6Qndt7zaSbAdbYtONw3bTuZcYQdZt9
XQgQvdpXnGzmJoSR5Ppwm3k2fFEA79DbecV3QZg6W1LsIEwIos8ONjYSN8odXP+GWBE8XOmKdgg/
uoujTkiqMHvUaC5E3MwDNcDxPCKqxg9P8VZ/Eo9W1Hg7GUdZD+jfLFLcgV0HO75beaBHVOaS5hPN
x7gX+jCS12Kj4a2LShAz9Gv/hcc2CrFre9Zt9zXvSpfwtZ29pcjJvzSC1SxXY0+jXge9UZ275XNg
6DQVxRkV9Bfd5B3Z/5uxB7MHPHwxNmabtQCSZP9pe9UtILOPhOiLS8Elr5rv+4krge3QBQ8y1GqN
CfIDcghbIftg5arYE708W/WkXXrzGwivpH/RrzL0ID+qFa0qZ3cc2LsS88kW96p6q676Y3zQMGIN
OrwdSPulTwzdARjizDi+hnEHmZhaiOiJZYFIn3BBHElr6C2VR0SPAb2fHphqexYf0syl67OFrn8w
wZoSA5bLO380ezJWzhNPTsSV0btQrEibe+KV6bxmpBNB9AVgU/mJjKBxz+KPkHMtBzdt3L58TG5J
FOhlxyjcf593P2OC34c6sKVp4vMLRiMLdPCPMUKvP0s5ivpsb+0pgtMaogt7XnuMN3gG1PQHkcuO
i/Up+dezGJsyCILqeQCgz2TnigFfrHlSh7corlAZmQ4w8iF4NcB3GGOGrpK51s2NP3jh9Hf6BQVo
bnvRhv/+FpzNfxk66KpsaKrMQfP/YUx3qVDDblDBf9vhzLSncuZhwHzp0YXaQA+RQ4B1nXn9R/Uh
zpG7+xI+Cyj8aay+QIyuKrr+jmIz89oPGRvz0CsNz1Q91mMeTjqYDe/M7A7di53YBwCp9cldchRa
ECydxjZKH78hxwbCOkU0XIbTYCFta5FXBDqpjgzdC8kDqFbgFL0jHZJjmjs4SEi5V64pKAAg8UeW
KOW579EqwgN3Huqe2VGuMuM4UjkOLRrwQwuo0g/vJ+ObozElXcz+GCzCRTwtCZHdVCthNa4zXUXK
9KSWgOXZqY6Nf4OG9aiBxScP4QQag1avHTiXWag5Mp7ZD7fcizijet7OCkRF1rQ4Xc6gaeZW8YtR
jy63vXb7dmceKMx7HN6nN4BNe/768bEu/Lhgcg5XoJ284iCPT+iMI0yf4V7qZ5r3BI73yy9EPKmG
ijDcZzdf30B395NlflAXyVvjdVg7Ymz5WKnYqeBFF1i72HYSQN2zGWR7gm2McRQ8z8igldyh+W7w
3IUEitXLQ9RbKJypl4yZOpcjF+dGdRNtYU7AfL1xRKzz21YhCdbknvu3c7PBnKcUUMiDw2dXKnSO
01KjW6f9xCFuodPl7dUrEJOxM3igplPc5jmExzFqaHzlQDcKHMzQNm76gWvtcMSE4wP7deBQ5j2E
OLTfSGu0oXSAPEG0baGHy9cn0UFPp9Qwsnak3tEpj5fdh8wc4O5RSmwSycWKBMRlG3ObgHAWt7nm
3d9ghJpn6hC7c5Vj+lYDcJzrhjXkygfl/TG/v/Vnuso08zQPJLOov7nkW8JHmjkiHO1DYkorPBU6
V/sMhypJ9eLcrDXXGr32fTe8r9uFOVRAod8Hu2Qt7RIJV1QyhtgKpe+Iiak4NZ16Jc+1m3CkNGd0
WrcDfn8GmqpdzOTuQE8Yf+JWOiK++6T1Hlt3D7gwiAJOyA6+R18h05O+LZzYerxy1qQiAm/ww8mW
zL18UmMiFIqORtE4nbpDt9UlH1y8rBGDa54GUZPLguOYrdBpp4FMF45n16nYGFdpp+bOHa5AusfQ
c6SjCUen/3LydRzgoelWR9K/wgUZyZNFAkDpXdjq8EOFr2HRsBAvl9PdyadoZm8trG6sJ6heQZDn
e/Sp82NkB9s0K5xnhqhSKUaBS9+btxcQ1ErHQ4Q+ctC7aeVXO3iCCwxqdhXd7wP3gnZq0W1T6eJa
BgJ1oXMaXmDhJENNG74wWOFI6T2gDJQf2AmPLVbTleODiDpUgl+Y9R+AxC9r4KP7OMakoZ4X8BYJ
rb93kxApLarYJ6+Py9d9DryEwTpIOplQwAkP2tzL5v6h05JAUmaczhNNhjzRdA6nz8p8a9PvpdVj
1c/pvqzck07P0QusC9DmvqJJ62DoYcaMcRvc5+/7uA09FgenWIcL4BAoxsYSeS2f8q9OODZLW5ze
QwQnT/d2zbSRTKwLbvHXVzupmnXWzVoY0Rx+o8uXefr3UaDKfzsJNF21zIFqy6osIPE/DrQ2uiWh
0jbZXg89e2vjfKcennuVZTlBDCVf6zly8jN8+b1+htEC/zFoMMVyNcuxd91mMON4fhye7BKj5Ovf
16aofz2mdC5rYKuaZtq/Ttu4143XbRBn++qYMNhovJsyZMIRlwEwGeZv4O3wmg6tN5hUM52BBzZt
q9JyccDLL0712c1pR7FgK/2cWlz1NIgeAMF10NSIQOAHsrlDz6a2KZc20SAEI8zofyjgGnbED0Ym
LC44n2RqobF7qwDZP0xGxvEkZbk2I4Zfwhub1G30RocWsOsbd7rm5dVfqqe8mSPzKja/enXRV+xT
hltcHA2sC079zX207InDDN7KsiEWftsSFjZnBNwJq4eCxNZPzoQaaJmzNEOG3SxRTUaePR9g/8Bu
Gg6VchLW7sUQ0jva5HV0c7s5p1TEbMcdgM5hmj9LqDly0M/0Lfts3cFnjEsdfcQk+7Q5YpwQrVfk
taAkkdt9KLQxH7QlMt1v7gMJ0Uvvq8oBNBsg7QO5fe50HFnJ/8QLD8KR5VR0CwtVeP1mp9tW/S56
jHbEEjccAbxkWxC9jMNgL30/ZyDuhqcdK9LqlXMoo//hrdLfCsGEe1AiD3jPflqQvRwB2evvtE0W
4yQbOqM1J3N08vzULvy1mtCVClP3BflrKNJAfXiR9hJBpsP+y/ow39R9Mrox+D6zR+Ru5CyAQW7Q
7+7M3P+9TH9ekd81oWEplqLbtmLIA/GK/fEKWVZZ6Jp9z/ZwFDfxu4HiKV8igeeLElW3gFgyVSch
5J7n6D8++W/vx5+f/At9SVQpeRVxnu0btw2qcX6yryixbh6Nj995r0U+CSsXFS7N/X8Uwv9jUfzr
W/9iWdSh/JAzmW/duDgR5sil8MDr6YAAdiGxNTyU0Q1SQToxkjGFnUhOo9BKiB2lDbhFAJ8Mw5CG
7u9uNGMkMOJUE2RYjZOkWlHr4X32TUk/Io5vLsGCwb0FWjiAro4tibwpT8kVhJ6xROGHQzT1oZPh
FPqaMpi67Rlqp8uE2SU6200U+81CH+Wft019frRuDznAHbzF0xwXOjw06yfwt8U87tMOBvPbJg/u
FvKSm1AbUB406FEgdcJL5i/azLhyP3mT3qjcqfNnKmogpoKYFZ+YNnWrdnObcVFPT9sNloNPOGco
hvbYGu6QadRu9NZuALjMubXtVpWfY5ASvd3f4IAEUuviLAVhBPK35WIqwmGbLDSU4spJKKR6fvLT
00kVGEt+GlheylSiw+Qh3FMnImvtPqsJxZVqU3X1Bw2rHp/BWvnGJHWaQKrDivQAL+iAJrnGGkQd
MqdoXXtBf7qsQRyxayM1gFRhbZFOeJmy3EnPUNw+cToaBIrzOicjeJ0Qwz22EyQRYDEunPRDLJQX
DGhAaS0s1ghvGlzJEvoukYYL/HpJDBn6VMdcR5tmh++TEEuwM2JuijQC99bSQW4yxnoFYCLob0GR
OExlBhfXMAGNPIaoOr9FMbwBCouvQmBgDckSXWD1Jo1IPznxZ4HR+RNQ7hKy+RhpKOviyKx8Cs4v
CKMGKUnI4XDJAVuiFK4CYp7Nk2z6qUYuxfObuIcccA/D+5Oxh3JPGPo6mtGTC9nOv19d5W98tD9f
3V80kpecaqGePzKQ6cuZkHJ9Gfa40aWf90CIkOlpwcSnyglrJyiom5sLR/2kv7+ginuv139tJH/j
HFAAaJpsqbqh/D5oy0y+yPfmlu1fgBVDGfI2dglY4bMWhymsSMjk3FkMjQ4UQO1/oZ6y2Ct+7yV/
fvyvHVRNVdtsLD7+glM1lpwMYSWnkYhXCdq3OOAEQfmy+fcTkO3/+NBfm2eRJmmaRimtPFP+bxvv
LVIomXcTi1oH0TeT0cFocFZPmhhosf6SoX7SFv++iL8uA1PTDFPVFdkwrF+7qFH0WnZXy3TfrNMZ
S5Z04SBzv24zZo3lEZ8Rvx/hfClPQ0RcQj0PLNccngdz9u8L+evN+OM6fi1HTbdytcmqdG+aw7T2
oxvIDQgqucygP2ToPib//ry/1p0W4VXWwLTsgW38mo6EaWtVj2fN3R9Kx3mkuUDTb80NPx1oYJbz
8YUJ1q5bPSEXbMhCGz1nCLI+nzv+eVBYmYhm4cK55X+8CUDtf1kWlgnGM9AVUzMMceb+cZrLVZIa
+dPiTmzxEH9XJvedNUecQWlhk1lifrL82UdM92WLCej9CBdHOTchk8uhvH2icfvomZwKv+Q+UGf5
rBpjzbq3t+ArHeqIGvYNXBrHlIIGe7/OwdIcScH61rtVPZRwSZ9kTMHMWRH6UB7MbtGrkGuEgzl2
ZSSIomWlw1O8uflRfsNLhoZBmIruDL5rwt1+xpTK3C58aeDVzB5Tj3iYnkGJh7IYZeybtuk/s8h9
XFPZU0tfJIbe8by0Or9+w0OSK6KPAsFCTryjixm8PIz1YcyKWM+JuSuJGaf/86uP/gOG9SL/kHAf
Yio8ro79ileVjfiR+/ZrbFybsXy67w3oYzSzAlByqBBSxreFy9mffD3x26wiL9ODkuw9mlb22m/l
HXZLvU+OoC9wVJrWSz+ZgIU4v1YYKtPWY2EOMfM20otxWM3sWgTsYPUpEccBUUpzu/dugcnQ+hU6
Cb5qMMJP7ZUfKl+1cHTXh4zRIT/EWC91bkNFygRwbyJM+X4As4NQfWcdOl5lF3GrbQesLpVcnYjS
8wV3A3VBREt6DScSo0/8YDjLBeqCdRXmNqs880KgEdOFNiXtuxN/rUYzuy9QMy1M8BN8EqwdNXo7
tRniI44x8bCe24ie491gVt1G6KYXly2OCltldlFE7W6vrZkFSbdYJORy4O312hdIHOHVUlzkeIdm
Lda4ieyKxBK+1/p5hkMCBSLDupOwGGtbEPwBhCe78EPkxbMdqrmP/eJGWsgLGH4F79iTSJ8EwNax
DFoZioRrcjXxkNB/OgOYrCadAcgIsYpTmo+S/pvQjJR5Y0czMEmvMp3K5I4PewMrs15iZwIBYfmi
Zs9dpgTgBzap1rdRK/lyD/eDQaACdPcu6cQaNULTlInp5QM1EWD6qTwCWRRejZ/Mpu/8F0KpD7gm
1rL9VrDs2nWYvglWdjgrP2x8MqORuQ6/srkOf3rIL/1nGrCFI8Pe0fHga/WNuAfhJ9QLIGWc75Z1
F1DWMOyQ3RNIBgATbD6B5hOZa80btBLmzPK7a7Fnp0HFgjEAwSMl8jZAifyof6Zfg+uzCWLZaSnF
YvdJpFdEDrI+xNCLVU0u8b83TQ5jW5xKv49Ky7JsS9OgqMm/+3U9slK76fp0T0geLzDH5Zj4eK9m
9i4F+Yz2d4E9pGd90ilOHz/QY+u9guKjJpO4wlK6H3ehG6PMfmdw6CgL6FiT24bOuYdcGcJIQnyF
d4Vwqd3YSy31zCWsUoUwGUKLef/QcNmI0yDRQygUbu7yEXKFjBsmwP9RjYQJOzHZpjfI/B7DWmTo
/EFgksZjkBlD0YUXYc27NaOKkDBO82Qas/TlP0EZzXWSTJvcH7DcD3FAsOgbrgNrZMRIrCE9zRqy
ZOrPdp9/lWRBPr+5CeaWTBZxG+hWZUqHe2BLOFGQ2fsGhi3EtWwQfUCQ8gfb6f+RdGbLqWpbGH4i
qpBWbukU+yZRlzeUJhEE6Xue/nzsU3XO3muvJAZxMucY//gbLjU8CLcSTftXfGLLiU/1b+7Ka9ER
fiY1pgjuNSzfsEOGRfYKBxfPB3Zo8Vj+gHFLvdOzO8a6qb/td2YrohUTLEIg3I4o7DMy4xSVdXhE
p/T7fgpTvAZGIOlhdAEvmTmHGCTCiYhM5Q6BRmMHQAEEvrCbXJE19vfwC1aGhL0wY2cNtPNX/42+
0+18GVPTbmMUKBx8W/DrExYYNinIHu9O2CsvHQCVn+8YGZI6isIeGdE33iQunJToa6DXwbsadjCb
LO6TAQIC+nQX13uOVmyjW6akNnAKfRxgnWL5L+UVP/poE4I6McMvLALpSd8JIBlPoZ+D9zkB4gc8
sqEdih7MDOVDGGeDd5EeWNWvgGeT8gPXZlcGtk5ursgUgIt1An/N8aD/BkwA0f5Hq37H+KjeCuBb
5wfQRPFrXABMkaBpS/USmS8OMUzGJcAVuDr4PvvHfso6+0js+zZYDV/ibQsG02Tz45s4REupk7e4
F/e2DlidObR2HQnb83SR9DbcC427dBLYhL3PwdhzgMuFzSribGaEliD6zNbva7WSSX9DQnVAWbYE
uuVAzobJP5pF9H5brDcOTBY2UBQokxfdihN24niJSFv6EDRt6AQ65pLvZf5FLEGPLSxXeoHRC9RJ
awpcqjxKxQpbS/+4ZbDQOluaT2zI0SdvzSflgeVB+GOEgv5X3M6wdkAYBlzImSmcAzxk8m3c2VwX
WSbEOyEdwj8NYAbClrAAccwB4x2eM9YoUYKk1s2IVz/AR7fifxIMdNY1uiR8DhdMUTQ0AeUNFtqO
efdsr+57Rqo3xng3POiJPgZbg2ClWICva9VVsKV9W/EJUA1LdcDaiSUGm2i2yYAQ8Qs5tf+Ipt9C
hYUHS7IBXpe/XI/+FUYLCYnLldRcrrVQFhl+6cnAMM3iU51yH4hHjytubqueVLiaFEH44U4FVXJq
dvJahigm8mTXm/6GTrnHLby3ZzdWgvzDNWUP9UdD72rjruLOV28nPAs7CassY1tCXK4Hk1YXK0bK
hqOIt+LVXxoQZNHNR04+2mm2LLu/iiF/zGHrZoHV4fcCeu+y+ph2MlXfxJD3zrPQ9FGH0vIzfLhp
KO9wCO7tsLI72D2+2Usmn+YHi6zbOLPRVnszlyql9IDDo6+Qhfky9n7icMn1tEl40eb/cRzke6iu
cdVdggyQ50Lcc5LTm1CQziG5sVhDy7JYceyHNvUnubuBXdt5tUyIkYElRRNBBCrMREIuM8tApBK5
/RpJxQ5D9k1nNRTN2ZNxyE/w0DSci2oerUvz4PR6dQ/l4Yb/mFcJP1POD0J07TKpXPJlmUwjpPIV
MHA1J6wFkTa7BlWQAtXm/FUAeeqcBoxU/g34yBLXgPD+3J1wK58eP6izf8138V0Cc65kPFfbdfMX
HGl2W5LAyTHpGJYSVcA0GVFqbYaoGjzM+e5Bb6pX6Y9UFcWqEM1/VlzeLFjwqMuYSsK+XnFAzQhF
oTqqVwYkH6+wEDZikYl332B9/uYk77T2Z7rpxHNE1ZKYBwrJoZjCAZg3cjd5qezBXwvRRmTI2ffn
Fj7Vg/ODBAGercEOqj09OUgvQW4R9SwpjB1TwA94JRKxf3UDOzB5sUNANMTOQIb8bTeAqsfg+v+4
5I8zXrixByCNAoH1FKHBMGTz4TRNpjAg5Oiv5CWciZX+6nbDtwbY/mj3IiMTuP1YRcDY7P91BEoQ
A9Pb+SH/nbUWkv8XGwSDZ4k1wfoCqsEYvWKu+Wa3mizva8P84A7DZ81bLVxa+CkGQVzJZ/+bZkQv
nYTRqGyY5PU9y0PdWgBmLWRWRMmUfzfs9eGkZi//WzoVa+g2KdLAcV/eSOsV9hThaI6rV7PCBouT
mlEs+lCA6zFiBbcbbroeOBjw6wzuLQD2FwQxpZ34SZygNE7kkOC6rZro1ZfJM4BbtFNIWLR1s7ez
lQgPXzyKd5oHvoT2NrfSxuI2DyuaLLTshQ3xghaoIsYcGSVDvGcsw3JdBM95b/b/GN7QxO8gBci/
cLagVjBjguUgnvAXWrAM8g0zu2Pw6kLUKcNROBPc5JJ/KqvWOrjO/o2H5Noy5KoJexwRrkCN5Gzw
6NLY5X8wHqMUIdnRJjGAEiqGvcuiC3bRJuf5DBe0RDIK9WBHQAhV0vG55eJvE029PQwOizJB14Mw
wqOkMmOzs9hRt4PVOLXNrgNPgkyqK9CLDYcJ9sxATB+HIkC9A2blRJ625YS12QKiL57PW/kjf7G/
Wf3mxj2+iXdeEi4Sp63z3hHitGxR509ME5jAFkQQSo6bclTus3rCzeho4ZRE9ieyja/42eQOrOHw
G7OMLTXwS8cSDZmMEzKh6uCgokB/4rpEhnHIcSLYIdIIwGaIzufASr4eCY6Qy+W6JjgPM6CVxV5m
7gDhFwH6XUgjLgWCOzc108lJ3jMbe3AxFvo41mAiz21MkoP/UbG4pvVydCAwZsgYEXyrC9QjBbQc
Si0cGlhwwj5PEMohX7Jl+/axeO/AZkzkEGGZ021cNydWBqvqF1mPtSYk1Np21n1mc5yZjbm9b1Pr
ZmDt+Lz5YE3vK/1qckUEtAnxKlQPL9qEKXDrRTof4cMJ18eYd+pv/2IbfwFr5qwmwdDL3rpb1fyl
7WKfHa4lwktxk9jL2327XFqKC8v7LJm7EWTaYjfwyBhkZ7V/ORW3LyIGJetWQ/gN7N/wuDR+Wdcr
DuXbvdqp7t0wv1wPNqhpE7lBXg3fDfhOVk7tYbawQcfDkInL21bseNN/cUNM6FQuvhSubl4Mslcp
+q0Ej4b5a1p0tGCeuq9damPokyRHMfNZQ2qnw2lWF2GDUpjkto/VmEfJfB05oBmoVqx0DQV9hggZ
JMBtXfuVYZRNAuMlIjW4W9X2L1ZPkIvX61vpgZ9AgV9SIUxf5NVkrmIL18p9n+CRY3nuoWqx3FtH
jHVtu/fRdO+5d5f4SLVVw/ZE9Aali2mYmA07ErYX2aP0Oi4D5s+rdS8+xgVzPC7el9m+Wh1Fc3kh
6Q0m/HF+hADAUUnbYtOO8OuxlIPuGMENnspzJOXFkhEVq4KS2VryEF7ghU9mbnjsYDmCkQhXO8V2
T+ct1PitindqCHXYt9BsT2TqdkdX6eHdY02eG+y61utSOWjgj7m9JIrTCnBc4qPU7WrlY3z1mJur
5VrmCJ+SthP3jFOzff4H7dk8rvkYbJsUYOr65RHDft4VMsyzT0BQsagWX6yBCM/QJxX30eCuTRm8
qpNYXwU5U7nHHo4P1cfFH4utu3F63nVOWUqNRE6yE69HD1yASGW4YBCSvYu/0N2PzX9t668Zpl4Y
au0Kc08yMMRyToiRwTCWo+z+OVl0HZzu9l+C85Zg/mq78V/2zJ4zwWQqBz/cQDcHxl494YXjJweV
ViPE0+oID2Jgzv+RzX9j9GW+SFX+5jFZPRyMvU0cF03Pw6V88zhHeFKWVrdEDWOv6MYu2mJaywZr
nuioj+dSfcOb5F3iAbb9/WU+31ynDwbfjmZNHrpoEYDuzvBFUVZbFv2HOhffTnsym/GtY0fBIP80
MBkN3u4lhw808+Kr8AuHP/xWI6oYEmJdNjUss5hJETPKLoPA/4452FolKop650h7onCOEtcqupOz
6YvmkJ253In2ObBpFog4Tc3VGcntsrTy7RmOkXPkiHIm93rz/FrVaBQe5+VvZC1fR53lVZi3YXGE
zIdx74ptOjj5i4Hk9Q2TXCZj7CH2jaZiyn9ueLy1E3vx6sjIZBKZVs79xGNENvh0CDUcVDintJZ0
1zeptUpNLBrmDs8X5QF7m0VSFut/3CcqJ2Sz7kZ78icpFTNlYOrF4qZsbZk78CNAtPaqA3OHcK1R
Pm1E35yjGUidaOaBlxFi/P5VgN1IgKGjvFSHjHMdzdS1/5NV+1NsoFByxwKgIq77UJ56plGiU5fW
7ALBdWAivmEr9BMMzrLzZxF+l4QwT94X7U+WOBVatFd+03h6B6iQ0Q5L8o+xIwMD/KbHqEA+sRbZ
SZE3XYWvZB0rsMN+9ZYEc6vGCUFw48GUNPsdTSoWTv8wc2NIW7pTQvaVPY2OH+28D3N2X4pUN8sW
o6DAacRFaWwb2M96biazY95da9pN7mp2LMDToDJSUM0Wo3Ki3lZmqw+zt5+iszVEyszSoAFwQBRe
lSx6yh9jqyGGD63YOLfDTkwWHQYR5TLDkHdfxSutvyuw+IcdQ22o3TRTSDNqjo4BPvFj2tcoXFEJ
AJ727DDc64PkO23lFGR6AfyeisTRkbWKi1i3W+NhABtj5pIdqGe1eAWxTwm2NcaxJIzhwLF5C9d3
9pcR/kYJUnx1NcTbvRSvZvpzPjs2s0Ue3/PQ1pKFEN2H5OUrsJPBuGFt0kRrt4oIysGZp2t0MZH8
Qm8ci17xOYviFuaKPrUjgbzqMSDWnPlIaCLl5VEaF3qxatiusCn4i4nvJSqzW+rqXuq2hrowor3c
HuLemrVuAs2/dcFOI2SQKCbLBZjmDF63ROgG3GhD3c/wuBFBvu12vmqOPtQl0iVokeO18f738b8S
ObBk5dFplhjvqszKmdXqq0a1v/TKMqg689WnXCCz7PJHRqNOjiKkA2z24Floh1ol28xRNWjo5zLY
pPny3aO3sMQeivhyooNjfwrl+700CqcnyABcXD/UElQTU34GWD5heER0Z2PnklXD1I7ckTi3HGkM
ISwA9U7auVq7bz/7OeQAWOmB3frum2CPcdGe9fpK/ZznHnevxouM9qV0UgAdEBo03JjG6ytNcvnF
H21BJBP0+M+ux9AGuyLNkguHSy3PPgouLXZ61ZtV10o/JPlpUPl8DknvZdqVOyhzjoPXfA6ScIEM
PWMv/yfFNuFOgqXX6z62am0/9Fbou4OxUXldfl1toW+K4SLyqBeb+ecnxIGKXzyHD74O+i2fQmds
kn7Lr/lgvvheKZj3hudo+DO0Ldc8k5AmJkcDWzasvUS76j3kLbzJVLDT5IuhfUwxV6x0weq40n4p
KabPhwPP40/Aaia2RQU1zEom4oErBPALLG52WDM1/5P5DLA7BdhsbKGyElzvclf8i4jYwxvpveIT
jNnd+GyYMCjpEw+H6C9IdhofnwwiAVmy4f9qsw6hyQz/3m9GF/DPMSajOioMp9znQIoQS3uvEqGw
0YS6aelEfIDqcm5shh5g7KJLzpvZieyI31JgaX9J4c7S7ahvectvzY51lpLZk36lmG/mECfoclMz
jSopMoXWrLH5ecjkpQaT0kVFXey/CIWrMcskE37ucF+jm5AQF+Ro/TL6SdClqma7BziJzeEOI1bq
rXp49tnV1y94pWtnnapHcRssuAdLaG3IPySyGbc+dAoOWVzJ3igGZqUZQuk5yaODhmHGwIDnFN/b
wGrRFZ97an2qJ4S6J0o//yT8m6M4jlw4azKrBBwIAwdsX952eeQvqtwMZFPVJqlCYbXStqOJ/531
E7OuUqzkn6g5s4e4mW3HCz5N/2kcOE16w0qY94+AgdVvq5nqpT0mgf24QpQiko4wu+XAL7TLr/mL
NWxH/+p9+EMcR3dHIs0Xv+VntoKjdSolgGkgG/ar1Q0msaOyLMzPRfkpiDv9Sk9IKwbZKQmQvgex
y5nHSVU1jkxXQfG8zTENxtLqT4UtuG9xDCiPAo/rEd3odFMm7W97bFnNzHbCjc4BqtlDbYGBRiBO
pJsjl4MKKDs1H+u8Oxi521E3YHSk2iX5Yz/8V4ZdAmT875hvZJJFLYnS5acPvebMz0YaGfIT3y7j
Fx4LaGRvNwaubWz/yY+1heuvQx2jW2YOwsuAn3mKptiW6qfNrTIx4cBm2nIgwg3ySWFlUIZVV37p
L/QMwT80DqWwK+UVqou3b5IwhTDWIC2qWzOU+WC3vVE1u08W6FUKfOBmi+n2AXmiZEX0zAwBdU9q
kZCBdI2F+babwhZhfqLnrzADmOPfjYskboAQxJiYHscBrAKmnt3q1ih5muZFoC+8uGHOonOuroN0
n2eXOfomMlVKN6icGhMehHp3xptn9DDuSBSbto8eFcAV9mwT5ADaB1fhrAHTpzdmYGTBkF8zOtrg
Ro9+ZXzP94RnQKnY+TcityAHG0duRuB9zH9QxpyysKZ3j2Z4kq0yDAFfVLHdKSxQPxJ4xcs9/AX9
JtEWghLAA94xXvG8GKhoAKgUq9zEl/lWtJ4RLv683eEn2/j7HmQQtwIbI/sbmUGvEO4OkhhU2ick
KXN+WkWlZ3OelaSOA6YzMkZ0LU1EP5TKiSMMlsh3kWXJaX4W8IyVeTIs7qTQ7Rk9ohxIuonrp3P/
g/x7Vu8+nGx0lPISrfkcr6rxpKlotZy4W5KvhY77u4wsahMmn/l1gBiOb7hdgvHDkiTSQFwgDdIa
qpsloD53xOhs6jyV2QnmA1R+KJy43HRhHAklk27aDYnNe1gn2M+U9mwwRTywiBc0kDjbEoM1ujaU
JALyBpOFwqU2dHlLOpcNfH0+usGSMaokfWhN1NTT/wfXlILuHwLyJwsH+hIusLH1N5rtl/LA3W+P
RwjOZ5nbc+IDIKTmB1aKW8+5daaw+1DKknhEpTvaiWIO8e7NZimsuRuMSPUTaCMh0L6lCF6KJmuG
VnFTz6xa8RIcxOOdQOLeRKHvETTPHTidCpm02YK8eVl1YIkwapDE7WCcNdUMTsatYN4GOUD9wa2U
fh6GGwwpWAyjE43unDvFRAxtlWaG+I58lgTTStNaDX/B+d94N4ieApyGT53MCbZTsKaLr0y4GfNr
6GBrAuXFA8uwpWtI7LZa6sQ58DVIrtpJewVzu8AdliZaoaRh9S7emE2wYbYL0iFZxRJDWnTeS5/h
6+BSls3HpZb+UeTl0kXWvTfshRxs6L7nBi+/CLGEMHDE5PULESGRNcfZgf4Jr5oZEUO4G3gMyiFl
zHbSXl18474omxdtO5ysjkUFR4j9BuvWmYM4KW3sNnZiRLhoF6jSeqpdaKW4h+HuMTyZEC5m0P0H
nEYNZkek9QKwX9TNu3CDyNLl0hTwvMIb4sI8imeSApJdjQHsRXub0OT8vX58EwozhciXB220+IC4
qRKUmeAIHGpt1RusCmMfv/SPpRMbW3rDuDTqBQCi/w0KYWE6k/5p/HWzYJqFlNh5BDZw/wq5lK0y
QZ5b/YAYdzmProLgaupNZPdHfhkPd5m4auzg+uuHXJaaQqExY+SoMB+BO2s8D1D8D241LsvSEwKb
DqGUNtIIM7Ze9OneQE/qr6jy85lNgxACQ4Pi8wYjrzJ2Rrdu+FZhAk6NnyplI3DnqDxrkC7wF3Gb
boDaMKEODjpxQZXbCCvpQ+ezkib811UXCXEuwW/6QLOQbbA6fuSMHbAzQF64wJuIHpmbrpJch83E
+xQK2w+c+nr+vCnaejb3BEwYMdW8aC+h3AoYEEJVJIz+bQG7B9liGqLBzgeWYUKT1JsYB9seNwg8
Hc7M+MiTH7g+HLJkc8R4+qevrTlhVPKEtsMvoqLSQwe2iTLu30TBzZFzuginQMbjlcHto6PSboXg
MDXOZuhTnIk5jVdQgB/NQhqdOVsyfDmmucCPlBSIVvmbYmeQZ/SQKnM/PHhWERi0PSSUObWQSc0G
8bppbf8S/QRAra1d9M6Mz4OO9uOp/oI/aLKbiZBXTL1dKQxDGqjWhpViPd5agWHnWF28LQbMum9m
uVX1jstr8B0aGiPkKvibjl8CFoOGPb7tWYVowB4MR8BGgJqJgREQDNIuPCkYvQWWzmHyV+G2bkzt
gRJYFIjUl1T9smAN3KSPxi+vFv4AicGmhqYelAjvRrDQMO200vmKWrz4rKmA685loFim2xzfo2M+
X5WzH1otStzq2H2HPx1J8r0VlU6hnY1gQ70rTr8g3BStPebeR2aXs/gOaVz1AJmyI0/CRepR5nce
s64cj4/eGSEVcYGlM8u9jFEC1/M3B3K8t7/GNVjzigXnXWvzEbSSVcJCmhQgborHHhoKIGPMrsgV
f0y3M6KLsEMsH4KLyAhNsfhe7RE2y5b2fdUTk8Ff8dhLB7lacFOjxlHrJQ4wBokbFK+62wSudsn/
pQ1eO3b/JfHMVydVtIeRusviG6ruxPekyNI0p67oBo5KsqoCV8WtfjqK4WzQRAO4q9WXYXjRv7KC
8bZlBo7bRc04yUMmLGNgeiD52M9pLBPWzWZMkBi7EX5A7SImcNuwap/zbVd+NrxAXX01oNqUDgTd
IA6ubPbn5tEG66jYRyhKHJEtGxXabCmNlopIv7U+FSIki7l0kpCb/MEYj7nw21ENTyHnzl9EeEEr
R4ZrBimDIXgo7rpMEOf2Xq88sWAlnRppIYR2Mzqx5vbkvX6p6/eqvlIh+OFhTgoGxlzV7mPYaXSe
DR5nfaV/z5liV+UyZPJcTHRiwziMuVVjoVua10xf9qQ7IM8Ee9g3P/OaBbrzcVrAJ0r3/NlmfHsi
RXO6M2LTwECP5Nr38j2zx4Et1VxkfE09FhQBHzvxCfUKr023mLfWIO0wLfogEFO2WU1C20hYOlOZ
1EoYPOhuOJz00mphm3VW0VlGaRXoX4bblJiHmw6yCWQcjJIizmWE5V+wnD6iKbeXETgVsQw/HrqD
TirrN38faiv/l38jvMxmLl/PokUKHYzdJtugFaZkm0worMkEJd8w4Z6EGJxl+HOOOLrzTJy7mwTc
BMNli0R4iFHRWiEmYL8SsXGw1VTLwJQT5/R2+SkWn+5XxqpDWfi448+cUF1UOGd2vxQbCo7IXBZs
89yMmZv5J97hUNsJEeytRxnzjtbV+1BBf6WkrW0kc0O1b/wTUnShRJemMXaELBMjorc7lF0UMqk1
/43oQxL/FUQHXnjW/5RYvI/2XHeEbAXZq0tPb8i8RbvlwhSBMp8a9V7KS/5Xy0s8g/RsxS2ReELr
Q4XuaHx2ka2llorcCu+9aCfpYDXIpmuew0PXOvwML5RRj8lY8+s7nzBS3CjISWGxfEzMyVMC3zOM
iD9n43SKyeE84SVHKmVv/qUuVk3r9Cp68qKzBw/DbYQea0hGVvoMFtFFRUQ5RSYIx4qYBLKbyDYm
d8kN8OIfbGYnJvLkz13ZTFawPX4NKeg3uQ1lgaCNvLGpvMZlgOOJnjjyVBCz6Ir5QzezP/4hUJz5
bONnW43sn34n06rI5gwNmr8cDVvEAZmOZrpRC56eDPp9te9wR4MnKJ+LYJnpm16f7hUyGwLnrCkB
AQum/1SRKu6P1Ndd40mY53a41sjH+Y+2V7dESW2ovXlbBDDvK2KlCclsYfmOGFJsWwyOFFsjuzHm
GNyOCz6u8dj8K266ThsPeGpFF65b+lLs4YegKUw0KKjbZfCYmGCbifUCdUPEhxvXjfM8wEjDKW6U
QkvIGwFB3JDnKC65xcua6AuWSb/Sj03DTrSVCbh8m+1L7eyqRaE0VVcdOarQvSpYfTTFZb+cRIxo
d59pv6pg2TQuLzFxpmeT0AAgLsy94Y/WG4bnP43QcryG3rjaZ+QbJVsDYsXcbPnnsNFTL81X47VY
AIxRBEIGgRKAgsmH4fJP+xehqgKR5bkAhKlMeddHFmP3MXdaZsPRYnx+mGA5lehAYwO8MjhPOF7l
awtVfNk+we426u3IxoB7x/WFc0GRmrToHQJzeuvGnoM1Q4BbY5FkTLMsAHYN7fs/uCiq4MFMbXQz
nbl4slW+hQXI2JlHjYZJhEvkpaA3WFOhTjBoXsRV9YiraQdvdpz2e1Ip1yFMgN4kMqKyYyshgUhm
PNdjcKmusXT1ihc2zv8Q9gcYzKYMnT4edQqcFx7LHeXIPHc1GsK4czCay89QQKrGHq9zwXTp6Wxl
9b4IS17gX5wtfR37hMnb6cMYi1CPBwAgqLOrMHgC9zkxc+H8v6ogWuv4jBfzAwVfuoy15WTDKtkt
qPQkxsey4QtSLgW8qm1SurOlPGmFp7F/68bXtkNij/DRREmBJwHjyuYBp4lpmn5Acjop6H4h/kZW
pJjZU4YmxJ0PML1TGb46EpF9mLXfqzMOVRuRgYyX7CjU/ReBBsf33dDRlLNJQiphh0wxkq/RyJ+I
g06XIczl8SnJV/6cRGtD9tKZxTZWkJUYH2W4ZMFKI9YNd0F1MQhLDNlk1ix7byk96tTLIM1tpdl6
3pMBfug+z7458Gcxe8jSt6rs59HBwHdsfhzlR9LYEhwQFDN+tEsVHNbsVnwSwkK7YiCUVnZvnKOQ
3CLH1TeZgqA6+hGkhzpzDP3YdxdFWL7nG7k5jONJLRYxECU8JfIe0lOIDK8dfvLWxWpTrtadgnEr
BGKa4gaArWn/Se1WbLeo7ujTW8V7N3uZPdGH06oxwiVOEUmmuuuNrwTWVAJ6GGnbHHZwjS9GJJ5G
nNWh4M6Sm49RYYVR7RojlEw7gJ+PLPtQ/ta44oC1MuL8C2TNV/8KPHnDFe5w/ESIFD5aN8r5k2FA
fcFI8K2YhoNViCktGwzr547ynF/jW36SMJhSt+JhTKYd8T9ic8ezejJO4Z5zgkNl4AOH/8sBIWB7
N3GtJ3CIbBDKyU1DkM2i+wca0GYrJOJ+p7sBJoSYhA0r7FU0opOACBR/KQ8oopcSFhgodAZ2ZuBF
Z/47/ncY8tsl1DIwYakk3KG0GOJgmJNcUR1BMZQGG5S28Vj8n2hRc2K1Dk+xWCxoT2cQwRXcVKzI
uhGBcVY3IXUlvFkY6IP5fvTIpzmt2N0FtxrAQJ1y6pbgefQHmXmjoNgJ+Qigy81ahz+qwGWdPMkY
cBJKEG1kBrf3ChYHO/ovpIpxXzCivpf46OoH8VrsGYmFxBsAFGH0yp3nVj9FPDhwmwww/lL3KT5j
6qJXvLxgsqDaRXZqyBqPf6pcMAfWREd7X5ZsjPocvlz413+Ocf4Y2O2z7cf/N5MfBaBlOfnf5KtY
RTvrvmO76ESroWfToRTVk/fcLgVjb/j77cAvHiAvpUTWYIjSG7An6nXb/WXsP6P94YmOWT5Js2/L
qx/hGjcN9RhlRJAhPzgq+kDl9JCAb80h2UrCSZPP7Pez8owVgyKc4NWVw0aK2DZTSiioC3gY/NO6
Y93s+KdeU8TzTAybd7yeafeYqi7tGdixepMtU5k3hilpWZr80Fu8SerM1DWefirz8RZrB6VjD2OV
RQcenqDz8mgfYJ5QXnV1WxL7pFyHJMHxZZPL+OC32x6+Ow97It604M+PDuh0Q3XPSKhsdu9hAe8f
tLg8KzghZsuWc0t8Bn4BpnYIuI/VfRTWrbDmceMVmGRpCh9pfwl6mju3bXY8cdPtqqHkZ9CaHJ5h
Hkq1+wuBi7KKOeslcJIOPQ904mq+6YpvnUGAGn91SocjVjd9FMk2jtdxf2wgqkUCfIjY5sPibBjX
nbQuk60gdG6kPEb/n8YUdVTZnOVv0b9ohOu+mYmzceB1lsU/OR9fy17x6S8p20ak08rL30XyTPmT
gfQ8H3/eMOyD/tgmNzYD7DSMyYjjMK8ZGGyy4C9sdjWfJcmXlLDyWYYvXd7D+It9y+8XlfCK2UGp
muVlgeci22TEHVZ1DF6wXyQlCB+K6MdPT4NAyTpSgMAYiRRbbV9peeVj08tzJrktc+Bm/+6/Mkwv
LvP+Y48l6AE2LyJ3pMl5hOOfOSOVtFxkPe8J1JAJnhJDDigXc+wlAD9YXN3FzxCEOHwPMyJGYyqD
CiwZ4E0x+NPv3McP0WpAVclUxlSwhGghGCF8N5hyzjmAtwakhimrheqCQz1Kb+2cHZZfyPJf4GH2
VJ/ys/hjN8UxZWwPzJmKLVUlHrpb4r8jl/cPYR7LELjGGa3SOosXXQHE/8I05LNnJ5aXFXtHvOgZ
SRL5/PeVMesJ56tq2685DXF5/qskaIyMDU7yEiUpHfZ3vlf+WqaDqalyGpIaD0UBIRJlVMa+ySM0
+Slz5KNXYEBwQUkqLIh/cCanh2xSXcO8dr99DORibJoLt4CbjqMJZOzAnpIl4L5MyZV2BLiqnLUQ
kSj6VGLj+K6Pg8QFOguWUxh8YmcQ3uFjNZMQw9XOgHDkTwkkPDD73yi69YH3AEMjcB9zivv3tsHJ
jCC5s3rEBefOxNqR8by0e46PL/zfLCYL0MEKQHTx3wwG0y9xz1ZjM5SCopPty3t7pxBVGa+AKxNb
JruzbXMuZiZDlwICT2t35w88uGMDB+M7tnc1F5+aPQwdfy3/NaRQXZSjABcJArG9ZH68BrK1jDNc
4RfE3egXgDf8VRK7esi36lXKlg1GamswskoLTftWmQrnO/5ReKISaliZ36D67SP2zQKY3CKnHJqK
fxdJnoEagLPTAosRgkwTghH8KwQZ829mYmzkhODsqFgywlJLZxc5+qXbixtlI61TeEH5LeUM+TY0
rwgtbRuXrg7pChLct+aovyJSKgqsiaM2nAhf2heOeOo7qJPTZRK1TKyyjGc3QDdtY0voDGlGnvGI
XjyZxRzgldmHNBm8oIHCbKA70AMxALjUl/cvzm3gVAA3V+kpimYEzr7LnP4HDf5OIoEl/IYDBaGK
cuMAQwwKk+zRg8M8As2nIUWgX1ka1eCfknq6YuMNWihLopEJP1XIbKGO3mxwwSVCs+zNQbByQmFi
G1MMqvTxzwYvFgJvgAEacnB5unrtxNNQm7Jy9bm2CPVZ5bjGKfmePcHs/8KbBpIDfHphLhb+vV34
Lp81SI6L7SwjuJVBcfqkCfChtlFhRC77skYgmuTy8iObFtUNqvDcjVCKjYsYxI38knLBsZ7kS8LP
6sZuiI0icWkOMghvjhk+wadMkYmown2T9gqiXYB4e/s+yqQzCiRMMCDIxiWsjBkWOUdUptK9wlWV
VTTYJfsHzEMMWjiBsg7vR/xyrcL/Ys4ag7Fx82tgUVgVm0ayRBSQPZiyRyGnI/b6lrAlo7Jg4Epy
gWKKOQppl1k4rF7A+LWmo7KjgGGDowKyBfic33hk6fYR1yEsM5LVbI243UW6Tzm4nzvNkzaijBfp
vaTn+B6enBkiO5JgsoAR700xujQdm/yr/fIvGVnJfwQM3xaZBdxHiPl+Ij0sRxseCETjVUWOVny5
M1C+v51JZgSXkwYR49ncLmM7Eyg3djpebdAGSMIZ6ReWKjJ2gwFnvcX292lQjSEhWzPEPwqu8AXZ
MrxzS+p78JP5Xn0fYUGCj3ukXLXEA9AOI+OLqjNHFiV6W60p/qkfgIdydvVqreAcQxFC9Yh5K/98
TxhGEAEB6aj3WD8BiZkT5Tz4I8mZ/R5+WTjVMtNZKzl1DNgL6b85pvvkPiXGD7smtecX8YJt6wtv
VqwM6JIwUCF0BU8UaDdYxNYHYr+u2GY/G+hs2I4aJ0R7kNU6HJD4t0jmPCaoU1CziqU3TAC8p481
TwS/e68K6PpiZoin+YGQaaY5u6ncmzwu38FkR1VsP3vxT/rOGapVZmb5ns4gmOJZ2BV/kuRyiuWM
9SU+RlfxZJxD5psapxrHYPIPdw3+umLCcin+Wv9/JJ3XkqpYFIafyCozckvOIIqIN5baKigigpie
fr59pmpqakKfbht2WOtff9D4QczUgXyv1iUbCyMT2tIZeP7TGGVtOvjDh0dw3NDiBGfVeq2L4I3h
jtnOpRS55uKW4I0FhvRGViTpZ8zpKq2UFHytl5T/4z8+uky/YBJboTuXqYrRIMxZcO4h+Lj+IxoS
jgV3dTLFVOSlfYKZ9UXZ5XL7BLP1h9w/2N2EsiwHBJ8s3+HPrzeDhC5+T8otGXsXwpvYqhCSocjf
GWcuhjyhGYNS68PTAgXoLV8kw1Hr/lvcZ7ysr9rT/7fNYS0wzx/4XB2UQ3V8zU2pDhh0fk7lFb+/
6QjkQG3wMdlPUC/F9C5X/3HsBYBC1X4ETACWgNx0MdhT9uJr4TxMuMWEUZCq3WC0p9NctJ0H/iKv
zwRz3OjNxFTwzZAFYE4UuV0yuSkUIxxrYxtaEh0YxUp3fCeycXaFQozxwYNMVGpzl+vaHyey+wgA
2+S1+GYxiK45gyT5wQyt3UB7Uqm7bDk7s56uOocgH1N70EsJ57QLg7O7KG8omJi2BQ8atYHx4V5R
xiyygNeIncWPlE9eWiKwQaH6BAwHRdRnWR5WhYEIlk/M7ckXCos+lY3D39/J+DjymJg+oac8KC6V
asmtyrxJfP6CE+WKbeMUTDSk5KohUbHfOOs+ygOkiYL4SI3Ucj/N9Lf/eeiwi7a1wehhuqNA7uaX
A7QmNFID6OVM/TGKHKvSNWmZFU8RqYCam1NIuIDlaFqcSYh768y8RDh/WTzmXjBBDEAHKOA7PgkA
Sy/+pFO0QNx1Rk0iI7gq6CbmD1SDnaAa4dHe4z7jBmGuXDAIYU4Oy4v/AEPt7ZfQor023lIAVNkQ
Ad1LvWRffCIrnbr9Hrczrf5jdMBcif87eqlP/BEXW6o22qUlqP4jRkjYQ4lZYDpy5579zKnpuiOs
M2l/38gsrhT+CNjac0EFfg0Q6nLktvM6hKd1WdeEd3yWmJccLwNlhKf/78WPQY7q90/FrvGge0Zw
r1cIRLXCaYkOJDxUfy3vQeVVHh770MPH4KKnu0UA0y/q40YAB8ZogeimDEMn4euA7BADZ/gh6+d6
7G93FIBMiYUnNcFIxQqhFx7AdWMNDpN1s3ySsI1YY3M+QYlkVWBQ+glFdilB57in+hctX4AzUdqN
Tnj/qJJFhS28PCi2RC1DK21gMgrVF0PMmHMZJFOX9XF0N6HIrKDqwlb6OB9n6o0BTpkvLb9Mp8FE
Yavgfn3ZA9sbnE8uySTmN+JoUnBY1S8b6N8mTnyNUixxnduKCkgouJ99kaMwq4xJcPZnU4+xA/ug
TnGTAZhCrcxSL+btpgxzjf/2cs9cAywoY5jJANvv4Ao8xsN9pfQCnABsFwGPJPQQ50TWX2lrdpt+
8qLZH6XQl/W+zSflcfObXMFIxZgWx5oFUQoJbBqcT+xeDMJe+MDJT/e5l+LGohQn5BavF/TtzM40
sGYXFgP3AbcEpFhUWYWzfxm/RYkgYKwy2dCGf9NMihlR4SAhOzX7e5jVKYDWt6eAtA2zrfftgcaf
/a3VrcmKizuU0rgRQMx+pUSoGAjSPcYnw2j2RzAY9D+8cXqxGABElUVSTHAzCezVOTtGMT6H3CCA
btRwaAXw3RYVgQnTHx3ej6pDMiQC5T7WWxK3UOGP4pFfuf2RcrlrSMNwoiFVDXEHNw2B0DPli8mM
0CqS2cZZY1fUrdvFriA8hkRK5bfK8cPgBFD664nDi/W/msgnC+4eIy3lCgEZMlBwYLe/VPIR5g+v
sCEX4+zDgIJRBJZvCqlbGmcXE4q7x5EvUTmTthFUFjazwHgQgsoA1IFqg2g44LD+YcRAgq5qMr+c
HmsIUywk8eMKRASUwhSX+AFZbUqeO58Z5QvDc51vZ0zm08ONiOaZBxD2c+gmCQTHM9WAY78EUm5F
6OZcCleE7JB7kPegGSoTjNhnc4GU/xaT5T/7C9GcYdLgITnnio85CYz3ofdRRiZdtV9Qp+f6kD7q
zqRf+eEq9CUFmo+uvjEgpASHoP49iC/OofDlOlHnM6/VABPpVYaMWei/PIoRu1xdG3TO2Duytob2
y/mZPbVVY5z9o3pHBUEiTXZbFzbDsdVnxeQVfDhHysbNa+OzazKasLAnth772qxo6xr9a+Qiko4c
F9qfgLQ9bE1myv+sMEGJxzHIvi2HGgkLpg44YA7UwZHGFCWkz4hgka/K3c/J07M/iWvCgySGL/Lx
ahDUy09DTxSytTnYaVL7sewNon/BeirPhTCky35WcDyQky1emCDAwe2/LwgsVCge9oDy4Ny546Hp
ZjEHjPiYwfA8xsiVZK1HesLZaHyg67BnXhcDnQdKxDK1sddZlc/Tiwi6MZ8OsRu0rfi5EuzXsazl
GG4O7DWxA38E/+Gfpw1tagdaYThpmDEaKok6vU0ZdNwh5HyXarNG6s3vcbGqWDY/6oFNrEvIRdkk
jUWnYKE01ZDyhjRoPRHhyBK/7HPI0upX5HG8UH4r+VziN9KzfjjlT4zMM4LHsA5k4hFo59VyJSe8
33dU6zWkJHKsL+4t3GXdevtS5eTm5UGB4josokvAOoeTsw1xSj5HN/tFgCeqUnJjP8pB9onwUaOz
P4gHAduHUGzJ7/+1bOChQrCm01ck57cCNibUqQ6e0MTWLN6BMzrhMIRZL61nbz5x+trbnh6gh0db
d6DP1oOZeoOMMf8470icyNFIDAtAZq09ZUTw03BvJraKua3BCAnbK6AzTkw6Do+6pXFvXsPBunwG
UzT9jPaClmg9psl235sdehwYT4L/OENTho7MXOx899GBleAZW+yi+BrSPuHL+82VR5a7Y+9K9owH
f++NzPWD/6TW5+zZZbD3JgzPmQiM9fGCxn7EJYKitFTLdBhW7igYBXAh5vAXna2HB+rm5WytsT3R
C1scN/mJr5kzX8/T2p3alcW5mmD9FE7muXWxGFikMhOfX/RkXIQbzIfw8SHMKK9ZsWwaDKf1Mt3+
Pa1yTzFXWwzduajRtZtoCaIzq2d7GK/PyzcRvRzfY7xAsdCgLUhzsTjHmHdR1TI7pAbjX6OxvWzp
sXMQ0LH9jb5R5hDJrZHbPmOPwZT6x9ds9H4EOc1IAWh1xEv61KvJ2sa1yKdzgJvJcDzguFTIVGf5
D/gYrQ3d1qCtVqGbWlfnw+9ZY9/BUN+bhcRFEUKnQ6JC1A5t0pE55hecbhrsDx05zh13MkAvjOO5
I0CaeGNbBSYXeWJmqe5GTr36qYNYXP3Ry+K3FkceBwnTQ6cSn6GPdhWfjwLxIVxxAK7aFBlsnBsw
QKFKFX+tx+LMkUf6T5oXrX+QKTmNz+lZHaUJatroim8IRVZBPzXzpHj7R5kgxQ+zCXvEBHFp5tiu
nXU6UvHkf8i/hoz6IJfoJICTYw3YxRx/EmO9phNXxydEKYc7RKkmqbzjkPy7IHYB3UEnxnhGTRvy
aLAmASURnu7Y7/JRxwhNW7uGnstthnOAIoJH31q/1X8DU6LspxojAIJJbk8PpBOEOZzp8X6FhP0m
aJLFcSUIwR/cNNiwZ0qDBgMEF8Ob6moV4J81wpbKnYDpQDg9M8HpFXZH0s5NP4+8HhjnR7SznBwf
JhgDZUY86RnmvvmsgrKffQjOQYaDXpIT4WXht4Nmf+y0Sutf55+/Qj9i98PJJ6uUP3TpRfJzH8lr
zw/GwI9VeIbWxxLK7v4j+ewfzFABjymG+m/17Ec5pthcDdwIKGHhOmLOx5CDggVS0Pw8p4Wa2piz
K2/bw9if1V2TXVcktdVfoPT/xXAmicxkMgucuqO0wmR7c90g1V7BhumFH+/h3JlL8iNLjVwC2hQi
rNgEgquwVUzUd+nA3Tp4RoePmKmvwaJVsH6wp5hGCz6r/UhXFPQWWdIhWDKFmsBkJW5AMvwEY1El
rsPvBRJ8eyzuTZaeR6onsnjJ/R674Lv72Z/Fz+6lQrNKJCVSPNAiC9oEukXUzwqII1uFCZs3JUCY
Nc+BC0OTXYd0Qr0mRdJTy/Azw+2jNGhjSH+ngvb7WCJIxoVzxhC2iVfzgnGTMkwGRmUzZZof8eJf
UmzLZL6Bmbsi0pteHkwaV/jjzQSAgARBzQaDTccOUQNiYpAztjFIZCoCNN3wtgC2919QbYd+H6V8
rzOuCdIS7ed1JkxaSxRjLp0YwdGI/e/+lechpKjq7a3jtISW8T5HZuCNNegt0+XyqQlB49PlHWRS
cNVvOjfO3SNrzhAbp7kgHHd+Ko6LGnQr7sL7j5qLPUHtRo0pJpgt93/SONcwDxgjYjbI1opm7MS3
B/PLbL06GK2g7O7O9giB+I2CajB/d8Rk9TEd/eEXBNgbzxTFZPFootLku1rQx1cDFTwcB6QfyLVV
2Mw37UMH4JtbSHxXfYjUXskcV+OiNAbpNgJVM8pwa1/JdN+aaLtpfp5u2EJxLVggwdgaYRV6J/Hu
DjZPDJra5xA4mzwO4ebt11T0GUwRlhIULUl/WoVftWrpog4QMzWeswCXAYo5OCnvcOshlgGN4guP
lPnZvgTX6OdEcMs8PDDJ2QbdZBPhyCgclRy4Y9QmPfU6Jx9jNdKgt+vkJ8tcmszJ+SxXEW+lZvzg
gUpBUlAdM6x1x8snikYxGKagLmlsnu6MUvuly2a+k3zMoji1JV4cpDzysVU5iKgXeoGsslCiViOA
gaqm4sEQwusAyXJQnxc7hLLMBXCUys1KzVqty7BGpBGxQ4KabABbKkrcSoT9Cr/02XwbdxvFgXYc
WDxNCEUwbiSFGeiPmoTXoknm7jTTfwuGqJTW1MlOggMmO4Z7d7kFqzr793VD+8PkXkU2QfwfQfCL
hwVEQfOR61B+MAYUIHiPD8l7Dsh7NqXk5TTikMhGvrSR5pUF6dbGvATMBZ4jFKVqUxLT3lolSWzY
GYKoW0KSfMXl6EuWJtWWLshUJBvhQR5NvXRLJU8qs3Y10xl36Hlx0wa8VGp25Y9xBcR9bKoaDG0b
Hz0FSZkFdHre+aF2f1wIYpSzTCtrupxQcHLNYMZOseux71mOFIaLA5WqKrLje3+g9lN9wbzRhZJr
vO3fpsHiZyzyoO37AmtWcnNx0g5A4/QTet4vlsoAV24OIQjYeo/8X5SZaCkcjgsmaUIL8tSdaUz5
i8EratFNyWCkc5qEQsIAusXWF8MA8XTImMIE2ZziLYFRncX/WrYZbQ2zIMoudwQ7ByMnm/r2wZkv
qomUg99v00LzqpSDXuTquqDGGHeVPnUWJDKqTrIkN1udUozZFeQyjTghDkhqAdJvLz7VOiYVVh+u
EZBQBICDnJn2jqIdarN2TSJoDxB5/32wG7OHDPucO7MiuBCurC3AE1yAAKMwTZAEgxKcjCJmGwXN
DGQg9oGk/9ujas+WEWnMcIKQNElAITC3kbnO0VGQ79bXJRYW4RXRD0ZQmG9K7N3NH28ZifmQU5f6
DCMfclLJTSU6DW4PYWFISWMGGSsy2CWAIBU2SVAlxWIbDIU7B0bpLC2SRf4e/OY4+4zs3t/7nxEr
dYZZAhZEDDM6kIMQ1BWHYOLVn8x8rGvYAXKlQ7e1QViTJsk33X4ajzj1+WzbeBL1+cbYWhyntb6l
kY2hVGAuQeAHXCSatGs4tV7mENRlaIi6B/fVCP6UIA4FBHCxYNjX2sWfsLtmcFgxXFFovBARWUgH
sRuEH9EcoaLLT42vb47d1GyS/l48YL5oLwFgBDRbJgxGho87Gk+dekAT5kYXrTavBx51vXmQ4io7
IzM5h3LWt34JLL/Ve8HcEGHXdf2AAqiOCWQmHcakSc53rd0Enfc71TjIMyQhxtYnJ5FMGdZBzvCh
ohONLtpNUjvAjLPifYU73/kPSQLlluQX5M7K9DZvktaLvwuj+A1CrscfHLr34nO8L7pFzdJHH0EA
kCFlwv+oZ2G+47136Ir4CTC5WPEzfOm1yR9tKLNQcLqzy4hCF9PKPuoiHNpOzNy0CWpWXzi+jcnU
6637KwSEK/cZf7AI6yCpCAE8gymlIb8ZmMQqfdwNCLsibqDe8BAK3ghQKZmfUC7g+oHQrs7c+twf
iAIlDow7aPvNcBq/SmY997wQY+PC6LcUdoh51IrxO7DoRkxZYXt7nX1fojrzOHm0Ae5oOmJVDtDR
kSEOTMezR49CiiWbI2e3TLLaH2p1MPbGOLYF55tKTteKOa8hwbjlIiVzoHOp1TlDuH9JSS2FZxSe
APOx9YgeyzKYfo23h5T8saQdZfZKGdugIsAB7KciYgNwoQz/O4MzPhf40IC/IGyMqYUMgTmS6M4Z
0XMwasDxVtm++OeM/BK2LCxpneUJItDZsH+BZCo233v5ZCqNu3GrfzsVUIQUJRHMUe7xYk6gNMHY
oDCgx0DZ9jWceqomVHx0VJD47r7M1SSuKRkMorbkBDHcU0/6Lk06PcBILZhfI374MDlcP/ZoYDfC
vA119woPMovAnLd7B9WqfDnjKGC6D4kFJwuZWa+8evOaOYAhAOrQ/5w+miNuhZ6N0sMrzb5bbUis
CHrm16gswHEz54jcGhQHbJseW1mfubjLETy+vP9N19Kcxt2eBBNwP/YrtzUmWNyQD2BUmUsKXR4f
GO8Si2tiB3zPJSJTuJA9D3ZH5XQ/vLjLKf5UWqQ59wlpdbQ9FSav4BEfmCPqGI+9AybSvY1g6M77
h9aTkVCZ1DkwX39O32gCAA84TiaqJOo4caWPYkBx+IRv2kE4wx5CWYizekEXloKRAE9NsGriI3Oq
wb74uS+L3yL+B/yy5vAWMiRtGtMOJg8Dm4LlczVhGNVYAIOqjnclA57rQ7kfET5Tjw6o2c7wGrbh
8axgpGL8uEOGf/SlZ/ASJsvcTozLFJph9WfmOX9oQIVBzC0uMRxFVULryUIj6sOHR+sWgIBnlWYv
wgofE0C6ngVCUq45AVChBaGCf62Y5agNYMRUwXdskVt3G4kSn7EjqrT1jth6HpizWjKl/+dEf+sV
5qFeicr3bAdEsqFQpAcYIPflR00yWl0S7vh5XIdUKvTRVKV3+xpBRlnTDfmNpB1kvWUEusL438MP
XARqc7oQPMqxxMjEvfoAzoR4mFja2xBVkecRupQgSPCJSKVGauYpYyLMqni9lVmZFx1J6nrsQZvL
sAxUJzO13EkOPt/zLqrnKCXYjU+nk4msEd1LbrURHBbvsQaEoXJ3BfGbRcI7RRjhokdhwYsFBD4J
fgRf39pN9E5rl8TFcqlXAWTWObbh+tiDnalN5kBG05CmbwmqdaJJBQwZ+RCqUcd5+W64FtHkeFRU
zi5t2H/wMtyZy0zHlL6IwKjmyP9iTKxQavo9/DN4b6ue+aDCaq0CW0eKUYDSdllyVo0N1M5uQuoU
gk5WQw5RBBtNgFodqxlaD6aZvIut/j81AwIsNkYAG7+I5wNAUVL+eIKwU837WH+IlSwY5X3jtuR8
fq1GK0h9HgQOAMir9vOvBsoWrf1XFsXUCTPAQjoQZsrcrFIGn0a4Ya63/tPbnibe228Tot1dUols
bGDWfVNa3vcCL/lF60pjghcj3tZmJlTfZu0zAeKsbcyBX+H8+WBAoDyi3J0R04fDKEbYerd/W+Jy
Ku0ioNYQxjVPno8J2Mnbl4gdO3MNvzbV5utOIjizBioYviNJn4KK/E2JB6WaYICjB8Ijv0pbzRup
5DJo5NRb+ARwdH3dWYydB6CmeHYSpcw3HkUdfkq4uEbY+jDRU9nTixFQD0v7bg92qNXb6Iqal+DU
5xH297L0a/9ubNmtqGyzmiUzBKDOklNjYJ7yppCciJ4C6I3G/l/DYUwpeWfBv1PCn2G6FUogIAI0
EsG9QIkTB42nRvgh9lfwK4gbfdLSPJQL1vGV9kM3hCU/H43X+dG6G/wKcypcbD1ZGDPrJC1znNGV
PMIpOuwfbmQWUOJNioU6njicQdTw537GlHOxdGagMhSNQ1gwmKNSE8nBF1LupF7VE+N9h8+wftg3
oPKLj03QGske5NNR1AKbxXIEWxI70pePyVooH5FyLPEq079cbKxa1ILK5hEwe8ZHEyvXRjs1WMzc
Mb3gnkXqTlY2CCNqI+MZwTRtzbsPvsqbw1kP/alBOlHfGxqcGC22R0lvhc6cng8SPaUbZBCA2fnL
5bKFkYjd87ziBOQVZEMQa24uwk2ZfXLCTLxLbuDRDJxEKEHOEuuZDZ7GBSua2Q3eFH4+UK7zX8oE
ltyq6E3n5r6PXxACZ4ZiYmu8OdqE8FKt0pnXF7cs060rWeCgmTcTcoiC8ygRsihUwM8ZCQ/g9KFJ
oEkuV8CvLDHifZge4KtWmglWJxw+//A2Sa3TrQE+G7f2aAehWHuJLrdQ8vjJTXhTBwQyXyglQWC8
D98AmeqHA/j5E+cTzQEe3no3vzk5aQ19DI6iAe0+Iz4oBEQ20GeyXMzaBbH1YZR1mB7TaXMvT7Tp
Zqae7ktOPg6L/marLnBmX10YptojCtv3ofAG2K1Ojdccd3AjwwlQacPnlaQTtU9DnQcopM2Pifgq
wYBI4SfS94GgDoVpVYoS26NAhWi0mBkI479bqpx/rReQPcK+42iMuppIlrA9VIC6H6taiF8CoHnF
kJEairYHUyUob2Q/NG6BSyWGkFbEW6UaAEk1r8kvfbM1QuC5gT7OwLkc3JWoPUAnq9MN5BvmKdRh
jf78fkCMxmspFy4rHkLEwwe6eVICDpikXJlkCuHQxwFWP+IfaTVRFYEKhZLiY6quACZMVOdqQ3U1
QZfosBcwJbfR4KncnYkFipgydX3rpfZdwe+jVCtX1B4RXjQWIYQc0vErEhecuH3GIW2sSVEpsDrY
xavSOB7y4LJr9PsBBRGCPuCmFN8yZ2uLvHviUiO5UQEe+atxh/aTWd90CBAP7gbVB8aaWA1IkqDo
EMzxVodZYzVgI4RVJNRPfLur+kobt0ZDVS64djX0IHSiDGKTe4j2lbUyE5Ot3Bpqj0Vfy9AivJS0
b/Q95gNUdbUOyJkbVfgBEMILhBRCxoxMG7fRlFkNZGbg95pLu4/Lt4ppd/9wFBjgNDxiZrm5GEdx
mzdOFwqIvfDHjI7RPnriJSCZYTGQh8ZkM+UY4gu+2JF/eYiDOSm51nmsHFllR+TKe5PPak2gmlBY
QR917yDUH4BZygv+DwUPcL/E9hz5HeeyFPBoNAZRun72xMdvj3kYBfeQ5GvobYoHqgMY+FGX2CtC
gKLlZFg0C1v6PnzxtXLTV7JRwBQNRh5V0SimBmhcSYw8AK9upqjhkIZ4WyABZjTcsQvZXr3JHJOU
FUcYebYKDkr/brAHeN7TpaBtfJm7Z6RGvM8Xa/BmDPfj/dnorGSmgIV+rAjRME+EiS95ruWcllfj
JsCZ3byyWBVwbxTBHChwxnvqDv8TBfVNL8qPMIFNsOwgaXl9BK6YT8UTlwuuVBTRWEjPglnMwHTx
8eG7YQFwcUaAjHDaAhQOAJ5MKXpzxm/CFldtbhp/PU+9Tc2EeqD1Q+LyzAITN2o4qsaJKUYcQrv/
cSZ4hmkNzqrG1MaxWQOGxx/BIIJPx7xOnxl9rcevgS4bGsYMeG2oWjxVRpF38JVp2oW0s+srYnzq
/4lRk1aG6BxUemJMZeU6RKZXcVG+NRqxfrt+PKBPlIuCmFXe4ccVfutvt6bMlPZjVn+9GmLnt5Zo
wrhwXGRXXLQS4kwQjz+8r/EQ0nEPHdISP/b0+z0h43pb46AfY+Q1ipBaOJVTq3iADXWGkJYE0n+h
IGf935OB9WRuJMxkuSWZuJOGHjP0Td8YXKoQf2BNnHVYE1t7+7dlx7NffkKCOvO4lyS066fbXSH4
7MHeudPzE0j399oPUroa/bgbUURHpVEaHDJwIVQYVcwccIFfbDNRm88iCQcLH+FQbWY0Bg5ovAFd
hCbFHoW4AfPoQxj9oRjZ8zTd/4tEnrS1AFXw9YJqL3sqEadByFsSk3nwn/hm4itv9vTopf/0D7P0
5A0UyWNZvybKJVcHNxtq0w0R2tkVvNif/Vpc1t8ESjk3E6fdyI0OjHGUg6AeeECu4WT/9QdWZwKY
CpWTOHEvLgZPNsm+CjC/AvWMA3MQnzFbuHmiRd5icIhnhYq/EBU4XxhcjBE+/wokMy6GOtjdxAsR
1xunMuM1zh7CpXHyeCJ3e1gQNa0xx4pw8GSaSRGZiXZ8RMF83jNJFD0Tvz/zWEw30FNypSPEQX2i
49dkFtZ9fnaCh/HizIRv7rDbiIHU9pRJ8E77umgava92gOYR3JIRv/oRHZ7K7rwwXKDmUrLLgocf
CLp21gfVEXojygnmIVwvuOcP7ZuHtwzn6oBx/ZDjCTrBYuXCNwcn7Kun5zx3JHsY4CDLLaM6IiEq
I5DWzEHkYUFZzHqCiJdO6/vhW0tpzt+jn85UZWynuRsxutFp1jjLRj5iV4amU2XX5wYuFfL3hhE5
z8rhp+OTiLL0hMEoT/OjRtRjFtguPTtbs7MmGS4mLKpfzKEA28YmlJhiPMkmtDVVYO/xQGHks3/d
aGDRYJsHvo5zlJk0xXLpPE3Jkc2DuCDghxSqtALQob6Nk84b0vh0wLMYY2t53IlWjTv+A7MaDhlD
ziZ6xDcVFhM2SsgvIJjEDAJUUlsYsGTYcwhWiQapAHvV6x6jPZ3nGU0Cj1rAwsEZHcHNFrj2PcTi
hSPohtFmhx0huPxC3HhdxWyBG8dYQoo1UzBkRQymPxpNulpTtENJEMM0TlDy7QE8z0auP4lCowO5
UfZz+fBgYP/vPHAiBTGGDHBXu41e0qrGd2ZEW2YS3lNbwBzMfnHWc9owo5RjCRbhCOn5vk6Y31L/
8wyQSRahkBS0Vt+kR2Au8DHIJ1sISJlRaq2cBiokQj7awAxqEyZByYreBhMNyyNC4eBiZ39FONWh
zNk3qM1nxtG4/CGxu7BbtoZgSxDZZpBKEXUpnGn4m6d/gguJaROlvxJwg41M5vOgkUg89BbjWSzy
VkOiXahkumSrRYGghz7YyPCBvuHNQ0lho/oU7IpZ2DdIGOPAR/dqYaGsQUV0aFq+IJUZCKp7mILy
p1wLmFcArIvLDV83OlKYEuqHJgID5Ri82c3nF+bqDRty37PxX1tIx0+AU2SnYP31Xg65NePhUGM9
9syBk69m4c8c2gfIViAJ58ScpYSoNO5B3JHUo/rQqplmqQc5FifQw6BL5lLu41PNdyQoJd94JNVy
VkorGj7razeMJH6R6Il7znYNl0k/lPrUfTPhKZYUmGSqA806YHaEijAw1SZgcDONOOYWTcvTguDT
smvHNtJvKlI0QFr/7zP/zcsV1gW9I//3ivUTNqIDBfOhHN97MXcUj4aIR54JTYKYgR+uVFsUZ7T+
TG3Eexo4wF/zq5rdDVAL+F9XjjprYkMD47wag3GP+DAtUu9/WBa8K3cKmgXxH6IU4g+ui0ZJ6FuA
oSBMSAm2O9oUqbAEo0mV5hOIatNosJGTWnfgPkO5Vsfm3whWS0XXu9UdEN3skra0xahe6G2++ydy
AI3MeJustRPKCAwNEIye2rW04eFg/wBwVniiqO8da+4VYG1GaetLil1Si7vBjltVIeQaYvAlhRvA
IQreDc7j9TkrAT88wG/mt+rIl31sOp2HUZrg/ovGwYdLNHpQFfWKmSAYL78BmBs5egNzFKTYy2kv
QD3LScdLjhlOg4cxAcdBjG4UYGjNrvMAZqpADNsEY6KnCeofPQPFEEUWBbFRBg9oCbMxtBCKV6Vi
5I7rgQEqTBAFj80aMt0E5prxoF9YgwnkqF5x6vFiR8b4tD/Qfgl2FnXAx6kpukCT8CxWZxyNBcWS
YHFNKWgAtidk5uCLfUBADSw1ARQwX8zpk6k9YSTE+G6bDSPiJ+yhJ4hpUJ1ABSsHd4gfTlqCmydq
xF4mxE5vmznYaajUH4UePkZeqsmFAtjD7GUOVYWj7B6eAS77DIunKn8EepZAR3IMfHPlt+lpt+WE
/ShpK6xrVoXVcvI6Q1x6H2lpvkxUxSnzLgJt7+nXrMkwBtgUgek9j8fO07uC4g2Nd1iqtZbjIC1x
Br+tmrCz8+KKfQfDbSAxiIPY53DnyVljbvdDDTbX6RVs9x8dfFB7bUrraXbRBwYcO46r515g/UnL
DUUHGHdJKYEFET5rammiiqKYwfCOKqcD9b5aL3yYL3ThjTlHnuL8POwaSOa7xFU8M4ZwXqFiEe6n
4X15WoGDtMDy+zfVYvR6Yl7D6A0MTHz5jvNsoqTj7KUGwGtAPKCS/wqz02zBM+cKrTluuGEeVs+6
rvjtAH4+u4ZNslXr48V/EEaBzsq8A+NBpUfkg9+xkUOHwqOfueG4M9o9TYc7IxAqOu+RctKqROUe
jtQETUOb3tMaD2sep8nHFADUhWBWUduOU47L+2Ls3bM6oPqfwiNcQ4JJJP+2vkKZIntImFgYX2jP
uFwwG9m6j2xm4FzGfdWFlfp48hvRuDNexESvst5vmB1vxgNrTg8jn2+D+/6hz/hnmFJvkZk4gNOf
9f4g/zPsdBv/yydOv9nULnwovYIaQcGViN1UWd9sMEfpp3OXZve9hI18aecRLqvGumP8eHFKc2QP
/dtetmRUGUYZYTrvwZLCdNztuD5Q3WpPrLwWsC7Tu16uKdR5eJzUJ3Y5Mh6Ehd43hi253wYNdJ54
PJ8ywZKNDeGhce9vEBX7ESzsfxmOXOVDhqPkNvZr9Q5b4tjd+BlgXOnERoa9eJyksFqPwjEkfu6l
HfzM5S+TatS1qmxTc/KBwRSpYJ4JN3jMRMpkUIVTBkjuFu/yO0tIMLVV+U98/L/fQtjUoxfn8Kdl
057mABWFSMTUUUhZL7/Uz0ygLTKDOSXEDLsH3nnq7L6BfXrENWLelmKKR0wPOUnDeNqgYSLlR0UV
UYukhKAj2PMkwx9bXEkt8Ad/DE+g48yB7HRsD8DZWhO6VCiHubkeJ50+nDM4ju7W1H/smeYI50Ao
gOxVCiNBHUOVY3ygpDqlVXIg8ZqoXRhZze+1dtNolFiDNPtsX6Qcxsd+b4iK5UDhN3VYUIBBHJgM
L1L+PP/aGB3fIzep0lULDEvbnZD+GW/KOKSORNVho81rmERyJHvFXrLLBFW8LUWi1iGNga0z1weq
l7Oypkoyn87fGGwgiCTkbqa/1uwEt1P/GvXvZ/TnEhM+DeuSy/K2ImvIv2NnAhBdEfKmEdfNs5oo
RXrDJeCiD3ODDX2msKtX0HZ18gv0qcH5mlZAaoiLImIqlFeP/Y3PBbRi6+tM/vj370WlONsmINj8
NMSKytB0ZH+Hmw+A82AhhW+YjvziVvKIqHnoUZ6wCYeQK4rgo2Fuplh/X/Rxfrt4BRK3K1xJULqL
07nl8YWuLhtF5zTHAQZO37q215wQR94NrGtmmh4+8f34QeCxbOU24LiaXbkxGTo7ObxfUkG4PcFW
jEfEEjNZqj7hg9ptMSH0irQJgi5Awwiqx6VXWXN04rDMXVCo8Qc1Df6svDEpuyobVARYf9+th9US
LeI2eHJwmrMY6ab+Slt4/U+ppmpPpMA8MLwGipO1AXaKbAt0yA8a9ZiB4GRAug9+DVZFHTfQRwir
CCTssEdGbn62Cv5OEEUvJrp5+4vbidljNZwt8thrEHb8QsI7Qctwl2hQZG33U2tIoKda2/osAtak
lPVTMAv1LAgG9CLc4C4m0+A6ft/90FfCIs3A/ef1sTRx2tbFIkUBzhklppxbPWFqot9CvEm44gWk
+Y/7pQS8d9qx3EEntuw0+cOM9c2TzXnCD48qm/HiHPja4layRZX/ZbuLLQVT0GB4SZ3SeQ/jyyQe
3s8Dx3b3HuZ4pjE/kyJoIghbG59hqXG5q1wA6Rty0IX/dF509LQveA0tfJmWdGCfWg9MDzPBzm0I
uBY3NN4q9nmP/TqpCuIL+gRWP1ysIhRmHRahTP4o405zUkHsFsV9D52rvKBZALrHdGIc4LCIemai
TZQ12WrGJOQ4tXLWDHiSmS9HXFRDB3jGKSNcFpGMP+1e2J5mm/FmCBlXhzd/9QZiTqPe0GRzQGF7
1UfGs/XHzi3AcCJEtc3PZQgDgUDkmdSHkS0CyAjwgiIHNyakvVQhp8IYUYoFdYkpdjgGKd7U74Cd
kEUrkwwDJEcKJQ721SiryZ8TERdCjtJT4ymI/kPd3/R6+fP8D7EVl6HIr7ylIupkoF2tMqt4w4Sb
4IFvVdognUUwXvWvj+9igniJ4IeCWT513i3GfOf2018iK9k4/8Jnh4OY/SEFhAfHjWeW9mMnopUu
DKD+yTHOKwmmXKFsyaMmrwh/Q0SXyuaPy9rloNKH7KKx+Z0XpUIo1Yw6CUPzVWc9GX3Qmd2U/Sud
aX7rwF5XSmM52tz85cAlARphlVJB6OmFhdDoGz/s0RR8uVc3Pv1X7UCBCu/B6c32BECCSg+uCS8R
F1f4vn7p4bdZExjKsYdt5RjVNz79p+bwT8CgwKODGDQjIAObO57Mf3y9x5LjSpumeStltR7YQIu2
rlmQ0IKgVhsaRZAAQRDUIHj183j2pq2trezkf07+EZGRDBBw//yV+HcgFl8ZFBUrsRTe0k2wI2WL
ZXdVTIiuDLq5s3cmt6W4EFLy2ndwFNAP6AZKd05S3kjpjfFQoSUl4mjPfRBWCy1qEnZ3TgS9X6T5
lClRKUWFHBIXRVyPmu/5nBt7m9RO/t/xum8SHCWZSb8laStC8KrRxsx566j1Di9CUbX8tZxDiboo
7rqgpLYDlUMmcuz3RKp889EznY2ejx5k+C2D1pw+4y74oEfV+6/c2pHcgk4C2euSYCWGlAUOpKhk
JBHZUUJK1Hj1HJe5/5qgx6diSwWxR0yIJqLpubvoy4Ar07Lzr7WN/Ai46KwLnp61//IcUW7CVeHw
3a24qehCyMWaj06Zy3xND9aKGNB7H7daROokmVNfeFN2B6DuCxOixaW7TDAjuDoCYGfCjhXGnwBC
jmtMbD3cLHTjp7+99bkKbskB0gqdHA2zC/fvIiKJHzyz9BPQBZvck+eiRfFjwdXeABdBjbyp5ptx
PdezH7mNVIkWPr/Qu5YEYfEbXJx820XDTAcHxljQje1ZF3OvefWAMhuE2Wxi+gBPX5HW89PgRP4z
Dswx0WDkLtxDPTttcfeENIS5NW6KK51F5C7mt7QeWByjVkDu44v7mZ6eWB9dQmmfcyJuMVS+UtFJ
Vs3vUBIPaEXQ2L6VU+PN6yamZHDaUnpmPlObQ2xOiuykBDUfIk/neqJ09UjcS5+tS7/kqfYURj4t
+ACPIrLAMNuw8pU7fmDaGG6uzM0ubpr4GhWRTnA0fQxortmQ+fn7+G9IB8Uextobbj9zwEbXFq+Q
sOkeaiaPYleqvoIH6yX2dJNsiPQHOTKQJjTRj25A9AOe9duywKjOpWTkRGpEUZ4OJABCNxM2+iC0
hobLq/d9DK0iznH+SvXRNVWW3FNFaiIQpnedYfob8/a8kEIplEuwRLFr7ApNwCUzDWnRH+bkG/pT
ujAeRWx+fEoCwLTrDMtJU4/K18RQffM715HpVAGd0wpiXESvbK9sc/9OLi1GMiDzc78U+rmR3pEo
2KvI/2sUzzigBySGfCLHrOye7sFzAGJgHjPXH+RJkn+FWUJsJJPk7d9RlVBFmbFIRMUKuYcCtCIK
IkGDE4mExl6Nyh7CIH/OXvmXn/8Z3rLHrE0o2tgxMVupM0UHG31g9ieXUCjooCXkhjgMdMQeKdvp
l6Q+Uo8ckf/9gwQ2oxq30tjAK727QgOiR3hyige/QWHx23Iu6rf5a/3IQugQicPLOZEQl2vhG5Eh
VgI0aA74EPMwI4k9anedQtBn7OhuSel8NW3ksfoeNJ+hao8ewnz7SprnpIbHkYnHulcEkW9Ogy+a
espfbxrqlCdB19elzE+r4KV5AWp/+49vv3MI3MWFnH4bor9CB18SpLDZ/xJUhUxdTT7Mdjaht+KX
pvqyHv6qxLJTdafuHqghABvBxdj8Wk/XQ9IkLGiOe0zAgwbODCbKuZh0lgHY3tlrwyeAHUOE3vu1
nr3oqn6nz36Yf+I7J00T8Xs92rCumAFasRayEA3nJ682Pt9mc48LKGxEt/bawVj/DM6aT7yCQTDr
mSpAWPaKGnkRI38lnhZIjeH/G/LqX5V7Q/9ZkbNEUEVQWxmCj+LjPtaXMlb+NE4ilVtwilrzX/sW
nuljIn3lm12Bflr/zhH+ioWNA5herTZm4GDKIkzfwrju/+i95NzGTURDzSeQjuQDHSqAWawqb1pN
hLHLGJGGuCgDaV6m5zlo3NBOAbbAdJ9/+ALANm3BWaeIRdHXwUbDJYw/O3DmWJppAV4tqAiO0sKd
SVoVu3omdstZl74gvij3QAdkYMiI78gZG2x8+FntocBPVQZ8n6MuR8T7whgqQ/Y/nhqDqIoyJ7az
/5oDEAcfclmYh1gq3/Q6nRBXyuEzr/ZQ5/xqyNWbtu473Tg9sm8CwL54VXB24Rwjwv3+avDr81yL
25TiDUDpImYpfl1BG86j+t8boqc/oUxsItN/BRzPARmEzOUJF7inSccAFzZCfuOUccGjVIenq68h
mn9mDid48u6C74Uenqh+hfYSS6qCJfqU4r7D7YQhFTEXUimch7/+n+0u0Nrm0Ct9Y/SDeycWJG+y
DwoEXNj97wzQN+Yo+CRYR2BrbzZYZgf/mVbDEjfbKXp59VTYA2AT4Y35waNZ55cRb0Kgo0G475jM
5R1mKyZxncQdOguYNzXvlzGn+Of+3ZsUsC7kyoALCeupgERLn92s8lHizs9O3zhq8UPobJR5xUF8
DJoEU4nUARFphLMMiR/SPuHJLQaXAREN82r5/WOtaAlzh+LJ0NwvMT+quMz4tbfb5EkT37GlvHUJ
tUeyJzF1TUZXRANsMJGY1h3//mdHQJmTN/hY/MGFKhT9euQMcKmUPGnwGtZIJGvjoyhzZP8FEDAl
pxNtBOAISPUJSJkhO+lGe1wi7kgpvnrCPPC/uqBQagD/zs1gztsPzrsyUBwd7X6RHpHS48AavqFF
yHdFenI6OCPsbTEiSRxf//RrJl41dJc8x66wvwsVyS+pR8KbzVyBJjIQJOQTHxJDEj6IJrDGmM9x
fALlPqOGoR4NPMKLGv+NkdCrsrtAhmDcAcfGkAfYhIObWmDSQnFA9bXx4pxzqIaDJZcWQgxpQIx6
CWhEBcEiqii6BBPUCQE0Htx1eQBxHn64csR3ge1tvLZvBhxVeofGHyE3MmE6DpYrGhseEF4/wGgy
WNAV0AH4D86FYRsyVI3YQYF59ZSOl4T8D07oosLv41oTDvMMOAWcCi9iCURWDXkvGIPZwhg9BBNP
UTQycc6Iw8fAwYzMvUNu2bBzW7+FjGPwocbX28SiM43gVRah4De/Mjzc0GCg7yN4NSCRiZtbINgd
RKbgOI6IrgciYEkfTWwh9kZk3KYP2Hg0Vwznsjh2T4UmMKsnjxHpk5+tTXWE2uPv/8AVoBpe8luZ
jyFSZpuTCDjrnZbnREFHw+W3wy/+bUQplJoyXdBXR6YS8B4K1h+9LwaNZ/dsiM8TycFzipiHaQc3
oXcecz1/lquT59TllHbgS9StiCKHK0BhTeQcNc1njAhwFGQJoBhGfwtjhuCPb21jJ0KexG1jTzer
6ZUBuIDcRiLg4YFE/dpANDUAxYxRjruJlEUV32cShjc2bOriZLSqvsrUniPb4K+DOc3VgBZhojbo
kEMSKwRc+vCyY8cv14SfQsoXE2uAYIQnrJ6Oy545v48Ubl08uvzVkNLsUCM5tBP2jC6VEKNcOc0L
/U8ZPzj/qNDo5YjQ28yc0oGBZhTB5HcwVrBPrWwWW5H1RddKP0V4HaQxUpUhCPWhAe7aeEr0DquJ
HG5Txo8mg3uC5MXMUScbtgxSncawfKxjFLuhpSJcAeFgXMA1AQnwxFr8fzRfkRPXw9e2CLkZ+tNX
dEUoow02Qdn7s3NlzJ/rz5yIZ+EXmxPOfGxEkgsQQuA0qu/xw5N5JGEXyFNAKAB7wULBFbH6m2n5
p2J/wuUlQEBgwN+SRFxBH/efy41/3uGMHMHkBjSXfI/YBDKxBNMzglNIT14jMnSqCX3OXlsjISMN
jVuN08gtYI699X9eHbGHonbgTwZYhxHeIHIh+m0I5olAVVnxOMWXGRgKPBTwJ5wfurfL4DRVaLTf
dznaF2gqrAGo/IWvUp0Ki/hmMn5maKOnzz3oCiSeEZyGOgi0vqvzxiVVka3TiK57IHx4Izuv+Z4G
1dME6EaXJUQ/L3KzZGxUYj2najBAVSE0TBK7C8nKPhYVhfX2G7MvCUepMzbIXSRcVwsU3GUt/E8R
ChD27V8TesPwFT8mnCSmJJQGTuaMrnjetBgBcHFUI25sXq2QmaMHMcWLgRNe/BC6CEsSGuqMvjiW
ExFNIO4b+i9B7SoXPpc/shTK+1LoK6dCd9tG3+zR39o5Bmp2ce7H1+Aay9xmrGV3tqMCA4Mg1JFF
942c1w+2SE8qjhwDe0iIgGDcss71gZozhRUV5fHT/w24qrkgkNDvCTXSdWas2H1ic3RObU6rY3EU
IVCm6S0xC2RkrcEFQWvJzD234NCRBF2OHeAEUL82vkTq8cfR//7H6Ohpe50hGKHt07NHsjh1Nclm
UOav2WXUJcIIhaVo+Il+HNHTEyAbWS4AsueUpvTtneOilXPUl8DagPj2RF0505ZcQZXgt8HDV/bf
N/B1w8P2HXIs4tUqkZSSE4xwTdxvLQDRXI7LAelXA1iVbTPQ58uWIlvOLZwnWvpFEi4KiLFNhzEv
c6EOtOk11TjaW/ty+9sbfEtOe0C5SzJjwEJMcnMcn3RFGhO/zECi0BYPIl3uZOOioCCo69mTAYkc
0i4sAqiJph4WH9bk1wBG7gJ++XIrZNKNb0jH9/dgE3HekBA7KarkSRpmF5yrwZ1Mzy7QnLlSHF6Q
6xZjI7MQso9TiJ8K6PJJSOEEDin8DlHU/tGughCcywnY4gH+BuBmb8KUo6IIsV/dCPawIb6xIfZs
GhN7M1Ghi8jp9ndCQ8aPzmS3fW+f8wqpFXWm8ppD7+ka4dZzDsaKQkL4pLzBr8cKQHSAMFUjqPDB
OFKT2DQGCNiLu4/Hj231H28aseIBPltrTAy0OFVRy2zwYOQU+PRvpWbEXLLLaH8w7iNOWLxwhKFD
wEaa5NkLcuJc0OzwJ3ov9gDz+Erf5FJeoDd82hoESk0TNefivEnUMeFA9U5K+ZMx7winbbxXu42n
Ls4zc3ybPROi3cLHEuU3NgIVbiNz+C2aszFidmZwFVoL6iX8rKoNwxV5GJnCIAA2RMGsSItkqOxV
UzuHo81oWYJWZnIC7mX2z8g1xg8DMsHff4k2ozYm6CwBEs95Evn4ZvQ7mJ40ETq3DvhfAGv3EXHp
wYZyEPZtPvYE17mPPjnBTfJcPXbEAjgM/n0J3S+1sZTzElFUJV9XwP6b2NiASJLI5cl/a8ydvXXO
l+6eWSma8qqkQMSDnrfu29AN4HAQHdiJKK0QVi1h2frwuD7Scqy4uZW8ohZx9rDbWvmPupba++zb
kTrWBxYSHRKxrH5nEJMbbmY4xsCBnA311VYkUmcePm3SMWUUvk6zJtANci2WiFRKoUOktyfRvUBa
Gtc/FWGf1U4FmFOWHe6PsbxVpp8I0WyCTiIG3aiQHDPBcRuB6tHHNbdhc7a27NWYAL4B/Ae0DKmL
4rDcY5Hv/w7cps3CpP/gtgCtcOTk1fikkRbstiiWoI1sxJp4CsElI3twD5WI9oSgo1H44/+7dXMu
D770wXf4y0Wr+Dn7DQkSj8Gpz9HDLzJcp7XSb9kWOCGzg+9sD3gFlL4hnFnn1LK7/UHLRFBVUnoU
7JWIhLlkdMUCjmm+HdPvg+sOFPaXm7PHsoWly6wpROCi5OzFL9ca8rxyCUddTF/QgBmI9JCfWNQM
FC+Y6vognXsUBgeVtGl0kpWHP+71JxHkju5K9ZR7D7Ps17XFHTsCgc5v2WZHYh0BnxKvJ/9hsNhx
ShVhqys2aWnKysxUdaMUHlVKvwi+Q4hjvAbybtKw3YjiYhhyHjZuH/56g6adCTsEiwaRkHIiDbkw
eCxNXofhKsQR4BI1tlYRkoL3IQ1SR+cBvgE4oFJlKQCAw0XzW45PZnB2PPkeAwCY+kwr/x7sbCIe
ZzPQIPtKAIndMwT0IYxxfOZYqpA27FrKslI5OjokoTIvVTmZmoLTwWwltdlthNcJL5q6O7H7gIZg
P2SuVtA0FaMTXsAZPpA24Xtj9YSG5Qxngv2hTyAvHEsC0cGwpwduLVlQjmQ5wTyhqJ0UrB1PoFJh
cCIPVN5dYqCHL/MVoSJFqt9csBsuyoZhl/oEe/ixh42cllbQkO0p9fliG8UOLBIRRdbgQ5vlyb3g
mLokV8BazedTMsIpiTTZL+Fdawn5ijVQCw5rvWq/gTHKAUK+aFwy2wjbvOIcTR/mawab1RqIFfva
1eXfHALAYlGb41I13Q9VO4ApiGGwtVmDL4St2jeK6HJh0vgCNWPMQ30vjWR7bNf9cx3eeT7xOUFk
cUznbHCknOFqu5uLv9lLozd4HDx1auJpw+dFdktUA2aceHxoh4gaSPp1yxi+13fdAijSFOZpx0Vl
4teDVg3qq3ul+wblLuPevMb8yOGaszMZgXOT/QIq3+kpe3B/4wRYLe2vuFf2LIEA/dLJsyZtfFoQ
IVofKa76vPtEv52IEsHh0j8Nzox6HVF4eH168hEO4TRWY0gDePqEeeKVqt57IC2dN9bVeluO2y1/
AoT51/m3J2xkf4N3W0SrwhhQE4hU9Xp4UMHWe0sId10WK/BnGZKAlhuCwDiDhx+ioNH8tjP71LcR
EI6L5ZnT4Yr+Kg0BbAr4PJYWF3dKssXBHJ7i64SQlL/HCqcMJ8K3i1fnfAHl6pcE6x0vW6Jg2k1s
kjjH4J9q/wKQ6od7O7J9vnFkbU+BitwAOOkz/dikWScVmNvsvn7PFB5EpCPkWZAxjFFQ7z3XyvSx
on4DysvsX3NJ6euGq870OYCyKD57TZq45UqwBxEoG70H39Rkp4i6ebOttgDO3i/9pCYjJDdB2Xvg
u8GFitSNi5qxKxA/5H0P4Pbt/PsOTHSzAe9EMTWWEF1Em5ThfSCRcIrp+E5o6SP9LO9zPVDjTVDU
ovy92l6GCnbNGJ++a+xL8gK5zKeBGbBmsvFLxF9JqTyujwDNYTlvPG3I8ZvsnbSLYa1wyTdJ4wlz
V8AYqETaSiGwIWipj1s54ebDJv5MThzkeD5UGNQKJzTG17gl7uIKE8UtijD5j4MSciK05CsTarQk
WcnlXmZd4Qs0mzBW16iGm4/fktp2zViAVFM81brsEiVFQdsN3WDpNYffF2ty5TtDtDHJZ236vzmH
Q4HwirVC57iYcQoZWlE3VjN4Zs+a0oOBqleaUH62Hu9bcSYZs+zkUFpQB/SdqWttekJOAf1EteDY
HGm5lVIVcqIv4UfALDV84ZmroXhqO39LCWZpxrQ3lmlMENKKR/D8DWvQGop0MoUfUBuq1Khz6Loy
Sofq6Bmr8E0FEwcOZpq9jWmzO91i3PIbnFwf/1Uh2BFSCQV6B6rZohlpB+cvuuQYzEFb7LXCHg9y
NS8XbcxMfuAFW1NGcdcJIYi6PvxnF2/+LA58qZHrUH+b2Xe/2T7cdeHv5JgwxwJZYFoTqoA0H0P4
zgZkIS8Wg+VjUXx79sc/X3dUwtrPCVoPNlcoKZYXYL2ud2T9z/FMcLCRdzLJEexbJKghOGVqZ70X
xN3khAjnxup/PF6DFoc5amP+tguUXocGUqgwRstSFw6Z2A5R+KHD/mYzLGquAWpI/c26ZnY1/jbJ
I9bTc0KoHOgwdoc+jgIyr4NrjECV/5Jr7gHXz/SFvhMvTN3dcEXzD4EI7OKjM19Hand8jiuOeS8c
U3VekaZM9Jp3C8DHyV8HuS1i/lj4yISZUfg8xCflBB/MH+wmKr8CIybSV7IdLGRtiE2ISCfJkv89
3LndR0jN3A2Dw9bmHQB0ifF2eWhvy5cPGwqzFXBo25oBZCZ7fBdbjCfnqYMiEF5uqHD+IfJ4sJ72
hgzwC6W/wjZ+IGWPsLcVqsYfuhS04+NAxAv1gn3AGX1cpvuNr06L42IoMnts92/MXdiLcj/L7GC5
NDiqITGZLGl26i1/vrVX+3lEMCUYYn86XRMJ0a/giF2g/R4tYkxLPo3H/HPvrRV3vSaxOeKjNkE2
7ClwR15znLNlv3uJkMrzxD9cwUGa618uyHOarlAJOeEonMSnfswMNWLBEMqce1KgD4EtSKypQofV
8CsEEw7HP05Y9x182nPHbMtpLWBykISS0lm1jBIYvIMrC9WOQAJGN1xDt5tfrCHUHswwgGXifT7H
6qKU3BfFl32WD3yRoiydRHGxqui7++S6VncvLNtFzOTApy+j7x/oRT5hZCMNkIyePxYfyBupjT6o
NwQ7xd3C3Q5jCvydqAsEHJBBM+JxOPM2fY24FXMANYY9lr+ktZExqolCEYdLpgWUDzMmnLqP8OXs
6Qu+F8nj1GT0SbkP+CBEEx8Pa/JLSVoY6bvPDKaJF20voJ4YZvEA2FAYCBpRWsEbBc7aW93zS3CU
e8fDQVxsyGbvzT9173BoecGcl9a3/oUHRLI9eji9e879DmX+52CSpKKzZyZm2HBmjFccKT0vdJO6
lyTc1tzgGKa/HHsbgiGwcnPWRc+c8RoT5FK80u/p3ycsEzE+iJkBNrzGn4tDab1BuxkLXtzcwXL0
TdbtpXwG8+xxMJjoIULJ0VPlqe34Wdph9fBaYCqCz2/RFRWr49kwXhd6tsMNR90KN9WyFL1Wb3R4
qNkUGKaBEQF7OSET/eYPbEVZyWOEiFG9E2ge5ape7RLEcsuE5q9/zkWMh94fk3gzKqmaQt2RSjMy
+YRWuTMA4354HpAhR878t5VgSEgc+QQKyVjUScNutXlJBuQ73JwgmU5DEhSqpUkkFi7xJZqutWnH
FYoIrijTrXj1Hs3QbDmQcPBjEkGnjKd44a9u7cRwGOBVkCdTJsPy7V0Io/1QvutVK/sVPsa/NWXU
GJyrqw8LZG56ihZIStSwzGMUQQwBa1q6Nng3aD3sNTy87IEuM0QaXxeyWTv5fPCNkfYNm+Sdu771
1xD/QDwdu2clDgQU2HA/giHe1hxSqtyuR2/cl3csf0+7d5LToogcGmpwdeghm+iVcBhCH99up80+
1Zxt6WIMyiYibf4Kok4CBjtTSwASizrFhI4Utg7QEIPshgDyz6rQcVt90Gvh/9e2EujeKT7Ly5Jg
UCBYMOONGZ/Lg3XZPUlwq7xNvQQ0oYGL48LxcaPxDDarXOkoHan9oL73M2ixSDiMWQXRDbjfqpyH
FQb0Jx7dC6VV//yuN8qV4ekjniqqB3hQS9gVEpaQBxPfUImHAMCRz4oHlBeMRvgkHktu6ee/nowa
9SbxgawbFUxmAvMuq8RwaKQT43g89WydGArfoe5U7juwbfMCZ7iVfHFNP4QomsXtqDJfEVdC5ePF
V5/h5+lfZbRmblelNURLk7zulG97dU0ck+jbMD2Vw6eUflfiYUangOoXiOi94OyNNrqPlOaDTEzQ
OSGh63iKkcjd2InIxeFgRXy+c2UplJCLBA/bN19E3ICxPhLBpn12htUDwseHACVDuuaHkBJzWFDS
h3uCIL5iJ/3JtP6wzrwgARgwASMf0Y8HTjtjZ03KTWZOoCxsDhsItQgOqZfdaoq9sf+FQHqExG+N
sOt43V6fnKIW/HCujK3xZ3FatzPS3Ehv6P8pibUr4yqjdlDnvf27TG6YIl1CyMDA+R6cjE/4iE3S
5KUezZbMS/xcoMCir1uGOwzJHhbeWUxrs1NcwWc8t/cxXa0lA+GgWLazs/8KIdH6FvkWnBBumKKE
v1NPv2EHTGMP3xnwDAgvn6KJsi9jlIKzIt3AiI0CTf9pde0RLbm/R9qcjmX2OHBSCF30DGM8U0gH
UaLy5SLc6pngIrBQNggS7ngODiKy9+r0BWSseV8sYi9Owi+SiZrhOXyNryj+zfGAtiXsxwTTDfHt
x930nduLcywNX7MNckNKIFj+Ngk7GBH0ZFpwpIbJh8biTDl6BU/ctEjJV3f/jW8YjpJV6xrz8G/0
/jtX2cu+QluIdlgw2wLY5r7yZ9e5qFKn4+oA7IBBbm4ET+x5bIfjaoJpHIcFkg4MBTqTGB2mIPII
jRl8ap9Wt0gMSBsGec1TOPHbfXCCA4mfIynDpsveoGJnasIHLmp5j2fZrRCz46KixQxAmPkh1zos
h1IABkiYZ9WbiOA4kwkSID34h5V/ULm64XlL5AAODjuvpj94njOUTUFiHq+HbAr4wkDYc7AUDbAp
8wacUC4/p9DwAaESaE+hzlwqC/nKDQPm7AEPcWRY4+dBWxEyjvMzIR0C8BegJdrJ2kOL9+ZrIAI8
OqVGgPGBvXSObSrO3TIxsci7bkKh5KPuHbAp2aMiEpAmLhOOC4ZXoJb0iGnzJ5CgkIlok0Wdtoi+
iVkNNc9OiqSFpcVLgBbbt4FxYVmwfdAZ56rzujdiQ4WROcdCzv0FB28DB2F7IGgeFjmK2ThMeHBW
BGkgMhgJCPq0EE0xgH/HF1Ql0rC+jTDsjLCZhticihaEUUjE0mon8EJaHtJX9AF2BFXpkbJUrK2I
ZjQVAygsVxWekHIw1D5S81jCEjPw4TcCxSlikIXJG7D3hfi04zDJvhd+WToJMASj2nEOy4p9N0e8
TBgms1UiByRYhi1kRrUF/xzpnC6Fucohci+hkkkLgSMoeublXtLLuw/6eOfkzZtNEBrLnZNoh6vu
3jD2omwgGMTyNJIOAEaphzNj/T28tqEMvk6TFfsVyeYtDBfY09OIlG5E2QQFJF9SEjACk7SIe+Wb
GRwpDWwsLPWMIHY4CLr87dbDjtyu5/A9rafnrTMqh9rcZJoUhonOvc3Rb7PeCjb7M7oFwun3jFug
th7TVOOTOgnFbPwLhjp9ei+SuNGUDm1u4Mf8HIIUiX2aqDbhsyzngLQMQKKkiCf0OsIrQqm1iM4O
EcLNGPP3DqIBoWK2RSBAiNACPp74a27MjvRp5joPgN3YUyA+hVOE1JSDTXYU4Q/qknLSKVoTMeBd
1jy1HC6ufQo4ULwnGKgmVW6tbCC+85/kQ/WIaqeTG7OuCAlCizyEERaYjbcOWJl8Lf/IEzoi/AZP
EoV3I7IA49+sCy0y7tDGoEivyVt2pue0bN05sRZrOyfemcebZwW4A8ULJDujsDgGN95rzyfmMP+k
bZU+TytqZrp08s4lkc+vmdR7NJ7TYvBIn0d1fQMHAVmyebCnOqJYftQQEAwbvrz7BtyPRF8JQQ+o
NpQ71b5GQvgoiwRzICUDTg9o/fvua0sDZ9MR2f45hQRG+HKA+2PRQKUDhi3DYWPlsfIapENKNfrW
YdyotKddXhBWnNQH7L8kSvVJZuwNH/zZbmGsmoWQxNb/UC1Q/EGVkIjY08fnWeGZCzDizQCTSsmQ
hQOk3BbTenAdTu8xcSzb3/JMNJRFRFIAVMrlJKaIgEi6amBqi4B+hHk9l4h62cycFGdDR9zq33sB
mI5zaWzgqsptqNx9fTRHL67SnUeMOY/sHPG+CHvxtrEJCqHoRAYBRctHCeH0HXfxI4XWcg9QRull
jKWXLCrBgatDyHII2TPz/ohu8a8IhFq16JZZ3EUQWDXptNBopwrdw+0cfaPW+LYFvioA8RPpD8gd
qaxjO5zcOTBQSUiYzhflvpCTCMmLiC3DRoQXo5owcCHoyttpM/3Mi1BEAwD9tgmLyfA6wKZE/xWC
z9FnBoTLEP2ZYY1cCnENgqvQnJULsX3VFJYj7mDfd7VV4d1GAFf89IRecVYsgod/9w4l76wdy7bb
EXQtgXJYQ9KHwIIAUqkf6PwuXTjet4/5FSW/MAs/Q2XoRJMOpQ4BZTytxnDjXRCqbFgJf4jtFR8H
TypoOwA4/7S4Zs+Qkigo28Dx3svWx68O7sn7hztoriK810kMgStDVZ3baw08Z2alMoHzpAlhdTlS
o0qHRmDsEaQH6viZXDP2gMSixYXauqGkuwUJByw3h1qotg88NfBbEcg/LmM6usBtWHCNjH9vBmBI
xIN1jnsnhOmcUZMpVhzwVsIkfkJWg0fwzp1bgq+cufIgNFibX5j2AF5IDmlxMYKlwbrpYIuvl2fH
LSTZPWx2CvYX1OPC/6LtPzTquuCb/uvwmLYBmYkei/oNYXw5sGseypc736x/h3Jxk3pIfb8rHjzU
qF8hNxu0N4rn++8FZJH8jzEK4aQR1zAv01Nljx9kS+Ju4q/9cvVFaCSG4BAZY8aMK02hCCrO0zMS
O7uwnkCNUzHQJni3L388Iywto9vsNHHS3+TJMMUo5Z8H4i7G1uWLIE+whQqPAzElpONbsZr+MjUE
On/zbkI2fDHVkUWLkwYVzBuJBiyhW8+5a5F5IDby9eScfDJAJ8wqFOZhxZqpIaqWuXGspw4hHogq
5harzwVX2I+oXhG9ex+i7uczj1hNCHfpdQtOwlGTt6JZlx8GjfMFi3kXcNYEbPScYb0zDkiXb0uI
on17FZRlCUnM7jC4Tt84AGk4x7Zhgz0JBwRU92WlEjW8lsCQvks742CcqEHF2cIE2MGCVW2bo51J
k6cIwVZA7eX+6eRrabEHfGLVG7A6sXBfsIFPdt225MSA1SAWf+uWDeFN8JgC4sjrqF1QfrljUkVg
TmsjCQmQhWjb38cGKsp9DvAmoAyavYbEXi+d/BxBpqaP7Wn1GF+5BPKuyc+JNj8dQOI/R1RwL5ZW
ABviEkYcMTaMzXC73vnYHc47egKJzpNwRInGAxNFNXhuYK7lX6YJNYN0Dz/3aAOnQ1jZ7gm6VA4M
XnrhdzRKN/79LvBpHiiFgfia/hQfVv/kTOGVSH6b/IttEUFmX/RTDzHYbmZNCDOoZvjXSEXci8az
qdXLN5hCZKDcN/YwogsWcKJUWSLkbiOEzHp7MJRE+8ZN6ZOd6miTltgY6jdxFv8h6IW94VxKUuPo
xZjFjcLeNrJ9J+C4JdShvxlxJ1iEjUgeoDLMsBLOLzpj3QECfyScKk/6g9gWfd4lBqof4KGyFyz1
ZvCT/tX6oFQ4mLx4xK6WqNeJ9QzpR1/DriOhTgCsYoSlsiCz3E+HesAkJcrwaUlxgYO5C8kTnEKS
Tqq5uYb14bTJ0rzgdk03+3JaRUJpiCkkmSAyQC8rpb/8ND8dvz6uDDwawlyAdIATLe1anfBwnWAD
/vM//t//73/uv//j9NcMm0t3aq7/cX3Xw6a8vp7/9Z+KrP3nf9z+18ejw3/9p2mYmmk4uuaYsizr
qiybfH6/HZfXk/jy/6foPqZl3H+XWX08bc/x00OxwPSowJm51iOUOEeSR0WnBEJROcLdYgf3QUdH
dE8hzy1gMHBOBII4ox9vdlbZEDVdJjTrsGsjkxh1bXfbvaAj0Sih4aLcN7R2P0p+/s5Ux9QBSFJB
1im2C5SUQ3lKTQQH44b9FAwbVw1nvdOGpC8+iESQcgGEZy0Lh4ORYn2efkBK/IuK5BjcPHsQqqCi
l95Lw1kXabBCw++fuZRTpkP4Ymeirw2CmqhQ5oC8V9fn9LQ7Z//9JdUs6/92SQ3Z1hTHUGzLFJf8
f7uk10ezuVemfpkh4iDHZM8Tje12r9OfkP0mTq56+vqzvLLRYrPqYlQGSIeAmgYGQWtsG/kDg/vF
1/aVGjwOKkaApAqJoL5N2B6Gn+RR0Kx3GRqptdisKBI+Hx6FZ5N4ezSZngcafXYLpr07WvG6XyAe
PFH1zbnMg7G8XwPHCu/nqHv4LH8moQrXAKUPpKO2L9FWp49pxbtFNMdWSd4i1n/VtJ6DeOCv2Nvz
S+mhk4KEtPa0qK0fU53vabuP6WVlz08sYnTOnPq+SpYZ9fTaAq/YDXKfVP6oXX7HxhhTUgPhjbIY
ozG5WD8ALVIAOd75T/+DHCezQYfwh7jniby60YBEGH7JideeUJ005rfm4RQVJbI60rQG1y2EIrmz
zOzDb3yZg0XQT8xvWakngMW0omhZd2CgZyb8zT5bThsfMneC66jdlYsn8O1pAtmWFn/mQsfOuHlT
wbeZvvflUN1TGHGlKnOpLjlvvyEyDf891ZcGq+SNkO7bvF3el3y5QywlOtQOd+3hOod5ouw515ip
SPJASh9Vcw3EgHie05SwY/CD1xLO7jQ01tetcTTzYlwkDXh/dCN59jZo2Uqz68ISIT7FwE71PRnV
PXHjdz6adSKl3qmEoHrO2Ak6EZ4HNKEHViatm9kpBXFADDAAYoDh2HKSehwJenjqbKp3p/c5Ur6C
YtzKWsjbETSVg3ycvIFhPX0C0JENi7LwjFN2wuRN1zq2e3XBqqvFuEDaHyzCmUCY/jUrB7Q6jo1h
mTuH25KbHETt/R5uZjbiyYdbTCWW3Uv2gD6YSNOyIqmFtfmJm4+ofrAg9CEYcwzKvpdm9lp2aKcf
1BawA8PdL7txFVpvaHnhonofNbWH9Gj5Ab3/eBstcpSku8VtE92H7GLPKabOiHFgcVpxiXNohmmV
//fPtSH/H4+1Y9mWYsuObMiKrZjW/7FS3ruT0V4NBx3Ub9h0rqUPlU1maAOOJfpm8kHyDmb29qCZ
LXru9NHp6RckY/FF52L4+NE3cl87H5PmdQiwD+ob6Em5pW3c05UewuE7MFPTl2TO0dheQGtfJKV1
mJr+OHc+Xvtf7b5P4+Ixv1kDgx/auhKIgDajEVyuwJiv47fc/+9/aEX5v/zQquZoimlYmuYo4qL8
b2uZqf7/nJ3ZbtxIE6WfiADJZJLMW9VeUkmmZElu3xDyxn3f+fTz0RczUrmgwvzdDXQ3bCuTuUTG
cs6JqgnLvPS9Itul0a4vcU05glNN1db4TyYHU323wmo9mM3h86GldWFo4eqGMqSuO/z749CzX6Za
p+W+V9Iv1SFHk/vbFnF3jRMZYs3LnmJ/oJOGJimLJragSXpsPVrCi9xg49Z3dfbsl90hUf6+WpJK
W1vzSkk9bwwAXlNoVmhPzD9JhAIYdJ3noUOEUfg7MwKrByRIIsdMPJ9RDCD/LljoaVD4jdTFqGJV
hULbmhZSGRj/3OvGh16Dpu6+ZIrIpURiS8WbIJQ3ny+LYX6+LObZjkSjaxTjtCwLEBxOnantD5r5
gDhcj0lwbrvWK83XYv75+bjnj9py+oUrbNOxHEsKd/n1dwdh7FVXhnnse7oOGIuVrx+CECYXUL9B
u+KVXBvL/ThWIopRS0Tke4F279PHsZrvff9HDAqq33z+VRdXU5qGbtuWyVkzz4aSkg8Iwsb3YneH
exjRXE95hn0ckGEa1kO4i13CTPKP4so+inPHa1lQKQzhWMLCT1Bn+2jlweiYFvtozdVGWXtFlxTn
u0l/P4AaQMvEsXCLncnLVuI9R/iB8ATcB7RxicHw1A0qUUONPeSli9Zg8E3q3xDD//QSFVsfksGw
ivpnGpRauxl/5/OFWy7fe7fx7+xtZTh4jIZjyrPLGaftZI2NCVY8/t709NP1vw3Df5bxWkSPcWmv
gfh9PuCyER8GdHUpTaXrUrBZjrNYi3fnr/THIQ1nS/Na61HkCAzVqwz8IwI8IYIoyZXRpP3PNVvG
swXesW4t/5yNl49CH0u31jyDHcmAsoAzGrSbGhclFi9aVdHedGtoP9wloxRFB630JvktmJqbpPw5
9FR+ottAwTTq69sBaeSqBKKQn6z5+9gMN612Cpo/rf8cksHJ0dRoaf06slfzM01QWyS6slub2Mky
jnl/FP5bAj7ItE6tvA/n5yFFLnSgFo/jGPsU9JMXk2p/frTIY5rHXOArF/e9BuzD+TFJr3c9I/fU
TMCe/W7Ho1XXa9/K6Pb801igkOhMmbvAy+VDkZBaHU8CQo6PDm+vb+0eZLhArnF4MwzoM3AKcsKB
YPi5EEtRdshBiKChxIOkqJfGPo+DFm3GFOmy9ktAwqbfqV4/lU8ZRVA7Q4+b5I0L+ieiNY7+w+5G
ytIkroCi5YhLkTpDcTdHRKWreDHnbTrDYsS1CIb0XmnP9QAi0882PoLH5hIZ8B7SblE8Bt1jRUJF
RpvOcamb7pKCZADTqVBIyFc9wZcc/4Q21YThZLbabbkNwNDpaotZWI/TfaJrFJ+rH3MLpTo/FbZD
I+yUbuzzTU7n2jGgv6plrXskrhKUv4xxu+xYav+opjcXqH+arzsWTMmThn9UF8g5UhvNmAWbGcOJ
kqC8QthVQC5y93fKz61HmpneStS95Ckl66Tib2okz1ENeyFSzxij+8olHpTMvTg0SXAMER6WwPiq
AkU1K1kbMRrG8dZVqM5WFj09XvlRmQv3yx5vNPJlfcimLWXjbFpF086tkZAZ4k1MXw8lH/Vi3FRF
TmZ0P7q0zBQh+cNjZ4rDbKjbCXHMziqOvXjLfWu8oQN1sMrLcu8n9jYGRifx0II82ZQjIN/yydWM
r4nucGYODWc7idodO6aXCCGqF9fSwFyvp0AA7aQzdgCCO371M/jY1LpTBItyYPbmSZTQn54zXBld
5l/62n6oKfbPvg3FIaK6Sawrya4Z9Z3p0wajoPnL26BBQXS1jdsG+4mU6axol4ZgdMOmZ2xGYDTH
2gFnrulgZY86UUfpBjyVEWi5VwWWxFllv+yx2dUpwtcVFUIvQQlOGifp09xTAto56d1xCOS+pV1G
Zfyy5WNTwMfgc+LMRm4cmkmE4f1jIaY0B7tsTo+5cRpNZOmazF6XyuuiWy0YvxhIjSQox7qIIUYV
Tem6dfdaYhtcmn8VpXuj6nndWvuyWCtIY9PY/BqPk/nHzb/HND+Bix6zflG/PPjDdhYApvIjN8nX
4UYZT31DD/PRXinzO3Zhrh8seZL0jUl2HSRL6cBh544nD0YK0k08VuMLtONKg049nHKX3lEmbavS
EOlhTkpCIzhJbO6/2biqVqgOKec5MgnZFDLIZXHr1pSYtO9htckFeYMEOXHAEX2LGvN4bwdogOeP
dWev3IJ8I39mcN+s3t9p2S0mSRr6UY88R7y5oGRVca8rChedsbEz86tGVUwrX/LmpbS12wI5IR/0
b8Il5ewOcbiWsFszJMfUq9Sjmyz7YdQtvvDzNFMqc76HjrppnKcKg6EZ5Ge4FJYR3AURKC3p3rBi
SkS7hsypQbQcAJQs1Fs2UrUPAZ/FsEMIy/WNjcTSAFQHyGeEOTNhnWt9w43ZJuJRImbuhF879ehQ
3B/G+qgNzssYfXPBoc9V9eAUb1b5xCKnyW+j6PcObahNAeGgp6Vv0d6VFcgDmAKZ46w63TpoGU8b
PH3hoAVZ3inrFY83Ncq9SeU73/KDEijrWazWAEiKuH9UEfEfsBEnQUfB/MVTodgHLnEyiU0l0G3N
wflBMrFmc12jICS8shbbzERuovZ0hGocT9EOIWYSLhbd0cWhBhJf2whsgu3i0LROdaPSI27nDb5u
a38Tjjd3bz7j9HawilnQ3KEyIe4VF2us8cbDjRFa+zT8Y5kOWOJ0j+Th8lt8/5Tp8GgTeexNVKsa
ktRVFGNl8LONP2lHqvEpQcBZ/55mPywLLEEo1sv+96l5W6r0Np2OhhWRT4djEbwFLkzW8GdiDyvd
guYtkI6p0DwM/qSBg+qywffYe8UdVs20domIK/vkk5919Xb9uYNi/OO1Lh6DI2zHVLYtpTxzJVWe
W1HepNriSk4TTCtxdNA7x/pp/dEcnBsz8iYscL8Kyz+SVLKFiRmrPxnMZOOK/3JpLuT2DIEH49ri
3LnM2kqmQeP4Hm6Snz+m4UMEspm3VdhXRjL/iRD5bMc0LEO5liEt88xRqoeomIX0fQ+vJQI0PIJL
0yhmGWrNqygoDwd+uC6AO3WUQC1/7WuLx1rjqyqv/21THbAAeiDiItdR3O0+35VLC/F+dvKj2xgk
YVD0hQadadwoqoDJRla3rbsOqivrYFxyUN+PdJYeMIYm62TIOvj6sNbhnOF1WcO0MXM0E8Vjo518
5LMosE+PGGUJ4Tp8CCx4u42xdjCOtfn0+acb9jLkuc/sSFNYwtb5W51tjUzrVjdsna1xSO8JmL2+
vioitctIk7XcPzsxDiFycVp1lH30KPRf5hJojKfOAue4T2a8GkoK7clxuVQ2KHiO8eL1tMr+EcPM
m4sRXOgPI7EPCQ6H8gH7Rbc1MJaZyoaBXj0luO6+nB+r/KhgFYYQ8yPzazfy83nyB1tfl4V7KjX7
ttJQQ54bD4cxWd6YbanddpieEHSfxgfgGwsj3w6g68oUhocd/mKmcrls48Fp9F2ME9330IyHb/Ww
C4x+5U7N3o3KtRXs8TfAdEVHHBKh2r3wv9Uh2l3+rRPV+8H/2brggbpjhm0YMjLzCdBm69HHeeiK
n/MInND6Exao4YxflkVY3NCiO5myONb9W4lofS30Q+f2DyUOeZTBl89AgLdvcjRfRqkTnYHKGsdD
Sm2tKpzb7GdbomxY8sPBMPqNtpHTf0VoenZIu9kmec3NLzhQvMx8Bi87J6c1vudReWsVeABkz2go
P7sDXeVQXVygwyTtH6bwrcr1LUHYTFLczzwhso3GH4+JH6oOeBqOopiR15WUP0pk4hPjNLQkKmrE
WNLsMNQbVOliJIDMxDpJy17jIImwO7ildpcmI5DMcj/UcA2b04R72wXj9sqx/SfPthgUqUwDG7pE
x2eB8ZTZWd8Pte9lhCgYlXl4SeRKgoUBR3cE0VwZV7JcF68uZptCiKVI8C2x4LvYctL0YB4GkgCD
ecRqYyQYEF+rnHfFtTj2n8CZr3MptVgOaTXHtc9eid4xyqmWKQm19hEPyI7vc5gObBhemGm+JSiJ
fb6elyygyxtg2dKVvHbLr7/7uKrXjUn6UnkxbM9hJ4glsEUR5UT/8fORLn6ay0eZUippyTMLKGxX
a9zJUt4wfDetp4YePhlmv7gf45Oi0c+Y3H8+4L/Zm2Ux34149m2jHKQbmLNaFpMoCic0iCnFcvP7
H3iTmrprUmqApeNce+z/yd4wMskIDovlGjplno+rao1RVg3VpLyMsK1xvyjodeHCy9tLEDmdR1BC
oE5eIn9GS/bzz75k1pVBMs4Sjm3p4uy4zrVd6tawvJ6BTsgGCNV/zqliZvG3zwe6tKHvB1oW4d3R
6aswLhvJQOS0DdqxpS+8aXV2kwT38+jxhH0+3LXvOnuuUjeRRUMe2BuDJZ7AsFnRpr02yoWPotZp
27q0baWUdXZm2n7WoynkApLRMaM/hCcNGG/o/+GfpLsna/P5R8kL/pGtm/qS5LOlwE36uIhu6xud
G5M47WyKqwIyoEOAZZ5KIe+L3GzXTeD1sb6rAZwut7/RyS2PVCl5eiocKbNBgBK0tVtisZ3hxiYn
UaQQBMroviZ4qVovwm2mxNaL+NjGx37a+6DCLRRIdZ7OSqNPLZZ0idUHcEjphJLR8FYHPo90c7TR
LIpJocmcyd0LHzWIbnhaHBKNy+tEAMnhUEEk/HxZLuy1zZoQz1l4Jq5zZuRnFWtzJlwwgsObOXoB
XNz2h1vWV67KBeNn45QKaUpMu+OcXRXNyLLSsHxFiPlSIwncPLDTmfKm8Ep1yFocyTNfi0SoIYVp
4Qvbf03Vu7tisPOmFWOKKhzgMEJZIHwIXdSO+njr1OndCCgroaVJPq0rm3SgPlPHc1YVNHSrHHb6
+Nza3eMYFE9B70nUiHoD2UNqc3OGZjfMRCAx3UuA0zbxY6YYhLGxSkAodYG+CdSzjUS+I2442iuT
DEre5GulzE1v3BIDT6izFo/mQnaOfn++kZeuk+G4lo6TabjCXDb63Xc7JCuKaWj/2ghok/4uo0Me
6Orkhi6u1x7PS6fGcCnDmaYrBE/ox8FmLSJJVy9Wd9qQJ+XukmLh1n7+SX+LWv/s5bthzgxRW2eu
r9k9D9m4wQnEK8hcKKlEcuRtdP+kB/k6gozzvwyL32PxgFJpPLcU0p3LKHFr6g/+kWSuqrWtZW94
rNPCJH8CceQw2ndXBr3g+9gmT7Mhl2S+dM+WNLdEGTlmobyE3vbWtqqtJ5Gf+rD+WoEDmY1w56uj
zBuSiTWxgrHTw7cCfJEwja9dY2+pAaz8axgK48LzSqXJMBxsJjHl3+z8u1PVD13d+1EHgqQHPL/x
U2Clltz7IxoWFNr74hjURFiwRxbft47a+xIJyCtLc8l4LKdax1NbfMOzl8IclwpNhrUY+1d/eeZB
9Nf6pq2pmbfw7rGRnECh7wYAt7qrrczMQgzA3zVUZQLiA/v4+Yz+XqbzgyktZblKUonT1fLWvFuW
hr/csZ1dLzMxDo29Hh26/Y4eOReLNsVLntdq6O5O9k2jR16LUGGe3JVksofo1m7zL12NLlD1w6f7
FEkInYy0SRq3AL9rN8j3ZyHa9PzHlWlf8OjZRlPhFxq4vufFosxXspvG0fV6NEAIRFzSRASGEWnS
up53P5v00cWSyZhUD8iDvqY54q4a4FcUj5EgNiXpl90uCfkrE1sO9z/r+f8mZp+/QmVWWonSXU9T
Ry4dvn+BDD/k46lC2B/CjGEHW4JXI9srw+OJrMGncyF1e2f1xJMIB0HNrsh+jwBdEgQ9Pp+gcelV
WcpQNkZBuK55dgSVlhh1VdWuZyNFl/+hTk38ycOK8sJJo/iQbXQU7JN0RVtM9BOH/uXKBBZT9+8K
KUdxvRzHOC+72eGY5jJj6+L+CYcJo0upwNF2A2UFco3E5Bn8qVnfyCF5JkC96uObl/bIpRLqGLpj
u/a5KZiSWDerPnG9NqPnW5ttpAWnMdVuHI6MABBCBmCpGZgLCgxdl8XHaQnhWqAKfX5Pwu6QU+oQ
m4lbSkHpuUEe2N9/vk4XrCiVUKGDV3BNm/rkx4uZd4NmGG7meBYdUUeAQBsstz/f50CVxt3nYy0/
62xLPoy1zOWdETDTuiz1mbHARVTO7VBsLPLxg37/v9RcHVxX03AWIJvUz77K7noxATVwvABGlPwT
Ty8WIF3jJLA1bvX0+WcZl57dD8OdfZgTR6ZfST7M1FGrr/TVZHq9pGhJ1WP4mau3qASGRvapy+/r
FMX65tVAlVF9q+E+58hhfjXsnwkxgwNasixe1fCdamBLXtiknQf8kbFV5Li/lZmB2j1/BHSyXVNF
z5pbNIFyiXAjrQZQQajSpxqAeIHPZr8tuTJ88DF5LMjjoDKg0jtAO9R7gAlXzmulEJAlhwYi1a6R
iKHubszRSua3+WQ+tCjW0vF4QPlMos2ZLuKF/rrTjLWW7fSZjnHZW6k5q7DQVkOPcuhwyKknFdpO
wH6d89dx6kiR219c4C4OYGw3JZljrwRxJmVTLYhuhKOT2QNKFctN2aDt3D7EUXrTV/xmupZE23oC
tkntDV5tpHnFVN+k6U+0FibAg31xh/yCFMBdHLWfm994t1es2AUXkaqBjg8OhISC+lkYWadlEWXk
43HCmW+w1mF+05+JjQQ/1Cny9NfAFRevyLsRzxy4IZznqSyV7YECyhvPHPdtdEibn6CkPj+0F+/9
u4EW+/3uLopOmwc5aLYXm8jRn7T5MZA/+4Kr/5hdc36ta+t45mrXTjPpveYug6F+TWI9htDS04uy
BBCq3bpJtK5JKBdW+ZDr64iOp1pdH535ti1z+vwi0q7fC4qdfXuYebJcDckB9dWtqY/FcDtFc1NV
+XfffEjr/7SQ5sMFDY0q7a0en/se5qj6Nuc/xqJ6U3p9siL7KF3kG8pi55bEkNqXvhzXw4if8TUv
oUtp4KpxoKNw+/+/5kDCiDmUJP9xHjo2XWLWsk0dL283tv3UoDDYkT7XkYogkXbNLF1adINxpA3w
T5jnL7A+ta7Rzxzeujm0ToCW9Ma07gftMJt4YYs6sXbluhgXMga8tDz2YK1I8hhnpzdxAiKQntNr
s8eNvmI8u/gR02XcvddIdNlPEeFWeyWC/RtenL8rQrn43DpIL2pYH89y4AdiEnWoPI1SZ2j/Toz2
65zRhdcv24es+d6AOAlpNaRSsZ5AKk5hto9h0TVflEXXZp/2hnr9kKUL4yBWVxZlGfx8cmyBckh5
UWQ7h58VosoCs3Udj+eOZAF1PhLiZnblOl8b5ewFUnUaU+OSjocniNtHuhlI39Uo9uJK49GQ4yZ7
KdR5zFzqQZTLFqcqoXxsU00Q/VJmsNZ1TzK/Qd7dhF6e2uZD5O6y2ovnfp/Uxzj+E05eQRSfT8nX
NPF/Dwi7f365Lh4+kjKGy2KbJBjPDl/mO5k+ppUD7gkMuPSoUqDphNT0KyXgCn0rrQHK8aa5L1cG
vrT2yiKX6ipLN/jpH4+fPdRDq2WjQ5DQHnThwZjSRijkuxoBAZnQbYCQqq5e9QnKugZtTX0ZEAAT
cOzS+ErS7tKlfz+XxSd9Z9bttHRqw2UuiYWgkP07Eq8m3Q0De/H55xvTOV49FNalW0/WnFqOK0ie
nwfiSSPHqddizBowqghIUtYtKBwoaCa9zY4VIXiY0EEdFSvOZUf+aKBEX1KEN4py1Y8w8ZH/ySBk
5CZqx05701b7cIThOEZf2/ZpBKfcircY2JUh9HURGHSn1FDbs7PfmgYmDaQawILuFtDiUYXyQS8X
iZKkQv3i2JZvn2/3X2Dl+YVWNjBqy4EoAbT44xKTGZQyCSM+N8zvB+jFPf3Lg2Wby5/T+JyU/VrY
kNo2JZyS0kD2Ozq66Cv1t52yt52r3YXA7cMeT8/W74wKBEP5p5MzjQigyYDij2V9nznlLSC3z6f+
1/5+MnXrLGrMez/LXIud8vX/Opy4BQUWVKjDvVSA4F2v7OkpV2X7yUSxculxVcMwA4r1+TQuJQMc
ZUv8aLIkyvnHOzfJoNo5L1MwgiZKCFQBgcbxW2iGB9E48Gvqt1Br9w5gPtX/Cd34qVLFfpzh7qFU
OHaP/kRhPn1My+q12pIEOjSZF/jVnWNCkzQlxULZXJv14uz9u3j/b9ZnJjaQvjUJG49Jyx6cXq6t
MdmMutxrI30DHNQ+hm8Z0K9gb3TI5PyZwVwaOX0TYLAUsHhG/RSAwMEC1Zn5nwFC3ozXZMI/X9vL
W+zIxQziZ7h/reQ7A6ACU5iznYBzme6H+sXhvQmN5LbzF2TmeAOGwC30TZ4A4UIeLCsQuNGjOwkO
58pELi7Xu4mcWaKu74vKLYmJkD7NxFc/PrDDtQ6RUqFGMCOAQr2LKQQ+/StISF1Fklx+EBzXpdYL
lIBQ8ONFVZrfkKhnw5JgWC1nS0fy3/XG5lG3Udoy8QCSTUxzN7QyPv948/LH/9+h3bOLZrROmcUD
Dm/fQXe2g3RN2FRmxV2z1NtBRMFb+yZke6wWusSyFAEFj9kNkT7p9PsYqJ8/q/VsIV5A4i6eaWZe
zZTrIGNCeKcS+vmEAT5fOt2uCU7ZNik8nL/sceiC/iePgVUTXoXU/Jg5K9EEYMZK8l3T1nKHL6qj
lcf80/XLr4vtKDUwC1Y17OpC24uI29nQszvpYG3O9lNWio1yDna/TpH4o02Hu3PjfdcFr9EYH+Q3
5YOqQfaktrfCaLZWAPV6eF0SphVABKDKZbs34ZjWgD6z5sUuIFxVJXHguJ+l4bXDeBfDdRDOaoSR
JZ3otWUKU4F4qvKp/WhvoFViI96XSXd0USfBEdGCn4HjkITptkHwTB3Qrm59U646jRjD/0l6eA1q
2TWTE+CbPRi6ubKeKh2uhHqFQrG1MFREoY9Gh5Se66AzOu/zyt8DzLXmt0Y06xFZQ/px6fk2s2hf
1KFIB34iiO8axAEXCCKaLSbsXtN/C8MH0fQb0GdVdaoLSTPHbuEfJi/6AiT5bhko9STwuqffKQUX
dmet9Uh2y5guieGzcDyNYKgYBPh/3s5svO9M86aP5JdcylVfEc1r82lU9SE25EMPBM1V5oL2vami
5FFzp3UDeFLGxiZKjCMWwcdP8UtiQFX9vZ55pVbLiyvRSO2Mu7xCvliAQCv67ZQ+l7mC/BwdR+B5
C5xDndLc+jkH/cEN6M0Im99WUFtpvuHSckB0z1FvfU0z60uTi2My/wp1fSsKE27pKalbBEgfr53p
S0caT1VhARzbPodjNMIxMtFYticX6h7FQ2Bsqsg3FTIbYVF90WrqUOQAW2qRnQaxtpgIEaLV1Ce0
AEIqYgCN3aeHK9NSF1Kj4CiWm2YtPARx5qj6WV21Ru3zkFQ0ImsA19fHqqOlmYl9noKfbjm9xFMz
clyMk5m9Zv30LAV004SCvEY3XkftjA7vKZgPpkZ3r/vAae6DpD/YTnOnRSl3Dn1doPtxqW3KbFgX
tX0wkBDNmxHCVZ/eJsiHxWF3axvRRkOBBWjXQPXW4XhP6fQ8A9PvK+RbimrTgkQ243ItQ/uXTlG1
TmEAQHzVW/XLaIFw8sK0KEbFTbcTeDxt9zqHUPfUdh5f4hTc9SQKqomZeNjaZvPcBDPpevqy2/F3
Y6bShiBFU62URmPw1v8zmDuJLK0TfK9rGqaH+W5WgGe7hIqBsWttGiHU6hlCQNYidCVaH4VQ6Vl9
d9+j3z5Z8LEr+9aIf/VNeLIQg0UxLWzoxRegNaU9awaiUEX9pceyLi+ApC7TBUizg4YueSMjUKja
NzeN7oag39pi1TUukHV4109O42+7UG3NCFyrQvc8LL85No0wLflkz+UJPGDhPurN2vTxTVmVv5Ph
W0RLSGRkd8s0AKavjZIWoOR4NTwsXqAydje2BaUObaqA+ic2IvMPOqK4io81S/63mQ/VSCO+bWsi
9QGDs6ChSZrdZRDHW2NFtuHo6+T7Mrkq/ZxuTCau9QiSFSE5HEkdbLMk2nBfReF+GUq4fcVkIX40
NPctDHaKFc6SC2/9LapDHfV4mui4gjYzqvO0Yrh/lvlTZ1HfKMXXrIC+kTs34ZzcW3myg3m3CQWw
/VrsYSq5N24yYvhiLHokn67cnQvvqvs3f+K4Skj3/EprWhDOfStJMDQQ22mCgo59D+GCNRrTO71/
NeKnKXwEkdTo2a41wyvh1aUAmES5oRZwqrMgRz/6FEbiO7MPVsmj+JTftQXK3ietdg9J8kfhKEew
Ntxu07dYlGriXrzlCHc4SLD24TELaLd5c5UIf+HlBsgDTEBRaLCscx58pjVlW9sxL7fGJaEvLLUq
BRGAAh+O6Gznay05lDSrmXZX63oXQt+FUEpJ2yQSIgfzcTnqoScmrIi5I0AY/WoK9iXEg/iKU3tx
FAodsN10UEP2cire+bRNVcdDEYcE2N0x4EyPaE8535Nm9fnpupB7ZWfhthGTLJzBszheVZRNIebg
L7Jz2hHE8yiPbre7Whm6EKR/GGjZ0XffM3Zm48iEgQhsKdEvpalp1xICd7uEjq3K+/y7LiE83KUY
ogAKUip3znZJlemcS8F4U5Tt+tbAVwCFCSCzx18YUWruwPGuM0zzUfm3RX9q+lPUoYs4/BdVjw4o
1OE5QD7ERtBP+1VpJnQVBaiqOWplhpw5rROagzOj7Rkbh7ZxjxGVDML5ykd0a1vl2wjtznRH6zr7
mwlkGnu2NopsKyL4HOUVG7F8zFmY5pL+Ac5tI3BAyfnj4vahYxW1XpBvg5WI4Mcmto82uhyn/wk4
DW6ETBjPufoXQaJKMWWDaP9GhFH3qOWYHeGV7u/Fs2hAohr9tpM/gIMJ/NgURLveeGP51mgl4iWx
uHJNLgU83EQb8QZoz2DszqKOqFbBUAWZ7c16fmjQFhpVfNNUb6Z6zMz6MYEEAusoqN3N1dLeJUCj
K6QQzoIRpTB9dnnKbih6W8FfgckSIx6YHlT9nx6/5MgWROq5kndqXEfWwxxeC7YuVd8+DH12nRrf
beyyN23PaV8diFa0eZO0dUM4nWJNYBer0jFu7Omae3nJjRMS/InBMVu0SD4eNCc1+N5+tD1FaSwA
96R6c6slci0CdRNU/1HFEqRVyLaLethPLirTEHmieljFpXEFX3HJorybyzkcwIF1bKl0sj1aJJvp
rZWU6w62VxE9F8W3LppWI87SFauy7Oj5RcMW265wTFCCf93cd1bMwPkTzsjpl84DGi5fNDQNjQG+
l5flR5NWDjEl7hThD6T3nqN6AXofojD66zCSGYA0hKtd/aItr27cJerW0JdWZtC3IvptInkIv1T1
b2NhQxZ3Vkln0vgj2bsq5DH7pfRsO8fBnuAk6w9IzItB36hAXXHWL708779x+fV335gCxTd7rba9
tHoIC/hEa0pk/VUo06VhuDd/5QK4QecEHA7R5ITL5Rk1WtK5CN+7P2waGy5+chcRlBGQOTQIzWFz
zWLt+wgHTc9TRWe3/ntGEPj51l4yocBe8G8sqir2OYO41mXi2rMvPa2Fu6X/Jvnq1I8WOWQjodvk
8PL5cJcOL6IUguqIBdbgHCeRpXlTTFBQvKK4B+oNaUODxl7tU79ZJQCpitfPx7toMGyAIXhxLLn5
F/j6blezjMlkQUHYwPubPEn/rSh3LZp1BPxO9dLmeMBXEd8XF5VHAjARDwZB6cejNI1pUhVDbntd
8gTVObKRN09fpN3d4LDyRKj69xJ8BA9BKjnae7s9CnrWLwmCtjoKgESfr8KFVV8EQdwlS6gA9J+9
k1GSunPVU4zs6dhS7PSXzLxtmy+YTOdLZ759Ptgl14qSoDRMh4gX/PnHjxfaGOR2WkvPV/2uCKB3
L61rA0wnea4rhtm+ZJgdaQA2o+IGnv9spd3eNuMoZjBzsNZLgSorETDF7xit/r/UQfRv+FnYaGOL
+Js7rfQZwISq1+PwTaxnMt8SMFzVpjBaf4pvXXEbsU0mIlkQARa6sC6QPSk3ue5l4XM90FalujX9
44QcnR+ACPsxkmsq743mOU2Pg/xhZOtpemondvX71O6T9pCRbBgSeoZUEdSdfQVuoS6QYHX6dXQg
4/TD5qVuiKl9IZ8IRBZWDa2AUGblf7ZNTIwb9A9TceURuXgvHFIS5kK6cHBRP+6SKuo46XvCaaCj
RKHoS6wWAjc4QTzuUSFTb9763ZfPj8ZFr+XdqOeyIFpJmcBvc+k54/22mp7NYQ+VuJshIvkLJuBP
Sg5siSc/H/evO3/+fjkOCmIcEptbeXYBKBw1cko1uj6ZRwtt+A4O8rypp/i2sc2tYc2rqKJyBaau
IK8X9N+TDr3beQ0ZuqaFHw3LK3eT9E+hS8c3WkoAzbINemSQSrfHH/ZE5yVwsIoj3oLJq8vt2Dn/
y45RbpfUHRdOx7mlzoq8yNyslJ6bfSlpKpzcj2RLOID+Ark/0Sw7RJ/w84W7BO1zF1jpksLi0dLP
7pdyytZy2RuvhHgHnS0d9tkw7GSJboDvQbkfus3YPwLJ2ERFf5dIAIZ0MjaB8f9PM1mCcdc13H+k
LooYfGUYB5ZXWiaN9rxY656Bfu16ONYJghRxekt2NaAjudS620r268IdTlpBIgei7+eTMS8aVLLn
LAhxFmWWj7cn6cWY66kjvH6pTSpqwPHKpQmQRTV6jpBKpEcIeomBKI8GTH8NKLI/+88C4Q2YtYV8
XBI7QqGjiA4abg+uKw9udrSqhAyUt2SPrAz1KVBhMTfi6rN4bf7i4/zbdjSqpkY6CM4MIO7Qgf/I
4/vG3c8sDJYTXdm+awOeXcDU1Iy4SJXwhLmK/TfBQ+TGt451asz7FM+Ht//zLboEzuaaKPKuri7E
P34WMklismYDnaX/w9l59batrev6FxFgL7ckRXXZsi23G8J2YvYmdv76/dDzADtWjAhnY2GuWeKE
bZRvvN9b2jtJQ6FgTNhc8Jdp2bKEAUC6wUKhYi1uNYD2eBk2vXvlHuanulh2kF6pCHlo0lHxXLxm
kWo6LbMGpoZ1gJeKkh9l90NfnaLg7E2qSKfq2JfPNbkkNDItWHLneHnlHn7Yjr/dw8WbL5kzQkFr
arYpivW3QdiqceBOrPUcnCTpxffXlfzUBksN37NZri+RPwLONltpildKg59Ojt9uZt7O/6jGxE4x
+sbnwK7FrxZW6vq9QUpT9I6LEehC5z8LhZf+HqzfV17CXHP860Nc1PZyOanNWQa7whdKhc4XrqmA
mFzza5i6U9AeSyzD/33RH0qTb886f5g/nzXqh74y+PgxTsb9K+cWK7yyn/5QZ367xMXqXMzyxqEo
eZ24VmIklsc3XQL65z+r7YGP+O8HkpSfHgkpNmseXdaZgvX9kUzAZl206LIgDn0+j5Ir5cI6JkrH
F2KnPPdrFXYBPD/dxyxGcasY2zzsE8/9a0P0htHvTDienZ97MS17STpE2FEU9fgo4y4b4tWao19p
HseuX8hRsBhFzdGtg5aTuBLvKhV6eW0HxCRHVXpXnB81QlsY1DKG4xLGnWfiJfIgWlvF83xCp5DB
bo0T5UD4YyocdHUkPAUqTrITrGCl+rEz4F8xaeRBjNhFmzeqCVGeI2r8eRah6/ADZb/TcldOWKuB
IgtqpLDZDVjJpDTU9E5bBeszBn8KiGuPQq2jpLYexPAumUgTMeXHQX0pUYx1TbMUE6JMz5E7zLl7
KEKG4b18MWbhW7vK5aoiILA79mjDyd8SH7rUcjKsfdP+pNUfarPqh/FTD0mYiDdqlrop2HtMCtv5
MS3eI/nUxxP1orYuxHHd+eqNhbNfYuAsrsdHfcBLGIF6qLoz0zGozYM4LhgtTZDYKRM/8l8SilkI
PWF3GlEMdVNxp+K38+/h89MWgPYMLzEOfzp9uu+Dp6RRRTO5BUMQPCXYwRfsiD8lIeAx07DHOf37
avoPkIUlixx3FNmErfV1cvhj+sFUNvoq5AyWkmmi7XAqsge0Odos7KB7TSbkSGgHXo55jFOAbiBn
PIF9UAm/FIbplohP4vyll0mCEhi02a4jpLdQvDH69Kt6UafNW44UREiPSTYsMoso8eY0EAXCGqrM
XqVF7EqgQ71FLhKr+1Dw9RDNYwaCMSHdv3jYmTEWwRiit24BOdXsSSXDiq8h2wTQLjI3NOaXHJlx
6Soc6QzPiAbg+IkzbELozmBGV/aKH6CJb6/sYpU0q7Bv46Ci4VHvzunewP1GtS1h/e8v89Oi9eeH
uVi0MmzuxMnnwzArzsGM2qpSBWN9ASdeu6b2/snwArEaFb8ki8a8E38fdVQHQQO7XD/24gtsa0/I
tWWCd6hI81eWdzWOfQI8IlIoB0jYtOzj/Xk6BjorF0CeQmSx/n8ohVRD0ZBEG5IiKxfPn9R9JSUa
OFNkHnC2wK/yLE2OGL0q1fYLvSyvfNafJh5UJtkyAa4xprvYiAYZv6NIsDSYul9IcQOU1FML3Qln
H/dkrHiviQR/2if+vOLFI+aD1J05BnLM0/FBk46l4fnDleXkp8GK3oMeBwC4DNjw/cO2576qyg7g
ilTMvN1idqSdevNKFfnzg/zvRS4exBTbvNfz/14dFPVa/YDU/P8/Hf58jvnr/bFO+X4winB9tBmb
kSAvcBk/vKUwrOM7q7sy9648z2XXoAWsirMzLw2lFnqDKLy7Cn7N7/2y1PrjeS47a0lbNZPY8coi
a0uxCbpbB0uV1RcNwL/fHBX0lWtdHsPEHhfHhHeHyEgjR0wn0bbqAZBDYYe/nhfSvzaKYamPR5SP
rkk9QskJsZjzlulSGENdeGECqm2waFLrpOGWN+Hy15O/2/crH4epEePa7sU3bmO/9qLMclKdhFsR
x1XdH57Gxv8tpONRNk4D+pB0nJazi01UDDcKviUzFZ8CzvEVjNxByY3iKVN/16DdJR2LWg9dQZyc
OL5Ja39Vq8TRRneD+BJHoZPlIj5WOExDOI1n/ugZJJEg7Z503kw86o0INAyVTsbZMdfOTjPRiZ9C
3O7JxDHLtynbdxzSUfXI2CLEhDVmD7qvEMP2Mreph+rsKT5ZMyhxIpSguvCqm6nDC7VLTFqyKCSu
jiIKT0WM0oqRgkWJFtJo2LOae/7R+Hzi1TrawxDbGq502Fkto0Ncr1siXttlhENZsKvqvdTuAuqX
1DOQBJlgPISyLTtpIfw2qQzPs22qLB3mgma01DVMB4hPL4aFoVdTrgXY/JmVLcNUW0gNEfBYe4UU
jSTJudP51RAfU+sdO7m6wIbOX4eweuQEa7DsJLNjZ+K+KV8mq9lP2VuOE60aECOGWDghNSBJ8G3P
q6VefuTFeR3UZ1tu4EPxOk8SmW3ERGvJB2aIje/MpZTePP17+P44UcAsEeLRwsQ7+PvEN+KuMRqx
BgrHtDi9q8JbJkp4PrX+lQ3np0mvg37TdaB9z9b7/UJSNij9JHOhsD1yFcu47ZVrsoz5z7ic9X9e
42IVM+qOK2fgsKLQomFCchYZSMFvMihzpp0S3ZhUqeOrx5wBLzGINX07d5Hn0VQF4705bWWKpn+/
4Z/gRuuPu/oCQf9YWy01iJLC4q4kc12GiwbANw4+jBbIgTzjBZSfyCqJLbyyMCk/fVrkHyhUZE0H
Ar8oOnpMKc5kGajHzpQJgIgOY9jS4KEopPxVlWXR4qh1hoQnkSs3VhvMomFBletSsdYCGZjGTYm6
TsmVbQ4jS5WeVF5T4X+EiPMkJfK6PF21QH7hrwrKnpKZJH+iQLTwyKPDL5Jx9qSRRIe+yfB/XXmn
85p6+aXpFmGoIiMpw07t+2gaeiHAnUhRj2cFJs5E2MbNkD0E+ONjuv+qW/vuDEw+OTjh/fvKP234
f154HuZ/fMxOb7Ms9LkwE5mBhLgJ6er1HX++/7+eDx04AgLohH/pmmI1DUe50lTceho7GXGJt06h
8q4hgoymk9m/ViosfiiZtbmOmgj/LYjeMuArh0grhxMnfPTC86jXx3LE2lHxgvNrl7a3PV6zqXWU
xrVY4yLJUXDqfXcocLzPVERv5Vs2qSgk9+JUrpI43Ft9v4emSCYudoFxzWq0Vpk8E8c88tH6JHRF
GHDRSDAUilF4XR3RaCTJir2EzRlkz6u19E8oCupm9E0QTOhsXQxrpMmjVMcDR8scX0P5JYB7RhmZ
mY9KwBpmwkgzvCy4Zt7309qCthpCMhYQyl8OB70B+y7NU75ItgyKpZWdpPMd5wVteODI8O9B9hPg
DS3ofy92sVjGYhzl/Zgwvjj54dYb19CQO2ztx+NsOBmQ6BGlwbpkXlI9DUHicKJfqcl4VNVrBP+v
cuz7WOS4bCEfNCF6UOZe3Izlx6o1DoFyFLA7rTi60r6MZIKc9U2hv0eE2JY4KyjnQ8eEE86qF9OY
ACkw+yM9CwGPnacGZnWCQkkaRc/EurPK0YD27HcDlqviGmIKJJWK/tOoXYkY+WH1lSRYgPguKqaq
6l/V2x8TVtVGjR0BTkRiuHSW/DcRECXED2786i+r9VLXlmN5ZVuV/l4nuKyFURrtZYnXdrGvVpNv
ykPSyUemqwb7SNdeSgLM0smrCMelX6LBEK2JxiVgs+nvyoLNx1/1EQBsrV3ZerFE+bacmJj5gELj
BwCFkKGLn9P3VQupcXYOyl7aSY3Tjo52T7MxSlayuFSChQSCxufgb6TXiWaJ9yxOOk7ebjCMpWIi
bgXybLLThq0ibPSKuJNe2SiqA+Vm8m1Z3ifEW2gE5OHtsPMJzUB35KAQLwlhI2eYEOW5gFnE9b7H
8ru4n1xlum/WUY0NMOAn/BG7tJbNGod2M9oAT5ub9JcsrVo4NR3ZBUug+eGh2/UjwS/+ZxA5beQ0
pHy8WcoOYbkQvkGO5Pdh9mx+5io5A06w4gaxHW9Nt0vu5AXngIj8OWIUIbzm9BZu+3FZdp71TpUY
rYA1gmNOyKi6OjdbY6457UmBPbJSqif1QXWxVCY7tiAzDi7TjTbNIT0KKWfvQ06lQYgHRsDwjh3o
5Sr5z5t+DllYYrpNMzb5FdzGMGt3aePR0iUCRUptU7rNfuXyukCJTHF9oDmge/D+ta+wpuk0foAP
pITPPU+6Mz7osq096uTgEB1EOXvy5VP3m9RJTI60xw4Jvbxp7oghR1lCMDbcuhezXlmv5+KWToNE
1k2wVB45BEyNp2pQtp2h9pIXsoFIfid57y1DJwcs9BIfiDwxXC6nnO3ZTdyd+EwPAklyL+BIErkm
9/xWaYPgrCdk6LMTF2Z6I/k75TQm8E8J+M5aG9YNed5pSdJrtdMlm7hKImxdNLC9vDi/1s2ecn/M
HLICpzeJMFgkEuNpGAjMXOg1nuJ2vTJQU2KqS9i65tRb60oJ8X09/29KYB2EahN0jnXholaMtWwC
8SzSgygeJeYEJJCoei2z3yZ3Jg6/r6zo6veK5et6GnCLKbGg4etiXlwvnap6HFEtPIivE+nK03qk
jIKDn/v7yZMycohw1DZg3KAV+soohsUN4R4oiPacLePqMjjot2AKyIjV1bVlbgZ9mTbH84200kkG
vOmXS31ABBosOCetwpsp9mavX/BoPLSIPlWeSFh3aHYc9Q/yqnnFbvaMV6mNUdMvYZPdq50X3KR7
MsqAwlAtK4vDwp4ca2Hu/BsOJrRi5uRqhXAPqOX2LsF+YVHa3Z58PWF9Mpitbn+D6yT+EefTMfAO
Cee2t8+SWGLdgxIeeOP7mYPcSzzOmfJLaZ9vIm+OGRqWxHq/YlRhesIjgZfmtq0dtAEbpJyKkx+f
49/KAEvcMR7DBWl710wKf1ggoaXAJqSk1CwIUd8XyKDttVoE0z4Uw6tUvA7pUY5f5eBU69f2o/lP
+t/d9GscwOfWUORD59bgp3y/UqnqY5xjVLYjdXaSXIILH3FB6yubHZJYL5M+AIHI0incGFcOBPMI
u7yyBHd6bgHSR7/cCcsqymOYb8MOZdjI+QdiQWm3nD5Iy4QucHXXubA7/u9R/7zgRZFu4Qt5zv1z
/wDrSblvgoW85InV4lZKgRVAAYhQJv6XtMOzczO/AUIVQMHXeJsDhOe/O+2O89K4UB+jTYZL+yHf
xvnKd62DGm5SN1rk44ffk5oazjpIQSbD3s3IAcGyGybOWto21aI++cZOv9WtR3+NPdIyh+4nOYia
aHv7oABkExNBPG2Dfcx6V3ho4GrP2qSrXnR74O0FUbwHk0Ht4UxyVy41uuMrYf/WvRJqKXjBLdna
i1O1xgIdvqlTHtnr2VueQNAXLOB8Uk3cYKn9miEMIfoZX8P8lix5h40TSD7GjGE9LBOXxW7KT8bt
L0xPPs8QORznuXhqt+37p/Nc7vN9SEKmCsVxmVq29iKRf/pZQQ8yViIGkHa4qd/bFT1zcocdYeff
jTVdq0XRevU7IbfeSJitF5AR5cRbIsdd4j+NGJyfRCxzzg4m6GoSFmO0lDpXfWieylX9ovL4sII8
nPqdGU4aPQIs9QWGRuOT7CmbpxLdtB11mNE7OkGl2+OjRs4H6kKCsp9Dwe5t62XE5JMMXVKi/XeE
Af9eVX8cYYYE73o+B+hM4O+Tqe7iGM5Q2uxacYM4LApnBoGA8SaJZzjfV0RIhiZR4tjxH0gaSsg4
L38rdDhCHZFE9NhDVI2nlACEKzyZi8ia/8b+HIGlc2Owk8WL5T4pdLjxed3s4nVHvDboG+N7W5AT
Km+n7WCizmXGj+hWiKt0Ob1NnRs+Gp/JQ7tTOVSFLm73UrqQ7oEL+iNKj3hYCp4p35TXGi5f5myX
C4OBbML4AmZgJ31/i0knkY1oRM2OMK5yZ24UyMsJQXMrjvSEZHfrMXOtd584Pblwkr31ah3ie9wX
tjRY6+dqr5ArSHu0eqVI4glB1MaUzQM7onrNEOvvKQjSwhG3+cIgPcoLUjT4OOGBCF7BWv57r/96
lnmh/6PctzCLFM7p0O5oMmZvhmcSeJdu0K/pkFlSfOa81FqHt+NGBdXEooRVwEKF5qLtKNLns3d+
bvqNdD9S+zZrY0Www3CPSo7FkrolRKtu44u0lO5FTPntaAXdmsAD+HF+us6II49vcP6TCRzYmZ/J
AWehCJk2wdY1cAomTAtx08PWoX/s5M/+xObulrtoZW7izKN6foe145uOQn+WFeDQ+A/IeooUkpPb
4A1PKolClwE+LPIt11oA1+IqQ1EAsknI0Ug8s9fo/Fu1r/GreY3gJFnLbEdOB7WdQWzAi/GJhbpJ
KuHmvBRuB80Vc/seHRxmfO+6hwuxtBGgzjt49okvOljKG8LUjjT57HbSvAg3nNEWTvpDtocxR7qJ
VW/ReHcEdb5Elt16pP7pgKZvxUMQHLiO6tXEiCdO4nvGhiIQgVmWO2HI6WMX3ILHa4+1jDeb23qN
6ZiIMhFH87vY7IksDVmMVub7GagWUR9zRnfQ/wUxRlYeuaflKyHCryk/uvrMHc7CX7Gh0svQLULM
EZ62/uhamoNbuSjSs15QG1/fVS96e18z3YKTJskIPgFRL7fVs5SbkYSmfKeJktOq2rMO1bxU8kVe
VHRuq3uFkDPhfCi7yCt64SbSf9O8Z/85241Z+ICPjkxZ7dN++/fq+KX5/jYXFESf4GMotbjB/8I3
/5gLjcBpvoebtB1Q4Bhp7FAGL6SqeM4JsIi0wAt7tIHeWdIRer/pkJ9lTdhyuleG0CuQ5mK6TSTf
APgv+Bs9W4TsjhYgYM0rTdTUPfsjWzWK0nLmnZ1x3rWqXoRT1bijZq2bflkCicvJu0ZvQLXu2jp+
ELDmDC19OZwbWuEcOgJybjgskc2S5a9fihEnHW/mPB4hV+/PHTLJTnWjAu8XA4b6echx7Sj2etUe
qrLYVdZbPRv6Za5EajFO944ipW5QCx4W4epwB1J4rHEAiXi8oO7IzMadkiFd3XCUSuvEnaLmmFkP
/373X/3Tv969rnIUp9ISIX5/X4cqvxNzzEd0QN6YrKPUybLE0cz3NJnp1+HSyqc5nMULYtnuJwIJ
ZS9n0M4vNC2Ih9zkkbqYIonArJdGJKVk2uhI/YoCzVtNRwW9tdL5K0F5NnzdlazOieKXiTzjwiq9
SkxXJnnVYtQvIvMkNou5pfLvJ7ygtjHuGV2Uy/hqkJagU8p+f8LGDJtx7DPzEHPwDY50dbTeS3Wi
c1aVYNf0scR10t+qxcrqrhXR89u7fLt/XvtilQfnH4wClcwhwcO52SAsm7pNSGp47Co1K+KulI9B
v0wrb1SvVNFfbiv/uvYFHBb0RST5RVMcaCcUn4139uqN9KzJdsAgW+lOvRfeGsJZibOERZwgQnNJ
gr/Vd8WDuJubXF69ZscnFBxthZcSCH5SVJelTVyNK8EtFle+03cKyn/fCX2hhPc79HtJn3/9j1VA
Arpr9CAp7rTpcH4IlROEpsh6gyoe9B6zjHwZ85o51IVlzX8XRTFr4QhrIrEQL0r/YiSlrZzCZIcz
4XSTD7el+tlGEB1PMUfPyEQGkdJ/rOOt1f9WSsCHM0vIY9ioONzpEGRIlcB5sH7F0qmtAKOg7Wvr
psH9QYtWnTr+rtga//2mzJ/eFNxm5JgMaobXxU2reqK0ah8XO46ZNyACrvJR7l7rBdpBV3WwZsBe
97xWPKzbFhDnD6LzX1D74LYLSN38hskd+F/PT4aOcLAcy4kcCE9etO42wTpYz3HiyXr0oBptMBM8
BLec+NeqNy1UT3RVz/R0Ets5/tqSc3pDsWQjg3fHo8k/kbFFFZ1ceegvKevlcEaQAQkUVBsR4wVQ
STt3qnpZTw/GeTGApD+q9SELnZbAEXFPsHXYb6PepZC2nq33ad2+Wc/+Y/WbipXcR8xMM3MpYCtM
i/ngb3I39KKH/LPkJIIumLTP52bV3Gcb09Vv9LPb0IA3nUH1WKLNX+1v6d26Y+yntrCxEHS/PVEy
5OjaVJsM4t8QqPtdGXz8+zNzov9r9ZDhUFkmjBw+t6pezIiuj6G4NUKNTQM0rDnqmX8QHjBKKemF
S65iVyR7i45OORgsKxwNRi8oDri5YkkP54k2s146BHycX8LSTiane/BlTzPs4LWOnCxy+FUr9cS3
6T17DSwo1rbWOFSCwRnLpQWbUYYx1riIxdtCfw6VR84tffUop/dRGc1QaNgs8CavfQfflrxedTUF
mtMRB5P5B6PGgX8zjLspX5+lRUYOtryzxE0U4660JBvXPFOlrtkJrE8C5vG91DmOFU44rJFhNsOy
xRpGsTvLSZ4p/khoTZ7NFt4mCa0PwslkuJtOdN4XAnaIq7Y6huJeg8/YeG16F6sQwpbamW1sI+vE
ruEZS6airQT7JPN4gS3IYwNpCfmE0+OOZ1dPnE6xZtcGbAscVLsVoyBZ6WTN4f6xqFJvTHbJ+GR0
b4q+TQO8Lt0WpwDgV85GocMfheWKEOIw6vTXop9+WKa+j4SLGZ8EVTmZelkfxY2Q0JGwi31tLqYC
Uygn+42Yx6pva/VJlFAQL0rr0GNL+qsjDZFo35NgLMJ99N6HN+fypKv7DvTg17/H6pcJzvfZyQ3C
z2Kbxd4b7Ob74t1bfQ6tG2awvCQFC38KwbQF4QUXHD2GH3EbP7WDpx2wJEt2UBu4v24vindiuk+w
QLHbJ0SMIGnWL5gQ/761C+3OvMRzazJ1L80NtM+XcbBqJfn0jfrmOBr353V7p4GwO6m/iEHzj7nq
Xrnc/Cn+ehN/XO7iQD1ygBURcBq7DF1xCvdimeKRgcNhuFHM0u1x/GGPENyJngqB4Vjg/PsG1O8d
nf/3vAre/XAIUCpe1vlE9clpO0j1kSAMjfBYwvccnE4swt0F9FJYizmmQKKfbWJpsR1x43hUdvqm
fMg9CDj+7LTsdCR2Qv3krBy6+keHj8nk1NpCy9xworq2bfMu35Uf88H0nfAjDLOFF+Whu3bi/7sf
NH87Yh5gpM6O8eLFoi9gKqG2CshYFPi7CumI6MsPQUZQNPmg3eCR/2gY74UgrtuGCpnAVqsIVjHh
iZFIPYOtVFkprStFgMyOwoKdqTtlJK1KW5ritoxz5LWJQ82ZJb0FrPaKNwpGfbTnCyCvPlSg31B5
UAakDd9qkL1Yh0l0HKEIT2lZu4Uk/e4lWtSwCT/V7ndP65re2KQ++RifaEAjk84b7R2AnwD/1Uko
iBlgu22rKww/XBX/GnkgtRyVZoYf9JWvgfFHARWRBlaTcSBtq2zZ9lgPVccU9Y+cEdueixjPKKQH
A+v42LVbyqNcZstITW/JSvY4ARnMwIHjv5C6z4E2ukppuTJAS+PTCTJ4IeGWEMNYUhzETW33moav
yBaXKd2aAogCrYhWGU4Ab8uPR28MC7i6AUaPJ+wbsAq+J2bBTAO3odgUzgJWjxFJYeNiEoWbmrNV
mJ/GIXJyv3MztlljbUERL/CBKfVNamzHSWPqVK5ZKk5lPqbt1qSWjXJHVJvFQk1S14CnzLq0jKVi
L+bjfdxzAUlyRjmHxZ6u1GZa1yaZuBVAoDouOeEHvfiodwLMgGbRBOpKC+aMxJbojTuGnSNUoy0j
FBPz8yLgtjUIWcH43qv9ssP+J4jvSblzSypjTnBh3O3LiQaWebUl8/chQoc4gqzMQiKLneT86398
114f1EztSf0YAWozvB4nivhKeajH49yVDdVTSZJBaRAVW/w+96A44xWUUPqr7aBwC+QOqvPQ4qB+
WYmUkZhheyZttUgk1jcC6aHpY2J0huyzrjNQw5Wv3BezP1GUreX6QXNWlXZTmsVGLa8FAEp/L3GG
qAJYWrPlCayaC2rF1ChpAe9b3FbN3Tl6M83ibk5u8AniPJfaVq+Xs6Wn0skOEYm4W4CxdSH5vvGA
Xdk1CPWHDWYOL8HiBVXtrJ+6OGBGlV5kel/wfeQN5uSRiJtHfFAgc3ETGO7k9FKDqxI/4+/p/v2y
F+e7uJ+SlHdj7VGlmUeZpNzPadfKy/i2X9SbemO56sGiRmzcQlj4x+FDuDdnVC74bf7CN9xlkIN8
7czWVbYh/67t9RvJAdR6J915kx5al606saNdupUgMvZ2+OTvcGg/Rr6dHw5v1qZdj2t1FdxYtyx1
b8lzhXcHPLZ8Jd2ah8BljYQNUi//vb9dcE7m/Y2+FAR1Kg3kjQjSv08HOUwUHzMJcTsb7TUYByMd
eiwEbVnFCDxF0LMQPRapwqZqJ5m8FAxhUanNJs271Zwd/e/bUf4ei/PtkLUizf+HyPH77agdPum6
EmjHaqEvkRP1jce3lh7U9iZJl/m9bizyrTjeFjAE4HM6U7zWq/Uwukwaz9jLbmctVBbnA/3r4EZN
FwPY0YfWHYeBCGhCa7fB+5Vb/rtEMckZmROakIDPlJPvtxx0bVcnbS0dJSp1Ftv7HgR8w+4AVwxi
p75HdlgczGQ17tVb3NXwPJPuPqzKo2QqUqRLXvxIpgdEgv4DzFa/GZbKC6TXwrDF13/f6xcx/Xs5
xb3KIgHxFi5H2Nd8v9fqrCflmMkiOrx7EtZr0ov1iKO5rBueVXIaTVpPPz+2HMVGZfxdm/VTM2DZ
PxAkrCLRG1BdLc4lbSG+hjKYG7GIiQJkY6rdahz4mdyRx3pCxI7k/N83r/74omVa99Ba4DV+rWN/
rNylMsiqj4nabUei20TEuhivMnkjf2KE7H8SS1kmuzB5E27ObgjWLayKFQQRmTj20h0ga/gvJEnh
hLZq8QuZUVk7W0vkhNgtxxFlB23BkpYqbNtpm70oTvKAIH0+I6VPsfbSXotWubD4+pp5yE1UMrFm
Wys+yPdvYUrD1IhIhfY45EoldrN9SJRkf4ioJCbYdak4l4LgqARFiackfa2MuwlxmRKXh+L8UEMq
QCsEj+/fr5kUbS58MUiQwjMBCSpEUfelxPvjPUs9jL8sEKYjKFfmGV4le9268zLaEZ6En+miVNf9
nbpM7OmXSjCEhwPSTXfb30076cYKafpwOl41tFFCV0lgk7v6kg5W3eDB6oj57VQ/a/e6Bh1nE2FW
QPqauZHcCUN+lc0/U2bOA163df7e+NAWl7RFBn9tGjDH0VqEUKVoTDqUrXXwLIGaQCR44hhO8nyx
bH9r8p3xRA0Gn7t/pPQkbzmh9XBASCfrt/R/ofmoL/lW2gyvQPfgpWenWLdwXxzKnS0KqkheAJBh
ZCNuh2XzCWuLPgoeg/i4Hvu1XLnt6PHmc2tR3Va74sN/YDRpi5ZuDXlkq97VXrkMfVSYDCpJ3Sug
tsDN1oy0KlyaPg6lt4NV2lG8k5R9FXNrEHI2E/prvz+2sQ2NamuOy650CZTWTK+ak61XhvZq/pIT
t/2dJg9aumRa5oodepNOUwgNJtZabDDjOvE01T3hBrAQspXDgxW29Ir27qUyllF3KNx8y3FFuoMa
vUrKTdPbn9rvQlu29kdPqOdTutoEkztbnL6Hxn10E8Vec6rFj9x40oB4w22MdtWR19GSN4/hsLpq
CmcVeJF3oI7LPhC43YLyC3edbZxEysJNpbh0vXPSrWMPa8mk3g4+7aPW7nZ8xfaAGyttNcROxZNA
ZkNiu5E3HqHa+3fUGDUcZU98DO7UffsekPPFu121wvK8KLzSUTkFFE66pD8hnV+rd4hGabIkWS1x
jHWpOecdTX/iba7ZmvzdhFZww/tjllxUTWNApLCfY+uQHazMi8QF/VDfHk91v1BRfdwGu95NV9W0
awb7vMlyUD6RGbEar+3gPyyL327kYv9Jy0irpUoUtxKkaComfy6QlH6R8fci+KjQgkwingDKedEX
+8Sa8Ib2Xanxr5W1P90IxA+aA8jOgdkuFrS0ygezrTkJziYjsEEh/aFwFlTXJPAgUR4xn5nToaD7
wP0JmxfBSJy6z65QtX/a4yS4l3iTQaAGPbmADAQhb+JmSP19gfBx3e4Fh/eSv8+9qFvOptE+a92J
c9UtXhLSZ3RLVI+FsCW3o/vA1WRH+YVvK00l5eH/srB+ASd4GLJ9XWIJCEbPhhDEVLO0k+s7+bSP
55P+rcx6Tp2gEyX8qVVketn6sRDXwsewKzkAO9Um99RHbQUjY7Ch03rDMyyH2mltvJxt/6U4tSdj
G23rY70Pb3RmZugpTyF4w0bami8KhnnQvk7CQl8Pd5Xr39QeThApVFTDRZlq9/vmFguSZNvv6yUg
8Ju/6Rf0yo8w/+yK/9I9hB13oTGJb2YStJ0s1ZtqtxMW1sFYcE49+XAIVnP2nAM24hBObWeO8ap+
BOvxVr3laJzMREpYp1vf1d3+uRvt4T1xdPtN3CL7gW+i7CfwEq9bYJewpFKzN+mydF4QQ+q/ysWL
unqrvZeot43H5qBuI9d6iVzchx/zQ8uzLHSRjJYlJ7dx1Tj0n3ejB4NsY2y6xSm5SY/xa+ZRj99Y
p/QRP2An8s427FM7cuD9uSlIPHg0lMhT5FXvwjq7z/f6XbHIP7DXywtb3nRrrOVg2gB09s70gfWs
z/F0HzwCS4GTB7od3jLLltZ9iDnyc/Up8yZt/8C5myM/KxT0GRuw5EHYx4/DorjF+9C11pLOOhUv
R9t8Dh7q9ScnisfWvp8eCxcePUXW+vPk30SqAwEnsnFdswMXfO8d7oHdu40DO/VKQat9+TReFgCk
bxDUyf6PiPliBoWVYKjKudGOKYhWuqnNLTstvWA0yWr8hJZ9SnZFsRVstEW2evZw2j1LbqefztKj
5nu+zLLntlv1rs7sikxwEJuFFqwS3017GBD95vwhxk956oGGJyJRO9vgThufdGHRPNxIbnPTPUnI
c6IN3rJBui72hbGoxOfsNZXhAB/b8Dmg9QdheNnK0Hc/BuSL2jP/oWPP41Af3NS2xuwP6l9nHZjf
0G21p9Kubqaxt1XhAGnMoAkTid7ULFRhfh5ZHqgSlik/a6WvCYehfnyFJxRaawWupvxJd2gNV+xD
Nk+zAI/9ykGgoZ7fZ+50Pl+GLTMQFgHwnksVlKn7vLcD2kWVjTe1f2tJi/MEUCrTlt2PhZel205b
Fgawsh1QE/CFQZl1qOCqS974Gc4W6ybNOk9enVWXtWkeqmvzPl2Ue/rvyZMJTzT8/WautIXgNKuS
jhVQo6gCnmMzPOH/ot1Y6iqW7Bb7/WZFQQFzZfY3/x/Czmy5Ta1r11ekKnqhUzpJoN6WbOuEcqOA
QPQ9V78f8h/sL86quFatJJXGyDCZc4x3vE3glfJBxAqB8xHsbb5Pwx2zHr7pxSYFYXtVjfBVgB4S
UTLsldZuKy+7pcmrhvlza8fdOipcPPaj0k4gK3cnJnjzx2bxGTE4WBZf6fIS/+pf025ZCggDRByr
jlIWcuAHK38Ztx/i7Bwdwq+SoDpt3W19mMmbINirq8ytblr/vC/Q8Xj1Xn7pNDN84t7NBaNJDqRv
YO8HCj5Tru0U4OHG21MwW3HkSnM7L5ZS5lAtPz5oFP3ZL34M25uUnGRl2QUuGWBGqkv4Qn/0pIGJ
yw77ouwKuyWZXK+P4RwuhA2Zm6AolNkEygxHBlNyYo3imoz4gPv1sMsjo/gkMZtmWVcfSvqM/oGn
BgWxsn0e/Cs0nAWW81bNzb4bLh6dje2XVpBSSCmp66NdKlyNyjW0aB0NpJjS6MkPT1sBYVMlplg5
4koxOOELVGClXTO7lZ7HXcjCXSobazDK2apjGMHqwIs63YS/kjUs78wZjEZaVdAsnyBdBaZfrUTJ
HYptt+AJm/2xYzddQ+DDZyXQzO4N2YbAxE42YXxnylmNl7CmbsO6e6a3DlRb07d6YRWNmc+tut5k
+V4e7Sa0koVb1XyLvlnnuwGd4+wwz7g4sayB1Tb411vDmx+4rY+zAJ/J6U+isFTHdZ170biPSMTS
2VeMPnC11plrL5DM4bSjYMVu3O1t+GMcyDXEH8yVoIS4g2XjOrGT9uPuvsSKOVPNxfatvcSvvrJq
65lRK0bwBOgqclHJIUoAwD098hwhtIf0o0bLfpCZPQBSfeJpSxT5nUMqYgZlchd/EAcQ4ERjzNdZ
so3Up/zhjZwKG64+1LmRS/tQcRXfucNql2yc6fvU8Qsn70x+XcxdqO0DegV5KaW+WYlf7VUTPlGK
htK2jrYtx2slQpG8iQsbgyMgivR9kgncZla6HDyOo6ox6p2Iosda3IbqZdZuo/Pw1P+qT+2NM6e9
Ih2RNvm2WckHhZp2fbaaJ75UtiHlhdFfGRCutsLdI4qwjD619D3Lfm4HL3Llpq86O+J6VJgavisR
2Riz10qbm3V0qAVPfeupuWFkW3plVsCQvEuSpdM1uXhKFTmWYxuZ5isws+d27jVrH/EKo0t74pt6
3dz5d530H7NpRO+Q8/EokEVFUb9hQLNHPC8kLcbCna2FiXrK1HT1gDSd2I/8GLzXnw/4tQ0aKCo7
S1my8M37UbgVR+qLhL00X9GyeGzhzKdZ9tVbPpgMFYT9y2fyMNH9RhepXk6z0iP+ZfEa367hIO56
VzOqzGjYaMHhrMSDwOqC15jy+vFTQr04FcN/nbEkbuOjjYstXpt/dv/prJgXfhoFJ+8KzxOxkDcu
55AX1+oN8loF7fgH+OQ3xfyvKy4YZTG00zS0QX9eEdVfOx+zRPTm8iWN1d5sKLm6Cxhf3QHtYiSf
VUCbIjHKAwKVn6J5F38jrDzW/399+dv0qdQLJczbMdwJy/GTyeue+ilEXL4B/P8VXO7v4iuJLRkq
xs3MQPEYu3hjOOXmunCmnyDE5lbrjI7uPocO3f1Jeppfcc6h0gxsFq5ZoEgwIgfraQN8iDoSLfkW
HSXMi+a1saglTGKf7LkbrXobswMEB+KFjcbSbF4tA+JF4e0mRgTkPKt8JzrbLpfvLw9j53vKSoIp
iRDip6fyH4DnH3fl22KXyzQo5/cuOs48CqXHM6VCDIcKIpEFVphlmFsbD5eGSXiZ5UbxQ62n/Oc6
ZBFil0nnpmnfoyelXp2FyNnCXekoc9O/yp8KerySgheB7+l1sZmvIfESXgA5RtsK7ui0FpwYbnpo
MWE24AE6oDgVEQOtIX/yQItLuS7X6lo4SVv5yafHIQDAYHezGEbt5MZUVKffFObMXPam7G4gBBqS
OTrVCYECW+i63D/2QWDKnnTD0doKVjMg+ZDwHiP6Ep3FnkHSYn8/zV4jIODSHNc+tKozBNdl8j7y
oR5WrIFYNUe8Jfkj3+03iltThcowaVCMZfQFEzs9t/AKt1OXUoy9z7ehxS6jNR43S+2inB9vo8Ul
p3y14pzQ3Q82JE83XfebPjNKK1rWjrqP37Vjvg7N/Omx961gy4zOy8zyCQ6uqUwjXyCZxhlN+k2r
//AtZm5Pwqfyqb3evxYukbs4cSoGA7z9/RiydsGTYAqbuCIxf1olNhGRsa1bc3txjsY18HCw9p3H
B1UnnDdkoMv7RlzKExPAEHfytnWl5+5VgAZ7N4ZXGMl2f8Ib+wIDR3BEuzoQzvCJXxO8lWVhCTlf
7r5Gv3Z/7u1hU56qteoODjApeDrmExbT1tQrbXVJz8q2yWlDDQx90Tr7lMKdRaSLhTgOxjfnZHqc
REWyHRGsaqR8c3N3vkztxJFeaKzg5K8yK9vnZ8FLrG49d/NTuoufY5JXyaQ1o1PzLDkHSF9PsYsC
r9o+HCpAJBr6Brn5lr9X2rNzhzBhtEHBvMF4H01WUGKn7yXzE8SJVA7F8wxDzTdtBas0hv4L9xer
H4hVLuSkVURL9rQbKcmk1X0fbTMPMwk7d+8WSqPD+NYf5CdoPJ3Lu9h/ppt0HZ+0ZW2popFdFoY2
scNIVgB8W3Ii5me0nYu1vrtbgvE2HjtHcNg5lvFewotxFYjG46p9DC+0ELJBJDSdfjQVG6IN+sdH
y36APoA3/uNUWWjQm8g/l9Cdfdtju3Ah120eVjhyftWzclMVPGssQYf2Iwlpj/XDfOYzNxGsRbpP
hquo70MJm4BBPWjRFhLCLNnO77iSiu1RDeYOBicrAZF4jq5S3kvje0GC6BhTxMelJzEZjLvHWsAO
u0+Lryx1a8AdKYbb2m6qEaJzvtZRGEktVgMpTy7XDL8ImfVGhxYZi1+wJ9yRf9LnzGcNNnw1NAqm
Jw912dVbPci2gdig7PHdEkS2QZwWKPTZSfrUqoPbzgerUErgaHgxC6hWLW/zI1lrd/mQ1fpKQhva
aQTitYeHP3gBAC7040smdc+PB65HVblRkve6uxEQ1faxMYVE98XdyseEuN9tPpPtpgidMi3p55DQ
lHMTzN7QRxYVXIa4WEljvH6MqO9Qdc2w3u+lDq1DQZ4Jz3mmu3OBFK6Jbq+Dg8YvYgk1Ps6X/aM1
awXR3X2wu0Sz5nP+2qy1ylHc3MV2NVTDukdqL9ULL+xWs6KyotmCINvPOWK9iWbRaniJRB/E600U
X3ndcpEQgO+RkhtTosP2T91DPolD6+BSvMtidSchIyo0FLQdtMZ7sNern1LsxZ9W37ezrG/GrqiD
vNnmvFWcWGwezxRkiy3bii3hzz8zhE/AGAXV7nKIzH/Xjf8HMH6vcKYQJqopSWSw/m10nBAl2j9y
vd2y55qvhW1dvMj0AC8MqMGWtlWNxu2d5DI6Evt4jSXGSXPrzXYLZsB/r53pzVa1I7O7X2TDakzg
bMPzaqczj7LhfV28i+VZQG+25XmX0vIgsRiv3uX11fN653Uw001rqcZ2zm9nxnb7uuX/fJ0ZqsMx
Yp7o+8x4qVmlXVlUe9fOaayNrcGkA0vLDcM0bKoNuzZeCv4O58Zh+bKGSXpY3s25CVhlHHxHWp/Q
Zs5te/35ibmRNamxHsZn7YpLKlcbYGRXfOYraU1yBgfLwvxkcLvuLN2wd7nh82O15he7ku3T3u3M
1RMcHWtmkfZt3i1ADToBWhLDC5zp7v37GU1Y9LcnpDDskqRpf0Ka/u0JPUKlqTJZpueo3bqxk9jG
1FoLSP/+yVv+N4P1+6XwPyFsHgfW+V9Bc9VMl7LxvhAPdbKHtnV/T4vtWK7K3tNVB2yn3wg9DhKb
O7vErHTonR7CSoYbSWw4BPKf0iP+VgIzIYdhDO9KngbF8+nl+Z+pWhtl8V1IFSJsCCvr3G7EDRGC
6DJU7fR5gU6eKfFSfxO+MPMjFs/wV8Kh9+CQ4U9KaBKsRCyj/H7X/tIInFjCKZqEOkhqwEK61bi4
lDOjR10dr1Yt3t1mGdv++7+fnvQfJTzWJJORmwI6KGvfRg2lCmGFfBc8r17xcBISL1r7VGh1TbHe
C0Dr8i7ECOJliiXdy75dXsC8JolOaEsIJGGp/vDO/9cQ9X8/0XcjIy0pMnWRNflOS3blAhynxdtE
qU2fwKy8Gn/N0mva/ErL4XIXL4u5zH57DQfliMg36AYT1aRGoNfwwwxV/o91TowQbZYoT9qg7yb8
CRKbOFeH+TFcUyxqPdGEZnbuGoZ384+wWC9mFrAOFsT+G6D66LWkjoaO2m9kRuvPuLUMzORrT1UP
qmqN+Zkxmxp9hRMkkW9F+IZf8gFlzKz64YP/1xaObAgBy1RCwML4VkCo1b3TidUliT5FlWIi8ujs
lLHDRkYS5+mW9MYZju1BrGza4+yHq08d6LdXls2bugV6Ijfvu64zk0WRsXMjenifzPBjZ1QFz43J
0RBeCUfq1J8mVv9xYBHaiVoBSctkTvWtJe6HCAqK0Ame1FlRsU8xgkrcRT/JhaAIoA0k1gb2SX8G
l8vyzJrVEOOw5PqJZfof6hJd5VuHhjMXoQR8p+PDoEuVUH3cT0liwy6VMek/whKcrZIX9YtBKN0L
u0W1gAWIinAlCgYKaNTPGQgMZqxm68KYeRbNPF6TSZn6Nnxr/1MjKKWfxHg26tNrcRgvAGX/3hL+
1sGxWkQFpiROI7q++H7m4jo0Smqq83RAMpseK+ByXIqZsC3xr6yJE3hgkUsokyAg/vDXvUKvlh7n
9bAdh4ByDoGoQhip/FMc+l9GD9Pn0tWJj0NyjvCdxKDfw9k4KH6w64tjg00HyYCjpehrxLXjTz7X
v5Me/li43y72bV8UlU4eZkRt7QDY7c7VjtHz4zC8x152XHj5m2j1m/Z5fJY38ot+yD/CJ0DR+Hxf
Suups7qvs9fPw30JMruawCe6JKfY657vIdHcQge7xU7s1Nt6CWHY9U/J/v6UnoWPx7b64Xj+m3z3
5zfy/Q2clekimP7fpeQM1idp9iL7S25fni8zEpGT6HxPf1B1/X2o/L4mvkci+QIL9ss/D8bZbFaI
GCAGuwAT3E5BOLuspKMgvckhrsnsePO0sRB4+zj+Bb09+xgoLDn79GDpwzjpzUci2/oCAVhKv66k
WzU5Felai48/LPXpg/z9lP//B/12gs+6hUrbwVLn5twrZ1JOBnc2ym3I9hCUTEtKcEYBaGFmibB2
orEhjOuH24WA6/vHgKhHRcMGCS+eAudblS0VzbwrhkY4jGAq5ZpkkbIi2M2MB0P9Kl5UDUNgC+lh
CT9x8vGxgnEfUPdv+odJ09X83l5kSMvNJEjhBax28p4AL9Sp0kf71qCYJp/0WeyYgGs2mUvQLmUj
IMIbJEoy/GW+xouEodUdQPgs8QOY64A3mNH1pvjBxqQ/Mw4GZu3xyM4Mfv34wOeBMTRcrBELErSQ
jcVEGHUzU7cYnTWpuMBAggHbedrZ0GHEVxSfRKpUGBAb1S9CRa3YW9/R+iJ8rsyuxrAAio3PBHQw
GemIKj4hFrt1AjZUWlzdFw0ESYVTvDxoJQ1oRuFJhBJBQDIt5icICf9+FFyo+Z1iz/ieBztQJgC+
TLjKOUfhA2xSWh243On+VuBxecXOJGM+pjGufZCn4OB5uYJ5Bgi0JGtBvKG9gU73hGPE2+M1YFDz
iezvswR7cDAnWLV4scQ0m6uMm3LmHGEWNDBhQORKmiPTJXUSprOUILnwRxrVwC/xM2Qecz8MGzq4
n974vwoVSjnePEo5LGrwJvm2c43DLAiykTU9a5Y6epa7XYXkebpV9NPbI07r8o/XByMcLCexP4H3
THv27T2vyVHNWnJ5trWjbfvPDEbP4rN795f9WrFR922S00BesSuYAPeWjuaNGFNww8HEId0oDPpj
6+tBCdk6/rHcLF7zZxk4uLFLCxDSksztB0MKxHjBSkKK1yPeq8zIInnAQW//DOvLpP0yITJQXaMm
NpYPg8n682I5QBfINskaUBiuF53SW30Rgavo0kwQNHClgVVAOY5jxnuzEawSzhiJYGgX4VBlVuSm
S9Wa/yRB+JvJ8u2OfeuW4kDxB0Wom23JlGNkMvGr+CXvc8RyWKoeJb69uRdZ8XkSmhwiK33K9/2X
dhk38am5zBpjBrR9bBF9n+Dg9RvWqSS6wWl8jVAfLsOv7FJ/koyIrIZGFsj3qCznq4cDDQ0OR/OG
kHcjrElVEdba1yKza2xB6BK99AOmBgZDwxvTyQxB4xOgdT0jytmYe9ploa+ak0zx8rJ4yRA2GNEe
H6PgHH3wxbajGZj66g7lYljX5Me8YmQHgncpCxM3IDd2QrfcSpWZXrN9xbifsKyr2K/KK944paEz
L15me/HMMY7Z1MOFUvFc7vql4vn2v7f730mC39erJpHbNTlFIQCS/jyXFrEQD+UYRLvk12MTPc/3
xPiKUG4eFrK+7Jfu273zAFFu6SaNORMN9BwH0Xo4COeJ+DDme/Uz943oGf22GX4Ur91nlFj+6k4z
rppAV5s72Pew95+SzPgEDzfYUKz7podl8NRO/8aBnDMYCFNRiBsr3xz34BefDL4sHMegl50jGy7x
E+GPhmC83+ljz3CKA8azmxH7ENghBLUyoPzhzvxdJbAuUQpAYqJqJdTo27psFrX2kKpU9LLEi5G/
YK83K1xk/WOTWxtdviBt+ffDEP/vdv/1ONg/6OTBeLAL/PNxoIlrWyWMmu1ila+j5/x54XTnsGYA
bcEO4DhqbkpsUWWWb5QBGtMi1sbcqpgnZUaH2/8nLU2LjWFgseIL326Qeo5G+srPGbNxdIeGshN2
KZnis0kHKi2sYpXSszJJ5fz7yD7kN9iixcfiEHKwqxOLjURvBP7lrVvpV2g/gZfv48YKn0SPUSy4
yjGEE3JNbrPcfuBWQFomjl5QnKR8Xb/EW8bkvTzxNmTdUaB7sHNFn0mHgH6bBGihlwvNhX1bqTsl
Oz3UtabDzlilsRmMrjQsS1KzqTiPKn8SW+HDRH11Z3y7waqTDY8gAU0x4dDe7bUID1Yz49UdvmW2
nMOdcZsdHsmgrTw2YPSNYjCTXrXcJnlZ7gEPLpA3vvK39IszGIwEJ5MCmetp8dpavSOvZ07tCG6E
sdnEQhV2yU7SzblsYiMYtVOhIAw4eXB+TlOh9f1CXUHgDBh8tVLXuqltleXlvhsVbn3Z7vDuo1eY
8bdhwCwn1PqtuvQOo9Gtsg034YYpcCub4mt4KDfCbKL5RM/ZeytNBwaGoK5swUlj7rfML7kNF2A5
MzV+q56IqDMKFHoNNydn/YUqsrjJU6tkChLU2gulSY64bbKEcMYVw+SruHrEzJQfe6nb3o9ytoaw
k+po+Mi+MOIYIZw5j0xYJ6XnO/pbcJYO8klhGIXT40ckGCoH2AcR5v66CdzknNyCW41xLvMh0jvu
DqOde7MvbiECKKqoK7QceqfKyJ3YzfcVZYQ3wm++TprUlzRbx0cum8Nrfao0s1/5b/2qYJFZxTJy
xJfYbTj2+Lx8iWVqiUYP+HJefHTXbjtfrTH6Wwk8wM241t4XzsJprpVR7osjKdrMRAu35ChkZRoV
1HiHvAdmqKDXOlbNhs6WlE2sIG7XOHKLDPGFNy45xke4P0JnN7B4p6uVVGGwu+HD3ZrjsEOjX+aG
cmZhIIUrkbPDIZmbk2sORoE4HgUWahLka/wLcAUsATIc6kCFdfIQTZ5SPZsY3o+ZSbjZPFupNLi1
99iPH9U5dhd3h0OFp6YNSz4euNmDpGEHS0fuwDX6nL2gVmF8xO3Zz3btCx5i3PHgGFz5gv0qehpf
IhDXLT/UCs7nVH9knTj5E/ZMw5Yvor50Z8pUdcMHjj4XtZEt7y71/PhBCTt6qOAKqhHdKGFIMEJ+
0SNOBGPhfcwd4gCcxIY4xQSBa7hEGh1Ho9k21+GarLRbfmi/qp303ogrARzlOUkMnDXl1sACiHjm
Qrdmr+K0j+i3vOXV3+YMI6VlUUJ4YEDP0rCaZWShibymb4Odf1UndrzxGUaKhrsbkxQrP/g813W1
lfjOApP7pGCe0/MMbD5l1093bvzoX3AXyktSmj1QqUG18v28sLmRYeny7PrWXIQYvRgSiT66kZ0X
J94k+DM+co/G8js21RUrXIdIE3m8uUSOL+RVgEMCTpS+1XQYXts+nL/AZAN7LOhDzKhG02AJN27x
nIdlPZ7YIoFdeetIQrHuHuElnlIY1RZPJVe4sFeFBzSp7CLaElvqg2LzniQQrus1d8G5L2d2C5XF
eGCRZKq7VMSmqvdwmVMYkuKp6Q4bnNYM1pPhb+5msDyIgOjSunoVr9UrJm30B9LTnfuNsztOmpTr
NgCcETGGes5elX3j6Bvea38jPNElKHvUgGhgsQlNzUKxMFj031pqeCtfBYfmOX5tDsN6fhnWhaPe
alzhSqxRlxWtfL8t3fqa2v5LfgyPizcVHxduy1FCXmNEeDoxeTorrH1XfRee66OfW+K2S+jsDHzz
LuJleBa3Fa/K8eH2DFevDVNQWC+vwWvMlAVCEele3KZPAGG2UMbayg7y6m28ErPpPrwZbIjexblx
pzvDpnliHrtboP2BCMHi+BJtMzKio3+iZjzoLHinxsveJKmUjobZ/HnQ8RkVNsVbdVAvJTf7cj8o
+8cueW7oTcrUwsCMI2IvOc3evD+pkGe6l3wHo243vC6O02DWN2ZrCUbtQkNP1ztIa5ac09AKrOgY
2fd9SA2XHGS3OLA376pD4Sh41q2iLX5yqwsESowwMNOy8i3zZsmauG+fsfnAsw7nAcopzhm7gKGB
5GuZOKlZnqDuHDuPUWvrzFa0VxTDwwq3UsEbPOGDdi1nI3aaVYj0gaoT3AUHLLN08erprym/8VjR
Cy7vTzxKYxNBrqdEpej3pM385nvFHjWwp2A3OLXO41nkTeOQOibwrvc7yRBtcgnfkMo697fqee5K
kxPqCq3pPjej4/Axs+S3ZjVfY6Kn71adN/tqPqbCopiob6A8TxkX0F6yJ9qLa31tnjQPWRaiIEjQ
EcaHDyN+G9+Dt+wZM9nxnDniTfDG28Mdb9VTe36s8sDB4Helr6qnejmsyi2hx9lEYfFPs2D1uCE1
53eGhTPe4qf6hooDZlhIOqwl0exvw/MsNWGaVSrERhNDVkak6i15y3fzW8KBhOIENYhq6b413kj9
woTgOnEregyerLE3Mk6KT4J9dVzNqEGQR8BsxE+CF/Ock55NataC2QAMW7PzGSobpJXDMdNeWHHd
vvuamHeKKV6q5/yUOO05PGJ16EW38DiPIO34O2bN8b7v7JJTqDc7tvNjv33cVzjhzt/nv59GhRfx
iQlJt9ZWC9wnIDzgb2Y0a1eyuGuwEG73VwSaBUue9DdYfHkMoYH84/IqrOplZo3voRd6MxfZjK14
KDJJnOhMunt6yFvylJ/jycyHtp9XmGoQHdfj2szMx2KTX5N9e/Nf6msJxeThxq+ZUz0tbpOsy1Pw
qYe4yyrA8thuPtCnJDMTTmfzlB1Suz8TJ6u8VEwtP2qSv3qzVS0imD+Tz5K+eIUlK4+OJ1YCroIp
RF99bOkv7S1yEye8Ci/KC2oi7QVLdm4NmwW0xeYp+Oz4R0f5nLv+R/EUP83W6bY8i2dktfXycS23
CYvyxmM8t9fmqz71V803EHkKTr/D3P1ZwuMh/hz5nvNz4qiTeVGwlzILu4/b43Z3sPKwfW+8TFtM
egTj6OMlF9cdqkHW9AekO1yKgS8b/uM142UB75GM5pmH0l70eFMc+Ii8c/tFh98Pq8Ku9txZviU2
7pdpeax8TFECpwUSyIHYAHjIdZu7jSU4L9wpG4sW677vXmY0qB9ZucRkjbUrrcYbtBGncGT2CjjJ
K/SXuEgYEvaEMhwVWCqrfBneFlYfrOZfDY86vBG1263kfWM/NuK6dkL6DnLaVrCIs0tHh2WP05nl
9I64pp7dhphfHtvUlNEziLAjW9CHZ+yg96Gd8C57GpwVSJb2pJjjNAZK6y0i3L3BnjAPFZdPSGas
OvjeS9/mJcRoBIXCx6jb0u5+SWHKSVd/u9jr7mtwfFhYne4Db7GP1jCs47kxHpQAWAm+VnuT1wue
TbYfvPtemESDxuyt+UhehtNw9LfMCv/doP0Ft08toY4IlumFLKIa+LM7GyVlxCkDr+88e2uIsZWF
dUf/VVMk7ZT68O+L/TW2+eNimPD9ebE64iO0ed57Ur67Rzt0RdOmIzr/vor0F0Xz22WmP/+fiW0S
KDMM/ZreS7JdoLikaCs8jha8cXLJE8SXZHDxmTdwcJgt3Dna36E6BdWvsu2toIcehyhW7ag70nOR
RI7CKx0l8tMPn3KCIb71xfMJpYAoC++BKdKfn7KqcpS+/UPYZBpqoh4DXB27zkw51jCUQ4rfcW5M
rqgaDkB3XVq33bUNt0gT9TC1CQNvxeqiR8iyeGrp7KQklZP1P4EpuCL+8DG/YQZD+GgfSoRfhhTX
li62Rp9yzAnVLsoFC5A/5NJ4XiOzDST09mg8idJlyg3UlvHWL5z2sQtwkaqTC+bSYfGKyuv0iD76
yftoflWjXQc/R0JWMjv7WAlldOeto3K6xVXsqjrfIHq4seH8ix473A6DmV86kEmMBPPgLi82UiRY
NUExdyl7bSMFesCRsBFWV2mGJLcroDYkIMjapctHco9FewxPqngntI/pNi0ffgVab84grUtAMJOc
Phg+RF+ytfbSCSbK6qbbhLLZ0L3o+CMqe50GAb1xkPevdcoWz9YxXSJBoBAOXn+PrFLf5nPskFSI
UwAtaj/9VkRyYbrEWWI5+vugE92E3k+HB9czMJnr7hiL5t1vjp0SwlIPjFaBHv/bUJHqOfYJdwR0
BqTqA2KGKlScsp1yEYEJ4wJsYZSJRcWQok5tNRYPgZ5RxSeGiAmALzMa7SS0rXzSHL/NfHTiVNuU
tIO9fx4TLMdxbQwnPY7SG7Phpg0VcZe6mSq/yH5UhOtcvlutwNVjBt+Rr1g+nyYCOiRdRjqK1fl3
ijJhWUFukSz9wP2EnxqSzGMk/NMHuWMcEg2+hdfuc5+PDEa3gjrFVUpmLser+gGHNA6XQnWcIoy1
8k3gY5XB+EFWotuEqgMCU32IIPmLwH8ps6Og1ZdRq80wNyYflTwGx5iXS6xSOvysoqJ2A4B4kQ42
9X1zlokrQo2sMOdfKBwCzINw0YlVoqYWxh0sb7wzHoDtf68HW+ZvfRBHGtA+RRU5Jfh9I11FSCAF
wioD7xDvb5gVmylWACWtSKOvFumSH4vFKrwjIM5yW6bz9gdY+2jex0I9NtWwSSWBBAKEuff3RDuP
usybAaupvPWzywJco6atQo9cZpVdt40XVsTR3zt3zl0XpBYPaCdXLKkKVne4YPHY2/osWc8ETvjE
9zR2rQ57lEeK5mwhfU7umay6MmCeJTh69qJjyfnwkVNkg5uhHfn3nrb4zz1NmzxAGBaISP3/3NO6
WFQHP43FzVAM+5BQLx1/GSVGYyya9Znpy0KEchivQlcUmYGtyKFpBxIy4/mJwZszt3DkZ/6VuXpX
76JUPT20ynk0IVkSc7MsxGdxkLAUvT9nVeYtyvarq9tdWhQHodCPRZpaHVqDSL0mgpf1r9m8PcQL
llJBfZGHmLhqD2uM7qdcwPlO22bFOa00J5tV0I0jq1J0wJi5ea/9nR+A6N5GavqsHqzBD1eF/qLh
YYKX0UPsXaA1tSFPfE4H3T28IM9scYrYiMOt3wlGhkHIAlZ2iK0EvaqM91gpIREoy19qc4exrTX4
h6qv4T1SrHmWY2M2rIXk8ZUU/qEm+BOP1XVjVmN2Dmr2H5qFKpN+OPrVaev+fgKxEy5UhjqqKs6/
nUBd0WW9lATCASBu0E10jwweCsQZD5PWXUo9leqE4eS+eq8wNOutGiWV7ALhzVvmpoZwYyxOO12j
J6TxHt6CrYqsNI7sccfwUBexcDajmR3jCq+vsYUUrFli5QszH8554sZflPXZQXOiKz503NjsJdpa
s59G47/n0N++TdxoEDZPBA1+nBbt/5QDejg0ZFnf+6OfeKpyanAvFtcFBlaJhdeBjwvVe06lCAFY
3A0D0jjEds58z55paJ0Fd4vwh7lHqJ1yBXEGCFMtMKJx8aycuU2Y5kp280APuXrgEH5p2fd03ehf
B7ey7ztgXeLiqC/BqrJVu2LyMrdxmDxE75BUWokV+DSDuJcvjDa4qNrtvmD57MjqwU6quNQhdswc
udxJmCwBpDGYLYj4cjcqnoRoGYdrYl1II5QeCLnA6LBbsMvKlDW3wdC6X2I7OK+AV0tbKo7jfS2n
XqVwPhhzRbfCj/r+XOd285ZMVV8EX2DYqhy37VlWnxaPXSlvgSkYmArFESEcFg+SYNE/a67Eo82a
X3J3FJKF0YybvtONpLtJd8dXllSyOv1Az5cqOCvHiy9O8RCavNEZMsGJEQ4sBx0GXfNZzXAPNtLl
DFKvgTWc2q1H8pPHpwbaVOBoL03r6B/VVwe/vcF1yRkqq8K3QXmiAR+75b+3MHFa9H+uFgVzJ02F
F6Pys/CNLFCp8pAlI9nrCGLjBi1KANiQexQTHTq1B6NH5HU6hBgYxcM0Og7udqc///tT/F2VK5Ox
KX4prBVFkr9VsH1eyUrSzulxtI+0+U3k0NyWNnVA6Rr/NBb6e9fmalCAoIJjLEr60J8vyOIu1l33
/yg7r95WtXUN/yIkermlGDDuduqNlcwkxoANBhsMv/48ZB+dnZAo1tHSXBezZMBglK+8RRb0legA
dwPikjwcaHSNahT6achQBXDE2d8v+LN9baKlpaKhZSE5a0qDF1ROcpxvO/QxY/Ud6YOeYmsgGPSa
pzdm8rM7/f17fhtJHlxJ0iHR1XxbK1HeenmBM3LhJlCMte3VNaGj8V23l3RhIcxJg4Dema3u62mM
441UjhXCh073j9JLyU0vGbNTo8DuVlclJZqjEI9SzfK1rEZEoxFAu+G/J0JXPNN2krLZNT7gu63f
6Kj9PLRNBYEXVMLp/csoOX//WGe1TUyyKMpXwlQxTdjvpS9m5q018du8oQZBWmKhuSb+uMol9SLt
uWGzmUJnYkH/rSQCvjf9/QhMxhmtlxiJd0eE3oMkwkdLc/WNfh0NOWGjcibQVYdeOYMvMNHP7v4Z
2HZIAbuFy/usP5EBbuioCVANDCzSPXqmb9YDWijdQ4wODSRXOnmCLSV9Owl4bGSttNND6oOi0x6y
TeZWhqfvAm2WhlXtHCFjk3KzQw2/eYRANhWDy+TwdHKNXtXg6bAGwYrj6Jm+n+rLPtZUU+hM/QEW
XPZu60JRRgud+v8jAjHPx5dm0iIFQATQIw0eT0/KLjxAdottiUhzb4MMVQF/j4g7RZ+UbEaVX/eK
STK9zq+z3UaFY76yGi++M+CmLw3lxsWt/jyj8EYD9UiWg7MeHu3f14AmlrFcI32MG1vrCmUgdadw
fzqO9nEbtjQUjPRJojCTtHBekY8BR1+W85qURzwdXeP6nOBoonHhmlQXjlcUb5t/pzOxNm2H3WVT
nebkyAJIFktIR430UnT0+NF21oDvlLWnPZ2PD1QNfKosSLbsVSO4NPCNIVeVh8eUiphxevn7uPgF
g/L9jQensqBY173QVckcx1zMG+h0rarLXDsStBGvQBzS7lEuJ8T6e9xfkBzo/eEALsoGdE9CuO8z
LQoiHm2XYzG77jzM1U73CZJV8dTASQNXEgqlz69qundqOsGXkQiX6RhBT42lqdZ5Ghrw5+hkjSgQ
SomP4FNRB8Yto0P9J4hRA3LLZQWuTAcyOSwktPW5loTrFVlZb3dvzGsIbwbMS81OPy6eBelB9Y9h
PWkppJu+6MCUG4vjHnmz9akmL9IVuiT8GzwXbLw1wjwwiTjm0lyd4n212L12a2Vd/yszpxpLYTna
ToGpexwAgH0aR/fpKvPfVHaw0QVNQwl5bU5rhAiotvLr7EZvrX339sbPZQQAU5BD56MNDRKbH/KA
lQL0BWAQxOhQdh3YJi7hF9W2EwV+3bOCduxCaoSHEa7eIee5vjTbT8/0cDcYFLmc0KSg4Xz3koUW
hA30DOwz8KL/YI9AcMJ63BB0Mdxz7MyfZUewEzccve7t0Sp8fwd+M4JJ7sQ0jo+jzl7F7s5LaGul
HlVAaBgxf4Gqt7t7rmnH1LS8yKXdxhPsfs6ysHWo6dvwWG0ONMYRnTl1cCeb5PcytDOOm1ESQjPp
GxmwIJm3FgYjVkfexdP9fv7AM/gqDMYs1H2ENVZwkWzVL8GuXKkmjDRqlTn65ISj8ET2PhLdALrN
cLu4BngS+dhtQLdDuGi6nejw/zjLTPfgb9/kxEb3u3jFl+lhf2fST3mA17+blsF7j3TZ0YT7h660
v0AgDCCLS1650BeHafcAou9AcZyOhrd5bh3Vh1U3Qh+pJ+siZaM+yYs9HbsrE0K7nami8z6/Puze
dfysUa1BWhgxmfBM4NkTKBM3mYOfjVb/KCbboF9a+gCQ3Z2tl/kGDM5lbGM009ALQshqLD60AQgZ
+4U2pruF1634ytKaPhQeND26RXKgBmpEJQb0DP41wJyuK5qCOnML2YJZ0LzDxFzXYyiaLnYDofG8
A8GkTM/j67jD3knyUSOYUIaBSdyO9MdmhHCZJ7qJ/YK4GVVmlDLC7B40zli1Ty7y7x94MoyegK/y
Pv0cJ6Od/Q7y0Xm4uD34DLeiyW6izvv/mpGCbjxaRY4IT6j2JKRsei4zrlMox1tjYAkjslheVUTZ
RnRlfrfnOMsubQhupeXW27kfd5pfjbRxbwhTRMdDzy0BUBLSyxtlzAAeUUHs0dR1cZqCBdRvu8wB
9gnECOgbVgU0PLbOmzXJA/AOI7yIADwBP0P4JgmpfQLKa9iPmgtgEe4QQAE4ogogL0p64yaqIiU0
wIroFL3RrvBFP49OgRK2Pk6ynhWiexDQBFsApMKfCoXHKZ04fgpdLv4kc8YASW0go1Czt31nkx+P
0qzjiPwmjSwIHPh/ufARmIjWlV2+uJ9M2+DIbW4hhSZHPTPTqSHaoh8SCSFmCxuOEO8SySuCNB/0
EGpjMJTlG7bUP2G634/TweUqaFXeHoRam53p3xZBAzgV6YyUehVyVG3tK9JNLnkfgw5i1G8n+OB2
a/algmrwHmAP6EnT3WH1AuTX8PYAZxC5kX2Rhq44unG3/RJJ6hRpEJWUuOM0cxCDN9fqUqtdos1g
MllIpqNMo40O8CVBD8aBDhBk0Z3Q+/B3iY/Ytfi2T7ymV5N2ceulpwTXAWEY/JaoADY34s9f8gMd
zBi0BNES4VYMns2stp3RXgQzOjTwv8ZqHJ32K6Md36SSfKqKDef+60iDuVePSWFVklTMtPl5JM+k
dfrS+sq/jlP/ci+Ot+DTPGkkekcqAaeXenOtbWSwp7kHtnmuuOYTuMsllp9kuvbBS+8oMtr6JAbL
sBbX5gbopJ+gzcmZEYMCFuyS7PhFQ9NsTe+xSTY6oavXt54XKh2t7cPhn9m3i5Ox1vNDb0IA+4n7
8bqoSBiGCK8Nj6PvAc35nAjtpW6InHPvukV97908PpzpP9Zv2YVCDqggMv4dQVyXvuJH9/eaQ4fq
xviDXLNSpbNpdad6hlhaMcHZyzHvqjHWEVGzPEWYZIcYn4+jwk/8C2HK+TEL6doR8SElQd1pXk7K
DZ61xDM6DT0c2ZcaDCxu9AzMEIA/mtWOOs5nsNbs3Us5kYD1gNCa52MloH5/aBDBBeSDdvWmmnWb
07J6J0sjeC9CaaJEu7t0mrnZRh9jn4QwAFIrdh2hjb44TGrU3HpLTnmeReIcgaDs/vhCM90pOP4P
IfHv7qnlLP+3kXA9RKuHRcGZHUfaO/Q1KP3oPc6y9QkidkDMvTpM99MiQlYYwMIrCjo4oe+n+sJ8
Q1PJ6cbG9MhFz50MTnOGLEGUPBK8P+yXdXR4V5/wRG7Jo07THLkEB9xbvE7fzw+Y1iF1hmwDrfbJ
pnbp4kHut6HMTqXV+34M7AtdhCnKTB632Frw5KcSC6gn7vrrq7GyZtdXykfWqn5AlyooA6aDFrkt
jrOJ6Vez9lmHd3C3faqmSo+v4mqio31CzyB5EOd9WQm7T0de9OEZugarEszNHLi++G87F5b7ScV9
zi04BYu3Numw0FjNH/CVS0V7LcHuF7EKpYE85ftPDw+n0cv5owT0GSarAlWbw+jqZ6uHLdcqEgVj
7R4dn+f4GbxnJExEgjxXDj62q3KKCOkYVf50BHrREX1yP9PCqQZQIyHHrHSWkCBXx3+azXYH9A8t
U51LPhINAaIMCDofuVmbKAVXcnBV7sI9tF5qaPbZB+SvObGfvtbsEOwbexG4KTBODwHCPLhEqNAh
QVMsmzDzBK6o2OcEyS13ewdWxX4qvD76yF56HRO05KDtnqLcu6gUuZ38Pqb3a03W8j9hWcxwWwNB
0XmdhyUxeKs7y10Aa58heEdAIXLo6sRCZvBhTaiZr9RIjLh4ETjoJ0QLPxBTQmEPNEvmJVNi6Wos
QHYPTGD8wqShZ94jjeW5TIYwuXqlw1O7l/H26snL6p4rZ4w6bGAFpPcg0UntMwQ09hFxuG3eJQQZ
LtpvRNmyn/c4mYV1r4AAAz2O0JVOaEINeUJ3W33O8JLkmjdu4+x/PUso7WIOoyiGpQ6keLrqpO6r
5qrPCtpIBdzVqvW7s20cof0jxb6MwSiWyY0eNkJGvx1hX4YdtMy3+qFOLoWlzrRexpFcCHc0l+1D
HN/nQsUCxSJygvOkNyKS3Fdw5KL3KtmwHI7uK+h/u+eT5w6YPRKHE38551cPEdzzJ//QqCNIlghN
CUodcDD20+xhsamc19xZne0nbwKbgWi0ZSvhYOfmE0DDsCLAATs4jTkVqiVgJey71P3YMvVu8EF0
jR4SOjnrrbOM4B25pGQEYHfsug8YbZ/Z0eOS4K+YIV/DbxxQdmm80WN0N3t6WYPb4jFa+/7v20D5
WXg0SWcVvFK45On9D+7eRNBBozd4ku3ur0Z4IRPQHlNxuiNVKcvpqbyTdcTccCXdvdX13g6P9X2b
RhQLMai3U+k9psOb+krmJz208lmt3wW1B3XdZ7m3RYmRUnRYXNy/n/ondZl8W5dYFyqAdnr0wyv0
KqZmedobs/PuRT6CPdw/58BGgdWR0AlvpYwZjjmSurBAWLsFCcRxK9y3um8ps8Nhmv7/lff7B6JU
bLARet3UAReoSPJ2j6uGFRl0g1ODRJreY4qopyK/0LTUz+NOiKNtl6//ngn5twgSJV2YvxalEVkZ
zESVWuVROByM2e6A3vyqpjDvlDo+RysCSMvcdNc3vp5BUmT4CitT87rGwxhVl5xdC7OrCfs+cDoS
9SlyGVlyI4iUfn0+no5OJKV8/KK/Bzu61hzKS3k+zTB93wiPdSjZAt0VxzdtdZIFGSyYpxvtpn7J
DuMrCvf/N+SgYGSdCsVs0s6MstrC+mfelPh6FgHWO87fkw/F+MZQ/dt/6WslOxRCLoZxmp0IUCua
EM7lAxknDTBzH+mgHoEfzax+1bmNtRVY2BDHrEjz2v4asc8RnW0qV598FVAddnWi9oGAUI7QhV2A
N61nPiZOfhpQAI5oYDvvl2nu/GtH4mQlvbKQqQQAcN+Gh2Uyr6PslTKDRup5hClzCNPF4amaHz3z
EexkwL3tYyXiApHYRvWdljtnPMtDgb4hrkyJAwuL5HpmOg20ghFAZ8I3AmBtYbwlPoS67E5eYYc8
UkYIawWgKWQ/m1DvWsl02apXbFaMG9tc++1LAosSEeuhK0J/9Pv0KqdjERc7y5iVAGvPlX/Yz8tq
urXoIXrleWwqvoDhbm5GIl5AV61nGWBubAtcmcg/UEPLtndX1jaBYkM5q5pUkKmLpbEPTz3nMR2z
KTR9Y2njSzIz5DATn2QES7sgJVo9B4gg7mviOCpw0qqz7rN6LiizzIL+0tsAnru5cH4xwYce5yYS
S4I2g8HnnMsby+zXPW5yuWro3RkaimPfp6FSrOraqkczIsC5Zvl4GztqpoKgsOymBLFwGWFEU0LK
uFhIUbV+e/oomg8SNrFDqPLRzF+MchWDH8KO5XLAbS7514r/WqTBbuyH36IBCF+9QRINEmT6vz9o
lmiCEaeJPhOAOBwcbYd1w+IMVePsSjpBNnB+Jfh7TPm3C+zrmIMIRIi1M95CW2OWg4Y2fevsn6DZ
QddDRAc08y7gTsMAWjhvskvQKdPkI6/GBlC+ZHI4TkmmS4T7zjeK1r/QvPCE0SVLUmmv4cQyOIOS
bqeUdaMIUz0Z5zX2VrBn4XOgzFSy5w9ggFsiwd0NUYZPjvnw6Ps67OA86o7qNsmtkxlhLit2stvz
rI3qMgP2BRCvh2MV1AysA96nEHF08ERN/u+EEDA0uepKlbDJx/XOelYzbVxJwUkK5Ao+6XmHKim3
WAfa1bMa5KRQYcrT+7PsUA2twv2+WVn7dtVbFmHLlZoH14xf5EJdmdsMDVvNy5LiXj/Ib6qFginX
49+LQPp1EXyZ7kEUUzSp3Ha7spuBkfaOC+zm+pzQbiZ9Ne14Y7SfnWG+rSX3fVoL98cfYIZ9g4Ex
RurzWkbfGpKJht3dg4E7YTI+3cRO/HbF4AqKnqfRr6PPK+jLFaML7CpVMvTZVo1O1WJHldr08w5k
ksPnrE/rQ708VfME7Tw8ESi+75HlDY7arZj7l7MYV16JaFGy5J6H/H1vW0JzLaTjxUQLbJ2i+CqO
29xXhAMH6guvbyXQv4GO1VkoT9CS6SZHAscamd6/P7X8yxlDkCVDcuy9KHn1789RlidB3F0btfc4
ErgTjCNExaKChIL4JjB8aVyhPpJc0GS3fNCdtlmjvpdfnG33DwHbnW3Ki2Qq3XLbG3wmGOA4naED
2T+RyRE4yEjSfadJygn7VivJvPqyqLfrxpjm3EY74Pl/z8HvY3EbSIolS6Y4GOsoJvidaZIwO582
efZPikfVNVLgydxMtAb76j9vxUSjmgCiDPu775Mt5nJhnfN+JHmiWK81Sr2X+Vl8T9DYOcPxsXxD
abzGwI3nFmqgf4kvR9l/hmaP4WlEg1UaRtTJpanKVEZw3DzMkMc85RE44m296ZuiNIOzG/Y+v82p
LhK8i72rk2UN3lSp9ttGuGQwsjkbCZQwmwYbzTNAWbhxSn/mVINX68nRCoR+rITIHL7Pan6or6cT
W2N+JuBTlMUJG5ITYK6qez3WyDCfF6kAqG2PDx3BW70+5q8NEJjyhCRmd+Nh5P7FfjwMGBvqkWjR
wEr+/jBamoiJerjE82N2B6MUQfNxB7ZKqnFPeNZruJoNOOgjSNRpcXqo8/GVrXWC/C8UkBEdsXlP
2VRHVJmIt9IUqlIGhgir9L/X/OD46ZdDL4CrUYzm42Bx9f0xKfyXp7NmVPM9UCgdlCeOKObH9nhj
GQyZ6/04NHBlAi1dwh/zM1/+ctwKVVGkeWaIm2g0gte4id3NaOS66UO0jpfraBnkURRNH+dTEBAb
xPft+cHDwYAQPFwgOrsK4aStT9MN3j/osNP1BE7h+qHhLGAJTxbHwPY87qTEXgcfyXTZ68atpfc1
vpXr6916nU0p2vDLdG4kRUp/Pg++M8A7ETa+SmBmqv0G+PJiyBgKVYOv5cadXt3nEURFkDf+BjXa
aerDFpyvfN/zZpoT4F85LpfjdRN9oNv392cc3J34kjGnJO2k7jwM9YbvT4GSUVtdYkBH6MDU3b2F
qCKsQXgC2KuI+M78PZr0Y1cj8dJ785niZ/75GTd8eWkzvSpCge/1REdZ/6UUXk7QKrZUanWAFK04
zVPvih54+rgvgPD1ZU500PIGhkLn/v0ow0ILz8HxyWmGLyaLWB4iPRNJKJAYvWSzLPa6N2F9rIjD
wAM71FIgk/b6L/sRXHbE6vS9a3R292Fp6NvbIhxgvQcA5ngQQwFSAwl9NtODbYVlq6J4IupnQGd3
N26Zn8dU/8TYPXL+i71wwCCyzmJlbxr1ibbMWoGpZd3txWcBkZnDDlJvirZYT3yYcxNhWB6JieJK
3abgz3Yn/8bc/fiMPIkmySrHM1cR4cf3VSPXwrVq6sOVtTuiF7+3cbog9zl6o5G9QPJRWVKh9yat
OwuS8cfRCQIzYn8t4+n9LaXMHwuYnpgoEfRpeLUbKIJ/fxS8SHe10RTxHKS7mgXi7v3QLYQ04P47
3tYr4od927MMJhH8sWe5l/RhUHFB2umyV4t8go1Gk3tql7lnDXD98wVUKziCq3YOao5jC5VrDaQH
WDRsoI81NPpFmxaeYN6SmRtqlvXL+OsjaYNcVE5PJ6VsDZInGH/ouETtTg8NrJN7+Rvi/qu41Pao
/Vp3KDn1tsJyIkzaHVQt2dvXi8v51jL97YN8mSN98EDWxbokRdrFEwwWdy0dph7sfXJ6Eakilh2r
vnGmfKqf/fFRhgD73bVrT9KuytFMnF6FML8+i7CyxUs3rRqyrj39cRXPFl79ApHyWLE1hcY1YpB1
l3ED3bU93QnS3d40Pf28HzdXbGiyQ2BelHEMn91anPVr2GC5ptTPtbRzWoSPDtppsm07f3fuAgkd
J8O48Va/bXZdwaNZNNhofVrzfV3vJCNNrK2STBCD5GCEQS/VHyeufzPp1kQf+KThFo2CGfWieA/1
5LDcgVlXu/0NWOqwYsgKw9ZPVDhz2OtcGIOLSj3E7TneCvtJ0i1SVB3a2eX6rGGOe+p8E/Ff6E37
MqjHWUHTrvhATAQrur8PnGGS8fkMIGKJeDlyCAsH19TlLB7aWGuaTY/cQgTIjkcWBbsrYBwDOrgM
fsL0jo5zB1b91tg/Al/e/+vYfUz+5c6K65jadiZciUCmyuT52XqkGHdevKbeZuv6kPDtiXd3INGm
vTAKglvIxp9nbT88FgeiaHDufMYRX4Y/aGrRyZYB8CZeEWRxQ3bVar/3YIn9PcnKIJP730n+70iD
o9TaXljHddxuIlodpIwgSgzUCtzneWWHXRT62wmH+pN37ZyZ5I2Dj+DGnSwpP87X7+86iH3FAumi
VOddZVSXr5dxdSS6HVvAp8QDBkDTvnKPzbBciJhjjJviRuz961L/OteDROCcXxWr3GbNpgfloV8N
6K0gpDRdQFq0e3zQANaNd/5tadMvwR2W5KOHtfdz8uX76lqelfKpbDY1AMVdpASUeabFwxEPjQPg
ozVeuZR74dry/9mtCuGwlNl/c2zURVkGW6/QMhksbm0rnS1ta103QjSNptPYIYw+rje2XyW276ER
MF4X06OzNJ3l36tN/nlPgLDpiwbgLhRQ24NvvW0ba9deeO/HxivoE04VQIAQzugDWqPjWkKiA7Ef
/WlLg/wJaY4gdSUo/ePd/DzNbgQ0QyxtPw08DEJQ/ZELw2GQwRvmPimUhIfBxmPxukIxzEWnHNjl
rdOEVP3nGgdZpMtAyIHyEAh//96VJOTVOc2bDVmZjxLkB7pa5/Doaq8QD/Edxd8RP+BNOutlIjTW
IeEE6q3j01KleIyK4PK0rNexYhfnoLm3Lg7CJHCiEWXPXLRw3vNp+bCjby88w8vjVAJpmHqCp75t
wy6o7Qf5UV8Tt6ibHEe85W6zW5z2tuHfYSY2pfA42X3oYF3pUtMgv0RisK7mSB5cX6itdY7U4ihq
X/iX6M8vW8DeCbAKMBzX1z3YPMXHewPZbiCWhif50jheKf4RnyognA5l3RFeUxOG6/w6yJEjamDd
BaAl1LD0ECqc5GF8j+PPFT84rFGfcjq+nhFesTIwQjwCd+sTWEREl1pfXG4d+P7vxdRw40nugfKj
h0DPJJlAWmavWE+kcCdM7EDXpW5auE3nioH+Kj9sqVdAPsIXneVEOapzszsBOxJ+6slrwfWdJ/Fb
zHbEEu1a2OkrzkMVJ5ABQPDvPfDLJc+yI+nqFd77ZHCwB7qDkONwpOGQSg3XhEicKffElQUAqN62
uNSnRxnsThwdS/DA1fLQ6DYtrt7GXb2u/n6YIUX8P3vgvw/zeTh/OYgOR/F8BBt33ZSjyLAfR1PZ
M4K5zzEgLL1ZHIyd4EYOrP1ytSLZSJuUCoJlkNJ83wuFqabb7Y5tJy7RrsQp1rJlHx0/lISmovMK
83iB0AWYWXrW4HlJ78f4yYIcnVgvtJdKj+QxRBoLgxDSZ/CU5uiM2kCPngaK6exeqDLOdq9oOfkt
KOp0vkVAjne7T1Be+3v6fj1CKFJAqtPhiRnDcxyZ9OpSYPceYSmP+R419rYYZee1scOcRHqgj4Xh
eU7ceGPc/lb+Hv4iX2dQg4H3gm/3sMeTbuEpGdlei7Zo2UhxHO3rIiw74cHYPWs9p1nwpRSW6V71
T1vsAEzcXStkJfbN3d9PMmx2fC4goAsk9/2d8qO1fE5PemN2LCDqMURKr9loruej2F1h6qKVzvv7
Jn1+tyeTJ3myBtfea2Ie0Zi1PzAukRb7hyhaY9gVRMEthN9vVw1VPR4Qq+2+EfZ9mcWGVV+Vs6lF
0nZK00egV5irH4J7SebxrSjqZ/2Oq6SPlWVCGRSAh9/DaBSxO53N64YcZInqOGB4wPEItOL0Y09H
QDbCReFN9uHDU4KIEVjtvz/DbwGFYnGjmprVX+qfF++XfQzp8ASx9Xyeqxi/lu1DWW3ymGpF/NbL
JWSuiWRghrjN6QKyuvrY7u/U3UzFN3B3zN1LpyJQABZfR8jseGOPfIopDtdqb9DUVzBIJD6jkS+P
djpfL9v6xNxEjwXgdDgYIzIJ+3nrPyNzSGD//Po6slfbDdfKql1MfO8O1M7OXVxgXNrU67zCHjtA
q5dO7XtPyYzfnE+eXsbOUl+B4xHCZeJUhn3jnPpR6+xdaJDtliiVkYAMa53Xs365lmVlROgx5Fc8
ZJC9gsbJKfz3p/v8Qd/nx6SNRTG1t7WXUEb+vlDT67E4HI1Uj9DgOMoAnGvc09knieBr15Vsspu3
IcPS8umLYvS3aCT+/Qy/LB+TRI/KGLL5n93S78+g5/G2FA5Gv4unEtAC3QnDiVd7JoCpu+BWFNi/
0fCNqb+potSjh9gz30cr9DRu9D0rohxhT6KtHykobcIQnKLzXjsP8r+J5ziBe8tr4Zddylt+GXcQ
9xqHc9JZiXTdXJwU25PcHo3mGxs9tYn/4DneLAgut1bRZ0X357ti3GJA7/x521+Kg0TAy5hTd27e
v+ZjvC9eYeoEq6u9aBfUqpPR6p2ir+B74/WSlBYNM92LAqear5GL+kCqyPlg8d+oAcu/rW86mrQ0
Obmp5w8yfLPv1zfHSuKT685ceyjmIXSgleHZnuzecVSjNYZQofMR3fr8P4NhPsOXkQcnc1sV59qK
mZL7KRoh9mGGvww8PMhQvk00uP3XuvmWLQ9i7+9lPkSscReAU6OlQOUXBVbUor8vvEpp8m7Xlf07
yxiijcJwtZj0YlqAR28N9kuuw2CGhAUFF7QKsOn7YMLBKjpNYbCp+9yF0LNi+xWlcaDadrja2bb3
lKJbh7rf6G77usbAUnCXt2LNYawlw/XH3YBIC8RKbyUzfIYsNsuW2znFzYcDV/RG4Yp3nl0241vN
jR91/uFgg9nNroi66ymDFe4UGtw8TJ2Fj13Pzgne/v6Q/U/6uqk+R0KqQUdmFyzOZ4j55UrZmfrF
3FqGRs6xhv4LMQLt3vh0X7a31mq/Fn+MxMxR8tZwGPwM5r+MZLVNUdY1ByOyvC5eSdPXcFVGq7Df
K/STJvbTnTlynOVHZNyK8X77dmQIEGJgXBr0Tr5/u+wsFeqh+zyTo2M4nVfMaOj79pM1BrJ640U/
yZHfX5QgjsAF1rsBUXw4pZWQKqXWMBon8lTD9GkaZZPHx/3quXJWrFjT5XpeXJ4mk4s7406ICazH
zth7evD5zHX0fiZn8KA+4cdUne03Wpavf3/0IcjIxFIFRziwD7IsavoPLkyt5HpW9hOS8ojYGLoV
bokjPBgfUKH48Di2CBNu7aDhMdkPahgYPXF4sI+GEb5uZrRm8paKxR6WRQGekPftqDmCcL9r3BT3
W+3GmHJ//w2+hUrYQRUYvyX27+DkqK55DZM9554iiYmR9R+9dkG7QC/xDULbI+SZbjaRPvSgnaAt
CZEhsBY35np4RvPamiL1YvdUHzmuB3v5oNZHJTaFBgLI9uO0kp3zQoLS5q3shecfYf/5KCIEnddM
SjQH0Zi7FdD+XP08gIkCBTOgc0cNVn8upqmcFzxAg3r+yX7UwvsLdF4liJF2p7oxru0zXMHrnQ0B
FKuwk8tDUbpC/nMm37KsGBZJP2cD9yvCwX7pDavhZZnX14YGwsZAh7jxO9u3fBPqYeb8Pe1DCFW/
xLW+M4xvMIUp8LPf93xXYxnUdlq8Ef3dqg5V5zTrlk+7hYzeX3MjwP1tP6FqwG1IjIv2zbCLdsrz
o9a0vFXroKxvPUrIAaRLa5TPrpsV+pikDwv8o6M7VDQJCUetfeMY//11vzzBIPStoDQUxfbzdVUE
sHEvetpiM6GjoY9d+63b/7evqFpAWSRRA0M1BHEJytXaZ0iwbyikYKlKESHMQ3XUe9Lc+Izqzw2s
GYT0OED3QK2hdsqxbsVsD9QjSmQCqSqb1K3i0uWluENSjvy04Odi4V/kexnPw6T42PdR/k1Tpt9e
2CDpQv6CEjNNlO+rySjL9GIqjUygtQ9Gm8M4c1+7yYjiyWLixStndheIr4dRQJVkeWNx/byhe4l7
kfoEnjg4U/WP9uXeVNWzaJmHs9EDxKhoSdWskKYkMejl3ZjrXw5o/K8oraIPo3NQ9Yfpl5EEozrH
R5U11PpCgCjv1Bzvx2VEpc/DgW7eQ7DlgOLS38P+tnm+DTvYqUJTqBLCfEqfMRWjTe6HiM/DQDna
zh0BT7BEsPBGrWWIZ+1PB10CeyPp3IJ0hwbfc49VQbaH37NRx6/Ig3TLi6uOzFnsS+Hfbyf9OpTW
p2YGFxG7ZXD87lWl0hP9gjzniWrGJSom+8KpsCqqR/mUWrVF0f7fxTc4kuUs0MdJWAXiGFEzqxlt
Q8PLLU+q/ARjwKguglS1WyA5BQ2lczKq7qTXonG9lbhAdbD8UNfXMcInLgVu5OL6Ie3eG1vw9z6y
3zsccn3rY/vaIZQaxqgGxO5ZnGayX5pu+VzVaPcHCbDjrffPGDdrMSD8KIRAVe8a5D0sITAa23hr
V1UbFI1NAx+czcXdIVQQWG/w+d460wZDC8ANeQHBQcjZcGr+Anr5QQ/ORw4Qzt2yjWosnW/BWD8R
m9/ves4/tdf/oSKMrcxgoxwQPTttdUsmJ70/2M34YE+fFZB2q1FIydzuCQlIZaH/+kZ4FQezDkt3
Or5BSdB59AOkndfjYImPkHN/Yw38DH15Ml3srwcAWdhWfN9YcmHsDoVe7mm/4jfqyA6q9BHuuk6D
LIACeAo63ugN5ZhbW+vnju4HVuCpSBoeHcOz42zmStaDcSkPPLpEoFhhh2CJQ1bbxDd8b4YBuj0O
bh9aP6rhMipMhDvA/PFfpfU6iHrMXSIYSs6mdp+NYBT670DFQIqVzjpwcRC3bwPC+kkcfn7OLuwC
0bGhbzQ4vQ7Z7lRfOd02kTt9ntfrjDmGvRv4C8vxHyZ27fUFGNyXoo+E4sDRSfz//1ENsLPHXJoY
YhLjDi5hQbkczW1xodCFDjSCtJ02vbK99whGGLcCqZ+RLfEsvnbYM6oy/bd+zX05rGu1aszYFI2+
Xg6dZHo1T4jQ+VcEd9CipWIem82yl/wUmhtDf97u32YaTS/lU8KGw1OGqfV96C7TheqqlMqmm7PR
HqkAOM/PYUYNwIdqiO3M0S56WODH7Rn+ua6+jz3kjljJATCjxdh9Gj567ktd7yD9JlSdnPVHEN2s
dP2YZwYk1KEebSoA74aoMfVw2FmUnVjIB2yA7+uJ7PCioe1PvHTzNMuCW51delc/VzLqyb3sDo1O
hh4kLQialkpBQBRdsBapoDyc61Dbrw/GkoqbfWretsWiO8O5LPd+z1OV5Iej+t7GYVUaM7BcGGmE
0i7aUgiJU8uGQWOi0Zmfak+oa3sJuCk7PuFBLeJiseP/sr2/Lkws0hMpqgzCVbmxTxlCk514f0D1
Vq/tPSYkGSqu0D6qbN1p99nWKeKnLLm7SM9Zsmqa6a5bXrF+uYZb8044z+LL7FQhGKVMeoGs1i2p
k9Oly/C31rp36RphWL2F0FotT23GZonOUoqlzPZ6t6tQt0U1TWvjkXhFUnuiaO9XcSLv8bI0kZbP
Nk2b2WcEBmEzieiRHpTp/hlbHKvVPBXNyQTJJOq7V0xDyTg9YxevD1cqlUhslg2E/wXqDEFSIhCY
rkohc4U69fT0gljFzi5oFT7xuQtUt1HYqTNvnyL0j+DsUUvGUq5iAtSgl5uMDGBQ3XU/3cvyZCcH
7eGhVD7lcTs0HsudHB2EkjaslvvxtXSP8K7Tpl4IPPo19zDxDpOtNtp1R+cKm90wi7GaKZibP5l7
YySCIs16ng1Kv+dm7x3g/hjpP+Pw8vfV9HM/EefR4yCwBUgAQHhwakr6qap1Q6/+h7Pz2m0c29b1
ExFglMhbBuVgy9k3RNlVZiYlMfPpz0etg71sSjD3OY3VaGB1o6ZIzjnmCH/YQ6wOWny6LeG0rBAk
eq1b0JqWICFp9tgQTOHaxEzizKRESNeRX88rpskqeu5oFYyhOi7B+keIGfyswRGQQinykE1RHkuu
cSomlEGJMc0Sk5QPQMiH5VzZmhuGCIhAzlbxwnh+YNJhL0Zu7qtuPtfYj9fTlyffouwpUosmO/qX
0z81kRI1HxmwfM5NlONXD2Pt/MmN+5rJJ6Md7g5aZFe9AnhfsWIcmT01sOh35xAh4Y/z5JD425LC
HGu1eobKrI8iJh6h0qw9oQ+LxDGC4jD4Xtvu4Ks2CFcX0h43kRmeUFXN77L8z/lomEoD+jYJrGDy
IsWverJJE0Sbjr2TS4VMJq5X2VuvCOmKuChgJ3d6VpsXdfKZty+ejiGZ/2cyWWTdrOhWIZ5jKEKV
hI1tdsbeUX3Qw314H4VwLouHs7fKyzsB4Tc5QQN5LZQjFejVAOLyYb69qcH11yPe06Yt+DC19Yy6
LFZXjL+2s/nhJcJKZLZ5Cx7faO6NrXt1HfQb4tu6g7tPrs+R5HvUozHq2TFODOJ0p6OUzdc0T9IW
nmIlAXnvXDjcb4eqResW5jRFmzxFm6h9OpXlvJneFUAq5en9yGG+Lpb5cbRWptAfFEy5B4c5Uo+S
2kns1nWPsZPMx2X4cDgcsIzf/NEshjLuoTafR5ts/bu+Oqzflh2kt4ornmU40Qp1I3dk97qFUNsP
Ibgm53RZN8b98RkjRQAQC3vsgI498iBQnNWzl3gJj0w+MJullObzA5pga2adu6cV5fi64ZF/f89X
ODe5B1yBpqSXrBpEzcF7Rsy1CsSK6JQ9JxPztKvw+su3013YWR6OHci2FPP6JRlpBFzB+y7L9hrY
1Dj0tC704m/BSOsiedpMO+VxSsdwG+3it/afsc2X2ay/QO6RnR5ZUe53848vS98Q3isNBkAmLDzY
7Wz0OGDG1Jfm2ieKfMy3ELzrIHg36+Xhc4PgCGrsGNysHgT7C5TbyJu+PuY/f8B0UNN5flCC8fWU
x3xFd+Ajt5aJdZgggTTfUL5YK5Qo1tz0Yz3TK1g4fF8ZbUYMfmkTQKEZZPL1sTKiicIX7jfz+3QW
rc1lYM0t5/Tmm7Qkft9Qtx6zF1+lYymBntOHsiN14FY+HgQKBeKaBfXV+8fjcf94ECxmW/Jspz1x
2dhjq151lnhIRjF9T7rH7Sn9bfRtP4nnJoNXw6q98qKIkaCz3Vd3y/3ygP7dHFGQiYlknocRUrfl
qccGAtd5Lqk1QBdOEOku+KVBjRgmmVpkOus/r9+1V4PHzs396X2PGOxHX6LebYCNZuZuRbucgcRu
YqJTAqcHKo95vzja9ta939oL67TniyzWY3vvKg1HzYq5AT7U/EhQ04M90JyqNogRB318fkU8cdUH
tS26jo/LucpXKTcMj4B0jR25qzK2X5WGJiJlvJIrGeMqVnwll04K0yPb3s+o1hNrOb+bv+ws6+tr
/TzWI7gCXrHV0WqHQgXwCuTmcKvLYljTOr2kWjWqD9XSmHn37kOAUuLaHykdr8bG/WIIs1DZqPBN
eMSfW67RlUKV3JqAMnvHxN56bEyuCKYPqwUtmDGA3I2ISYHKRB5fGHQXMKP5uVzZBB7kP7fYV8J9
rWyFDKMvkDq9FH8Xfx01EKOn+yJdwe3wZdGJ+f9/P9lXoHAe+McvGFwVUh4lbRu1CsMXgBKwfN73
7Y4dztR6+Q8W3XzzJs6sPynwd2sBwWfsjPebdBDBGe/B4QWM0h+04SZ2J3o20Xjhtk0ga539NmDt
2fwfoqfOm3UGKLoAyvV3ZBv3oeNqWajVbOMLk3hwLbdZ3hhCQgdSnSv29FBuwqffX+x1Zt4H536i
hzQ1CGxxkACKZ6or5cyDKebrf7IdzIp5nTS1QiL035EXeemnDJ+Iy0Chg9eDH4YNrbyaauE5JBqs
RRrS69fQR2xVtHTYOTMuiP3H8eFRfzugPI2uCYS75WeSmS87OFxF5jx1zgo/4xVD3h3vfGEtvuz7
59zhNIPGWi+YFGOlun4FvNdfLyOv6sYt3t9j//PTB6/qJIQl3RxCCqpMkjk1z5vM3C9nS3OTfpEb
5unsznl5c03C2T39Ty1Atuv/4ycwFL80xwgyl6vg21Vz0uLoLIv920P1eGoGOxin7ftMWS/p3myY
OoNWUUtrR+q0chY2Z+X3H3BpsQ4/n8LK4BwoHbh0fkYCOS2MGJo9P4DGgrmdmu/NBq1FwAdQXmfb
18LmAnpXHQl84cHssRatzUQemKHz9uasQMQe5whc6XiGPRzH8B638iyuX9ACAOj7Aczg11WuCmui
q4gS9xgcvnbgxmawRmaz5V3+VqEGuGmst83KoXv6d4zCeoWuIURd7n+RMTU9rssM/du3SU9y3MW6
rIKuqZ33mdQXDhW0DWD0C3NDK2/Xr/slvHHr2mNa01eYvX51PgmzRPri5LV9gv9t9XgaN4pXpPIa
TyA6bXabTJ8aitqzK1s+okOujCKZDgQd5Y2i3U6bag63NvXGeHdXKK7hDxlEygLEQgAWWL1A6V5b
a/uO+JwJ4NQz55/OxgFfRMcPMN1IqLzudfx8A0MmcyCFZ0OWOZ7dnhxXdvaT1XbWwwaXfIJ/oDa1
+8JxNhZIMlxPgHPej8S2mztABamC4HefBk4HiWCYBjT3+pxjDZHkvQjIO9CxPuRoGLv73Wn5Z1fN
LfjT9ygJP4/FhgtHZng0QTvTZ5mCMFaHorHnfnLSFrx4gzgoU0JW9r6zj+zCGdLIAIRmJKWzlxfO
5Pmwoq6/YGNAQv3tReXwRrBf12sSwCdr97KR95uJuSNFHMslrseU/Wdifoe1Xc/AHoJLQ+Cmvoxb
A+lg35La8vvmh8/AcmcvMXc37p2xhWby73HrVsI0hSwLZZaBAjSjQf5w9mh1xjmBE1esGSY+FlXu
fo7eJ7AC50nkshjZjjefEyYTlS1wfOLl4ByUkqtNy5ZYZNPxft+DJo0sBigONd7/AtV58x7njaq9
fbzYm+r8PP9G6Rbeqe6Xe33dbvezPiDzF9fR6uFhDMV31amggY/WigQPDtqEdsnWvgWbxCg8rTwi
L1M2uaMd7wEIK8YE1wHIQoIdN/Pfv96tSQlofmZC5CcaH3Dw9ZpJLh4FpS32VOxysz9FC7H8UII/
qYF1BNJl7UoXZ363qOOZ0S2hgereof0UNKzqTQnpTmkJ7VZeoIHZ4ifxUdVWPXb2+/c7OH38RPIZ
MNP8dXF0+vZKmvqEXUyo9tF/NosBDyMJSdNmV1jMylJrdKByIxlhIkhqiDsMqdvF7+vbelNQSmUU
khnKcEomloT2uYK3ajD7/dVfhlDD56JhQu4LAxhSxeBK9ZRODYRYUTk4r6/Rrpshof9ePiPfa+/3
mcU4/AAxxtls2s1ONzcRiWO23B3NMunTIA/bZ2csCbl1tGikcMOyqUCTDsexjSGVrV/0yTiI6b6e
PJmzZWWStQLTRkKjpsj+/TVcERS51cAgMpAErQP864I0/fa6T66YF0VGaNdA+hHcuV9mSziKs65P
dOac6qA2H+ij/L7ujdZCL8LJR9aAwgPG/3mqvTg+J2ePr5xjnlZZHsXVNJ3n6clyjyOH7Nb9qati
30foYWX0qX6uVchZG01qHvG51szndZ6YwkLjZqhoEPCMyBECckNu+TMI+N6NQ7vKur+/H7vHbr5q
+jfEMAgs1NSDWzSA1mRoUX+Lvr6Szb9fGqCXC/yNNgoV7mIM/32NLeHrqoCwGEvS9UVB9OejIyWY
0zmqxV4fLZLnUvYuoGEt2/jhCdI2qe/kYiSRvpUr/Fhy0OwNpkJr1KdSJVfAFWNjmN5iZpDIM5Qx
rLu7t3jnYHZd3j30u3k99pJvRY/vDzyoK4Owy+pOPYtQkVZQkSbNXJPmAN0FJJ7rMdTXrbYceiFk
JL2XFeidwWr1uZOkNKh51u022OEDsg/tAwgSzqt3Rz5ITmTe/x1rPo4uO0iJ27NQnWStltf/V2Ch
dspExUwIWyKvM2MvMY/HbomO0aKM6j3ermZvSlkG5br/ZxWgAlxu3ib6p0/zaLo3UmQ7ZTPBZ+f3
Q67eqPJ15BXEftrSM28Gd3cupHFqyKGyJplYTME8FGWzUFF/UiXPTr3aETtswYtXNUOcL8E1MTbm
Uf0ZImd4ElcZ2hGpHO4MM3K8YHVMvpQYBhvmNpow893YzlSEh33gfJJsnlJc3grJ1FMNhdeHylTa
zjzyhzTF8oTpaiH9CSNcQn1zKm8j+obHidVIf+uu/l9Y+NxKI4htnD26gjATByc9Ko/IiGlZtxay
YqkxBBKqqS14EmV//nkWY6cLELYRwXFh7lAcW6fhHDZVsjaMbiv3T9Nhdl3x/ATvLVD7k1ovNd0R
FdfJgw+tmHnRrHRzE3uCNBvt+N1obPLZ/vvzB/2AQIzboAtycVtbHZLbeLgCA5bpb2NRhds0Yk2/
75NbNd73BY3BPinKxHA7/Sxta6dAzrp3bym3Ki4sSJJbTJztUTbpzZ0JNAWMMZ1lpIR/BsaT63nn
syhgMeyri0n90aFnGukoxWY7OdQcXNsarKbk/Kmkya0H6Z9cxXLdferNgSt57I3filo4/9FMBrcA
HGsQM3U3Krr0WInrk76T0vtj8yyJjrbNha3kUdRFIzfiNQOBa+H7eoMAEgq1WJdpIa9749b+QVV5
Xk5BDtaeoxnNg5p+Tstk1r8MnGxPmDS2csw0l3+G2B0k53sdk04XXztDxRhNwYNF0CwN2rdO8PGk
58gztp0Bjq1gAn9epV6Lf+VWzbAgSksb4CX+krGJ4EtU406cC5aKIMZRUmb0Y+8S8U6sXo56a/fK
mQlk7fokm7Z+DOw2j2eZ+lkHhA4sMCOrwkjk981481tAXWKmA5yXzPfnzvCn9XQad4q4jlpC6n0V
+rbu0ROSVr2cdtU6Gsyi35e8jG+GuehkKoowm0mHoG/+XFNPfVdSC+4R6Dyz7cl8PET/dPtxO3te
32NOYD6fFszWZksZhA6XC92wl47G8M5h7NPSn5UEbKzyxViT9laShgYnvB9yBwCxg1eBQGrT+aFU
7I8YRyGNUt+X9RzJvApLyt/fwM1E5dtSwzmeFqkTb3qu5PXFuhrpreo9l3cuV5rWfiBMWLnP2vQ0
lvz252r43oGn98hbYjVV2M/3XqXgypuSzsIzEDXxD8OG5Ry9GaiYu2ZOvv011km5Va4zaAA6LVI6
I043qDqmhXjWvKMvrsvsU/D+JObUXQZOfFxoKgrZbWLTpzU7dVl1H/7xoVa+cg828cmwutC1NRXf
g7wei763wj1CbYxASP8psvtt8K0EkKVGOZ4Ere13/FF1Ul66eNzhQJ2fUzNQdi5i3OdZ14CZzbZV
NIYqv3XgKAHY+cwaYX0MLktPbI7MAqR23SkOEHY0N5XmS0yTBwSFrSornPa8b7WJqeLdrS4CG2h7
0awUeDJKhgdm4ASTMZHIa7YEAfL7bxp8pjo6gyMtz+JW2U/3pUO2jMQ4uz5Z4odrj2HAb6UL8J85
YyRL7MLBZZQacREkUdywKdbTzzxYFepc6N7RIJ+O0eevmYM8Gd8aXYw+N4Eu8PNj68KpTSdpJK69
Ggc5oTcVfIF2LZQr4bRKqm2hB7Np5ZoBniNCSrDPdr5xd+xcdiDiHXU3Em5vPTsFSi/Nw4/BHujn
7zmqXZafTmw+L13LJ6vv6kLZ8OVt12Cm8fJ7mBlbbLDVpFDVvFI/iRS6quU5mCPhSjKm+XMpqoZR
hWxXohvH97yCYYRSKErH+iSuNX3uK5hzeM22KASrwHSvWB3L96DDIk98/f3ZblYFNEw0Pirr0lX6
+SbPolwYIdrbj/Zsu18qi+Q+I55Rdt1RxLt9u2yxVg/4N4/E7pvZhM4EER0vmpDSdLB9pUQIVKEO
63XC7KZtjjYOwui1b4DgI0OvLMvkQS45pm1qigQRilAl1HH55k75mOa4fiNGlSv3fS4iTo9WKcbL
+vzsabop5Jg7IlIU7tDYs2QN4i6mueAu8MFx7apozTxD8iZ9j3LB7nD2m2BqFejmJBZeSqSio1i3
J8cv2QitjIFA0cj4SR+dM4JziuZZkYLImSCZbfamVZO5h7N6rd+PfJb+QF3thm9vZ5BrJZEa1HpF
tR1h7IyRqy0/KxQFCxfAe257rqm/tpvicJoxQdoGn9U8GrnlbgQzhOXQgAHJARYJTNLPjeGlZVHJ
iEFt/Tvl5ODw9EXzcFtsPWj/hj3WMLxxlf9cbrAPZTetzoCCuo2YrKfiJlcfQty0MCavEClEEWhp
FGNPeP2O4QyT0DJKBxKBwtrgCQP3VFS61PVXCP8VwesPJgDaaY3ovSfsxfS+rsbmQdfJ0Y81h7Vt
KUZn4wwSq6ddUS6UwZoyszw7rTaCibi9EDMOjjX8dn24gZKzKlQ6ite++4d+tH9y6rInso3KY1zS
zJ9blUci0TPAkPVK1IPXWIm6p4r0T9bVRLBc+f2oLdvkaLtZshRjzMi6ZtVM/wEXJxkmB5yasVZv
uglOpWSHsuZ48dNEBeAPt8Lw7fG74uZOBh5ywXz19j19fP+WqdSxkoaaF1OYciWH1InHRYVZFa1R
z27eRg5uf/NcvQ0gEXTrGHnRjf252DTKqritfXGL7n9mJierjs3g0EBKnTwiB225dq+IFNz5a393
/NL3khUvZH6IiKXI7z/lRn1MdoAdBlMCCTLakBQrRN2krUrqw0I9O32fR+zd6DPg52erTA9J+JH7
0bqFa9UTOk4wH2l4JZMxruWtY4ZFfC+HT65yBXjCoLI8prl4uauPwUHp/iURfXD5M45Xk3xuEGK1
Why5Xm5gdLCbpg6jzYa0zZXlFpYOStAW2uWgsf+h7Zq95hMqEGb8UdPyOR6t0xn+GklLg5FbMDLw
um4VsD6UThJkHhsW7899IEIx8Crt2PTu516NyupkJVArJ8bITXGjT412Tz/jgmDZNyYGBx0D+HZK
3FTBFO7L3T4woxUOoChwHeiceuBkX2D9g11pTf8+2F86muZoc/E6ReqR5SQQtOf7oc/giBEg3EZK
0mRTTqEqH82cmt+jRbYpio+mnf++sW/kLP1qtMiYt1HZDDNfOZxGdRuFGkOYLcO9D8wOfeCFhXm3
OZqWaOLMWps40owidPuPNjjcLAzJvFfn7lWff35UoRTKXBfbeBNOFkn2F01MK/aNdwJ5KjkntWBH
FV9+R30Wjmynyx99tTSABnh34Bl4/p9L9xI1vk8Dd4sbrtNspE1hI4dpT0KrXGHYvKkdYx/ehW/x
nYBJ5KO3rv90aLYEpoQP+Or81mCKV2H0VuEE+qdVZu023k8eDStgsN0w/pftElv0rwxvSN/GCajx
rY7/9Y0YCjgzA7bxR7gXUUNf4p81F2wVg2Z7egd/Q7foyuh7xareRaQ4F7kjLYVN8oFVIkbzb5gc
/vXQYagxDd66Y0Guv11+ey99sf4tuAsqumFdm2g0QRj0zmb/GHz9m292wNIBVP2+8W4FFXLz/36E
wfcvXEE1ignbPP4rYl5mzLR2k4VzXlFZQqbBSMaqJLhDVjXmEHZj5ss3p78EM46LFlGgn88pBqTK
hhhrjz03TrQA4k+sj2T1SKY+j80em2A8r6wHAKsjz3wjfP9YePDMdYZKj3uUQ2D44jyEo27QVjfF
2QTI0+9LXS6k4bdEdLEXHexB0tNBVZdEXXg6Tct4CyUYuDL+gltqng5zIsNOZbPAxR7r2nt8Vw9I
U6UmKPkosY3CFOB+iq96uTW0rSY5KBI2Zq2a6pP/5v/VPv2/pydtmxnLgps3M/2FHFlabJaqJXx5
oi398wJ74juTylJxm6+tI5ZYnXl+Sj4S/KvpXL1HI9bN0vTWvqVpS0GtUlpfSbwWEzdmsqeUe+lB
WJdfZ5yFVoilKxi/IfSbPE9xaDpa58KOPibILb1odrIOYbTtkOh3cGu990tLPMCmUntTxM63A9wa
A6tMbEYc+lbFrz1+jARHjG2onKKVxwh9OzKMJ1qmQe+UKc1AGR4rhNDN9gsRPG3WbSTCAEQym05p
svLwdU1xzWqsTbnBsEjlt+GqeV4UWK4t4jXWfRjdwuAhs1AYh2LHFuGYvcDEHFPzfFbOGI1On062
8I4wKT4or/SEMsyCt8q7UMzitfEEB647kJhOHus7aSc0Zou76eTheDbPnik/BLhOvrZ/C3MzkWya
wiZ/4AQBNgh/vXerO0tx5C7s4kO1m0OD0LWwwas4fQ8evNnEM43aEt4WIoToZFsRidAVNUS7nIL8
NmzcQvRZ+u/0Epf2l3SHtev0L5MUUwo2zeQOibfU8k8mdX59r4EhGtnq/akZbvXvn39wqtpcqgrP
m4Zbf1OvtL17nz5Km9NKWx8fMAqmbYJ/GR5NC3cjvxWTVf5UN8vpS/kue9ZppazLkzndVSt97+6T
xKo3LehQx32NF6dZupLXxyddcoJ9vKq28UoWzbNwUJaEY2/fSk5Z7OBdGiNqSJdGwfUTgTYEUyT3
/NKfAco/61qUBRHu8p2RmKGcWtVEXCcd1vGRvBD9/Gi32B6UqfceB4+NVi1KfwIu7xMU3pRhYtne
lbNqitpquZkIn3I4PzPXj0L6H+fiPmomtoj6MvfUsduF/X/vQ3PEUDiUjaUUY24ZYvcdqHe1jM4u
V3CIYO5UO7QpDatWsWIxdxQOdspNbVSJVU6xQq4JZJ6Ccfuk86yzEcy7rPAR40znSQTxSw0wkVKO
nl24ouMJIZOObqn4Cb7nqR34uf37priVRCFlRFMZsD5l2+ANdqd8IpCJR5ta7qfQWYOYvLE+JU9a
8hEGo1r2twL7t+WGlgByqzVlIdNUDgXFnOQfcrPNBN8hMe/nvWTmATnzqRhp3N7eJ/99yiE9o5bc
XM8xX1h7gX93KiOndV/O/sFNOexTMbVcz78vJfnp3KbrzM137lm6R4w5moomOiJb109eaz9eFNl9
l20194+rNVaZYUHvKIWwSbvDufzjypuMPqhaPYh6ZBV4frbKKhUypwrQwnA/YuR0tMSbxWLgCLU3
04rIMVJczqW7Y1aYsp262EVSlhX6wu+OdiW9R1m6LMM/Hs5DKbBKtDJI9O5jeM2ZgK0kYac63U01
W59mIynOhYB1dbLAf8hoYXO6hqZLRYJkqIKC6zoMEkaNX2r+ISk7sHSOL84qdzs5zfy6dc4KCdbp
npa4GMrwA3MrOv6rqlfVj9cJg1EMh6S2stNpYhqNuwzF6tHwJx9tMnnOjOhddxfRdJmmL0r8PGno
lUmE9Ugzy8K3yHtNKc+dIg6sFCTMsQAhKa/PTb6IsqVxxhpV/pzG7Sw4p5ZcNIzRsRZMZsVxXvNJ
xemX2h2M43pUQefGDAzU97d3M0gZmMf7UiLJzdqofCfKlVnNMLLRonnM8DA+iYusSd71Alv2oJAc
Qdjmivu3jPC5z4r7RnuKJ4izuHZ31l6qLp0JKAFP2lefAfYE06F06hyrz1aSiBDLknyvl3lWI2lX
pqHjlaT9WWTWoW4xJXGS0wprG7s0CgtGZuu/o+w3Q8PC1mJxV2sYsk+iJ4H5pJQXG7X8+3vwuNVA
YxTcg2jwssdnehA9tArR+Nyv5W1rlU5jM3i1hC18UYyVf1/puuLExM2A3YUYXa+Cpg9aHLg2VoES
tcy/ePjVK0rxokURFjnLZpFZ/+6Oi55iJc6AeCOdaF3kX8dS8Qsu9seh6H8EFEIklulNTvVBPSQw
DhenzRFGPXjS7QwFli196xkQ3z018OE/+DfzDXEOTHmcxSK1avPveuSlX8MBe0mj3ubQYPqMfOhg
+3W5LudGzqvInFeGsN3y8fiALInJKDCzLWfODwlhRHxuLKtdguatF18I742k6Ne1weBXDAYUvtbI
fqI1Kjy/59ctqdxeogMQzpr14fMTMJ5k7R4ewlUwQwXx973wn1p78B3o/V2IZYhIsS9+XvvTuivS
aJp3634qZKCOK5ilFDjpBG9vz5jJwX2laLtcZBBWNasiaJ2482dSoC2kQFwlp4MuFbOkMBbo267P
SrBtkZ3N29wSkfhxM53p3X2rhEzuun0mg/856qbe2D39eRLj8NrVmOk4nY+F/Jm2tOjIkbzStLOT
leHSV2uL5k/fxVe7ct2cCiueYonWqpC1PLN1Qyco4VFHkunihNNgKWV4eyP5ynS48jtVz+wo32fA
Nj0ShED46iZciUpuu4ZmB8bzVNsCSTVP8ktruGbWpY7oUo2gb3TK6KrJcznQ57UgbdByfTqLx5mP
EkJWCDPBC/HDfQUTYmud9HQ0dEs6oUYWBZ8UQevajRfTafiiYo44Cdo7V4Sj3/lowPmBU06VbXs2
VgqegjFgCjEB5ypCA8+TkZN+e2MRSgB5Xg774OOqUie0clEg+4bfVnx8z6lEJqs6CxzfO2jF6hy0
doURcnHGyXmCFUQzMRXypEr5IyWL4KRYOZeoXqNqHToy1pNN3lkTrCjTuPdVjcxTg12w8/uevEZM
9sfh268e5NZucJy6olGpjxQlLRT+nvuK6Ln1QYBYojo2p031mppOg1vKSF5/YRUMj4PSw7L7iMCg
fhCWzv7xFDRRAnZtLq6qDUmmZwB/2XaJ1Qig/bC+rICc6XaIQMcm2OmxE/v2WTaPy8kpNFHblYQ/
brdnYjqJTWGvnmf8S32V/lVTu/QsfZkIs2jrv6h2UJnT1ZmE3wl34nEbLafog1ABgAMrrWNrKbVN
2ZY8YAyjy3ZmVwdmKSTHOdJQrYnsGn9uuw5zU3lWuSnyhS86RWdKkY0VZ/1QzArZFOW5+1SuM6TH
RRu3RT23ypEQcq0VwudCShPanc4/r1T/5LyVapStVRoMNl9qO0ucpY8cRi/eejT/oCSF/99YW+PK
aA55I5ibgAcgw8IcHTIYI8NvVeEEeAZfBQa7r3il7bV1bJ+2/oP/gBDPJxJ8OJw08ycAQ1/Eztga
Q8pco14vPwKsDEjQ3mthcGfHYn1MY/cEIzZqdyeqE8n/k8jvE8Exjm/JCWn86kU37tE9mxjIPk0s
pc3NQonNXMztCETRRKDQ9ymG2Awdbne9HMSpCJ1JcnouJ2fLy2pyQnru1Ugaf80t+/nTh0lAgK+U
2lU96ByCxV7b7NGK1+ez9w9zBs9NWr3hQmLvuu1q3I/oqk76ufRQyEiNOlnMsEnuPXbz4hCDXj1n
93KHb3a7DcKdAjLMwGMsfdPyjVtpvSJ7wZbX64kppstg1Hy4/0xXh54hYi+nSIp32eHfepCuJwfe
eQIQsVwVNgo7tmAJlridIoWq2qDxrPyuH9R6tjpqFXQNG+hfxre1B8HOx/z0KKIbsQZ218MgNPVJ
yDKbnkxY/6Etz1V7L+P4W1bGyO1wrVdxWZpWHQwUIARDVFJwBCPeeUmHD8qiJbtWmZz6y6O+cjvD
UYTXIHyCIuxkwSEX3pLUbCdnNmc8Gwn3ys23/z8/45IYf3v7QSjncaYBHX9+RRX5HTneGYBqEFkM
A3ayvdMXD4uxlOtG4tc/MPIG6JQBzr8MRb8tGslRmnmqAnrhbCqqMznd+f5TVGzSCjsC6+StAvn1
mNtZvFZwrQThWNr66a5UVyXKT/Eicx1tuvUlq6DSiGe6+5Q3d2dp0bFroOkYOI7/Tc5bvbS06myF
O11YhWvlWfePIz1X6WpOpQKowB2Z5JWZhigOrviqkuouU1t5G961uwrN5n5UKViVRVW9KZenWf4Q
ATH4/ZvdXpVWL1GY0TTclZ9ZY1nolazFnUy8X0u2tDnOMFZ1jrvisBrFI164nj+PJ48IjrxnnUFm
GOLtC3AmSqc14to/vZ6LYC5GhQ1p1e6ExsnAe7snomqlVbYshFaj4CMITPWcyosONtVWbbaewDxN
7pEgqH3poVmf88ewY/yS0nOtfTupU6urn5XwAUPHSGxf4zI0e093Tc6WcYVEElDIkTfYv6HhQyGB
iO4B9Eo0VAaJRpV7pXQMJDZgvFLzp4REMPSejhx9Bc3O+szsWUHfLcrm+DBaZMu/r3/j/uwNksCH
AP27cLx+fkF0RSYTQ5u4G3/j7TTPoVUPaeMQBRy/fBctUCleGXQc76N73qquYOLgf3WrysFoKlE2
KEQu5PWp2+RUimtvP6Yxcy21wr6WpV6nGaZW7zLz8/cZNK+MKKBp4mV37hRBNzlanNJkXXfhpbTI
zkez6piZnfQ3ynXS2jxGlSSVrKSTZtQymrw76/5IsLoRrvlZvWMy+SnWbkNKdhtjSJRUnrgt7MpW
LdFBtv11Q/pnjQHKri+lHysNGZBlJHtTr4yatZwHYECf8izHJdtqsrnWhmBqGOuNOvVdoK9Xu/Ly
yuHIyXAOfr71lBGl56LFvcX01taWJ/Pv87YyD2R12nLivLuWZJ9nD8+S/fedHBPeaWAeN4nD0NHO
V+ksX5DeIB2urP1ZZe49hx6WGdoMJOfd4mT/Y24B0F/YyXeS+ZZYvZftBKTan5fWpM59cNAamz18
Pb2laEVueEDsaV4k4Bb8jSBqZhf8fVr0wqifBQyBMVrtrViKPBYb7vL0Q5Tk1A0MNxKEjjygsaMF
BljySH1xPYHstzWJMrglFSDwMG3V8zo1Ej1UtnFiMa7hQXWwa6iQ6rN44a7zff0yRo665heypgY2
EMkTmj3IFv38qMHpFEptGnpbfSsxqci4JrR1tNV2RobH3Hntbbt5uEt36Upcn1UzzSztbUyl6lpp
4fIjQBfJkBB69PXPHzF1/VwQ9QrFupWwP+3c53Qf7tMHAx1HdxXfBYcjdc8uK2bBOltRSe+VD7q0
E+aFPTggepoehG25BJ+90BeTRb3XZ+5a+UMAd5nwLOuUcR9zkxUdwdRu5ucnRtUEit0YduE6d+Vd
Ehd5CNL9qwMStvlpEggiP1Cfw2AM0oax5q7H3pz1u6Q7/B6lb4YbiMJT9grbEhbsz7dWummoJtNp
c5FBKPBlQ/gRB7IJ95FnPKvGkwy5ETS7pRjPvy99o7ZRJKwxemgYMkDGcKeGRhLKUgQu5RkpV0hu
Af6wSxNvVlAavWou6g8Pho15zf97PdkvrPB2OYs9YvnnM0eBKgp6RU/Oxx5jv398PEBr7ztyveIT
osRj2kq3PumFd4ssrgpjbdAD5ApKBU4I1I/sHyQtSSFZiJxjssbNTEo/f3+tt0LM98X6f/8t74yj
VBNPEqBvPdvh9AvbgYCuTu9/X+X2x4PK0me39HmHJVbSJpnQxbxD2z4ue7koBzW09XIpWIdki3LF
1MLNw+S8B3Y/FjPXp7FAd+v6QjQC808QmjIauT8fVAiEpInLRFwz3zZcxIi7XcmtjBVjxci592EM
5C3dRVXZCdJ9HvwpT6LTz2p8tjmIKaLiYZR1cKO1pIBU/u+vGuwtoF61LiW19vhK3r/t6bjb1AaD
Iez+IYBpvbx1X2/Wk4VF59/fv8itTfZ94cF3D9IsbuSEFuEZt0DF/dNTzdpDkOY2OuujmM5rfSmi
LZu5l3dS/w9h59WcOLS061+kKgEKcAsokowj9g1lMzYSSSBEEL/+PK+09/n2eKbGRdmAkFbo1avz
6qa4x/eMoWXL2d3a1J547BPwcwsOPZeThh8kjkv8dt++J5FNLzY/Htof69nDysuDr06Em2fv/bSZ
W3+EsVKMtmNaqjGCxwFt4Xc0yHfmar6yqUV58/dRZ3JCdDj2jLExXhNtcJuCj2nYjK3eKbgNlm/F
SxpYnMq+eqvQCnF8d+4IxjGi61NCFbqDv+7/sCx/xpZScMZEyKSaBPQVIvv7+NLGwUk2h7zEAdCe
2uEJJ0Qa4MMeXx5wpf6gcf9Nk0HtNJV4HdmRox+/93ZJy/x0auTNkTvRUbb48Exx3gPHLRtdm8jW
1WTev6z99oTzGS0UuHmne8Xx9XiYXe8JGicybt1PiAgwCOG+TBvR8adD83+eEwEcDeQSAk4R/1zz
Gzjaq4tzW+8IkNoXZArdElmSm71G59TlfI6c8nMKiS5bPUphMdDxiTicBkU3Ts7Va2EZt3BNHpY/
qbh/MTBqUORrwLVOtKD7bVAdw11dbMjZqBnv7paD8omDhBxYIpF7Fmx7BUVxl8PVFwVzPueEDXhl
ZFCU9MH66Yz7n6e4BBysBnYLPwkI/c3at81ON+OiULXn2RvZ8qO7JTnqug+9h1+n7k+xVH+6A9UZ
uUgIFSMqm5KBv6MKqQ2um2NB2FYSHcbtvuu1Aqf7tPGOP4X3SvD6JvLTPElsCNhCo68Usf/hSGsl
jMUs2ayEXpJk94vBfpCP1/0OWPZvIvgXi5Mm9X99fYOgsUvxxjVArzxr9N3N9JYmXmHvvLP9dGhn
fnnBqfA83x0GDZNIvM2JQNDO+dI32l8/DEQo833SCnUnrJxcI39Ad3s52uZltV8NW9eXYzkFb/Pb
fVbOlCehOHlNxyuP0+WRHFPlsHE2e1Qe7f4whL8YAMg2g8WcaFDSaH3PC9FOl3Z7tWwBd7y96/AC
kVY05+HOCfe9n8RvEZbv8/3fzr7Jkc6Jw2bGKdviHO8RUOqexrf92Dn9YFT+M2IdpHXFeqi2gCvx
u/rYvKTn3epgN0fOlkmRkkjpwjbd5qz4yqLU/0mz+esmYQ2pPquYQ/j675vEdreH7e7MJrn6a6w9
c//Qp8wARat/ykf2F2kGokgKLKpi0OF3L6mTk2KXg4HaJOc+m8TfhVdqYf3kmv+bvG8hsEGCOyQY
Jenr7xNa2mnLzJgRZ/DPk+OU/BmeHc+754CYuB9CGP+MwraUAFJxACR5x4XxjazulvZ5mxXW6jEd
E+59IO/mfb7urZ/mj5sXGJC/jtJTYPfc9weyEo2uxNcRkNHdjDjvTQr6f++GqlLSNwQlOkYqjk04
JWLL7xMvd2u7vIFUuMBno+x+NCLD0ICqa1Rd6YSz2dtbRlQ8IkL3ft1rHbvQ/cj3O11ybjWng7fH
iYp9ut5iaAdDq/vZ6V278ws+dLwqVLO9yFtIQDGpR6xjd9rLfGBa9ofe4rylqF78wBGKX3b/eTC6
ZVQgDB8O1IyYe3CRn6b55zZEHsPoTNEmdBz32za84tdurA8nBYGfkYMSHA1Xz+Y41r+h+TeOSQQf
gh8+TApxfhf/ydk8X9vt3WoIM+8eD6fuvpkHCrK7EhE7OLuf7ezebD5cgdEmf8g3DbJOUFQZMnjO
B242Pjpfnf3B4yT4r+R48oyG6+flT+Fyf6bWg+j97yi/SUME9eTu3krsRyIvjiTwT2Ol6Y7uiLaQ
ckLlvWgXfE1/8tr9KYrLbI18o8NV7LVvRKN9bLT21PZIhxbxuG3jHqNacb5vH+K5EzvmT2fc/2J9
oTtq4mL1kPH6OyPfrDrO8ma00+G25EzjqRXskl20asyjJlbpJPG9uXvrw3BWW4oomPHBJH8LAdqH
cxok81X/pliHlBjcXRu9dM6h3OMPhOAvco1GiGUG1chSoMDve++QdqhAscvxA52IEGY0W3cTLdHO
doOSA3Rk2u4WhAMcMajMm06QrZ+J2Mht17u1O2FLQVJX+znBEtLcZz9g8l/ChPDEm4SUV0kw8cj/
PrZzuju1dvPTdWilEb6qrklejnkr2Cdjy+o2SSRF3LXRNS9Th1y5KcEoHAU93BvWqHmYkTYy2Uap
7eGScVdBkQ137sN2P0ud+LSaNFFMjdbAmk9a7Z7t9vbmaGVNW9YPM/iTczABRi/OAXi/n3NfWQ3j
snNzc4Kd3+llzUnb+DyeeoSXYWdbbn9wzFS+kN/pKKlEKGtIgmp2f+d71kjjQiqx1Wp9I7HwfLp6
NAnEHhZR43HjJyr7RQGG3vz51u30zCgdmpyf671DFS5d+5UzVPx+wuQJJEMjMEnz9gNZ+lMKIdYP
Jkq0kXL6fbdmletb6bav+9tjq0uUWz4kT26cPyavk49sGnWP/SEKx/hwt7vfd3H67Xs/5fn7i3pD
1naQidRn0F8o8O/YNL+cOu395XIdHomDv3lJ8cjZXHf+fin8VaPnWmX/tOc0jbctgnx8Tntkvbhs
pgVG0X9DohLuvi0TYW/ghYtrw6KG8e8DQdE5XptNQ2no+pwHGpFDfHTz8b8fqc7A6e072NzRHwav
r4cILyhJKR5gXqqQ9QN6Vtat7yMhK5mr5LdQgO/FqW7Gbbmx17vrhFTmJCxeve6iwrdXwfXO7nSb
z9mb9VxeCAxs3M8j89TfBggGQfbZPkfn8Hbvut3tZ3mBjnUJ5bauvWPWMzj7bfeurk9hmMKcnhtx
k00Kw+34l3bXJeHF1znrtb1i1ona5fDwkXmbKHntRPm6j2yx+bxMiIT3LmHby12vvG/a3YN3mtp+
M0gCa9VLze4pNMOr1T2GnEKImp4T2KRqIfDb9UzT+/Fo81/QlkOYSviPcNs0v9vPT4S3JI4B1jTX
D2f/ZAbrw/OKIoinSbLqdcgptwzKTkAg2/HmgzHrPWcT/o0vlWHg2yrZ8jlhv1e94u+nx7as0T5J
z8unAqfTode+a/V3uFVIBdW1xkf8L6cxXl98L1/72Igk/55lU/g4Pj8b/WM4D3Ce9VzvEBAqe7+M
g9cLaJVjFKRGSfpG9aglbj9Cuvqc9Q2xv/RMn9PxAeF1VADsBJuQMkhXQtRG1PcbXKgDW3ZXvQOp
EPdBB4/Qv2dbGYX+Ndtv2/S83W/ma+KXh6QfKo4cgekS8D8xPw9PGM8urwbjbfXWpd8g7//57YmQ
PXdHxMgPW+MvAjK+URRtkkVhvWp/F8bLw7yJ53Rnk7lPJS4eyfIWmNEdrqkeppiH/pfbnz7/5PYj
6SV7/39njwis1Owmtm/MHqRc/Z02HBqnzfxotZdP6+6J6LflO2V5u2ShbkEcEszwm74qbcyJsSJZ
JSY9Cu70Pkkd7y09TEndW3ey9VSQw/RM74PA2vsdyfSV19F/HH28ITb7bz4F0u+jx7cqXKsbPU4o
DU/69y15J5cQoPs7ymlEESUNMHCEcbsbxzEFlV6HwfDzc3gXBFE0+VCt7CG/n71X8uqSBLvnddsI
tGTu9l6XPUh4d949Rk9PSTd2nzmeQVg+de/jZhh2IiXI2+AbtHlpcqOPx8fJxwe56JWikVo02WCF
e+/U/TVHOkbwuAzKLhzhIek+nYPx0zEav1PYjVjcX22a+Tf+/cEmqhVgERAT4aSYRX5fgdP85rrp
sWM89hGK726++3Ds3p/kjbz1YopgxzuE03/3+UcgvPokGQ4OFwy24uC/99ko7Et2JVfc03WyiZzA
iQ/vu6g/mzv91dA59y/tXtLqkSFvNBm0Tr1b1Oha+EFHHHowOIKVFYG56Z3jeXjpj424OWs3hiXx
SjMyTBqcLCw+NwEwzD6a95n375H/DV2xMEt+JIqBAym/D9w5m7fitN9i0zHiJTU+V8CpGVjtn7aj
2vm+LdiHJCvFWIIb85sD8bbMO53LjbO7RSPpJbbbbRD66LQD6zReLVc/LEeVHeOP3lQiU4ZQcmh8
c180G6Wzk+h2x1k7w8K9FlC9rZX0144/X4fNo28n/RXG+4IDFN764BcsWRJu06xHUsMyCVt20LCD
JAvdsn9YhqRxaq68Yu+ZZ2/e8N2GtyF26CX5uKD9bfoNt3+Art8IpA7zLNihJLSIPe6vD/02wSDH
3tLotfBJnfpnWCyE/abzj1T9Sz5Ryd2iv2r6zSxcunFnFVipf9zHbsPf8hCBYxzzu1GRLqBu3r9X
vjK8/gEkF25EwjSymH0/CtTO0+aqLDHum0HuZ17hJ1H7jdyEETIEvvO4HbSDfTQPWr7Ni9Buitk2
+pa38Q8BXCdsR+sgD/MwpRBtGmxHW6IE5sgVqm+7906+TTHSm2dCNuxes+/4FOken79Mv0N1cMuf
z/L7jXeamCGnVMJTuAlcOF8SYKlwPOOHuVZex3/NVVrl/5hJTXtZrI39+fLYJDBYpzO3NyTYXXTz
ESF3Ec6NRR45cT3NjX8NXc/qn/xWUPou0zD5n0UuA9cf+S7n3U5w9Q6RiGLqd6KfBoz567vqIZLC
Qa3/vzzfrK3H7HKd3xLnQohs4aOlBWVQsEy5b4SXGMlpWEikitZfJv8zzwzOi8J3RiZ3mcElzhfz
pwRhMIlW/CcWntLPq+FqSGQ0v/ILRzr9S7waboZ8WaTYWeL2KIk2Q4L+Y36IBKiSO5NIQFtF+mxP
ypiUtJteGZfVLc1gN9yBLcGKfiz+m/Hx0icjmG/GOyKsN1H5ZXLEUj8k0Za8aHzQT7th/ckKNtFu
qCuHr+VYWNeZ7KMlNZPVQRlsuHOkxjc0n5GoJGotNnwx4+VYI0SCjGmBH5txZ6JWHT7tuaJ3uqc3
3a8+NlF7uon2fMrTrjrDh6MROcyPv5xoGCqAoMXrol5sgKHDH9d5jBKbkWaUjvUAw+Q3q9ovbb5r
SE0G3Vro2orie+wf0pCP2wFft72dWmM76S97N2MX1knZ6HGReFZ8821mtYvASRxXPGABiD146eRd
h6/5kEQm2pn6Rf+dQCOx4v1Q3ykiPsT8ESR3AqC+W1zZVb0JFMJwgUPj5ihy+WVxg1plcjTCWWSh
fjzfMhQ926Z19UE5Mtpaj+k8+UV2S38Z5kyDA1Q8rY7ML4RmoioJoN9FbCXzS93mwzWPqyGBrCIn
2/d6ejmPqk3OR0ec8RRQU/J460JrobtZO64txxrA5WsNqOuRMmwa4qc2o9JDmlU+PDwzNg0UCINE
/ArE9sN20luPLYQWzmkAeUGtGV8YHE4oumCk9Qx4eKR51AvbZlD5cDOfqFPW8suYLMf7ClFvvvCl
tVhW/TLYowdQq7mqyXpKKbdoYBWQMcKMwQJ7ATHd06/Q9XzqCa1SPgr5NOAtqFDj53JsBXP2npBd
N1NaHPYFpmoEakGYWOOlurMCzUbX1NwSQCXnrhWcSnDXpUTPjsjAGiuF8EL/5did0KLQWQ1oQTQK
QVwdbKLTV4X0pHCf7oZWwFzRr9m6elhj2w1dDCF04k7mbzuascAnbZ0leLIbzkeiCkgPXFWzAktn
ojtO0ADhHuAlXxgX9JGh6D7ta0YugqFeaF/EQfRCXzVyRrGKLjRsBtmX6JBIyW5YQlZEI5KIGM/N
UMTwuiBJAjdsmLso04YRzmvqQYsiUBtGKYIGn+NXYAdFoaVVdQlPqRnvOTtJU6th5iWRCd3UhFZp
t56ZyBEtI8cPuXEzvC4SWsUAwTDUdosU+NAqQurYZrERJhFR6RBhznHwrfAbjS5HO6Djc6qhcL3w
zwuRcCPczYwwh1Dni9wv4cgFhF7di6Ab4fxJDOAEECD9s+K1ZgqnuAwcz4EptGBBbU/PGZB/50lX
65fhd8Js4HhZqHsc70Av11fD334cwkNoc+0wsClPz6t6t6P6mx2tAr1aKzR18ebjwOXSMeSPGmIc
WBm53LrhG0XOB6vgNNhSuHXZPVXfjV/HsPWqRldB3RFPBM44CTLCVRKuOV4rakU2UYMfNh+SwIDN
lczS8TphPS9SRmM1MKrZpR+ap/OUMf6KDXJ38VoGjagTGjzXiASVMzPTq+D0Ec0UJ96SyKAwMDfp
0YJbM4+oDcCN0aEBYjleMqzSa8BS85kZNCbtUTM4fNngrtZO/HH9VTFN1gcm+waLBQXNYFuymlrY
MlZvWmoNvBKoBsuXBotP4+CW0ABkfGuy0MJldWCNKqbLzQvCQfOZnhbCaIwFi8aUHrT8pPmNxf/V
iv7Eto3wv980OKWt4MJ/xsrPsPBg+yVBQOirB3S7IAEP/mpN8oV2qrphByIYSEA4L8BabYy6P/UF
uk7UqG5MAE4ZkIp7P0sQIvSzMFMtanK1kOGM8pmGnkQIF0J3LeeRjrR0fOPT/ElXtYA5iHyp4NZ4
cN4YNL+oUSGx5JlLLDgaoK39aI5ZST24HSwFcxbpweSZXMjtZZ7zJgCwp9TtuepIC6OmtLLq/Hzq
JpAGDVn/zYCze/RR+FZAlj8tiC4KNWyOdlfTy8IkRSwS/jSDemeLQFuSCEiFUZEaiNwjbFgMNhZz
h0/RAkTzvy8RquQRlhScK7aZ3MFZYxiPRSglLLAdGJPtWE1YcFoD4ceK03sxaNHQmjCLxtPCVPTr
gPEG9gVlXEXuA3LEg8hzeyqaDdUEb+F7ul2kU0S8ZgaITuIHvFk0U8YHSPIqcqbLsfGA5PN/1FZ3
zafGpOHPA8xkoY1wkEed2RZBphiK59TMXTLCCNPUmAyFfhGdJzu/EV7JEem1+lv+dr75yblELjbC
dYzKsMYDeAtPn6d1335J4zS+henbCtNjcA2vaA3bYBlLpyjCIiSJBLUirUf+omak7+gUA+cxD5u/
bG/u70OrvyLviPXYRNtYR1kliefBBip0gNhJhdDiO55o1xFCl1S4ZFTYIiIpQsj6Qs+cZZc6AwMj
2gf6S/3dZxmWoRHVrw1XKZPFHam/9bf9dNPjoGm/6Zv+IZJCkEWt+Dgs/W3UiDPeD5Q924xN/+od
H0m1x72Wf4zIj4pZnuQ3vhEcoht1SdI7I0jvpFAchlQy9BsxOaBusR2kkR0so2zYCuzpOnIm66gz
bcTzCVG+z8nY5Zr+WkEj1h0E1voXfz5ZDxvxOmpPjkOKIHqN4IL2QkJv2tt82UGL15XhbaPSb8VL
uq21mfmkxFV8oyXsidEe0CqZy9E/+nuP5ICAHcCH7pPVb7zdgs6Tft+j3jVoTzlmOqMWLRWcLWAs
wZaRS0/avZM8JBlLAzxE1LLtoz0HxWg7aYZ5kPnHSRnh5w/cmAJxk73nKlXa6sV4Vr949vrL6BYQ
XunPQ4oFBI3A9lDZ+Zv7Ui119eSvh52nBha9ejz6be/dAo1MLymgau3E9SI+x5S9mupzGuwH1/t5
yDwiqa2a8TVW2yiszNjqmw+clXhZBs1o9dIEInX/p4VGopmTJ6X5YDyf4+ajTWfCRnV4jtXhiZfV
b711nqqp8PjJ33xJldx7uqMRaOBLFm/vYayNl5GunHx3dOXXG0t/5J56ip2nIm4ABrXbACG0POc4
m6k1phOr7T0DT/nFZXGkrurKlcnqXe3W7euuFm3r2zm+TpsPjDrce513/aKlFohuwXamno6+Gf0O
eM1Jz9Y9NjnezlDqbjToeoBHbgKOrwKIrmoQ4CjvzQdBTmuqrnT9HKeRpprSjtV3n5bBHnfE6sWJ
Ni8uq0CWIeP5Ou087cJmy0ujw0xP78nIY/KE8byswH6hjt51WsTuk1bp+Go9Egbq0r3oxjLYDWwu
C4m1mM2Klsz9PLRv3d2AjCVBe7ikvrPrOftuEeI5v08DqM+gGLQjrBpPzTsHypMP7GU3HTlRZ2xB
nJy7fOBE+qEIz6F11xnXn5uYLbB9pAGtjFrk+BinI91RYCYpQk69yN4XtKPqKEVwCFqhScqnOaoH
siQa55fEyJrnzj9hr8FhcH6VeFbLTua22+IjRAvhSVLR8gVzwKs4+q5S4lCYe4dpqy8VDbE+sN6Q
B5+ct9yXyg8vzBGrpd20A3EpCeME6z8jqsKeYHzwgvZ0HhTR2sPNwEQtYLCDylZEYNzGh3QelK/z
UMttsw20zJyCDs7hmmlVM4dUaCMZz9o22pb4mMFf3VstfYivfu9lM9crwg5BpDXhX8bbYBuss54s
RwJWGjhsTcIV80GKgcmKrAgKBBXaV2zA6l9WRHnqlQ9y7E8FpScrOqVFX7Fz8zD54AjYvr5OC/3M
6FrR5VWLLlTTu560ovLV+pXTLIGrvKvFPUvGt4o4OMCh5kfrEf6y8DZI4yxIYWb2y87f9dee/m+o
sLXxj0HrhVMyLO3tQxgHZYAcbqMC4nvBFnYEhUU+QHo4XEU5glYsykgek2Bfvda+3TvwTM74ME0C
B/WuaV0g0p2g6d880qhgVcNg6HMknE9Zf9s3saGZHwbxFmJQakNEXTteRL+mMPrUYjV2zO4abml3
zs7ffTUY8TxofuWkykirTWs8QdLf6o1akzyrW0EV35In5NlF9gI1rlcbB5eh5Z3vdvD7A9z+RiAs
Bykrhn79mF+Bn6DqsLLCknOoReem6ub84cgju/4xQEQA73ZkMWmEx4B0QMCXMC2/1W/0T/dbwkX1
Jwuk+TzHvJ5HDb8YCo/xQ1eqZq2N1wrx2Uc8w4hTCWlSNaVwOd6UPHaeRWKUfVecO4vseNsv0VaS
YJBjs6LJSLJOPUdpr7JSpKjlsrTIsrKPsnE7bvkpcyal7KcQYM2gnN4ybPlH0i+w/Zah67vMTzPX
Oov1iuiJV9RUSNjV7n/uPoThwuzyVUBasuDn/yLtclRbVvNw8+I8lhXulhx6BDW0Pdr8FTwNgWJB
9aSQtgj1rit6L1+TD2G/+FrKztAn61FhdhUnfWJrwz0PC6tPTq8XAi3YtERnbYfCNrIJPe7Gh3M3
vUvvTAQYGTw7gRHY8QmrQLCOLsypJvEN8AVyPiN3lp/cu9xyRMLpxE2/gQwkLJXR1ERCOqJHsxmQ
YKrNYWNflRyD1EDsVyXPxELzZp/zzL6FiGUAvJqZ2WyodbR6FiDF+RtBuUBo4lq56LxJ2kHeedN/
vdJIgzsiGdWIDIt9QlwEAoK381hDLAchJXaKKmslJbeeHxr9K+h1hlRi2NpE8ylGASwf7kRStSwn
MjzJzrXBFkma4dpKITOKJcvSdpyDmbL7rRGlJSajE+yxSFRmFiwHlWlDakRl5RmTFRAjj9rUDUK6
Nj3Wls1aAVBfe4xfc3aqhZYhZJQQXn7tKmtorbo4RE660Qn/3BG+IcV5+SLEL2Uowmp/DLT3Mvaa
/g6BvtdXruEyXuI6vobFhzigrPhiVqJAQrEiLDlD/R+uB8ENO56D2F0TYTLkcUUvMQK9z38J9V0k
BFnPRbSS8PiY3TVI+0weQ77XIrDe5zMRM4t1lkhdX8/fMaz7iPT/EbFxGZDkpKKjWtb1UAgswa0W
+CqREKQWR7K96z11OVjknOGIAYvqaNbsR+g21Ma3WORG3/bL90af4wveMtS2lw6jd5sjbS2O7Xfn
gbZyEWlLz4PVnfWl9wLqYJIB1vRO99cHPdzgaIRe6/E+sqmaJkKGIhSSe7iCioawrVQcARg2+nEd
MKDRjRRBsJTwMKrJ4W1ADpwDyKjH17EUJ/642JemdP3Y+Gnc+NATWXD+mMOQNTXteE1zGRvE91cX
cjiGUF3bZr7rIk0Bms6TRCGxZ8nwYshGhyqntZ4lxoqEF7iQhBufEJTDmntogx1ndiDxXlvsgshG
YslIvJ+2TwvcU8NGkJDOc0ERFO25/IsEL9y6J+YdGXGm/efcgT2vGm0e6jcy1tIi0n8Hjajhbfvi
gahY1IsvB/q09lfx1j8H1FaBv61svM94sKVJCX068X7cxI9080RTWoHxto447qneJUZLsuyMmv4+
2EB4YL4VO51Hy5i6LVAGa7alY9KZVo6pomf2bUa7em/EFyjG9X4dXcFTA1pn+eexnFf0Pmz7RfXJ
QbHroNjg3IqNNwFZupaokzQqYbzUvIwp2WzGtidTV4JiWoaajEB5neqZo3+YSZASGleCwaxc2BBJ
MXoX0cDlc+13Kv0ryI8eh48GLVEqHU7UNOrApOv+68US3RN11Kt+R1S3+oVN1h0ScCwrkqgf6j+t
pD6nUHKbRzX8pu8A31WoSV9JosUxceBsMTD1y9Km3RaqiPqteygXayR5CRo1ehB18p7BBoQoavTO
6koCWUaSNLQ8t0r0T9GVNZf6Mckq6+j8RUwIKqxJk7bGyDxbZAsClZTgWD9e/NW7uACRZqv3kvM1
NKBxCNv0qtWklM6uMUIU3CIZF1g8qEaHkq6VsXs5K9H5JVsnBsEPTJcgHUkiJllfFKha2aQHSepL
ny+8LayqlqY0HpLqQ5j274KYC0zEJzVaDUE7R8v6X8npotqU0pP0V0MIL3+9vGJ32fDK85o7iZ+H
t9isoKxNI96qVrdD3ademXJ09tSnFHjQg8zQQEOPs2xTXdJAqXfFwMj5yelrv2apopt6vhVvh2qz
/tMi6Va9rqC6yLQDt2a3IUHWEqX2IbEeAyy82Hzd6DBIgtrGKSsKOgM2VFJIYKcUnynvZZ7GcoeN
dTfLMb5hKyx4q6213IweIisbmXPhSqGBMtPh3gb2TozTnv6X9GJH6ccKabjocVwcSVgCQq0TC3+P
lUaraacRabJvFQBFnARf6YfIMkGC3i67hYjb6uWEXoiCzDcU3ichfY2/+iT0usVaRiSL9221EdRN
TSt3IUdpoFh5JVVV3G0gGrZ+wvFdKYkojRVt0R1SFaDuUPhlnPiQYmh1hioldQGRd0C8sORfqa4y
lWhzNyEpNqE5V+iYhn+dikRrqBLpJMaJlqP48EfmKHBSOJa8iPo2H/VdJhM9l2JT0MSEh9rRu6+L
z8TYlMcZWFirHqIVAqXmfVroffcFELVRt1EyRjrjB4lk26HLkxlk3CCxFeCAqHYQn2R+WaPxWdGS
h6XhCZ+0ZUQhWCcImsQsgWz7qXsRSmE+IhYaF3sEUNdYbIyEyc7CjRURYPo2qJsNvRzgaJTIoXPu
F4fXbEnFC68Sj7LuxNfh8yy6yKNQ/7wh32GHAWTYwNjjqP5znyRdr5KSZQg4zsQXlpE5IXCWx5GP
fwHm6MoeQjVD8RG+VMZH1nXLFOGY1ULUKjBpTcPT6xJrU46xUcJvxmYSamo6NsASGdBn4ZO2dL1x
tR9FRgTg/xIM0r0Latp9ukkGtA7SM5QRCmKPJcZj7CI2L1xGDnmca3gE7qhJQ25wxLqoNUEPZdCs
VCzpWgK94IKNlAluXlCRc0AmY8jqo02w2TGQLfYw4rFPqR+afzPC0ANOyH7IdmLRpXquh9oZAi+g
D3mnA3ilb4ZJLEUzicVXzb44a4M7ZBWp1TpJ0oTQYBH4rEUdTCADxYhoGaoNCDY3IyrmhasvsZGS
xH9ckuEE7vwms4MWW4tes6baUqRtX5ughEgy+laoABcSugqubuAs2ELAWStaLty3RtAmZT6BhvvQ
yHtJ1rcIxh83xsXgOji/JP2CHOQfp4u3nVq9bEw0CIreM9n8w7yLhPF1anbTRdbxt5PS7N6MgDie
U9FNgvTdmG3vT4fe4fmE9ixhfo+ukG97tk+IK5KljN+IgNMjEufKl2ohyXrOsdhiQGZm495u+9kn
o1mP8oKzxASvdy30um10wwCU+odpet8c419DWqau5oVMsN3OIUxdDrQpIXnjAU+Jd8ArIr9aGcj1
WEde4KJ4JJ0q0aO1H0VeF9m3N9DxHMtAhr0g775LoMJo4J8qJcHwcbi6OC3xu9zL0dYg5kLP47zG
tKSIjhY+oN0QAHhcwcEu3aSJvUiOH1nR8XdtiSuVvUlMQV4IXsNGZL45HkXYnRE6FE5YE78t7l/5
ieWfkrHLIRyjKc16Wgxd4ibwPHCjhcN1j1lKvqnsS/4bcY75aM+TTmA8yFQmw5WJn+XwJftXWT3n
4g62gqs/wymCG0UBD9KwNCCcJ6Nigd8kn60IYpFNAE8ro73ELbx9iu+o/cb6zfHSjwv+MQeHN95B
1C3pAFL71K/c9FX/8mVrEm2mI8am6BrBTLqaFTtofsKIGieanhwpMpgouEKVyxUI0WaEKXAWAASd
zbDzsMfPRiAW7VHnQjBjcnK4FbiwyqkxUCyQvHQqItu1JwrJ4VgEAtJ0HxmTdpCNZZywUEJWE+K7
tadEz2R+WY9IjoBSMrDupJrkWDqXIylxrfs1Bk7t2ZQ0MKknzXA7QmRnY0oP7FBymDb0ald63z5c
R9ZCJijJxnOEQgRmk30jGfL6LEVOP1Wej8cSqX2D/X/lbZHqScDF/xJCwvf+xnOQ6DvVNhY5EVUQ
x5BaAzGoxrT91LtUB5Ez8iRHcLSLX+v6tXUZJgjnFw23+g7MKcV4ImYhni/Lc80s2osM8U0CnIZZ
sw7RcDEmZ6Jr5MP3rIoxu1y9xl1x1yUaccdr362BCMmdRGadCEhK8ZJdaw8UXUYsvVMOBI0fSz7c
U+TLgL6ri23WbU33CGNphD8GqUG2H1FOAfhKtgp0P71kERP8SV+FDQw70v350QSLmp7picYIFXOU
0nnQ8B2chi2frJUOGCqEs/AaKtJCISdRjjqqu/V0rfHKPEzOI26uQ2Jkwag34J593QI/L8+ULRFi
ZsSvNr+sS39DSVnMDnRCr9g66LKNQUGxUYqq0b3Sim1sYm1SbipcsLaf1QYSGU5krLj5GEE22mQ9
onLrDQx2C5MVoaagifqP4DyIgqiacHxFSIdc2HP2Q/tNnxTkIR81pGCqe+prhY8PXA/g652pG0WV
iBoQ9fLeWNSGFbYcDSgkTKSr9o2LEsj4rR2dRI2F6AAbjWa1DeWsFmms3cHQlup3bUk9J8Iic82e
DSyIKJxKBsg6OK028+yIgMGgwz3nIfb+mAK4qPcbvxWeH7QYWjc5jik5iH5PCCWn4rVYtYleMVjG
RJYoBQspBkjWyQxvsQz5mlVCMMElrkFSA4zIn9o9DBQVbKPwMRFA3msPckT1CU1XFqbl+9HDCQB9
xVMgBpBIa6UwrYFz3gxSTFMVFxEfaUVZFSCiyA432owq7QA36WbU0Tf0diPqRB2OguCFRWOwq3jO
zaxBMlOBUP3VAOosOgtj0fJzgFI+U/VCCA2ulu8t/guZOzP4DMbm7diJt+PzUO+1iUWglAVY3wsQ
EKf6l1zT84BALj1qxUUVF6WVEJvSaptxYyHYycjTYlO1+ungOLW8ckTNQTpSp9Q8aeHqrhzxOEsY
qjZJFdcGVutZ2YO0qbSF0uqzhqIBVQF+Ds8e37VA1ZbABohgELW/xA20ZfRXLxzBpvyqDYS5UPwP
W3XFkkAqbNbiRmKycuELl5fjM+xCzWgjX8APGYduIWmMfFEPWeRq14u0IEn1x4VkOL1kC8DFt5Ds
r+9o5gvdI3k4wzYjA7+InH4VlZRsK3VUIiolGipF1JT6LG09R+CSjiG3Xa3p2t7dGjOSFF8TtyAB
fZDLRtB8VIvWY0UQH+UohXBzl/kg9acW6ffedjbHWST3kHyznAvZdCCessyKktd6l6htgVArMbL2
tEmUPFGswLO4TVMXB0uO5OYVU9P/2g7ZgSQX4epFKsjqpeYNsrYY7yhPD9lMkxDZFpsTz0B1eavN
EZxKFOA0R+kYcDbEpSSW4CvxtwyX1PeOy4FiAjpRFSmw6hIqNVphcz0SfbB8QWjLq6ibM/8VVVIL
SlKjL+FWbh5Y4g51u8Po2limMpjcOdx9aDp8l+Q9bfDbjdlKQpaNbx3AdcTSchYLq80MQC/wZ74c
xOKxVCgOQgrHEdOpXudnWJoUIizxTaIVmjPpdOJHBlOV0gwvZWVPiMwpdhepM1rn85dYpBhlCTOU
oK+7mw9aqhoqlZYYJU5XMgDh8LJtETMhE171wmhwAT4iA5dBFWKxIVps9amAsoT/iskg7mITEDr9
unrbYAOWDmL1pYulwfyX1q6o4KF3YYE8FMKhDrJ95w0zsDRXacq1lixEFn6u3qUVthc21kWNvem3
Z0RYMB/0RGBk4tc4DlEW0aXai/OXlH/Nr7aCKRQC4+AK8+fFz7+kX0ibS8a1lQDNkuZpRcYX6bkp
nHoNST8Gp6etd/2QuiYFsTbHWDO9S0WREmdjnpDvUb4caUPShaTdC/Wkhgm22opH1Db9Kg9sPTfn
cVvganVv3c1LgcBQ27O3HoURPLFeUdLiUXIf+kcoGUKGB4A2OKN/rdHCavSZV+7nLUbr6xCChlFC
Yl1l7+dTFYMzyg7dbCSBC/oStsJi0pFiAwFTcOsKYw3BW4TTyButlziGafaSoIUuoIuGSi1n1CBT
CI6CvBQPlnm7mbSDFbGTmYdMPeoQUSWmsJ/pXWz9/0La6yA0SeASgZfvh68yRsKVfCDRWyRRjFra
ieSXgnM+ih0We5S/BckHGRwRCBoK/ZRUJB6ti1WUNNxWHFdEWi9bsj0C8w4OnD/g0EVpO+LkVdzS
8ZNyfkBCr21ArJJ0uaXM8YPUuw3w9SIxY6OPScD/id0e/3Ad8HR8gpvry4Gl0Lugqf/HET7Dvo23
CY8pi7X15PyU7ylpdDf4POWduRInJReqBG6c3+x27T8ZGVykaxmZ11BhWYry/0fZmTYnqn1d/BNR
hUzCW8B5SEw0SeeNlVFERXFA8dM/vwW369+d7urUU7npm0RlPJyz99prrc39rWdALQFMFFOc4nlQ
mEAYn+t96D4rn66HleZ/bUjzvH4S4wdddj9/0t/O7Ysb6imq4WMtIKuhnih9XXkZqEgHIQRb0AW/
arFIx8mL0AwLBEjjvJ45NeUuCG8ZSK+XV1U11glaU9IKglGtovjvEXXAymvnENHWCDHqu6QlU7VU
3SOtq8RW1fhQmKf3icUMN5O0U6i6whKFiqIyU7Qh9d4gntM9PN7Y8aGTxaTw/E1fSswb0yz2qlRd
xR6bmNXkaFTTSd69vtkS162E2O11roSdIkbAi2T7GUu50voDXZEo29T1ajvO71iUORGBAAQRPI0m
eR4b4kHRxxVS6sMMPHZWsIRTJNS41Ec0nBcvtb5AxHMFR/UrGuSHT41ZndH+RmMI1IJ5UNMHNdpq
stId1MQldET39zKpbrhmII0Y615LfpNbf71jGeZt//s6t411XKLwreoJIO+w0ZQY+aR0qtYufqjK
orKcsGGfWUxYJXkdJo8Udg0mVatdsnbx26em2xrSy4GUNfUxOCtMVbNnjUhT9nWTSBkXP4H1MStq
ZVl7ocs0nLNsiTOmydm/ORWhBxpoUJ+3mLmbmFsmd3aFEu5etEsVob0no0MZWgOvHoTC9gUi8uLk
NBSwamPNYcVnfqZ6De9tOYVetyGw2T1ol82+VgitD+LkYdS1Hm8BQevBXg94XTSFOfXzouut4sWq
t3uY3wt7V31T6R1PDtHU4QmI7kZQpaZ4ES1EetGX2GcKJ0R18+5XQ9JbagJzJv5NL+tunsrbt5zA
J7iEDo8vMN/zvK2YyWJ502MkmougVH3VayFrIjVEaBwfBeieFhGFQoq2YLZ1QeWE/HUtYDdBtWI7
abJQgpq8ivaxa9l0lwteRC8rXLLcTcCj745EQ2uOVhQmFOhdKBmQtnrQt2g1x+p8wx3ti3uo8ENw
rern1PZuNVHV0QtgARib8lpRZpgqq+M8jGzmuOONiBGLbvBUDA2JPaZSqATraIF8YPXgjzTlW53L
k8j8muVRdUyV4TaYKq8M/8udLpzbMnvidjHk+y6XvyrxuJ8b6JQalypiqEwoBgG/nePkJaFec1X9
6kHjSIOxk9zl1cjIe4pfFCIdGBrejWqXdf2y5qeJMOc+iyznVrModzGGnaZhIRqawlUQzXgN4Oy2
UlZn4RRXgQOKLT0hrRVMQIQJ1KJFXX9Zv+pfagjvIpsdB4r7gvG8N7/daOHOqRTMCUqv1czrclpm
+zwMYFUU46xlt9bV0Bb0oiG++pHeuX2VzFe3PDw8IDwFZwixlBa69E8B+LO5Jtv4OLb5sE/0qY/6
tK6w4ry9VcGnvWrvKcHSvIrSK56SRi/p03yRP64BfbftNUylDewZ1+PhdNo2NKSc7eDne0PsRhXN
gaBGqzfIt5Btofw3eyuezJLLrtqLqFbV9SPc0hNzAKdP77a9fIo6/U4PtNXOxnoY1/yrsI0AjnlE
t4xwFjAWCopYtqfYozqo6CvhjYqt6pSHMnQF8kAm+eXLZR7Ubq2p4qmc/EtLC/K+V3SMZJBa6pUS
1TGgAj3dfC2JigKJg1saL0xpXFDNhzRfjTwum4L3xkx1MlWpd8978gKzm65Ckxj42HFeuZaXMO2v
AM11ac2u1U25jvsONqWUpfn90Rwom9AHtiDVHb3J7Aoa21ON1L9pyxqk/bTvm9gq72HPHkdqIgQI
zyfT1nG061iqk7f2Heu1yk5GFap2iXZUOJWo1CkL/7bSvihmWLBXwJt4ziiyKe6t2hkfWt6UA1Ia
/QCHbCQSNLkOHrwJH1PWg/dXZzdK8RWgczTS4KURrfMZDiiZQ3faroE1ixctd/ESQ+RoAxls9WA4
4/NpvPsoacLdmiT9/Snmw59Jf734zD6CdMBO15OCsC5Juqhg8VKZA1CnsVG0BC2sndDYzbIPIzYf
Y9gBpzijiebENAZyPDUGCz9MziP8kUyw41WroDMjgttVlJy7+bbr0jkkfdMec/jG9JZvr+65Ko3X
pJVFazc+WoPtZrR3sB0uERHJq5J3Hb2oS2uW+XS/eWUv+3N3GXNiq7yVsHVaPY5o2M057tDyetGG
NRPREo4Nt/R6/Fi0zxzUxPUfsqLbuLVWozzr+rSiDe3b5a6V0B5oWbyfwsVluHn0WvjTkihuUeY4
Y2MooJ7guapJG0NjKM4A9PQBApkdVQe7V5zhfzpjiO1jZ2yTPB26xvCcRvqRrptA+RLQXH/oI1VY
zt8q9uigcSs5j14XCx5u/JjMa6xdYccxJpQHuG/cBkMOhYCdVJWaQj5YPiq0IkMjoB+Kc6rwPhhK
g9Pgg/qdUgGc1zFuFWOlAaoDUBfu+tgcdJaPtZ5HkNEWLzAcz3fhlnfoXXXyYI0pv7NhyZK4EAN7
quqDVcY6e52U9iuxkD6gv0mXdMJKoBlioI6LiCiySEO4aiaHycTDDzhg4WaC27nO9MAFNIb8Tdtr
vuddFE8D504XQNV/pEiImDArvJVgoMF2uGD0zgbbwtygCXdD+9RFo/dAdWs4oEOXnen8jaHuVzXb
cXGbukvJqL6qxhBqwdC+5dDHcxMrlZZ2xFsOXX/c+HEYMFeqon5i56p3pxwe3wPpq6SyEoMLNXSK
gRZ/uE2B104DleHXI1qi0iCLhzfoLW5ItF+xzOTVbvN2cXMaUKRq3tZoHG/upB/nbrUVbZh+jPNx
kCLO4iOZsLuULllVsg6CJ+4N6TrTQjdjkIf6BSiP/c7HYkjkwCv8sB6dpOcC5+DWkM+f2PCpi0CM
PF+/IgnTn3RVf6rJDt3GMZbu68DN0lnCI6gu7M/byp1Kudpo04a61sonJd/QYLF7lx+61nViWTJc
ix96Umol25ZxoXcZ7cVj9Z5pySe31G5gRQcM3D0vaFMovUhDF4/fabS/OpFJoO1jaEDbGbyaMVH4
XVNeHE+WbaxcY7Cmwoloiil0STgEkH4ZrczXf6v1/+or8svenC++Io6TX4JgdUKvjUmN0bDjrZ2F
19U5bmyf7fKh2PWD/f0xvz/gz2wZVnTxqNdfIK5dZ0u38++Dkb/RVzW9emw1Mfq2cHX4cualsTP9
rWMnw9XZioLcCjfGbHP4xkn8b/p3HyMsDCMw2qcr6++XN99ujI2xbOJzlXYzerxkrdPuZU36ZXWL
/cOeq/3vk/qbEwYmqhgEWdiocVN/3985sMp1utglw/3+qZFNFiAfZhZ6391IbeaPa/fLbr54R5V5
tjykzeZqmPheOG9gC3zY//89PWwLPxLsA7AptqrmIb+YHax2B29pBmt2YZPim53gelc2Xw88xP++
Yn/x9GA/DH676foYcn25Q5vSSZOi0VgPm/tuo9m3PBSVthU3aYeQn75xcPjD5o6nzea/pm/TY/NP
m7u9v70ujnayGpaXeXzObsvVU3zYDg7OIm4aRexdZ/7Rjc7JLrKym03RapTz0PJa1q6ITnT/lMHx
bjf/5qj+dgWw+aQfBK1YvD/s4a6H48anW+J6uDm9nuYPRwRq9sRN37LvXP7+MtfQfRY3Yf6zPDow
/D44rZW/XGR2sBpu3UGCIMU+J9WDcHy1150kffv3jXX/3J1n4uKJ+Xvg4kBZ9SD9ZQTRNzE9FOfD
cpa3KKNFNBejsdMhOkAi4d8wD5+f7HCw7hXxEy/lYW/auX3DUhUT9jeIDljtOHxfIp9OILvQhuQ0
G7/Q/QFPIQyFdvhPscQKJPz3cf/RFo1OcjQj9Vz5PtHE+evEdDktzPPp0rjO9vET9UYz2ozz0G0X
t7BnL9iPrpAHrcPbH0NA3FMPT9SP2SEJ779rb/eHky7PA05jHACHYHt4fn25XaV3yTNzk8yK2O+f
uWpb1ETLCIopKVOQxujMvzPv1fz/+7zCLnFAx/RIHUG/Ovbv6QTqbK52OT0kONwmJs3pjK6RnQee
gmHrFPoG6vTlJw2Xv1kNrK8e1JwtlkeBvI+47Kb5xfwoK65uQHvMZObRV6f8XNydllFptGjF1v4w
e+D0ovsSWIsAvoy87iqGx/DvO48N9Z/nj4cNR6G1giXpy7xaMGecLvPsMjWfRZWwnlUilsGLynoC
54TvVgY1gKsi5TS6OzBYq3W4uwyl/LBBBk8ghvlkTVoopnCNsOU98mVCIzI0EA8lnLuWmLuLzvVO
qIAyeuEdCwwim0AVqhJS1qtr6yrawkHpoIO+81qK9QgnAaQFNS67zfblvQYsYV6A50JGII+/0r4V
emuNteoYhEJdXcAuwWTSU6oiJXhD/Iotib2+0tZ1dL7ZreISPish3Jp0XiGcSiwn4jwFZ6K8pmQJ
Esh/132Hll5/uwM+PSQxyOdOfG2n6CZu6uT+6jJFFkGFEsiX72sl7DnPpA9SXZsKJuUKYiTIBkI9
RQFQNR4XQZTj8xmSZJB5FVFVqxVKT9VTlW+wYuoGyHkJlkeTeZR+nAj+BKKuqYBkiI4Os5o7IVT+
MBPpcsU1hZAO+rkBslI1r9asiDkpGFUXV5UsvV7AogN2AFeUYAGApB1QNVMFx+Nb5BDRvv0nXXOX
CW3dch7XrRo2kf+BuOtnIttvxvUfLRh4sBjsTCN6uCxMpX+fSi7z5qmwtifa24WI0d3w8tQMtyED
zIygfkxHc2rV0zzEAPoSw0faRH7nEme3hRPRrc58WJo3zSTOeihZMGdzcJ2hmXix5y/0Fs8Gu/ih
kCNF8UY1ZcKbaOfs3judIh7d5BGdgLGe8083C7qAjBEx4i8nXCuIG0nbm35sQbQimqL3cCS9XfZC
bJHoPF62k5eMhD7Kwq0d/fDesnDs3TxuAgTg0frhGl3cNsaYm9t9eBnPujkGdUl4unWX0cuVfqPn
mxPtgPr76JSE60kJopBOTBqK0MEwBEW4B5AKz+/Y0gVx0Hu/puHkev/NRa/aGf0+maqjNO5hjmsG
TiP4EuDS17xc2MU6mWkygfIzthBXbjvtRdlpp1noe9EFl4vZ4oKkfdNfIwzwovRt0QwvMN62kd1d
32xH24g6uIsx95nGoRQ2H9PxAcfW5vP8vtF33rYnRl3ZBscYr/PI7gcTT7OkBWXxwXqzafseYxjW
ovhe2tHCChvgtDz1aegMmrdAEzdzmDQHOk/QfiM85lSkedR/ZKPdKJsdR+bjgrRLNTVqbLEfnfqN
m33bGdmVvcTq0e35+D/iB9Cyw328j5mcWJUOA4MuXedYOGgec1MfzXb/5T7hNizbn+uoO6JCtQxv
nh+6E/9ukAwn9xP6f+fh0+Adh1M3nnSjCba0+NUlw8UdXLQmYUq06T7hddJZ0MvwOlolIRHilYuS
RfsUUCFNv4l/WWj/mIponMNMhBe5b3nkZ78/NJuU1puNbGVNV1D5yyg5wpAKrCjxe3nr9EBp0H++
wEzEJOT4VsrDkNn6aX6Hs9TNiqh8HZufx1N0ubE47LeNAbBxxa4yms+aG1pmhJu7JfL2TmFHyzFl
O+w3lzR+ffHz0DCizYJmUmHGUyZa3uL53GlCPGwt9iGd+PZvzacz7cOcrvtE2dTAH5GV2g23SeTm
3cMrB/l6pHDmR8cFzbBf8mW0Q+xwut6sHhcPp2DcHDj9jdV3wFTi5B3sPLCjTRZvX1JzXMxxe44X
jRvrEJZZ64LxXB7tT6FxpENmeDJuGa9bWl3t40sSFi7w5xrspxxbi9H8+TyD5We95zNrfZef+wUl
ofTaM+9X+xg/a1p/N3aRee6QZ57xHr19DZqhN90uWlsrPMdmGadBePxg1PqPzSJ2/bFb0oepvWfF
tXCTbDBDzaN8HztoL5fh4UfJ/DuaM+JeF0Vo7Bn53ebE6ARHSIPrh+ZyYrhP3uLuPF0tY6oR6LqT
iKdmGSbPjWt334fybWQfdA8L0t6ceW9+bw432LlQGytuzzf5rZm09ou20eOQmD9U3jjbcNjwNtqO
aMu3EfX8mWdqv4JpkT3m5f18O1m+gR/Sjhy48XRbtC4j24LbG2OsvcOS/uNy6izNON1HNPU90mOi
F1CE8Vte9+DTG5zG280WnYEPFl7EcROq7tEPt+k3SVfV2vfL3CQvagvkIXB8erX8PrbXh93F2trb
C3CHVj8RnLD8oEi6B+UQqiLBBc4oT9Jo6C8qYupbVDER2fQpVS13w0Ys5oi0wJIuqFCxexXNRO6k
qnTrZ3EuRb8ubxqdNS2uW9ablCYqF+pfofWywNhUlBNVFrQortrrbxZC/y+P9G+n/WUdXPvl2rCs
tU772F4yT+KthgIbiqf027Dfo1vVuJD/oTCHY3Qn8uryY88JXRCyq64i+oOUnsu+5McHekcdK8qs
+L10gWVlUzGh2VHtiCJLtyao7jq0s/qpTwO+A6SCyUKBA9iN6Gr7n3kRSNPMaAs3/Q5n+gv0I/dx
z6PPLT2h8AX//Y7n5AHzZGfQ5aihkT5yYHAs2sW+NU+6GRqZ/DHYPlrwM9LnIOvkx15KB8d9+Y2h
Ls1y/pxVSS1M+tXSeRRX3S8QVLNI0nngM/K0Km5baeVA+NNTwKVwL0ab6I8alSIeGjfm54GxKYYz
4+1JBfsmtioUmqh7qLKgcpMCVuGVurICAEUxqcr9MKDr8Sr+eU2HE4FTvoYiduovEp9D5kO9OqeM
thrB0+W2a9yKRiXWC1+DPeW2iktDIbUuyol+S+WuohnBg654NksVLKvxLqoRGgwa0PJxkW0auCug
9IzdKnYl3MQhclNV9vRRFf20A9VaVf9VbbcBo4ICvBvaz6q7S6a8orKkouoW3jb0IzdqtFT+EaSq
E0+gRglSrQtEFdnsQziskFShnnqQlUicWbOV4fDAv8n2qHGvC2ZP/RZcKrKUNWMXFjMcUAp18gug
lz3FehW2KftSwpbwR6JNlYMx1HiXsUlNIYCWTJwczOQzshqqoqmnS/MBPA6IqYqo9dsaXrvZKhDB
7to7xO8iVyi4z2CoNKpKfZP6PaqyfoN9263ibksx8kjVSpUyAdl1FgLM355fQyH7Kkdcf1jXUIgt
EC/aMK+l2WsPfei7J8qrArg/JlH6aXpYQDeJFb4M5Xm6Dc7pNrlMcXPrL2DhiG6DrrZbHCLxoPgF
P9O5RiBjNhfqL/uyw8CiRxUj9VBR21SgUKGDtERFiOod/91HlSAkaPNn25am5uWnaLB7LDrFdpK4
Yt3bPhg3e4gjAenLjsBKnCslLxBLJtuJbBFqlpCsD7bPUqdLviweER5LXbFbCDTb5xnBBcZJxau4
oKIDSYEt3VNNI1PVWfYdG1HKlQnDtKkf05r8rQJ7Btl80RfDRIQRZbhiVuw/T2imJPsyMYwRpWc/
cH5URia1U8cRkn1NPagpCNVvM/HfdxWXTTQE40FiOrGRJBtfclVJvhE6o3pWunaenTp6hAOah4tl
KwoXhlxjsyVWlBdZDLEsxvahhTkxNBuRaMW7Fr2mYFpgKoAVq7JuzYaWB6HZh0gMGcfhiq0q1s4B
8Tc/MU0snhuvFzGxQAHExyLj5+y5kvHxvmIIxUjCH8QKKh88HCEKWGO1paN8/zStyahQe5dEQ9Zj
enJ5himOKNXGGo/hYFbfWqlO/bpG4U4rLrUs/sACGBAHXoDtoHkRGrfmsoqRzXjzZzID1Oy6f6sZ
ETqlmhEvN0a9D+fJiv22Gm/GEMI78mxBicDtMx4khKhvvowO9hTLYJHw/VrX4cUJMa7wZ40XFHZX
vFPEMFl0SrmqVG43mjSrjc0wKiLDYFnV9vRGJjiIDPX/MU6CtisKsWaUXSvAiGreFeFswezyk0mm
aVB0ERtKq0x8nAahmF7U/ddoFG06Z+Q6TD1KxGty5e5TjJltr9ECzWDaIMWC2ApvY1yZZ5EIietR
sdHcUBo6sc9qra6yqgYEJMyvqvxfjLbybcHmmXklQLZhr1VCxIrHplK/6E+4fr6RvariL2W62YZf
pE2KFSKeVU0PEEu1VpwdODb5VBQeM63IUPoSo8h/u7b8JyEzR1ACKv/oXLZx0r0wF6/5qle8Fa8f
ptmdAiZhNylOLlLIwBHolhTnT6ISOBTlq1KdIg15SQM0VAYPr+lMpcKUsJ6KmuIRzVPgS6NFW3U8
Plbp6LMPCoMsIHJhVDFTVWBVHquanVYbnwIu9ciEwau6nhYbLBxVluT7ViVUzWo7g3mZ/KQre0f+
Z6WRtsicJ0QmH8hITS6OKp4G724PE+fNq+ZIIVCqKopTIFLCnpspmoP5iskaVcyUymhlMllVrVkL
dBr/zuabX6IWUHNwE/VdcOg0Rv3g9+jpsFk422yxOox2Dhj2Egz6NPEgl/u3203+TQ0JiPzr7sBr
PNuiBQBt4eh3+DX1PFnOaZuf8stUeBUKkv/cRkUGLNqHT81cQr0UwNQOqnKVFdNftqxiOCKxmwjx
2g0rzcwchz4ZvMoTV1ISIqPqTXqr3iaDmhXN53Aj3tHtnoYxGODKtES6AmnjmDrImqbS7O2HIDxL
PAb1qtiwTmVXq/8ntw7PISoWOFk/3XWxJd6yPbLNflYgKHL6i7vjEIGQfpx3lneae4w3H5UGDaB7
onRpo/xbhAGqH83V80kGjatEBFF9/oDdIdIWtmh+apf6o3wQJTfSQciZWIejLckUUfCfnE9q21//
jC6GDYhCKWUfBEoZFCPZrJQeglylEZQvLe/hn9psVhepvhKaPPWRxRgfRF3y5VgXXx9kP5Wni1ly
9aTmkX5E7EyLnnGgZlx6eTjqr7KBoe9nCTYl/JLD0LqwpBcwYg6WVtkvOn1+E6XV5Izk1SIr3CYO
MjVnWfeTxR9G7ZturrZZ76/ktuqe1Seo6V7jZD45V9a8TboL6FxQ+MjNiwGt8aKDr7VY9fqoo9SN
sPonPqUj/OlaqesjPaN2XmGCHKRPIqWVVUxpBhTb8/hE+akt7ocGbocckD60uMt6yMB0SyS4eZbx
iQBa3RsL0Y3u5M87pr8KuNWp1INbRsAauf9dJDwq9bpOXS6UuioyyNE7dKnr0EQXVTKcdQ+BTD3Y
dQYa2bpKstpkC3qYYNnqhutVLY7aqcyN9WLaw2ZVqycun3oKdYXRTd3KPmr7ws7kF61z0De3fYMB
uL7EN9Z+tDALste9lkUyo4l91LudTxhnS55PPa7arMEN0nauKOykxpT8rRquHrbm+jwHirK15jHX
LGBvIt3Wmo9rYdde9SyzJ/lac1PcSjaHao2eIHxQu0b7CSRDcDrHuZWtcIQJns8cJUm+yJOiUUoZ
qvTJf9bxXtoaZ3OkuNorZm9EL/gAQ6PHFp6NcnF0yr7CJz6qBOOIAK4+MHS7DH2i4Xc9xnrexWcW
11mFFXN0uiOIrgy+CcX6BBix4j84yLIfSUi+JIOW1EBwgoWsQeGgwgJB8OiNSDu0Kus3eQUeCCZq
zjocWpT3HtZsP+U+4j+70N5VLql/rjVMYkHrU+a9pBQyC6iTGYUFK7BHnQ7WuyxAFnhF9dcq169V
TvqLWNUiD+rIliAcYrmfnpS6KZtrjqSGgvMuDb7W+NMQJT7ERD4jv4gLxNTN0Bh5cHxlnihBPnJR
giOimols2qS71lJfUwI37ctM6RBMweftvYN+Jm0VJEdnln2FBklXdqEKRWwZI/SWOIlXZOqyfVb+
qBDHxTgUhi7K/Rw3gkbfv5ErAfKTiV63O8dPt2OMJBZQtKN3uBRAiKCWYQEvj6NVOojFA2xM3Qv9
dvyUw6i4l8lY9gyyhciH8sZQJLTm/5SgcArAgqS/exHDU39Hd/9ZsDeQIMA9qqt1HKT/p7iAcsSi
WPIZpcHVlw2FE5cSTkuhlrbaKPlRdZjqHGpKpq53dVh1fCdDF+xz+um4SWCG68FwPc7GRqeMrw8i
kcuZRRTw5p4ihG6TvrVR/SvbIPlPiefN2VDJ0zXUmejcOA+Yv/IO0Chckqjrzm+edP/kOKlkWDkQ
sIpHil/rfIl2RW1FB3S9m7fPNGpk0K8wrAmeD2ROuqI20emzfiCpguvI9UNIsY8xpZGli2JdHanQ
MxX2VFpSGFjA0FRIJ96bwjrlFLVRSpNA6hg1eVp0POtHh0KWmMoKcnXEiIee5cq0/pS2o4Ye3M7+
UzGszkvR62GYjuUmO7+RRav814hvKTwCv3a8yqpWsba+dAMd3NgEIyRdr/LnkkRA7H/4t6io+NJl
YwhKDtLkFbF4KZ3xmdPUpO1HzcTmN0RXDoR+HwKv7gCXQIMrYxAp5tbgqQY1aDLYYt7Le+LuU4Kr
JAnSZS/fTSvM2K/utYaltAEw9zXYxBuWoV99zxF53Wp4wB1mMDJMXnSm8ueoyb716Ko9O7bD4rN+
mmrPJc0P2pYx0YCSBC7lMDWGdKDem6Rj2jY+eFhxnGSj0ydvADakTqjd6WxoS8jQ0mgG6OEnPII/
uWzkARlTQEYWUFCirWjcZpyNL2Q6erbkX6ILoSfK5EmVrbAee/Gla51Bdb8YTPX4ZOYRe1833ryv
5YIyypXA0iQbvNzJL6Ymr0saoLQrmNXOLZIpVLm7FEQVAlbLK0GDsci4AETILS0H+gKQUBEXuWwA
fb+gY5tgBAv1Ga10mP8li1ECJ4SNBnwoBzYkaxx+V1VqfR/v8PL5z3YCRvmz8yr0b1lTzpnwNO2p
Ui33Zqi/ZCHiLqonTFDJyJRIK3MWEdB9rymC4kkKMhOjUCmIkhBBLd7Mnm5c8pJ/ZxE08PqSRyiw
d4PA8+ymGdAxSYH/r5yYjVXst4lxJrAXZCSfhCtFf6FiAo8k3JZw7gjgjAiCUiCIi53S7M350WxJ
EiGZqaT+l9cFAPQSxHLLVVuyJLIgDpV7SyQrVG6H2cyuVTJWjnhNQ9JmOhDfEyaHWuxVMKH+hTg8
rjI5XQwyr54/VrFfLwk5FAVAYGv1QVIyMSdVHJD5tYjCyuzcbyg4VZPor8gavRkhnok5BBnn98t0
dlfNtXU6l9NFM6Urp0uXTjQD9iRzsrZxWOFa4bfcw+vcmk9856V0v2mIXiF3f+yfjI+WiPRFbQRf
Sn+ra77wL35q39L/4s4eeBHcSBSJC86bonlAvWIZrWPs1+khmYd2nNy8WefwLYkvzchDgLHrYkAd
UgCN8o8zrTbJjR9Pb8mndeOR05On92k3bEyNeP1cPGfjN3tEu5twcYTVxGJHTTWn9SZPPbqM+Pzo
H0MjLmnU95aO/Os32WbVoelf5/qlMGAH5mntFUsAeeLGNVkRVSCTZ8WqUpVatI4ytALWqliNNhtT
mxZOsq5d9AWLa3W7RDRjZNoQPMz8A3QrjZfmfHhbsv7BHo0MnidXYUxV8qlVFwku51YsNsl3j1tT
Vaw/To12u5btqK3015bdxcZqLJKLW86g8uL4v0LqELp5nNMsMbipOGfLAd02EVm2aOyHLJpuagej
u6QEGzV3LafR/gCxju6KwUdBm8fWqjE4HemeuNv01mVkNh7py4uKe9O7LSJUJa3Ib9/fG/EnbXop
dt+nHo3rJgJ8C9g8RW9DW10s7JFfdNZFN0DLBNewSani37OM+yeLiwkGElXgMsM4tBH8/ekJVmaj
WO/K6ywLwnh0iZ/9FwZgC/An2sej0c3+3LnJw/NDHrZD7GMfOx9OeHpC0QTDajw8x60Xz4lKplyY
GMvwpdHq9+8nsGWWr4fNN6OPPqd/u0e/HKxe/2VGnK+8bJ+kDL9Df0MHAZSSzC3dch0nvQMYBNis
mlThzfNM1gWIXVn6KFsj+VYGFNxv3bayJuVfDikwDyglnbsCA07hgsr0lBfTcIpmDykSBearaTVv
jYC0+I12GWCwByQLwmZLfpYBnYAq1VQqijrz4gn/7dC/U61OCJe6klRkf9YWYfvisqNFaKm+i2pf
fVhUYmK5mQnHbQ6NgSBbkNyqAkP3l63ySU7PJOEqqbTqiVOqhcGGms2QgJHG8YqITf4zWRvpnHI3
peFlld6V4BeCGPSvUnzsjsrQK0nnBc1UmSN5pFJUZdTKA2VmgpkIGItQY03j14ocr4paWq2cKh8x
1YDEtY88qhYQoMtZKCsuhl4kYXItLD4eIq1WosE1BpQRJHqOTzO7kig3BkyLKqdR/n1N7gkERss+
N4+awwkiY3mhwQMkOfBm9G4vaRUFarV3iXoUptRsKpUPcHIMEJgKNyXio8kpoQyKPZIMiQvlKld7
U0uzJSM+BacCfes0TImh/k7lDEtdHCUVz2afylP0pkbnWFlgjtI1EYfeuGsh8iMyWuN+oexxQVQs
P0hjptxMNQ1M1pJIaZ3SDQSjpEY1rCsXBG1YNnn6WJ1K1rahKqmohlhbS8wrMZsSzeZMhT+fypis
KdQeQEcsQFoJkfBn/WSQNsrZTau8xRWj4UB3mcZqD0AYhvvZzyyWfJV2sJStZYHApIxymyxWczLv
mCmjZcbiKvVkdDZ/k7PDVrmTTuTn1+VTsWPR2r8obtaX5vBjVIwbo/xeBLWsyiVUdpNWYl9N3NJM
EDp1/z2T+X+dwB2HJqg0z4a0/GUmW1jLvLyYx/O0ZF5QhS2LTYexo2HUiDHRBSs6fcJXc/rnB7eS
eB4YkqAEKJ2rb4Kq6uu18bqqVONyYLEeNFgvCl5ZZB0okFI3nu8tgiWh8WfyPGUotTmsrgBi4gqG
l1xuDxZgEW5KX4dgD0nepo0+7jnDkuI73Lmaq/9Ywn65Al+mR5sYxXChIoE06elbtG4X79RYuOj/
vtT23xeNJh0cbYees1/XysM8KPLNyihnTYhz8eDJ8qNLjM+AOszmcWfYiMYvrWDy+AYVZ0i318n7
5vHfh/AXdr7Wrf8dwheQ3Zl7u83KPZ2nwktlfb2/RY0i1Sx5jJycgw7UNULZAxHov/f9F9L37/v+
SrZOdt5841yuM2cUP8OQeBol2xCrt9HTM3xF68f68WM98O8fradsPPbbXZb5wcO/j8H+k/vKMbi+
SedXepxCkvh9KSx2jXS/dqkni78qLrGqiqrWynkAsSkpk4y4xCFwCPeFmihPVnHeaS922BtvAYc2
8aq9IdqX7jLt/PsQq97xfwxHr+HSEdX2Hdfzfj/EY+NQzM8X8wqn3w2f8gczQtN9l4elFxrh3o6N
eejnw0Z4nk0PDvFU8TpdjTrrECPFH9G+33eLm6UaFOxho7Xt6KWYJOGBpr5m+FkO7iffELqbf+pk
uKK/HO6XdMvOGqfzcccV3Yv10Jf5V9KzMfkivsUOJDygTNCf1JrJeQ66invVzakiE5eVMR9A5rJC
fjP6Ee6A4+hscr+oLC+vzPVCLrR0yE5GwI3sf9TLBbhn9ob8lFnXBI3ElJWXz6ACQotc1LXf3Rq/
Ysj/cW+a8GqgnZJiVkWlXyKpsmHbZmFU5KYmw0aLrzgWMhdfdKl/gPZiaahgA0ybMEOIsdU5fC6a
sQwNj5hVnJIIdFuwcFUdJnZQ3UYt6HS92IKA9HN/96QLJWDX6mw+RQmTTeQRG17UAtRsVOUm9nkS
Zez6rlxR3BQRHZRcK1RRICNY/0roBiZOT0X1QqPP3qwubNPLTK3Hgm7QXT+path8Xz6qQ5qwfvxZ
qg6lS95xbMv1UM2rKiM1QOwjt1ohl0IvhXJB90CkoypA+TmnRtDk7Eq6/ukUauKLwj1lH6oiIgek
lzxpHwR8+SwKvF+8qGA/xzyyqq7XtSIVGoTBSx+gcLQ20lftQ/YxdX0DNz1I+pBaWINYuhn38pVV
ql4AjUg3oC895+JhpG87nnQ922oFcmFVl50Q1HF6N0kDL/uUFQ0S5BcuO2OCFsy89SoDkFChQuCI
XYTh0fnpTcQbtSuRyxXGP0cOYjO6dA94DXmR0jftRn72IrSJ/GFU5rUq9F/ulvCU+FgF/YCDi+wO
AMHKKj6JgBsXZn0DzzWVbXTvFAckFSULEiY3gcoAM5j6eKmzxZ5C3H7o3ngzIZAydrYmJ0ahXK3o
x4Y1e2cVrkJjgOwS4W9NYzLeVZVGOCtvTbm4mFXQePjYfhB9EjPhSVR0rR9gTnSVocULh3i9U28S
cQ1kngDfoPKmPHbFGdkQY2k6zSeblgsetW6fOmfwKQk2dKhMs1hbYt9fV7BU/VIZUZWUdBjgwn6q
iuIS0OscES1DMzq246LtPzMCqxvpPh5wbBWPYtG6U+Shli82BDMqQrMd8a/mchm7yl6J8Hkgbwv9
tIR9oghFsJjbPt3BRqlAMTF65IkrayVxcGQYdODdGmNqNKDtZGgh5F0jzo9gNpGPFHIK3a2YZG0Z
c64+xMyR4ZkGhPNOgQUDDEWIlwnmHL2k8q63wdjlYVKHt7sHRldfCCgCzW0vG8sFrMZOFa/Dbmjw
qt1BnOODVgq1vGLjL3+W5VSIpUEZQD+pANHgs3oHES1WGR6FThBaWTcfQOsFcArJFiTLHmtIX8u+
uGAa2j/LLUImNdPKRFmZwhrsty5d6EHA1VPjXs2b1CWgttESaqunoknEr6qMEo1LC2LZp34Wbr8H
AB6eKdRomwqFCf0+dYYgwzrhGsWVN03VUSIWHu2zzO6ho6UtZUpyszj0ZHrj0J6EIFKrsdZjlLYY
l+IYr8hFFrrEjCzS6gsgjxF9Ruv37k7O8XW0rY9tyb9kDoE7RoXna2NQiG3QE+F5AvgdNgQm2g5w
UIMaJ6tURa96i7waBIXWTAqRKAR0CuTUV52yQhJiRDd7G9h+ZHpxfqt96bBP/KQagjauVzMwSMDQ
8u7f0cTf4VAPeC9oNEypfb6EE0npuAuzgexyfmEGWJzjQ8ul/bLLBBkHQTh6TuiRnaP6D1eX2M8j
J7rcO6t46r2YrWs8CiC+RZd2ec0wiIh47/OzPZyG1hQPwXUToV4QfSTxopUhcg6b7ecRi18ZPY3a
0174kQ2uY2bQcNHsPhrwMPMJtZUfDW8AHm+FB2NEvxAHr6F9fOXZfTvFC4ItJozY/rQ3MbKYTbSI
5gOkiPf7UTf4MVkdw1PYPTRDM4hL7Je/uVjNv4aHvh8EgWlJWfIlmFmvru7VWREea7mt3Ux3QzQE
Qji0Gpl7UK2l0VLlWmCASGFpL7hvBMAoohfUbC+TjEmERaX0emMdCKjEzV/QmemdVMqpi6sGrXbm
QunFzRRDE9cKphnxNTEhncgg63ijlQSqV0vFH5RNQw0kDcaa2iStk0o9FDhgdtY+ecqQlV7Draps
cU4nFinlp8pUVdfddeeMdZ7z2o5fFYdrJ4d/mj/tW/pXhQy7L4c+50ntLmqbSW2zNmqs+5cwV1Bm
afBAiDOq5FUqtqz2IqFsuiOBU5cQkc31m74qshRoiBDJf99Cy/ob1vXLHfwCK+crA61J6pSz7Mnd
tx5GN9NcRFEtzlnfQeY6TsP+IkaMHLvv7//eeeMvveBRPFs2EmCSPFwHvqRXO2OX7ebZXkCvQjcF
gjUPQDGwKA0iJSqkUwsiLShClUqMYWWefepf71UbKXnnEThItmJ4DH9o+bmyyCndBn5onTAJ3cDc
Ww2NGYXEJ5PlRhOyyeqsPlbMsBhDqbCtNXoJic+YCQdWHA1iwdodEGaoGrKGFXygciSLux2RyqZV
7YV3UNVgGsaAprqzmrx+3jt4YSGTZuVno6lWyXrdG00mkvrW9LfE0YWAT0JGQXd1k89vrvbfYM1f
LnbwJW8vlra1vWTL66zsnx423VXfOYcwwjubXYgrzeXHv3dn/Q0oQatk2SiuXRKAL+lr4jfdxDLs
cnaeBHjkhauX0c0h7OEO9eFMJaReDXdl+DiOosmEgGr1DYxbjZ2vuUdTimlU7FIYfDndIN0H53yz
k7Bi9Sncck8ygFkKpHODCF5ZlUYdBBHlC4qb1Qkdp12iXfFrlekqOjp/qF2ROL0Ky06Eqg0iZXFs
sbKaCvxS9wVImFSVL1STK/47VeJrqxwm+xBPLVbEU+/yomhBY0r9MTVXiJ6ZQJCAKvFt6tUw/wae
/Hr6evB/Sb2O1qbwnf3xvzyT0wdr5jG6wC1WsqEHrE5R6sfLxaVeJBg5RxI2kp5daK4lZYDyAUXX
0gDL5dDhW6pj6V7Vvm6rR4xplPDkQZm/4gXVWRShZC8qF9Nu5nN+U3yupiocq/WMLoU0x8RWsBOE
eopMgPZJ8JZmxrR1hocpExTBeAL2/j06XZWQ/jU6vsw87jVYgHsw80hvA9vvKSe8dSsi+RmS9qIr
x2OSpYogdaI6I4aSh8KfEumFB17NBLUYqECt0K/B2bp9WvDRV0mPO9FVBSFfHpbvQisVB4kiK1Oa
/yPsPJsT17qm/YuoQkIg8XVviRyMCcZ8oRwGkYMIAn79c7V0znvmnXtqpijP2AaDwg5r9erudf4L
Jun+trzil30y7XKxHFR/VdJ4u839HjtXYBooUd1zpAxWfbuUKlfU7U0bck7ELGr1zG6/brwS4X/W
UIZFUtM8kbejNuq4pwGSsbzEPRTLSsyxCmCmdnhQfe3V7Muib5KeQgFUwivSmvJ4JtYts5jUfq5f
5hURJWcZQRNavtQseeK4abpqISQ6iX4hWoywCVz7yDXlUpttrsDs+l3OeBAmHJBpKj7XGBNB4VHz
viDlKGzfNEkAyE47Ar0LE1nU5ioCZS05DQCRWKQsN/fQ1MiuWGU6xUg0MH3JXVUYb541yckYw34S
PL0TbszfRYSWjXO28ytR0OE/ahEKPDYCWCFErm7tMMp94BS6x985fs2xLpRpeMyaOa/Obe7ukawb
hfMWCVUUMwOdyaKsvp4VQXflbobfUSErheNhpehZU0SetPKm/fMUwezkt3Pk/42qX6HuUqVYPC9x
PhkxBigh7bbDc7GZonWmQkJdmZhgNB8cktoxNbiblbB8Iaid3Pu7qi00joN4UqbCwc/pm4cYZjhf
2/10g1vEaDWZ79eSbKI9PTnN8toigqTr1dUmo/OBKmbXefbOK+tc7bkHxIGDgI8Fiq0eu9Qmuckn
c+9vO7dRmST4audP+9g1gqf1khd3a06IQ6FzVtreR9JZLdaQt8+Iei7h5mwIlgML03cJkkCcfbTx
R6EYxoXouov8rX2A8SCJ2gzwIFp55gIS+LHeWCc265cjKkxGzOD4sO77E0hmGT4P7cQPA3Y3egKt
Ohu/U55bOh4cnnWf/KC7edSdZ4iEfYNBnWdW1SgtoUhxJz4O7w/C/yOF6+apW93WEnSXcImgMS/c
DaQLgK172x2drmFSDFdBeIVFdrJpYk/zsEg/F98uR/MPdxu6i9vXHOLNGge2cFeMNtXw5LavqdkC
ahCqPqJ70WBSW4kJaFGJIutdG9eP1hjIlUOuQBp0Co4tAGu/bdADA7XPQ4S+B4wS72Fa56/vnSuW
i2Pv5bioXMLKve5Ts+4FMQ5yZo7d6sOcRiuuzjw6fhR2bdLy+zyiN1nwFZzC1aiwt8tybx3be2xv
NDzcLfat5clunxG8j2McFpe2cAq3LlaqhjHidK9uWDqZ8zJc7kxM8vey3Uc+48Yzt26yOPPs07o7
u6blwsVgwHZbFDuPzx3Dq7ushI9b3b2Yy+I6DyttIvPx5T14hunNoPV9vp6SEIewy2vpZJVSfQfL
8FSoPcHkAss5bKbPXXiJke3SGON2UOtCaBLwIIClylHp9OK/w7HFMtA4TyTK6G7rsHD9S4jZl9dA
dYKcF8rZy/oH1nuMprtjsE+EOITa9kjXTg0ruz+Z4xODQSbL/voZnKL9JsQP70GPeYjP93r8PucC
v88DpL2WPzn+OFw5IltpL+8hivjyLkpm7tfKbxa9aP20T6wH6LpcbG5Lg9s1LKeGljpcTCfoXyod
8uTL9Nz37yYe3tcRbA2U6sSb8bASmJNn51XGl0GsvnyaZEHzOe4NnMVqGu6DcLVhqP0lMkNU+ZeF
5ZfQ7FZMy9vkwnYVjBW25501RLSGQM/VnIp3LItrYZ33GimyeOTCZ7WvKYNUaT1mELCTOMi+XEDb
HBcVO1svUvKpt1P7aNXmgF8gFMagcPOmonltMkrthEImDeznj40Dy7jkjGAyOdgiTmWUAjOrhM/a
BJBMNCJ4Qi0PZXOvpRpviGoddKnUui+cVqVKishe9CVDerX4A69kWzguslQiulnFfRkhM6+mYg+a
VUfkRUl1BHaYVCXiiCnb+/OCnkW8/xvz/Lee/xIS7rZbt7oqOGsqJRf8MJIwtQVMMlABPGuqmlTN
2XwiaDfop41n0cbYz+bO3qDRyPTopX4zX/xf6L5tDU3qWeyxwqiYaxiYxMR2bcaNOFxghoDvxR6e
iR9e7Z9PAaMKBWb/cxI4sVSLHsZZCFF4/qe4tnpfrcrXIn44oP1YeyiWVXui+FXAQIB8I37VCBF/
vNLajuKsaRD4Jgil9vtrPW7zukEZVrn+VkUEObg/6JdURINK1WCmGkFm1ZuzPKCOV4dreOg5bx5e
vUKrS+eiViWUDAQ2K15K6OYhyfXyuwzNQ9HkDTd6EeyRVSzK/VLWjUpc9HJfBHWiIDJaCg0UcyBS
lOnkEb8STmn8OtP5oJTll6dudvADH3B7/S01R64ezmI0XolimXGp8mNKPCcivCaKRCoX5sYVzFlj
HJv2UPmzYORLZwP8q0eZAEfHfPxHCpijLwrhFLGJ0aFqtpqPyFz8Ocr1sAJ4hVQLtYdfAdS7aZ25
tIdW+XMXpa8+iZMDxK7UQVcBnKYmYYXI/MEYKazqKULZr4T4JwY6Hh20XsEP8nuL2gpeCy2/CW+S
H0ITE2ZGAi4i+bByJYF/qiauoysGRg5sQiUaYqi6AJdeR7600pmhwSK73tYRgek/TSsRMgWu7GeZ
Flka5M/Me3JbJ6ySqEuSLfFvpA6rUtqRPKD6pYCYugDlGvzLJTRic0aeVOGfcl/8zXY5FNHm0CAm
Uo9IuY+KrKPgLMcn1M97RbmBhmwaqeqoA4av20FcHSCFyvvsCALLBReqigkxYzygGeLl2belKgWz
wlBrnQ5GchhpOwhSWR41DjV2GBOUOQTzB0DuF/phCQXJezJoLAjjkEnzBVlstvKJ4Kr4WKyM3VR8
ElE1BIiIqaGyBYF6Vy9HgQtqD7nzx62xrPHr46fCYfgi3+rrrc9TTUMtaW8IUbNOv4yzXUvpIlWO
GYKumvsDjinPi5Gb0Nmv+nGDSSI2rx4ipudIHOIEeCV4/zdvrTkNYbAJp3IiIkWmhYfpc2Icis+r
hFxtDTTJz2P4Pxt6PXAIF8iqeZkC14f2rlvAwlt/C7vlndrSjt7Pm7pXoAnYvR1j60Sg/0156M1p
nOuku2oQtdi/X15KlMXK9FcWWajIfNR3oIzfmO1nqGXOktIqkN8B1QNdhrbEhgy+7r8EjStmvcL8
4GkxanAaYEZkg4vZqp2KmZJhmgIe9JnVDGNibiHyVbtNnaWaJuux4ngl9+W4MSXC1OJQnxNT12mF
yKmrqfK6v/sh4fUJkTC2YG9Up2jGEojPTJaiegKA+tUc4LL/m6+Lfn5bCKSgnNygyFFPgCsFjwkk
O8A7V4LuYRjtgsRfh8LkS2yE5xea/1EZOLGdYarNlpY3RlPNYIcTdzK4C4YFdJX9vXjnqxdcspm2
NIqcqQKynijzU1tOah+88g6CIGMqiExslyJ+g8J2ik0NY5XVVP8TpIcGILovJJQVViucFjl2z9+R
l2lEyQ8AYIF9mn1WB8ZagsWgjk8/XAaqUei4xMev8FDWpVaxHDevIfisHcdrDB20dsiiOquXYPXH
D49GkXXmWK98uhhj6+2yNw2JP7MiiU5+hR0gVZN8IctfJEEsupjacXBhUcs/LcVtXJUNVTzKH3TR
eRFeoCMSaC0mEDYDVD9uPX7uFKnUULkl4xXWcnohx8xaClSJW6QCeZBZSsSgOKZMdux+KWd2p+6X
ilOyjFdOrIn25OqreiQFi5hot1Z2TWc3ICpNQoROuswZc4s/WD9QguiHJ7/S9ZZgWkYK2ZRiYok4
ptVEX/KPE6CqexV31a1PxHDZLajCqBLvLodpcfFPsrVFNHIpoLRA8Zssz1aR2ANlc0dC4M+1FzrD
ql+H1ih3pPut49FRC1C7cm1UzULJyw7j1gWY5xCSLGNkaXBi6kmCXGii1tVdzPcWpdfaVTLPDtyA
ocv6GTVdLb/yWtUVp2Ls4yNnI4mIMJ3nRDqQ+F23W8Cu3mBTu42T+oUNSw+9LWCWWix1ZVun6pds
IkR6p3EQjt9taZr3P/b1Il7nhWbhRabmxbbboNTG4FCd4Ma+t23QN/g1ABhwGApMvJqL1Y9Wl8v6
L+H576GxnyIswQI/RVjn5LneJRf87sQXVRwlfoRiIm3f8rsSklj8p2fcAexUcZRic49F7MDI0FhC
hQTsrlEiIkpK7660duF7kVC0CXnhQS2eQM7UY0v4IRs6O++f48XSbyGMn87llwLV2j/HJ6+EV3Bq
4cxcYe23dR73GhRkdB7tk20WKNuzchaiyvsPNozXoOOFSbQ39+jYC6YleED3TbRY1/9S/HAVqP4h
kM3w858u83rlXW4Fd/8ct33T3TWeGNtZklJylYhOIaEQclJEUrQXKeoYKAAJFqPs8M+XKNAl+N/j
gLuDzyveN7/W8M5+WokrJ//BrU5t92AA6fv3zxE4gXkAppj+Z6kBC/1gn4ZOF5vZjcSy8TS3OSHG
amNW0bYPs/Zp+kvbnZ0mWBGgEe1ydSlpNl+9783WvviVcL2LYLa+nEDMzBO1VrcTNWhga+xg+cN3
6JJW3zjWv9fLL7uzLaX2WTDVF6bUYls/vQlgaqQmOdT+chdKv01FK/+d/S/1r/h0KJ+27vI5xufL
w0gQL75kVKgCVz2KdrNwvipbk7zTimx8jX8kuJLPbgTsdk19e8u/A39WHZA4F5fm7pky7Pq4ha1S
9R0P+z/fp8xb9U/36RdRxHF13DOaj8+xI+Vtdd1JlmGCT9gpTCthAA+l+no+9xy3dy6b+SHyZpuP
0tWub5aqNchXQMvDBH2ePXwcOI1PevVC4PWae6Ah8Ii4/Zj4wfsFLvpxeC/NDhjuOK0VJJ8tZgiO
uYKGl+ylgrfcaP/su4Ua9/X5CG9HO+c943bhYJezAMLB2x6AqGDiaq0Ez4s7dx0Vbn+5GL+/bQHm
B67rFzFt+iWV3e4L/nOzAr7XbMZjEzYMjiVR95pJgZWFiZLokvljXYaKj27e3Wdrv9C2AUkJZglJ
tt/88y1yfz+nfzosJa8/zWnnvDlWz+WzDqsIcQz+AFGpygXSoAUvS+K1FXaq5GIcoUotuUBeyLzQ
eJByiV3cuo/C+cJ+pXVWlkHiJYmlLw4Wb0cHrmwfJQx0aEKl4PV6wMVYrWhObJjafgnbR7i2s+Uq
f9xDi1LWQAbIYq0vETplSRo3UjrrquOazEmLEx0VaQgPTGtASqiHE5ULvlCIJWhesltpI8U41wN6
jPrW6ilFidTL+SVL15GWcgpN5kgL7xMJbxRkKTCJv2WwJqKNun4/aveFSC+npggwCAYJD/VmbOrZ
/3he8zoxd2iiQFCYB2suOrw79f07pRURXdQYSVnhg6hbJCjJGtw621Um1pBlRYkO0xVYevlDzzxu
Ia0l2HWy1gbkoHReePd64gT+DXwpwZn93UL7U0FSG8JPg6O6fW4O96InoZ3usRI2YV/iSKkOoZRD
fbrkVIA2JEvmdCPyJE+QA/kiNRW0E/JeyNu8iRGoMgWwB2QtCncMD2U4VUIqUapwyiEgK4qPllVb
ssCMqje9G97USn6nErAICtfaaaoIPFkgikbhwH0TL0r3a4saSuUYjQMR7jaQ3WDn0QimT+eQPthy
Bqy8VsmfRBuUJZEUlvD6fixrqsIrcZSDmf7HZgn1IJV5pBjY6H6K5yfd4I68Rd2BVGJR82DQ8y6G
4LI/W9HEOWvm96mkkZyNF0ro4cArc6jOqDr571UL6g8cHnIyiYAM0Qg03NV7TOWqNcxQ/eZImg4/
kDhRdwNuDM8nzQ0HpZK+CAS4SrXh9mdd05YMqfhTw0p+vnJHKtSyu0gncL5vVIiL9DsRPPO2DAml
tDI2AQIMsLVFGLCDplJEc7KiYpr7YZGczvBjJnfT5VL6yf0XSAM+IhRCmAhYbghBoK0qD11H+K0M
cIAHf9C9IgN+JJJRR41zY/O5rO+naWs+ZrXIXLocx+hAVeErjeI3/VLCa+m/RLSie4p6XCjoFbBy
UP5DhnCGdHaEI0zu31STNR+qi1h5PtZK6bs32gMoqNm9crIcVJWZojtUJE48R4ejvLGQhs+dbFGV
cRhMGFkgQtcgE8dJKaZDGKiEQm9DGf1dul2kbI30Zc3o5HULaWukn1biKIZZFlS/5Vm06I7V5gk/
HoceOiA2PvE9Xj1tsCPIZZ8pwfdydhsLYZU6mZZRQywTSObkeijElfMW1KprvU1hkxUYClcgwCOJ
MZdKv6hA183/L6LKcmerhYja8Vt5JB803fX8qzQ6RJu3TLuVtREmZ0C7mn5WpVMFacph3R0HkGUU
nyL9/Ev+qERa3fMNAKLTAsXjo+UMS6Ok5p1RbolSLCc8oWaVsbYV+NApIXfpC1xI1GiNavRoqLug
VPHQUi4Wg4gqqnCKGpXDcS7Nh7V4CCYX0iSecPXK5wnvUyivyaFf5tDosinOc9ryyT6BLE5csRML
9kr5GNmXkkNRn67cWO0A8DSXMGF0x7QJSJguYsD8S7wYFJfoAHLHyRxmA/gb5bzaJc66wr2Fjmhg
e/UL7RLvwG8cDRen1Cy9awMU0qIisyafhr8sBGRJpzGduSxdMV+SQlhp1aqWtYlRwZ0lvnbasbeK
Nn7LED3VqDOoNGvCrVMX0UweMJXFCqq1WBDJaPOaC02hmSEKFyOimpEEUJ5xmbKLVT9FjB5NfhYS
eOnOcNnEyJPVheulE5VJlNJL1XMr/MvjHygCSJMtS2zNNYOUanHmSKCLBfd0kCy0o95aWnpzBITG
uMjhWbRzBpMHu1jpd4ACG4tQiuMyAFDHMJkiKAVT02NRtauYKxS4egolHlzPIjujUuKya/O1C7ST
EfbveA7GWtcqEQR3DNU1AzTadZHv72rEpAuaP0pNqr+iyBOuUM45fv1r6KAJpD9Ez4eR45KB++Az
+QD+9HY0tFOtULzk5m7l+qMkUyGPXqHBruUzI2AKmVcOmoPeRcImDyhsLVySE1WYkIcl+RKyqp/I
ElhFsFsB+JAcRUuSy1JWjjYsu1hckqiyvWY3T9tDPur1sz5KW4ZGf9DFjIjpoc0Xh6MvKRYpMICp
Cy0Xpg/7PqPUazJpa84tijT5KsRPcIt44C7EfNIwuU1zoYcm+b9mNtp6hB5r0qoqoNGtca2f8iPR
OGdz4cLTIorlDXhccBoYgCg2WhO1S+cwj0jDOV1ZlIg0M3fIW5qq07PIJ3Ff635OuSXEQRqX3Q+i
JH3ebqHNkFsh0seNSwEfnie09rBbdlzZ9WjB0OzDMArIGoRzIQQTfjxfCLX5ngiW61RksVH70bQn
/F84qq6LziuHCVSdUOvRzAxIv8oLFlIt6OKTqZ8YO6fG6k04aTLVFaOJ/fDKlF71obpn+L62QVmz
YQ9AB4KCNmBeLepcPhehLBwRkbCUcFEVAD5az698YUtbsfru6l018Y9TNe4VUq9zUeN5pRU6eTFU
g8E12nH2uhw5nJRtBdkIEjIvoYgWYF0F7u9MH7f/0nFwhUhNdgv5GCP23SKDLaJ3Ub1Jh8iVZRX2
dGx8MLeZZ8t9wcJa8vBY43V6s8uXhCHSszAQ1MMw5bylis2p09rhb18KJyksNE84jqkyRfErC3+E
RP87iTQWNeGkWlnj48QopgX8vO7UssBSQ/kfozMGPvdcoTIGWIqt5BB1x+VTZVUNdU0hxah6Q6Y5
plnwg+pbrM9UKdMYkuCXAUO0hCUkZ6ePVA1l7cL9TSm65YvKoUEBPbOBlKYpr7H+K0rWilDhdbqj
utOcPk3NDg3ILizjiKSby06hppZzgFJZPzgBfFqg+OJ1GhNa0nQvs0PNTiroKqXSM1oLdWE11NlW
MaxSVQ360muhhm86ruL8qaTMONrJhkvPKzjT35ZGElroGI5V1vpgrJheH8RUJirUsEyJ32TtkR+S
1ksVA7ZgyYq4hAauM+cKjYSb0hHtyVmXYFgilACuZAS53Zi69YrCxb7N8qDbqSGq6aRQO+mnr24k
9YXKP9JDYUPHPJKvm4anikc7bKyUEovXpHuVVbOol+p3O2KC7L7rlVRNeQVlCBVpAKOQaiVNlfRy
lpQKgSLGUUNlMdQwU+HCp+lHoL+roQnlGQ2q/x5KxtX1QouCSzKa49fo+Is1XHIw6JGYQ44y94Uq
ecEXcgvCCRlUVccC+pWciJktE+K827igZzg36FrIUTkxVWI4KC5Oua+1N191uSCjoHXoudFtWOWw
Ca3JnETsmtcfnFreMFsZ8FHVKTIWchQcTeI69qC76fJN6PW8U35dgXArgVKBS9LoAjLCrAlqTF4U
N1fNwgytBjuuxB3adxzyWIk0BBRj+aPsNSM6Koj2AMbFfSO1ccAexUe7tWVFrOrajtwmyJBzKh3j
IykXx0CVSkm9DMF1RNUP0ZbLdGsRdprSWxSKTEYjqDToj8pyr1T4VveoHlBD+IKQQwPLTBYDdp6T
44jWZj70Zcpi1PJEbr5RytPnFbo4StU3L/p329v21r0Th57vs6oJ5IR29bNXeY6ELjtahet52CGM
Vy2ydcXA8EHxlduUdG4/guay/8S7hNHFDVP0NZ/pZqncDL8r80/QbBMTN5t32d6gzRav2o4coTWl
NWXPBMhEwWVoaQul+Jq2PjzE/MZrRxGJROuWyqNiQWrV0rNJON13qOBqS9KmpHn7/Mqs+OTx6DD1
cBjhTyB+DPJ9wJspOskSAZot5uWAarOYTWYt19hBSvpUv6HH1BqsAu+Gki5cM52n5mO2fujjtBN4
gyMOuGVGXAm/nTsjjjqsjHQ0xijYU9/K77UGf66Hkv2tsHQ5ASjqxg2AZ/ZYz+p/ObMdI0WK0sdp
kojk7jWltdu3Nyl2dZIemRPvoQfUl0ZeEI6p62rEVd41sj3+zesuMh0HSGBcqp6mVyjzvrUrL+rW
jF5rzCczKfWv7riOSbRmed4pyZMMVdO40p9fsXXDCI8XiSzLIUNrIoBVnyHhDmceqvLlcgnGNSP8
0ij0cufqZV+hrgd5R2foj0Wf0fvrzRird96o0jxS1eUK0uhBko3chlcHoNKhDktYlQZw9QHH9Nla
TzRRN0xbzSJvJDBLs2LXFBCl7yTfyMGt3GHufLX5j7mRlWSPuQGEkp794kzRXNiYVgCxuuURVaaj
rjcFyWIlyO0MsOhhvZPe5NCJMWqTbZkmFoSjsU7NxeJPpS9dXq0TAdgdizCJSNZYfnFsnnql2vlD
S6krQWY/xpMQNi5LP+MKJSgxaxaJipVS/koy70ZYg/smIAQCcnq9Y9ipAFehgWIuAaUBa7koKtqt
FeA9KG8fMcRysUHUB+8JkebdQiZEFtNGOxAha0cApzZoPbRhSyuL1QktFpBDtDUO1UqaHPFdd45H
Q4ILXA/lJs+o8oGSPEZTXHdmoAncY+EJ6g2e3W+49Umb10osCbUgoR84Y5M18IJw8vhZ6O0/dZkY
6UNGgfOk94YALyD6eU0TgAHKAfgRYwwhZkgFMasaZ2724EkCwvReW9730q4yiLS+alQeyGc4kHOt
+uE2H9+CNljlMwd9fa87AwVUbuK5aQV17M5zgSjvKaSZnQweCm5pWv1lpVZlQF2ny8ac9hL8hjGA
i18JgzepZ9VjAtJK1pBaob1WcXiZ5IEBTPoCZkv4Q5MvOpBdVBHXpqIhpa8nSI3G6vqDjt8MNJ/1
XnXhnGl+yWqPslwmB04b6mCc5cRKsh8NfYaSCOWZglTpBcah5bx8DUjNZiWXur5azfOrVe5xt1gv
PNLNIo4P3VV3/p1TQwRKX+vSYuXqXbE0xLUIjkarmW7HYRpnyZhQAkkgVPVjhIw1RcWT0ydq3UAL
MHbq+4d1ZpoRkobyoayRGgIU9nd1vKuAwQEAZXv+bMtzDFo2N1Q4u1YAfdAK/VWRDn18GsnQxxns
XDCl1K45uWLD6L40998UCZhiQkcek5goRrGK4mDNEeUOAhewZyP8zFPbQkOp3J4QNk/lmA+CYAjR
qqSxe2g+LPEZxV4J5LFTxTpVKZMiMs08qczZDdjy+EEh3y1TojyHApzUMxhTr8/jVBMK81MHzELW
6pd3xf95+oE6ue0MY/Y9wTViCWH2m0WOt5EwivvIr0GzidIeKh/O+DS4jdS/TaiQLHe0V4pTqXPc
YHWcNFH6iqATUgxShUJlerEkPSZjjMAFQBAKgUBBWc5oSGia5hNGExi/dW4m5SKmhIZRnpPm0tng
6wHxHU4sxoLlVmmhfu7HjzPzQnNEdQDxt3I7Q82Y3N5Q8hAZdWr5VfUm5X5qq9G91eA8RtWZ4i5t
iPhT5owE7QrPMtal6gWheFHbkrZH2V3OM9LCvxovUUU02eN6FRd+jJA5p3ybUSCjAUs3IMVa3khL
sjvKhqF+DhXy+bY+30ON0Lqm3YsLwiu0xknLXJ75cpfX6qOXz9VNIFs53NHyTUejJU7IzfpTS5AC
qFyagL8eV30FS0dAt3B2tU1AiJ3B0pIcKCzQpEwoo6shjHa1tIa0hiuk7wUQaY16KoL1rU6QU2Vd
87H1YV9F2b1hrGtLUTTusPoL6dLPh1cvksoJ4Tmv0XhQrH8ZKWPIY/m8FpFL8DSGctdv5SKlvhiT
Go/zcTJFJhPTx4mBjQyAgVyia+9V6TYV+AwfS6bwc5tq+yCfQeoAPzR3tcho72O95UbeaQnHbRQ3
KG9uV51ppVAbDwIIx/jj85fCD24AcLXu+SmkC8lgTlOc+0BKP40S/Xv+WlGUggqPSRLDArt+nsD7
FhO8sa7UFqNkSky5SPBf6yY1CpGgW/CRBpIGEI5LA0UMZwonvgZI0li+qXiiMaaF6z7Q5+wIiPQd
eQsbj54rjJ8+n72HOZqBVmlNqJzyhDL3TGa8GnsKQ/S8Ahxo2EL/VGITypW/UO0mW8VtFooki6zh
Sg66Kr7R35brhFr6RnqY28Jjy6EFm9Tjmj+6fNQ+dT3lLKq9QnhjhZ1G3CxlZZqKaIz1cZnzqT5d
IFKlL3ELZT5UjgjO841C+1l8wxJTRTiPyXzE6ZNOBsQaXDC/q1VYOpxTB1DYh3+kEl4ZTwgqAVob
yjhV6fiTB9VDyn+kgCdsoCTKZV9EDa9WkDkimunK4JpJXaaFQwElp6JYMqFGxOXj9hIDn6fJ1sz7
zwUnMlo2lAqdib5kmCqZ0Lwva+F5djKrzhzKN2RH5ZpTXR9Fb3qVYrxcUKQDJhRcIusvMsmupHHa
ziUpdkM5GYuOIx8mIboVyKrYf5LlK1HIoU/hAOeGaN3LVsquuwtvgzPvxeEwErW+6PrqXpz4raIB
v84ZKLrU3dpNcwbknJBKe9s2C3m0Qimq1c0hfqQ2Wm2JkOeGdwyyCCco42hzT9XgE4KSC23s8npH
mHbBDXAb0QFskBPcxK7NzZpzgtuRMpA4UWLc0i8MnE3K5LQBFyOviQpq0kN5mBKhfXc7S8AzigD3
KqzwP6wRevgJzRdeqbLM811t6UXCleQ/8zc90WzGp1KjEo6qIIKz6DRSX/5QJUtMXFmmqjLDn0GO
OnaF56ft4qd4VCtaQRz/YfQK78dTuHumorIGW9GH5l9V3mf+yrvxKXkzCb2jHiob4STKoRANtcXr
4vPwG2wUmvC+8CQkjyBo4ll6yoMxKoBaU8VZ13VBOLGC4SVwuBRb5efFa3T8hW9h4zpqz6eBPW/b
DehuwRHwA3cDx8Ym1akMtwOz0rclHVJ2nfecGtebk9BH6xKkalCvIx6IGgW2xd+c2jJPptsqag1y
4b8wGH7XIRL3g/+IFb8UqfdxZbt21AsrYUHfs/AHGHuomY/YAMWuHM70kBeNB/JSovasZjIKLoSn
CPoJsNUTOpJkzOBY0AWBPGgNXayUSOorD+bVYBa3R/ZAKr24imN1or9h78tCPJCR9mUeQuQFoIgP
dv6C6kzWtBBcd62S2A+EnWugG5ecpRSeMVFRAVqbJl9ZgHiiSnyqlz8V/R3oZ9jiHxWcxUYMmkUs
Wti3MRQWz1nx7vpNVnYqm7NBU+fU9qwTYAJmka+E3i7TYwP5TiNNo1U8do0n1R+zQc93jAzdzUdj
PVPFa93a1cop0b1YpcdBcseAg4IQb5RAFoQSSvB/4btL/dS/DPT2ENVR/mSzaokZAE/bNZzVnJeK
ESuQft6u1enKI24f3XirDeXNvM3KqrbtVolZ/RfNLCrHmTOuyipCDwGywUrUWDXIvkPVSUSr8aSK
ZwaeMmYZy/wrxryO+sDn4ebOLN9zlkJ1K1ktnNJa033TQqI61oMh+ucx6f+WovXTkPyFw3c+nObx
7Xq7j6+taXc/mj3Ds5mvbLlzR1sdOp39OezGrAfmGbr2jEguArIcIREcOqbchqaAZaopvrxgXE82
1S/MBIal13r04d7MeDMduw0YwWi/NrbyOdyVDITfohn79Gx9mMVycOjbQsyptxqDreVa/oVv+XsT
hKpLg2+XLteVzKD5J15IqXg+zUtVLBhKCGbbmLu9rn4k7TviymItAPwuwQbcFAhj4M+x55kPa4eD
+evWqiem/U6LI3gsJaCwyNs1JoVRe/7x5zvwe+rZT0f4C9vqcL1ub/PC8z52XLMu9B9R8R6eoZhV
kAylCaatj0ptU+hBlfNs4OBl6HScW32/66yPhq6qhmAY5/iDeY9f6BXbxMO1iUaw67Xvm/A8ZLy3
3DkSInrZVJ/R7tvzFvNz49jr3fDXTqxfsS2n+/EgPabhW3NMI1ad+1/O8XdWJv5P5/gLdStYHc6X
Q/l+H19qG9wKzhFUyMPhR4r0O27MnNHnpVmFyfGwvlm6iKaQas5mJ7N/Xxno9TDw669e00ls4QzB
sdh8QSL1XNBSd+rY42vvcbPF8MPfhTjx2HV7nFi3bVvR+tXalnrQDq9m8OcTyvpl/g9f8KcT+mUl
X3r7281LsoY9CtaVrAp7VOFA9rLKNlWBeZA+VgD6tWyKeVPtbT+FnCiSVUxUHZw7ChURuRH7Efxh
nNJY28mfj5a+Rb9jR/10uL/M8ofnXrZH76FZDkLrfJXYXsI7/IdrNMVo5zm7JaPVoZ6uaEQ7+tzA
cdyE6xSpGr7X63Ln8u0UaM60M96uV/bsulC/oVsj7WSIlrEYHq3M61bR8YW4yYwwMaBnkg0O7SI5
y75+oSeR3y4+7a3YSykW2ZgrRQhVGjxdU/Ji84jgxVbb3OzB6Qcu6NXe/u3pNh7vT98EJYNKDlqr
2Y1HIHameMZ6cH1mDQLktqUp3o03wCV0Y/ewamr9cgOTqjfa5i7DQpS8pWvjvMaX8OWCXcTDdBg1
X7SZRUvoFbpubT5t7aPEDouNBbGQpQf6kl7Jw0fz2iwW+pcnnsh+udYrLN7fNwBHdO1K+71oM6Lh
73Av46t3B1fD+tIsGmF4iKb4HSSM5DZrRpjSZ2voNoaVQuiMXQSo4TAO569x+E0T5d5k2q1+da89
es3PB1f0OKZfsf1VCzSh391QyQufU/repBFe1o3n3NRKnOl0MsSA2szbH49iz33WLty0R5ul9uK9
34KQXx7UdNhsz+b5EVv/49rkc0edi6m/Pt+WmHu++Pblbt+gPi8jLsZx8fZ+vhnHwojutLbRsGiG
u7DXej91Oq21sdvZvWuje2I6PXyZ5uZCb2FTXvRuuzDtpE0PeYw9Oo3EVIjARfspNOc26GECGE7m
M/x7o9NENepDEM4YKvSG2pVrHCJnnX48okLJPmtI9qbtRute/8Di4QNPnGHcH/hlG9cWJ8eMT+ta
0bgrdsnbvRl8Lstm/EQ8XW1c7H3eudhHeVL224cd2uBO4Ywvd3CO9ufae+eGH+4D7969KRW7gclY
jI3GYnA133+eYL/fRasYcBfxYqnCm/3/2YfrdXCrPg9zrHZaDxCAis1ay9evP9bUZhQ1yYZOgj7x
hoijwnP9WPPfcu+TvDujlgiopMBtqujIZgcBGdnLPkoD1jBcixDWKVxIftD8XNnAfiZdhLrD6H+p
JOZv+ik3yFEscf2LF0ZZy9r/Lnv/necv6/jTPez808aRpZCKN0fIGwmVR9g8sKBANcA1VFlQXWMF
OCAwxQvvAwEPAgIElbDy4RInEg4WaWgyMNlXwTbPkcQuzfgshEplYEHaJP8lCPd/SxT96Vb9snIf
vds9jg+X+/iAo6lbn9JCsru0GDONak6nO5tOV5OHDZ1aF0yz1jQvr+5Ls+mYPjvWMZzPpkXbJy4f
zaYeWkGamJ/ZhE/Q9+9vsQEUelo/sIE50/UOW5PXo7nOTWmS4O5vhw/ohoP2999iHK9Y8X7b7tf/
6bR+0ZVc5v45Pa+rz3GhnUy3ncq6gQK5tTHrrd3Bt98hbZyJzUrvv9dud0LKaNLBlKbeTsgKWqnP
apt23z+wtB4MyuLBgBTJDibP4cQbIOUbQObFQL8ffMzIz1rdaYgwc4BW326nbSJdnCdOhWg6LZnB
YjF0TWO4WNbbYKlmmkY3rATNFAGAWp0tX7rTgP72rbY/DHcfRfsoRFi470yp395/ER28lZFO3zls
PLrjECKZVogZw6vtsCEloxotrTbms3qJElQdJY64205qJHED+FdYyOwT5NdeF7JxdfQNw7PfYDGa
lFlIiSiuPTQe02PYeBjy171ddxvD42y4twNMUQHlw+/vSbE+hXxhd/dQuu0pKu4dGu7uzKMlfR+N
6KJq+v2zrcUGNwpKi9GpvgxXpvD6GoSvBxu846C87DNowq5vpmsUkFzfbtxG9n3Pru/hg97xHW7L
0kzg0ODDAEhD6IN4wDw7M+9hynRrqnkrO0ujboin0iAlWi4S+jTi4SKI1nbnm9TwW7fdGDTufdrC
dEKudG35Pq8gM69zbHyd7WhW25lw3Qm7XLbmszFaWlbewhef2YN2U+JT04cJHvaGgpnB3JvRJH5e
v4XTdnvC+08e9fa0yjbvdGhQbkpTnnlYSCXPJEptmVANgTVlA+7nhHYWaZsG7u2PY29s7SI1N4wy
7PliBhOdahB9L3CBGNoA5991l+kwtD32HuuaYdheckGwbOU9nWF70Bi64ThehR/3GTmXlO9BdF3b
b9CLcPJdOQOZNJD02fE9sq1FtYk7Rmppo3G0V7N5Y2yjkSf2xWY4Hg6cVfsYut3ioI2A/tEcDkkh
URUntXME80rjKyDqtkSl0ytx0cTzOYopdk4EqaY8vbuMeEAa2x+du8QojRNGhZ7P6HhEV+5RAmzF
HEKyzFCHb18rmzJeRGQLtfnrCrPjY2u8xOZtofFYDa/m9DlotKKoU+1G73NjGYqNw9uhDX7BpJ04
3EdPpgsMQYZF2QRj7BGIm0/tRsNiDXC3fFL4blteY8jK+T05TtvT4oObQJU/m3DE0q/Fj75jDmiC
d3dWp8LnmbYlXYooI3Zgc6nyzy1Ebe+bAno6ApZgfHv/Zsrv7a4/bDOTkpA+1FduuleftEOyuAex
gS2Eg2+3W8Yq2Td0H2AE1NrVcFhsL5DchZPKGHJZ0jhHGBhhguCERxeXmkvSoKYy8ZcvdE2gXu5E
qzBVf/ThbY30atM/Dd32Ue89OK5DDmEdtaL4pTdenNv7LovmIKlNlh2ExwuI2mZgW/dJa2z3dtH+
vl+jYziwBF3hmHn8zTxemwnYAHPKrC3jaroz+2V0jdoOix5OIhCYTXG2W9qkhDFauTlokH8i1Cma
Fnf6YD6WZtzY29R8X+0xnCihL/Wht1rUbY1G62P5+uEam3QX+zq7busyicbX4Ye/+HDD1t4Kz0tN
g7FJzfo9ML3WcdDq+a3IAoc1xng5HM1Ha1EIh4MBFtiH2q03LprL3XAIC1x/wtILTDfcn8LJ0Ebv
ZYqZHz18s5kkS64MHi4pA4jZwDwh9F6PnuA2rqmWLCd5XlTq0/j1wK7krEICrdBbzGYbVs5SezWI
zas7enndsdX1P1mbeFwNG9qsdrabFpH1mBLeI+yvLzYl+ap1+3hBMw7Cagclc5FrV4mm3ScLiHws
6KBu9sSr0HVqTVbVbsC9/z+SzqxJUSSKwr/ICAUVeM0E3MUFN14ILZVFUVlE9NfPlz3REz0z1W2V
QnKXc849d+a63pe2ABtwtZG6FPXi9HD9lIApPJMqUY6e0ojE5bcbnbzgk1GyB+Vck0kpgu6m1Sab
lsINipr/lb+R39xkKbHKKM6nfHmazWp7RjT29vufi5lKNdRkfny3sQVlwclxlj74dxM7M88bmYtG
+J3haFSjNrpY84ZvDf9yKkvePA5Jqe7042Euy2XCUf6J99LYJcHdPcHs8cBwEgbhNrkj1mqmFr4p
T9B8bIWogPlNK6ePfNZGlYxrWzbQvt79PWgxc+mVavanadYVqxkaF5cmm8vWG4MzXt/ekFg94fme
EcQIhy+li/8+hnfJru9CbNPSyR1d6D5nPJ2FK5bK3C9LjrSqg3Bp0nM7VQ8mfkUGtkPErKA8aniJ
fANcUkv5OkSF7BDjn0vfr9skp1MnnvSP1n1qkPmzUlCGVy/v3pq1JRtgjzz7N1NqL2nk9o36Zsgh
HH/98ZC3tDw/PuKVcfIZmSIBBl7NTcyCUV8SR0hS5MbS2efsRaKV5RO8BfY3tNrEeEyI1v+QhCK1
85dzXoK1iXE8WV+XOQ/IQP8gOvwSIFI1XJfK3NlmWAMRcV53ueen0aUi1vwKbnPQdry7O1pFAzEi
C39f5w9QSDTjANP+6fLVjUWPgDPohk5t5z/v1T0/mklDE8Dca77sVADiL7/dNDIjzI95SVu+S7fQ
AK4MO675bE/oRPEDgG/ctOuYJDljTarjVj9a41vP/Rr4uJRX5A8MxNyGrFRhNlDknNuMnN0wBERz
ae9b3r7i4CYRJ4xrFC5JnXtUv6Eh78wTlk7BlhtsiIx1j0BM6s0GH550KOvf3MSLWglLvgou5G9T
Kxkq15Ka77Let9ZFNODNhD11BKfoTaYz3L90dYVokr/ip3E5nmIbbff7NCNsf/Fw4o/AWI4EQG6W
WoHkaRt+r+32+IlG67ll3awM7hkvLEZBcTg91qwm5Wtc9Stfycd+4iBOWrUPo9WT5EdrPW2p138F
4aF1ysVJlROulzknnmw/tlf6LnES4fc5lrkIVE1jrTMOSxDwl6iVB23l7qlY8FXLsZzY1g6ZbK0i
hl1d7+d7vh9jedMWl25/+urOWujpqSwwedrB2coiFn68By3AuJsV9AtNhl/xzWwwswffAt0BS17s
BwgYY5wiGXrtGZU7b5c54LYTGPsgwo+oHngtEW47D+HfbeSGO9f3gmpKaLld97OZe8L5/uk+GRlO
GFBNAB9+rL8ZvlqyuMnvxeB/RKw7Pcv1dexcxz8R2iHt8YLgtvP0mBKMBtzuMbB3m3ZbTn6MF32U
ELdhWLgR1sXEJMEkSv4bom8or+2PjRdJokzW3KqwkWfoMtvm2997oGH8INpbFi4gJVaf6X54r9xf
S/oJAStysAHxGhF7T9kjV9jhR7qIkrAYk8D8yeYSMi1KvudJcPRJeSGw/yYoEW48DURxoiXjxlo6
iZzscyiRxdK7cgaosbPFjxJHk1TvaBkWndasVrZFPz/QIP6EZ+x6T17LlZK1j+ATmI7LZBu85R/n
iTqS48bU1Y6HKBU+NalDqggRKbHpb7TQZ+8/rBO/otO341gCUEDPP8cryudhsnzKrMtV7+yIH5+R
em12syHuGxQv4fSz6AWVALYFdFriqYZjosAxruEYOHM193z97F5ybQ7n2QJejmljMcy9tyc/IB7G
Eqq1W4536Xx+/AXgWprc8PsfMOL8AbF/NcV9borGsLW/Pg2USF6zGKgiGfZtuPHy4QInxbva4MJy
TnnY5XvGebCzAUX/vD+tDVk4U3I/q0Oeyq/pGq4oTdridwG8KcTH18RLfKbH3ubjU3BorvP4yR6y
50IcFuhdL9bsIVqFcKzxfPz2YBGDApLuSnB9n67t4Th32SxgCjZIPrgC+rK5X/Viim9e85n+5pDv
A82rnN7yuf9Ly3nTOAtLRqI5Dfr2bnpou+K3TOSDer4UKc5/wW5KoTLXN+apjeP4HLu2YzMfZ94D
I9mHYNOs6UJF9/8eguWqCH/eza778jXoKzbMfp1fC8MRmt4WAA6ssoYfeuab4nflPbBVMbKtvt3F
/CMVliyxRZddqkyZXEDiib7zBVcLWI7PYv4dUyrNfP1dH6uSi/Q4mmw8wEWWZlqgRlG6kZzeqRlU
obyldvsxZU5aS0UtzNRprS6xV00uisRFJQYpu8ncMVLbqYMH79KCQ7TQC/wVH/tt32qx48eWpYPT
lklucHVrx93GuZC95cjBRbLgWBEARIvNH7KaN8yLCYM/0HRZOxVIh2TwOWJsu/Git1wkcrWi5vDc
gNiL456o/3RWo0gyGeHHvdujwYMJAXWkTCaNyof3Tdvi+cbBz91VyFnF9HBIbtyLXMNwvNnSAFEv
QoOOMB4xuUIm+BEBEy9F/vlznqQE+OyicBf3yaLPSxRIWg5i2d/2t5YyHXs+nG5rkR2/siKkELlp
agwVmME8Unv1mlCM7Bt38lvfTuS04ZZlztLoOhM2R7M+hLgdn/OfZKN3bYNxY8LWE7kpbwa5GslJ
07hlNviGTu87pxfYf+TjIbcGTU55OhvnCb2JKhK640C3vZfbEQ2lYhBkx5nh9f5IWEeMKlvo+dUP
UlmrO8CrssBfnNTYGcTfdZLIFn+R+KfJ3v5G0RLNS+ZWrBlNFk6Ztf02eV2zr/56mtwSPMfbpwNR
do2euBowvRh37bP+dHGh+mdyYM5TXJmdujWqPiKrhK4Lei8gB/QoqtrdM0cCzeV1if2xu0IU1zxt
hHjNOLK2sZ265qGE4pSEJGl0nGhM4w8KkKuOuy9TN17/dqGNZPJtdyZJRKawfravXVQu+U1etRt9
2DD0rzbNB1530xGYPtztmUd+wCKu7agyjVrN5V65HzwzseP8HZY5TtenZU9d9ulkn8wJG7Ik9jKT
3iG6CoZEQBuYixUUivgwrvGHBRZmo1HgEavp/9wgovT9yT5tq1P+a9+/g6XxkOwDxbrjptCwgI1T
qe1W63YuVtZqlXqUezn9L+eFpH65Xcg4IqaHla+1X69PwUxXx8z7Uh5mS7/FSoHZiPohXoBxaKq0
ErobPGoWLPU8dmruv4z6IYzl0+JEMSSqg5xUwn8qjP9fkhhZbWFM8OwQeZDanVPVFl3IY2PJekZM
bD5C70jlQaVRQ+Sb10OkdgvI9GUr4CVsDQR3Y+STg72f0GvXU8OZ1KtXNaRho54KX3Kr31y24PQD
C9nhxPpwMJY4NSJ1A2KgB1vgGDOMvOKC8wR9LzbT63cpi82SKL5+YHrorSOWCpE5nPBHX5+K3uKc
7PDCVuUYFqMd2iAqJ3+UARZED1u5/XmcD2dE88CXcmCoZBXgdsVFRWadCSTZFEB+b0o5IEep2wXB
4PIA4rjqa6vR4jcXo3KWy9NtcvomJGYqTMrUrwxOlsslNI9dJGXllrr4R4S+sUCQAtvd6nS9DMNs
Yue1SWzLPqPqx/RIQWR0IoFnDE9USOAZimc4lTQGEb0Xb4yEzjE1KLwXg0M5Pew+f5VzFzvPhTdK
ZBAvKCq10NG+Ds+f2w8Z5NIGbxw4R0kqdTzXWSlGpswBgYAOKumM4RxIEan4zTbH1mBMT6s2zMkn
iI0221IlMnEhW5XcF1S4/JrjczpQAWRr0IKeP8MrJLx4e+PpDxZjuUMUPJ1LTDSUx9NLVhcrtc+v
aEx05LFZfOjfa/fx8D4SiA03VF10dIxf+HPUIX2D2/YRxuH6kpBAxxuAw5ju+iMmoJOgKQpSoeRX
i2pmLoDebeAD7XvZyvvMT6+1MQHaW2E4IdyXCeRnh/allYmVqpIVSBQR1bQr9rigxAYOqVINe4Ei
NH+WJot9xxjtH6NAc/ybA/kmVbXJieWsWMTVysn7Ii+x0rkN6aBT+zdcZYOLNuIG3Ea7Np6lbMsU
bJ7F9lIfLKoxq4BZQONTQK3+wlrW5Fq4M9NefBaD6XtvkYiF2RF/0TSiuZ322V2ryLWGX0+O1XuT
BCveRhfVxmLRJecuKOhPwX3hur4xxzVnqnijtz1te6VN4mSP/X3b9tjRGG+7fmd1MebISKjdU7xN
RX6Dzkucf7XwiA5i8V0wMbAz0bVmzuGdiHlHHmqcgLrUKv4l7sj7fXYJicgSpUojqh97PGgte3aC
Dj6e+gETHcL448z3GHlT/WgLN52Nn124k9QUqpJld05FD2B/1bXUX3TE9O+flavJO2cVEPMtA8/1
Aev5ZfqJTKY4oi5J4D13Ov0YIxNOr6aoHB8WLFPc3bf6Emdh+Vl00ONhiGujF9B60pwy9XGf/KGI
Y2ms/UOW3lX/sXscP7Y8zr+sJBXjI+gciHNHQukiIKGuOtyp4r2fxNc4NwedJTLXWnwPHB2fZwr0
fea/B/7q0j0vOgGetPfn/G1X18Ob9qw+5sWo7u1L22q8xPKyaZ9syqL474iC1JRguZWdatus2xY9
jweSugbxz5uNs3bVGtc2for4p2pTQ0wKu1ITwyxdBU4wOOPMNfog1J6v2HZq7MOl2T2pGFn34dF0
fB2ycMw0gCRrI07bvp24HJKouSA9Xk7i5Te4vuzDRpcPtrrbT+yCwynbGEXq7zs8EylcodBR3JIt
Lxn07FP2eTABnlj+KgMFkL9r+0RDWpjDAGvAtadwoPsipwfz/cd6dJp5sR8Eat2cCk61uDHYtqKX
khyY0w84CmZNVGcjk1mfTl7WPzdjgYDU8XaxYVlpOFCYKmVF5b/nDwwlAbbYlSsf59PHadNq5aoG
AYZI+LpNV1/bsAZAv/qEjA7cPwyCZL5HpFDbve6Z3lsVRqqm0oGwXJiSGVOpxmhLXVK5QHEt8Bog
UFpUIptFzZDTFqWLoBqd3kQKvzMZRcxOT1qh7DPiE06qE/SBujoRAkvB41RTMXCFOuIEuEMaV5fy
GZAwV48TCd4Qg0u9iwTYtP8lrXyO5WoWRKv9i+h8o0wImtGpQy8V0prPq7a8INhhnIcJCNmtoMjh
Lm7OD3TPNSpolclvWpJY518ne58eqJ9GbN3RG/IMwy7YJBdu7++OTFS2lfcGHa36RKgqr0WbZ0x7
xtg5DyPThuvX9WmFuK1S77ho2VZLvgefWWr7xk22urJouwgOlMitZYn2ff1uzygzK9sgd9+bdaGf
M2riwibFZOBCSLwmydEc8Ik0pgxgGmkUsH8WyZK+kvjJdy7lN4KHJMumtCObUbls3WR7032RlBfv
QYe12t1/F7DocEm7NNa0uw+h3bDUkVYlvFPXCcxxosRbnfa8oyC2jyn3zPkun6HzVihP6+H1vO3t
uq2Q3c5TCRqNYW/CNCXGZghTiu0h98fj/pBi4VNRJWDsTgY8hwXcBAB0BT21NwdBTqMqg8l+srSR
qIA556wKcdZDQGDLNuedxbk+9J1b7N3agy1J6AnOwQ0AgYpQzEqTLchdqgCAOApg/S1CoK3+UFs+
LIbduy/Jz9jnwkucTkVp6l8Izi2eE05U8u8ARAK3GO3AaFfra99mOa53ySJDD8iwUkoava4fY3Lz
+WvZv55Mmdw4/D6oK99DfZGzobwe/VI7niU/BEP3S2J/hTbMXUzH6WwZN+Vhj+0uqgDnbkpnlxq2
05v9untmCHZfd/r6yUNW2qH4sIgZm1sxpVNkrdPDe1oz2jxt9Bee8bK5kHj8Pjk/Z0Rh4fSF6udf
g57m4v8RO3pLXLl21fLuUGF0xfcmx8V4/mhsWKUaxZ++mRuYjAmSlQMnGYCgc2JsRna04TBXBp0V
5Nk4W7dPiW2ApLKYUlQD8Ev4GEQaJphQbWfzYNJEzm//Uk1U9yY6C1heVIZiW06W18dlGTq0UB/F
jNELgphsSc9T+vMf0MRtcQjXB2vwwptNHvEon8veJesNN1kqjhGMt4hQAVZyXC+PKCyOh68bH3sF
r1U4gPmWh/RI341Y43io5sfOLPl7LdED8nFhlPvsSOWkzM/aypQVQ6M0PahhDZHObubyGs/irvpM
zXec2C1bb13Sm00NmwZf0W7Jl3xE8jMpuiwM1z9OuEOs0kLmLayeq39Fwkb6ET7Ut0D/2AoVec3j
4Rf8InWMG50lJFQszJYs32LTGhci+YieDLs4GiCc4VtYgw5RZmwtTfpUIyDZN23nydg/w2ej+7Yv
6p6Lml2pzSkqKAd0VmypH7Pd9dc5EOpD/KHxYGdSJHrYqtORwaHKRTjM1bX9QbXrrOXaVMt6hhMk
j4u4Us8jQ1YEzn323V2fP/v87Dh3Oexxf9z6Mi4MDkcxR2wiGpCO4h+ZgyBYcC9f4OAfiC/xUjxe
q57kDtzl/d4SeEE+3rPo9KEk1Act3Y6friIan8gE+/MlfB+0MYoI+At9SsmhemdA7Md+28W95sS2
sLauLNuuQ6iv4fA7Ok7T+UPskidtf288f43/OaAiI5/w1rr7vlBGic68mgNr3US1IbLaaVcQHFZv
XPBoV3gr8N7rgrkrwCAVaupGDofrryg218/kHMozgtTlFkFaF96NvwouNovcc3jBTtnbKlLYvWQD
/wRCoVo1lb++LFcO/rV7wG6B0mSp2JqAHnbYXuDGSGXtkprefoMHh9tTD/0hKHMTHv8VzG9GEJ7n
uhWE7EikB4ydD/Bn4Z+atXW6szDWvnsI4oI3PUYsP5ZMLBrM91L1qC+dTNFg42/Zvv9R5ExTypSx
KZGNobAYh3DIgV0nSqGwbvBZ2aysbFO3V40A7fTBNRV0qScOwLQlvvjpKNig7ZzKZb1AWhmzbLLi
3rwyOvys00gyt3lfR/dxfwn2+7i01jXY9BYo47egNmLe6Uplw3SK+4MsPIVf+3kyIOPbGEUgGWBF
/G1n0Kpvqy0zWEu1E5EdBy+Rh+KoTZFjjiO5lujfUe3g2x7JxFZSHVNzFCDYkdCOO+SKdmt8PABf
dmR1BOr5/8G3YJJYYp5uGZCly23z5Re13FeAX3JwWuiI4plpiVqBbE8eA4QfojXrCupqTjbM78IU
m8NLdJz5BqEWB+j5UBGymR/bmpjTfaWbrTJaIK/tTQZ4MtC/mv1ZXXznsbCoBiWA4qRRpcTvs74b
w/vL72cDw5pFPffTQ7tQctSqXLQ6vNNw0a+OrxaNX+P19FVkztvLm2IUndr9MQrgfK5tIJwE4cEN
5ngN0SX00dnSBUrb/BQ6tF6T6/q+TMfktFPk5rv4OYWEncwUpdl2+mzwTbaVXcUg5I1rzn5rZh+Y
FljiNivVAwL92scmj6kPe5uiB4C83Z6H9/F6OFF8KbKC+/J/nnmie1tzM1HilptYLtdcmXXEmmcl
/SXN0R6znXSYxJKuVGUAsGz0tjwmZNV9Ol0yVTqX7+l7dJQ8glulaoVyuXKq+K8S4Y2i+d98H232
u8ttOabrPqVYBPH+ZzPWFqK0DkBn+kt15elExf0z2VIyK5qbhtcQnT21ag/Okh+dj4VXtEBgVH1C
n75SOoX+Yw5jdpcm5hEulTr9Fo9EOPrCAowyKmQlKPO+83AMG0Xp24fGA9V7UuPPgYZUgw2NlWEA
fO0w8Em3HeBkueXdTOK/dyFfFcoJhk4pLOmufHaVdKgzO+IdIW9L+6NSUjrr9lM9v0+oxnJAjsqd
xIEVFtVn4OFH3uUZrvq0NY282/UaTBHT+P7c2FU3Gt50nbHk/KUKUOWweMcso6HjOGnQStmXVqAr
Xrndvni0cTmeQwF+qHZqK9V5c+oMnyxIT0R9Ps26wFGlXYRgzUsLKgwyCMGZ34udB9pgY6/TGKoo
xR6Uuzn89muY7xyPpHX22ZTt2RvqSN2//iBnKM/uWV5M6c8l+8pZD+O6DqJokuKd2Ti2PynYhb++
L7B3gC8w4YWApz/RzGLG784GGBr3rtJURc+J/plk1Yqrnol/4aRwu23H3OCF+pLNvt/lp3UL2q/y
mJkI7E2e7+nPjR7Onpo6v6Ik6Q+bPx5vjiD0SsBKIL6+zUX/ikaogYvTkBrySpRCSj+diW2fckVw
XpXW6zMPEsxjoak6VPuXwvN7Cjxz9ArcHw6IIxI5/jMw8eV9M5oI//4GPQaEUKfji3dMf9I2Zcft
lMPHgv7bJfR+Bq1dV117vsvvRIRWTPtroqbG5uV0HorSfyPKgABzvrHT0g6HVuE+tk8GEmO785ux
xLj5OumxR7hGh2oapy5ceVebEtGKfNuw6ChjwoO9Lo8tCzG+QcncOK/8EunqG5k7nN+rSvT3L6b3
rnW4vmVu62Mn7Xmqj9uanb28UMSWzGp5X1X3XYJWmZ4Lfu5jx6vOZ6PxVIX3VJrFKP09BwUrjd6J
/e7Gym1V27d+I/iNygmrAfYK/dfsbYwKsiL524Zm8ONSPoaLwyEfEUJRscivEhsdYSqcAT35XVSR
WHRfAiSGUtPhaA0yRlprSdfjXKI336QYoo2c/sZi95hc+ujZJ6JyaifxqYNDEJ3Fon+uRXSpU/k9
p2oizUFnXIjjOgP/ug/ndYvaAB+UJSEBSrCWfbWQHeuVnstj7N0mXadYw5KS4Pdo7IH/4T/pBkaj
Rvx1wVvsEUGFqVRWq+xQBN+kiVdz5KzAU/Gm5Sn3M/kq1hfVH0YB3o25rNdgkxFwFyKKoh6o48jB
4o+FW53CcAUFag/8bs0nTl2eznEpZjPlmESL0kZUhkxUHa1EfC6ZimKsl/l7OzNaWpYc+54X/Nze
+h/jwH3g01TWIJh9kMSmjMPzMU8ecUzhyjU0gxl8BxV3h1N2OD/knVZuB8m72FpDHk1sFRafIzia
bjJLlaO7bcTJfNsxo73EDlCnGyJby01QybqfBnZBVjSM8js7GZpAMOPTmK+YNYBFmmIA0/qKp09p
KublAhv5l9BZB/VH/+nhHB5ggpgiPRs9XbPEU8BxQg9eaQ93dmcjreVcWivAg75ElMCO2ryFGwKn
L07lgAr+RfGbRPBThYOaTEzfbJr9p9FJ0TzUqBuYv/zrjlaARCPFUXsz3xWPya7cV2JBUw96+BP+
qiJS2MzAJnKwUsahiodAZrO4ASfS/y3BDfzKD/q0z+yO+/xmD4X8JHMo9FkpvoqOUNU1Nab4PW1u
qulUk+4oB+HB5iHdKZBFq4d0i93Se51+L+fSpDLFmOM1sNJlzF1eRPUw0udswHqhePS1BfPzuvf6
2wIvB58BC7qaWHyMXfEWQfv48hsQoOrELAB18j4lwu33NWHTIHYR99a67nzpYivLY+ftLBhBx1+i
WXri+xv0sQoaJwjZAH22G/At7Pd40jlMbPeG84CJmOt6Vv12C7PxBfdhtKR1Fcz2e2FgMQOIeYJi
wvQ/MmgaO0ggOXqPwfc5UatdoLhdl6C2AlipSWf5LF77filPYGdbFRvDiudO2yKa5eCcXKPE6sn1
NTkakVQ2np/uASjEKlysHiYtC8zEwgeVcMtZyb0o5zyljR8oyxBUWJQV2peCVcmqigNcTtGe/2zG
sDQV1BFw3BGL7JHQTdAmKAaNRU5MXrwlj/SLsPz8SQYG/MfUVsIZBTBw5XgMbvM9VQaODJPsJuAW
PB24EeqeWSLyQ2Enc4qy5xw+cKt+uMKWXmh8dPtnU9P9oW3Z3lrODVVmA0F3F/vgZEz04UnbnCAJ
wB6uDTZaZDpUUI2qIsPG0T0CTk21tbASu3OgDz2HISGyfsr1mvbsK25t+zHeJAyRDPC1ztevRoyt
XMj1MKShjrqIps4QXl015HmN3GWt+lxK6Hh2VjJIPhfgL7vqTqaCec0vZYdnAHi3bIORLmBGVApq
noj0BTbNejv5VQwFxVZjbcqM2pHdYfvvY8KFQuvdXRqKpLXqyaMDuANlEjXei/zTZRy0jwICdgEV
MSgDy115JyhwP9R2VTNYfnYE/tdyjURLvQ6l8F7pgRCmQbSI91aJLSsQ0TfIzxLp7poqdLZvX4nF
XFDosUIddSBUBsxivLwR9X2Xr70R2fvwBmSryowK+eJNWGo8zqJ/B734iuX5s9yGs84fdaNOjzQE
emzsx+LXlf3WGiGRT5cGJYScY24mskQurXLBCV2bxY+R3H+NaS/iRtoRo9i+sIPPQg3l3bk7aExm
1g1c3uIpG1EyQCroVBgVhmQvhsR73CjE1sMeb4v9hIWdZxOgkN8aznc4GUq9gdVRTXjosAjNdMxk
aLyHN/H4U1uxsu0NeKmwdXS6QKJfApxDl3VUZXP0Fahhsi0SHgSQ18bGX11nLm0VIpBykxXyKuut
SHVhUgJKRWxt6wccj9VGst4PkD41OhDZbfuWHebYaRaU7h0dlVKXA/OEw4SdRkB6jFjBTBtv3pA2
O/cLyX2eRLGMIcLuzrJgwIgR6U49TNNJ/JTnJUI1ILyyBFTokaeZwKH1PmeTFArIfjDJsE6eowaj
1c+s4HmkhbUTO3bUgX/cBCeYg3L9ManOHkY7adlpEAsAlB/VNZ2cnSZXc6fF4FQWo/nNYxCKLlfC
N0Xk09xhMYCggkEC2QxUyfFcjzdPHVlAasmxhjbXoWGqQHmGY3OXjvMbfWWxlPNk4Shnds3TB4dp
xhw/8E1zPN4wDuV5WdYQzSgKQWyQLu3nY+PYd8fsBzzOO5ZkcqgLZfhjjK5pB9GZdwAUh1u9XVGL
gJFtUWfMW0hRMntT50pykzDctP6ILnZkDqBTBxsH4P6KgxDyfJionhzQz6eTga/vc6QUTPJGTgFF
/Zqi3GMjBKUfQ1x3jqZ88OwAqquHgPivMVybOb+/Pu6bH1ujOIdbjO1XLZrCVhg8narbxMdbjo5m
2OBlgyKAKgHdCRP7nbHJMwbp16H+tetwXHRXNQayzqPlwsVN8NOQv3Vn9GItD5OhX7v/Qw2ZOp0u
7GDJMwg+TWpNZE1xazl65n5uwNI4TqI8gx/wFEDvukToEQJYaLMk8C3XnYWD4ORHaIx3PlEXeiec
oWClLvOzm1PgDkI7wWhTS/ksJIQJomYowbSf4bTRiXSal7ZO32h/o+nA4p7ehAecVQ9U7P1oXGmb
DFef1Ena19Y2awkS8q2ememiqOedCN6bpUQ/EaH0aSaJNf9W0x632//eRncAJjqv2n2SmvqOpR6F
9wWArXqRBXqGAIF9mXg/OV8K2pO1eqfznuZ9oPYeTN87mu5YWAboiwfLVZFoaR9RtSnJn67xHL5L
ht2c5j0HXC+ew7olIfPw0UKQPWindrS8x1PaCN4Dz3e2hDK1euMOriE4kGKMwQcxDDcxb3YeE1WB
W+tl0/d/rA8RVKaF4WZvhg9lPLmzp5B21O8wPtTGhsvt4oDcmrZxlsCx+T3kvZZoBoh6dwLReRWT
iGlR188ZtDZlueyf4fPgUKzJgnIAYFGVFGVv/uxTCjfsL3l1ZO8xTNDM0TCp3D2IcaEpNi38jCB4
RQJd9mjZbyii3HlpDm/4x7coTFV0sTUA2rZY+7Ebf7YPIHMQFnF/2h8GXJViKbEE3iHTUhMHZEYP
mmrxy4avQh5pK2+LPgtaE7EDi/krgDeA7Qd3NGfM1EUr1gUlo4J/0nFKzAYdqQaD3vJgoeYasDhC
GxzCv674Q4rGqt9qsDtY0K4DPYE/jpAmDbQ30GmqDUDq3zawa+hYS3YA0E47YmrIyyKTIQQdQB+l
C3sKkw24kdDjw4gPkut0YHwA5XCYLGPbgo27aItWf0nbc5Mcnnbh/NFToM53MbPiz58s0qT0p7oI
AmLtP10Lo6dsMoGzUwRoEVLf8hdmah90J+I39Jhei4JkpASaT0nLh18B5JixIhDZtEzThMEiJYE7
zHUWFIzXkE+x08zGrBBK57tds7xJpFw7bizgoNGRo5UluQD6bDqYh3/P0RQxVukuLEmftViIaT5y
dhF3govgYB8yWCUb89xDnOE0Oyr4AXXCIOjKCtvB1yj2ofiAmdSAFcJ3DW9r+NWp72eb0HbVHBXo
p6ILmGpxdNSJqql2GclR1KUGFK0OEJaNz48zGuC0BBgpuxYhNt1iuqLq7YhO6uasRn9frxc4So1G
47F1aBTJGXeb/VwzYzMYXXwsStUUkvqJBMB/YlumbQNmoIRBEawFkw+8Woa44mr8vXMZ1KNypSe2
j8JGoat+MvEKfWrsATZAq5AYQfCp2ZCEVgGtF9dvek9tjLriSbTjOxoH6qBYsHaWeoRML7OTxvZc
BlRSZx0xUS7v874Oz6GJ8TqxszvVC5tnTHZdTDr4c6P42H6W+J9D+AxoD3805Kzu+KzQ7BjsJMD8
4VRu/ueHuUoKdVCEHYBDAw/b5yfaz3rWZ8+RzGbv2yJaclDhZ6AHUrvOEWWNqh1+mK7SawEzhNsa
ycUayDhAaLRbLVbJd0B185pgk7gecDFbPGEUfXF56v1mYT5KP3YI74G9HX1PCvVrJ5gGtthSLh6J
B+psOZm16nXfJKBpfO0WzuIBXcJAnUxa43eE/Y4VLkILfUHj9T1McGwdi65DJN/MkS2qYwr1+bEL
a05O/YMsec2PzU8cERfup4001+0RdAebvV6ELhu95PchF5rfWfaFWr1tH449uTFyAVfCz/160ZT+
L6VXeIpd94/hot9dwGx0SO05Uy2eZowc/qNb2If+3x1cpWHrR5A/fc1QpkIZ++cItk4L9gNUVhuG
0xB91d22JpSTjwPK3+ikBC3ta395A59WgCE4rLJu7v9GcWG30AUYWCkATIZwA84eajj277Uot2hI
TtWiIyogix3OIIvWyjx3MZZpi3bHRVP9XT3J1dwuC43aw0Y0Q32uzh+m1VK70m+VggMdDW9tr/I9
qPByhswcrMoYqmlw8/oF3UPdAS1asot622ZgiKUOhzOHlNKoLc43kK7QPhcu8iiq4nxcrV8YIz3/
I+nMlhTFtjD8RESgouAtm0EUHHD2xkhNEwEVlNmn729Xx+muOl1ZlaW4h7X+aTGOunfh/GHpsPYM
3YduD6UsleDEPU8afaU1T48/9vePk9OPxTizORvDhO5Ov2ziE0KSxLxJFcpZnplSMTrv8JzP+ZQe
4jr+KWglAo78L4CTl0LCsuiRsTupKCcEcGbMVJ6oJSd4wa2BNx6fhvgSbYNDJXZ0xkOt2mwSScgu
SsFaSomwcoSQ1RJPn2B9ql2gS334F+mWkZ1GtwoOvWwBbhyMwC1edmu1tfkOafORTlDxfxpHIfTV
fEbYfrCHvfnfmEwTNjTRlxzC2Qm2ZlFvEP5F4tHM+8DaUxyPzQ+1DsOa7ehUbBUSbeFlt/XIHRk2
ySCtGKBWcMA5cSxoiMy9D1lxjW1kXi7SkYsacyXVIoeAz7ngvlvpM7BUGPS/NbhjNTs382m5naCW
phFYsWsx3AJ6k6fabc49MeimLRetXRDUqJowXVNQjMj86T0mP7CMaGQe01al/PA+KmpZeV4i3Z1u
9V1EeSL029YoZ9jx2nSm7s/341qeYBBZ4r1nVGrPNuy+TsZWPIOJoHNLV89HoAELW9n+rApN31Rc
2EVFaPZMAq2B87Q94C/aSjPdtqif4aAmNdAHHE1oeJHNmyQQ2edQZfwBc5GSCVkGrOpiF9Bgz50O
xQIDoxG6k6LjNfJ65evSnDGkm/xd0T906+mLVmEyXv5CSrCSrOfQfYnIwhtf7emzRi+vmz1uf6ki
XrcMRIv3tPpkor9fp4jfmk0Dr72GP9RmmY7nknk+YF00smRmzX6TgBZIMVcPFwPeQDPX0N8PvvgQ
yiab9ee0RKhjQPNpYvvTdMSldjqx3MbmE2VJjRMJQ02/E/Keg+nh/DOzfF2+rbfNGkhBSvQxyCsY
xiA2yTCAJpDKOLrzT4BzK6QtVfZfFDMWPWruaF9XG9saRyg+I9RwqjkiTWPxSBb5e8/I+PPbL860
hmzWHMfbrty8DcanW/kjPPOWM0EJNsYc/OrbSbWMqYPGzgsjSD7cZtH6SbBkNXmnVktmAMmLitAT
nIDbLBNqKzJSJiNhMC2n+SUclpJv5HFhP7/2q3KzwueKatfAKBS498wbpfPRD2AL7WdXL+P6z1BF
27jD2E2qxdPYVEuquuiMmAF9PKyIWcSbMyM4OW+WX2BrjoHfjCgANOJSgoSfhBnJ0XQI1qItxqn7
Lkrxaoj6wxlHBpJqGnjrFTeFX//SbPMH6q2BvgEn28CptemQKeVEKx+qj93hl8NShrCxRxkm6oa4
pOWo86sWUNqi46RHTTtfo7TVrE9tc71ryeQ5Xpelq5C9NruPredCKa1Y0ucGMhtR+JSZGioA0Uzi
C0KIT3G4D0hjQVlmPlPxpPRPAkQjr9rup4FKttzZ0nph0TNHmt8BGmfYCChmX+qRvuHJbQ8ZM7Kf
C+2zpuFm0CJmJVFgpEVjxCaAFSjno/LhnLGKnjlzN3dyc1MnvbzcXmsmUKbIKUrnqx8SROQKXhY3
odx+zHMSELDKcmmyZf+JZrLHeqiFn2GYEhDjyrkYyTTjYuPKA6j/aktY9D6kbE2JbvXG07JzyrIT
aOagZNT3rDCs4kMnuXzlkxehR1QDyJkWTc8b9Tylz/VTvdbv/O6q5zUCgL7Zy4OknH7OiwcgG21F
34o+xERL114H9XH29L7cDv0hDvxHbd9PZOzPv2M8B5ahOTXY4gdA1uKW7aPle4wu+ZtAloHT9IEv
OI7BXaIeuOupJSKjv62b1Xnoju7HsrGTXGS/OUrz3rJ7bDq4ch0F1QrJkvawgJju71MfOkmzmOLS
bjhC34Q20A4OKR2sL3mPeHC2EfkMsOqdFaPspzmjl+qjiSSvgbdKtD3v5Gl9AZjW9M7q2OpGMq8n
m5JzgSSkcBoQD/Xz19c2QDfdd9FRSvGRR8WlpkR7T8ZvGBUrzXZNaz8pHVGY1UeFmi6z9CyMmFL2
tWqijkH3eMWmhABXg+Wu3/gMtPF2L/+QcjwSYTB7X34neP+DQ7/nctW1vnbLYIxo0m1OpOEyR1hw
6cJ7OaVAHjjjetmk2Ki+14QDDP9I/6eHePyYJlDN/dOHKoCyvLFKQCYOc0Txuq1yM+3vPiRdd+rI
pjBCRDvvSTOtwZh8Y4YunJ2KRIPFxmhtNlOB74uIlBcWBvN97CaDVtxXvW0EApKKYUJhLfqwgdPO
rzuz8HKevRwRKIxQpyvnz1/UkNcXW4wf4XNf9P0Hl3AuHtMMq3ojRtIJfkeEvq9Ud/zbeU0sN8R5
n2lCI+GudSs/9UfUegW6m/anm/V+q31+0sK79z2gsDOYPqJOwBf0ZeeOe1LgTPFOkvpZ9GZg0TTj
nkJg7fWJ1CBHYGaNYTq4MTYYuwbourbEcnK3zrgDOsHFpqwJgIHCD1jEHRlIxjShXV60PhMUDWar
v93ycu9hl3iviK/7K+m5DynhcgQdezrrcj7o21wDeDgLM9pRChWkl0r7eX/18LM5TXXPV//eWKMX
51XtNVRIO3X+rOn3TQRZYDvjQ72sSfMLGqq9HYAqFnobcelghofO0o4PaNX+12N6PVwgLmQOAVSb
1QScOn8t7rjaNEub8yBYiK1r2JStT2Y1EmeiTr8DG9r4/ZgM/cFeMZy8Z34P9bWUTFd8A6v6wynC
dQHtwg1myCfU/FWuit5mdWeUOw8MaPWWaCKlsWJAW08YkPeamaTi27drGMQFcTh/hgtigxU2MvV5
7Kcn9TcO+C3KngymdvIm7FRUNi9xvChcCkyNSO+BCYm1UFeQCE48Qk7YO/Ssdmxl0bSfvyz43bae
D8h8T230pdhYyOOFTRyq0wgZ4DN1YpKhE8GkBErBAlAkn3BWK9/LJ0vFA9wmwVs07ceCpI0n41SI
0M0DQgO6xyR5Oh/UnB+iUJSnUEk4t2kU8IJIwiAKcn1rrD5LjJLvcEBb7AFPor3Z1egJKICVSzYv
FDvbnSHgvO+GnIFUchTEFKCQ7uwe7SJVhT+Y8dk56l8/mYxx5x5rCqbFg4ApXm+2Iol99Zx1l96t
mxiMsfGVtfqTAMe80Ivy2ENqkG9ulsT67eO/IRTGyCKHi0Z5dV4V0+Hv63AGqYTV9bEPIYzaf3qz
EWke2/QsyGm60IM0QY9MsvWzhVLZxkGEMQKJRLKpyMw8YzzOrK8+LYFkE2vEZONNeVGH+3Pms0qM
vxKuMKxc5OnfdPMBHso81sIYS0LPfFJMkU91jMY+RfYrtt6thd50ONj1c8rf3nLUYOKh2dqNGXtc
uoDj49dWPZWHmGolr0T84dYdWTWP80xKHS8VGBNFaD771CBZdvydGAY2PalxGs6KxKWcKubUcF9G
KLzRHBYCVBY8lHsHonSiIlLvk/n3qIgOvn+tUWI9G5v3oQ9taJUyt97Tx1Jl3R4R8dijvqgSEHrn
ectJ18hEdxqUdp/jHh/TnSbY1jrxRtKEXQhdBlIDRu4GwLY6Ss55Uki897PpBm5NM2OrdkVSfhNC
6ZRLhqUiZmeY9l2UkHPDi+K9dKEs033E9xuIUXC/jTBumdIGI8F6zh3l+ijQKjer4bJ0hiwQtGU2
573N6qsg9kGxVLa1TYWK05br98zEO5xGKnGH9wnSnvOtYExG7hroXmA/xQfKj/yHZBs/JjztN9Ln
1bmxEOsAToGpYtZ9Jl5ahVjqn4NjzemmOy2gTSxKFeiLj+spELD0CsFfgJt1FCOZ0Dnfb9rf9zBs
1nqHhKluXF59RVQD3aubIooaF/bw8JUVKE8bDyrgN5L53qSjMzQQoSiLFpEoUeSRA8BqDDcRhl3a
CpolgooR75PQtUHrs+hhObcGv5U9dkpFKBeGb8C+g6wv61/Wc1+zEA3UCHjQhufzx+benysMhmEt
KFaPBotm+jicYRj7LJEMdag+KGUKPMqI7XHQbuHQqxYwGgN29LlSFVL3twwLvHwIdPxM1csoHC/Q
4tQ04rFlnEmxala43TFA+q/TQGrHeguuSgX6/pClE3Zri2pqnxrgSz1vzAVyR8X5M16QgN2wIalX
qO00EKcpPcXoR6HdQcoc9E5RwNsf/cnVRUwTNMkmX6SdmzC1hsCpxffOdRDfKFveCBH+6Fukn1Hu
0UfKHVF72TTdjss/YGzabtRIj8uHzznsDbbPoHxN1XPY4gcC+vkbNesnJFEpRhZmPpVcy5n+CPqF
ZpaFGA68vuJ9h1+zhvQdBi/oqrHm1fsnmfw6MuaZwW7tRtsMluQlsH0NqG+zHw7nc0LlbEdb5bm8
G/P7WUStm8Vu3lz7vT2X5OunqKbvXirS30HMHeae94Riwx0uDcVUQcbfi9foF8o4Vy1G1gbJvxQ9
JB06K5Ut+0V4CKqNHZG7lgDjRCjNNWaxqgM7B3ghH5uhoTze8sLc6UQ/1Zc79dgJsc54m57KdRxS
mX5psn87KpYEdHZAPGCAj/yzB0UHJU0cBe9AinxwQJu8UEHnuKlPOPYaLCHaPF7hA0eqii4idcdn
oQKikVE2MCEqMf6kGlJBJ2UHjb342I7trrQjTYxVrxc5spwhHQduWrEj8FciKepL72XnP5UESnrB
S/VGhgtz0V8a6yHYC/iTM2S1eHnGA8lWjCAncEcl8Yj23viJC6v9q7Pl52zrD7v3Ea/Lh1OcVjDz
E4JyizW2DKX9je9TDAK8o+cr7J8n90vmD3HvxJClBrB5GNH5t/vwRvHkEkypIf+pNJL80Y79AhaR
Q38zliFPHOC6acwb6gVX65nLfin2o4UP3YKkyEzmOHsBAtcuguC2M/dPxakFPm4wdhP8e+EElC0y
dwX4C5znYYEio1JiWDjnM06rLODV8+jc7CV84qkjQmaq5c9gimobm1bsdx8bAIms/NwF20LpsWiB
HTgXWjBTSg7WA1j52b/63D6lXRJKu+P9KUu/tG+h422y6Qfvu3kK4rC828GJpSYTYAuBJgX1xQPZ
Gso7a9y3MB8p+HSACvQJ6jAKIAIJRu4nt0D4pIH/1i2W+9ffcqnbS6yOIYUa4H+0SlOLv6IlNYBJ
VoWUFQbB8+egL9qrFZxIaSPNhYAJCKdba36+Vhh+UBYoXpse8JsAw0hweDPe47eEXOFKg/yyQ/af
Gb+217HdP0otVsQJzG2wJG/gMXunzjWkBCIj/wYZYGODF1P8BDdgFHP6PJt2/bePOufDGbfZz92c
ywTTgurjBBHpoU5BKEhLTJdksL/AJyz5ydcPa7k3KnPJCsF67mMSlt9UrFbxBaPAWwUy577HmWIa
k6nyN9fu1kD8UJFPUc+Nmy2QwVOOlWpFKqW/e+MhMKrltnnzQD/h4kH07vYJA5z3FhuXIRIYAEGf
S1tBTnDA4D/8YwUkhYkzjTkP9KsbYkgBoA0PqxbBZlIWfc6XGWwrdxvF7mgk/eDsyi8qQPayNVSx
U30pUe/m5jurL1WDIADA1+WwquXsbzRDd9Gum0hcOBUAaiFj/5e/viSlr8x+sY3MOsbckfaJuKYt
UTR8SLV0tI60ljMPt7FLv7V0BmI9JineZD7ykAX+kqsbVsZ3U+zch3Gw1MVVIwCe4lkmGI0A+w2k
RCwW5vE6rhrZrvuYueSvtZK85AcGHAu2JLWFXpi+JNGed9u1r8vQezjoeLQ3WhfF4Ac0bWC3MR6s
gvX1gbm3PcZFDefXMUNBKnswh7Q0b7HYu/79K4gLSLishQrKaX9+0gM8fueOhmTuvuytytpIUYlV
H0vTML3wRrGClIvxLEKK0HHmzigglCv6VmfsoKQbTtjExRYREx4Kk+sUkOxUKljWFH0isUBnQUOA
Fx0T9UnqJ16HA0a21qG/lS5SADio7283L2y9ZZrhEMznwbX//EPfhXcKs98D7LhFvk6EUC3VpsIQ
Q32hkAukO9Aqa4lInnImEyEDsvXNKqrm9y338Gy4KSEqzV+gxqgyp6pqRQOiUnFGW8gzMf2IasT9
5n/etGpEE2UN+MrdK4Ykxi1ox1VhfRyKNDTD8fJ3hXvLapBOsupjefHiLcF98uACf5l02fWtjrxP
Clx/T80/OYiTA+/3hw3CeRSoX7Qv4yO+FczWnbRsT7SzABq4M4SebLYWgcULJTQ/qYwmRC1sNeY6
A+1tRsF0OLTOJd8ZrILQscgC+SRLPpu9i/lsVewxydiEsCGJnz9Ce37HOFQHvKq/N4qxWoaE6ZQz
TLdtrzQmB8JzpVjMQK7MlwiQlo+UrDcivGa7f1lJhOfR0KCBRn+2G5QQaqDeqoAvQbzo8C8RhH1/
GPHcvmVQoT5QSJ/aRCgKKkE5eN5q87fm9S/dGgIJXciDNB2aW94eorOvRxGnwfpQxSYLLZlRYnYY
ITnvMgz1ZtfYjSu9xO3sUnoURMgTcFnatXktrOuNfAL0gC+Ec2evldkDnJKnHszapJZpK8gqTGSS
yVXbFljnxoaZzuq1Zr+nLd9i2QXlslzSCRwzxPywL1+/9SJWqkcNOu6jEOYXNlFEzKT8r5gInmhG
x2zerdNJWTNBnFofDcYmiW2dXNgCWg+Xv2wQQlw9WDqDFouoNw7vI7fKfWzpvxVXG/6WVOTbYr1i
unbIdcxgAfLYcGERFZrzIKWevoXzIH2NjwfNhhP9EWqAKZ9ZJw4YQQkozZ+TfWjD1ymLTYpojtLh
IZogM2HPjWG+yDoApVMOrw1x+ytVfC1G0hJow+w5zKHSUEl28uaz+RIxxD8+8HKyLMkxPsRhNHls
YhQzm4fM7Y+BIqIwJqzv777spDcLpRy5IM0f8/CgySqUdTDgjEUib1EOyfs6TFRklZraDslq6VW2
nORCxwBqyKGPJgAsmgzM7z+R+EMOHsu9xUYnS2Vx2u0aHF+AWhwSrYNkBqB8cNVWxICKFlbKNmAN
gP1ENqsTZFljS6rXYJL55Ypncib1m93sgbKgryKRCyTmWEEb63LmI9mauOQpWTfjiRq+mdLg0pqQ
bDaPL7qvBT2MjbSkBj1MfhgipelWQGFDgsuUX22OHZ/i/+HSbPMvqWIE/B3v8xKZEjqqjgkXdLxm
56vs0QQblLUWxDGLu0sYg9yvOC/ZabsGAOTrkCgM0/CC9bP/8pu0SjKkwioDYHZciCoLhbMJPRhL
Q1SzHbIa/gAcDIM5BQ2DWQX6hV2CN3w2ug2Zlwh/BbKHgNORmRew7hvJKv5jFOXFJufBvayHlbkp
FyUgM4EC5oZOZnJfKR7HkWJ1k0/ADGoLW5z58yaC/R5Gy2My+VkTZYgg7eMc7ssWzQCKfK4+YwWg
lM6jORX0aMV9xVLAdbDWXORrLRJHOV20+Et/sLsvsIucQTcx+6Pd7GRjzzoCCMJdpTKLE4XTgUaq
Gcrx24TT9+cqEl22dIl6CkWQ9NYomwHk0THbF7gdFZOPf7Ckhp1J60/690Ibj60lKP5wJQRMPvfJ
cnAhUw2aNWC/+jqkAKMFrj5Oq5D6W01rXndQQ4TJhUM45aQRX2JTaqcdMb9LwRRPGCDHGt/2FO80
l7iN+8cbBV9GaBKN4zMSln6eaYbYgBBQvwF18KKrDPA6wIhkY4t8uGx2/pqyO9yM8WzyWWbcT5OE
cw4RRE5MLDku23ybLsB7ZvpSouJP3hHYHR6rFwnwJItgDUOqqCP/xbyns4z+fVp/1PnWOnaKkttC
MiiMkigm75lB3hTzmogRyXyDGpaAmGgKbtUHjs4RJIFuifd4BaM53D52dB5UtsMpJC/dgD59j+z+
277faoNNap3TVadv7ogS9OlTEShg61sp4t/v9pEutcyK3tPoFcTOELGqh+rNAMvpXc5UGizgiEgW
ZarBJNweqUXXy1VXpjv1wh/UKhjtmlpJX3FD5WSZueOjNgNx4O2Uqc3rbcptH0heFQhMsbFxSnBW
JZ8N82FZ9sjwAIk4yaj+SXASYyZ5QMeBnT6WJN2d3XTGFA/tp9gNkGrRmxYEtokBmQv5Ls3kgOHn
jL8q8Uls7DEAi8BjoiePBboT7sEpmEk00ee90UYFUykWd5ybEDbGlGCyke7Lyo3jfgaj0txiOtgJ
7qSvaPhnXpD1Zmn9GWccrw95WJbTuzJuRG+ZeMCNEkSdxTg16htNZB8RjRyMas/BqixW37GLENAo
nA9XeeHk7azX3+UZQqR4H5GtZ7XXN9E0XNg6gRJCeVu9A6QGt9uYfgD6aFcADO0G2q7fWp8jugAS
8FVobdYgNkDkBi8Z4wN8exefpxh/gUpmEke4FmEfN2g+iU/kAgVcgq+7m5IYCiOasQyIrMAKBf+O
2+GX9CLC1sgVIO19dm7dFDCQu41i7xM8YEenQHS8+wZokNjv0Yxo5Eftco+ed9hz7tfXLy8DTPXL
1fhHhfX10LpoiFW1SYHBKjFHBtkLNMnY9mu8Dy4lRh8gjJDLkPL2UztwIyBVvKUIo813SUvf6+Fu
7tNeOmq1LV7zwcce9pBFKqsYG3FHpfV5hEYfLkI8Z3y/SnfyKmCZRUMP3I+bETwHJIAPFAF9gf7s
9/sLREYm3K0IMYngDwOJUu7WfQOhkHMaNwwFhDEipQpjEZpFpgP1Z8rAa/c6tSEXGJsB4OxiLEnb
04de82WG9Ye3MgVPqqYGeIkJNdtgnPh5q17LeJr3RFm/fkk13A8LO52hyasvhv/pBPACTU3amC1C
Sg+QHDVQTN7l0P2cNyww2pwB0DgTHPp0N0l/W5GjRHXQEFonitp7ZZNh7ES5Y/zSYQ0ZunTIofIR
lt8FciDjsygqPlwySIgUwr1ACYCpmgDDHrAE0pr7nAwIuDKyOjhBV3zl/raaH0rzwu3H1wiei0Fb
pXsndpnWjDFSMzqq70wPBxSMqqgpuCsPHkH9xQoCJIMACZliOtVuhiabNJo1MKde7vJis3qiN/4o
2yK7G/+0REeOrGO6jThBAPsQGaYQAk7z3kJdvFLhIal7nIUynL56oqqsJPPKZwAL/nxZ1byNtolz
foRpO4Xe6PWwsiAu6p1Gy+F+9PNewfHoGAoBdIKXMgNl4b84OdLWJkci1yYJqSu5pfR4+HiHqy+i
HQGyBpljJtfhBJttwLIQ59++RwNGeIuFxgT9H/YBYr1e3kDKAxXzsyYln0pNpV7r7EtHWb3sCPqM
mARZ2J8DB9Pf8689wDVF4XMeEB+JKsxB/68sTg54wxmpVqHbHZ8oT4+xVRtmZzKKF3rfPuM8gimg
6yPKgBez3LfCXd7SgLF5dgGhItW7JP2EvE4JqyFjxPU4bdftpi/tReBdIG5nagvD1a94OP23jS5/
gTgcGV0jwwoaugJ1PguswMOs4zkMHe+mCAFBdaQbCFoaRIL/qNxi1dLRxVYxjyeXHrI3dI+Ip5GI
IIewMYKGZ6TFG56kyjTNJ9g3w+Cs/LcKF151kw5ppImM5KYCntcLRm5LY8/8Urgpxz7CAzvb9mbJ
OuX/3FiOJujlaIm7Z4wgyY1XDxRNSGK9F798lKBJvk/g/Yi99NylKXLT98HTeu6ei3D6+OlfpR4K
nZtIFslCyafeJr4ZWAnmhfPEjOx1i+KobVA/qb8jtPB3kU+YxdHBcf7q+BB45wqdwLycorOrp71V
c9XWLU01Cm8LdQfK2PtOTv7GkzdipmvsldPbjYyiMGRaoOvxVxk+5r4g3+soe9kG2e3LrAXCRTmq
cTm64wEdDUv3BTCLpOtZ2yML9db4J2GEFhY8lHXAr7xmmsdk0TOckGHd44TYG0KUQCrdW8qEyQDN
boi4y4ogQ/0NT681bwOp4brmJHaLW77vw2zwiF1gOJFtQdNJwz2zmt6KzC3o3MGQlZ66IZGF2tKw
wufWi+03llr0Yl7oJpccvVl+CZfaxt23U4AkAhBG5tEuLFVxJA5H7OFy3icqnTTEq+8TIMgAxWL6
Ntwn2QG4ag99Rn/Zrx1n8Y6afkgh7shJTKM1+UUyO5HDa79nLiP+MSmpZ5Q7SmTMJzoXU+BUqwvS
PobuADCuY7O5bfQZGAx67jvW0QkbujEYYkObJvoQSBbnAK3WgKoapk1qXKXmVJM5a89QJqUTPibZ
R7Z0oGbOrbyksJPWuZ2GmYz1zIkjtcpLPVM01k9s2KjhhpYW3TYDLKUsdyRAdcoHQZbT203vE8n5
0uWCdsVTWcFvZD/pYXZjmuBwtXxbD0hP+Z11bcIe8W5MSJciWqGtCaJwbncJjqLaQx1A+KpqFSTJ
YiELbgg5+XuC0PMGoHKk/Emaip15gQyFqJyg4q5nKJlZrCi1ZGilxs5JSKdNtyGRRG8xhHggTUxc
5BmmgwLfBiHnH3UAUNxiiXMPKQzuQ97PewUXtFuc+sS2SCP5++XiZDpPuTPRBcPqMXWub7/RvXIw
05rLqe7Ck5nzm0qVKWLIO4mUWB+I3r1sQiV8YimV0DTq7JvRTBUhgc2hCIfz5iVuoc7qxmbdCPyn
0dZ4+TfE59xOFzl/BBAsQSPkvAdu/z172kRG43GR+vXW4AfPGy0x+93ySW4vGTd/c3Xhj4ijmE6p
rycfMbeNhXZo7XT52ckoe7/CZ3q3fLBKt7BYnNf+pg11W4vd/pHkLHAeGILEkuHATs+6kFwNXy6j
wbwbhwSBUJEtwdnenjkaaF+XqGCvKr5HCsDvJDKN5S0c/YLp0aFxQLVmk9h8imF6Iu2H54/uWuJ4
5iJfXjabjRkyj10mePkQllRKKm2ybpeReeW5JHz4fEz8cca/nkIP5exZxGI5XPnHN9/FWALKW7p9
tZ++uRwCgGcuSuOUzGLUkcolBrSgsHHZyK9LCdMiOMX0xdV915wO56M8SVfg9BemOTQ2nxjwD0FS
p1MVvqwhtCypvcWdPQIx/3ASDPA21TDmZuF58dZ15cU+Bf0fWbgr+SFw97ouRm9A7rPDVO+MV94D
66YhJU2pmy9wvhPUO3ZjDjOy4P9leQRkTHNxEHssAmLr3sK7r8PPRaFs4aOoQYdZzv2eE60qhlCy
eEHKOaBriBmwtGLOlnqi1+kmESL8GTUGnyRqotn4521x7PQP+BMQZYofgnZWc5zf/9Ju9vjHYByM
OYHiFRQHGHbM8BuqvXmPCpukn52/B2lHMM0Ytn/cA1XJhiq8r5iey4fAWHsmmL4lGneWP2CJViCx
vONxPvz5GYjGUuQ0nzdJX7QgFKDG1MAMxJAoXxlTxUVohYV+bUgT5t1jiB/jMkERhLSdM2t8yOZB
frwUpwvdBB9Rz+DqNX4GPnJlgV4Imb65IGIahRjPCO26YeXGBI0cJHIuPkihXcqTeA417vFXoWKM
mQPRFIAHKMVwbTIOR3AUaukeIUtBEKacABxDlHw4WbnUUS5k4qWBvWWZDyuVbRWEXgRxdT3yx32s
CCiiqYqR5K5G1tlXj5xQ0itw/1eB3LiPaBPToILM5l65p5shbqW7VccUO+HYDt2qMl9Pd8QdLx66
VViPv0oDCMhXLCJElJzi5jfx9thoCmvodgOxV3uWbqBYJjC9cI5I9aw9fS1J2maWOlxJvo81+TgQ
3x2xfQOSgRiQHvuMPRbKrjpiEo6DZyBlxCiAIV72NBzQ4cR9yXecLKhxoFZrDPSmeub8xkRHw5lw
H1Na9CBrXrOKntdSj4p4yGUJnzneYKPC3i7NOyI7MQcgMofIHuXP72BDHIwFSesu7kDFMuwbZUnK
xwQ4EtR9a4jX2joxfxx3sHHjr9xSFnoOrQbV/i2Eq6Urpej691zXZ+hMrmpOqUqXG5jGl4NoNpgh
dZaBnT2Gk+EqzjkuvU3FDY88GkukXUQOBKWB9beZcyVJXqndQx18xlbIUcaRhkAHhobzn7izX0RC
FuUZKhom6cA7kPOJINNMV1yW9v3A4DKbveCV42Nq2P9u3w0mwRXRklTOXLwy6vgBVwtRF74AxIUe
xoFk8KKVNCIp81Lip617u0XTu/XGX8RFLTcBvW2hOX11xX6QplhJ0KEOL0Kolm6Lr2JWbKltXRL0
gLY2383Xx0+PBVOasp8aEE/xnH3pWzDLZqBqNp0vPeSJY4elf55rU4jhytaBhVwaz2D0tC7phOuR
MFn+fQtIKyALDib4H3aMYf2rNirciJaWIMsq/Q8Z8CSiW9GsD6bMNYR52BxOsAxAHvKHNY59DJ2m
J1XqVm9CrskixdcvQGZIj+VpOySHnP8uuJzfPPcEUrOe3coZLLP8HDC4UgOkLCeDzMGKh9cfstGS
/QhFNQ/UkOnim82FBF6GsYp7aVO4EJxNsNsDG8V8eSsXFx03g5zX9unLsGIu5IEmqj+C2hHK2Qn5
LZJLAar7lxwCTYChV0K3iwcxUjsG/fx9iUuWib6Fjb3mkP3AvHQ7QMGQukPgE9tEWES5DfgwpvFE
VlkEtYBmJ14n4eMA3/eJ0N8fWX21jvy1Ldg2w2/8907hyDupfDfaWxRlVGFUcyqI9cfHoM0ZhbQK
0s8dgtQhD0HEMqed5nyiHmGckZxKDrDMtPoRdZabyIT+yd2JsTY8ZTFFRBxMfjTlzuEVbu8O1wiN
suwYztadsV8cRc7ZQ7EmBx3ivFnU3CoLtjBXXHria8RDyKoL44JJHZCs3/SXLTPpsu35yKkIrrqW
Q2dpOqjGZ491smBGranI2suGi8eD9Q5qbr0eeThmHMo3t7h4Ib+FMQIsn/noKF9HT954Y6hRL6RF
aRx3zD45U26ibHhTVF2X3EoF289qmFP/tm6EwYTRbRCZ6rGc5Iyllffc46Iea/oi1skSd/RtRESG
5mkUJt95Lc4ML79SZC7VNcUhJex2HPIkLDAvXWQQOJTgdsymRXfDWF4kD09SUnhcDJmfPenx5XHz
ZGxUNJVsBzH3jvTRyRZUOzKi4/LZy96AU7vSuUYWD+tfCzghyWoknnbDnn2SwQ+VZAR9V7rYv86A
2YM6EcutxbXEw+Hr/ExNKcOq5YdkXoIB4MgPaxAAvaEEpQ47WZPtdJozDWs7gon6BSiVhNe/hezy
RhAlFnSf8oRCLE2DIxubG0SSZr1y+7FnRvjktadLCrvfyLueHb5UWBTels7tUjgY7KxrTcT80++5
xpqQt30Ly/6xG0e9GosnmMsPd5BT250cL64RMTy63nE1EaSKtt4k4u0ow37xMurBnvJKjEi2J2aR
geYt09cpmjEwljaiie+UTLjHrrTv85jMOnw7OQTDAEP12P2Z4/HCSWl1Y9QNXHl8H9JDzHOFcsWW
C+KDbUlUVnYmco/VoV6/fMeO33I8w+OpdDsGeJDJgAEmUw3mPXR95ULn0EF1i+8IdF5FzrtrODNV
MZqy8ceLFNKo9uOQn1fKov/38Yud3HzjNfzMw0Ovvcl91N76AXmq+Gykg5BOCsQctVkgPXuNINGb
D/XeN0eoR7EcGkzqmT9QVXE1MmtKWcPtOufVx49/BleoBkqcRWXL/q5mmlU0J9phwTgREH1iE4pd
HMLR/7SsktpnpK9NLctxaZ+PXF9iJBaALNCVtUM6iE8ba+2aKYg/LNsQ+kxfQzibvxDA+fZvNQOp
IYeUhojgXdyBE0JaGgIzCUyDyuBrihkwoSgIbzyLYHyKZFXPNvmaKIL5vRjIkNfKjGb4OATmLDwg
MoF8T1ZrC05ITCfwVz1PDXOJZ88UR3JUO/Tv893sRR+C9XUt8zI3eChIMN0qS7KBwPhuCeq5bbV/
BEO8e/tebZ/txCWvxB2FjJP+hVeQnu9swrQq2HJtNV5LSncEnsdDRmG7y72TTJ9ONmP20qIhFIkb
Uzd3ZOklvOIZDjWOV8leQnGu3mhhoEj/bRtiyRaw3v+RdF5bihtBGH4izhEooVvlhJDIcMMhLIgM
QgTx9P5q7LXX9iwzIKm7usIfADt8XZ+0H2H1F1oF7XkZaBkq5TxXlRmdBdSW8bAaaRmldaLifHiY
dvFjcLZA4QdimHNy0d/EecbFaQoQlc1PmqAtkSPvRG0ZHNPu+BmrTEV4O87oI6+9Tbse0vwujbek
Bh486xAvt52sgZbkPRnTMhPKS0COTIbo/DFf25WYyDF4i4CAj4dCLDoH/OMcezoO153B9cgHaEe6
e0u2ZY/Zkb5tpdpAzZ+MVpjBTgrs7t0L32e5vAUiS/mR5gVTCj7xdvvNASOQcmBVdII4xPSV4Ek1
+5Gh9xXPEqeNWscbr9zfcIvmGFtekAVGdlvj9z1S8cK2wu74PHvF2uLh4YtNXQOcpI8JBLqeBA4Y
7frmRA6yZNdImk/nj7lsNyaLx3Ph6r+3bSKYihLZtW8mZqh5Isdec0QCuPah9K8/yNLWw5pMnTqJ
JChvp8DMM9EquqKgJC8/0HKthtJie2TdHThMjiDqhOX8EKPyLzJPKCSJHv8vvQ1as2VwzLUYej8A
Lr41Q7eIGS/Hq+7rPqUaCRBwE44y3s2lwemiH+3dYgbqbEJiA/pJYr8OqBSJmx9blHAPDI90NF5G
I66n0BMSYPkJakJz5FCQuXAjR+zng0fy4wmdEaRzAKEJ5RxaCmsq2KAcyp+B9OMwJg/15PBzsOGw
MuFUV2En/ye9Lg4mESH+km6Raz34TLwvgtzRXyacuFqs0Y6lYdQThuZaAAYL4hEyznQ2oDvD2ozP
USdugE0YCzlM7qnGjuAXZ9aZmfbHozspdbTmrNcUiNhskZzEsqVGFA1k4V3yNjHUKYfdOepfyehM
k4QplX/gDyVakQwyrqWM6j3G8oHJKkkEBrfegHbIJkeTCXV5F78DjqC3k1eYzS+poP916apoqF1x
2iK6L172JCWczHR/xpy4UheQYh44mWmDgNoPgejK3QBKOL1OT8El6LrV2vKW6T3c97iDXddwn29S
EJSS3hifwoGloWdE2pxarRtdp9WazgY5TOn+1qRIpEm/P3TaLaDI4QL459m7FAhjxmf/FSCAh/KP
Abzi7ssg+k4QQv6ce80I1F7//LeP2sAM7T42VoslQPvj4FHC8+ToqXl76hCAcOu+NJq+pPLdGOuj
n6v6SE6ECMVEdJ/oQZ+yOoVtPwEgwVFxjmhUkFLSWX95mGDW/nZrubsd4ypoh4f+mSnsB9QFpySD
fcicVuSWwTOsaOoSn9vABEB9hXcLsRp1+OTn/YEuZmV0VB06EWV0QwUGZSe8L5UC2kjtW+G2nSPk
slVpa1HBkZFI9UzCK53JPgAGBsyREuDcTs3hytev0HuR3XA+vOrra0HNmgI476tkxGjErCj9/wJA
NaKNntAo98Ai5qRDk2WACHxmYGtlxOeRLLR1y76OBFnhXgZvhKol1Iv6kdJTU8tnBM0SeZOu4YCA
TGnAXaUxlBzGA+Fl33iaELPpk0t58UDJeUt47iGfaor6HsmXg5YBJ2jj9OoUlAfyPDRe4S5tQSVg
L4BjpE2PteWxXMgGWXYUSmsGI+CPuKRlwFls+WAg5WL1/tPrEvkYsdhGLO9B9AMdkuIupnOaCNAK
k0tgW6Eo2OpDUV6/hTULZYn5Q0qv9+2jvUIcVhrwMeIT8vWB5TrVBohe9tsanuj3MITLBTiBL9rY
jBgA/kEvCMXwEbxmYNGK/lslXx/sMg8aGQ9smk1XDlfyIy4nNBYsz917JuQF8DsbBA2pRRngrIhN
LP6WN6IHS1BVkfRp+1pMRkYQkWsT7APx/Q+8wQHBY/7N2ti1xahznSM8T56gP7DNQsHsS+DnNvkT
CSfyWbh4h1Y768UkJRIDRXIpzPG+KeKYlDcx1GzgizLko6d8Zk4gbsx8MEc0eyGbRPACMMQ4ssnA
MvKJCNdbPQWGF6Ky6K0vHBzQYWN9SnegS1YvBY/QwGEwUTPpPqUrs2+C4v+fDEQHvF8SuB6zcmAo
ogtF7SQTAiySRTqD7oArSn0lunMPWh1UrTTMlxKlQokhCNmAzGd9yVojTrHKbhhNyWyK/5NO+Yte
8ZEwdvQvC8G2smjlx6BxkNA9YfnQaJVrlwtei7IjIYGqCT+R95Ssjf9gZkHQXdBA+QCGMshlJTcU
xVy+/yhQSZX+tlDs5RREa9JeA5RCCufLQ1VpfxySNmEfvbkfTjPs4j+sm8QpmRJI80Ee7BvEEllx
cBwBEsOjXWIV8T2I/MUEhWL+BHicgeepyYt5uvL9f/XdN3pmxC65dxwwZ8wluY9naB0z8PiAjf72
kez/10r115qD2RVoZFJcqDVRy16P+s/eaG2JNdkHHjy+N6Q+NKqRNLP6x2i2Vt3l5JXB9uOzEm9w
LIDB5nTZuTVbqusUUMMTE2Af2xCoGM0thhyyQsroMPn65+iL8pZEYTnLzhSwy5zalmkPCibcQUj0
ikcR5eipHHd8QaXiFigSzGkC2Ntv4iWWAbP20GBuqOMBGXFNGDSILTNKKYCooMEdBjJpoQhQYuT2
lYbRy54mHp2I9Dg65gwf/3azyVynoa6zuPn4xvdvVBuTicgY82tDGEL9rE6PugDP6GOjVtJO2+6e
VpNTDz/jq1vOrC6a/jReOI7x35ofkgMIDdK1jN3CnL534+RnF3A6rU1iunP1+WvNYFaOKsUTRF1n
Jxeqhn0sib48dqkJyMh4kmCqYLkwvEJ4ypAR0mvQ3PMTmHiu9TOp3s7i6/5Kt75TMS57Sidu+2TZ
B8Rl1x/vqnsLJO8NEOfRAp7S/JdCS/O6k/P8Pn8WfVyt3YT3FO03plFUIIQ7wj5eNdaMc2BTbjXW
OvAUXsIan1xz3s2980M4jjukZNYMbAw4QvJA2EjvlFHtjvKs43R3Kpb1KhXUbCuigtJXFmW+1ub+
5tgRwB9dMnLPD/+Uo8YhSc+qqMIhvU15EXchnPHA4Wj9Ld9ubOza/pXxzcDkx0z4ITehubCdfuw+
WFg+bTQNqMqANTsBb1+nddra6DMjPgxkMK5AF+TLQCDQEJQFpZJVnjLUNECsWaAxBURI2IIK9HXJ
xyZtCsh4TZlGzuQxD2KQTFMNWYcDB1PbbzzSMzjJRAdu7SOT7bQMKBJZR/J+LTnQiCz7wj9hMtFO
6QET8NouBPucrlQ5f6cXWVTLQj7qc2UCK1+1+kZQA5Ik1UAW745ho+CMucscyMxl6SDYPPMWpywo
O/KSERNtmJs7C/okmiRcTslJIfUpjUpo6IhW2eftITGTNdM7jl2/J7klrcwFeJBzbuAu/r857YIk
Mur1cMfeJg79hnmGCHZpu0VPnSGWu0ajjfhxshNqYgTKZwCCRQHZnrlhEseYu9Fi2EfpXPO79t7x
aEY4oesy1g/DVYPL4MoDqeEwGRuQaBFiGFNBaWDgGmNPkD2ieBxSjOFsWjD6jsUaWaH2A90rGJbH
7d+yJ50B7M2qU6rusS7NIJgSJX5TAOCPS6ySfNM+6SY37FHn2qoskyt578Xf732GEuc6VJSwrXug
AEo4sreAzfgyBA5KyYOUKo/k2+qxdj+TSwbpNuuTo5Oq1tAvOtFm4HN+J6RdNHOp7e+uii4h9fpD
TCZdgaVCYp69Jvo+uCMPzSahpb7sL4NW/zQ4lb1r7VEpm7MTu7h0WYUglWSiSZ7PoudtacHf8ClQ
Y4h+JXU9D3cO6CdYc1BODaa68Fin9+GnVzKDRAeRVgYTf5BqlEji+bR4p5xHJJRKICj4O1tFmh6N
Q0YxlFzQ5Ki22gR0fUPPOVry1hwyvEBiIrAURwoNAX3Kh6KJahSvrsMKv6FjC6IXd+/zCDQp9bk0
C0kibn2j4HUHchk4/cOOZKid4A226GX/zEh+dA/h7+WC/GM/4YyyQLV+0DPsFm0o+0jagYwDtFiw
c4l4MQxT5JPbwfm8gDZ4OUXltktlrqblFgQY38JmYYLEyOLt0rCkB7tYsHE5S0zYILP7aIkHpxKe
LnEHNo6jsPLnKsjGe3T6hk3Gw2byARpuwE5ZXK7sUuZfomS/f/7Fo3L03cBye+wAjRrFD0IlDRzd
RvTyx7O/TLgBKDhDER/u6Tdx7VF3AeFSAMN4XiB80w3I2zsBAFNzCAF8j1x6vTGH53Q/qVzKuXb8
brL/u1nLHnyDJ4jh7wbtSpEzvUcXFEwBkf+TUZBAe6S1K3qtN+enkzwfYvrHp95lDDLp8I/fOvQZ
QG2HVGFE/H/kPW9448w97eUWlq0BL4/6DE3oaTXtUqCqMl+Rsq2eokXWIUOZf5l3//sR395JNWVA
chrrZBNjjRlzd3vr1eH+3zJHVpkhEDo6pHEHBrp43fzlhPjaCeP7UAy6LpPw0r9DchnjWQru4Tau
pw+hrMGafpO2fdegBPB99SBdkahh7PlXQkqfnGqh9NvyZ9J69X23lyQYLtDSIRPKaaC7E4oEQf+w
Y+jTH7EFBkHznVKVk7YgTpLQFbc31t8UjASz/1bsB23XCH0k2sXgDyrB6sPBDAEjL/fh8sos+ERV
q3fGZLkAY0gNtfw75Qc/x+KHWSet7Itfaky3otfKJBmkoH2TDktNvy/ea1h8SybP3xAlDZ4Wqo0i
U6TfQvAYj/Ey79youm8FgvJjVVBBgOiAKv6wngWXCEH7HwDJk7NkwsNAa/QZADSF4nwrvtBpaJA8
YkBWT2QG7j4jGKnX21XAMO+GlAFpXsfHxw82FLGBkoW6ZQGnWitDUDwdajDdOTFR5VEPlj/vM2Dm
UiNYds11tgqazBQZRqFuSrCoBSTaC06qLGxODnBaYXeukkvScRuoi8ur2JvRngky89HwuIZG2TcX
ZQsdLLj0QJks+t4zRXXNh/+CMHj2kN1Tv97nEQGlsxDLsg8RwAaEtioiHNw3+pFKgHBj3Y4R1asx
8abwm2H6++sB0fmKNJ9+iJ5t1DXEwfRJn7V21LvzmNWH6E6zhO4NwpcMx/y7d5weK/te2V8lNse3
O/aWAEHDFsTpJ5JNlX/p0L6+nmLerELrgodyL9SAoToCLYxyO2eonE6HOuPso7e+L70H/iId5PFW
y/6LE7gM222H2c8+a1UR7em3O5vwF60qoj111W0Ch/xwcasSoOUpk3Jb+s9ar1NIt3EiGc+RVOH3
l7wSAA2+jtqvDBNqSkkQjZ41PLUhUoFxl6D8dg0SOGjYVEJPTyvqmdrH966vwAkzUxruYOssGzA4
1gB797SrZrQJvpuvxdnlVzO0eD/0h9SAihbuH7jY0plNjs7EAGxF+Uqv8ja5Qhq+jeBrH6sQmX6q
R0L3ucn4Sa9fZL5oxDbxEwxs/Ll4GnwjXnbv8c4VEgNXAK1ePcNZyWIg8Rf77jNA6Q8etxW3wGNy
R6AhHWM+QAfBy0uC3fm+AcUmjHIs1+DRg3nXerUISQCQbYoXhPs+hfDpOFQUp03vXFopZQpF1gWa
r2//Oq+vxIr2roIVCA6ns0/0DdBdCCy0FphbIOnGlrevF1enB57eIriFmMpFZdIKMBZ5T85Xb7n5
AXAIDJ+D1n31l8ltjm6dYn97bR5HYCIc51TFubjGVYCjT96KRNKhjG9dW1uf+lCug9bo2PWAG4oJ
UEOnGSoFUm9MXRR7/A3i0q6Ca9DKi6Vz81hfgWWEZr+D+oND8SXt5iMdoWOveAGtpzkEhWrI6gF5
TyfZAcO62jvMOn08tPDy81uutN5/tL5hn/wVWkcO1Y8S6Yi80iNe7btuM6nTA3LUvBdHspAiyqhT
4D4CdvZnUcKcVvoy5n96cpID/3XvgVqJn+70OrF+UQ2uGlSxrWKTxQPZ6cHHvY20xj9njav5YgCg
bcCnshvV9MPsD3xfoI3u3j64hgBEpa9z6bWOjt6m0DfhhphUNa8AETaQs4wiaTA6ugdvwL4xjMe7
ygN97hm2gO2+sDxvSDiUmJDOTzBSFtW/GwIaiGP5t4+/x9/ChJDoXD7+teMfdffcEQrC/YEXBMIf
3jIzP/aZcLh0jUegk3Csl4MHsFu3FRlaX0ea4ubuDqB0uenn3hXtltz8YlwWnv8pXf8wVELoPTLw
4A87/hXezB4pquLYuwYmMLfaLg5dvxOyPpvg+fA+CfKNDwh5CwsWMsrGMCosGjkNrFTalnuUwGhX
/Dv+QxvFWDpXPFWONP9ubx8dMvnvvfucouAbMVDJnzQGKZXPgQr6lPvnYsL50x21du+YNN/i1vax
/t583fSOGgo3yNe8kse6xSEP006+DKPwOdWeyRXNE8BBwc2/FlpS9zgQe68hmjtKWoZQRhXazI4e
t4ozIHkYEqWzr1xlc0YloX/C9tRHwYChING21VODLxM9MaX47SBqEFtMt1J6DbbVEdodgF+Iqgz2
AEoBnGzBBaKtVdOTJ23WcKV6zihCIq1/ncDFDgBORA5PXA/UeDn8OWU2l4Hi22v17nV6nry9c9bx
W8FzdHO7XfsEV5LJzxBtaZ8VHz7zjr1Tkourfu2KzvR2GIKlgQMbrUIn7HqhE/85TGtaCnKc2U+8
Ev06w68g3hMd4rN3cZ9b5G7sjLEmc9Ef343mzzG5tMaK5nSpfMxtafqn+XNkElhSh8Qac/GfZ50i
+O7aG2d2X0cyvfau6Ct0grLdP1sO33s6AHYkE0FVz/1O9Ke/3ypkB5s2I83Sa1V2d4O+TzT/mWhZ
9Zp9gN/GDQztZDnT40OOe7lSentSQ1zCj+FvcmTq5DVpK35GJciLuKat6iEPbz+iMSK3nuIe0elz
VRTZBm0YztmQQk2SJCZ09INVkbqroCOjJUlIQlMNzWxcd6/B8OTjkEcT+h9dTQLQpP5AE6sgssr0
602aAlI7g3fD0gKcAuxY4P+kSKogH6W1jwCxPTg5G8OGAF5pwb8BKRBp29vOgywLiXZnZxdn038D
SkzG//+YtlDmJlULyJBDY45BA70/KJdAqkCKn3parrmbq73SfEzjqCLRnU4wBcRW/OMGNOmCILtm
1aH3GY3rgHAA4c7MIVKEbLNPgsA0fscR6HRGX4RJ2HHBwT+5Qy42HsvTVmxU3IIbNvCI++37hIA4
Syk2g2gNVIZmHx+JVp5XAZyYCUmQWUCIB0QVkAECxEAEVdI66WaLE8kmz9PMiu+D0xxpOFRM5ggo
PtFaIHqxCZcAZfo46po8O6RKUVkefEbHQRkeBwi2EA0hmZP9GLaG3xsuJEzVbIb37nxMjM3E2N5E
uCZgq97v2Sk3uwj/Ok/NQU5sfs/aamzCeFc9js7oOtg/3VN+2yeH+W2kHAfcJOXivPh7lClppiGa
+kmRGJmsFJdlAmnp4qiIWtH6iiGeRGzqyj2NrALEd/BMQQYGBiA1mgiuMmNkD2gNj0nK9Svww5eb
eccwA9KpB2KQNe8SScygKV0d6mCmX5A1c0pGeLNWgEffYdu4nMaEGjlzrxlStzaf4eAc8hYJQJql
ABPnX5Rba4pgfLv+Xn5kXuPq8R6rMp9Xry6jZ6rvLlBuyNN2ZGPdjRU8Rh2M8UwOJ/NOr2C/hbw0
Mfy7WOdEjwhhvp0I/c4/7lx3Pul+fsk7CAR8wdLawOc6VIPuPXuOqgEUw2um+Yp7gi2VK9ytMkTg
Xeexyc9qUtJN77mV2PnIy/AFEvJu/1bPEa8/sBFXSqqkSNxDIwOYOrEmS7B4XidtIn1sdOll6ADC
g5Js2o735CdfR/nI2gxDfDB6bb/Xc90QKQP4E2gZho1d9YZ1j3ae254o7lj/2iu5FsA9Cde/0rRJ
dmYUfVKyW+1lK3oyHkAQwzaDY3hlJnEKq9XDip4X/36O6q6sJ3MFnqoMYIaVtrDEh7HjeK0i89pe
dY6gPIXxkFmUWyRmSo6q92e0cWUMbA6lN+T3QPHRCKaFPOtNQpiB9wBOI9fgMilp+Zxb4fboMGJn
+8VZ9nE98p+QM52F5znxxY/ZgmfPYTv/nDi25mBSOqGT4WnZMoCUnO05GZoXO/HVKcKkGYSsrZ9z
OMEhDNNDlGbzMszOwFhu6TRvF4hM1N6U3IXMlytHXQdALAhLzSKrEFw/mvPj3HJeupO3JptpG79M
sWA8slOrQvsOwcYA78+ahkcM4veF2HL9HRvPqKbJcnVXJ9WONd07s5I1nisXpZ7s4XfcEEHB1HhO
9hjNb1Yw12521p5kGVacd1YtQllIsjgPxiThYYkDQTe0cMpFCQMZwTSWDavr5FDZuPN2jm+sz17b
G4BObDFCMDHfAyIfrGHaQj9ndf+yYGUZxliod+wGvit+sM4ZhePDe3iu0p/g+cBOuhztp0PwUoZl
J4yPZwB3MVFoiDHe2ykvdqbv8AmNDnmbRX84sN1K8kT3AFILSK5rPENKco40bh7lQstnhUoygF4V
U5bdgyKDfq2LkXLrMK28Py9LFkeALAPwWzs1gDgx3Iww0RbIEaop1GAFa+qSG77h73nTtseO4DLh
jbl1MGwSZU0lEBZjogKAWQBGVtCwENINB4rJHL2dHcBbwatxzEwSRtP5AaT9zHiAkeJXE2bSIJLa
NLu81W37Gt1ytA4GIiiCc/MYfnhEqcZuv0RPmBCb40rxb9ElEvOqR/RKG/c5+nldNr01aSLkSQeX
0SlfIsdJCMRRMCzDDhvwHN7cP0tOxR6iXMbC13MrXwI1sVw26sEdHgN6kzxcUvUJBzdJR3yMz8A5
jPXJv/mPvpEgaCGXTqabfEJoxDhusFG+vYpnWzlkmuG7OJLjI9oADRq6Jogc64NAQwPHmz3Wcodn
zuWXHceZYU8JP+k31r3KI3hyBBDp4uvq67WJchz4/Ej4jx6/h7chMdlpUVfQM6NSgl7OuVzs+40o
+L44C+mK4Dxx9joE/TqLAS1/3BWyeIhJkDxxlPI6qpx/rQg5CKoffCfJXo/0Oz9xUrBpJCd8pRBq
gEkDUnc60TSY7vOv90wNkGkvYGzW4u61SP6o5R3kyHin3+4RNe5xMCf1Gr0n1cqCrbPsKz5Sr1HX
5l5WXPd93AnhhFMGyd2DPuiL+AVyezDFOfzJ74DI2oVAZg78osvnn2NMZz0CLg/wmi1nd8L6h3EA
98YMTtH9QqL5cakYCEuKW3EcoQrB689hC4vJVqDuBFbH3v1h7OhK/SUEDUTwECQZUZrMiWzUjOTD
PzhWX0+PzxkNXdagRXJJPpZI1omsqCNGIx/WFcgcAsNg1fFPT05fM1b8+ZT22YZmelx8KGcnrCOS
EtfK5fl3UCkOT9g4AmaaKwhYccORJh5fxx86YAYt1uCTNFzqKyc3wIJgatgHPDNB+6dsP5HnEQ2f
i7NuCw0fHKmDu/3B0Xu8EJnaUddecV9Ps3N8L25+7VQDWecdkdERQQHmDMGbdGj7zPUVWF9fC6WE
JWG892qOsTFuJkEVnGN2mbPkkK9hE+X1RI9PtffrOsiirxpfDSqJ/TxHEu44jrVw+IDJRTxaLvk+
DHzJyUMtGe6a5FjcnbiJSAyoKI0uO9Tagx7s+Kt3IbXvFe5CifyDS2x/gVSqUwOvXP8E3dp/ud3h
VKcgdAx4knbwcik5WIjP9DW7ew8q+N6F8TQoSguSMNkpmH8Bkw6q8OS0F815tTmSpdWlw8dt/UKK
3hK6BU+YmmqyWr0zTZRTjl8bnWgqtdDaTtqf2PAeAvs6Q0t8JTw+ZTrUYK3b+OSyWXp794v31Y2l
n14werE7fVg47BHFZzlmsM3HMPOefmxOhJ6+WrJoGjb+sLB0h+r1qtlDbT389JHlPtpjpITt9vjk
Qm6P30FGarnK9gBhefrZ1YsL6k+JE7E0QcZs+A6CFIeTE8ZY4XIZ7Z0F5BH0DqMwSijWe0FT4uZ6
8YOOCMbBnJdGQq+LnQE7oXGXs/g9YF/U/8ix+0W8d0OEA0xiXWiEYzIRgnvXHxOZ0HbR1pAbfeB+
Ida1mfPOkJzAx4lJCKnNB+1JpguzSac3qeAu5bSgvv3rFcUbEBAviM/YIRxASTvP29c+rK+PxQXe
zAC8xwMsxu8Loxp2TA7C7eCHtz6USukEYI6w26GCPrk0ICeA2r6gsDj7e4wYh1QwUsmYhqcb3v6F
qMmbqPeMxeyEr7fIYJ0XLsSAbsQKak9wrb+jhr3l4AgcTu4ie6804dvvfvuzfXYAvnhdAj8vcxd4
D74xv9sczAeBlSbTxfuaY2jaSE08CnNYW/bkZwagRWBtNLTYUA+1KyCHH/sNFhulbEZfGhZDtNhu
hCyaBPRGu56SSJsJGvUL4WiNyNs/dbzdo0swf9KUir056c2+dJHPz+ZVxgiuwYiW7hUxhE0E/HCL
oPG26wHnbLlhSIEUDIe821YbYGluOfWHbpEsVxNklR/KKZGRE2Tjmz8eIv4wb3GGXRd3Z/cJa8S3
HDVvR/UcXR56q39GrI+QwhKpW5TzWaqfWkTO3yc7RJBoR+djKx3FztfDzam2rTxUkiHCaRTTzygb
cnbSFfKLRB4nDULDVRbbzgBjck+dQ5DJX3YirbH7yxH0tSkEFFZNS0nD1tHe7Toh0M1ycR83No03
0tfeUMDWn7e9ikM5paw568Fke6J5ALzniAYe2sYXxvUuysrbV9vDhpznDypUNC6G195Qm+ITrqNS
QFOYI1g1nFgOjayLFK27+q3IKo5fd94mDdXedtweD5X1NdixCYdHG/dupJbJczx2JDshJv0a0wph
cHmP4Tl4498izp4XiWsxhU3cDfns9Z4WIX0ZmoPs8FYePjmng60VYZdJK9C+AiTiKhBT3uO+6Wmc
bUVZkHLau1a0237n1PQ2jdFP0QA93aLr8oEGb+/wPly0NfvPv2pHI6w1L67FyV3VDtUU/QWCWZek
qQbu7WSxE3IZDC1baNQURtvbqnkxmSCNir3w3kUZ6QRLi0n+FlH3u7ctaErHeNxNJjqUE0ZfbzNi
ZxdH5zI9IllC0y1CnKVxZX3RLqAKoONOqT1PbtOC/hd9A2eCJhOI5xLiNP9+kOd5+vZwjdjteD8f
g4+NJgcLuAQlUhxRlHn+Qz0RwgYt+X8KTC3s717t1fPmciLyDoricSfs9vyx1hq+0TDt4dtw7jST
F8MHceLJQqA7hGS5rYVKy/0RXmZjHmrjIwH3Q44ZSkNz6zMtJROsM9UgZyTQc8wlBZmW02F8dga0
ndKg5v0FM6e9iWrf/P2xJ0sad06pTl+0VxIgLS+nsIAJI9kuz7f+d+/RY1CSc9GZHhdYsxgxDb0y
uOtcPUqJ+XW89IxMy14hl5CAzAX1dSbPQvzA13N6jEgQeSzpE41GnGsDI8HthckBmbQxg00cn+gx
fCc4mZ7c0xAPevJKPsusxq4DLZKtGYFHxs8BywgMAUkt8EuPf9744Cs2uVZDgvv2sqExLUEXFzLB
f3kgId6obgsd/rECYPKZwHWxwSUhYPcIlky1QUde/c/BOc6rXPlDkDKJyZn4MfBu+1WKUApGGizg
fg9YJf6ASsDEs6G4/1eDcksBaQ9YI5FcqIvvzLpa4DQVNGsLBGFwLNAp76y77InCSLSn+1sYn/wx
VDDTYDHETdd+3uHp2dfxK/nRonLP47OTGMFzIiNrmT8DIZpg4rgsQPd0KtttDZnDYh6vDg+T/Wr2
EMS8IIPxNqxJoiEQZVWupo9CT5GHe/HkkKFLkNf8jEEys58Xr/GXNQ9/b4+xsgn7EJwPcEh9tgbK
QS8ICxKh3jijO9JK4atAVKH3RuoPWdeV4GrWkLghagO6Y879m6kblU8pA54GthHScox4GQfJ9mJ6
IsNxoTRDR1kINkoo4GIeowOZ+yNkqpuK4Rltf5Ddhd5n8NJRcLCymaanTQyGvJvp7gyw4xOF8BY/
AVAH6KoXMY4lfVgL9vQeXPq77RbcQrd44Pam20weJkAjGUi0+oz0mcL3HrsvE/9rBFImgLo26QZ3
INfQqHIj6AaI6B0y5MpCMVlG7Tf+6Dbvwd8CJxSwDIiCosppFpjgT+UJYSbzilGUAwxGvzR/8cYN
8Jxj/gKNaL9WnZ1c7KPgNsIFW31WyxiT5HBvOcB7GnA71YhZBcjdPoyAzX5VRiXkrwLNbkiDTAKP
ImyCmJUGfFuYAoTRY9DJQN2z7Ea1X/M5O0ivAev58c6VaywYf703XX5jaNctEEFDDSoArjgDwHhH
KJ0XX5F0BmO1gmIBkFF0Mcq5AIVPQMOFpQX0W0xq4PIM6ik8cjjvzD57rQFfZlM59+QF0D9D4kPg
zuYAVLGjQi+0vG7OoP4UdGmvRvsCxYw9KOgqpH8Kj+nUOwQdSgQEr09UVA9XLd4AZ5HZ3HA0Q7yh
kPHIaJmj5MGDmvnl/8i3kc18up1NM9P6X+Z61Ci1p/dQ1PVuxLxzcoLlHQTBnGIR/QkVaUdhad6Z
U8yXc5RjH2KtKzN+vQvt7MF4udNJTt9IECbKWGAHYOb9nqR2/kyQTBamFsDfkJ8ArA808DoSO6+v
y/kBauydVmknVmhyArMywWSATezEBtFGZnhwIrKWf0M6680vzCqzJcuxNZSFCPYE0DtwJ/FLaZHi
tdIXQkI8WZoQSK91vT8ItUOi9kMjZAEwYU3jPjZnC3j/vB/AMQB8YLxh93OJkNR6ZgKm0KV9jUwr
ymRJlYtJa+n77zWz8zZXw/iYEMdejxDA+wL4pMsdYShWU0vtbbBAhUCqLURkocDydxBMlyhtTGlw
EwLXt/HoQgecW8yomYmPT7MyA+selkB6gdT/i/rQXdwE2x4m986ICuTfIEHhEKwkMoxlgeRzwqEG
Xhfgdx+04aiVopw07Qy6mTnHTiY89KvAmDKdCphOMRN6Lt3ruIUL7NGTKpE0KqTooBO37zOEdPa7
mhusZC0cb+kaAWoUiArGcKBOoIdEraG5uV1AjER3ZIFjoHmw4dohHEJRMUGXZ6JjVdSAchQH29bw
SV/yD6JDdL0+Q4EAMRIE8AfibyNgXbDGKVYL2FAiOg36TZsowEfVA0BKOrZFp0HSwxUXXlHM6BRL
aE0obCV7qpeNMUZ4m/SHKp9/6yPpLwAEf4b8Nlv0RvVU9GjW9RCiaohcoGtt0AuEZlnlfOguMkpY
0OBJznlYHKEBogXfPw/3SPsizuNi3By8QP7+1moCWMQ/xUdoK/+YJfoDuMIt0DH5JVjCdGHS8aVJ
BXZkzz68ODkDq+B/AiI8TlHjOEOMFTwdpsKDOm93QPNe+5cPUovavE5ghvTVqRqa02cxuoB9ZyIY
4FCaIP5Kjw/upUl2guGW6Fwc3fsQUuBGOQHLe4lXMciwx8qQKbkQXt7usiestGt0jM4jNMXg1jMS
B/UH0FToDoaLKbYA3jEWE8ashGOiXywx7Jy2yAEAdXQLAfMJSUdkGn9w3cAmahzle2icoFQ44b8R
mljpZdBMtB2kFAexkgM0QOfYlXD213oziUWt7NJrh7S4/WV8GQgl3xIoZvbgoz9QMT7FzdiCXTLu
jMF5PweH8IAkhhCz6ednjBwlwFGG3zZq7x4uQ8O1MPPaBx2svP+d/sHhxI4AeCJbl/MuASZ8G6wv
HrfnfhCx7J8LUI9tXfqE2MElePwDRvRPzl/EeIKlIJ9gEfWEYbnu0jFAJoJORu/sslRz0TF+jEd9
Y2fEoO6QmBzoMDkEhftYKGPoTB2ynXeEoDkgSmHRyMWB/gWugTY7/jgrngpDdHdNVBn0wUxqPc5t
IiCSUQDmgYQR4vpAekE8ZO8UELtnrO6+6TMs/fLQUWxywQZ5yBAY+ffuGTnKJD3EiVijv+TROy2e
wfNLugU96A9YXw2FniRcp33YkHRcMtU/552JCcJ1iXaoBD0LMKugQ8DneKBBfGYCBNXKlcHK091z
UijbjRrQfVjeaMsGF1+GSxZVyjmss3dAbkBfwGDMMq9xpHWkJ0Y/LMaPHdUG940eYxO+sM3s031q
k7s+phPdnhEeOQAEYggKfdSbSf0ip67pUlP398MzGppbHUXCP70IosgHCHEnZsLL7p/9oYpXJgzZ
hLmAHndKF++p2YXZC4VUFdwDwVGYBLEHvYcWlTI1LonzCMiKNwn3vnDEBRLdeA9knlS3kTt88V6D
z+AXafhBoDTAtlCnMIMTVDFkwPjlANgvCAkjAvC/57+KDgqdFXYGslAYtvWtFLwMrcOYUrN3Gp7B
fGA5de19Qiti4OG05uh6zqlxljD/3eGNbsqwmTb0x2rukpLQlLsNh8yKuIFHG5shaDd0TURZUUb+
XCzJFSytteD5KUUl3rGwaEAOkemkceRQgBDSD770ZZkh+N3p/a8qjS06rai6o97RZUqGWghZMg1+
Bpn/EXVeS4pjyxp+IiIQAiFukfcGAYIbAlN4K0CYp99f0nPiTMf09FQXFJLWypXmN/REX3RJGYjT
0LwnB6ohvuYeEmzZ6CU1zDUDVsPXFi2X97OVaB/QJ6efQpvZflFoPHFsZvAzs1QgCEJbZCznZh0P
Md6AUrCy21PSuzX6aHCkhSeE9iYrTkixXYid2ocdgRPmJvhYp1g4QS3Q14x6BZ4eRWVkYueLEB41
LV4gJkVljspc0Y5v9EPWNZ493IUNzxqNP9V6LAUfJTgndbAPoUMJw1TGUftQMKlvMKmVufdexorD
hEQC1aDovHwaPcRT92FtjwKIm/AqhSLac6H0QKXoufUyyAYIlJidqOmxLyYtl2EEY4fBBH/GGqn3
GMyI0fVmxmAwj+mYIotFO29n0ig1jXj8jZ0J95pOAlXciqqbZ5aRN88MWAbyic8p9txoUQM2Bael
EYQl1z5HDAk0Kxsw24XIBsGeutOZzPUF5rR37+5Rn8c+V06Obl3AD3fMFhm8zM7DFMcFqHY0bnmB
Yl1MmWXTj8PEw9hGjZVuNGMyC851Gmu2bCWOTKq8yZ2tHt5/HPw7lWPaiIkyziwl55CQjx1NvzUY
o5DDyNtJQ9wz+vM5LZqm6/dDCPriCYsLbRd8jjPhLWlDoBaUNsxsMGHg9vsOORJISUlBW8WyZzES
M8aMrPQWd4ZuFytdg/7R1ExkIxcN9ETvwahho4vL829Ap9LBOXWZoihyLbdALZqx/mapUbua30FV
tjIYTPapnCHEbH+Q6kHoRDN1s5sjkgJPfngXPbQD/Jwe3pBvaOxW1R9K5sBigFEnBK6uh/chEBQp
uM3nOBtU/XGXvjI9c6NlXvP3SB0xDbOZbqM8ivGbcaYn3OabHIue6yfYJbIdL/arAD+OkLZqVPPr
nVczyqcoYXxBZZsoFapq3exEpQ3EzX47TSAjb965Qkds9om38XX0MmsUxeJ63bQbXfPNeLK4zplo
Ow/m77cQuR5o+AJYi30AHMxTQxYD4qu94AYIaKL225DBNnNZ4C1fLc+AD1/Si+F6wcJpucZviKjB
2q7xraLDztSx33BmSSO6035+9POCFWKjEsOwvcPwkuHnjcVnH1KgS+Yl3dInmsgMQ5OBgPNxu1z2
+Pz3YObnf9x1G7gTsKbVB28rWlR0BDESAvlWUeU0+/Ilr5E2g5b7jejwG2rxfhlfgHyK1QIUDX5v
0ihQcqRjTmCnf6KLlu+DfSKiwpJUS66DJPuhbx6wrgOLFt59XPQgdhfKoBWhyE6HQjhlD3NPStN0
jiAC6bjQTaCQ5sx50XGkB+L2whV9VLqd+dm4JDj/EeOeiCPTdHv8VXS16Y9t2Eh7a32MAOz1abqb
7t5fs0omnbQdP9p0S4BV3cciSk6FnHa8S3ChDhEEPdHu6F1Gh5hPL1+5wu4PiApMyda6wayKHgb9
KVQL6cL6lhPT6f8a8SBbEZuyT5+22YqA7PKSETylhLtDv/IY3tcQRudCJxRSou4c5m0Q+0QYoT52
TG0oHIOGvTpwDJyQDrBQp2l5s9V1XLkVobn4z/h4qf5YF6hHdZz9nPnLpJ04T2Q2LsulBqYZ+SsT
wShkeeI24B4MclWnE91tregaKTARu5/jopV4otexsf5SB4zHuPbxBGJ1MyFnSuL8rKeFYAPvDcYc
GV1NTIFv4CFOcjCQKcCP40R9BKUJCL9VApB99jdjKe1QkuRI3li6SWwADcbQJVOBoKjAnxi6Mumh
1W51+VkUqa+wXRL6aHprXSqb/pNdQhPzGIdpyjnYdRh8OjNXft5oLLqHN/McYJpptpL3lmmQRoX9
17HU6czdherRqv0rLPC86TUHrcEXdRKSfGjeMiz76wJI3HLypQoV3B9SeF1jxlBxTxRUneXV0sOH
jxaXpyfMuAB/2h+79/eePhyg65RcexqyFUQhEH/IIXwyLcIzmp4L/DfU/DHyc45lN2SprR50cTlt
WSBIC3SdzeLCkbWNVM4eYn+xOuk2/T/iOghA9zUGxsjQmZHfE6owlE7BZ+0Neo4cMwGcNHSdze5k
Z1cIHdBeBlznc7D5iHkYZBQzKxttPVEi+UXcyWvBue9co/P0OaDhS8d06L880R04LG92z++MwLC8
59ugihv+DeSAu0sn9APJ03fO8ptr5vIQtpJPQnBjbM/UFjSCCqKujn7Nu/P0wqkaMMMI3lMYzy6p
HMPG3w+gsGt4Asoi3bgzyGdPXqddMv6BgkEHzOgN27jrsbx3i3faC2uIdTQKF6S0pB2dRM8+hk5l
5O/m1IRPQ7PQ3r5LD51Msx1Lw0f1SjMzLGtiDU7JiyXLLXiBhWQn6tyTZvCODuWToeyehfa0PySs
xpc9a7JWmC8OTybOBTKrP5k+4JgbCILL6stfecpIFNMu3q14a5xM+wAjXM2405IcnDGYZVI/5sCg
G5Ju/+6KAeRzZzLG0ZmXPiLNBc3BAZADVqCg8rBg9rZrxG+BToKhZGZpIuKuL5p9DoGP94NedcHg
4uIq48iHhetV2OVFgrXd4XeMHCBYd5VpJ+fKdQ4CyzqQcPbvycnGlfNAmGOydOZAPAI3vbsdAmuZ
JIXdC4CiMTiZU9P3VdjNs/l2b93o0hUcJMwUNvZ6pQFUyZV01Z6qg9b0Wm5pxPBBkofdijdj7dtn
9krPHp9fznhCInZmB0gA624J+Q3aisz99sZu3KKl2g8iCWeUB5K2SXuji3s0yTB8+LNBotChofc0
RqsZ4o8yzJhxqt3HqHGTx+LB4Hz4qvNum1vgkrzdC0fqINuRThq6PaBvQqI6+K2vrbWzn8ADhscY
a18ZrnOU0hcm71BJXugUN3HVqGwTMIHbjteAgL/pmQQZOAZzZM4HwDUcFhmMO8Z1jOJ5w3M0A3TN
L1Te8+phcn6xekVERGoT3eLRq1QI02umWA+GLgDjjeAJ3+oaBq7BIutkt5Bpa8NccWa51AW8stg6
p4Xwwpnxu5h7ySlHIiuMdiYgGm/x5FE8+2VlwpQUpu4DtHqolBRtgAgF/wm4Imwux6g7iyIrceyC
3gRadd6fRscJ1U63GtcX87yAjYGOgQgcDk4/8Sg0z6QjWAM3nFhHnwkz4AUDX9HKagxn9s5wmIdM
1Jcp0bUBypApLYGf+bX8FYPHBonoO/4UOm1n8t74GHedq0AF2WugiNCHaYQdU00liW14W+lNla0t
SHEgBRXFjKj6C4q8yoYKjrgdVC7HWsGJ1PJaDAlIKQXZRVpmdukQZwqQ8sdPqc8hJ7/brRVT/GCL
xl3l7kXer1oI6R9pSytPmRnEeviaYH6c1mNw5oik1CR2d7sr34nmwAWJi+bbaRh56oCrZRbyuALp
+JQCQYYw0pgrMTKyLFfW3fpZPsud90YpHXVfLLaMT9nJQO7RKCsv5fdiMeWl78KelA6s4txtJbvb
HesaiJIWdHO75rI4oQPk0V54/3H6oumkIO6Cp5HiHMKaRtjg8OrTsH29BgeG1Ekn28YdWulW11dH
9xRwgCtAjyu6gFvzzRG1fIEuEX8p5CDbiQaNNtyOtqMaXcjybeitcJYA32zAIMeuPCSK0LRbMq0E
57XV7Gd4BYvSI+wLRGiz7P3pAZ6ojMlputCoNr8RBsEDqUEBjoO6xnEOhPVhBXCVhbBJQR0QXsib
dKtNpkO5yOSYh61KZj9RGWbizkOlRwdLpjxn//3nkwW9Qf41pt3sPNrmRDwbwqbTXgI8F6gF6B4z
Y/kfyPwow8iTghFtOYKsSuL1phtK3RC24+AC0LCD1gUADAs9UHJvLO4N+qYyX2L7SM6mJMzfp1IP
ZSZzju1OqPCPkn7/C5qevBV2V/3mYsBFnpLaoZQArWj4WY8ffLCH1lg+XWPaHlzX4lwP/ce+ezIc
lhJSoeP+lURaQbyxDakRIoBxtQRJ3Mvkwu4lFebD6gOpauqcyQr4Fzdb/zu41VTPwWIjscT9Ed4K
M1q+vWOF4jYFhcfuZa/yvA4tI2PKCy2nG36Tq3mhjDRhRZY1rZ0v/SG00AOFeOjLTJjrcSXOU/qE
EpxeAf0LkG27mimnms2QNpE6pYKKWW5SGBeCBAL471ku6M0VUbMVPJyHwWPCJmuMEufyQX09aA9Y
Ys0STEgH6LRuS1kh04ZwAixpiCzyE3ZWbYxDwxhIkqFyd5XkkwlR/uPr0RkaCnMX4YBqN/vjiD0K
g0ljQqsppOmxodxer0adh0he1KgCySOSJsOBN+uQDrQolAWAh1Y2cwQOcaDvUHVisg+UsfGPmkj7
6gjI6oldyMQaO07X+nMmoQXsaP4BREidplrAvgdtQDYgJ+PHnJW4/hBfbiZ4+NCa+4ZEqTP4rxnP
92m2yQLTVPG7bHUe8MPncCPF1cJxMxmzAPxX2LTBCIgtCehzcEAQciYNeyS3nr44uwB8H2iZ9ZZY
2MMgqbPlELsw8ThTfD2kqSHbJAOFv/2h1+Scfo3hr4ChpBhhX95uplSSYLDnyK9xks2MrNHog8kf
MiWgUQMl+uF8iM1ge4Fpvkl3w3goVfzw7p3hajDv//Co7uUSGwBTo9F4Gu4y6ZceHDXXCiUGlO+p
CFyIOHA4ZpU2+/5ET+6mFZIJXZ2h36QkVQ0AQIc7yWk7n/EBeX5Xf66MqrfZ8K8xeHAWmMs94wjt
T94RaE9aECTwUHvhi5nH+cvUkKITICZ19thRwXXCU121vW4s2uGk4MMup1ekwYexdO+NhQ6tDwSn
6YCZ7QJhvEUbjE/ttpHxQuSF3sSPPdQEXPgkC6Jw50dfAHwjkCPdQ077Idl0fgpOC6BFJM5nw4ib
9o3M776SRI5OECO1t38JN/jLe7vfWiK8scIETllbXQ4edvSdc4FVRn7mD9ZEGehdB5vikfz/GX7p
OczHKOCRgnWdXiYobJ+N8ezjxNN2tUB9c6vIgGm0kRBCIDKGZ4sBhcAXqQjPaGKwWnRLy6kGV52J
MjmMG7a5QrySaRCBApMhhGP4053Ah1UzHka+IixiOvs1oJEdshSctbLbjBN/hBoJQCE4s810g3TN
kcgJu7LomtK1pOZArK3i22vUrkESNmi5VEtYykxl47uP1xNtVZq6TAButPJsWqm020UvCWzOkmRJ
F2E1BP9yPd8Pe28HCsmGNcyBQal9HT64OFQXaGFnPWQ7ymZxsVXrjDJqy2nbeonZ2g8yLK0j1CDh
iow5tWS6+UnV+AlnI1DiGSdk0fQ+dbBff7Ne1Jly3l6WZ5dXeS2kD3HmA7sgWm7oxpI+gUU6O3qM
FdneMYNAi6S/tHdWZ+fCWh2q5DtODZZNkrYTqR3ANKyT7TbWO++Erfkd/C7rsthHJDeDy48BtvWB
JaQz7nw71nL1Cm4L1TusSIzsYtU2J8ooAJVD2oqbORonye1lorE36IXvVGo5SpmUwi0i/bGPQ2ms
NvDP2VMKymS/Nk2E4EY360mqyEMR9hd+MH4vJPKt96E6kNF8FSJvNv83g9i4WH0H+8kLNdT3shR1
pmMqk04krADW7caNcBtJT7BXdMz3tR+ceiZPuRbDntuCdlqAJkiTKUFtjq5lGcFX7S11n+mKSNXs
0NwRORkEZWBoo39MS+oaaBNmY2/SSZmvnNwrIZ4iwVfI/ESPgoQ0OY1qxrdYZaVoJzMEwcKF2Mb9
VPtfSKrbkOV2CvZhy6F4Y47VNKY91HUqRJxqE0iEsN3bmXhjARf5aWZkb7FAWxQ7YCVt5IB6rD8Q
BBYE1A7tmId9pC0shbWajFpT4a0mR4UvNXM0tOj1+CztgPvJ494kQIoAdZgHpjTI7JgQLcA1TJ+8
Zkfdzh3bgLa+QjiQU1TEi5CaZZeQ2F8N/lHo3JBEPHhYVsCMI94WjYGWSUHPtluBJnRbmYok4Jf1
cTDXK77PxLICla9IIDk4aoFxw2Hr4gb0vPUPTIkLihZ3hhoU91LPQ9frAIvMmBKY7OSPb0bUvQys
bn+3gyUhMd60iYudGOUsjJNQlAUiAK0Scv2+chjWwmoTpv4CxWeda0fl440C8tnWwKogVBZgY4cS
0LIBq6/pYfjL0HekwddBOdp7frAb6L9IJemtg0whZHA57+SC0Nrebf4wEk+3M7PbIIHISdMZOW/x
7MLBv7urHpjyC1r88QcPE9q9i8rZLX2qnj1cadUX/DSgd0D+26iL5TlQWYr1X2m8B6ZdGQ3wOvAS
JX3seWuZrzSYTFB7r5+yt/Z0vOng8j7IsttzXIdXQ45CEQMhBh+NFc1H6tCGvQbsT23I8C1YnY3K
eQzPtBn1HBmbqWhToUJlTammNEBjNCG4p949uNKOolBtA9bUEBhh3coAq+lsRuVKTBT4TiYrwEK3
wEqxvAp7RS+kyRC1YxBa0mw3Sozt/Dv7r2ZKcbHYdUfuQv7JBW16bpvtuJ60adB/YC6Tzt4CZUX9
Sw0o+dGXXSOuETUYh8tou0VRtmIDIYFzJ76IQCbIOBZPO68ZL45hfgZU5ZMH9UbPbILGZYzsfuj7
PyhhqZ11piRts8G+w8j71Qc/eF3a9p3FgULbw1PB4kBFdKrwvTWfEA2RANmmFSIzBzgmO1RtNrlG
LF5CaRf1F7BRJKhopCJcIxNQfkNxyi4APix6fEyB9fD9jxBkB+urg2oyZJd1C7EmgojLgS7agntz
5v29IRCh8odK9J0+YTp+rMfMkmsm4IU8m1kWJeg38Fhdn0Kj458836Vlwa36CUw9eco3VweZA72G
NhvQu6iX6lwxd57DMULjHwebsIkwCS2Q+Sn/mtVKH2Go+4SfQuLGL2aOwsKfTXV6G7yM3oWK9pFX
2mX5nCMXwiwLEajfFEcJXzEaXemjsFuj/eqcNkCOKTSF4l5ZFeRsVN/XHHyoDE2fHlw1iL+0ivau
8SlOSwRoyPpf4SHVlz0f1PU27zpjRDYtCDX30vn6W0gcqqNm+7h/zYV9Rs+d+sg42Tf7ynJv+Ig2
ONugaQpFDuXq8FbMKbr20KjmjYzRrfWmG+TEO/oCX2yKa35VVKta0ou+/gGjq4RyEWpvNSIxiZgx
eLPk4OFwsiv286/xnPUxJGJXoewEFWkDE0S1SP7v2DYum0BQ5li0qp0+UsEAYKUjuykuuz6pHGDx
ScM/wdv4Ug9N9B5lEI4C5IsQK/0zCQZZJGUlqbTq38LZ4ABXh+eGB4AQoUZfq+EAShzt5/zlkpHJ
vf8q7unLk1twLzokDWf/tYJUV2dCYPksZrFwV/8OTOMQiE5g3VMtME/74zbQsTFJd/euAoMzumYv
ZrL1kMbfe7gFG59DljXeoCXAg0hxQdO/HspAFZYkc50HTTcU64G72APDH3Y0PuN9IMXEmWfCdDxD
2tx5FRQMu2Kb73OILiTEt/SUqnMC15SnzGOHI55fVhuj51+8fSz0zqZZQ9qHO5HAu/OHZPP2Nau4
McyUyf9ozYlyAEFPIhFnkL3mg9G/hWtOykkbPMOklZijI2nLSkflF7Bjs6/+ARMBKwTclS22lzym
l7T91lqUkEXEmM2AdzqzmP0QWQJvn1UkYSbyNv4BRguqMMbRoqofA1EFao6eJSURJBXzFm4KpH2X
d49JkHvVibcKK4X1U9N6xPBjSIOf9J1E10IZ3zkMAcdW42ONQovxGPfIpqwX7TpGggpdkI0j/9US
aL6UTkjcMbnuOqIdANeQq1AigBZIGTAOtnfJ1mq6uNeeHWJYd/JyzxGwpj0OEgvwBvF3QtvvBfcZ
Ukwz06cd9AgQJcseHOiUpnT5QYp90cOSkYnoHgrk+00PIG3nwglQ3csC6HHQ6BhER+6tLKbhji4s
xsbOmcn54lnbvckVU3fzGPFz+R7wBgPWsfuG9T5tLRqTzaC1oKlB4/7FuXN0aP5ZPABOARp1DTsb
RbTiya0gwSPGCPebyI4vDRGT+DwHBrlzmU6jiSXJOmfBSDqnKEGf5MB4bm0moMx3rHbT0PdZZzXD
LQ8x5u/k5laKfVjooLHT7dtX07rOTmOF78UmDqbDRqZwWt6ZcFw1igspzapugP4S4liFK4iPXyUj
/iHXBAK4pbCaXgv0AiAJcFb9fVDSbJsw8dwNTsLTjcmol7tRv43u35Hu5+ZqQhFiqTLwdpB8sT9j
4BEQ9j7m4MQRDL+AIS7zDkGwddDPeRnZSh+K5GQTb2UB7JUnhOJaa1w+wk38Lr+gNUWEc03eqw+R
wawn5+WOSRvGXraJ9mgQof2x93brGkGxa/lBsBKDXw7EatdnLNjl12lemVsMwoDPIvHS1+CTLQFI
pWp5mp9i8tJtgUxTh55H9rJwPDY2XwOwGIxc2D+MGo9LZQbA8BCzZdB0OxYCW9wBP0R8Ch3CZdMn
uW9lp7U2VQajGUwCEo2oFMUWQYGriTQnoJSg0iAll8BY5bhEeq+FcQDYCJ73hkyRj5YhciWalXSk
aM6Bbz0hk3IOt0jQWHwg7Ke5KrrF1Cwy5Xz2ocPs6XWjcM0kieNe8BlazvKQJFL0IORYfBoBys2D
rcfT8oHYMCvZ72lHg0voeaRH3VA32DIqYtOBfEIguU53APTETpjWJXajnPZIP7o0qf8T1wRp15q+
MsXb0ncXrMvIHCHpJfqK00QftS2cArDrXDaS04k2PlJ8fDdZonslFlmHBZqmT3tFVGJ0AAgXaDwZ
MoQUqRWFcgEIdnJf7J2RbgF3DAQQ0Ahv7mbxFaXIZgz7vN/8NY0wtRCQJWkxfT8OIoOaiF41pdvO
0oDium1W4KomCBLOoExeLfZBd0V21SBlCLgP5EV8aYdz2RgvUsoz0nlmqHwHhZBLk9JuFIAKg4BS
oCzV/ugUXMBR4HhKtWSDs0NR50LCvndgFY0BrCMtBcYVwI5DC066h0GWQYlys2x1J5eXd96G4t0a
QKrwALW4qOC1AbdmgetKl/TH2uCWdFi2TAUMWN+gPmnP9nk+Ky6Vd0Hf24YbQdtfVNGRX3UA4OSC
XdAtmDVwawRBtMIK3HAHK8o5mY3w/mCP+CR3QLFbUiMoaDLLMGBkEKOodBlbUyLj0E2fQfAX672z
HcrAgVapsIGkb/oyRnwcwdRehCQTS+NePomMILhdXAxDkYxJP0vyRIihW3tzCCEas85cAQ4Ncnuo
ivyCRqVMp2IMYavogV5Viwu92xt7JAfUsUSI6FzuwcoOZkfatxvkYyoS7n0Igl1NGm61BMmt4CfP
EHjemjYCPbpSasJTJRMFyPGhV2QdQz3ajPY0RTvU25ScdIHpYhBRy2MIJszZMYcnl2R0ngGkcGlo
vG1SP3JsDgyQle2PtU03EELLJmi+kR4hUuqjuszVclN4ATiEH3D9YTL1Qt8l+2Sj1ZreNHUl3QIx
nBZjeR0IQoSqZtRj6yuE/d5SBc8Oahzf61NMGt1cCwAfANJolGVryrufFikObkYSRcBYwmvYSQLU
mGDYZLvx7I/uDUueq8DYAGEpsJyP8r3kup9rcJxoQSEuB5qTFL5sI9c1488t/wAOsyr2E22kj97F
DMHNFhroM0f3RUq3V+7TY9orueCaeSPDc4oAyAE1B2bbN6viNkf47jPCWNZHHcxHdZCf8wjVkiIx
O40Eb38NG1gh1PY5lN2h015BqosWihTj8vhgebQI+WxIs513zHpSkTVlFFXUkuxuto20ouhYUOWf
S2nwQqNjWvhEU/FY1KBAxIKSY9zcuYdANDEr7xYjJvoNZ6CS5SZ2kxn4a+EMoFMfSl0wBQCC1pSo
ZZ0BhJyJ53gz8EruPhh/E3MuV/MvbDEWupCPQK2b0dTeMfIX0dydk/c9e5Hk6JEICoCauxug14q4
4s3HHyk5QPYgeoscvXNOrngXnKSSklcnC4WXiM1jv4/mCrMQ8ked5qeFlA1TWfuzEuiWlvZinJK2
1MNI2apIBEGq/vtEr/yJWszOOAGKHT28L4hYyiDEIVYcXk8g6CwCzE2YP+4o074octLGXz/YCmRP
KI/JedWyEIrN2n+9xZeMFNMXnNUQTMfzpO+kyseg3nj0lw69X0c02rUJQzLkkmmzUhDubcSxj5jD
YJ8GHwb6DjjoIxBkcWEQ73rB64po0xOcsmq+6QL2ODoB3u76hQJPo0rA9bpI/2Oa9h7UiTYH2gr2
DVEpb4ue7Dc8plxWBWgZQUFkM4VL9EDZdBdzTfeRhslAhcBwtAW2nFBdiZakONozNmdCfV0dYLzg
OLWuvZlPz0kVcTzWnIh3C570Y5FngQJXed7HolOqJb7gPHKBtlPYQvHYYRUiBwoHJVBiweiy8xGx
/kBzImSZZ/OKKVWSmCQooxVLZP3hSUvHqUdclojBXpllm3yXt31J6ID/8kYiPK1yc2D1yDucWC2C
+WMEReFvRLKCEUS1BI87o4nKZ+SFZxxKkJtkfcp/RSOOlWv1+pvgkGNHTzyQFhz7DqlcXOzX9/yc
wr+aOW0DtXm5bV/k/YUss8vlztE4w3AIue/wEPOhfIlulOBUAuhmq3bNLdjxxqKR22We0u3LrSm+
KM4K5p96u0Kuvknf75+UcsHoWARgUTcPxVJAEtkomoIRB2zNdWQ0DH69gc6yRXyQcMcPiCM6RoC+
8ariU3oKiE/EaXgu8u+T+hl8MJkw0Qg0qI5BIwytj8Tw0+hNu5DsgydJ9AYfLB+QhuZlRJwnNaIh
Rdr0gbeP/h0dTuLFi7yrnAKL/vdDRF5eEpJjIV7zdqNPAjZlCsjJiU8f+HX/WlD8jxrJTuLwttjE
xJeKANQY6AROPZNHIAJ8iq0R9j7WVCdqHvJnvDubrVHN0pu/8qu9IY0fKcV78EIjHF1m5DCkId4i
p0SPgqwPKWbRvD57FdH4MqeJ4rJgCNgjtRRTmmO49bYeZzXLEOV1bsj33+rBB22zwQetZ7eJ1gcX
J4zjqr3G4Fqhg+c+PGy3iyfcrbe0NISKhCYmBY40j6XKUO2vqYEmcXqsSlkIvSW3Qlac0n9OtYvx
od/pPl42ePiMuHNNTj7oT6DetFRbI421jlXE12ugDzDohM2oMV4sInnsYqmWcEBVNM0OItnO2rxz
K3FGWpoifs8xym+jiudvg20SDB/4PeLEmciB6ghkQfwOr/7tD2FNaUzuQYUNEWr/hVkEhYu8/5d6
kGtgGRysA8KgwizEV4h4+xhUMCJgckQnq2cTcQVMD6OVcNSxp8d043ZAw7dYvtyB8M7OOKayHKhf
0Ao944cpGrB0JThF/q1JNJtZposvUVJYPk2LU8URCwEJaW2/AVPlgllbvmSS82WKNnYA1u2ccwDk
Ha+KrpV7RULjWACsmmSJheCKQRSyJkHisTDljSjxYjmoyBh+sabr8ulx/OAE4StYELAJ2ApUH8g5
RlKySjzl7wybd5bqge4rH4RpC/GkXqG56Hbdi38dyP+LVrj4I5GGS6BAWvv3f4RjBfX5N3Uuphc3
pk2Jyh3lnmnYbXymeCETyhUXSwxbwvYWsWo6x1e7EOerez8hsX86hffnwesSFgPnr/suMBJUOQyE
4YX9IC1nzg3Gbl+GH6aectREtwi6gnOLEFnla2IFgP2mKRwXpPWdbQJPDOcUkxMgQOkLAdcePucc
l2LQwFnrX6bVAJXTKyTd4cnnF3uAwE/MZEJRqrSuJdD+U9EXDe4WW3TR5cHLZmsRaeV3UOcEb3kM
JGw1hrxF8e8k567IA82RZqWVATgkxz81l+WnBBB8fiBFQSw/GLu/Oc5hk/zsuEQ2gz4SzwTCGG4s
BYhpBhmciWRsZHrMJPoF67aAXYKiDDuIY4BFYGkYz8rvC7S1DXmVaGwLQUiu4ae4bQgbhnPUIsK4
O1fCl1zCdLHA0o//FtFUlvkUXX5+J7TSe2NNbFOusJxSupXoNMsqo5klN8CaYojaNEr+OiinPz9b
icssC9kMpK9fM+H5UudNF3jcCpuLz/27P1wAAmAw1TZsGYBDzAv2doGTMttemI2yYrl2vl08C7hQ
LrdImA3x97wlL///X0WBSnbhJUUhFFiu/GD9fgZ7++AXeQFXjqVFPOBne/l/trVW/u8xYWdInODD
4KxgdVwSC4kJdsEi/z1BfvLC/pKPyLfbRVHI2hF/hI3Pw3S2JDTyN/xZHm3Bu+JGSx+EDSt+QL8P
IomX+Pb8PjU2PF7yfx/+T17035e7sbx17uFCzatZL3/LnA4bH7pIIi7gg3Xw77Yov0/Gg15wU+Te
CZlwa7IRYPVgg47NCZwpwiCDGnGMY2lhcvGjJr3RlitYQAvC4++9iMdETLnSo/lIDgxshKxEf/3C
K7l2bkNytIuTeyLVw2XDxgngTgwgaocLmGL+Z8STllUkawkHuulU0gnE+Fu/FSJOLiSMsixk19Se
yJI/+F1ewPnCHmLBlAnNdzuyo/LX5tApYk2095pkzjRPpuDPommUEJjEmLLHYf3i3Jx2ScA7nALi
MQaGbzYEoEKdLZR9AdJRno6Yj9C4Mzbo8V+hbvQ4IW4+1TlMuI1/iXo5yOXxLLxB2YUXwTAgatKh
SjfDL30TpuyRzqzGuUMWjdX8uGimKptYEMOvtGt1cr3obPqVq0Z7GBfeN2ubV3w+EBok/NM7drUX
qoL8EKZTRcPqb4abYSt9wYQZVsGszuhbgg6Dj6sy+SHfIy7B5k0Pf3BD7eZcwt7G1yddfnYFEkGZ
AqkLHgvantpEUSwRL3yjbtevF+K8qLryTE+I4f9JGq5PvAKbw7/zWDyWi7b1iYUKhgC0OStmIWa0
du0//E4EltZZQjcVDw7o0TDIyoA8GMjw05fRBppNV6aUjfBIO0UmlfQDDNoNFAXkLWxGiVNduyo+
GNmjeBrJTiJrkS2L4q8l2ZIQA8UIgRqVLBVaDfNmKmceHJFFHqaeSV4q6wgaJ14MTVL1DrkE649t
L3HmY1A1yS7DCxJCpDEJgUAxXrIefmN+dk+hPsDEFjqxaOo8XD1lJ3hyG7YJf4Z90sCYHM+sZDM8
jsWPUZ8cmCjDX0SjG9d7zgm+JcfJEobmyTihLHDD3OUSYQB/TE7ZPUfSx3vGXbIReInZlms+uV8s
O7goKKsPnO+cXvCKb/ktP2D21A2udo0RRwe6pBwm5FrubH27c3juU7kZ0ye8VGGsyr1eBTRE3A9c
gpF4k8hpLstcDhgZ1AsYCbV3km5CcjtjZi8mFbNI8p628yYPf/M9GAPp0yt59QfvDuix9iE7D+CB
js8DxMfNo3nFekFKBXlblXP/gH0SpSqF3i7ulFf2rP9aSwu76ctwagds+yV8+m7SJlsleRVJe3oN
zbkg73F5QVI5voyUchfjkLqbQ8ZK6pK2QW+gJnJ6SIMPytSHlkhl02kVlIjAdXkrigdwa+A8Mtp5
siiEyQVLmxXAYmEFySkjK6rB4SZ5FQHJukOxJK4hfol8EhrIiy7ipPGdzUYeaz229hWCOXNgOE4V
u7kFAWkz/Of29QJngrvlcYFsurAF2PL6qhb/YiXGWvbAWdyxbug4Q1aEcMA3dGPdVOIKG9FuvHF6
cQM4pZoTs//eCzjqyC7kOuRJlpALtrUez1KGEJS2/jcA5wT8lVN+cnh5e46Yv9xxLIYvMDQGUuit
RWcNETH7yojG9615GDoe1ChBP8ihQiLThxNLKnOyFgmHq9yTTTCVpEQ8qNvE3QWJ1g3ZeRGTqGB4
sD/IKP85JsjOorX887RpEUdFf7npS+vkvoaknImcIo/GYiZL+TqF5iu8crqzZw+ZYK5NMaIzQmFM
WCgHkIaEJN4WXoFLw5Bvs9ngDcvWUqGle56NoVkY2aZXeJ7jOcgCm07qkP14HMD/zi3xepPKX07C
P+Irs5pq3GD7baznn1cs7sa0xbg0FWc4kT0lrEAW4iQinEkLAQ9tNPgkeRPrWUny7k5NM4+wsHgx
YW9aTzQTa+PAjWFE/A1Y/CScv1YLRrPYv5EZ7QLSGil8D9EZfW2+erYv1CQnq/DI0HYwrZHLchz8
Rmzx7CRCwXMQ2GcmjRsws5ZcuZ0nxZTj8duvA7j/Ujs2ATGcQHye6LQ/6HUrg83Xe/kXNh1BtDNo
Ot8BMBQtmk21Tn/L8nNoKipLLJipNRtsBSQFEDcFAUnEzLSsB6qjN3gsqyUIS3QHHg/nmzzK0Z3+
YoZdZEQKHn6GTbCAQI8Gn+F1cI9gS3NvXLRSEPq/RCIQ0cuhN4d4mxkH/p3ZbJPgMa7H6ERwgsAF
xxFBTzGGsF6UJpBLDt7dfk0gmkC1YHs9J0qseZU8AEBueAu4n1XlPtxHABXdvhl/f0s2Ardi1wfD
B2zTyeHcUFdLWDvEwB4c+JEW7nNMHM09Qxqg5b+1JrZS0Nh3MF8lv0XZgUUvlQoruUa25N5/OQuJ
hDh40O55EjdgrgI77dMxjBUTUrT4ruKWmn8sqnc6laz/ixwaNHSU4kud+2JCvIJIvb4WP58kQRsw
9Nho/Uj0BOjoinsGihCOmK9uAIq2nc28m0jPdwppZfBNzkvUH8JzKFIflX2l3w8Orld0QyBFP8xU
A/rVPkTjftCiuuH8COpgliJvifmX+FRUY/Izu1qcKFgufwe6/BMgNTNAWcS1rovoS+cOKupGTLbh
MHD1O1TICQ9zQQtASh2JXoNNbonFlvCNu8lzLR5/fPrdfDfajfY7QRdX5WbNnEItth4aSu2M42DD
LHagJG8ETSLFa+Xf9AKnFdMPbAy442tWEX3IIUJK4aOkqUtzq50x4vriBDBDpOHXMcnot5JVkRPg
VojH1MuBEB48yf2h2zNgRqEb0Q6XXKiGgEDY7VWBmu8XH9r6LKzPRFvNimvQyVtpm3ghy/Ka3JiS
jpt/eIIjyC580ABLRbY++KE/KRKlIyWqBRp267Q8yWx8bKGICPmSONDf5KssCKSjsS+wiqBNw6HC
0aHTq92uatp6b7p57PMYgQZ6tZJnVt4mR8mADm2plJjpIhM+6CYybdt7Ag5je269hnu3IE8w7ghW
cI0RpcJnHMJt+MStVAY8DFo8wYVDMEyvSgDHsDOZWasVGK8LlqbbEHTj/0g6r17FlSAI/yIkcnh1
GGcwJvOCDjnn/Ov3K1Yr7d17grHHMx2qq6tdof8/ySloiu53fiG6S78dyNKMQFW5FmLoitLafB6B
/JF5y1cyDgyjTRgWbpkLSH0BP7qPJ4lwaW0Eeldi/SkeU9lujUArElmcEBA4zzVKS8sGjIrHEKBB
zh2RADOWUo7z0CZVZkGZN+3pJwWngmlWbcZRT8lS0gY013t4M5TakydU8hvtSLB5mVJhAePuLSww
mUmeo191mHvteZKAQQaUr6NRgUbq7jcq823pRW7xHBm02jx5E3H+YPHj1RZfBFYg3e5JLNvy6BrV
JowxvU93ydopcM6J1Il+8okegiGnuNi10/ImCFVA8L8S64GNfBggTdU8QhGF+dpBPd7JDxMAUSWk
DkJqtchmMHEpLW9+/I8CvOkyD6CmJSlRqgea8SJmJrYy3QBNwggICDTjWsUZkxoYcj3bBPoNadMj
/hvkoLOsAL+WN/orHuTpKHDY/Hr9R3hmmPVOEbaZjrvGszzagOPKuDT+4gW/Ia2FfCI/cUhWABjw
cH4uHqwI6AMJD2cLhx9pGya4DYgWm5+mlANeTSXq48QBWqB+cfkJySWGYBsBcs91NY8816dXELPZ
KraFLmu2acIGJaAmQ0YkWcAaTgH3xntfcYepG1YHe/r1d2kPCI4bSzNSTS+Om3/l+O8BHQXNVWRH
4NfTjBMj1mje4RmWzx4sThUnNqTaRCVzxQfMtnRvIqSPRsqHiU6aVo/wFJJMwkYUvFXBQBXdcvo4
Z0g0QZNi+icRJG3fXWWuWzz5ifdXdyoHS8EaQCB7BEeMDMqCdWP4jfM40iezwPi1ptgHBvMRC2oY
7tb5LA7hdPof4ZC+iWol0lDXJXFPBCiIehy4JNQb4uGvtbiN8p03edrB7kLFQp/HezC0WsA5xcyB
dE5fPpXGaBglSYvoAY8oxAtUoAW2YKBOwLygoXEJQVA8GDjHzgfBTenAU+z7rLABkJ2jD+Guqs4Q
7okeGBHa1xBvinCMzJAcjremwFuE9Ucn8e8baldbM7VJpXwohHWki4rYA42+u4O0azRTjtHhiLy5
eWr1sgfYiVjDSIgHsmoPDjVcvknvS33r6nzI1egUNhgnTFeV/uEt40tyBtEDMjmYnxCCX9aLVvi6
KwVR6GyMgJCoD1zqjsR1kRmgpZh5Jx9Pj3SKdoNTVOtOYLJvvVukPyJjSAUXCkvy8CcZfh0e+ZsU
H4mh2rwuYiRW62cX8Z1VRiPqjkRF3O9MvWEjjUgpO3zUsJgloH8h7GLgfn8TbKHY7ONyG360qSKe
ot1HSw2BEITXdXwc5j0otLBWZXNJLvxIJIc7YFSp9YSfi5q1R7IBUVqCJFp1tMqtKhC9ArYbBXGH
+rczhwVghBpgifldNVPr+/q/aJhv7uM+dXi32kPvTH3T5MLzNvKcSmOQHLN505hvfhG7ZRPF/RKk
X/yB6sQ2QFSKSzoRwmMQOCzmIpzc/tBBbV3o2DhRax2v9KrOc34VjS9OB9xbVYdU6hHWRn7JxB+K
LA0Yz0qO5eemgthA6WBBpkr+Gr8YnT4k9T6KmCEZN3YGO0kFBiH2dWo76zmkaSpWEw9rFJX7YJng
dOOhqv2OY5CaqtkeUfcPfFRoppgdI86o6j3IkaYMTrsPkCjB5FOg83OHABfrxd+/qmYhIvYc33aM
WUf1iHEryFv9Klp5G2k+8qch9MhXn/w3fraIz1H4wbICVnEbcoJAfDqwDUw1fXPOe7BVTGB1CVVz
oLo4GVAZ5vj2qFe698E9KmDDcCpgXBx9JSMnTMSbAsTBRV21g7qNQ/xLHCahtEqzGIg7RgTRkw7v
zpvAriORLHZLJHrS5GUBZsUHHUv4vTPEswWhi1pd5yCRAJYyuQwfq7krXASEWwutagKSGXYwTvdK
JXO4NOG9qYJt6ZuRSvqrNrJCHrJW/P5sY5+GxfmdUjUWCv/HwC/8QIsqr4f2HCG1wFGAg0jIO0xr
QnRkg/xjR9J/ytrpSbPOVG0Yax2tweceXLlEEmCoCjKMbds5jbcdxtJGVUQr0jjsIXBhuTifhgvG
UQ2YNkaQ3nSlX+2oy1TiLJ263Ufwo86tM2h2gZg7dhTXgSxTLSouNozjrjr/5+WMRoT5/NPtISyq
COFDTzztwayyJumSOL2IcfqIE3TyIZ6Ay5TiN0fhgUlQjfJF3onZHhGH8NZAbCNASJaonm6SdCZL
nXNr9OdUUMqkUXgGd1T4DFg0d7WxVwQgG2brfn29E+o75PVP+0WPDPobKMkhUGmRdXIVO9U8ghgy
srngn/CJFPolzKYuhztGA44JKDkkkQeKIwzEcd+jYnIfVXsYDcgRtDk4yYR6YfYWUEPX96oJKWzZ
kD+0UQE06jiT36Bpwxw66EjCvRHbBrU4gVwdCB3wYh6DelZJH/TPH2nAoS0DamUZStU62fJnYyZN
fouRU1/cpFzEl6MDp+87orU8IlQsBfDw8D7iJSkqvzpR7zRC/3iJjkX/fzNHTUJlYgMRyMDbYgz0
pEfGAtcBETNO9FJKhaJNoPICq0HUjJeXZwgsoC+40KVdIgnBWIDQaY6tnNc2qaS1Ub2pdlqaBnBl
Exg6P5BW1oXxsHaxn8P2YXSxczVrOj2aR4+aPgE7NYV+Y6jguwzvAgSPi5OzhJVOpXUk5SJM6Ldp
ebPnauU+Y9lo1hP5/06THnl38ATsQoblSDsKk+jopxwmTwxvn2Yb69r7WHS60+GAanmHdifeJP4J
N/aWX2sTylsIHTTo9kf5CLekruA63ujKe5R6kNhyxN2oLSM6PBaTH8aivx4XXrivCoTYpfj9qMwm
Ym7k6PEvkz3xKtb4OhiMkBtROWLWClLofIqEFlZgmvNfttuEl4nQKuIKVRRmKmnd3QBKOeRDOJ3B
G5YtgnmQYw902pED+HlrKbkaWNcr+NfcMuRZiezkAsmg5IKPj54+/5LEw5bNth6vwwdjicx1UYUN
ieau1mQffnt/qL676EHwSyQk4s5Jn0RvjYDEV08sPQlqR7tEIqbdQshpzYvPnsdfNJii/DSbPl0u
kOrBi14u5E6zHkqiLvgGWJoeqYV/TitmE11QF2NUMvDmxr9ClthFNYpXQW5DRRn2BXNgT9nLk7N6
w0goxDuGbzdkzb0SYqKVeBXBrqF8rNTl0X6m785O9coQ8Afui6K6GzMQa1G+V4kpHpEqM5720W/M
xqpVqNYnqbYCvhLyP4Q1jvKP7QODDg20z7LMDmmSRsMeYg4EQHbndfD2MWlfSczDY/fULMKPwrZY
X3RFPxT6azQQN8TpfQ9zBXlGDcwFDcvrYnWP6avs5J+UKcHJA41Z0so+LQq7/hp0AgBC9uLjHuFX
FD98xjneXfB7ZMosJCKv5gzPE7qCATgFp1j5F3RsoUahowHLiCqES+dQt5yUOtDQNAqe1jka4n5M
1lmNIBqKdc2ntgJrZ3LJiueUmcwMenKqFfNG6pGA6BHC+KrZd1RIyu695leQB2XPl9FBMrU1wgGo
mLu5E0679PDqdKdZ9ZfTWDvl3ofmAazVzrtCpLq4N2QQVvaTTkeUJjq5Z/9Oflx3ipv0WUko5lfu
zcLxhwAdcMnlnMZ92tX0OAVcdxpARtX5F8CwO+nmR2/O/xvp0Xrw9In0n4N1J5e96YSnE3SsKu6u
XYpeScV/JDWaMXF1MAeOHTJF+w6YFxhrkHqTeEYWoKmcM/KpDbGAQFpgLfzBnbqLZmCWYRNSraN6
Q28iqdvNsL8C5RSq4V3srkqLALjl4Ls25S5Y2JZMIdfEJ5c7n5Y0OK4uzm0fbfLRHUwZhE+Ucnzb
EaePWn9zYqSRWsMN3RwJoTUHMykISse0svfoa5UbXOxxQ0wVlj+E7qrbrgcq8TZUga6+iFLQOB2V
t979DhKE8F7B706orIzeX4caRO+WsP5b3HljcIWTj6X+LMiWIDWgXv2Lx4iIyKIrTdX/lC6vnTN9
K03ughn3f0LodFtomhwwKqh5kMUV2kgxxY94zXAiRhOsAprIs6dF9DFxyvMaTPlSUrgyccdi8OrN
WvBie6CHYIO2N0vJ8FcJirIgPGWehnI14jyMdZ0wzr64ePXktlekUYRorI/7GG3sUqJpG4dgMBsM
6AVBYG+T0uHxVwjTuzUAaUWjZ1QmPVOQyY28Laqm2JaKVVj/MjnyU5j+aGIdMejLDUJk8CO8Au4G
dVsw1HTTO0/vAypaI+lkCk6DiPDBJaXC7Sdmuxxgee3sf0IIdYDwRjEiiL8KRcyq43rv9hdAoOpw
3UXN/WZlxMfgrIFuDJQFo+ew82YEUi8zOPvvbBWXyHyZm/Z3eVk51MdmtIOaQ3xzBJrkFitvO6i5
B3YNoH88KwaMe5h0q1128LdpuSH1UM/1ghZYHhWuFftrMleMWkcUiau6Twg/9EqfeYVFwlfFuJ+U
8dDD3F8luaKaUcomZk9Ds+WyfifISgUGgUxaBKNIJPXvLjOGru66+UT9ay8Yg54S9DHomZ99fZB+
oWFvp/5hhgDDX8k6tl3MFNWYh0sH3jFQ8xe00g/1OGUi7EM0NqdTMxX1IaBcTVEPtdkW+KtkcuEC
uE/YBihkO0X33uqSKU9bxLGELUwLwuuvNMwasklIIwLZkgzbYwkISQYMRlmmKRc6J+HEhwSHOgcx
jgS2aKpApreqZjGA0Q9xRhUGQwnVyeTgi6z2hMH1xTjSd+Wgr0ALXa/Uom/NqRBMeUDCMaQGCWXR
TYBt7pOlabhcf81T+Qfo7ojcXv0HHoKnGDt6VnE8xGeoJtSOAV27bMkdr0YIj/Z3hvXo/lAIFfqr
gaC1d92icEPs7t2SI71uHM9w116bwqA2cQrTQnRKjuxm5EL4DlfZIw57S/atI8XBUxv9V76G9iMp
lLZvIyr2aAOhtgtlqIATFQOmFokUCTtAhuSNHr3N/4ChWMFiw8g6lUawaE10VyaO6lOILCMe4KFr
4g0QCEYAhHbaTY8D/UNUXumAXOUIPAU1K4wBquhOZiQz84EdOui9cut5RRLrzXy2m6QIZjUEuApS
yHD+0MYAIyr6953101Gx677kVC6IAAC6oadjMV0EaciwxG8cgiN8z0eTPcOtL/gADAHKgCO+x+zR
TsN7xOiDVDsVgg/x+/NEknc1JCAlvqyTOxR77/hINQermRWwVfnO05Z+HDfjUqajxsSU9ATioFL6
fQxGMIzaExeUFsC7ExHLkpR/GN37AxY4WDhxlQuUov+acbk1qBasJugR+ZlqGB7CXgx3oe/oFCMW
wDoBBL7QR/oiWWeuVpPiM+JfiNrUHS9LHyagIsyA+gQUge3NJm8C1wM8wWjkjIy3MARLRvTaOrrl
X04cLK26VwHnqaHubRFFbGBFJpMfGZENeOJm3yAlz5nYzqs/MOLVUsqMkmkWtKPqngrA/E0hSCBP
jvYXzTygIkFE2VZSh2hkR6BUhX5zUfVzcZTjlEm8tNHZwges8O+IH7hFSlaoFDj55n/JSFH56Q3z
lmv3/LaZBHswEIxXhn8h8oFo11KA1+luOcj6LzEcVvsX/7fe5v9D3AMgDgVLMKVZGRX1K9QHQSfE
poSnlsnQJEWXiH4fVGb/rYgYdFfKmZR9poC5xWWeXJE3F+Z/SJmAuj12REVilvXriNAwJkoTr/vA
9SBgURH/z2KDl/Tjw7JGJCAgkSosS1NAXFFD6tyd/j5EiAsHfgiiT2qhnIDlbyE+JxCRmi/IdjFF
eAxXcURQhzIxcQzghDv7HSpwhxD3iSEQWPhow2EkoAXaOQdCbqaAIkEr4Z9ViyeCIHOxoGy+IEur
/adgIMd8wLUgbVLASkCdItqaeS9runx3d6tflQQjcgG0XahtRZkQedDw0v/dNakfbw6AUd1RjrPv
HrKirUslRMcmOQfw1R7ZzW4Fz0i8n/9cDJAaoaFTFUWh/+B8u2AjJy+jHutmXhlrV045CdT+ki4z
1DPhMTgzSntBpl+iQMUvkntHjagBD1J2k0SBv6fwNfRdEZPqTo6yN/w25C6r1nv5JqFnOUvWBk+9
bn2xjIf2LtyNT+0a/77BNKZ3ukYHE5BrHWKd6JUEzhFrhnqfWD015g5XgrlEdsoZsRPu1/Rpabdf
FKqx33AjwdnYjX7U5/kDYlK5VS8YiwFOVZh6cgMgo+F+npnicFH0xTJf2+M3jIbxBO5s/u/SPKer
yHQzr9bE8VqutE+4KiKsKMbg3zGtmifYbiO8wgeicvf+s+I7pYfdAkpJHWLKKpDg4dUVPFK1CMDc
5iBOMcOK/ErMnT8l4NJOC5ar0mIqWjeKWh+2/PgesKeHFIqRJWPLj8cJHP2Eme04obffyPTfrgFX
gx8Bl1uHYYVFeVPwYlJCZchzQMqhqJPdIyzb2hFyPn7RXvGOeUGUDILutgPZ1VB1t9icu2brnqpi
Bp07aIhVOO6ePFBAA20pgC9yEdCoctqTKoCkB241xLB/eX2lQYJF+wN9HXSY0UQSvunp+VXOozyi
LX5Ho7uwFwykUtq7LtNlqY525lhFURtAnFQD2BZxXbx4Ead+DnQwVpmyqMrsSiMUGGce2EPwt4ph
KwHByqXJ5w1HljED0NnlxH+ABD2W7Ewq+t1ck3VY21gU5gey5IsFbg+hoyYqsdYCIhYlgmYuI+jG
vbBcr8W9cxnn2IybtuDEPdy4mg+1YhNNUZxACqNA2tig5Ajcyvp+QbInf/19TItTER3cHXUQ7Cic
szxG+rly7ytCk7NTTK4gHJxtfESCaSlMYSkeyWg3Vl04LhGNjEUNrv9/PtCeWqsS8TJjN37IioyY
qgFIq7PyKINjRNBjy7sbn3z7OHpkm6gLDMhWpnOBbGE7FO3zzlDtOWEEeToDQL7xPbjRoGGdAd6I
4dBQV6UN54pzPil1+XEYxeciG4R0GjNYKng1nx1cI0TtW56Tvh9pusEhk5mjAYOdMYZFTxz7aP8u
tnIhFlDZaR1VoNt4osmItoVZUB13OhYELfe3FulIFJXJuAjIzyxmnlHEf5qYLPJVVWzzTFG5xhei
ikAPXV/iKTMtlKrfzxKtl9siDj9qR3P08TpsKrO323P4gA+XPsOVUiuOI6eeJ4RHya1qs6xo7uGE
4UNWPpzdaYE3SY/M2/+iILrwKq63WlSy7BgRSzEtw71Sidx5R/rI9GQOKariPrBIKtbQOgNOEdeQ
MaO9hvJ4sQf3d0WITGXfh/4DQQMWGkSjKWjtxhRocBvJLjVsRVxrFIjbtZ4GhY4L7dks414zi57t
4nDb3HQV1zclF/xX6dX9MwJRFFw+Vqdil8GoNWY0heCs/yhQ+ZjqkJ564hdwaWQZKRSSvDFhlzna
t3hEgQ9BMLIGuuERVACX9bb9FdkCw/vcUtI4OnUmTQVlOngKXq79chDqsguMV3z2R1+7VkHe6RG4
f4DeJ7SdPg2LMOg8yNkzUvBwhvRf1Tn75I+EpOSfUtI7He1UXCsRIqM6xCw3pRI78UVyZR2b/No7
nCmOM9OPK994jr7xC0KNW7/RQbOi/QCx3Ij4ScydqAKs18VqUHchzlm7ErSRhg0iOqqcB0Uc/skt
pHUQIZ05DhwhnirJq6wyPKFh7YvlUPwfhljlnuiv1ZQozjqSEk54qd0pzTym4CTrruY7LWl7tXaB
4t+nJy1fXNHJpaOOUKHYj5x22Nn6wM7Ac8kyvKVvrMva720MIo7qxVCzxc79JDt/eu6OaZOHRUTL
oX3gtgAwV+gx3hg3mJ/l2vs+SRrSh0+wPqZORqV061LGfrR2nXNv28PLvWmFo2k4IOk4161ctnMN
lENCCYjnjWYLxToCrw8HrUX8ic/Out3Ep5wBSjmfM6VEIhTtHlrv7eEkVOwzb6MCXoUkbx1py1cc
QVMFxhnmJg0DQxi5kE8YDiy89GvWKSvKafvPWEjG0w0fMYmzpzOF6UWmTsj7GzBSsRxxek92TYUb
uP34cLga2DVcsfjtOj0QAmh+omEGcmdrCtmSasN0yMrmvWHCoYKVWQ82C2y07Xk3M6sRhFWdlARC
OS0jMXBUxFcknCsLgBKeJ3Ha6WV5Fb1x7KzclniqRFn0QEJhk9g9RK7Sr6iksRetxPm0f2U/iHAE
SoQ96A0Ptn+U9ZU3iX+NzxwPG50yW4YusQIhgxzvjVECOIOhAp//YLIEV15hfXw31R5uadcfki8T
CzkBmscqUHVJ9ZgotP2Z3wc8jAK7PEcjDdHhvlv3Jm0CgZmoeiotcsdj0ghROOAC+vJkssjTsl3j
ouD3bNEbz7+rKLTUgxZDMh2qpl0qFit/WmNsw48LxXwE5R+51hUXXg4nbSDNB+OUqMiR7OfD440m
xhcgN0cIJiacKCmBBe1+tKJf7D0cwrkNvAFnfbEIphCyeUUvzkC+PUzGQSsDzIEFEuR6aWp5WStg
1WkWUtMafWN/OG9qx/A8h62iy23sUHPRklWIvk4bu34g7HjczJ22uN9K/qkpU8XRw19Jk6r+M+o+
tkOR4rcNBVLDcbULCjTy3qS3hWBHysTpcJi+Q+hDV2WcS8AHVV5F+JmqyMRu3xhviAP5JsWknJzc
1bLh948xib6oz0eqz+tgwhi1D3V31TNytIjTmkw7emlE4ZjyMXaj0UH93FtDJnIqFPhj6tFPalMU
ZIp4nVJHlwJuFs8VuaUGjdlOQvgGIOUmrQAWcrO+tWDpKX2n1rly2aRTlBYG1w67w1SXm6xARzgy
EH4+JkeWOPg6zKEd+8DYM5cBXYh6tl8Qjgq9n+8YdLuzY6t5605QnwsRuSRDQzO6heoYkh/38dq6
dEtooexGmtTwihAlvtq90cc0w6r/alVsfsVjzOfKRmIkb56aje1e8Tg36MBGI2abqPuVUGYh5Zv3
SVGUrAkjcdu36DEtsXZUIKweCrNXBKckZaV64t+auRQ+4V4j2Jid0cDvfcVCsgF+iZlwRaYiS8sT
aUQs6+gQaPi2JIxAxyqeO+r96dmZD5i+7pbfebROpo4CKFdFg8ZaPqmpdN7Ms3WYy9ZppOi8M3ai
05F85rXCyARGmo4gKRGohyFfWrxyUmzxaf+jkdzuXEN9LJI0XOzadutWWktgwhTcKj/CHz83mmSS
9u2/bCwXEc4HO9tgR+l8iq7xAaVisqhEceH+UPFyLxTGhZapAebRBl4wT2JZtURS6SD3S8a0jdOL
8KYwQPAxvtkOxAGqsIyyRK/mzCxy4hXnbp+vNlPXF8TLo3XIiDlP6sk5tLw6IZhEPELF5BRsum+q
Fs5HwlQOi/+xNq076ix3nBTig6iK7ZHgU+ooUEBEtBtCDZQ7rxRmTTEDCaOSt0dC+YONjtdeG8aa
S0qlGcZO1fyxKB/zBkS8ol5e7DwY6aWy+Cko782o+RceoVZ83RXTddc+IlvdurmlB84NQl/A6EJQ
EPlBV9dKQchnZFH5bjFGiIYb5XkvVAm25AIUVx3cIXXev3pUNb/vM+MaIW7NwuBNIcXV+fsLe0yz
5m1LoOY1yAWbzrLNAM8+CSNJyY84USEFiV4QZ182OFCJPv8zBVMEDxAlQMKAGXiU6DS4+MrotFDU
HbaUaTJ90WHeZt68SNUAcYWMMeh9FIZ/ReabiBB1pyrH7mYWTQ7JmPqKtdY4GOq2NMsT5/Jl8bjz
/hGlVfQ8q94Z3NDwoEQORwsxNpVucaCoObA0pPDCasjppVz44WQwW0gzPOvm2390kdO8KUtBs3US
cSgbHrBTh8vzAW0EH8TFJJkoMn6h7NXHt7AUIOAcHEg0o4sJbzcuJlWdEgeZdwhkd80OadkgpGnu
RBv7sMjY46NGoaPkUI12TqHMUC17Y7QPKyMy3Y9XCD7ZgxJDD7EPqr5M3xmckShd9vvKN2lpJ4Bm
9zo2AysdoDglxP5yzWLlOfy8WJeipk4qxc0OR+7IUFe011BXtAGVKEvgolp1Gn7HW15GYUERrW4x
GZKZMWebgu7ahZaksu0jYtqxJLekmIv0KMOgS67MRxFw2Xn2v/0rS99jrvXaLyEHVWVmOlswRHsV
ZJydzBgbH0tqQ95lTOy2zaP4eb20jq8NtTF3ZqdfKZnmudsL6/SH6cIpORi1337jZsHDcsHeQ++J
HYraxctffugxIixLUF7nYX9jeI5eh7nrPnf/iXh2VOTYNUwWRYEDPXjkafd2iM1zwzUSpjBLkdZu
R0wM5NH6BJXgupRk626Uz/AfLHtEndr5dU4wg429TOOnBDgQ7fN5XWcbvsH4hjV/pIXk0cnXkamD
ANHpFZjp/qa5hbeL/FKF6fDugUaDEz/KmNYQUmOIhVBW7qFDVxyg1S67HV5lKSWDNz8M6liCV8mv
pevepHmZnm52BclRat+3gr6Dvj6W+DD7oJnFS0dQ6ukxcf7D1N0jpfm7V4XrY69Rq0LBPt7iTlz3
z2Zs99UGSYRIRWEcVvgPqFQJHxoxB0EhNLvEqszzTfQ75o/Bqm4hPB2GnceAE2d8DglapgmDOhFU
w2wh8PGwGZtIGc+QGkRLfMDdXkHE6nUu5mpfWmHdhIhHhwccyDtBeWslBqSrGdXSQ11ggaIDIri8
1jq3QEbx0hwTDvkF8SdU9eW4UKHm0PjHHd6Mm1ysw1oq8sy7goGdr7i7DRJ9ZfQVA5iB7HdIcpUR
EfxxwR7HDcK3w/GCqfKukUUJUIeBKAeCygb1qfu56CZNWBLk9tbemqGR6MoUk0Z8QnIqZ6Rko/62
dSwCMXTQfh/91Qc2BEl9oHKbgAQYBeLfDz6PGV9rE+bSpeH0IQvO+qp7rJiV7lSKYCbl5EV33MVv
/ydGiBfA07HIr0EtKHH++7loM3AuzBpHm8pqF4GFd8unauLYHTaODfdaMzQJBr5Diub58LqBv1xv
A7YfLDMeEyi79J4D5tAB/6QNoIY6kpIGKcvA6MMgKl8jghEcfYCITdwFKNGuCviQxCblIGYB3ynx
OBLXu4vrz5zSYIhSv3tbvk25Te7P7fQLAQdp9fdBq4BI3XyWSZ8SQDMCOhGhsBzuUWhrQv5melkC
kMj43Bayp1KnrdvfUenMC9FuxzBoJ+fSpXrclu22KH8XyH+Qb1J0D5vAfXhZfymuBZsHfgzkwv6F
o7KaRvm2A99kayO3SftiOayi1jTs3w0UnwYarG1Ef+hTZ4iOx6knwCWnaNEenIpjdnUtSrw0TcAp
ArWWGivmgDfkEqFC4gsVkjKf141KLRIy5pgPYadadO21qiS3SdIX9YT0JiHSTxhZ7UeoQAxJHgC4
QCMtlKot8hDqzyqZtwyZsWOoS6vLiJyEuBmhBXZGsE81m4/k22bIxTmmloKiKFZiNF/2+aUk6Vqz
IDOsM9IO/eKSn+WNwgj+hFhX+mQwZuLNQBty8FPg/QwoNVOifvUPq4lsqM9mxyCQxJ8aM4ZQ7G4N
zxQ6CO5Bx406j8F3kBtBwgKioMP9oM0I+5mmaUA5CNQWsYXLk3Ndii8bO/PIEOW3y5aLwY1na1JH
MJitaZXisRoJJx6d3nRP0KOIiAF1mHbNYju/mI6e9H3uGvy8TVDLmqWZoePwvuEmtgGiLgi78JOT
sWOAo7xVpo7nfh9CkAB5sWEliQU6LdTTgeWtZBC9okiYFjtYoN2Q9Sn8lpV05BOK0ysa9Rk9Hb2o
DzsmaudGvMSLWwf8Lf84aqwIz2oMaRRbJ2F5/X5C14vXRZ7ZGbLDdtY4m1noJDhzXr5pWdw7H/Pq
04OtUPUZjG/9Ahegg7bfLwUqIGxRLfvYnJ23hh8ZQ0UQhCgzTsJBfc9AKMmBPe9oMfOAD0dWWJpd
kkYIPOLBu2W1II2KQ0ba1kTIy6UwYFEgdOn84oWo13PjF91WsAM/LrtSuFJbqPrWhJbVVbB7uAkd
WmZMFAE5KApgP0yVIz1Iqq/ExuxyNn6DkgI7X1aDIHmFC4vWwRDOLHdg8I8X30miZHqCm0rXGBkV
KGWMXoD39a0BOx8ufgGWBqNxA+rosEfo8c/SLFBbKgWStdNtlZzuEd0ACqZw0ht6zlbdE/ObWhwQ
u3OBdehheLqqBK+NPggyOHiiZzXdvxkZXLhxA0qbSJsTVTqAsGprF6Pi7YNJwFqcqp6hZl4oKC1j
aG2mNEELu2uElOTQh02AgvfGApSzPG4DCntPnVsBE+E6HaqcW/rqqnaX/zypaFB3QpyaM9C1UIqP
s7XDKUmUo5Aga0Duc7o2jKlYbGzi7nsYNGhua9FqxdghMP2jc+1Qg0iC24IWV48LU7LvjqeB4FLh
pGsoEqYL9MBH8JCsYgZ1hSflj+FhxgnxrNOGIL8JsyxukvtbdtlnVNLAolZghJ8uMgZMjt/+r0AO
uAy+M8Y3Rfh7JzJTs8i+6JQTOdju3nJ912I5eGnZQEry3nFQd1a9hnvbOlWmRLpP6KB1pwy8k6O/
6OlvevQderyQCQYOC8ZqdQ2FQ/BvCQk1oi7MCw49hlZ2MhsQdFkFmgBpNENcSc1mXSQPDCUqzAnv
E6zpHexHp0yVV6b3VJtgH8YAENEf3zo0yeDBhhyiV5plvr5BRYtxBQSMBLO/MVpt4ZOtVmmq5gMV
+TWmNWNKHfJHlifi9NeZStMkucarrBgK9SaDDKMaY0qitvI6+VQYB3skCAHP+oWUaYFrADllo79U
etUBTABol0nAKz5sEcWDgKpT4LlNy4Ke9wZi5Lg6ETHIkiKYGeesrkQ2gG+82GY46sEFF4TgwqF3
4QZkQXdKdRbD97D775lIiFECSPgcJOU2556aFKRZdgbAD/0o+Ht+mq+X3SBwY2ANFkaVT8gN2G2n
z76GW+PyPkUQR4WDWiJMn6rleWyFFV6D8kd31Ub8qcOpBJ3himgWOZHf8SnvvDke8OzxwE470jei
Pjtv0XApeMFBoXDJRuan16rwy4mRcGMOKd6pC1sm4BttMPQbSmuP5NihMTVSHO//vGNC2cWLGS6G
1aAXnAMfcaLRNhFBQj6S7bQBq93RkYh5eoBggkfjiNnrU87vlPcoarzo71O1Le5cKAnYNMty/xCv
2LeAEAOMQBduNi+KHtUSFGWVPxZAY8F0auirM9OArbu4+tjZ8Y26FWR5ZzhvY/t5IgcFhp0LCEkR
IMXXAuCZKT6UlWD16TxwapaQMFXmMFEnQC5ebUwEAdeDe2nwcdhVcWzu7FKfrTrGa2dlKw0oiXhZ
TP5hk45kAU8UBXRKqrMFuqaDyoTFNeBg+RyesgeStrEWMwAhtphhKWqthOdSyZhlTSA6E+fSvYw5
wKglVLH0HtsEHlokNd9SBJmw80YWK+Ch8WoFIJKU16kUWfwsbwEXjSDM20flYuugEmZhQHUbMWLC
JZTNXnRFr3keujUo2oOxUGjJFlZsxVBdqFME9LGJAAlHsI5RHmjr8Sa6UEPS7OtT24LRRX84+P4M
0j4WGN0UkOWyzaYGZbJYBwN82r15vFyVvrpiFGA78DfLyGERSXJbSFTQHzyjsZWR4uzaijU0hCTs
eYRN1nbydtjX9wjdWQpebDq00zkmRIBVxBCdMQ0MAPXEabzeKvYBx2RxcFqsYj4DIBRZRPo+uEWR
+jHyZnwX9t5PzJgFgxnEKrFfsjTg7ew72ABi7DYIM3zZEF4PURGThfEwHXRDoJztIxhzdMnxdLQ5
IUvZiUhXol1TkLIVgxl6oDPBmEanoRB4it9qHbF4aSZhjwoLH0tnBX9kCFNXWPXUwyHgFxUTR0M9
iQD+FuEaP1amyk4ES5SbmDQ4mixYZGkcW0YVgZzvALQjYt9HJSfp8uodVEBpFOfgZJ5r9TDPeFcD
RM8NqdEN3DtcWS1IGoaWhbWR124FVIy8TcJvxTgltr2bgirZgxFfeXIppqRCieMgZGDt8Hgyavf8
axceOzv6HtnwnEyk3VT5V/iCz6ywd5KIgQrAwChZoo6rQ+PbPY3zgaySzCODe2R6tHYfe5/vhkph
O2T2LhN12pjtbTA2U94uGhzU1AVTOwRokchMmGgehgrFBiNCwUgR3VM/tXKn3A9WAvPBNiLy1KmA
m9tFBoWpLZxcw5opUpDVm/IqFgFvgC1LxYPmG8UJt0Tx+xRr0PUW7oBvIITDSwLYsa8eMr0OuCAJ
Zmi7OtnuyIaCxbL9uTFsTrre8fosE1/DNCQJxoWbEHeD/aHWu3RBCYm4x4Gly4cxVfsK8dffDqd5
upBUvJXDYmNiVQNqJxDfepREe9hZyWioI9xz//RyMFFEiW/cLcTBccRioyGYdAm84FJgvbzsOSBa
7E3HIPD4mHGAqWJHdTkTeGAEpYg/2S+uzRwjnB02K5jCbGBzsZnYlKzs7w1hgANuRj9JsROzyAbe
tNkTxMYTArf3QJYex0RTjajGKpnjUm4YL5KnFmvN7vuJKoULjPvGXjAF6Wq7kEFZFKVPB1F3czgl
O8vZUIEWVgbHD0UR1Ebwfg8kGjj8vUOSaQVu3qHdvYQvr1WkqKEGcSQEdHIK/BkjecWhSxDRxk3Z
sObYghgc8GQWAj4Q++KCERgHC4ioBTu9EcV6nAvkFrDIgcX+P1uDAJ+RMDETqgzigwEr0uEiLd4l
boPjyRoRp+AJDHZee02kAvIHOW8pQ8ngWpkBq24RG6P4mbRIIIix2Rx1xaRQuHhTmBIBj1wPIg0W
CE+NEpBiDDaqZgbxIhw8BzP+uiydx64n1GMzESBSfL8GCKZMSwho8WRsAGwoj855QN6MD1DKP1UJ
lvhEZwLVixJ7UlMro34bLWAQc5wQAQR/Y4iHBHfGguLz86JsGTEDXhw5Sk1ePlREgJNZQ61E9ulN
NIcjhbSMTlSN5VXMUWJhFJThJLoU+omcswCrBVtm48NfpVSb9CkXEgoqMWRwIf2nBA1DRjJgJVhw
5QYtMzTBlrZ0tDxXypcScLtbNM+x3IQn4b6jeAUEcAkzwcFqkkFwajgGJkcjbBeizdqh5OiGblZX
iuXaHT+0mBUOlTO7Ga678dQrDR3B+4hITOW8zgs7+hn32miq1Mka4jsnMfFLd5IGlcFUlCb82coa
37si5sJ9WM/pkyClRvKFdgMRcsshm0/7TRwmYl6yULUlVrhBXqgg2yVPihsitXz0pmwmx1kK6KI6
AgbST4qU3iOHOCHH7DSsNMlDB/uTPhFh15PYFC9CvLjHo0GH5EtnIv6iw3nnrjOJfmVkjRBQZ3WH
vZw3Fr3NF4e2tYUXp28uQiITI8jCDFgvj5PBAor0gM/AalXjFJPCAScz8thli7s/W8wGXm6McC21
4jz0U9yWyLEw9ykP0nnw5ocJA5gDQXkCl0knA3QfMkgRcJH9C0tY1rMp1ZHBxg7ApkmnU1IntNim
raQe8sxa2VrE/kzG0j9TCZdm7W88rvnTC5vug3jRnQYYiQSS1Y4vfyU23xiNAg3a4MAgt0r6LcVV
9mqomfS5mTRvP5BWDvheZ44XZLsnKxhG8GF2GS0cJX4fCQtHbcBX5Dj57G03QQVk4kHVVl2X/IrX
NbEBA6jOedqATnsJQbOdXJr6LAIJLMHVth0Ehtt5yyF/RsIBRrU4l11O7pCoAsyHxuB0OafYh7cm
UkqGnEAiuw7mqY3tJksQIUn9qMdUihBV2vCmIAgEf2ILOFPJsbTQNr3YxOsodZAd6eNxgGXVjNnd
KMW0pmMCd0WeAv1ojUqgrjV4YprQnH8sndly4toSRL+ICECA4FWzBGIQo3khLAxCzJOYvv6spE/4
3tNuN2aQ9q5dlZWVSRFCqoecTJKQO9PHw0uzCDFJh66LhSDpDkGAqBKr3onBUAPqHfYVpyxvmyU7
A3Cai6Ag5AjhN9Yb4l0Ji0CFLNyE3oxjg+Y2tEBqxLuVEOF8Bhl9lHhIIXeIkpgeJy2bq4LaLhJk
hAG6zkNavvSA+QtOeCSxDh+g6sc8mehniODgo8NLG3zuEHVXj7vD+6IsoFZtJ720h8ghbUNkPChQ
A+fA2NmRO0JAOWjmSdiKgujoEGFZRdF6iRVsvTQd9UJoe3PyTbLmbE5VaSMM9HTBj2LypoFsuqwB
IVg5B2lbT5FnEEAzngN8zYkJqo5fG+tOzbNzW6kooWKxlbrw44IwWbHJ2GsJBX9SScOYi+tJlo8n
JIUh1PF3HX/IkukM4uydvQeE4S/dkAhDvE3T3f/DAawluIK+yU2nSceaFCOzEYk5p4KDOx/3ks0X
yiF79gAzRTLxONVOYyAifkbpzrYmzSscEAVgR1YTnBTuwwyeIfR8insGw4l+rynUKyS5NAoG2luN
LqZT76GfkjPGBjosdkATYWaMnCgPNZxYslKR/lYniH5idUFIGX4Cpo4uFPAv9JtU3qXgojR2D/Nt
j9jmisiGJsG3NJOii8aTvjR8jpfvmgICGB3gjGoqDQL+x/YX3HZO/C7z3JyVbARN6zTCZZNFDHYL
tYexl0f7hdKTIIZ6mxsfU4XDrKlQq6AbtepMSWNcZnRkqFTEEhOUudJjiqcqBCcMRdENdD0D0RkO
kp1tNPFmSkjy6P+MqfP6/SWwrzQvpaBF/ar6Zkbijjk3SkcrqFr9Eh9Zc06MVRE2Nw7yVaQ6lS6R
E9rWlNcRnLobnAH93UbDWiDU3Ty6i4vdXEts9z15TvKmw2h3wXzDAg5X9702QIY36PV/GNLYdR/A
Ab/H0Ji9oPW9rRocieUGIZ7uudPqbUaXSWnYwshL7gcI7768CjwYqWq/4XRJuArH5S7jjCgUjhgU
ajgP3E5xyAxr1gc4zBiI58YHYLRbfL2dX+vfA4Zqwv3CQV7vnt7wCrBy7u3ZLW/+tg8mh0q/z+X2
901+SK+U4kFwzvsL6aiJSe/MpWMTi0uRQSyUEx5tAfqwY5p8Px3LYOa77u4xlmwGNXBMZrYd0RkO
I/mMQJcTmUKDA00mCQrHHFxJIv+N49ycKek1XzLAfEh5hWT7iJAgk+SZj2O4zZkPskNUEouSG9hy
OfYVwpSSAzbCZ/tmoszaQXoaM/zkH5BIBcCTBiT3k5WqdU1CACCI7FYTDhISuJCO+aevDK5EuCWm
xSlMaNJ39Kz9nNfR16N9YMKODXqfJt+ASz+RkeuvcrcAU+KjIB7GfKJPeGJo84KsDyInLnsheqQn
OHsuefAlBtrVzIvkZ6C66NvcNabqPCyoaZIGOYu2oMiSqjwSMXE50kdsAPBYjmUJgQExfRmVvE3p
NPIwjo9eexZAJKYB12B8Wu2E9fD3bNF+VFEmkQz1b8QN2k2EV7M8X+jOVziMSG/hBVeme7lmDc54
TJ7+OpX1YnnslmdqI9QHhVcwPDj9gZuCw+I4Wgfrv41PU3pLi/JtrWkDBRRWAccWDS+F/m9B2Wb3
wrXoDgKbk2T51TAB4uy44/HvrzrMaimva3f5KPWgCATKpqShQQsHh60MRQ2ohOmRfvTZzr2rf/eP
7t69w+Whk0z79IqbjngIOd5+m9Wie0tliFk7MJ5RyKJDskOZ0rQycKXYHwtAxLX6VcUUj0f6U7gS
Bngw8En8nAmlLQMg6mVqWroFQ6JFe0a6ILIv1KTw62fji22EdohENNqbDnobyzJE2szfFBGpyfnj
HY7upkFA6FdG9eACCElEpRYCkf0ny8vQE1moek1lRmSptLgDCoj0Coh8EkdGsJvB9moEviCEhuYo
KcbkTU/lxcTHnRsHOjInwdLPHx6X+W9i4k+ERQY8qyecEvmtqU2Q4Zi9YwvRL94MZKFTpv+KEznN
18zb8yCaxPRcW84l3TDdvY11wfR3OizfS+Adff4948kXLpfN4upR8bPORB3ChwG/Dq4hv/FTQE/Y
wrSRB+ua5rTILZnTZDlK7V9fChr8piAjzalhIOTLruBB/1IIHfQ6qugHYzPo4yAyrgF1nE1QIXt4
m7CBHsydfinoTdWvD+888IIlSZ2up7IwzYLgQNyr9yCU3r7hsoEdQ8Gssn6PJlP48jTLX0ckCClH
W6JeTED/T9SHhdKZ8ADemvizzBtxqhpSq5nPyarqfPEyWgZ7xuPV4dJ7e8B107C4GHhCjCC0sq1o
ZnK6cPRD80YZU5vhzOQ/k/bcQP7PM8u15C/gQq4Z11d7R1oQNLRIH4As6Tup6o9Dxw6cCbuXo2Ai
QnjTl6qh2sGARygQBNyNfwtbF0AvQS1nO6pUEOhjaUnrnc0NnDdS0OkpB1Seo/OewTdojKsEVMhA
sURMTgFB+iT6MsnKat+dnAVzVcattnzbXiFPobYOEzE+4rgN+iEXW0qguk66Uh4eKnBmuXItxDHJ
geD3OynMe15ZGSgyKkRvCRfC2yc73P8AO2F1oH4KPPoboMoNNjEaqBskQQ06jbOJE7x8ldQVZ2A2
7KFkHqqIPO3cF3LclLEVSyPBZCroWTKpHMQeromIlfXEAjB5WyIeIzFlA2wghUcvfUIdGjGstyCe
mbQvgj2R48rdXdhI/dDO45ZOnKqGuaBVIdLOhSF7bHH1pdlBvWp6zAU8/RcZMcPTCegjuenLMnj0
DxJJZN0GLVHZi6rllxbj95ggXyOfZkN/e0jkRgG56UI0bfx+tJKUqJP3t9ewZtRQwTmOxS1Bne8n
oBQk1eEGUoCT6oJREjB4DvnCkk1uFpZ61cr0KFPa63t8jm+9wzBQGkWTl/qGyl+jDlwkcn2JmtDx
ioM2wMWFs1HTDwpNhW8c+Q9Vffm3hmAaTH7gNQRjYVPT1pK8VJPRBhLCU1TED2pCwDpayD6z+P7j
O+5F+55WEdUIKluYFzM25MzTJ3l/QP911hvlbmv6gnXMJ5CSVQjqNGexaKVVOEorliHYRbOJ+AqE
d4+GtzpHYLPaLciHcCcqngOuB53gRsn3ps1K1t6nQhONFUYw6GYUP6nGNsBhpPPWs2MniGYPUm7P
hdKKzhA0EC2QLqVdslpZMKP/uAfk9rpVlJ9XD8ipJP5329OWcNpr3IIY9CILZ5RlPofmD/wEAE29
wS/Kp4QxzT+a9VwphitGeSJXoy9homm3YUhB1gNHL9ukC2DEKk9oPLFl10HEnQICV531/SHIA0gY
7R8ahXFIfao56VgVOL/26FBIY3XfBkSh2V6FMexRoc5LKhhETNtBOs7a25EqgY9j0BVikyvlR6HZ
bc3IWPc/O2oAgNeUC0uaO7rhn3BQTqvSoqwefstKz16qXmAMnsrCowlD3a8T69LFkCBhVqtE9TvP
f7VlqMSfOG412b1skzWrkdslwwUKctSN9TziF2uW6+rkyOIQQL1GvAlr8UU+yMRVZLxQfBiUAuah
97MNKTIUAY70X0AauADtyWdo8EgMaFn/+86TwRwOBY1+btDXJHJT8YoiwnfLKvxbHB/ydd3KJlig
LXlOueS8ya35DmF/z0SeF6Fn9t4Tyb0rZJ2TK7IzSl/RRecBgoh0l9j7dUzMELqhyOKo1sJEQ577
AOR8Yt6HzishTeP7I80zIxcVfbnNFeaVD4PqhVWeatiogKmP39khydAOUep1cA/BdvnuPrhR6Yjy
5UZhoQHCF35fXNP3N6y3ZvPG5IEFxAtTABx7u08483jWnJqEC+HPDCKRhaK9C3lf9kEIoiIzs+lX
m1wmQy6igCvRvInmlYZvkVVkuWoUFJcT572m3mTW7gkgnao7Sc7bgIrlnGIyWNLu1TJnYk9p9sYp
daUTvQd5vIxbd4tCkdBAjuGOFA81j45JinpR3bQ6efGWK+iAXBh75LJJh7TCv7LeOgKL7n0dKnSc
et6cyYQmI8kY7CVaYBAn7Kz9oCsn7S+RKVjE3rVOznSESHz4Sq7wI8xBP6OqJse2WB17zXUdbtSo
QmoEyNLd/O0SucygRDJ6TwCs+hUPGxWZolxHBodzI2q8LVK2sv1eZwml2XXDASFvPE5z2SwpQwOZ
AmFCK5N8WbPxRFEFrVEWUSuApCeSwb8h8MV4XfimxL2PdAUEPmDtgFq8GWiCHU4GqDNurgxVztF9
wVECXwk6ZGlLuQKdDHhf3MOPU55kXEdh7ywxu06IT+nSN1bfB3DW5sHxT+//GrYk5rntNyI+NrPV
M7xTIPwQ9jgwGugOilUyB0sMrR4XRGJqu4DF2E2NDuBvikgRLe7eMzFQw34mz0Sio2lKaNE1B9gA
cxI+RaTrtabvODNZsKdIfgQbRcxqn/7tCpziq9PcVubDV72NCkBUWz2Tlrfd8t4F/msg7BK9OcQ/
LAiNaCpbQrrXeXRyCGl8Fln2pQe3GNCaQrebjjZ5gVqwjAi2pgCRBUdRmZGy7wSoqwJuZ6OpQoV3
h2vLWwJPUfJ1GuiMKk3zdu8+1Pif6WnyT5oGJ9ZDnUiIUnnwGd2BrhVv5ZuxU/YAnqCCbAsfhMBY
7xisWoxp/3R0amq6GW37t1+oH1zvB269s68CHvA9tb+mdJVycfXmpta70gBBMyFhIcnGWSxplhI6
HqpIr9IlCcvQ3ZmpE5iyXLqwrc2o61o/T8+M/SunsbXMQugt1E+AyG5pvF0vqbSnGVB4i+JW1WwL
+I3YA3yLG7XzurhoLBSrvVNKH00+HGBXlXNbcM8DG16tXi3Dxrq6bvHRZFEgFbztX57kTDp66JGx
+ejLjIzgCXFgX8L7OqOEadHkARDxT/GjbCEDE64WP0JTmv1rWnJhovyIn3Jn/jiohse3c7s4Necz
MOZnd0e0Xe6Z9o3vUaOKpuoWYiyyJz8fP0fby2+NF5T85dAwEJ0z4k9SmmR+s1MNN1OAlxHHnF+6
AYA3KfF38W5M9Y16P+hHAtaddRbeivISPwL/HoCvczH7p+UraYzKDNyBF6BSB4DTcg1aCLr0K5CD
PtwaBWwaFimt7pEWkxZSFptJv8TaOqF7z65QuR2uzhhKkC75qMwNleZ9ZfXtgllqHAR2XHVkhOCu
j1fEYzdZnWIuyhRRDBLV/n5Ks+KKSC66enncDJGcbtfBjEGm6cOD2lTcfEXeyJ1MkOfvM+SEZA7h
90lIGBEiGxYi8Viq4eFWuIYBfveEOs95iOQ5yVaaim9BXtlDWWx9+p3T2N+rBWkJIDHifdvadJ/e
gSQT+wLE8fqXprvZxzdoZhXr/nYr4x0UP4q4wdWE8x8mFzukp/ckO/Eq3U1aDQumLplwsK4Ve/TY
EZRGADBIUPQPrIEXhjY5E1wc1WvQF2ZivfeOiZ+WxdVmZddgR9XJUegNTKV6RWju3sFVANEAdZzT
2d1s/APFq/0cVA8keLURn0AYCW4fUBvmC79OzXP1qCtybw9zGltkLxioJEL4l2OvTm2SYrUHqsut
YMv4lAMIZ3GfehdemyORjENP0bQrqH5RgJnOhmIXVjFME42z0ZGgDrp9A4DUZy5cf8RtjkH2ndtV
BOK87+KiVt/I46jBNiI1JkZlLs0C5rZZKnVqIKTGeg28OguLLKMZt4bN+YsfEwLnMhl6UwBWhqhy
Eu2qdorYGKIwATRPzUBwMqFBACESkIi5GfCGrezQmQk+UQKQ4a42wK+HVbNvcDoyHY4ZFWV5i2u7
XIANgsZAOwdXKFM1HPi3x0yVas3/LBuDJ+QpXMeajI3LIaplkboJeZfWlmb32PvOs8thhUsa6bhA
f/g3A9yBYqAvYLm+CTv5QAuZ2znNf2tkT3waOMMMwJPaIa2JSEfNzycPGtpSZP50HhiRlV2OAPQR
Dny28sW6A2e8rHqV5O1vTlOjfLSrw+tu7y3QHbFOpSr5KbnNhDQX8N1iwXq35IMezw8P8BNQPJgz
mW8gVrzobKc0bHU6iYN7DY9AwtTgCWoGdVt5wDRPyp95sTuB/s+c+H0AePfCvY3yyO7dqTBmXw9q
NdAIxivtfHr3atm9A6UY361ePWccUFX0rcqxjhW9ap7Mqj4BKE8zhKAn+yzeRI093g/uZo2/bgZ2
zJh7imkJREznE+ydJ9Tl3Fo8MMJjsbeInwg/Ab/Wid0bSGoVQEceQloY0thjvGgBeQfVzB9QQ4NW
OqwBRpanK/qbBW1QevXfwsLo3NkiH/Skd2OK6Q6ON1b/Q9uGAksVXPxv/P3FmQdeSBivjZvkhsNH
X741h0EdpEnliTlT6YMcHe+YypkO4z9yGZV9zl3nLKTPuy85h6iFQ1odzfMP/Zq3ZDrunRbKsYRX
/g7KskHcLUvk9HgPt7NTJCRrLn2TXm1FoVx1z3+vDk4hW2qnRrSFGqJqJNiPWryRD24iN0xZsML5
/QAj0NszZjWoU6Qqz65BU+1Jep3PUZDD+sHdrV4g/SKOtQn20w2pKJIdHLEkJMulCD398LDabGhn
8kMFdfhjH7/RIda+0M7+dBfBfvqU/8xpa72Sx97pT8/QLw+d6RGRTIgd0SX8ILD1AiYxbTlpwJR2
CIkUCegMcYu4Wq0K8t31dsrdWzV2tBSANMbqwIoWprsjJgTaaj/ftCL9TDmhOZeHwncvKLwp97jM
d3NBMwdKiK3zREV6eG1aj3QDQf0g65yvhBwKX/eLv/gzk2sZAFsw8b8Az4cHlW48gnv6RsjJpxW2
p6e7G6sZc6OtLEUztEfohSQrQeG8Jfiij1Rvbj/c7axsjuxspEXDySDarkwp/p2FtBaWqyl8lqdz
h4M2RaWsf9nDhoHTKiUUtII4rW8edBLcdVYHjjZTHcpjAO1oFb54Pl6TQ5pBdw4i6PfyTmiGefxa
oCUDsZXfUCeJujIfnJnfB0QRV267bJFtKYNmMFwg1KNjcGw7R0zsPYMUHXoG/gBJadmSDTTBDzr6
VYO2xaTUq/Mzs7A/e5r6qoRlGvNw6jNIXeBo0g6CrCGJCqsSom6PCXGeDhrj41KDvzeqScp14KGF
vUZXH3RO0yaT1qipGcHdWnLLQiAO7VtU7b4Tsi1ppZ6QPyl5T8rcCSQNvFZhUVmA5IILJ8zm8TvC
oTAYwwQOb24qg/udvBR9CffBBwWNEQXqpm9Id6FSc0cK/wqDSvIyYG7zkTk1wQHgxIJPNmIhUmjE
M+hC21HYwEbtSbU1z0PJ26e0V0k7oQ71p4XXz0K0/KRthaj7bAnSg/cWYJsuNOPTSCAHC4YzHx1c
F4iSDG1wJgpnBvSwMVSoDxnv5UDTOQcZfwYhhT6sMueLPVKehDwIkrwXaiBi/Ne9NcXfzTLv1gM/
IxSFoBfpS521x3eQ8ra8uuQXg/p84d1YYaZfscfMbMZXP2Ds3u6+aBWhlEOsrLH1oCk40gmro45o
tsXNYp3bfYhLDWe7LrzN5OzWY+Nst8DcTLseo29sG0hUbeljXcePuDm99KrfNtPZNbZRfT7dW78b
xsEOHhOm9gN1d8Mv984u6jWmzYw3Iou0XKe1oRnX+EmfBR9CCurd5g/q+wPMXeLN9OK8onfverUW
d9ucF0szvsz26+ceCcEa2SqB1C0YcGRXwlbq50zr1/3W1aujHvZrROXlw20NPpLUkjzOcbLtcl64
d4ko89RELqQiiTZ7hkRoliNyWE/qmfUGCrf6DBr+nPoftxXZp/7z4CGDUf/Yx+TttKJtt2HwmSq7
oHGPHu7buU/PIQBhqVcDEVjSKjcKXxPWDU6yv3v4xiJgDarEWtz83EfEYvK4WG3qmOa47vAZ6TvW
Scb2E4ZAkRrf0QZiPwIhdKquGSwmUhUmDeILcB4J3y1JzUQkKwHc8ou9uac3uZxcUOU1YloLUQn0
iDt4PrjuwYJByrgGWxbSYPefhhMHjvS+v7M5L4j7kOCCN+cCnsDoPT96snDIE5WRVffA4XGblCec
KT5nMMxrhCKxzEDcl40EG7n9xFEYAQEPT1zgs3f3wDSzvGoxyOicgZrUZAEBKuy/W1uDX0jQxjSk
2jW6G/KyIAunA9TsFmWpMBFPnhGmLqisY6TBnMydVLeBgAH7/bcyO/0iUIWLCgeklFuA8L33+jJp
DtR9KxNvbpNijRr4kYta6h1+r1xa8HYAA3YR0XjIKv+ioqpd4SutlVgJFJApVzY4jC8+vj/UJilH
KJvi1YZfC5cPYuWTAsac8ttDqmfv1lUV+M/aF/rML2CbK4sQ1cG4Snkv+BWQeYgg36Nr/MAqCwY5
rK0datyUlE/qH5rhdDbaufskw9AZgji1ewxa7p3ZUcaDj5bqMlJ7rmgGmeJgVZ5ELxZlIyfNoQ1Z
ERdOD0HC4uK04gaDNBr7aqGSgvXJV3gcncvxjvOi5VIjfx2sGgSuFm3tZgf3KThMiIz64n6pmNIZ
e0dOHPq0k62kUsMD9DBkuSn+TPb1nUhSQeEP5mLdvzmGf+moGyCKw54DD8RH3VQI4zqNxNrg4nKB
OQihRcmB6aRCm5280cHPf8VdUKF24OckTt/XRgcNFIzj8fFV02wlB96k9m7Not9pFzWXYEXVTkMb
sVVLxlAFA+udDOKhuiSUUXxmWOwiKIx1PlbRDZXJ3gfFj4tz824e0y7OB8u9Bz9beBLqRAyTz0Dm
wb8Q4AmUZ64lqRv5yt0qPDTcm/Ak1NWePunjvuw8LJznkkbsxbk4P93OtoqTkX0J913YJQaX5+rW
afgjrxDW6PP8mOHCPaSZM1Sj9R08p7QYaTNu4g2zgtoPDpJWR58BYJtY6sBmsM+RIP89LdqNBpy9
s30fn4ZX//Bt3Gp8e2jTHmRAdfz26gydG/R1m8yk1v3CuaAvcwrLMyMyCFzZXxMdAD2VoY6vvx9c
/WtUZawWdQWfLuQtaPGu0H+26zzl2d8yCr139T7wUutUvbdXsVv+KWwiXMOBw6eTx0kTCik4yyoH
NmXqCZ3Kh6xR3X/LCwIhR9IDycdGbwfnbofeqf4Ui66Kl7jZlYJlpSN/V811vNonvx6cf5CUIdqw
8i/gpkZ726teOPLK7DvtFQwBPDBfd06lTNwF6qMJAzkMXgzpYsUCnKW/5M5hSdcD6sWdHxowynCb
7J0GC1Rc691ymHeKZSk+wL9eN4eleXZ1TL8xq3D1NkGZyf1T52WbPjNRWmtWJQlBKOrdRsnKlNZB
mMEDpQ7qt8DenfDKoCoS6tggnCYbwmGdRh4eaGEfugZThJmVquc4gn5oRJzQ7mvAGiIBm2Dn0rtB
57hxZQoIsVl8bh+D3K8k9S5KxgA0tNO7dUzKZIfDVRl8ZFfKcFGH4EzvYNdFkE9UuHqPSVnlG+Io
qANwwkjiIBdfqnZw2xfexkwHDlq9N3jVjg5FjhAt5BHIbqArfnX+TkznCSFgR8ObwWwSOykwylKa
7rAzWQcDlmA5zT2WbdjsZsNmAmszfLbXYgRMGD5qm5xi9UVv4Zx/t850yQ0kN1OGASWDLewXAD+a
RrhCLALkTTG1poACO4LmMSglW4wV1WSSX+vJh1qjMk9JWG1VFih+rNBNY2COugBwMSVi4ELKdwG1
HywpUClfQOo/QE/AzcbbkZOnNFvU/ziAjO/9WrwBBUeMfmtf2kWb3bixdj1GwP3zCjX0uGhvEJlT
Q7nSRytgax9rzmFa6Z8gIfjn5fOM/9UDf6fN6NtHpwXFJZd6/z7c/e7Re0EcCIYOBtIv8G/1xs/L
gv4JSEadQzC4o0W/33Lcff7KEOxoKKoPKg5oepKl9SfYwYWrBJX0RBaYR2yO6RlPEn8L1QtKuPyV
Rqc4j1rT3YBwhSZ0uls1fojaFkJp2n27GKARMB2CjU81R/m79x6gox5yWuc2jKAHjUv3w2Q32A+R
thy+eyalhHS3qv2qwZjHsQ1w6BynwFnwpzV15WLysE0TMLckuaDpghK3U08ob/GJFeNYkV8+mGzb
plMbbVPi9hg80788baSNl/70Dk3+FL69qVt0ns52guwIXJijtRjWeufJ05P3pjFAEPkAonbmdbO4
0QeoRBONfvdAo7oZJ/YlgkLKNc80fc6kEzc6C0pHMrlqv+EArM90JN4cE2XjrKpJ5Z/9ZNFrLBUV
JVD7cEtzUsW7mz1ktvFioJMY5VHDTj9+Fu46td52cnVBKWgBW0syROsRZaSzjD+iR7WCd9y/OMtn
n+ifc1T1SXOtvPMZ8ODSpF8a79sNhFYmVdjFyzOB3OegqYZTHVU8bU+C02eODcSn+O2cm0LAJLCp
2KRLqOFpxo+YBuKinwCKrFGlXWQcTZIaL4iMGsh42VO9abDhAjKfbY8RRPjFPOM6j8j4z9/Y/LIv
Ha5wt7ttl52Ki2oHwTxDueK36rz8Z2hUfTu6eN3dX6Vpd3/dPXIXH0QVqpCKTphGWL9dtsKw2+iJ
Lsvdcrt3O5q6fPS9RX+zB5Pp5Ii7RqmPKMNDA9Mv+2iBg+ajwqvHjygPFzCpZubbJiEvDBuFOP6L
GvDt7W26O4APv+rBscpQ7nEXbNPOi/PX+7j80bURGffthNsOk37F8c3QDgMO8GyZEFCHZMSa/2YP
GeB0BoiN5p7dgWRFGAiFzgMKErMDuu13RJ8ZfaFIVjli/bjR0e2ewCNou/aeiN7UZugTddwfWOWc
GF4JkUgSegitySGmcaC6onB8ZpKT1aJEF5+5UWvVycKPT2FIj4ghmZ8fhPJ+GKyYTt/eR1ejoVrl
HIAYX4OKKq0z0b0Q3o0UN7kBdT04AvQzxtVC4tRIxd3oEEtRdAWEnOhEGzGPydqCaNJJfC6G+sc9
evi4UIMegwlwWPHyF8fnZTtLlac+lJQmo2zICSueihSb0hdSS+oepvJBVy9J04SjLQcv6P98v6H7
ymCQARYsq605nGvqYXWPcBn0E21wYgvp3XLZl8jAw95zRRZw07js/dOsxhZUXYrgH2GAx3Jxf/C1
FavBTFV9a5o2Tb9CjwrJJrW3ihwIxpB0NQ/dDIXOoG6ecGd10uqJ9KeYMopw3PJej6YKEJelcRMY
wprLaED/AgaWnzctJ5umMY2bvQOxgqwSjSyCCJe+jdTbSqGRNUSrptdL+R5wmyC4vMP69C18R2Nm
QoBTECZLGD0i42MFMARFSxmLm1UytTqWPWT8iSz0lZhjIsIxkDNb4QnNRGVHyy+DiPtgc5PxoGio
bQ5i41wz6xzU+kQUUCQXBFRSChkhOgRuInHRmAvrU59WL2oG3DLeTDZA3JcQKMBLf54oHyggONm4
SPAndZVExaRpokMWHwSy1JVZ5j5xX1ZY2jnXQP8i6wBqDQINseTF3b7S62IwhikBUn/Mb8jVEZx8
DF8NmnAqQWFYaKSG2R68qzTLMSNR+t632UwZgpAM8RFUcG7DCfaVjLdQjlkpIxyXeU4+DkuXExyY
S5VEE4QwhyMMsED3TcHz5rHlCFJSzfrtoizEfNnwKw4Nr8tmXjlAW0zCWh/XerlGhLh3iWGjqO7L
T+6La8SLgKq7Q3MFb4DIoFki14UjgvuKB/2+QI9G2F/V3S3kCLwyF0fwIQZsEjUMuev9K8WNv2/T
JWTr4rbHlGEGjkywYffTnuZM0yUn0iTcH/6X6DJqZKAyXVBcCr5Je8jP0ecsYzECmKNagdsjM/eS
7dGfAHHiNblZgPXNyZl1Vo2YJmAsCL5BJJpNHYSe3if9bQ6ATnlNchvNpagnp6tS71y1TDr7FjCS
GHNFZDJo0i95JkxLI0R9RKwrpTUgZoPMQzbHF/9YZcLJiejOSz8IDjLaMweP6RoEkSAptmXN9lfp
SwpZpC06KHBSJezwh1od9udAC3BPOhdEjmw8K+mDFJHme5o2JM4MiG/G7MJAkIRso9UtkYS/7LeL
SY3wy3bP6c+nyt1wZcLx/dFPb75QBBOFWZBefZ3mBYQdym3t2sDD7ziq4KwOK+Iyp3vvixV1LDFc
JTpAyoVVaUY4gPhbn36mNW74BcnLrmF3n87DNaX/xVZE/o0ixbBLb1ol0YJQ7xkc8Yzvno3enWaK
5RWT02BG+ymDme7sPvSem3Cv9qPXSJSCD8QLzfg/dyT1jQzj7g1DciF+1PaSCNAHF9Y0I6qwlemI
cBImzJOG3YiFPC6Gp37Rp3izLj9P7lX84eyD7rgmCaHnBQ8GMYW3Q0uTBfmA2qaKJ7MPLyv9sgsJ
uiywdvMZb8EqTPvUAoTNK/5s8Dcgx0cNB8GP2bEPYFtfNkwn20fG8jDZcwcc8+/NParTkyu+wjcH
prdLnvp13GhJch2akE3BEkq0VGRWOpk47RisiEu0ZiGSiFA5oURx9NJWuzl5EHBQPG51XwaqmIW/
GVKOUN96dxaHU4xr7nZ27+8OUTGpZ/6u29ozeU9f0SswhSCVrrmUJzTkaKSg9u/TUDPBtvaoRrpv
HqlF8/YbYxnsSZId/aEQpqhUUJ4sTHRROCjKPqAXJU2cfyduT13TYxZI9UAPhgllEfNMTWaUR7cS
vF/qMPqFgFlHah9FKLbTFQUTWFye8fa2o/pSVRDOPkwT5F39+awwXIIeI+cJbU7oyDClEVRh2oWu
4y5IcZCf6vRd6dheqq0xJWNc4KmxTzfplp4hRPvw/ccfzY3VwTiFWm+1XHEQc+yA7APs7EEnj6zb
LevpMdxDF6nRgURpkwMNQh1RhvRkxVG48aykw8QHMrzgGU1nn7bsSgJ3gNHkH86YUmwMOlbOUtTR
hX1oTrbMPJI8WkrgKTqum5x8m/QY9BXodlRiQDJOdQVZLsjbORZpxCJ6/wzEoE4nBwIUUBsWFjR1
u+lV3C455Y/i8T92+NmHcX6k5ifd0zicKAMaNJCc3xxmFwwwcVGFQ9KvYraak8ZPMKIB0T4BFcIb
VaU685jSfTHC119+FXc8ODKMXjKaDoRJo5XxJ04ebgRzWzgdGEDrPSvxp7wdxMjcnw4HpgYc8Ugh
apMQmQMN8DV08LIlp4xb8jq0KZDcJFPs9dRT2vZGFAqrb3Kg7TUvGng+a55aFOWv8gODrXBtS+AM
78kc9nDPBGa4EgmM2WmSI/f0wHbpvT538i6g4xIFKSfDuo1K231sUY4RL1sydNJ6EuddKA8CjEj9
DfE+8FGBQg7xlGZ36zQ9BW/YJlC8BYOe0Gir95Fj9A7tUtBg3BMlqeQiL+i+GSK76O160M4HZzko
EOOx+k1OGP/eDevTXJ2CrcL234U/Ee0bNbol7DlFFkcFuk+bXiHdpKFrhhXEtiGs47jJPGlrVCE4
8q84VCGJ8ofPGYQraC2BAKk3RxdhIqQBbIR10vOKzSTAp+Zsx9vVflUwGVbHUgxFpqtXCiB7wznf
cj3Po9KsSogWeZsRdTA/8kxyNy299EsY5c4uOA7F5Xx/GfRgDnDEtcGfRAJ66niT3mc3IjY7PgNX
oPiF5y6C6dN0qtFz/R2y56gRU3rOPZM+8Yl5xDkJ9L+xCf3XZOF8cqbTWE2ibz25dSq23zYkRzoy
lOxxeQ4YgOaqfmK3AlSR0EtnqosIAPsS/JyxvLefT1FEHGHtR6Qs1kiTYehp4KtXYyoYkBoZ01/1
eRRbpC71Cf/JoF/IXAGYoJnqRG9E1agcNQb41g7ekYF9s/xEj8v7Twk55SYxu8Qd14rY4I/awpBU
kqAvDw9w3+PaQEYooPDuQwTQiFozjkES4ujA/NYH/F45nXopGSK+WD9hHQOJiYLZPcQlsE1KkJCw
ReqpDB0MuEuRCryr+rPaFzpqYvSUk5bVqGkbzitpdpiOHe3baszswmbv4R5ChTzl/TeHvGrRObdX
G4ROKLxDzRQvlfG2+D+nY9zo5Vhbnblr8a6DHnejc5ptyPi+TD9P5msw6knAWnr04O2BMHZk3vLC
oFGFKhKMzgkFWgzsuyXf9M+TTffm2EMGcirMQe2q9H8OoQxVDp1qz4zLvduMWhuLecpEw/8wzfxK
jPiVQH36pZu02FifgcyHr1TesiE+Bne6otCMNJuEZVaALb0vVPPdvwEJ43xT+tYfSjPojCg+C+gG
ZQSLzinQGv1WV+P5Gl2EaSRUOyMnpyHM6BzpX5BHYNxy86BVjbkw7XUh3uKBkoyDyuPzFC4JzXpC
8HDtFzIh7RbBotA4aELq1Zky4wRIeBvpgbcM0fXBYCcrm2e6TvUsYtrk42b/wai75ryqP/Cgshjj
tSne6V3hMCW3/LT2YBhICOGr5pNrXKcko6o3KZEw3gLjGePX0dV3eqM5NiSa54IbwPQiPk9BQiXI
uaSOwT8Pr4vD0BzwJX6dzqFPpuUhookq6DVB+ju429fk5d/tMb05v4nVjxQ8Qb78k3eMhq+YsUqL
AVyBElWLPFUjNcpVje/DcuyQ77YURaVLXwEJQF4ExfioFFW9btW5A1F31eqr+HnnRvPjRTtUsP4x
uP0IvsJz5EfL/UydTiee2wEJkpaEyl6ZPc3ha3Ot1dyCiwNTDYYDIJmuYTZOqCRJ8+lMhiMdzCq5
1XdGp7hwKTqF2Kl8hBomrHvhqcJboGWGPn4InkSbv2aBoOla6X5jP/1H8QyU9S8W6h7nbomDjN3o
cu6e1zWqQo5x8CqNi/k/Xbf/oZEqC3W1m3E4W9Jq3YO/70Lh8DR7eUXIF9AR6J5Q4/I6SzDmPPTR
NFH2gZQEC4iyUfSHXYTQFHHYUR2uREPIScISg/vWVJJD27LPv6LoBIMLEpb4pWRv1CNVyMdVWn2y
FxInXhF+B9uK/OprfEm85wxXgBJlHXp6NINthhgcooNNu5Zxzujg0ayUxn7qVBqbuNaV+ZByv5cn
Ubx/T/YiVOolVFE+iPFfzniLs0P00yMUYbaGvtS728FXE5ChzyeAQJtP24WdQlZFAqtqWov5C5jE
FCrfZ4NESXKhlyMH/R4YJ4sah+SDG6s7zNSHJDPx3bAGuZcPjzFTWzRJNBD2DDJEbXP9nxmtf2NM
UvSeKHvRMfNxiq68LQAp9M5OX/Ci96SC0V85FsFzdgOGzeN/O14fBttZZh3VOMTMki9yWfG0VYML
i/lHZiZxxX4Mk+qzAzWO3u8Iogq/8nbTj9geXzd6NUFa/FDcWHhOXxKKv0x0dQQTiPYkFlExkDUO
pT25l0ZAVNPz9iHtc8pxy1RR5qnBOJRU4zUmtIiOI3FIZLShFnLFMb37SN3UZiRARxdSH175rPC2
A27Qb8QGumZw9t7dGlNQ+oKkxBb80h1ElNOUiiCC9MP8D4I4TPRVODEP7s03IBDrb8KN+CLeic7I
9uUZRqsRFxIlLM44yDetFM/7/GUV4y1aGKniJmm6C810eruwABRiBSBit0R4XGkUVQRrlgqIx26l
72SYTDEZ8Fbas4srS2F9GvH3iguvyl2idRtDJ32ceVtY8mgXjSTxAd7NMmP1fdkUGmcVjMssz+C+
g3N+BL+vTPEm4rWKb9kLoxqylhlUSTuhC+K+rMHU1Jg+gF0mhwQu+ubBai/TRIVOUkJXpYjfOMEd
5h/e4IlDBjOUoex+MCGE/izMXxj9CqRp4dWcBqASZscAgi8M0+4ceVOso4My7oyZf3GMmI4x+18C
RN+oF+CiyWXSUk1Q1BDOWbFfE6X6Ou3BY0M41206WZ0FR/PRNQHfggbB/ufpuAV19yH8McB9C+/O
dPg1qIUrxSbhPdQAdMUZ2tXS53wMymCy8xc0c1riMHTgocnhOYSWDVflQ2pxJ6HQIdn4j6Qza1JU
C4LwLyJCQRFe2UFA0XZ9IVxaEVfcEH/9fNUTc+fO1q0I59SpysrKDH/PPF+8t4/2VebFq0Rb8zz3
hGr53HLJI+H3ICiHtTBddu4XFwvRjPO8m+jxngYh1XiJO+Qrfk4bzpMW6XjbVT3SCioGzq9Ijnzh
pSBqmDut0tGxLXDPv3Czv2RRVxBSuPJfpuG6DMpxFlRp/fWf7ObgG7MhaHuW4/Oy8M4TmvtIwE1a
JLTjM7FY3CTBfAX/5Xo5Wp4YSH4IhrHx8x21hsTnCUjVWgjBNOyLgwckiE8QEnCAxK0FJuKL498Q
duHB+ZoduTBixN/qlnOD0+Ddz4fVRBiT6wtLvzur7Bb6t4yM7YPaxQmOkXdL42ilt2hyPnIySRzI
GogkyzOMtT9WH0wO2/h9b6+jg+EgW+icfyuRjVzXo3Ys9AlBBQEM94xwmSSTsubZxP0e0RUYHAiE
FbSPGMSgpdRnM+wzJloOe/ua3A/oSpwT7gnZSgpWxtOCtLc+4Ce+56hiurDfblmvJfQBZtOksO6g
MNmzlbvN2VrO7oE+JKsV2Fdgn9Fv/KSn6sYgtcSuP+TXD41YoGaZJv9TmRpfN11XgPYPUc1HDEEG
8qjYxToUNp0P1W9ohFXZl7uqIlcgcCSKMXDmuVtYCDuXxr7yx8rhYGfw/whVkbVtFdeguDmwSgE+
uBgamU/rwQSfqDIgnPfI9JWcSJfFV9LXhl3U8szl3W3bJK3wsKhQ86Dt42DAGhXnmgcfNtAYhlyA
0v50gQEW5IaAhPAyWapMkSy6FIpbLlSo1PwrfrekaEdob8Jtvyj2gdurl2wiYtHSoF3KByVrEIms
j3Vbl7sOBjoo2f3+1guaf7wpjT4GDaB2YhwhKibg9XCT2f5Iz/t02qIcAmKHkLBZXEZwTv5eSXQy
dXBxWNsDsbcSzkibnfwNkL25fmyWC1C0pJ/grUf7VToNwN/yySHIxocBgylrwZ2qkoZslM6e81uS
HPvQy8BT3OeaNJqlJX1icUEEfMeCF6B8+KviW8r9lDTr6H/XLDq50jUTXGTVMrQRfh/kMuI19elz
1/KhOZMxGc5Ghtcs/eceXPCXHNJ1yePehJwI+K+5UOScaFG5JaQN0thvJG0AQhcdyf6+47S2ZJDE
6dx+96wX+BxvJLSRJ3Q0k3AAw/hjF1NNFkkHypqsGpYcf2KP2Y8Fl3u0hsU6j59y9Wp4nWvLx9Ua
0gGgdzhHTE++9Gt3wDEgSPDmWvLmU4rH7eeGefCTEnuJZxKRfJCPCVcnvJgwaYB8xhLjENvBeyP+
pS+nJBF+ODBSPNqUe6t+4Z3y8g6hulGWf0VSeF+VqTgvaX6zOe1aL4u3aLYFGt6ly7UBDKzlk7dd
Ziyub6Yxe+4+/vq0My6WQt+09up5Ry6gXTuHn8Ow5hwKzQwuDL2+2jtQA1LB+8ewm5lLxlQAwxiU
UCZwgs/M+zztatPt9CkHu5WnDqAH3q3XpvPiW3sZ6ye+QJbcvBjfmtM20zdmdgwfLw6DmvGX5AoR
ksQBsll25/vQyW7cx0ah/bA84cMz2ceHuCAxpl17dp93i+6ikgjpUR/focdwvqPTgGgKOgxXpiFJ
b7qW3nZqdap0PPk9vgCQ2a9DepI8og9AHnrGZ+cDigwwz8QZXrR7V+vAa3dp6BzlZDmT5FWe9nHf
usN9ZBznA3j/cQuGyStHmTRb6fKKOsfFmpyRaFjthy6EGjqIChJ1bzcehWvJwmSiQjJetoukLchL
2tCDr8wjrLhZBqcwWdYWQLGGk2o6LJzu8ssoJBdmVfNiesKZArpmYrywc4kqzW40m94IPrSavYc4
BFQIxVVlkXTmUFswpCG/SNvRUYneBhUVXLLmZXODb9N2Yz2AfVVMunjA3931YeDx9UDzOJaP0UPn
vxgVo0oFbN8vVK8bPeL31CBPIFv4ul2IQ5Z0+ZkgtOsw1edVqPiHRR1Xwzd4m24Vo+MQj5R437Hz
eS/CEia+pPevrV6tVRl83PZO9VB6cZ7TDjPbc2iY+fyW6t4e0Njp7XJ8Sa5OSwa6z0M2EGylJ7g9
LSLVwaGhHhR982QZrMi4TTf7gjNJ+p1eh/hJ6Cw1y73+fF0diw7dw1IWEf+9bfRvo9PFURBYAUGc
0ewfEp9r74EywckqVnStTyvZYyx1aHnhhe4eBRYVr/fdHX6OIbe/8eD4hLPauf51iWe95MFvMfjy
9QEmzp7O9z2hNpymD2cf8woHKlEWx8dWlqzbx5xVzULjt/V/pII1/Np8G5st9Jgb45dHFB/zRcq5
D02XvXNgp1jtnv1NtaVpuifW55g42Yc9RPflYj8pnhiI8b9U+SYCsKXN3Netv2c0D6avxKouEV5L
Wxw3esyg2UJ3+P4e09oF5w6N2dIiXb716SISC0x6nDVFdffkvrGSsXLQEKcz6AwKeBL7N7FHmcww
GgP97gx6y/2LGrRcmezBfMD6HSuJFOfCUWTtIVuzoy2+j31cpUvF1UD6/E/Uzfj/DquTkBXbzdiW
rfkZcgkI2t8KJggU6VW19tzziu0X3qas1SttjYSvgQfMis0HfIdhxe8L++uDaQNodlvN9A0uLN7Q
8iobWVFKaDeuYqUMbzfdrqlPeWnE4Y8rOp2IWl/wimTo3qUvQd9A5HTF4KoTKZvGPqw+zjO+ro6r
F4887fCcqBVKcEVESEeSGw2oMcXrSR2Jnw+zn2JBxhC4GHJKeScjjZf4BpT8mNJoOINomIQ0S9lA
IvN7SJEbvoz9SBkttgN7j44qdmYU11M1ekqrB8vb7EZbUEplMbuFHephskX/7UbjRM9acPjnr90p
Pk/P0itE5sNpy8XDvP/7S6sD6Y8eHXIwU+Gvgq1e73DActyEWoTDQ/jeoMey7BYYG9CyKUsHN59E
C2+C1ZaYSHRG2rCTYoqU6K7uthfVDAx5v972EJzpDm+lq+lxab9rvzPSxeoBxwH6hsC8Ogksag5T
545qfRkDd0MzxwMh0wZSdXXIB4lyoMN6oiH+D+R6mJbkeV1akJ1EVE2MDG9i1Dzkc9+AGIQKlE9w
9M1aPujtnIn0S9zFW024buJ79tihgDGn3ec8dqia4KXV2zsHA4sJGMPIpjRisOa8doI/tzKaUvF3
8/ZK3LtQf0RtDYHIhJKQ3QhigOwUhqUPV+MRbyGL0VYTjpwYFmiYlqJOthHrAh4FwnziTgAON5r3
gEfOWFMSTs+rI0xpWQ83frwdZQxuIioDdzyde5tO1Js308Poi4EQ7y7c8Z9fa3axVOwwPDGpA96c
xR/OFcjodMXtgtjEnE18ZdLm5dyo2jSik2HlG8L0NTaXMzCg9Zr1Q6ACT1Yzaa2IYbTYX0CMYbSW
IYuTz1ORZYZ4CKRDZHK5rlNY8hoWyBDDd3eUEioqW0W09OlvZEj20S1EbRCq9Tf+xNUD+f6HkJ/B
UWTEiY9MAS+lOIYCNBjh3dk1BS/7AKhGahQOHdSan2HNMQSH84Dn8lBGTR4uTnXU+RA77TUHY5/p
SopV0s9FGxAEIntbpVHTgRw4PabMOjOCwdPpioLi+hytpSdwHjEU7bU30j8XyOdBzYJMpyt9AXmy
qICBWjSIjvnFsDs/p0Z0G56Gzxi70E0x/Ki8pHcYySQys4BclOy33Nd3DWN/QqunPSVEBwH9BRYz
B0IBvYTyfh++Beto6Qm02dBcPfwjgfD5sjlOpcMjUik/xTAHLhOqendubm6M439BpVRHfO7aL5kE
5ZkdV0dy+r/f3jkTM72w+fXjtfPoCfnCPk7LUNs8doeT1crd75O5RBmUpBF6j79zQo1wQ2nQU7ez
CKl1s/IeqplCMs5fbS5d+wPlnsOo1W/5eMA0du9l3Urn3rXfEP5r57Np3fycNhxV9GOUM/bacw4X
/0RVD1eRidQqqZThBz1J8o7aORr25dNXz0AijADlUaX3sVbx76ImgoSCZmubfRcfMPtjEig7d+Kl
eUu+PcQjeOE5IVWNhEapn1CAxfhLNiyf4QRv1zIenJZuASPRUo6ekVzPPv1inA2TPk0V25A9SvnO
OY2QO4K/4AojaKTUf9SdSwVvGUHqwV7HZy4oBdVmAIx2bGmfIOc97HHWq2mbieUK4xXrA0xYTMVw
ZcKQCX8jQfs68MJDZ2sGXFttpAr7wjncPaid+6mK+s30vanFR5BR2+zdjp+m1f9q7rQ7vu6MMrju
2DPVXM0autxEmFKznx33usoJ6HTwRW1iUIvnmyg0Stt4o/48keM42X4tWd3V8Bcq9y2cnVZvhPqE
fC+bFkh2Z0qs+BnBaKnJsU4raDYMyaTUFYCl9MdzRChHghHDicebmcYa6GzvpwquAeGK6Nzy9eQ+
11BCOFhITAKtkUF0TKuefzITCUK8u4YWveKnO+75kA/95Af5XapwTENgjcRdayuqTE9ImU3EhFgL
0SrRD2t82X6issuoFBRWqjt9S26VVn+0e56OKGLQcEGn7qCEm5r1mNBMetszffDePeblI24OTB1u
nmiujMvd3VUHkt4bAxdDQdFlrdhSMGlp7TUREVUbCN8BtcA5atweS/0i3gZwfvY0ywWpv84fXj3c
bGie2Ied+nErs/8FhqZIQFuEhU5L+BqCSI3BgNGkhxCjIhwskDQkqP30sdM5pZmztVAT+XhaDMQ5
wNR0PpdhOTRX+UJUWeZvQGEIEpzagy/RBDXoykGkmzoPngkozY80X4iFPj3uJEFeTQn3dDsFSdY4
tXWsTmTImI3LZyMW57jBfCkrgTS/gH5UvMHtAbaE2yq153kODEP3BrSffs4PVIPuWgHDgyLAFM8+
oQcSoKl2AfEV6JS51PvMGH5nOWQ1hgRHoI6Pg/jII+SB9vNzoDNdxUwNrpc8QabkC+dG/U7Dhhqt
C1OCdf6i0JsqwLS73kDbyLjOfnRe5d+QgVayFXNQ74RqoRJrCkd7iZYj8i9EMDKu29vSNiplnWnt
6cnQTTXQWu0NbjEuoY39nO8hGN6t/a5dBW2C0vx8dvOeuGEiznSe7tOrxAdzXBEVdpLqzEv+XiJh
SQCp7pLniOqMPA0SnTMMg/YAa88nfYU7vsS2Sr9e/lpYTbIVWb3MH3O0H0k9epyi9gsXoufCjMFe
AP5pd9/Q27nNv4v2kNY3ecrLUtPCpxdut4dI+W01y5j04u8Cd1w0p1qW+bNF9M2+rk0nT6VhkKfU
cDhqjiciIMeUOitMGiHkE33yJ+KIR4EbYW1+S5TwZu/GJX5vN2sM6wejMAbBZDeJMHV/1+lPxmrf
GN38wsVJ78I3mMMJ9mvw2dWgsCbc5qi82uKY7powabC5BDQCMACNG0o7hoyuA77BZ+OVcxuDYWF2
iUYlCnWTU3Qc5Gk3NMW5dVr1Lz6TnO0QeyrvPsHKLMLZ7Dw4ODf/MNYDGrbhPaVWdNOuPcHyTqIm
tCRHWQS7rEYJ7zK5cP1TnWa3YWfZOGtmHcwCMYiTzgob7Th7sAlAQXHd5Eqva+z1ohvexRiCNtZX
t2+/nXQLo6F/HBCqb1is3WycB5f33wbSBUJ5uX3/5TtvSc19kYGG3fhO13j3WhdXfO7M4dGwFBQa
y45VLLeGjRgCSEj/NjmhYyBUCUSquVPyXF4sg0osSXNXlAq1MDMYFVeETGEr8RQC/P3/Em/sC8Mc
rPc5NAJ4LgdCXhX0t/tBcJ2VSVb6+kiWn5hj2juM/2Iz0Ibd4SvoF3R3RsJ/yF7y0mqqLvsMR6+u
6N3/pzhjYAU0gBxXxh1A92/KUP1crM+mW1yj+xIsqCzQdgsg9437RLyalxNOy5Z7vutznbhLSUCD
UUJPi1UJ2QKhvwBtMzVrc0nCXBln7fDcl2OAz2DZq9rjRATy1FC+BgW6gZYzL+JB2GazUe++pU85
ervF6Bat4JircxWZyVOiaZymN3ynevFhvSsyuY13j2EULOz38M7QgYRqIawT/kXMCdlinyGjwUIm
vZJZT5UYi7hZjXHfl4S8j8+g39xc3AEjzqtHv1zWAUuE02rOltHBLNus1ydt96QJosiNJv9Xggkt
ssvMlWhZ0qwjFnacV5+zfHAYNLw9Q8U+azy6ejm7lJaaiojid/Oc98Yfdu+TVNc/1SHLFqyPAS1h
04mKoMEUJqGHAizu5CT856nxDeousx5//cQvsnYfr0UFoOeu8D3uc5aENmhle3q/A7hCNRuMhMNu
1zyRNpVOmqcIItIZ7TomtVGXsZMqwIETSQ3TYS2eMklEGBXDbNKAEBewox+z3IXDM9yTvEDXoV0Z
b4/rihSGHcPNksjyWpPU07rxtj3HpKHk5hPRvm8t2UDbFzQfiEPsGQqG0sHsc/2QQUyZtc7KX4kC
hDK3t2BpsCOGOqn5Nb7OxN1VDFCVH0hEa1yQ99aZQYxQ+wsnypbldOj6WNiNSv+L+a4r903853S8
Jqt+b7s16ZYiAEaDlRicmPjQQmlKRZhUxWrzwuCozwja+JNqk6LfhM8sn52dy/I8LogEVJZ7u/dr
9E9Bd/pd0tmA4Lmz03gltpw3GFYFiaRwn8pEcW6MmlaMkbOtRhJlRVREPlXu7mSc+QCbiZDq3+yo
8aqw5TA3rRDqkjeV0dEiEhF7CxEvxBY+WnyjOEL1xFXCpk9b2FPRWCUPJuju+NQBYYSFebfzvlAZ
CHQoooyATK0rkRA+Hxd69k5Bx7swntGmkmOkmg16cNQ+doIM2+3tXb3OpltieYBaMM7HilOi3MBC
JIsqwSrEY9QYHVB5LfBPpRU9qIkvuDf7B3bJYdygSsO6/WVQ6e+6VKcu6NSdB39UXw6Epw1SONwx
BWgvoiDr4Jrwn8ZNyeKJw48U4cJL0gYme5S8paKCrtze+EUFHp5QgTNRVUaIbJXTEyrQvHj/0J70
GW+lOQTLxbsVpDQGBynUVaBb9iWDLPTqxkx0RVcUhUua1X88Gr4wYoTJr6TBSmvPR4T8TdcXeQo6
g3RYmMilepRWGnKeX2RydGaQYLqjFcTsagrrBf2JfEgfgq4MDbvjuqtZ1ZSm0hs1VPoe29ek+r3T
m0uPxM4Umteu3GhgSKWt0sXsELedHAzQP/3cQkh95FnpA6QTltcdTKc3F4GEZ1xdXBMsNTU3H3HS
o6BCNfLlVtM3TWDkEV47mKQ7kiVeQPTJL+F3DrADj5iSuf1XHvbo2FMtVnshkp62YiGv+1VaIRty
CHLWyOg+5K6OGBifwgRH8QXG7XUkygIt97RtO/ewSjUwAPLGM730fcAYB1xFsm1UzGDtTQUyakEM
axjAPkNsbVbSAhQynWL+gSVnLoR8koLB5bplqu+GTw95LrizyIAidk5pihQJeeYlJpOCb0tgEaNy
6ptxhXwvWT50OMlVZGSV7Wt/h+wu/7B7RXX2iJhTh54ArUAUi7twB1DccZ+bp1fE2p5CEjhkg84E
PVs63rypMOaQx6LtP+bRrw9Ji9N1hEJ4F+faiQ6fqUMxdXXUd2AsWFxsJOaMv8JySoSIJJ1IZEwq
hpgLr70+T2SN9daMTS2vy4KyfKYgyExfH955PTHRjyvnKLYDOSw7kQmssDxR+cOXYCUL5eQEtU40
Qil+wAGUzWsF6gABfGRyep/RiQQdMcFn4ILCOAlgFx5Zli46mw6aQ6r9/LncEFdjqhvSAxlsRCOG
RCpf03iOv4lOTTM6Lr6re6rjJEybW7e+KwOpnr7YpoOZM2r7davwBW9d253PYmUedRjhbXklyDkI
u/1ZEijg0h/tCkYbcxzeedBZk+484A4ePAmIAWke52LDRO8tMUPT4Q/6SCUL3jCMb954iJC4XSMV
gihhckuiFJIJHfBm5Rjyi72dlwRH0YsmWVFIpt6/V68TiFi04RkBXaL4/KP4bduApAvb7hDKNFhr
85gDeY+7CYhTaC2eYs7BjAbzv134eVoKRCxsAj50dIwNWMtoQtjSvil31/kNJg9L8R70ltZp97Ef
hGBBe+krPRF2CT+GfVs9QmNDcHQO269b55Z9hqXcOBPgTMuM7qNJEUA5w9v6iZIDFtsOIJHzCEUG
4+IqOyO4M27WcuqQHkPc/oqj/MXvQb0N7FjiyhCJMO9mqSSNAZ0R2AJX/hgf7cUrFj0baFp0w1a0
WIgB0X7bOEq2ALBwPu5hKNPxhlUXTkt1tIdnmP5T9Qs0oV/9dh2SqUoy3OoDLMzQK+5yIF7drdCE
dRnT6C3GnDSlzXmwh6ybp73wwdO4ELCxJk5EAFpyl9PvweN8Z1nJaSpeoXr6XVR4wsqGy1d3pwfu
gwgDuRRor39YlyTXqHefx3IvJmPxUcX6rCZtdpUfycXQeyYGyI7lvBMt8L13+WUQHJ4HhxeFjzXe
e8jPQtlwJG2S+ohXNOxggiT9x41UsMgCYh/rEVVxnVUj2QdLyn31uyXFRZ6e/E9JzLjjO6wm25pF
ysGa8W60xW4cfm3c6TWG51ezj9DYfg5+zfL52OVKydr2M21Crl7c0MkXScU4hOnLwsWpGawv8KTv
LsietlCaEaVy5ksp00Tr7Di9x0YGEA9G3BscpoJzaCRVUJ45neVjExJRzXAQSoUWLYVZC7trtN5J
R8mNCmtys8Ba6TtxHkca7O6335JLlrUgI12XYEMzVwis7qRNJwwe0l+rGFSCRW7SqrvTh+ZLKuda
Qy3VRl9g6wDyfkSrEADB0SZfrJhn2IZvepRC9KCj1+BDz6urRarKcqMp1yon+gbMxS3QWxiZUSc2
yBD4FlJuEhlm+dUA4QCs36v16Z1pizxVQlk6OKHzgwDKmodLS0NVGleSuz+FC2K3MyZTt8xPher8
ttJ2DUeBEbxirqzb0OTrRoefjsV4VknGgvVAC6UFaJ384SVUoOjFql7yP0TnUbA3qDIVpxq3+vsx
NuAXXyWNZwqpL4kRt/YvgJD9sDpwP3A1OOtKfO13Nefar9Y9p71QHHbBN7HLQCDsei6tRbFgR6zP
e/uIz5BbjRurmfEms9uyPaHyw3/+SSYvFt5Md/dYVyRQcEq/iRpcHRY0EZKDg49wJKqyQj9JO1GP
9psCHFF7sS2fEDS5RG4lT5cokTVjg4YQXuTd33YirKF7MmkKJqe6v+9kjA4DX8c6kZwyawBtSGWc
3c2ePFFP2PND7tB/EN4goqiegsu74Ulim/frMV3dvhGwquMmfpF27m0iqddlddV0RzTy/xMq+ZTj
7BT2yD3BudvS2ZFkbcKBXax0Wp7cCWoDOxjLx2BD0ikKDthL8OQTfgfcsPckJ1VI7mtcDWTZCw9T
mIyMAJB3m4HIrrQQcRL9CeHgs+pJSRV06s3wxVVgLc5PtkrYphCQTFSsBSjAcLw3HRzp0WGW8Zwe
82IQB1nhFneHv6TMGxUJ+T51BaL/BFlSWOIHD2rCFAdDJVkvpJ7hPWTuTGGz7ccyNdHFBV12IgGE
NL7rNH7XkSk04SEK0smIjy8IuwkIIvxDGeeRFtD/DrrClhbhakF1GpsGRb/f46/EAEVKTn5S5Uuh
JfpVKMx4Uu7KoBIe2CRudBCICgIQSQSRWtl0ODflzkniXXLnTvZtIp/jit9Cwg9fakODXKgiD3oR
VIU3SqVb9ZW4i9yj8xmcuSBaW8zI9canGJTRB9vi66VjJxAS2RU3XG6DaGkJ5VIgfOBZtggXM2Ux
9AUwIY0KxcC7PWj4PmQYNS79yUTE2yOoBTI7hSQBnQe6H3/MxS4KhMKzhy8I7UoIqH8yK6Q7a5RX
ayylpClxSPcp8odhj1RRupJfIEd5+xeIHHA6juRPT3cbIuSVAC54Q7JGi53uprQf6A7N8RSQ6Qx5
BF1msOSHOPmJ+wIDjgJe3hGGRtabVhCkJBQ2hUAtk3w3dIlvQxXRWuHXr7lENGCEovpgunfff6XH
4Ps3vCXm7jKlcUc9geo1U6jlTz7lsdR6LKHd2/8mH+SpVozqAwWYw9ukWbfW1F6PgRF8/OuAjZ+2
k7ffoXasFpfoiIqK4U0+RN/1ufT0vtF/TlqQtdt2GV38R/9L0At5LCS+wBlhFXTDR/8MQnWixrIn
Ocw4K2r1n+jfE0DuE8XJCAC73emXmhCKMOc2HhyymRvwtdcMR45x6V9nBYyxGSuJiZx89Pqz/WYH
8E4vjnO6EN0F91pGM81hkYh+zAsY6TUz2UAcOwkw0OSLnBcBQAIdQd4yp4b3+lFJRBCMofYrow64
2X1y5yaO1RkrlrgA8HWb3JYXtqcM+CNj6d6SM8K/fdEKu0R6AJ+CfLTkV2PGi+5eED8+7jGHlfPc
bZAvpdd+2tGepykAQ8Q5/vT8IkVGJUZ+Jrqt3u5x2I4aR/VOab65T++rewUVwdlDQeWkM6BrcJ94
d4H8pKFy8EDDdi0rSi0fEQPAIuzeMUPZFe57AgKD9CDfSbi4V5YdQXJaoSkfhpTBE2Eb6KRjOZoL
7hM5PxmocDvhiHaCKOuRglJHiNQjArdQ5iCx+b8yDqAipLKB5oFHpL2zXcVvYOsTfxEslPztP2EH
KggDZyJdeEe1Bu0GEYa4u5LiIakwg96P+JHDPH4DKYRKjzR3iMiDSImtUnQTFjEvxB8ioLODvZmR
WH6REbvgfu3HfhrZAeZn+ajMmHCw2lmHQ5bpfTo2GJEixJBu3hG6AZAZow1NGz7KsDV8QAjVqaS/
fg8up4/qAMJHNbIx8HMt6CDI1KDY+GGeRshfe6aFs0W6OnqryZgU7RXuh2daxKbPx6oYH5DEquVB
2825iyyNUcneBJKIGMeepO3fO1hRIOfcG9DlRBYhx6CALE/OKQTglu2EncbSFzsZNTg7gM6ZGgBD
cBLlI+Ij0BCPGGS3ADY5gbGQCwAZE9oxQMHujzNkVxm4zCBdSulyZF6u1T8MWAESDZEM3J6QaDFj
sZsRRBqniWis5iSlbMnRi2MP54+tEksUfrYBsAVp5gRZyBsIksVMHqATu3Y9Ho/tbQFxYcsRSzeH
fzYBSfnRCCaLfE0RtzIjUTMSc2wkGxtwUV7kSmadu8wBCOSjI9POR2L/lRbJg2TheyczXLDb7Dhr
h7A+0ivHQQ6/PehtJUM/+SqTpyDZaGgRQ/6fI9wTRJfMEPEcOo1g9vyU3DZP/050OXTJP6XEpidv
uCZp0dE5ekdilGQ77CBW3Qdn2iZeoWKh/+FHEOhIwq5j8fJpGFU4TZThwQHclnSLCpCZQs4mfUQw
+xEsPsDerZ8RVkL9T8VRED/ejhvzI+XEDfjkE7VGLyzk4qBLcnIfH1rWtL13tJ/Tx2/14GLMqYDV
rofNCCeeooc6g28Xu5r1SqdNjIxQcxYFpRynVrbDJAJadKZ3Z5px0oek7zxUgiLPn4KIQGC4n2Hj
6/iYt5YtXwlqxuTknjIyeQLDJyESSFcb3nwihT6SPxzbYPM6uOaD87Yg1Q3q7LnoxRUn/p1TXtve
KIbd87qVHtbPBSyVYGoINFzBU8nTGjwTGJVYexzTiYBjF6hgsz4AKqEb3O3tMiFPIEJ6JwU4e0ka
eXbQCKS1otmHocQyYhgQIbPWNHHBiF92MFU56UgS6FnhlXz3uG5y3+OgJn2lgkxu/F/qQdbpKZSE
gxzM3/1JL3EIUIG7l4/VWpP48+Pidqfnheo0CEXH7zS3ovNQgwAxbTmvMCVflnTuZE9B/htb1N+P
POwI94zFPtC8PXTZtJKxn2bamcpUI5wm0LUcpAoRQ6Y6OMmjIizCc8ebX90OKmiwmuxpOxR1na3T
Sa8zYFXyQ3g29gESdHJimLWhkertB+UvaftQiTswv2t2q0Iuo0/0BLxtz54SnLfLEfiYSd+IV3E1
HI7kjmcCP4Bfs8qs5y+r5ej06EuxRFjFY8WnU8X9I23dSmS4U3nI7WY6ftFC2owBwB+IsG84ZWgG
IQUBfgvh7onf5/kHItgp/cKOfdP/8YTfP6tiRFdpi9J7ZkLYYh5NZXqBshX4hvRb4qHpI6DzWXV3
OkQziO396HRlQN1qxlfJDZ489vey96uAYWSvhxOdFwVIn2t/OftZOIGKTBzHh51h3nzuicUS4sHU
4II213wmfEopMbgBEAPaA+nAMAgVVggjosRgfSZnFot9HvyVMYjukl4XE9kcnOcdlgqLYiJI/yOa
0gLtZMbJwZIW3lfxg5j5RkdvCsVHpq7gmsmKgtIjg0oC2ege9atX6lakuTrJLcRW1zajavvxC4vy
iOgyaPpZtSbnsHrh52JT2IgVWElfE7xg+OhrZD+g9lQVJTD1Hlyqi4gcz9gzF71hNVNi5OfHenKY
qkuWQEi4U6CTVGS4Xw8PvvGdTJuoL2kTR/bHRSenSyhD8wOCiZuu9vxWFvuJQCshC8gBh0cZEmOD
khb9F6gQiKJwgc3D1deGNEx6IN+mLHDkso7jZn0cqLNmfdrbRXaHGAp08NualVmn//x9+ur6OH5Q
on/o/BWRGkiGdEtuDTUNTSbCZT4qfnVi0AvEWwaac6xpoBHQxoErBOx5grdXASKoxCZhfQEAw/5q
ovOuxcATa5/lHt3gRCWA5/x3vfjf+WdznJ7P0PRKcbkqyXtkSNzoS0UNjNRhFEWL6vjJsU0Xf/qZ
nofG5iDGtEoChRQVutprR4sXIo8aSiftDCYztN5rnKvTNvxbhQlLva//vZ4QbntE3Xz2RiRQfp6y
TvBJ+NTni0WPdH1hPh2aJg09//67Z33IzZAMUZVG64SFsL6jMdgiLtYzwJtH/xWd4qcnHh5QK/om
OnzZhxNzBecOPfTPPF++dqrfWepLPYFhBEo+eEAPQAOiPgbKAMIcVYFmt3aova+E53QJmRljueZJ
ey59MgNan9Qf5gChXFiLnaSTfAd1dNztp7wgNE1aco+dgs4QdjaPKJ/U2Zch6sMqbyATCUWTM+XG
+DTBnwAOt33w6FnT6QGe7E76rqhKCZlKA+IFwoFxSbCWWon5bticUlfK03x7cy68u6l3c6x55jCx
cF52S4jTP3rU2V3T5U9lh6gBY1/kADja6fjsRfYj7O6eU5WXJ6N+eC2mHzHKIq3TAYMWMPPowX9h
5t13+58anA0+BXzXRZpS2Tu2Izar2PdIc1hW98W2b9kkdemoUiOfoigln04ngZ0xGH6eIcvu7CKm
Gaxohd7W7rkryIqZ7orhzviAOhBwx4hz6uO2H6sQh99k9JkK0/fhCacf5W4YMeSL0L2P4f6n2RTT
N+NQyu64+KTV4pucXGjRfJr92W7NgX+GeE6CuaWnFE0/QXkh3ZJ5DzTOu4E+MMYH1YL9z0eEvHuA
ddgg/lfHp6AIrj+v8BU24/foMYDBkF5G5+EpMIFCelFBESY4zIHxVf++1NfGAWs9skKhRpAiemRl
gfQYpWiXH2wucGvUY1P53YMjbsWOk3JbTU9zQTDMH7wPMEGY9IbUbK81Xft1NctfnkAV1FxFInIK
jzXvQKS9k9USco0+QmgDqpPFpEO1wVwNig2cqfAudlRbuFRlQZBJRDo74zH1Sj4i65Q4nvf4hauz
A9rLQbbdfofXfmuku/+b2lwy4tcc61I8YpcAQMITto+7y1wbfwZThU7vNZh2wCr3HI6fAUjBokUJ
zXMmUJJxblnwLkduz5FmbwX8Ot6BvqzR8TmBenXAWQVNlt7fHa26ccGxRHPvr7EOIjHFgkn80D8O
lJtm+jChWYrR7ZzMqOtsM0FoyMamLD0AkqSLBzosg5ozBQWEucH6WAl00pqqVO5/NCaRF4ZzMNWs
/hZBSPSyRabjzuCu9HIo338uDuxRqvQEKXuZth0oi9cOLybxRTbHcP3oLkmWIoO9ajTnhBDClJxd
5ljQAyhaiTNPpIuWrNHGPpDA4Hb0U/UQpSrnNYWQKzpCIrkN70x8sGTjQA1eigwH5OFhm2GmgMw7
IIHtpGr6XLyIGOeGzq+YW0FjOQktpwpa8LKk1ESEInqD6tHt8O/Jm1YH6UYGkWCx+NiMi8j4SEjr
d3MJ4tnCsBgTgPQP5f1DQccI3gE6GWqvPv+0kNoWqew07my+u85cdq75y6HrXWhjktzcl2+euqPG
UjgVI6qxbFGMDj8oWT1QMKLWdQH4nrtKhgQaj9po2Hj6oAvyK4DzbLMhjV5UcZq2fgQmprv79Cum
WjwmMrz9vB73ppNvcnWeo5rNp62epIuCoTI6EKHpErQn0eo8PA5zxk2g+fCvX1orVPSa/5hLb+YA
REz5OH+YTKTfakfcSnMrFUm7lJmP4WqVCuhnRwukF1Qq/Tq+QfmREZ63m/IBUn5duG0CGBRkwwdF
VgDHPwwe5cGMG+jKqEZUjopgNRExqid84dWdNhYobBOnEttgcbQc/k5z/zaiEgpq2EIxl2a4VF/8
7dUJgASkcNsFz4m6vkyk6GFjuCIVBmLfjVxjgBjerHKQc5zNmAhkvB2HX5HqQ/WMD8S/uCl3RR7Y
212tzo4+k54Z2ym57amQSgreOy9aRpS4eFZSvcIl6Yad9Nzx26T12wv8AraToG5gZ8KXLcLG/wzb
Q+h/SIfAtsYrU6XVKL5o5Hwc+mP4I2lfGzSRAG0UOKESN0K8Fe4XdRpcrMER7FzEY/Z8mH8snde2
otoShp/IMRRQ9JacVTDfOAzLjAEEw9Pvr+x9+uwe3atXUJjMWfXXH1rBcnOlSj0xYGCK1cSnUCje
2PRMxbasa6wIB56weJJ5ixV5SLt9altWNQuGWm11N4Ih8tee+3EEMODrGH3Z0tQ3LLYZWFzASRDK
nKcLvG22Jyu2uvdfMwQTsqXJOQ8+1iVZ3aiuxX5A8zdR8qJCqZCt3e0cOgvX04ItBC+NDc5XXxbn
h2AnEaIMy97VaTNiJPZXZb0/QZ5a9uq1vdjs77T04Ah/iidtFESy/t1V+LneWLF496BwMRnKU/GF
UCwTtKYA/A8P9oWgW2agd8T5B2ZEC1IeEUAu6vTmZII+N3HEbLtJAp+CohuPZBRY4A5NWDEcK3tH
NmVhqAiza8kJcrO5mwCxw5B9akEkABtVhEt/7ZBhakzgczEja3GbYa59sxd7DsTDDhyJG8ReUgRo
1mMLznsD6Xo/pg+bTNpWCJ0fjFqXiHAw6mZB+VI7FqQS/I1ixvBscygSQpIQiRnVyHmcEe6IRaXo
62XPJbaQxsCTzyZ5LMUiEdskjGWLiOyVs8kHxMYART7VVDcghtHKft/ZMUBZfZqBJ3x4FiaTs+AT
HKVzr4I9lCUAT7TycilCwOMlUhcx8RNn+AUcVMsKM8/ix8LAxycp/pj0G2J1BAf0TfYVLyccxhZa
mVdAkQSvPn2I53K3MCifgJ/7x+SVW0f842eSNChA8b9evMOufIQADKguhD55eiFn9dvzV/ii35Ym
Vs4+QAgMgKCdHHxOK+cxfNIsmzpHkS1uy2IzAKuCy/rlRYQxxBCHWDXCwXqQ+gGnsQsKyKd5gDMj
D+CmLJAQgYI3cEK+DiBlACiTazHo8XmFUO7AaipPt0Dp6chYnpzuqYwlNLpAt5sc/mAaXv54kTTk
2hTvPJKbwJSxmgMQlGeObpK5EtoOi1P6M3ydg/tGxgvS8gANSVV3sIkIzsbjBCEdW2ph+D5prVhW
Em6HoFso0NjFAgWWwmc2AR8pL8ecQl+79GWelKAkDjC4E0KShvob/ghOQxMe9NvB+nIlo3PXvsPg
GkOHuTMTZ77XxiWxa1DQBHj32EzSdr/qk9OFSrE9/AbJYdV220FlHZLpl3xqAVQh6Nvt1UmQyi+h
SDumnqdQYAexxoaOZVKXFm7G3vSNaQSZRCYcisG46QXSz+XWWIZfJzzKDNsis5qGD7a/k5i1W7Jx
gwPwSnI6+Bbviqnh9AqrEx4HVQ44GL4isuHe/04YXrHh8tJtU7KVpcO7BNIqn2BlDXNAIyBE6jDP
fMaebUasHVhwQygM44Yv3P1sJ3MqIYKeoY55puyH5KfKLbE8wFnD25VraKAX6sIDVRizhBuFlqxV
yIrv/gkenD1EvICwdYvpQ6QSi6wE0Cg4PPtvaCw6W4LUSKx/oZOIKwqYjhVfrQXP0dJmRYmFNmuS
BTp7Okja2DtwlJLughKm35c8rY8ZU+RccYfkYQlCi8psGFJkyUgFMQZfjHDZ7QQUWDH1m/xVtbrB
2RNfjDSVeFX0ONDbmZvAY8EJ3UGCT2xJTPUnZmvoaPprlKarYvRIJXUCFtMniGtEprj5SybTfUbX
2oU21YLw5R32ts6dykMlvuD7Ep+YWjK14fnmVPTkcyyV8AbUM7mxr5zXEA0JyF/zGrQZSBcQG93j
+g3GxbzwxbV7gGOuxYgM6ebeeElF20N+zbNOTet8vCJ+uk8WNuAn+3UmwX3R3DQzBoo0y0Ok3+Y4
wtIhGshSOGMc9uDQYnKRAz9xAFsLAl4p1slsHwO+phc3YTkJOXZYebTo0Lu20nJyBtPY75lTswNd
/sTBTPBFiZz4MOv6BD1v9ob7I9F+bL9s4xbDzgxfxJuxdjDNw6USUwRxy0FfQtvGNk4MlMzVMMDp
/Zt/Gd2FMuyOZ12+XjUmwx3PPWQ8YCHuhkwB28wkMfvnS4/YrlqzCXV+299OYuuOrRg9J/xexXZY
QJMu0jno50jc8H30SLTdvYb4s3D/KcMhAMcz9E4Qf08GZOoXgptBJ1G3/IH1C2b6nYMdR+1te9Qt
kc4Y37vRTPkt5w6MQmjGVRDSXy1t6mRs/0eNpqNC2PmyJQLzNSpPSbW0EZGeVtuT8mTyXdkvtaT0
Pgeno3gP4MCmAbHjfbJ/PNayZTNWZgeFrej2+EEUhu+o1fBugEzRhcHIOJO5FmwBjm6lpH8pYiW8
40F9vAqiysNtNz2S1j/ZKwPUmHbDPWP5sPIPkI5eaI3pM58fBNjfoQYpMPUXPW7VcQGvEF+nTcTu
evYbd/ONOBhSP+Ma6jz2T2puoPM9tQx7KZvxHtByaX8AjUC+hBZZ9ouYnQfA7coiJD4YYohlvkD6
7SKQVrbj3KhO8PZjDiBMGJkF807N1ZhBH0AdLgJg+UeI9xrfMNt575ehMs5nXNhkgjz6sl1ceeCI
7uLjoMlX5nT46TPHI16BflMAZ3XL5/640i/Yh79PV7mnH7wVIWgJ4/cVNgY3OP9wP5gvXhm2NOAX
AGUhoXoIZ5RJYzfdOwLUodOQWcBUXnAr5nDK2pVVv41LL/qeEa8zsbeLcXNd/NVUEme7eHP5n2z/
jd3Lr4cPrhU1NROvp9GiC2vATH6FwuYBr7+CGwpD7IRCgLEIjTu4HS8AHPdqMO+hVOZGOvyzc6eI
60wLl1GPBFhIkMX4AlWX1pXp6f3v3D8FvCWvoqy9mVL/HRZnobguKIKnUvDn2Z6pB8yidyxUqaan
rD+hNLsnhAKifeAucjK3OwBrfCXZR0+XRqv1113LvERIIHX8Am9RAHs3z/QLpSPQV9UWVgW9UcDg
l7Obnw8Ll3nKHv0R8vVqpNMXIUCv/KjjnCF7fXHwyEfiUYcoRSrrKz3RKb35HewJcSVr726j1g5X
jHnT6W567tu++doGa4PTKvcPAMeEMwlInfsgJVjoc3ZHDcI6dIJU8A3V7EK33rBbnLrlCrOKVHXm
cXKTzwx3wBCp5z8WQzsAl7a7zN45eWK0WXSdYwVGyMuXiv2eKk6x6rmHtIwAhyqM7mHoIecnua1j
dSDNFh7Cpy6CqqmwSR4+8BX055dVRowM6TCRb4ite8fjxoXZbsiZ+bAxGO6mLIKTSZj20sg81fCA
2+mRkuSQCG0MQQDj6uHB1S25K0gKdiFlmMz/sQVGeiGbvbIWwg3DrAxTS0YIv/tL3kk9rN2Cqdgt
2+X9yzDLAhsfewxIGbRBy5ai/ux4zNdxiQ8ByLA8r003KiYva5zklrAnuTRCBTz3eRETtscfvV3K
fuAbl/oBdtJNVgcvLTl5sFAEGCfOHBOOm4+DER2g1BgH5OFIz/jRP84Zi0J6ig/rMqdHomFkUNqi
pxdGVU19eeHzPiX++oqlUSIlZBuYtLGATLwZtqIFhCKuEmisRfVDS2nmDMLZcJjKtumGvzaWxVdg
OMlwOfvvQBOfDXBqg08AwhxJK2UnNDVXAw8U5HesLlkZ0vBClaVHZGN3Mkq0FkSiUyrl5ZdGWH4H
WK8GsiqEX/SU3sjDzowemgkuT8GLKC+2gvF3/HZZRPsZQAU0guhmPQZdyOpFKtOWN8sMKSFuBgJJ
t+kkpy+rOcNSwZrvzTnY9Nnv9ACvX3wyd0zA/Drm0XOfMef3sFJ+U0sw/8ZQnh2BNh9ZyQN5OTOp
hMvOxdVvgGxPF8IGlg68OR8CmVzGkNXPhidjTTq3mFkdBZyWPELOwK5NbLBQYYSVggEpGHIJBbqy
l0OiN9DIlHbDA4cCQzeLTQMlwHHNaAR6zWaJOBeslzzq1y8E5euID3JNijqt+Btxl44FmpZ0kjL8
UFRQKwxzGUPuLmO6SulT2tZvoEFAQpPtOMC7isG/IEBmIMta5n+0NWyhF5uSA5WOxdkvYeH5agJo
INIXAEs8P9mpGJ08bPSXjKsnX8bTcG9iBBi+kjD0pFFhkF156ryTU63C8WK3kjXEOJglIsRLZsj8
OJ6swNu2BQv31H7B74WzxPaJOegrwFLVFtNSqFKBbpxG0kWR2k0kd7fgr+ekg3IRLfeormGIL10V
taFLoBmhpvJJQumR39eUrYuOe1dotmBe0XeKcFunFxVaumYuJI4rT6rJv/jxnrg0ISonHV1Sv9v4
VgDOyFRy74kFIwXVK16vRS9NdGqypmfDufQCfam/DxVMpSUnnB4J17OSsleSLD+whUSJfvSobJES
0AQLnf6cdCmTcOzhvxaqa9Fq3wGxqaBF9r6MG2LsLEbPOrc9T47Iw8V2WULSBb18TFrOkhQfxIRX
9IcfCP7woFAw8gMJRJMGVD+gAIcytWsCJzri2KJaEmj9jpZBnw0WmhXcJkWoVfz8CHE3XH6ElTaE
q5pWG5iTil9e5Ju8colv54rw9RqSciVAIu4v3RZX+U00+y9uETMLunL+kS8iWnp0TO4+vuqEBzJV
hif2j3UlZDj6WPNG9OfPHr1yFwjvSTioJgvaZXK6fxdJDAXwDbQJo3vTt3RdFYk/l0pilMgYvfhi
bHCFMCvPEP4X2Ej8OFwwuwL0BTMxnkWAOmHOMxPF5IcxGOPEeWUqP7sMug00a3KrxDtTnMV6do1Z
0wiVvHTtl9Fnh3BtJZJ3WQwlSwYmmNw86aNOIwT1Qlzr0LWXmBQSMbfAOxe9P6vRuaFpwJKPt9IN
fljLXeJqtQBNLYsJ7zbReV+c3pMF9Rq30BjorKa218N172BqY92rMKGT783FafCHtS4RdsZ7RHSd
jTaAy49iYgK9kJF4fBoBz00+OzwYVl+MGZpmxT6MNP9Deh8RcHgbkwHFSpXiXzLWR//sXQkj4q13
LTV9kqCWw+GBgcR5akpKQJvzxXoMJWmu5EXp3K7OSkBu1TnNv0AA9j4knx6fS1EtYFmo7iWg4s3S
ak3fpIToe+NO4oD4OrbWoBt85pVXQDhFF8E4kVShmCveTPKNsSylnuPbYB9vEag7vI1PlvQq8oAU
XOv7qFGZNUZpvj5D3Y+A5M1BJouE9zqh4wj7i8p9uCO0jRiVH20Q/dphqr+AbKDS+p7EbYTVSODR
x8axgMHB10E7YzP61FwV1It7zFhNzx6UZ+5V+I5HHJwZCzME+MBn/PYJCRbDTZEeaWyBbd1VwGfs
E3ld1hNzcedFV9btISvBP4Cs0Aeu7P1Pulxh14zelHTE69UsTsZ3+x485+CrKl3QLWTXYxukQjeX
f8QWoDU7QTS0aGBxGmHnll+ftJ5rXFj/PG1iVGxCdCCF0X3jegkKMS11o4MqCu2v8HiO62Z60uAU
tVGvPeiM6K9uTIJzJgmNSElFEiefdwvrk62lhxjB76gyjmskfqRP6zBBB/A713QFMJPGJXOs1hzJ
Ha1gIyqxS+Df3+SRJt20kzzW0k1sf5pcoc6CCqOqYxREn8jhw2xIOPhI7SAYyvf7zkvwK3q2xxTY
7IQgHb8SORBFjLR0ZWtRf5u3Elz9fSqOFDw6gofd/XIlG7bssW2ABQ4DuEPskeWkBSuFvbPmDjCC
xc1Etk2uCUNfxVWJJM0Qa9PRdmM9Y1hL2cpcHBYIW9YM3u0S7Qj97CVScLvGFMApHLnwDaikFYnt
QIGIouENv/gSMPh/vuMP5MVLHv5AiT/pRGx1rpF4f99nTMjmXRB0zm5lOBNzHLHvkNnRHUZtAQLS
gYwqI919Gh+TI2YrmksiCaesDTx7JbfkYT8Ad2TJHhgpt/pNAIFrJKDAcnHyW/3nhhSC/mN38vFN
3Cc5vhrsd0RwTnDTGL6dEBETd5tLDhzFxFn+IsTek68EMhyX1h4kwW2mBNpC0FV5L+itKCoYD9RR
J8AsYPIZsgYh/HLh0A9z9B98AYmUFFNX/xA1wlfQYJ4fV21qgIKLJdRgWSVC/60Cta+3jN4eRAAv
i987rOh0bUhTwNh0+1J1mOockk2o8x8MvFe4TAQSaQwsOk/c28egrz99IoNCqqldBo9u+E9b/G82
Sm8n30V06RQf25143l6YlMH74UNHqnq4SoJoNsMfbUuqIfVXEbEG6I6FFIf6Hdo530VYPqIBAF1j
vEFXgKERFRMU1QUAzimohUpb0jKSIYuK4ENB23Ey4bUyZJJ+5kT59DRXwmCRkhjRgn0c5X7EnIyD
WlLDdk+bAL+R9DmwIS2gxl2Hucpxwk0QtjAroI0wBJhne/N62BIxVOYtmUIIhwM/Ej6TPF6/htqk
10H5mTuM723arZx24Un/UZgfH9sBWqulMU6kvzPmJwMUG0oLV4E2G0G/1K3U87GChOFlUXo38RVr
MbJJ4B8K2xXGLuW2NCB3ijWpDpWQySMfpRshnQ4b7c4mERxkt+VRQDTrDDoWWHDA+EL4b8NdMIZL
YX34RXBaHygZxHaiQuf50IE84YwOmtYl7e2WM6Z7s7cNGeoKdqwD8+a+6pKNM9NJCxWCAhwDRAVp
Dg06vA61aXGWWeLzj9wd8zwXuqfikfigB6vxuNq+USEk946xGpd9WmUgCFSlx6wBNj6m9WuglKI2
4/5pnjZFimtCt0EzRusGBiDUzwohADW7uEHJJBk6eA37G7cmHxhLp4ikMmyxZTG2kG2FzY4iHBN8
FRT+4DZxuTpRBIPdsZf6nfQfXUkdyM8v13D00IH3BifF2Wc9oC28RAc9jj+n8aKAfuHiMgbf4WO4
CTFX7R+OcDJ4G9JrEfJLm9xy8d3uwas8Y9N5RXlGK86RT3tH5ecatMtwcqJWIM1hc0N8Gw4Y9983
ifT4SZlvRKl41+IkLEamGNvjnS8yem6Ki5nm00g7/pH0+T8RDhH/xVGVFhzo+GqKkfvgb6ojtm8H
orSvRQbFJ2GDazH0XTp8gzckZywzhzVHT/wOn+sjRgzBwUn/BowDB9O/3MzjFjVB/95/vA2CdjJy
/xjNmt81IiQCbnUw4yomzHaILSPZTOeAcunqPFx1Oir6t4W+lkKjwYVci+XxOeh07c+4vcaBt7Ee
PWIMjXObSEWvhMFNoZEvyvitoN7MMbTOF5+/JxAaxSrzGeJsWiGsSe4k5UbT0OZ4fvoVTd20gT2J
npI3CwkZV00Me1I9eXCbTK5Gs//Zov6C6+6KH2ZvpWxJRS/nS0ePpxsMYlwYS05q2NMxXWSG9ppI
kvYQfOP4kVQAXCI/m07WhSNiEenJ7xC0YWw41U3kiLbdzfThhbGHmKzDb59CnhGlTiMWSfaK6BOG
7Tz7c5nBRPPm5sIe0+ETWrv99gWceJlEc/v3uDJvJVYQ48jgs7kXzvVjsArwoqtohe18hmsf7niC
9/Cz2lgngsXMSP+MP5BXAXk6fV4AMsiPxY96cs8hnc97bhShgSMVC2iD6U3WzXpxi9k5nppi5gw2
dDGS3k5Uoi8UwoNqBEAiO8bZYb9sxVf7PDuFB2hPVkabz470G61n2W+rYjszE1b8fgtvdoBkEpJu
yY5xm78J4oSbc4C304SbgExdY7bfw22/sRPn/oA5MkRIJyjiw5B23KF7L1xztQse82cCgis8SrwU
wkN48ORPt4w+2u2EsruJKnC8ms9XCMkSbEjBAFbHge6qJmR0djcmSIVoK1cKd2DWgA53SpsOatjZ
25zaMAQ/TLy5dAtsqlJCdUo6izZNRtReQHDq9rt9DUMUgR5asWoDZTBBhmNRi7b2nhAfcB7xGKDX
mAx4lqLBNI82e58cKGtaTJocGgAsF6j3Xa4xyRZw6d1W8CYswv0G2Aj6DMzs6TzCxXSUj5Z9/noe
2dFGbp7TG+L7SJ/Jy5266ARa7LFT2T7I1GGo0fGE7zCG6ODKAPA8D8bF4pONn5wSSyx63YR/41L+
MdFgsmIqkaDN0I7JA+d8U93KEUmC7Tb9qLBxZP2JEDob5nqBYFUgQwJz21HQCfHPnrz8MVx3XDvF
Ky6CXZKQ2QgzI3limG5fA86yMVIMz4MdnoGoAXM9fDvxfpmnOnyg2ckHnWCAjec9hcAnhNgKZbLL
I8xmhG5tjErGCEBwA50tUcxNnbHGqw6qQSdUkQNQhNv6X5vOjtMw4DVCRgB/E/o+WJdwqwQPu2U1
/jI5TEjVrrJDCOWiQKSM2FPEfvlopQL4P5Nk/rbBsmCVGQl7MTkQE12UIPLm2igBNqcU5Mxq0MIN
a55ALtbHmHIHoxenIj9qd5q8g++QTR0hVALuafXSM5FrruR2MM6hccfK+SZ5CGKdjE/kpjnHhZeN
/E9CsPkYkhG28IFupl1r6Q965t7FnDiFejxAe2Ig/CB6rwd3hkH5bzaBNOTNwpnf4G+ShsGzyPsE
PZJKpmXLxqUwWeKh0UDj3Iy4O1oVsFPT6zoBlQLUWvQhHduDBZF1RUZxh4EiPHOQsAx3EAo2Sgp6
AXUglUflQTAu4O5lKGdg3PheQPL0gvPZGlJXipfIVjj/DWAjy9tRKnIM7yfCgrxTAe8nIu4/T7db
KAIg7trSqil5ILa4YPt1zH0GQWcQV2ZdlrOMbcU+42BcqI7RNt4sHncePtDQj39W8ZC1Lk9HY0Z7
tTpwA69WBROVun4kuu0vmpsieU80vlIT3RAPvhRK+Rbq1qiEL4xRxqjA/BZkEzsVwEU2Szbyrpru
/ZfzAiZ9YqiruHe260Ys8htthvXQRCcIiorolErcSDRVhyXVIGtBDL4b5l+OYb6fqglCoaS77eAm
gb/0VHBNUc9gQj1AvyNb2b+9EX0XA6t70HWaSBc04kweznN4c1ptC27xCVMW3qZbdKMK+lFvUK11
CMS4dLTEzEWIjNBquUZguEwonuPuNCsAXpd8kAK7j+BFhJmCDwpS/uMUJoB7VtbxmDQNjxvNY9zN
nkA9CbCMcSVzLIbu9ph52Khp1YhJAa/h2DxgVXacclQnJ/zMrP0cifrJq/yuk8jD//KV2sAKt15B
na+iNjvghnA83IC5ZUq0WpXRcSBv+xMtN5eOoSrBgWdquYG7A4uKfabhol7lCHxEMM/ExDeHCUal
/bMUfkSrK2XxwTt5LW4Wsn5YVjZnI9xsTzB0uau47QpsXg+Z8rLWvSY83Z61DVFoooo06P/vVtjL
GHqBty1AE8wyKRPVwaPPXjf4GHNHu+2o1qJaHdPDQFSLneHTsjoLxtYTwuKURcu/SdN0w8+OtABz
iMKbOpCFLkWkMGz5NcGPzI7hpchPapERBrXxsBVNhE67LA4PugXqM7myBJMjiCOtn7v3mjzmUXuD
LZpQhkEuYNaceXwknYoKBoLLRDhgX0AtbUfwd/8DQrWAlGNrqzYmZ5akB4C92OsFdJQfIiqTfdFF
UvZA6PjEyz8kqEkZNGomsXf4DqmSPkJGrGigprq4BOXrtt9wmgmwMerdbkoMmMDBunR8kiblv+cP
GmYMMyicn6RyPZ1PeqYcAi2wQqYhlfHN1NEDrwHOmt1Hoqt4Cxg0wKRcYRogjra8F+bUDCFfCOYV
cMLHSoFUgJaEzD3FbN/AGRc9kABBMtGeiq8jPqLU/XhKPluwJGq+HvqnMDPDNj+xcFpbsBQ8ZB/e
GfUIrkMyUMK0wCtvVofU83UBheaOp5cCMRvCxNPgD1g+NXjXQHsaDkYi+OrcLNyy9Nb/rkc3qn0e
pZt5+dttMe1C/Y5ZsAP/e316GNcxHcHlbDNL3mew+uaNwWWMN84FDePLKDo8djiMNaef2uEBDA7I
fO7xZy3dQcN8TQ+Lp2Y0SfP541P54xeOytlaHp3LG7jCOg2FJH9uWMJdY+Qqkwl3tzMDRkd4DQf8
T1lDrVfo8C7D04LBMdFZdAFv4rH9795Uofr8MQ3i/2V2Chr8ENrA9t+X0i9rjceNAOm52QOddC+K
z9H9hFPlvDEFwPFu1w4SzUlIk3z4x0HN6S+iP/cPXaMk+OnxNzisqH5jSGq+7Gm2d6F/XKYmkrEN
MaYDkoSiiAGjHXF2KX7p9Ci+/zbPoDYGfyMi2AkWX1pd/0QYrKGmRJqIMz/bKAlhsET9NuWlLzIb
tgRhe5+85JTuB43hF8tGjkXxRhDZY0SthFMkzNVvUGF5LeN4lCgpveeqjaz/4EmtTbHr3SDLeMvw
QVWprxBCQfBYwvKEoY0hVJPjfq2O68X37+2emdoeWfJ25StYYWOXIEWtTCwZiSwubEOPOWYrZ/+a
rt429UBlacQ4bPCS5+C4Txh5BnXwZGOjZmzOqDtz/zaihmOw1ZMevPIv7I0yWBXr/Cv2upp8CvNR
NtT76gkWQRhecE/UCbOe2j6lGh3k19ac50qd3Grz4gkzqs2skoY1e7/RFxeM+p9Qf6EQoD0xTsNL
0LvB5nyPDzaNt0nxc7FxuGJVqONlWCNJ6udcCyXMqTGxMcjnHD7SkYdPxqRylnNgS2X16KtvDqaS
Y0M4Ab1BjaVVTlEALlGFQ+Gty/Ds6p77IrkURSX2YmseQjQsO5EiYQEaQmpNBd3ZXeAoyzflZ434
fVH1K14GDhWQpIV9e1jgucdYDgEkZ/mkYOgIl5di/cFki67XBe2ooZ6RtA794otpFlNLbvB1pQZH
OqAVBS2fcB7IIfLl7KKGTrDgZZS4H6kBbRZsuvPowRA159QQo42SiTc3po0RjnCRVUiqVxqX3Gkh
W4YLwkkL2Z8RXeNqvpguMyV3sEkrNKpOwb5UtqkEFAsIysLqlH0TWZn0S9Ua56xxhaz7Jx0dvBBA
KVO+iaGP9KgLv2wHUeExeCfNaD/HPKILeE6DbCqzK8uI4s7+MqqhOj2JLjOukOIRa5YhXNs7FZsH
ytG9xe5xRPytIwAQ8InZdNNguYqrfbM2SjzoqcApjLCmx8GXcR65eV2zhkEhHeHeZ7rKDbamEYhP
UvrU3lBfj3AcUF9Z6hzvEoE+EUS+WChH5zkume1mPDV0F1KJdwD1LXWXt1EseHznj8Z7r8lYoJG8
rnrYfW8g1WibrmbjyBr1clvZkAfQ2eTkjOU0Kfj6NGf72mh97Oeugy924WNDQlFW2p3+fkRbBYts
Vu/ohFWhN7ws/N+ibsZMuN/DZ/dlLTO68vtOpamqc/szO5LIJXvImTBcpBekOwyvkwtluvjIX4xi
R+CFR4ZCLEvnsJJ8nifLoE0839dtjDG1PgOn0DrCSteyPNLpaJcOCwuLWEKuB7Rfgw0hK3FhXz2y
fRaqIF58d2Wkj0FWfD1ubnV2sofFXsB3uSTnCLkAod1HMxKQTGIC86iaLT0tKx3h5i8jpDK8pskx
qpyNbpPzZh65TCzcaZuIww3RhlH6JlFVBOYdvFUkbWZKwq+3d6+hhqCra7UJUVEI18Co345WU0Y7
RMdZy+hEDgeftPQ6/EW3yb9hnpW2rIepnHiolLk2b1EZpdpcTZvARglqYrtjwb0uckONsZS5Tltp
K9X8zpE4D0yVzI2KRzIkj+52H99hnt2JLOmO1ESZ851vbOu5m3a4YG37sO5YfHHS3IpS97CWqMjC
+0NVTqqghKJoI4Ftwko1agh/bjVfNh1yU9a/D50g9d35aKETsUKnJFZcGAdTcXo1YFh6tKmyj24r
kWSTlACZe3jkrXZHhXeMcSdOSDC0C685F/P8Y/zHOXQkN0/j78f4KRFDvVQOH6ZQDgm/YnRLclIi
oX7XNSkzh9L8ADB5RfhqYQjWJYmyCCGp937ZU2Q07sVM7LkWZ1wNrvqAILxfJNCDVHsM6fjWbWh3
IZbIjPTkkPMZk3nHBb8CbDMIQcRUjAgrZrh7ps/OyDn1q+HRw8Z3TT509EgYTydAmdSQmGEczJ4j
bGNguIzukrVNLJhmPtJ/A5bSqIZM9xgAEmoUSObbhQleB4/meit8TjLY+emX7DaWafIjBrXr37P2
Orf1UCWAivGi/faWvgr3DpN1T4UOYxEI7/Zws8YG4eFK0NvSX5LHpE73OPIRIs2U/Bzy3ZnLireG
2MaJJgEEVo2+PoRGJuh4x33siybC4GVBjXoO121HCvGOzGNNJvIxV8Eqf+ls4s3B5J6/8F7RfFu3
lG/AeJQx/IpRNREsEMDp5Fbfitn7hREIKsrdMWnuxOCez2QA/LWkpCcIhCEsgCEXYfG2+p9YvpvM
dCW472D9YaWCgUmDaaekqpYEsrVBMR/mBQ6J2SJos8Wb0uzcI6CRMatEu50sVgsdffwN6eDZCf39
8MCu90c+0Ho/JCxub5NItmYkC0QJbxYiwTs88PUPl8vEKvgXnMdNEtvwPZFCklzGquCuNbBjpZPB
OlmWpSRBPbARJyqbeMmzfZiJaWE1rvgY8ELQClU2bPyp5VZI0B+fjmedMBaJjJL0s7cn72854HJi
/E17wRjO910fd+m+fAqLomMeDZ4iOJlShWGh+Fdg/lysBbLYEyop4EWX9KV6Cj5hdee9hBDAlNVA
ihSjY9BoOz05aJ9lUJ6SGcaeko5upu/zD4Afh+zv5vKUSZ5gbqZf+WEpXAduAR3zw0zl5xLu5BLc
xsXdG2dS2GilgU3kfcVyryAI2zTY4YHkO0jJLYPn7WRBRMa6cZSbTKcdtjvJyRtJ0p5kXCGnJG2K
u8cPJN+PkfjDJCiRF3a1sM+j7Visl3RfYvJzx1b/Y3eIF4d2Yi0DxW6NiPe19h5sgIMJvfkIXUQ+
cpgjwHXvI30Gq6GC1AGkb70jIVLsPcbT8QJPemIGIHg2YaWIiqyvwfBA6LDoTnQ2GZYBC0n8zmUp
yNhdUug4+811X0b1BEOjTZOpv5gmAiUZxRYZBL80nuNH0FdWPD0Sa9hnVb4IkvZa1lpYKgscBNfX
wbpMSTRI9mFJLnbJ17+52T2nz9B7i6whgnRt1j5PAz9rJs8po3SYJ4sWPJOOWY+gmMDdWTH5Dz+8
5o45kii/l3v+BRhe2F7IYeeqjCRL8mqB8YvGAGINL/BgPjP+zIur2JK+kIBgnv+SDKohV5F3Eziw
ON5+cyVcktx7uRXuCua3azR5TpHPuiX23eZhk5OhZ+El3lgrY218dyrZsjLZ7jpYKELkQKjXCpk5
3AI+RJ0S88pYPLKAypiU+yOjBHY7YHFe+Zoti8ewckcknOFaxEtn42LJgL/J5KXwOD8e+K0VVJfE
Bc+kGlDjNid8CQyWqmnNJIXcQPY4YgUG7fQOeCcpgRzWS2fP+Y7zoHVay4FIKK55mV75M7nFGMcU
4ZcjsmFc1k+vTSkuTxpHileSJ4smJPkrOD8a5gVlxXRPEwmv2efUoSHiQBzjM8Nzpxqtu72E1+5D
04CezePSS55TRh9La88WStXCEc6TWYcckAAmTs5T1CZidw/ttGG2cHrgd2jbRkmHaRVd4/Wnchzc
+8+sPuD4aPQ7ZhvN+2/f1b3cq1Jl9UgfJQSk56g3E7sHQv/aIuYZ1ih2cKUWn6nK/Klo4c15k0nt
XBipg5k80Kk+7BeahOEFOo9EqyjoqnFinmEvTQAHZhKRdqC7F/2OSFmWiWgnRJjwMVs9FNNouIeH
Ecw5omgANuDzBOc2O3nTpr+GbPOQkdP0SqRgm/GeCinr7j+M5eQ0Y+E80Ip+rbzkqSQ7lEdX5UQg
08JXefivkp/Jrin+nr30CDb39vYBAYtsN+xFErt5tNvwd9oRNmD+0XtrZrE9zRX7PuewRZ9BbHuF
kevzaHTZN9zjDSFHJ7dfnx9PsNjcvDcFPXpQi/v1OlkdCg4Whrscde/ssUXINI2Ca3DHXoCo59pb
zpeD/I/kvTKWqMUW7SE8INEjEXXCLgZ5TDCPA5cOC19XOHyCkAjFTGVTYfOQkz3HhtvsrxtYzNhi
78rJHPhioAvOpZnrZ59AAJ6Q3CzWeipR3U3/8KS86dF7dyKUds3+RrNe+CCS2qSmil9B2GV2SXFL
eduXqrSEkJ8bg6aPTxAhkQjzKF9Rh/ObQWYXikJmR0sgVzwUAH8og/k4yGI3PIOedNOPgVm2sLuF
xo1fwAksWQtJwUWN6GbHPgzWYdmHcw5d07ynK4Y3UJpJvoKUyuwaTSJemtNp7ivU6C8yayA7r1Rz
1cBzo2SIHmA0j6MP2j1jaIVPa7YVB/0tQ1pvu0Uu1aON3Y0LEBDBO0tfNKzCveYVwh6EqHznhX+s
F6hl00JzhAcCCtWS+OkewxRUruC3ElP6G4AcxTFPhvbXtG2u7mAFyEtKBjjSVbInQCNmMIf+s8GQ
7ujznQBYPdYF2h84CcK31pwOuWkylm27qkvO9PDTb7lvmlkGEcixbKjHWL5gZ883n99NunTGMmOb
l22PuzBbE5G8I128mhlQqeYozvNqlwCjEzHQOtIEgqptPpJEp2xqQJmIuWSPMeRn1ojfwQv1bLWR
huhLxU51PlBwEk2on13dlkhbqZ8L7xlK4jWQDFlSID+F3dLNfbRnWk2EiJGesdNNiZ0MN6fCAARa
suwREW7QOEdTd2kNNgh3XQIcWTXvoLlpoR0T0Abo335gz8And/r3HQGAQNDMUSNa8TlfgDzLQyKf
syyuARZP6KzuIfR0m/7KoJ5PG5Nvij70yfVDB2zvB2iG2cBrOxAdKLexd3bB1jTIKH6b8EE0uAwu
4TNtd0g3GWMx/8PYSsjepokNivCFcXoUMGL/Sw0YqiPUlpg2gUCYIVb3cFEkX1qaetODorHt8uEm
1CcpdGchzCkGsLBvxNZJ7kkDqWgL+C3L8EQEG64dAFN5ljmw49lE3IoEpEdRkQ3hEun9cDLMMERt
maA3AtzjJgRbA1+jDkTk2QIUs187TYgMKOXFbTXcw93CynEHCiFcE/kLAx+g3SNuruKNqIvhFYEF
hz8MN8STyHs3AMj1uZjzXn8YLy8VOVOjzVeJC0Q5bc/BOffE8pglkgMHI1t/mYD7YACJM94c8oMQ
bw6MFnoDiPljcE8ZWezF++PofLAO4CHP0FpknynSdyHicG2HUEAOw7swQUSfcrOwhRho0XEj4j78
h1Jc3Lj1+Dow713O5M+MdIDBGONmwy0OXgg0oLMQAMFo0Z7aGU/TwwNqbVjPxSW98sg0je4a8Kpg
FsloEEN7bqR5j9FxsNkcEYwI2595I8ImoeSD9gSSI38yQPYYOAXJz3esCd0fJTkgR0M0it5cD57J
6p40IcKIcFomTay1CM/g2fwl80NekHhoyiyRST7QPujS3Zj3PsQQQmhHyBfdJyc2g0OS+2Jt98Jn
S6Tit2g/op0POhmz4Nqk12eGRDe7N1w9YYhLm+v2bEqPDU8jhTSMC+MPDCD/j6Xz6lJU26LwL3IM
McIrOYhIUCleHGYxYRb99edb9rl9T3d1l4W42XvFOeeCceg4pLO/OBi3H6KRTrBOQC0/dQgTkt3k
4NCccjomxzMpDf7iPQh40BSgjkGNdgwTgjYOpUnhogU5LoU/EMQShkGZumiuGekYchWyciltvphC
4IsllOrgP902iKrYcGm6As8AZZ+yUG3jNbF8g4YvjGQRRdhQs9cDdtmHAQK0q41U46k0aWBvEAsD
lo/8sIlk2BNdfAPZCGbSHcfsHVqDnLH0WJzsTqBOv7SDe7QxhXYDo+BB3ynxn/gbhYIt7TqHBR+e
GS+h+JBO/8noKvFb0aePTW0gqkewJ+xUKkk7ek3SToIxy2RI/qBrxfOaywOmBEmr62QaDIuUa1MW
Q00gHmP/357PR6SRB3fmz+9MkZuSgS7BajIBsKevKtqqm1aAnhGehpaoFFPbnps+nB+2EnYoFD1M
BB9N+rYtXIdUfKX99TeYi6oDtRSn74t8XpeNL/TX6YDd86eg0/2ycC4i1wCng5ex8ahwOmuYPwB0
ZiY2kI6aKOG6ACApBbJ1fWiqrk8TGxUChAFN+mJm6oscHooRdBCF2YEyBI9MyqH+GP6HPE9c33Aw
FKgSeJQxqi2YBguYCRyEeZXJ4FaBuAh55KzrYEogcdDUgWykOVzNwdUJ+2VOOTelLy/UEV+e8O/5
xqYB3unJ71udy3DgfB+YB/g8FlzfULA2OLQpFvESymgXWnoudweXzRyL2fU1UABIeBlGmUERQUKl
jxZYbDBFwaA714Wo3tcnWAa2k0iaykQeMLk6XSrs9x2rSeWWWil60/Sw2V4gAlELQzKTxwWImgOO
Q4UdL0Z843eNJ8GCQOjA5LnuBKtvNTFvG8IJqrgbCcaw4gHTUnLenV8gvN/EnOHXJoATFPwvPRM4
2teOGrpNT1L+IqL6yJWY9zmDGVEEGlC6ABCLF5AIj0gPY2wAYe1ZokoDLA1FdfwP1ryBbOEK2VAT
FZeEmTUIf+1xFL3hk/4VxNO9jlvitK2kHr9Dl1rms0y4cMNluyIfRkMRgKegX5k5FQjuF9fgQntx
afihFWh18DMjFVgcS8sojv7fbg3i04LRfAdq4MwSCFcR0u5vnUbafgxY+CpDJDRPxf8s+kDgFQsP
QMx3R5q0MXre4SbSyfqI4N0/acJZArSRoJtOP6MFQyAjtkB/qLGHFwgYCDY0FwIPpcUGUwehhp3P
F83FzsKj7/Ei+7jJwYQbTjPsq1o0M+DK2O+bU3PIw2MhWhuHvX32j/EZWKCN1xEKllCtbkSmlN+P
cANvwIhoj9hNNNOse9SbvsKTTf9km7fc+4NdzwxjGs3YAOFqqUAqaZufrXcKDOobXpmsQ1OpzI/u
0YLdR4xhzqgXUByf7ACfUNi/U+NnjH3WwrIoFrS/J70H+v+7QLEq2x8PW4Q9h5FoZTZNlUKf39/Q
0gYaCBqBEPo06MZ71aCu/bSvBOKCIlIcUYupsHkPQmLERtCSqSBv0QFrE3H/mPdO16G34dw9UAuU
3h1E+WyYe4eRqJG+TRyT8KkkXOqiAgY2E7/AcbwQDwsDTazsEdpZ+XddQYyrYb/pRwJMBl/ZLVaE
cHs+n+XiKIfDbXabiGRa36HlRUiuRg1q/9wcTRpRk3zmQGcYSntjxKsW3u1mejUPAz6Nvdv0xbfJ
RPD3RR/RoqS9I8E+SvvIjgndvxzdvXt2zWSVLsMdNUZkVTVnjs7MlUjhY85FMVxzerms5GuCzjj/
inZZTSwpQwKo1OvAZd7YQNEVYaw0vbe/+TOjkcav8U4fv/FrOBdMVDwR84FmFyeNBA6Y+q9KIuwW
OdtvQygCbTC/naEKubk92hIjuS0qwfC9IUUfkEnwoNe2/6ppB3TNQC50xTuOG4OtiA0QP9F0hpMK
lgYcVC9Bl3chOGwR9hXwMOkLhijmwKPLr3EsShA6ovArAGjSp+YM14JCAavDOQHjU0b7gr2buiuj
gbqNiosAxEyLCm8oFDxcNUFhXAm2B7VT+lopkDpCoCfdnDmQIHqKH74cK8bfGN9A9KTvGYEjvMcq
qy00x64D2jQIvZrN5YCq/Wjad6aDl69RdWHbQJkGQibwJJmXN50ePJURRIDcutLIYL++/KvZy+gf
Sz6ppor/88J/LwT43i6RbByImxCHPXP/hBkJwgjNSqO66W76d8QOo+qYdhbjwZbBx4P5w6nBEDkP
RlQAglkYsVjTF/MxpZyA44tjAAKfBSMO1h8UPxwYJ8FurILYeG4URsAx7LMaziDAL5XoPEAO1Ba4
vSjsPeyetV3cYA0QZMMhIPrumqegm1V9vZzuFPuBj3ja0PZa0hZkAsbojVXC8JxjA41dsDy4L2J8
5Dh+5YTGr9SXqJB6aTjPgg/4CMRf6Sz66rQtvMSGOWE0sNS375a5OZntuc8ecFsgpEgBRNMFHwAm
f8KkOKuF1F0FoIUPRLnE09yzx8jawRU9V1FW3Y+J13/tQZGZBiJvAJAI9uMuzBKSgb/9eh/eCVRk
6C+8RZbNe0UtK+/ElNxLi/k6lbGmI6NSHa+M/kzvt8yiWG2o25x4FC5AFIbX6YVdwxXKuC9EbaSq
qbejCZibCWclhFDwJHPhSZB5z8bAQIYyZ5DRqaDw3AttNlFsktEezlrKcgu7yJkGVM6ZzBnT6fGR
YV4SvZWExc3oaSdPS5EZf3t680O24rBPa6GRH0eLnnHyi9MQb0/odSSnlmDhyeHF+DhHWpQjPtV3
eg/BIlMkYtAnogzoenv4e1QRfvNqjGpT2wr3jZQOpKzjCniIfyFFYwrr5mkFEyatrRCskQTw5tne
MeoDkabk+aZ/IfTjgAzM7QWxZgYUfGk6WDZ+2TRpf5jdvI2rzy5RHQj/JdRgx4B/oSWBzlgeUdO3
C7ii6GtILZuK7a/+tM7oXEiFq37oGeUcUUIT8ku5YWq930Fp7AGQEsIUA8VmhRCnUE68MolYLVhH
BB1glG5RjN/O79ajzYuFWdMFRcOLc/QjU+p0cMTzXtxPGWGY3jezQjBHEBOp4JpMP33kVzA8x8GN
oXPCwhIVH+F2fqh8oBhv7ShEHb0OO+ifuMXRK4XIxlt8fMbCitTEg1qgvADBCqrfkrzWttTzKJLx
kx0bbolIM76WNRqWR49y4nfZjfYoXTUdpqQtgVEx6fI46EbCp0VGP6rtco6UG4r0ec8hk4ZzqnLO
mYD2spnByYg1FvamH94CFGLy8oFCBbkbn3rvdRXu7feLYcq8F4OoSKNZBcAmm9eSm3n7bUX/IDx4
ZLQyxCRYY/nhBMVXHb8Z4vxES8XX0j37lGyOOUQ3s58+7MdSpq8xFhrZytOmT9OcjsPVQ/Qp6oUP
KGq0oE9Wk4UGxjQrFFReDhM17BXMDW3RnWM+66Z9sGcF47Q3CFJWG44Lczg8fvayRRR051XuE4kl
LsT/+XiPZTkBx8RMIeaJUhCF4sP4gvTKO15qu1OgVMm4SO8JKtFtxuZxC4EH2SC0PRqu8gCw9V29
sEPjLpIc5jftDy7L/gBp3gK+pd9ByGO0xcnbJ+BuNNvGFdVyZuhBhLtTs7jaLwIafzZ//GQSmwVW
cY9YPGTr/KoJrc6++02QqnafCqvFG30jtdZ7xMU7/UvbG65eeNrsBuqYt0LYIIVgHd6Wn5hPwxJD
nIpZDihXQI1YXgYDuPedsYddnPZitZgV7XRH6ZXa81INUZfavBBDqfPOx2BqJwsHOGyHrhizQtsM
/bG0Je3Cw7AmInGU/D45M4SA8ybsKtEG2Np9T3hlyA6MB34M2ozA+8Wn7+oh3dVdFBHRSyFIxATu
VlgZBVNtOd2CkEEWCRtMzO/mkzfx4WAeY6ilm0Kcz8Tnjp/XGa3MYkutJAhzKtBcEzERvelRH6N3
QK94KlwzxkiUooL4MbgsB43wvBArcdd/lEvX2wb0Rg5YCAr2dHXJJwpCJtyL9No9O0JDZkJSCQBk
IGP93ogW1qiq5jiTJnmmn25QPNDX+mCOChiJkAu+lJAgmBP0+fSteVTizPrAdeWzkbjQRkb/wlXn
MjnW7QigGNtqcKdA9E4uEkRSkrQ3/EPTOI/uMdPBZEb32exPX1TzDCWjHePThcH9fWnboCdl9nw0
VXmOKHpDYWv6ABTBCcqwbLa2Wqgi8XoSRTSy/52JrWHWOqIGBkvD2D1CQcas7zL4nk3gHRMeOK/f
Tr7Ll80kRHHer2Wf+0drbqClO++w6V/N1g78ZM3A7LzNyB2vAVCHg3/aYD+o10Gt4/TIzmJXtZxu
emZusgJL6202KJYTtGKDcrZbP8UyhPCUOcYvvOXkZqO343CvvaIZd+THMXbCVBRqJOZ6I0rj0g0h
yngtBYnaivnyrJGSbr/uK29icgBHy3D6S74bnCHAinKa33I08nu/jY9u3Cw15LM+7CspYIcWiuwR
iUFna0kQYUmO94MKw8/7cvFu+o0a7gzHFbdiLCcH7Ikru5Ao8s6Y8rxGI06IimohbRqGBZkyOfvj
yzUbbisUbhsUbKCnftMpQa/hTfCuAnnFZuDRBf7Z1UXsshEASz0OerEwxW9LUZj9gWXbKbcGx3JX
wXQTJSNqk4ZBdcwAsUYhYe6nrhvQADp6uQwqAAG2cYcGm5Y6xdAnwaackpsBqTY/ZqHssSGeoHRB
scIlJFzJ9KV/3PQyKaJ7vCjwDrw1h5BxNUROsF75O8ec+tPMyM1QmjZvi87ja8TG5FDRCNyn3sV+
hxdkQGmP8ktMgwB3Ow62h2mEJR/+eTRZ2XLTxEaIrD9zaIjaoTcMVkhXIwdAUry1N8I6eJMv79Zp
SlVBWzEQLWGgLuX7lLBgk2rQJbk7kl2z/WZQsCh1TSQg40wxqAA9vJBPzEulcCurFoYRA5RDm7HQ
QoXOJ/GkT33sie87kdtbkCie/iqOYyQapPAmcOebmXPhYuFJgdC2cfp9PZwQJfLiAEkkEu9gQhgT
hOg5kV/H0KPpo0WVHnasiFMWBIcvd6AaAPlMFMP4Xx4GaDnpLoRBIzTDBRgUCgN6XhS30YuxKgJt
hg5srkRSUbSJYhelat5EyhkF10Sdu+a+dh6vs5VBj4ECtIfdrSt9Z4mecjPemEYA2/c3Vj1avMOs
iMIip1Tliu6PgV4S5giM7EW3kTGU8JoKz2kIoFqgJcWiOX4Pu3zrSoiCglkG7slDRwKxq5YTXo0+
HP2jnYUhiG7a8VDXv25yjq6OV47pBIIP0MlQMa5JhdItf4MuJR3h0c1y4GQcHNCm0rqY8i0gOtK+
Pzne0nMsclOLnyUatNmThIZBApInQmXW5iEwbsMY6pRowTswoNyDSaeToA8GegJ2IVkeKEhyo1Oh
9qnEP7Y2hEnvR3Z4GUwoxYa8GViN94iG0wDwRHJJ7/F7WLJSCK3NfE0/jrT8OgcYtB/hEUQwom0u
sM8zB0kM2qYcsn6Kd8twD3Ffyrs86zvDwIN8RW1yExNB4Q2oaLGmDGFm+ahamSF7kDXH0SRQ4YaO
g8SbzaPHDIu6GBuKvXUSiclcyolkAExFkqZGwBNjk1NJRonSwu6AgQ9+xqeyJpT0VkGg0cYV2Qg8
ZYhvdUm7m5SETwiNIVZNKU2H/Stzp/ir7CHWklwKdUrAXRHPNiyYK4GcWRiKNF1AlybAtSLQ6CUP
P+GRyz4iU+G2OAt0TqdU1rhN5P5iMmrZHzZzPr2djQP2uAYq3CbNalnv0O4GPYNChKdn9gJDTa9U
sAxhIcD+0xDdDMjmOZufQ8ScCQGGi46cSytJtmRYZITxwFEWKOnFqxQVIL4fxxxujX13dXi34MLa
8E6oVkgJsJprbBe6OBOxynwq1t20mVpJX5s6YQDX0vAa+suLRPyTuqJtZ1l70LHo9zZAiL2d3uTh
4aInMY8stBe2GcqxRpgPhT5MCqqjaHtumQ6vRZgDthRfy5IQvwbhIrxx25wuNCeITLCFPNSjx7+L
wqB8JNtrDGWVCGl+ZFpCAMyCrjtyoQwZQC4VmKoVu7a5RTU05ByEXsZp+wCBMeTMiboIO041WHyi
LxMragb4KNAiBDI8MDHQktQ+rTBsi8nLTVQGOVSEX2JJ2HftZZNCatMCPxCiYWd713HGwybV4HFI
5+3sKbaoDuzICDM2GDT9MHooHAl5WmKm2F4CpWfP/LYuK8GyeGvREIH6IeFJdMfG0Uz7JXsK+iGA
K6JSv8btIEND9Wva7CMESrkDO/PYJUgmeXYW4YCKL6aS17ZBwoWSEoNyYTItwCOa8ASm/JLmTOQV
rD3oo7t+RFM05MMsFJ1gENgkDz3LdunV4IKLTOBwx9QjNT+blQ9qfitzrQqFW6D0I09mEfJBcpvt
djV4IDQzeCrycBUzxAxwbLg81WagXw6y2VaICdqzsHJ7ZmEDD9MTw+I3UIK2hwXi5hCiIcD4gCrI
qjGLBzoJeLp0bYla+ajs6wmuiZydyr0tj5hHIVimN3ubx8TOAObKsWJH5sikYnlFPOUOiCtJnAHF
OGeQJJln003uWrSN1w3jC/R4eqBJPMMU78329MmO3bqLEFSXgHvYJTgh2dy8LXgm3i2h5JTw7ZOV
sa5D8Hg8j4RHKeBE3hS5W1tf9y2ejmCCEs1a8ynlyRAHcaHZCMAHV5kmPKXatD1wOqBBAPlwfyPH
S7zIlhXSnQOfi+97jg5if8C97wHPgJ8IdA4a92nPwOQmujOVHxJ0BXDQpa2LB5Q1BgLH80kG+pAD
I+sU9YPoOpYZxOwUSzRW7s4xyvTkSHTulaDWsDofQFdsxLOzouy1ovmM18W6Z2wagGIZSK4oe46z
CM9NvsV9gNcC/fXheuwjB8Vw2W/CPnyZYMI0m4ttRDMtIA0hsCA6aFkFJ1fDwdAoNJZLneYQn1x+
jtXMEv6w2UE8QalLVI4cNoVP4AD0mEprkoVHjAfAGudGNFZy4QCRNdkRv8Kwgc02gyJL6DwyDMvh
8QNYaw/IWn2W04M2wnb1MqBu1TAPTfyd1ChwTzwg4GZ8NNtOGpYXURwKCVn/P7M59kUUM0PRdro7
LFchmqPd5YV8gZnIe8wIBkNk5tmOL/K4HJBo0xf4zMOsNts5iiEEXzfiVikv0OCQAJ/Ch/FTNeEL
sgt6PaVe4z1lyMjVIvyvEfD6bMTr4U6R/uJaEwmEJGW4biiJ1LYKY6ycMLkdL9EjXhQt1i7GVDQH
asqMUq6ReojUMh4S/VNrUUOFNIxQm7oJGZFoLzXcLzJj2+FhUm3ukCE9NYTtqA575LqkOypp+nYi
xYOYWsAvceo4KgUOcqqjqY6ZIpK/AEldjBcYfPILYFeaFCdumo7uzZcyyKD8SMbFco3RFQmZxkyW
ImWQ3eBDSnYjdqY0hFpJOaR1+V3dKOXUyzuMbRiHmENKRMseCDDK1+RA/fQT90I+wUAmB/bwYtzg
tHFGftqXObFvH40M5BYkvSLzmTKdBrpFSgmdLOJibgEzM5aLlqlipQJe2EB5APcwG77CrT2+MhQv
fkBelfWkiYUdF720DX0futfzMQdk09/Br7YQ9KWZJ3yNFYcvOttsHGL+KMOP1iaY2yifUNo72w0d
jRELIjFE2fkRVRPoHk2a3SpT4qXz1YI/uCNcIFSnmNhy0xWz+UwKbFIXoI4sxTvcY8CmrPPDXFKH
61D1Z746OYCRw7Yzp7zUpWonFQRw4NiaKxnxHmMBFGzkcQgMkMcAFdmxnDIZpSvQEyrBo/Ig8rEk
MBVFbBURGxl+gyxRDm8y6xLfwyw0IQKC7CSfJq/pWA8cQ22LzM49jh7IaOHrXiSnCSVqjkvTZ8wA
R5XYl9wRHN/JP0cCMmuDDVh2xPsAmz2B6q+cRY2uGdU+48JJJYEScLbY+q6wvcx14zd3gY8FSNcR
cOMV0sEIs1ljLjj2b3LpmvwKj40tqvX1HSkpnKI++Z0Y3meL5havRwcKstYXdAMF4Ax8QxJxp/sB
dntn9ocXa1mGo9pnOgJfyjqdDJo4o1oPP4Bml6ODB0mDhjegh/g0vmM0wdvjDeRekwSSPavICylm
mb9NcIoTz6FVzrfxTUUIZokBwLpS8DrjssAJBYfiPX47py0zKTrGh6k8FAWZ6qYP3dWb+iIKRbmn
j2gmnTxa8LxLBNzVFKeHfi8rglQGBS1kgzhJgRSQcqDISyIEhLx+MF5xUXg+6imkUlJdusIYTl6G
lz3AhjcQ2yDXMBL7Yn9QN1ed2gSGA2QOBXGpsqJ96n6R9dV/SGvq9CWLchdwB85ZACRbyyFR+BtB
UxGEqYw0r4z3uCQiiShRvJg00y4BLx8z1ad+3nVfGdpxUGA5gQY1dWZhgpAn2ohFeCyr3ft4Z3Px
HtjZz8Fc4xELz9OzpxUd2CE36nmuoh8jlntnZmCXwyPFJ4ngGRdNmtCmcHlnog6REbpVmL6Pj4kn
a5GBR5jzYoEsHBVcRxTJOF3sjgt+X8CZwiK4eKJt978jk6L6KzsIleLq98G098wEWKZorhM0gKd3
YEXwNe0HvNuTcKNPYHPGeUmlN8zsde0SnZVU7FEW8TLVE/e7J8Xe2VLMl/mO663f8mqDotxZYe9e
C1mZA0p+dB7AWU4KhK9IXMDs8MR/FXyMUv5KOfTm0+HCIFN/xABo+hUXUNB1etltjBov69rHVdt+
ALnnLoIqoWLGO9iExxQuvZu3+6sz8K0ue3hm/vDqdaANFQDvqpnIWBI5cz3vFO7taDYiCLH7iedF
xSKbefhhIlmAv8QXQD2NXXoH2BpS+kBHKj+nDWKfpAei82L1wevLZJimExI4XsDqQ9wyF3ubM/UL
L8goGSpAZc5bgJ8nB9GsRK7GBjWudFFECG8PZwXBuAAZlfVCArIZIeAvLGMKJuqlOiZ39PlrGA0E
EXqe9AU7o4Z1wQx+ocgQiI07EGV0WDRo3UO6Qd6AV16Cx3Q2gkmjH6DQg7fmAJfQfSCymKThOyEf
eDvz3iFIpDdFafFsvgDaK5isJu0lOn/DCplGUdBmcBlqnWQBWKXk4nrdYKujogAwkfs/yKhOYNTs
F2I5OBlQIg7hac06QgWBRCUFy8oR3LhsP846OHrnFF7D7bgiTv0xfKZlMSPwZm300xirkuFXJgT9
xKPGIWScC/hJds1fcwTm17yh5GZCEr1t+rGq/71gaaY0ZPeOdIdROcTlCs4RAQShl+6DrVHPqfev
qhE8O0bLUi2OkajOju4nvf59mVTfNJ+rrfFk1rzmVF4j3E9QGgDfWXagyQNTs7vO7mp0IpC7S74c
PqxGKGjLGjhafrHWF0sLn1tLKfabxriF7BcLwg72zjd9S2SVK7E23nodqq+RNr7bDUAxg1N++QjU
cvCgEzDSLLjMb8HDN6zm23hMXwHUky78ANnkbxlAYDXwlASFYfjNnjHVYMmLculdUvm5GVqpHxlY
SM34GovTrNZ7Vd+T8coad5O+1QXrnT2mHwRfIaFhPbLWX48ti7oSmg0MD88fky9Grwka4IM6LM0e
amE7qwcrJ9k2QBQjAdsKOpBk6CamDAJ44Coro7f44jJ2ujplkLf1GrZMtWVpAmzrQWbeQk+lO9Ba
dBb00n+Ty4ANok7yjCBXX6CFX4zumggsOEGU3NHShS06BtfRAzGBxqz5ME7IWNBW/7jI7bnN4gt/
vpHJoBlBIzJUVGYDAYDkBduICmIks/e6GYGqQ+ONfg1qgVjOh30eaNFpcmTaqiiOoSlMRIn42LS7
agvMx+tDbFdpXVdBf/VB1u+hd4kCHnobFPeD7sZuDCih3zX61Bnh6T7dc8gEyLBMP4sWp7IJTKbB
nfB5gdrEqLBUEWRuj6Wpw5uvgEcA4YIS143Qi3FWNkLuKC+0QYf0J42jrjGjlVYxEhZHzXhir+9m
NYKvDCxvcqHv8PRgtM7y7Qo6M1CCLsCWj6nezLv3oZU7Og8bhMB5L2fYYiPubhDdADu+ZCSw6Fz3
lo/JYy4PFb2OyXej+HwNTbe31JwSnRwF5Z0tI9J+BTaUa2RMw3Gi0QwPFb+DPYAJyvC76808nmB7
8i+vj1VSCkT6Fqh1nxYCjQa79DiSKRx35JSqQROaaQwu+gMMBWXr+Dg5b0A5FDVFeB80N3zzdtFD
zxwGYjdU4od/t8+bGZshnTH9B1gLraXlEYyy2BporcM2bBD66W06Q0Oc/LhnnuFnOrNRA9gxrov/
YGkoZjKy/KGHsSWrGSFJGUEJ6fGdk3MId3Z/CHGE+BGzBHVpp3tnWscQ6Z3DGAIRfkwscNvFF5qP
YOaVTxNcf5PWNxmjv4/u7HxV16bvdbU1si/Bx6c2FIpM3elzffA/4zua5OHVuaQt8v1YC1qcD555
0XUR3brYRzY2lIS4UXl9RECfdIAoRRbl1W4HSsPoTjuUZ8EiUYi237g+YgPvi/KE8R20TW16Kq6o
ptLgdS/RMcV/2Ucbystwu96G2EmA5y+3a8G8TPoJIZ3xwO/tcapCZlsANugR21LThBcI7ajt7k0V
QtvB2ZkQHprr0n+Oj+k5os2If/gSFjhKcXFPXEZLWPcvTLK3fsWI9A2l2DpvUPzwN2ztY5Zj9Wx0
hLjZ6OvqX80B6OjVepfuD7i79/rECguhj1SzTxx1HbcXyvScQi8CA3Afa4rRuBv1xX3Xxl7Rb7A1
Rruluv7QxyGsx+gn9YDJqPASd6PD2ToT+WYAAOY13Xdyubg6mWccW0w2CGKiHEr3qfEkEG7Ru/98
aLqT5NHEIj8jf6QRyl9JCkn/PvHDVlI6pt+oP1DoCAB1nEINh4e/p0tT/WOog5tz97Ec9d9gN+c4
Lm2Ec1DOlil4z+Aqc7/BKqm0L7Y2ttvYD5qwQXVtqdiHpJ1zo8/5DiDrzuxMah7m1hX2TccANuK9
VvehPOCu250ewINAI3IaU/wmdMWaishg0IgPLf3EjCxUG4JvQsQwG3S3OjxaMrmtrsFosYnWKJLA
cNqOxTvvohlxB2nH4lDcx+9xRULJ/fP64JbuAf7iXtXsHIzW5AzBh1FZhwUhDW7k6VTxrOLuniGM
pvu4d7D44Ts3djDekPfcO+AsCw4dsWULZV8mRECeITmGCXcf4oso1+05s6qnGRRBdn8hRY0V0txS
DIeUqr8WRJumdjPP2XUOo3VCML3q290BEBYa0oGdIwZAW0tag6JggumN0Dmh2VnbjfS02Xt0li4a
FvyOnACt/nICImHAvMcpgCKm/XEvH6McYGxKjxmONAsA1s7JcW+mssSwue8PyRVwCvp1Chk/MIcl
QqPUD8B8CDYDlZl/KANwGz7qLLyZSH8eea50k/2Pg4BLj/6yktJ6nDfcC+WG7eIdt4baig7aGRjt
668nY6vGfa8h4zsSzUSsK5mAygAYHjfsyebt9qyL+R3twMveBQjL/HhKq4cUWRSBSDaQ72Lgp96e
i2zTdXW9AEED28kIPERVhAsg4PGZsU3bYGIAnv7m7VyJJBf3xYmQFH/VR2ahutByxnFvIzTQwY2O
BV2+UYfMn7CbDFVFbtHbrffjN4WnUXdv9YZbjB6j5QfbKXCHQaeywDIsZownAcq+OIJJbRpP2rMj
0RdGrJXKhLja7grlGJQf/4DlMbBo9A5E0GUff0jX4fczn3yswd5z7lP0RonVVjjYPq07aPKjM9ON
tjI/HI1KKHuIjpLMx7ta/wBd3ePlUdV6GmDapTbUCTUi7y7oG2X5oHlNyZrEhhiyP2XnkbJxh9T6
r8SY23V9Jiidedqwhe6dt1WtF/N3UojXwofdR1DFFLeCGIrhD4+ioBx3xXeIiXqPjzQbKnChBhb5
LHVobH9j2g1ubPreuk6PiMP0SYX6kHqwZRCzwRziYf7e84cHdENvkLVjub6DloWS+EDTG8uti4qP
dWJ0oLFNzifkcaU2wEAxVJ2l8l57DJZ5I2v+plvbz+5Tkn5yxexKdsX7W70/inpkO3Sc96AsqGly
yODqGiVJQ0GDFrAVWrUO2DiKOHEgFZ8+IJrtkHAxqamaXAs+OXnezLwsYOAPoM+yFk8U3hv5g+5t
WSL2rcZXiwJQm27AfaLlYrNK6+m8oDfOHI7p3iZeh+VNTWYNAxdn0oAK+F4rJLPCeU1OdPeo1AvR
FIEofKRE+c3w6STUI8lu+sHBUtz7WjjXlwWZJk6JPIIspXaPDBTDhLjZIfiEbSoS7+RstmHizibP
4WsEXix5eLvRboatF3n824B6jczRJBeJqFSofhdiMc0958OYPFMZnJKu/Rg1aT7xgcjp9tR5IwrN
NqJW9knPDkQZWfY1AVswOxeAGzf0+pIeniyPLQLDE0yT9LF2VI2p6gvDvzGUZfxOIYuLuZUWU+0+
4UWnh6JaH1Mp7giLugrhpNf6Nlbh/E256mtRL7CiROoirpngI8mXYMGukUmyr+PSJ0PyX24NSb67
OEfEEBdqIhRV3G5wSQ8xIBy/xZTwNp+wTUbf5FSoMZOexotI03tMoyBxbiTA3gL2NMKhl6j0b9EH
ngEl6PbikvIm1i26Ecz7ZGIQeZu8Dq5+6bcZkL2uDmSsQq+ckWgfo22sTF+L2QgKLf5mZ9ccM0j7
nCO78weLlsL2+BTO3tDzyRUWnDp/W8DEXN2mF0pOpIRftAlSaPLxC4Ioek/xyb8KTO/EXRyK5rrH
zt7bB79LONQmBmtwfXIfp8tOEHY9Pu7DqHvEKM7U1JCRgGs5JLH5vHWh/pbZdqyxgN++/n5ZkqYD
oTXO0/dfO2xl1xyRyA2SnwqCQtXg6+8nW6/3MM4ufvShn/KWB2XzTl33CPZbjZo5rBC4oEmb1399
xbkAoHFLGMbtoWpeG/oHA4rwlXFkP2aKamsIg1C8SR8KluUEd/ZtnDgH9ZRHnAI9vDC4JFaCPlHE
uiqaV6jLRn/xdNhQ7KrwAy378TAa0xOWQOjcKB4Z0jVBJYPfCIw8LXilYC7m59JpPewdAPJRSedz
URUIxbpX5GlXIorA3lxcaHUpgyrpGS0M6t/Lq4ai2kCcG+84goR1LN123KZR9XxLMlgz6gShaKoe
beOeT9vOi2o7n7j0zu4OP4mBdGZ2E87PU/8s31TALb59X6oYq7a9VOIbdC2nvIGn13om7vdxcu4o
GJm130pLzPOOFhX6uM0IcZVBaTz8/QzoqtTWhJ+1hR95cw/GEQqvsT6FvVEZiqaIZskc+B7Re+fv
o9jEn8S2BJeeKCfMzNOvavklVRZFfwoask+ocrymhK4L5ACmFDJZPr6LfsSXwqYIQyA2sbiPibFE
0QNdj2mbKHxPzKss7qEybVXGE0QpOxP2MJGISrz6SD/rL6L0zECx7muh8C+EEMz8rbX8KXISF3s2
YdQA9RYSAZXDSja2frJ5z3aLHsCo72rBnnno4OVexu3vSGWZOAhTTbc4uSadSXfn4DWob7ulqwwa
+jZgaiKFEKpbQ2kLifBG6T6ypnXLLlgxGC4WSX8LHG1z0oMauwJd3JqoWEIRHWhau78PNYPmvGWI
9ILMlmhR5kYiDyr0Gw0cX4F4wCu1fL96w3WgUNuhljxnAvG8qs076kYUjrL96JLd0I5adbfOYzZ+
KmEHqXZ0j1p6zcDsh3WoTaRIjiej+7FvoNrBeQGigLP0ZgLHNiix3Edi0QrlChEf3tnX9clXut4n
3OPSL3zkW3ZKHlmXwz75PAedhnWf37z3pBoeqMsmTGY9DO8TBCI4EwDk/TaTiBln0s87m5nPDIRN
mTRpuR/NCMv3a2VxvHZ0xGWO3il5DcCyrzqTKjk+3M+E8v23PbjizmW0Rd4jXL8wrONDJotafVh4
VGuzoqB/zhi/tkvMjmyMpssIdBarC/K5NlkB/GP7aQCDbFhnDzgtcSyoSLtYhBGPeREWDCWlt1Al
gswph/WgEB5+XjArxej5h+TllQyQkK8/3NkXB/UyZdiGSoeBgs7mDOiQbtcLxUG9MFGnC0CZg68j
n+BKHeNiR3Tr6CMWqE9oy9egGor6Bn205XVyzM4ZfH1loG54pFceLlnTGa6PR8WYLXLMQJC3rNmm
t2Gw5REt/CFZyEDGeHxCcs4z6KInUbza4cxQwZt2F+0Wjh8g4xKXgY+gBfJBRYK1EqGUreVJF5mG
7kGUcoJTqJ298k2lE79Sua/gFqDUMDPJojmZ/DTX5L8Pk2WCKsyo1goQaG9qfRLGHrsCzj8qL2ix
6Ml2/OAQa9Bbp1/MA+1GLkLYgqkl/iLK++sn5ZhE6EL4jN0dVeNrSJZOsmMdVV2S2Tal4Ee03Rsd
1ezDWLT3I+IsGQ/Shf9sNxmlQ25255fMsKCcfhg2lvQ/s2MWUnemW9GIlLxE/+5KzGsScTRuXt2e
zOKnVdGVpshGfRktD3YuJKuDS256RjIVOhBTmjrAvGdhr5XtTkb9dGboct9tQtb+jXamRqtv+VSN
L9jG+EWilO352Z11qILzd7jj8X+9G1dmgBCBJKILnIGTVdNgsC8twrzrwd1eRhfVa1VDRt2iAtHe
D3ZbZ18Hs4/RQHlAI5J2y659efjqx8hbaEF99H0V1W2jf8kq1dhRhQR0yNNW/ri2eh8o76ANn6+F
M7TvGzbdOQD61DfVUOt7L20OTv7DNNoHc2tpfKJSSQqwu5mzo+BK9zeTFi7DaS7Gd0mTtY2mDpD4
WfiGgUxbY1aUkzt3gBBYAdoUiO+SMQkPcqwv0PRZ8aDaxAgkQXuCBAc2OSu4Cm91/I+ls1pWHIvC
8BOlCggSbuOuQIAb6qDBXcLTz7foqZ7pPhKiO3sv+SXkX35U+5sREHuBqj/GrzG75SNvUPpXNukU
NGRPqsEvgZbzNQcAeYqHCX93KP1DjyeS7OhgTPktrd3NiC/5JX/fgHeTaQKTAMp+RTvWquge/z7B
hnz67fODbS274MM3WOFMmL99/X4uuzsg+u/wHX3jN1V0NsRqt0nOL1D3QygnRXvpdy6yFWc3Ysf8
xzHxk5C/yegAZcLpquXrx3i/5p//f+1xUi1KWfIhteAM+AzbyanUer9l7Ncfihcgj5FAIR99XU3+
AwOLVwtfCDa80Q7qOjqMG9NPekGIE3p933rfjDtFX/K55HPR+y+jEc/+Xlxww9jMm8vH5JO84LI1
DBK/T9LIa4fN3hu9FTWXyJnCDIObq5oPHEhQXIWc/jBv4rAhe0y/BL+YvgCIdlSvTQniRT/rkzby
BpVZ+sIkjj+ND/Z3lgyaLiARSfpJD7hVLr/FJ+mY23Jb9nFvaeXHElOX+HPCFxilkPQz6QwwQnXw
K+14vUE/rIHg0t5u4gPWW77bdAWuQQ9BwZ2D5SY8szYcz26sLLtxB112ckrxNr4HmnUulUGjp3/p
U+fUgmV7UmGPP+m5rCIF+4kdzbhrKX/YsJsD43eVQX/Z8zqTGRtrVhVV0R2aKGZhw87kOt8NvzsT
tWEIpuluKBYb0s97o53QzqmUxc+ST+VqusOFBhCs10uf2JZcS3VyLT84+EVafi2/WK7gyNCZyEX0
PRQK0yv2tzhb4oerwfrS4r6peEJFAy9r4oOMDMG/fWnYfMIKox4FlSeAXp3KRSyRaTU6aMGZEA/Q
WUTHlax9S5k4VsJ2bd5gtE6aqWITVnsdYPTftNWzK0fhf0i0hOLh5+k14jqvCIQhRNSwYim4Tx+L
FpoMAo4TX+gn/UixyZIQCU2wPVN8BfZQkCbGgdAKkgKyQ+QcJHxkKEh6Nak7bS2UuMpmeY3OZEGS
quxsD7E18L7WISFPOiTnCDUrGD30Gp0jMh+0umRd+LK0kKxH1LzQWYtEJUyJtZSvaFbRypNMzni5
D2Lf468ftx8eh0iNlcehYs1SvouQBKCaTNscMlaqpfsIVTJrHz340B78Eocj0SFF4y+khTY0WCpT
iV+BBJMEhYLjIcHdT4kJCXnkmNIUR9U07FjN+BZoFKzVnD6M+0IXjNAWl4Qb1VURJe+aUDc1Mmjc
JKBwUs2NNG9GuE6UaiY5uSl3ckAH2TwiTvAoj47IXQltQfqEHiZWNPmQuhNZOflS+rVbASNsEOUh
R5WaHDkhHwc9IbeO1PpQAPyix6qQyMoPZM9ynySBl4ATqgF7+8iCniv5EWE59KroaHd4KITCiGhJ
BZkAgA4iNfOAhIdDiHjdhs9JdYV2Nlk75mvUZrhJLPtEBYP5IJcDUWpH9Q6BN8Jy0klXQnmWWCR2
2qLjB9KYpJsDSff9l26TPqHCRFqKsp555IHxh26iYrWgadh8M/wEe6Dp9M9e3GLJI26lBtxV5M64
VTxcLX2UFIdewYO0j2SDez8LFW5LzplBSuE2BFJPl7bmhievkXIqRtqLFZ66wjPNcbnI5bZvV1RP
PYYOF/ki1wT7haoVW8ktZq/8WIoDPAD6nq10tWLMRquPzneCim6lPSvdOHTgAPBJNnvh/wfHerns
gc4nI+Im37LrX6OOJOkwrydbYGDd37hqkBziwJumtNzjVddDeIiTPQWvi4PIRZ3ebkEDwemeTvf0
UvaoEXMRGITw5wuTPm97JL/SIbgF3Cd65Key692Cz47T6TKnl/LTtvegsQKUUQxBbiT3cm7bCCqK
80Xc8Q26wL2Qu+3J+kHB8GvZSP5sUOtiXwzjgTSc5UdoZsW8wZQW+Uzvri9mtnx2G0kWHlxcaoeD
JtgFoGQxSpc51QdbjegDIfdki5im+gWQLgf7d4c4B87iyy/JYGf2sWmqU3l5ZvbdrpM64XiEmvF1
0XRYhg1pyHokrm1kiOkpcJl1+nW6xW59g3TAkF+k274+A5ZABANBbLHvR1+H/Bg2Neo4jpxg4ylN
3eOYzUG4e5LlLo7j9tZkp0cCcF53iGHJdcEu+e8EG4RiGGg3oNgQIpYPfbfm6zpF6szhyroIvVDi
Ppkcg4fX0+8T9sFNYOtqjkvFlPPhW+7Wnh643EXgHQ4eCWpEyeKCyObFbYJJ+Dq7dSORr3nyLif0
nHxjZVSnPDxGUFgn6pQzv5KEXxdIkYqUhwxtuZNtfBPUiDvz8WeQb8H2eNWoSX6uDYjb7Y2HCccH
4rn2sY80ht8mZZLqIMUSZbobPcddmn6U27tFm635f4+ENL8/rD9GzRqzOIbHEAY7l96x2sU3Q5XJ
50nQQ3/a1ehu78Om04Q+kHE7m9Nm9s126y5btwseQ1vnIzEbTNl0wfnDnuGUZC88p0bSnCKDlOzW
G4/T/jrtosmY2K0P6zqh7vDQ6wSn1ofBbeSmfTOlT+Xh4nKehE7gzTbmXQW9dBwrK24aNybme/k9
j4Ff8hhAHOylPsLTUka8GDNKEtTr4jptM29/eQcZZxSaEa/dmv8e6XPC42xTuJCGo8wayH3yWghC
5uY+0chPnx8UafrWQDBIAEMcxejlOQsOaJueRUXWm/HWMNswebNWGDmwBdfTvIFsE3QnHt1PhFBZ
YmTFS6mKCA+OuQsNTBYFUCQJzTb6mgFprKT9H1MQl6MlJnw4XQwvhv8nIs2ox4zrH/WEW8GSDGSa
WBRiD8uHpXMBdiduM8+IPC5o/pd7mXtIWpUA+/Oc+hEYM1m/9wJkQhmNzJE53vNaE4/FUaqXVDjl
S1ZrlDKZY3PKWZXpzYDuJZUN9JXVg6qU5IOSaWJFxJasGQSfe50G5Z0fH+h0fst8l7A5gFfKNSCF
ZS0iD6WoLOuN9wRKPWcNlsYtwC6RYxW8XA4em69kZSRFZLmjij8YeE+0EQ/2OfNkc+rTA1pnslwe
7ITTvxWX5P37vo5O5gOpU4qSLHaDNnp5oOBFJjJJ7vk+ECwgBXl73qTU0cD+E1VIc+9Oca58UHWb
OWTn5OugHGurSiM4GF/gaOC7bOYZp+sDULbGkfTNIDZEUdsH7E1uc0cKsDZAHcE2+lD8QYySynJl
JHNp30pAdfYvoOXlUnmleVwnggNqntR7dWfwpeDESQDYk0Mz2uCI1Jzc2I7uo2D6O1TUBU1Hb5B5
qGcJYExUQA/cip89Jfp3lhTMBD8moQxIIindvx2APfSe9dzTARpK0iy95R1r9YrzQypRpn1K+6gl
9K022ETjD64kWQgvf9jAxkwvt8YK5Bv4Q1DeLIngAIdDzJD1lg7/6oEE3AViW5rGhuvz+dRCh054
IUOAxMYWVyPdwkjNEBU4Y5uikWcYSHJ4VY60AnplKFxhAbRJwwa6RWF4DhFCsEqkKrSCr0g6nzhM
AcZJDuuL1UbAAn05zoyman/Y8IBW4VcEtsB2Bj+m5QBU1u/eIBMFqMtJLZw22knHKree87RfYK7u
5hXNt2/8T2oKbUKHVeQ3S/PGcJWIyebSpN9S0JM61dUAjflAgOoPfcCVeH3uI0JKnmVu57xwN0KO
/FJ6RAoi5CFTDXMDVVJeQdawBQt9F6F8GkXJBLVxoJzlyxAlJgu9zZ6BOZklVh4sGgbIcKuMS9HR
9v+4yXxr/YUkeCguFdxQP/5TEYl7hiJYhHlIGFvc7pgfvT3xOkI10Pg4f+ima/bGEF0rHhEU2OHO
Qg/GYRJRPKBWa5Y5C6APRk64KqNhomE/tUESUL5mTXGKk1WczYoGpj2UI6MsRvc6+KtBr2wMtNIR
U1HBHjEd8Ss26YJWtuOD+G0jhSTSKbrFrmAtige1DuPWVy05FxvNdB0PcnQFudxY5wKwazdw0EMn
jI+GoFYmIU5WTxO1MEu+fVmT09/ks9bQU1eyLfpLDJzb6OgxSCzIBVbIfZvIVwiGs1NRAKF7vB2w
x56jZEj+hRZGdAuLH1xDaztgz/3MOvwp2UTjvqs++ilOXIsW/m30O58YJ7IQZSmLYbkZTCxUsya/
vWLIvh3cQw7eGouCnjjdTTijcIJG1UUPrVCk9sOJHvOlxbmgWGJbbMlBzh6PUzRmVN/Ca+o06jkG
Qi3On8NdgMKC3BUSXtSvw481EYMjFKd6DjuV/QIS+hpyS3ZxqWG2xglyAK7b4uB8vuRG8N0O4arf
rzg+p6UbKGvxcy5DThJPPU5h773NST/b/XEXmr6cZuy8LC1BNyV2NN2Jj4jZyNVoyWH0pXqCXH31
R49lQT+G91FLHm8TYAMtCvF0q4zZxuxlW0/NmvCEk1aCX5tWhOXMfRmWOv3mj7I6ewei7IepAoA4
2w/Y8mWPogGwiC2cZ/v+cc4YH51itWdUJRrpL2PmLlYkcCnvZm/YgwpK4YNpSXoJkqkIMJqkJM+b
bp7Du2HlRdLa6+StEwEysTP4YtYZVguyWBOV2Z2+bevUKrvA9qlYMO9eHVp5yIG7EI62maiS0zy4
8F5LTgQmPF7NPI/A3xt4HuLxZBjkDe45+pbgHg0OIZkCyy4C1pBqmGafV9ajW/JkithMD+btpM9R
HmX1ZEU0W8N6evZVV9Y0Wh2uEoO4oW3IlH1LWMelKRwJs4TmNDzK6RGaHZTbH+Fqy6z9BfkLUpsY
lpRrXlvSbLIBWkTR64XSq6wxOCAzp5MRSw4TcRdzTpK5B9F5prjQ8VhJdmEAqCEYwYeDZLLKmd6v
5mXdSsqJURg6UWnJQFWcHXZFfkvEKv2/85Lv3Wf69DqjxgDPurNzYPpuoEBKj8jCu2jDFHSIS4nZ
FynsFYhtL3t8C1tr1GlZDzc5GBRPuCt3+rQQ6/JFoxAhf4JG7N27IESZtPQQThnA3jF0cEpiVjWA
WULZkuzCvm6NKYQGaEmpuBCEk6YVTxzLy5vzgz0XCXjqvrTYRf5kry+D9QkLVtDr9Jcp0bMaxg+y
SmRm3usXCWv8oLQuxXmwlSzdNdiflw2pXpx1gSHZy0zsXbW8zXg1aObTjmfzJiRBEOMsMF/62ie6
zzlsIPhlfT0hKhokIOIVmw4+jEpuMIw50CsB+j4AXl32IgRdkLNcJBhukMPEmPmKu4bnKrOpxYDX
HQNlQOYHbBBC5n8REBWMHKVz2lUMRGexdcfRNKnGMrKB1Pd1UNri2z2gMp8ARU84hnnzTKiCEPcE
2iPVF1gKxD3Bm8aBAvoKoZ3xlIiJm60ufnwjW7hxImxCJyBXgCtMFQakfKHacBnbDlcEix5KJWSH
L1uLsjC1XwN2JW0v6YIA3wwiiuIEqLCgiHMAunPR0DAcJFvGowDqKLIHqDx82eUtFDtwUizY+tp0
24R+UzNiom+qUYGAvg9+CVRhlfQHveUHicodhs49VN3e1Cmc78Nsd3zN0mAAxbvVzKiGTfYcKAOs
OwH/0bYH98nDN9pgYCQsqoA6oQCxiV9ITPACeNnVvZ2kYuYpiMhVlFqMZTA2pxAMhRIM9WXfhtTz
zmrYJITiY6SQCv8PfT64MkPThf9XD6E0AEwIIiHKgZae53m6yEFEw9xbeTZMWLNogW/OoG4J0xg3
EZewytCfdmjsF7sAQYBAiLkHYQzCMGxNRzB6YRlS4/Ovw4607ctLskvUB6Sx1Mq514mgtTpMbd9y
6+cgtmTCEpV8yNzQrmGXcQbJnLB59QLpIBWbM0nI9u0+5tSMmFUBGQ8lZ8E21WHezJ10dWsaHeLX
Xy+XQldK1zoFu/mka8B9MGUEqZglM40+KdfRSrLtqdndu2JvvqNmrD+BhG1onwnrjoFRpTThaHj2
KkuQNHQ8xQN+6z7pe8FOtt+x8Aj0BYHcFT9JlZAhFsFHazhkvRs+DJa9z+hvF6Bsawwl1hCFX/SJ
aTuy8Bzi77oHcnDjfNbdvl5e9m4v6878XnYjCC0XUibZOK3BefwT3kJ6Nf4ilAuGNXzbvQgwOB+2
L9aDTnk/OmNyaVuIDcOdBqXE606MD/066FqigiaSBcDUked2Hja6GagGmvhl3zDdrpgwGNdsPQ7O
VoByAv2Ch322zIx3ntX1sRax348PwhZAmnWk+Bx9LyxvaSqVgS0ZbopoHWd3/hmkKDhCAlxyU/Jx
/iOfVrNL2y77Udkjd4Xds3A6SJgeWGRv1pZEnI9ZC9LUNrn/QuCGd3trSKWIbrLXB+IkwtVqvHVo
uqkQ8ZEM1qmj7Yf5CgiUJ3rXadpOFiloFi3sW3T190aavgwKFYsbaxc+L5RtSCnTXPIyz/FQE017
hhqvKBSlqxTWJRdzk7pk12tTFwn2XJr4OHTiPgoT5NsXq5G8F1x4K+lcjMMB+EHzYvSZtClsXdyV
CLWWYc5pUReCXhWpPZCcDDuBBkgBF16FTPwQJzErSQjUu6kSC/LX03OKdeBc7m3z1LQEFlWZpOfU
flVNiojMgVK+1LzHHCxByTIqBUd9tdiELR6GI1fFOyKi+HCQIEuVOku7zrjhlduiB942G+kn382/
MLlcSK6s+oBitAmL0UNP+QQ7dR5I3xidAEQMsqDEESzz9EfAETtNYAcivfHR9Kv/KRoWie5cDaXN
jhIDeoaAZvpUJALoP4ktBnczv8FbxYQKQU7Ik82E6RfelOdBHgk3kUoqL1k24NGozwrFet8dHEoF
xtxdb3kayxIUICd1uK2HkkpE8FNYoHzqcbokfLR5ULKk3pCpAWjda3Z0b6mUwul/ERLRGGTYuKrb
iC74090gb4DX6zqRh/Z/hfUOldCe0WECivnrTkJalTxnipeXUqjIK8ry1Hwp8Wrpir9ooFCp7czP
PmmvMUdOnw4/SKij8SV2oVY21tY37+LZg/wCvjCumlZKoY/318uxx3CcNGTF1EOcZB2GoZ62i5kr
1aj0bpdYz5akEKImDG0GoLqA5WM0k2v3qaIyO2Hd1z0pWQPzwlLkasACNn882kEzwKOB8sWcsotP
eQLXhJqGl8g7kEcmsADtNw7aAih4mZcQ1ZapzL8k5DbTXPuHYmgGXp6mjoMqYNrmFIhRL/qD1I/a
N0GhLAsapd49YsWNFH+EWPAxC14Z4SunlhHjVErohTAMSZ1lVJY/JAkQVhuuR7/i0BxuzdYXpJ1t
A9g1ia4iKu3cyjthSZ/Z6oDEiMSPlTEFbzADk0BkWBuo95F6oYPQyGbDdvR6YuUMKLZjjkDZAmsl
pCZpld3xlUPMhtxK16kGEkZdUC6BxM0lRL1YUEe80xh5EpmvgPmEt4DhBTUp50IEHOis2vqqhVBt
jPkQNS1v8xRImXCoBK22gT2FNyih+w4wHHYDl0IUAr7ySny999mCxwnGoTIgLt0oUt3NfQ4YsEUh
7CKgwcFuMGs66vg0aKGLB5XtAJCedxCyRq5yF4Aj7UqSbqSKVbflnS/Q4CVa3FJyAqyBWkvXoZuO
+i7r93gcPSArktznwPNonfCi0kdo4aiN5HUPeN+RFB5gPt7aQmOY2VezhWk8NC41PjD8bwG4spwF
dNAdNLyFGJH3mfCkMNgz6gklAKfrLVJZhGgbka6ADARNY8yW0hqQuXE7fLl9zLm7EznQrRRauXR7
BrSXpJMhKcWLwmC0nx433jmjPc5g2we04jwbv8hVMyCeS6aX9Jmr9pWq1my9m+x5GeN33CSUkARH
REjXRyJAzk/qgQ7HjSQO9M4rpgFeUeIE4fuD8SaO7RoyVgnA1RDVBEJZuEuUj6RAKB28AW+KJYsg
9E6GHwgY6iNUt6iRJYOc9edBjwfx+zn1E/opO+6qAEWoDh6HV2Grf8w5Mx9aEZ+fLAkg15ct2ohj
4kUSJZKTADESYAsQ3hnFdBznUzkL0ATEa4gloY+8ftIzHREZWqMRrWgyA+8oovGFdFOzUWfJW0RG
K4LJ5NJSYynWB9mnwauAvtIODK7U6GxRbZG2qghYC/SnRzAyp/xKcjWbbHxOV1AvWloVMHRlfaAs
CmSWhWGRtidSJQZ2SpFJIzinsulIe5TUEZHHAGMfngwQXCl22mcfyCCt0y8I2xoBmnv8WN6WbUvV
0CWpjaT30kFCH+BEJj86KuF2grdHTXA+oJUG3+VIFMccrrOwCrWGCI7RlgsCh7fpGaOcQ9zm7Fft
tvkKGjABJRCet3kJRa7mp3sztalAMmO98zOoqKwRPQoVz6umzpKCgkMqzGCVaD2Z9+Y7CP2Ae4i6
EIiftgGbtzkH8zs92+KEiGIN8PGg723buPtVUTfu0sqfzBBgE4Wb6RT4qcyd3jXyGKFIEfFgzTEE
v+JJWWEIb2x1Q+sfVs704rdgDi0RELYO2QOWrwaB7VhwxPCGcHHlv+c3AHooK++GKPyjYZYVRNAk
AyzC5mGIBGl4d3f4G1znmI5mjBNG1WZO0D+9oXjQ8BsZ/8Ihvlrt7PgWyTUblLWvwFIGkvABx0/r
fo5jCzdNp2u/egIdQColOa2k277GxfSCo/jJgTBvrA3fKNr0q3ADPJq1DoYiLTAGjGqoJkqKGNav
zgbyvYfq+dmWUbm+GQxbPBdQdgkS0oKe/f7r1hLC4IoOnctCWIOyb2f8QDLzkU4bBrG0kIN5MZL6
7460JJigBkqOoJd2njDcTaBuL3NGmPoHcFhE0cipGT0J71WVonuBeAwgZoIzGZCrNCTfICCSuYhm
L1Easz3Jp5Cjzpq19UFXWo8Hb/+KijK2Qo2INPFP/Q1KSRrnEZPuLXyve4CT4g0CTNeRQNNYbUD8
xPX6iD9Dn2VT8GzglH56tKYmpzVWbdBGeAdjjyNLlJQ5SMpIhw5hS5x635bwVRvAEJBSM//h3lG+
Q++VpwajHjSh6MfJiucQkTJQ2Q/aFgejLR9sT5Fk+CTit4nuGlQQVaQnJ2JUDFvwJ/AJEp/h8plU
Tu0g3xqCrgGjD7jvwzRpExp4gM9RlGENHD/Z19md/aH/Nmo5MjdcQYdcSzR+3mWXD5Ui3A0nMEKc
66obFEoRbDSGDbOFFymp3I1LEBA/KQEpJ+NeziQY0zeJSOQTplQT4iNj+BwsM6STKNIZDJCKWAlt
7m45HH6pWLvwJm6mpBbLkQonZYkuFG0+9JCzBskkY9xEn3004rHPpxRIiEk4WHSFM2VmBh7uVuXG
53CCvH2sLxazwdYBsr/KU34TVy51zljc45GLIGf5p+t2mZJj+eueN3pMTqBCLTXpF9HBa44BiB6x
lyNZt/otMIp9cLCqe4UWfHXUoD4jzohaT7Ohe1t8Z/fC5KDS9sBR9eO/5s2Tp8IpJ7U89Qc7HD53
Zk3f2zv1AJBmNyQVP85mH0NCsoPOkhKErYHBRM3sYh5u5e3mfOjPdArtkN5m3vtPayYbpImzPTjp
s1v1/DaOAFd/e7A+Vwb37MVfcxCgqoBhqfg06RBi0dEDg14eKfDdrDtVuC9Y3K1LDe2rUynGNj07
6egDgWJnXkflOAQdO3NA7I40wKp9zXmOYP3Zj5Ze4WD5MqoB2L3N32XMAqQWAQWbK53tP+O+bt68
Hv5jh7EyxZK1omRf2877atbjc8vcKyC/4rplbJ96k9r7xuiWl+w0rINu3MpPDqAmBGOt5TZplZ9I
m/e3xlZxDkDZdnDmQP08wPfvgw51g465bnrRWPta00bUQKyYfnADsZ+couA2v8fz3ZM2KG9iC7DU
vK1POHTFGscaqnyc245J3GoEReNhdJETYd0bq/z47b7vxvKFkhQi8/qLtR/quv6JvwxPXQG7NKrz
DqawIDrI56ZvP0JhFImA9nkxFk2Yc9fuoKk4SuCc4PtJee/vbQXvi4VTc//NrHnqmO/5s29XGEMT
K7/dM3EyvlfpW0fLetM0Dl1j1CO2wHFhF9RHlJIagTo4v8PutO3XWDAh6vmn6BpsNozsBJ/trnpD
/HSshwZKWj8if3D++jlo9BZ1KL8NUB67c/0SnvXZVae7h5mbP2Ui42X2gdFd4M7571mwviIiyxDw
MhUaXeH3J5SZMuCGTwNXoz/iyrZuXNNbFd30g6te7LOm71YtAqBBttF0xAPZ2L++9PgFUqHozhsD
oa9TssYvGS6bVTXc/nt4+vtwBdRz4zPYE8QVmCuPJq7HxqTnNOzbX6fWP2Soa8xqDyd42e7pbs+S
Ftw0i+o7O/Jp//Sdw18HIemOSJPoHdayvf/1KW8nWtK82V+KDciPOzQRjh4jr+d+4L4M+tGD5kdr
gWbMa707UfN/my1b+m4Nu2WHTj54ecINypEySHGdsrbe3YTHSJcC4SNSEx0PjC9uFpad63Qb/nhc
f4c49C2Xca2jUumOAZi2ncD0Df10oFPn6DYT93Rq0yCmc2790a54+Q5JT1zpPnqJSLC5sUWH5jKa
JVzimeuhCkRThhJHnZQ0+8giHX0VLq5jrFtoVhjDm+HT0qBu2sHEaVb0p9JPw4GWBibNSqmqqBTr
JQHF5hPViA8dumq+0qieShENNS6LPHIltQVvsfrV50Xw8JPBZb5Z5JHhxHcrFLWHXdsogqxysqfI
i0dNKPYg+xE+sJW3Ae8Na3TyJetEliWmSQqwvrVoeu6cddEFoldAjDtE6xagBiktoTKJLJFduBUS
84bb92pI6GuYfFmGQDu1Y3KiZJ+I0896+f5VMFlyoLJH63WDIuLFzJTBzBJEISTFyXJ5DlAEwnX5
rT/O+B1dYSfugBSeQTKkbr9j7IYbewst9g4jj/WKdafjIQILtnEXdamncrhn+aYlt4FOriwR69Uh
+4PjRkyo5W6JcV7OzqrnnTdhN0EMl0ibhjfX4c3ggtc/Jf+alaTvvfVqusG1pCL2ZpVSCAmX6DmP
RsiTQ3gU8X4WnEa+ztD5eQaiD0jI1cAtngkaDm5AZZigvJd2iKQUeA9sjn0LkoquKncRz487t++O
jQU8zqznaZZw5TL2n+HzknF8B1HiXhhgSLIcob2A6wfzSnkO+IcDK7bi3myNHMlvNAhXCY4ZriQd
Z1exVb09HS1ZbmGaXhavpr5FWbbyVDRlRXMVpV6DsBG5gdGmRn+K9dluYPGtQG8kYUxEQ3Y5mlnY
+FCo+dWnjkaaU7AgP9ZL3qdQOusk9LoXUilALJ9qDOUmaZbU/plp2X2zV836Fuymv8xwlEfEDfQ7
5VypS45G1IBGGhxMRP57JnGty90IcDW4g2/toxW1Sd7zy+oUIcnqfyzFr9zroG0ruNkcrH+2RZ8W
DiOnKzYzZEv9N0+9KCTMRoaVnxvnZP0O1tx3HL7gbzKqlhTR7xcLFXgx2nq8rHbefAPcbeffdBkc
nGP5Ta/WUjOwmR+xdO3+YYNRcnWelMn76F/OrINRuzyciOFLMJWtcWA4GYheKeZlek0uKFXU2Frp
ryHGIrxS9LAJsHiVsbFjjAjfFblObroLIsthgRCR24wBa4LNJQzKSPxETJaxsNwZWQcY7uq0QkiK
0bDeFAfcr0SK9gl0md6MbH11GdguG0t1ZGe5wH/fOHi5s3h9LvtmVskO+Z4QzVxzokW2XAY1MddI
zqOfdsEFByOqvRmfqGRpNE8R43W9NklTL1GxzJD/93hYuwgxT56W6Q5d6eYxQxR3t8FwRfmbAdoZ
gJSQWx+gjTnK1uSn70xlNaQi5M+wUCkk9GOeFOw+iuH6iK4O3cLEnIriIl2YQPUIB4OffBy/YNxa
CTUUoaMpBSPR+2n1kY8hNvdLFQDl70eo4poBJW6yYEMCUYPTI2gl/JJiEFyah0ntC2VNtNSR/ZQR
Ts+UcBijBauDcjpxLO8qYbxUCQJw1UsSnCsVcapKD0QIoVChzC+/Flmko34THgCciakCtzRDzB5B
0TeLl3/M2/DnLnA27+TQ0syTPmaH9lqHBPUe9bE0Y9Q+qFFSDxBGVI3fpYrD8dlHj4jGTgTSVCrB
sEBdAgCpJIlzZNfXUIKFzNFn5qJ8RzlzQ+4kABvJxxlGdG8E6PqhioGC3oVE8Rwfa5KNp/Uan9Gw
pjyB+hUkAuwGGg7LOjkF3p3yGCq06UVifscMAWkAYSENefgFzPe3ef5Tkk3exQKXq0aEn+7Td7wD
UvbXYHHsST/N2lHDIUv18Wk4ePtRDXl3G4P5J31AiFY01Bt+m73DH7mv1QU9NDk0UqrNX2e0YXTG
r5be+ckYzsFiU+qa05fDRImc4EE1A/8BRImR39v+nVDDbcPnJfxBtRKXBngRHCLqGsSSLtE8id60
v4Bc1TLg4sozuDt2j7PkRo/v9CBC6PWUjG2GxylFuek5AvnE6dAUqx2TgUyhECStRxdU0TFM5S6T
GSKTF5vitWCaNAU1sIL6c02CaCoo1BMnUjh6WuybU4q4EuBWGJXabV8yM0wLflIQ2bM2uLn3I24H
UqShA5vDnqLaghaXWDOQNRYiG8izoXIocyOLHHK+9th+zWj9Uj3qvjkBE25OL6k8qZUSc9GXupnd
9QO28VhU0qbz7l/DelvYFo9qDA1r6xofkVRibMjUvwtvC0T3h1X4LWZ9Vn5iOTiXBH9Bz3u7M4oO
ImSrIBjdKX4vhQi/IiBtNqbgAAx6l53l7mX1lvQt+Rokn6UxlbIGHedMTVwr3ngrqaYgkqMhPNA3
G6jtv3WNKOVp9hXCb6IJczdtuJePTsr4iFqB5iq+EXf82+g20r++4KwInQTdMgF2ZZUfY7PVSTEJ
0sOdTrwGYuVtX3HH6RmhDvinhrLg+saE7heAolnZIeIBh4ObGEqQODzhBTcjvcn6Kfmus+6Qu67f
JLiurPA41Fhdi4dyzhl4iA1Na8dlpkOidcn0xnwHLkRMfzBLJFpA+VYzlvRPiBvEVKBd4r+D/5Og
vKwdJaV2jjwPhi8q2gYGdkSLPVv+lIK8gsOxnhhbcy3GpiaFbZluOqhZkFDLtMR9wjTPPFisleiC
kjP3WRuItvAf2BbusTBOU5CUsQ5kBywNoWJKmGcN6RwYljjSDQlipYhYIdgA6Zf1QLwSBQXlFiy3
eNJkI66ldm8iqySmeH8k2p9an9CKNH6eeOJe18TJqgMQy28AmRoSynacmL4i1aMwVvy7h+2V6QOk
+vPF07Q2fV8Ww58k1sHBd61Yu8yk2brwh6IUIWv0ek1RjIITi+G6YGVBmm+9FsGmlpyhBGk0qwNa
RcslkAf+2etFxmrCsiLLGvXPJerqEoOZ9VyZ7Iu9iQIkF9DhXsmFEjpx5DuOGNFfjJ/shD5bWRKk
TywqBhOe9Q59HlxMY/SNXABhrOCc3YVRKKFfrT/ny46+dFlFs+JoXu0/v0D6gfmS5ZAH7XaGH5qr
w5oVVvE4JKUHi5s34SaJSsvRZGnfmP4rO7i7YLbVlfXG6IEq3KdiZ/q24USaC0BUoaDNLFAidKdX
9Ododk9CQEO4EQ4LrmLLPTraj6xgwVdlTP0C1TfDioDVKXApK9Ys+08MAkWyH7VjUZ3n9rIhY4ul
n5DRXRc7ZpGMUPDNZA+PkyfPhUjFZM2PR0SbnPQlIsAgHqqGUmaVxYHwJuBXMoiWUrPp82So/VEN
xHFVohlKIqbA5iZv82u87SretMzGWBBhBvsuxJVnhMRJBiUPC4gWxNkxUyz8KOZaBnuCkmkP+FXU
Rbma3nNwArG/MUfLrFqJeijF8yf1bOhTnDky9kvk1fT+gDCeDfqDDi/jkqnGVTypksrqTwwj5fAO
P6cu/kDO6iZ0IWYjZzTi0B/WcO3w20bq7si1zp+/gvKZVeqGQbSspkBcReysQdcfhu0h/YRzStcD
qU5LAVIwp3MJR0B8HGwFLUOCbnZMG10paixRnCYeFiISe7r7ZwvRVCINkWSlyyDlQeFStw30Iyxs
uTOsgWiANc1/gCnqi1IcrOnYiylCJFIcL3C+c1afn95GyA9rVn1ZOpP7uv3W6RN//ZL224JWqYbe
pgAbvsFzhVgytSOIQvTfzT79H+Jz6v7GPhOCinBY6Wf8xG5Qx6ZPiHLJXA1QEEFlgsJ6rCE4uUeR
FII/t0VU3uRfqXiKvDYEb24A4vbbv5acKit5wxrcaekxvxfbrrGdIixIx7VLL+cHWoMbC+Of5ql3
XFHtEp1HgXj0AtU8TE7pM1ZNmgk/BBrV+kI64R3g29vsSr+bziyXRXPiBTJeXEgQM8SHEvWOA/Kn
SE1Do786z0hATMj2sWnbBEb7BS0GHoN2vVSLEfCj0YEKpojOUaeh90BVOdKwe9+SY/fjAyqs3n51
m7d2YN5n3ozuWUzzD2ERW18h9ipiIjnfVdCEvSaqkxfaDv0SbQow5QYxH8HHM9+6NsIIUmDj2YJF
orpdgxJD86Njn28GQCK0mtETrLmbrP7SJUQEZE6ZDkL7ZdCHZZrOfBTYvshJEnnMEeY6+yJQ0TSv
+R7a9hQeuvRjaJ7t0ByoV9JbqYwNg0fnsUoTB+CVbommmyv2oUxyzOMTVK+3mDzDZhFkgNSWEEeM
wNxQIZnZWBnYFA/YK6LX0Klp1wmGoOutqsTb+sgbHOEbcRM+wQqoFk+Ebic3fTBAxlrX/ij109AF
OMb9J5anf8uoQBQ6EhbXBvln1J+7vqilghXXfJRN0oeXjPGdN2lDc+ZS3SehFPlZQagw1kGrsxSf
QqKfpkm4ZuPT1PJ/TjMf+GgEiRIPOeY+/tof/oB2igjZkD7nIMRejoTzHH9v9eiXc495FuyGuvgI
3+g+bTi1MM+keeCtfBctMeHWCHaVOUzk8Lh7suYLQIpJHctTA3lkg1gy+gmmk0MyN1WRa/jh08ZB
1fqT0kNlaQ9WugzdZQ+ZPlzxtFymVKYATkGgH+AZM2gEDBrpOdojpj8sMsTAxo6SHo9ykKdg57p6
LwNU7aQbxL3R1Zj5UzjjcsXjFn52JH9Qu7DsNETgH39aLMRliUV9ijDsrQNXZk1s2xNcXTehbk0Q
2CtMVlyEwRyiXEBCRqTJeVFnF8bkkdIBa+cepUTCBjv7j6XzWlIcWcLwExEhh9GtvEN4e0NgGoEw
QoAQ8PT7JbOxcc7s9HbTIJWqMn+X9jRGFoTH2r+O1SZj6DsYbpjI5DToS2hfqNPzkSeZ9axRaFza
GpKKRE21WuQ9NSiXp8Gbw/Fpb5CD8fnQgHhQsCyxDFZa3xwHLCpwLVYd5Jpk4A3Zpv625BlREZJx
9EEhoY10wmiZaEP0lhIBgl72+kjzmbO68oXleMrGKjf22UdCcCTM/jctgzFIfzShcL5oZ4qaLw/J
eH8yf0l1iCZBo0mkGwX1Y0rabZ9H7xiUw9sOL4Z8ANYPbadEHAizBZRJVaVPLe4dLcUxbgc9j670
416+wRRhHkc1div/aVjKpmZI9oShxiyZm3/tHqJyZDRs+85UVOrPs9uKi96jZwSFJ8fk1R+tZhQO
d/++vHeVGUiVTjHyGNlVn8BKl3pPQCx+UmNYZx3aN6TC/btdMkf9wAx5MCWF+370qBT2Ns86XEwQ
MxiWJ4MEZtsA3eqFXPRNY0uXc4OEYWwFzwVAsc+zwmMCaClPwBnkgjgnhvICTsDjoK7nDQf1KEW1
bk+oIux07VILMhGaIpy63DL9ZhTB+ERIOxGRU4dadXIar+bp4pGc+hqdCYB7WiefpBNoycTWATY3
ICO8a15vNIKAfXZzZloF7b69v3iBZIN9YuAve390GH8IulNTYZ14qJhlGTEdc1CDMAiYY6M/3F8e
tjl29piRXVCItiPHPX0iM8Y49KUuQOXzI7EYoybaTIisDl1kHRnMH6MRiwh2ozBFwkWDN885YG9J
tlb2dMgEkoiA5ADUXv4mCsGBqQR+aYNbMo/nNaUNq+9kgcExbwkSGYXKcX+J37zkrh6ofcET7YXV
Bx+2978+Yxp8d8xt4xsoU2iMdSswE7zQTDJ8ehjWhwfA5jmsOltlV3AQ7onT3KH+JAvNSMlxcwLG
s/F8y0cjz4NtI1b7AsmcNpdNZ/jN6L0Eu2Jz+8T8TkG+MgYXjWm9UkpKwE747pN3DkZcM5u1xVRn
1uaIQvdOB0VF+u6+/ebUnB5cLQGaVlh9eDMIC0VrAqyJmJhAehqewX6wE8S1loL34EskKglCzuDB
PPoTln/KUy15+7e29FxJwYTs3GXFXnp3W0PAD3POUj5tFWvSXq9m+hTDmrdiajvzXxG1jACK7NHL
Z7hp8sXEMAm4yaObL0/KJBcDyVpzbNv0mU3cXxQ73X7ij5Vd0AIE6uAlb4dHzIO8I9a098GHri4A
WRG7OS10PA5Rc/qizUBohrHKIFXw5Dcjrm+2alj0Z1GqMmgbwutMRiqkd1Bj49fDI8AyQbpysLAB
TbvTRySFaBmAw9KhmTbAV8dWBdqrgp1jJsqwYwP20mRRgwpIu+Phu4Zd3uSN13vR8PfB9Bgsx9xl
hnySgjmEMwMNjEit5x0DsZW0MzwZ8i7pDOneP75AUrHoTdjESS/8yZUJX2E5yv9ei5tz4Gsu0QQT
SmxKXhASNl9qzwmxh9De4skDwZk2vTL6oD6k3LDMFQfqEqwMnA0HHyf1BQiKgHtYZbQP5ILucuKv
iS+z56ThCLP4Tkzy2pZOG4RGEIwCfv/GWEZCDWUM1VImp2BM6DEDxQtvBAC6JyLbOLiXolUXSlgK
YzGJLZ25DEEt45Jn0CHlwX8uDDQnZCpkTyuGqwBHdhqLKys6vkK7+nj+Cb8IBUlqSRQKyEy32/EB
Q+YegT28mw6jYzr8JsHIMLDhuFtqfyWM2ZUC84t0GFnR7LVpDNGkTxrpHaMjakvsfSq+hso3Y2rL
byx/xT9F4atTqIPISaHCP3yMMceFlKbvDXQ4uJWYM8xUvN5SCevoXDihA+oh8sc3Jomh/wZwZr8M
jvaoihg5QXPwiaYOOh9ILuDiuwVNNNOIe5bZ9tiFJuyXNNMDkg9BEDpDmIoRz61P6/c7ejwIiN8p
QaXBwl2vqF3IVqLxJy+UzTMobs69a8x+Y86JZIgPf86ABSyWCyouSsBVzb+I3+7qXLBRVkNKcdA1
VEqjycunL2eAO0tQDqIdT47gCfIFGijG1Tb70D203/g6A7xTdJXQQRajh6UHZTw4P5QP2qxB5AWs
/4oumglJTAmRAcbyUiM7bfjILJzvpBOgi6aQSqD6z8GTDYkJ9VUo86K/nDpoCMN+2Bv7Pt/Vn/Vd
vB3QMPvvQNlputWBgBEunzId5S6gVJJhVpdCH6Gonyxu1ic8zh9EcxfsRRRLyH6Yg27vRCCITvU3
9EDeoeybCqgDtdK0PeI5pcYioZlZcJ1hB8jNb5OqoVxIb65YxgZRnFZNiGtzpIMO07IG0yq600xy
1tZMCPaubffGdGrmV0+u4PlNJieuLvELTruJgMVRawvIzcQYl7vFBvI8RdEB0EAkX3yfkyUj80gK
97I5Hb236lWlX6LaGX4BaMhZsiuq1y6loDluDc9+Y8Gj0s4tRqhzfp5Ixtg0oKQRE+f99yvQCAEd
gy0ydFS9u7etmSA5I9ukYAI6E1tJNdV8bfn0cmJYya1+97Xhre3mPMWxuWuPv0a/IDu6MXwcYNJz
jmFenP000BgeSe9bR6sHF5C4zl57hMOEyOJvK2qQwh+fL6HOfKAvXvwsi9q5TRt4zr074mJmwmDf
/SN3SWNko2JRNFbTmmkXlz9UTh8e/JOXTc1DosuMlw+twcNlTCQzQTO/aErLBPheFemXPVnFTUd8
ZQZ32kQXbzKgAIDwBGE3PFDDShzRE9EHqnD9Tj7frTPWUHh03LdiXfD9EGiQ3giLGJSVQx+rQNs3
nbMZHTOyyRjWjJ+kg70mRMKgjoo8qiPniuj3HH5M90EOW+1V7JM9Y60hU7y6jXpUsC0ML8gvxzfN
4mfR+nxpERiYIqExTsu/h8+XfQS7vgxQfdwPlgq/2up/X3bG+CZS3LCp5fTl7qs1bhEQfmeZU0Kk
2dt++BTSQOG53xgi/mWBp+hY2OIuTE+BThghj2qR/0GStOjsMK3V1SKnQmsllzw+oiWPV8Q5ublf
cCwQ7kpgKfsj88Q/jDHvoHWCkU6vJ9do9j6b86nfZhCmreYpt7tDgs0VcDa5bkFyCJHK1qtPoLKJ
lxIQdBDTSmUE5svNesoMhcSb7eJVWiOplXOC06BCSAz0RueoQHB0C6pRKzCIVX0GSkIue31zrmTP
ulkFazu5PdhZhIhbDYWTvXeR2p1vvkGcw5Iw+JIwCdW9PFOTEE4mX+5Ol/AJipPxJLcqD5T2gw+V
xkYj5sS9uh2PcpotrRMXpdsJzsEBJV0+0Yv+5ewlT/f1xF2peU+K/ee8gfnfxurrNt9sZh/QvQce
fHJuXqAvlEZjSrOmTbWhERM941rM2I4pK2oy+w1ou92DEQcK2s4BbHZSH7y5kt7mhCgCoBXhzV0d
XZNnvXBXdXQskpfhoyx6NAKTraYIiKuo+9X80LJeadk7elDWhz/yfOzjplO4SpsV3eso2/epf+m1
z1sxqxYFiYhp++/WcnI+wcpq4Wxi9MQpeDCZyPQXd1TH4Dj771Sbd0qHYPXLqtt80xNsK+/YwFjM
SdQkd6t2zsMCzv0RX9/egwqDgGmedKbdlO73O76AsQUNNI2lZzCc1I60u1+RTEERf3SeTadJeYt8
qcZHrNqfryMqgkJ3gfxhRC9GqB84nzjRMztrdzU6mjp4AQ59QlQl4IvF6FU51Tc5qVty+T9Rh0xG
JioAi5CkdGToueG9Krtsxlq3urkl8yXrqD36RPWn1zgmq7Z926LWUcFc0T2e/A9J4rpVPIKVuW50
L+Gr6SWXMVeoWJG9v3lTSdJxsNDuHG+Xhv1BuaF5J6e8WnT02kwJUBcVHmIs0N9oBH8hmDHZaOAs
5LKxQMG+QUUhKHA7d4DPLyhWMBHXzgvL7Qn9CXorMieQtmCPXsFvcK9wMj99MTs3qYu/a4F5BbsF
7udY4MCEkoZnPncZZ9SmeIWKJqGZCQiTrNcWIcEqzXrQCh5vmfcj605imVb8tLwjuGDaKaKafS1G
U8HJd6WcPTny/T8OZZ3KHajiJnpHEA6OHLoLWGX5HNQOgn9wTsFEiQ6wkxocVCRAy0cVxUTuarMb
6sHrpEEyVN7VF0SXcO4LVg8xRIWLRqPP9pSQCEUt2whJiuL7TbATMqX6jxkISjvkD4fztAwegYRe
6eHKLuNGIuXgobuCmNlJrUEHyBbAD8qPLuQ/8M4oNU98leGk8hZ/GDHDEdq8gpF2IHRK95Aog0NC
9LXbduzOMJ+c/7LR9a8iZnZjNqxslC9Ra31mdAB38nWhpBpc/0ao/K5zNsqIwg8RyrQo3LufWWPB
N/KJ/SsBA2TUyiNJQ0oeew+dLaX8JwaRpwGlPjVhSqQQE16D6x1RELEpBUasBdz1Ceu7exvcoqr/
uMFpHYLLgkXgIK3rX/qExdjfrjoxgtbGiCOsvhuhUA68zHWAniV+ghPs98A1Us1cAA6owdp2JyZz
e01rRSe35KiOSu8sG5c+ufN7PiH/5RCXN6tQvHIXqS4DHJzVvE5u6Sf5MELjpvnfMxCY4on1m3Ub
KfMDwQm6X3vb36wlVsAPDEc7TvCL87RmhiUBBwSucOi+ES+dpxS44RGdVRP4dQuoQ7oD1WaLJB1Q
aamTgRwxbpu/ao/U1m7FQ8I+RUo6Kn8Lqq+CVCAS15ldQmx0MoUDh5vUcJm95nODU3WCLxhon43u
62bP8LTTsWHZ9/TUpwFzv66BLm1Yhpp3GTejGymUHtQW9Q3qsBVHFum6LSIbjiJaa39wsLd6TT8b
X8iFITCCz5EkCwM6721fki3mKXcmupeZSzXh/1yGL6u/ldwbfBrrP1CsMR0Bg71JLNYMsFNCFxzY
Atv4kw5BnBIMYOJqKXjejuiXO7gTMHhcZ4xNcFdj3FgZuTAdB5+QPnyjMQja2PkI8GLChIe96Xdx
xEDvEmdD2csWhHgJ0S49A22yhsTx6ubuEy0THs1bdEUnIpU4DTa6WRyIkEksEnYXTwHf+zX2wvtB
5DiPJF3T9MIHxfh6UULIShshCHcaO1G4XAcCLfLnBIYjpsqn/xbESDilAtqa6dmYXuHPBUgC7ZwJ
biPKG54GYjvYgY49eutbcuuiBkOwMEALiTJsA5HV/UDptDY8Hq6QjGU/7zgMGLH5Leywl9FES4zE
5imYPUY8KL1JvVPX1VjknG5j3yQXJOTGm74N13fC1P1xFK92xM99pXngXrOYP9zHMiQBoXI+jNO5
hE2f9Yy7cBUcIX8I9JEcLANfE7fB2OndVXBKTlB0Fn4TsnzQ0TW6L/dND8L1TxWWKrGabsoTyHUi
x2IS7EROL9EI5P0vuOBQ2cls4a65DxNoYQ4Wq57Lsl5g5gK6Qid4tYQ1/BImkgcpLBp/j+Rusj+e
vBGHKdeBXAkD3D5NhTAerUFouHUDZ9DlPuHfwtwro7VB+UGUpvy7u0gXE9xibNxs5zsIOIJb46nN
OSu3E92e7KT7aQ6m2gY7aIK8j99xTwUXByDzTVrxm7fZbMbsE4S80sTPp1NmGmUeiwNO0KEn5IiG
2eUUYtSvHA9CXws/u8f8K8IaEexIZ++BUrEkJJ1PhqPzFdHIC5EkdsA2KNYKjDme/4Y8OlNpvIBM
gWOQaoGUDAIOWQAtVqu0YhV8IJ8a9Btdwk7wctAv1iq/pHZ5FyTYAIvz4nBxP7jj57t5oMqRVNv5
FTKFP+DOMB8gKpF59cjFbS09zeQ3c6i5OBtk/MaUQ+WLAx/fGWDcsgvxwsvyw9MGypk5bh6hwWp/
A2yx8kVegSIHEP8T6dgb6ecJJTxR6ylAgxVoQKzvjkUENolKnCGKgCW5M73x6+/xuSbeUN9RSd55
SxTcTydQKcSvgfIB1Js6Dz6xS58YO1+daMjT5qj38tfgU2/L4PPMECMyGkn1tCG/yExeNQGt9Iac
qrhA3DsBie2xTqvGOIvK+yKF9r9Nu+AhJbCsMX+1XQpTqvhiRnfaRFI2Xil0k3y7DujwcmkFVuB1
hk+TWTJ0LPwAGoIopUjUYkKUEYncrEds0pghEyAPcEYXcVVj8ewEtIb8TQYiVsGh21zoREiWEjTZ
B5YD7iycQrWPuKzoHx0OWDNsskapEChpHHNBp90AmHCm/5aYdNYsAO6xPsKUTJvKlWdx32GQRG5m
dFeTuXAZhi/Rx3BPGjxmFxz8xVKhtwdpasiw+jdRDp6W/rR8rLZ79zbZI3r1z10+853mihqJYghM
glpMdekhhCvS0eMWUhcAeZoi+oD8oXNGpVo4CBerQF1w8Q1TeGe+tPpSluhjShOQOpG7CWfMqFPJ
L6oGnAxkVtHnEdEB0sbxwOicewwtRzyIjW5XXTKUxstnGsgwVOQDcHL2hSfJlibdvlNCUcDNkZza
N8n6I0UklPQOhqFjy2T0rZBMEqdAyrJQtbEZTIXCNa0eJk84EoaWA7q9HdQmPEE5OzlcfCigkBj/
Dw6kMf//8GEGh/7bxlgHEcJWwKnk3D0iIAbgrGwpIxEZMlRFVKKajcKOzWgk9SSc449Zd+Lf7uSI
v3zOT2ES4XiSuyrAixRw03gH1oG0lRtJ/K4jE1dFGsX9Q/q2UfikYIgFhkaJXRbOFmsDaCQQ+W/2
mGwjc7YOXZIZePCJGeFVUf/pP5AcEJ3nlh0jmPJrRzU7q2DBInZ4Y5AUep7dDSiVmTwuKb8YRgVH
5XFBISdLDhbPOc3YxQSbZfETpSEI14mm6DKKEHpGwdNXOMJg/AZTcWLJT8mF4leLfHy1vPFiIoWT
JaAyV0OwVx0ZOUykxHPIRFyTKS68fVgKCTPl4QUVFGK95v6xy8D5yhRudjWkALAOH9kIp0UgPkA0
0zUHsQYmzcYncoQfbawx+ZmrODKJQ20NHm7MDZALtlwuiVIAHuEfri6TKHk38rjIL5MBt1wAfgQM
+LK+pC2/BZki74UOignFrGWKDvTIK3TZxMVyoTPRRI2kPhjsmW/K+oATYQM1acTODNAtpy/HYDzG
98iCu4Yv5kSI+M1k3YWyE58ZlPT0RPQgl+w3RZHBu4e+wucAJeBDEMOD25XbLRSLXES2X2Bo5yHy
SJSHmGMZdA7bLHeaiyeOTjmEAKZFNFlNJXyMts7etONNT9QMhwUB9WKk75GUEwHhCuGCBhRNLxM/
UcjJUhKKxc5mMDv+acUuLet1R5xt/E/gLfxJjrT46KFFUvv4Nhkji0yWn35E2ewR3eCTTCb+VdYz
cyWGAa0cJJQg9nPuoczQNQZyk9GuiPKkJ59HBcI8LUVlQsabYPZySf7Fh7ALjbnA4YGVWaAS+fbk
vouc9UkQTMf/d33OJLe/vFVX5b8KGxC/nHr/lLFTcEwoxh3OYR3C6eML+SXCFHnWJJ6P5ch6REvb
8Hgaf3OEp/JVkcKo3mXIymOMMhnwc2PAGchf3yTIy3tsW40RH1vx4/mLOz/n2UO/I68uVxKDmyPZ
NDL9RXSEr6R2nwk0HLdZ9qQskPB/0a0SZS8Z+1IcCOkmy5VrKhk4b25Qj4Q9/JfEz0eSdy/zR7nh
WJasGGbTQTGGgI7XrrnbMgaK50teRegKqFws0ohZREtCiF9GYF0z6El4PTJSEWgIK8LUAYyAEBsM
bnkmcqijzRAonHBgRvOoQdMK9h/YVhpralXp3Z92iuSO2o1Bd/ZHQr4+QIz9NLXX52Dy9uGxUPTb
PHn8CkoswGYelsvV2ju7eXwOmzpO7v+LkcZIiVBLMQzK8L/w3NqBBxtvo9Dw8+VmwzWXomoa06UP
pnL3uR2okPXecdrqvjx5dPQRezhJOdxL2a1ke+HEkypONkJXr8jPRv8ZYvhCCgrdiaTXAUjhNnGb
tyCU1wfBMlwWVw3rFTTaobYHBwR5LIXanrL51fQMoxVIMziKq7GrrcADcIoik8h/hQOwtNNouQdk
TcfJhd8FMbiAFcTeRGF3pVR6svs3KaEQiS4VFJwNezRSUav6VV9dG94dFvmT+Rm9HlFxpqsE5yaS
dIZV/cqNJ6ADjHjKSOWZVvpNYroZxW1/oTgbyIHH5lEic851oEHldC+9AzO1PG5LG/UChtWvfQ4i
5eYcb87rD5Iblc/O2FSb/BXqz25nWZL5rgyydTllhETtXoijYOE22SC3tXvVnCbhYjdX4xHVSHQx
oJtJySrtz8W7K0GZNAl0rRqeodPulZT07SZNDc55FjPKHpybB6aXPNnx2YVeHukz31XMSCi8WrQh
N898xMDQyl/74TTKBXqh4mjn21UfFPBM8UGHPyggpAhGn/zhS1Ta7pX0cCJCmlRLMGo4DC2t8G4o
nmh7eBROf+r4i2rqZIXmBt0UIQeg3qQogVOS0f62HqB+i/eQgN32UB8aTnsikRv0QfIHUqoGsdDM
dyW7orXTb9QXbZn0ar/sJ870w5RpNbdpit2rJGbtwQeGvWn61VyX+YqDs+WXzjFJlFAbG+N+g76f
3wAI1piY64yY4DfdF94w+rdFjTgy6x/7ebquwgcxI8AagLsiYTIXGCey3rP76KFcRXBrAyRf8HF7
Fb1uPToD6Tb2TEbFpkXjp+7XdL9Be695JQFfElFXJO/9x1FdwubO4A9gWw6eJcStEc4wqBJSqeGb
0AH4hz8IlA64ttqvIIiy0R4s6GY/u0+GbY7ooOG738vPGG/rycLkYS+wkBX9zNZdnnp3DZiYvUD/
vray1f1jUvePte1vn9FW6fPprcK0+kq/TZ23pZ+0nx/eHS/xBWmBcf5Oz4HmvTHpHY624pEJZHhG
YbmFh8OQkaP+g06N7StQ/YcjWEuy1ZjLaPtKjwvrboc+JItyw7dP7cb/X2eM5u1yobPJsHSMXu0l
LiInpcev9w8bw7m72hb6wW4OT3+nCatAze2QqDiqrZAgB1Ab4p/wUv/1+8nDuYTosqfMqGUsQUIy
jNWOzilgUr92eKusBfplbdfm9eptc2n0Tkm727KqOSGIkWal6zc9eO0JfGEBBLMOzmQgn+NVotAr
ZDB1QxGlvTZhMUEMRF4IIbMnIif5b/c46/L2dMFJYLPuVr8GFtn2T36fmD5/65/xBh9JV5n5DNwT
EHaNKAXkYPuNzO7b1tlW5sXRugFOPfdNXyaFNgfKttFt+uhXCVeEOVJ9VhBEhdf2zYGAX515EVZH
Vouond8IEdbpWrMi5FR//E+1ZXUtcB7ep4r3Wn/p7yVpjmGSvjotwyeXKWRBCnBwHqbQs5TDC8vH
pY3eLrEWC1TKQE0qvxt/ojgcx7b7ZVhqh2rJbwUT+znUgXFudNwIxhmM6t9dPt9CnZJ3SBzkqV+O
W3O96bmaJ5mOnEcADU4apSlOB6APbpG/YCExVfcEuCWYNNonuOaPd7Zm34hUZwK8v7ND78k+shVp
JHFJEvXZnxHcwqdjEmzO2E2Smgn0EImePMWEh26bPL1M1PllxlOaT7II38nm0OuEhkxOO/kiupTg
euRgqAAuUTtoEqchefdGmG8ei/7wjzydvz+fX3aisifB1fkj8TsW3pzRZD0ssRniALeBXNEOZSrT
TSH+h8nSPP6QvEMJx2e2HhnwjDaH4urmvLmZZBl1nL9ncJv5z9jQ2cTcjkMWd8t51FabRiq3D3uC
mcjBVjNCu3KQOfKVhux67fTSxVpO2AlhNfzZh4/xjpwrV6fSraP/268entKbVXNJ4E7oj2buqged
4La8hv9eExgFfe0io7+C2R37zHK+s6Y6vRyem4dlAeojC+w6PQxRRwFb8UXU6ASc4nLwZ9uEjE9U
9lKpDRxEe1QYwJnskDbgT+bhZECTgrEeU6csJ1dxkN1nzgVU3giuvAuyLq2UvYpaLHYG+2jENlX1
J8ELAZc76xOcgvNU0nlsQdwStuVhkrT9Dgsng9FAL+qjr3qEJUBah8LGjUSaBTYjtjVsDqTk6uyd
dAL2pGa8JYtMgLGOZS+YqkyyWYra3dasEYIgQGRA2WEBBn6wXsM2Wqqotbkt7RdqmxIyUIxvGB3Y
BvtnGqnW7IxqQQFf5wwP7DKkw2JopJANdBrMdC6c27Aeg7yNECThjdxHbLYkWRBFNyJdDB3BG4JQ
0BwJeX35KJtuCO0GjSSwF5UnjwhIOTK0PyY2TzTe1SDAdQbcEWH5Q9tLk49IHNUOojqwjtxF0jS4
Y3pAqAirIjp4CEzXbi+EIPBEhaFsVjZ3S2pdCTPgOcdoiLppRv0n0RqZt6NYEvGOiVJM1F/SyMg3
ewB4mI1FcdDw7h4th4usx4ozOqK3h6SIoOTKlYlKlCIYtSYgRTnSGEkMwUeISOrww3dHEEYT+nJA
QnzpA+ozPgLTOijmgwE9L4Aw3twqbvSFIbozPJaWLWhRCXEBsCX2AjRbMBgOfqN2CPB0R3TLhG+8
W/wLHQgdMBolGAyMAPT+ewNqQ27dlEEqg9f2QTW+2fRoZZDJzflpaZhhbWyuMA/xT3BCo5J0L+kp
kPKePkP6R8muyMO7Q9SFtSNQkNOVMvFKJIdIY78eJkCkpPSqKBixcL0dLGbibLolLYymtLw9mqXf
LA7wD5loJV66w5zMH+ubgHH88kcerhJ9+TQEmi6WLwYOfzHkbVTvFSoyU8Jdknf39uIO6OeRzvzQ
v1j5WJI6kP+FBjcWth7R8O7MZBMdyZE4296eTPeuMGcFzj4YYY3BZX0kQm8nPZnTRW8kun3uGR+e
xhZpAnU+DctGIFYyu/hEhL+yz9HHGtPHkMyulOEd0V+nP5bmnHAhkRGxI/6Ra0TbXvwb47XiSmvE
TVLv9bg383k2vIXLc9/Yi5nww9QTsZHRLzet1hLVGX8Dlmx1GVskMlrAlm/v7hnS1jKE6E7BzESc
SrFZWNrQGGopHJzzAnOAwQr0/uAya6UGI17UhtVKK7IdTKc1RGFMknhKM8P8GqwZaP5MB+9IiiMD
UPfsQ+LhrOLLGd/nUkiNM6cJBVjMfiI8DL4b9e2bjoEGorZA2pDiyNDzigG0Zmg+nfZiNWSWzF9r
yO8jupSfCPR3dP4rgCTT5gK5JxDhkKQCnZgXOvEGmn0KI4bnzY7y/J9/g5H5u1Ckg59mFBe32RfF
IoEQmXfz5YvyBEV1fBwp8PqHSEMrD3OWXl2A+4snfxEiTnEa/oLSNLAi9s3FJcTE5mNKYxD08Hix
HwQHzptTzJHMoXEUh0yDqOxP1hUlKrvkiSgSyXtSJBbi9ScZOxDELS8fHgKNzYhNsAeIFNuwgzff
uQ5GgXA4ndmj17TNv3V14Sjh1IAtMP1sR+ACEbWwYEL5QZP86z2pcglg8FiIXzZESC1GQQ6/KCSh
PqAlsELRYImh6Ihj/jFDdtpvA2H82vQrTecBtW7vMyxcQCWsvL/uW3o+ARkaMc93UEcfIMKXJwaU
tlVO0d35JKn+c8PQcco0Y2ntZWcDUAPtQLuUpZ0uWM97a3LqDT5+Nn16l/jb36uw1O1xG5cQmlcV
vwD2QixhP8NXLDO27tsqQsbHMyPg1C1sjvC2x1rGfp1bgbNrsj7FHFkEJeiCDIEGHSCR18HmC+Qt
w4hk3eFndFmgrMYYH9oLE+Boj9r+7ohXSPj0OnjE/DcioDza2107FKElIN+o6CGjczj7IJ8Ygszh
Gb24S8hG2GU53YR1Fz4aHPTsYnzz9/wW1qqLuHNA4i6EiMBjcpjuaS3oYPgbIVNsdR9a7tpmQwD0
GHeRYoJOEfBfkJHKQBv0LSPk8/Zr9AW1gDGeElaD8By/C9E7SO97reg4vKQgGygsxwQnorYPCSrF
gyJTCI4um0/tX707SDKvLFAvUndBvgpc6Wf8Oj1wFNTza0kSEVQSlADt5BI3YrN3TMXXK2ANE4BB
4LB+IgoFXPzwl3L/gIr0YwRBtjFo/5CjD75i7it3SkTRzF9DlLLWe3xL1BqcMamyUrqsr9Ufywdg
glMp4fbF6Lj2lfsEg2A3e7glU6vj1aQJ3x5UDEvvkQrVzcM6gu8BXRVT2pXrUVgZ8onMxblKimNH
7FozxT3zPOI+zvm41eDFc8fDIUadFt4NX91U3VZBHuWrD8hG4tMdSN0mCigDDTgO88rXtycUTFm3
RPaUB+W3mz2G7zJUFD9jUt9zzVyq1jUyV0FHC1oHD9pLXYji6Brm/mHSgiBhmp/LOqCK4w3Oj94F
YiV324tGgfzI/S5OyMOxhWfMwQ6vz17HLSuvbCMox8qbkTbJvDyUYYqDsC4bkuLc4uRjvnIou7kJ
Qjj/0CWPzId7ZezEyXugljapguPTBpHWHcLy5rYmqzxSEOFQNYM81/yJpA/HNJ7tM5ozw9M+Vrmu
TMICKwLvgHqIEX265cOrp0RUtKxOHp4NkhEI8FoNCi53ljKgbzXQ1pf1a3s2retWJ5zPzhtb7dM9
7d9P/5HP3rxb8E3krGzVF/I2dKgaBHCt5rIusKYzE4WAIHje0bnjPk9uvcIOzDAtNOoqrnhkBmL+
ZDvNFhobqMASbnKGdZ2uEWlBX5dJbbg52UYPfA604CYlUG1nByKUzySOIifonhiCY1X9u180bJWj
fpFz9JdseqpdXtBIkqDPB5ViJB9QWzJk/Ru+nTtp2VETXy5D0O9Oo/dktAPjYx3mA75JwwX41K3v
qFgbvhZV4Kf4uk3/0P9llOvz76jJ091G0gn2SSLb2mAyVnJOfq4/sac+RhxV4YvNiHYOS3wTRyMv
cU4OTGZHc2ejt2ySSPht2DVu8P6LJ+Puqo3wzV5LmBSoHtlkSHDyP4NjdZBnVIcArR/yPCDqEH9q
1+DLgLbCgch4QCwWsuuZvH+fL79bibLMqX6W30VGahXymYPNTTRSeC2bb1jBdKfIBFr9FU8weRZo
/FzSVHxQPy6tfxKvR4fzT/KMRTJ0n5Saq9BvLevepX9BZ4CuAqHizcqhPKJPnMOh+OqfKIp213md
B5c6uXsY3lvIb07Ut3rvcOuWwAR3wtDuaHk6aavZpRYoeV4IbsshELTlw13ePx5vvY3du2HpYFRF
1EYqazgHkkobcaY4KAt19tFmz1Tj5xG2BtgLtICot1d3BbKArIR5BuA5DXY12tcBc1zpAgHmTCZW
V+k9pODD7UicyNYcfc3eF3jufnCbmf8K8/nVM/Nem32rdBi4wviHdve8xeXUnhfrA+Ox0xYTJbkz
hEOydzfwhdTfbvPkGW2M8/cqaKHnY79l2i0aAfXp7PRd8TxYq0fKmmLcPE6Mwr4R6tN7pZ2D+6Kk
JK5P4XBtDS7Ct/yOPobEYk3iWW26JfKOceWqreBwTPkO/unVqXKS6WbRI86XGrJX7OcIA8oQabJ1
NZxSnXyZ6gpnWLvmCzH2yt2fWDWnLvlbNcPSX96lHO3U17hxREZqUxY2guf24b5N68lUPIU4jpZ1
OE1wWzG+/Om+kVMHJFWopled4hMSv80FvISHfPQEMyb3t2GXpAI+IV/9I/v+nzJ5jhRCLCSVr9dM
3mMmFZP57V1HJPYW5FyQdEEtXKXfpIkok2PwQT6oZl/7l2E9vY7FsrVRrd5GYPob9+wNql/SGsiZ
ibeQXI0rgRAaNjVt34GvaqFYty8dzqRct7899GUQJFJggGuDeEtEn8IQz5tpfU9wVUK6PaLWUki7
F0qEpjV999SwCPJWoo93lLgDZSbx+61UXTxF8c6j1uIYosOpyQfkKW1NHjRuGc8VFHCr7UEiF4Xz
QAA31oTF14Zc2oqAgdlhsoO5kzh9yYE9YUBrRfn4TqgpvjqCbqdMc6W7OFpwNthYBsc0PzicBHwH
kH2J04hA1cIyeJ44arE/ENTXvUIiAP338oRTE+YGa9/dKhiceifk5zOoWCiqxcFaD74VuUBGV4dw
GRwZrE3WRD1Q/BaQLiUUNZ3VDXtkaMqYr78Mg+hwLCmMtern4XvLPskusRaFg0E6Hw4Pn1nMNrUW
HLl4vQ3/NKVNTfPdB7Xq+B3qyYvwtCegsFV3q2UTkXMNM81Fnzz8h6W5r5Bguw8BuBiAvXZF2qfZ
a1CAVK4Qg6SWIJMuAcsDtQ9eHZxxEY+o91dE46NWKAltEIZdaAxzKwMfK46xVUQI6XWhrV87zZR5
UlIx8SmoPzjSKGcGEkciTWcLMYFwipV7THnuaPiEchI3iun9plZxhlVUCE+XSGf/nmTpr7Uatkjq
mXIRJQ1RqHPs6kgYyHogZFj8mxACOi8rAhII15prQYbqp1szzamZXLHj9brLOXHsMXVpp02bRNHh
muQO/UuBgCXEFvLtxY4Z3NEgZEy8LNwnG7/hd7jwdyrrNyWZ5reW7E8hhvrokNSQl1+MZzhiTqSC
ioEfRQpv40h/+HZgNzTeh8pmJnVRN3O/pBZfPXJyeeKQpBPoih7cpVIiL5v5FrieT4NyIiOWZeYC
+vhs2Twym/Hkvpj06mqTDcyZ0GPK+ox0LxK+WVp2Nqn92zvQUqxaDisu2wvLKAb2N25DthPGX9DB
1n7DansXohdfvVP86j9HV4dS16VwrX1tWqf3/j92Ec44MYifkbYDC6htUhcCM5ALfIesE3pYcBcD
80qbgvgnYAp1ylvuIm8O/JpoIcMuEVyIKacHq8plYSG4MMZUxkwmfwyx3OKYx/fs/irIBxuLbEsY
fxx1k3vqrJq0ZyrDJr+bEsiACxKJa//j0gwJaS6NPiSbLEREQ+IelYGTQ4m09k6xxKXLqmqIYWhz
G4031Nqvu0NZp+BvoMgTEQsAw48eRJ1gB3NeBO8/kIaQw3w3gEOz11lm084k2x8geZ+oWoTykwq9
48uuRtAlM3+h2ym/h+//aDqv5cS5JQo/EVUCFG+VAyAyhhvK2IxEEAgJJODpz9f4P+Uaj8eDwSjs
3b16BSgDcvzkthaPGMWTUb9oGt/+iwpHYixuCMMa9J93eErWwHRk9v1gKRBhlTjZsG2i6AIaIDRM
wCrADOTCCcamyZul42NUQrsopKktQbY5iyS1P+wesC7IvaJnQ27CYCnKaJRqhmzQJGiLxO1KLNrw
wP18vtCJUx36l2E57Hw0dgeff8EkFjMpvp7x8/hzncmfle+I5YZ05m0E6WgEYZZZbI/uWg2bAHyS
NpvREWWN1+GFYfvyVMKFzqFBViDamQPBm0cpts7M55tt3IZ2PZv9wy8Udy+wA/xThLgrnFPgTnkk
MBmAWhWUn19K2jj4P3yWx0t4mIRBieCJ1+QP9D1B7OU58P7lWUZbvAwf0MCpK2VawLcWoqykuh2N
1tuU9l4e3uzxfIkFX/x7RYEM5EmEHK646Ib4qBhGvOA39nyNNBuhlluT1g/ExcBySoYkJyGXMio8
MPVhnge44zKMY3Rh8qoZ+OjJxb+DtwD8cmSKS7UX6My7THgLfXw1TN4aUI4n+A12m2AyMgYDxZSP
Ywz2aaMxA91eCkNYzB4zZwFt8UP7tqi45Gj/0cPheQ1MCDSm1/F177Aq6IyhwXV80+tHV+TmGoDZ
C8aLXIlKUP3IVyLqA6L6XJlsS9AnoOXIfQUVZiehQPOzrwHgKWiYQfmY4D+5roEcDtyCBrl2xchi
ly8HDbQr+hmU7eInJjCC3PDyWZYS4USYiIONmZA9hJ0hvbBIiCTORXBMAQyFH4nUhz+MMJzz7Oij
vgpIWOJ7OHfA7xViiRh+cWfX3OE7IRpofhZWOMJScmyDMjJ4UnlKaamFDSG37hYKiCwXPo4AEIE9
coE9GWn8JWJa/E0YKjMUmVxY01NwWEg6I/1FwpwERY8IqBYdXBr0NT0cIfdCjkJ76IqZ91MmKB//
D/l8HUJK/lCnEDpWtcNPkRub+yQKLwpi+GTkhoVG+Ac3Zt6THFziEmXUc5WpjEveIRQs4n0INSbO
+JNmC05B9K/3Tp6fTBaJ4RUHZmjebCw8p5d5HXpdYnbBMIlaLGjDxUADS3XCcAvnE228yF14XUI3
G5OKHGBTS//uTnOffNyVcL0KHrFnKqiOoRLgYfIMcbMPrE/mMf8Lc67DW2ZuRKTMdcFveYN3zZAK
EwkpXOQQl/KXCqcCDPYOcCtneYhPBIpOIdG9GTRJqAy1DhlbzKp4VnleGUDJgZFHzG+OhD3ytFy7
BO7KcREeCcizrOzgtJ9YI3Ya4nNgZAn9iOpSig1ZNr9c/8NlY1uYYvMzltAKflpyJOXnmZg6wK04
9bZLEOvdLic2wDO48HYEwYd8IipJ7Ai+jnNhyTzZEthrqGJZ3nkv0OSgOuZj2YG3gVy0cJzEGYFX
lqtNypAn3YS43HwJ+0hcbrkagZHhxdI82hteAMuxoRjpYfWHzE521N9QrABAspa/kl4kOtva68nd
+YXDPr+ezxFegnV/QbGTV5ONGGnnHaYYoqqF5oKVg3XJNsG8DTk+dEMokAB16jD5/a38JSRfcbVC
Kv0bLoWIIsQxviDzeyb0JOEU9YKKAC25k+WPUJvYhmAtfoh4EI5dl8JIT56spzJFOsLO8/AbFGFE
rIYzBcOrOAa1ZSSaM0oCgW1Zx2QFl8mNvGHwzRBLNMolefmX8wXFCcgJbBQxPgUxLIhsIucchwrm
9+Kbwj+uQ8oJMb2R6wjoIZhzIlLOVv8TJ43BDiJErhJuBK4hTHAkhVES3OTHoKjw56MrRhlxoDLB
L5DHnX3IX6B8LDVy11F9AAOScEpwSnj5YIIUJv9dubw0ctdE0pN4BAlt5SdJiQfSXfFrxUhhkStf
AA7PLjMUfjVZr7TEwDjn5GmJtF0FPLgeI5Bq/I6acXdATRY+ghy7wpbPBH/udkKVG1KXSTADdGe5
wHYyZeHlKU9kgYRZR8HoHiByyXIsl5RwrnAnBjKEyElb8bfuWug6N5v0BatR1u7jWiO7RBZZqdWE
pcfAhv9jZBDI11IobhS4WfJsUJk9Xr7zc4m43KUVVGMpOJ9EN8htIWUP1EBeDOgbBhOeJSy+2+BF
zlkZ9f4N+SnheD3pBUvyX+TlmPRQRjJNoT6Xe0kKy5IsjXz+X+1O7cQ9JwOXnfARD6NOKvO45vN6
NCOh3IoHfAEhOp6B6mo87WmefeFyyYdMnp40lWc08dJnPL+UittQgXvOrja4DIChvs5R84UXhPy0
8FAhiwJkMHsCAhAKGL8D8CiiQJ5Z6nmpeAGtuA/Fdl78W0qI7EBvYhswE64AG/Wqw/7ecplnPiXY
WHZ6KW6OgegWseJzoWcPfq0BJHIhmJtoo0w+02DOkeAnPXquOV0JpUAddpmZ8/PaWEq8XgbijfaK
mQ7VTyAettQHbr3K3BtDBbwM9iA5DH+2/N6YiiG1kpKK8kHoOiI3ib+/RU5p2t/fizuDDGhyTAgR
wDEpifm3hZ6CEqPvLEbxBR25ytD3HIvg/ILLrhRHH8s1XlzWFRi6YP5S5XLyWTovNDOP4SOAXk3x
3uL+g0Lks02zmCYv5LQ7rLYdbSA2NoQ5cWrlijAAXTtpjzFhRiso9YGcCmkQ/xDYXnDGxr+iZmA0
ImdKWggMnFjHZUeoCAuBPxE1SQEbofMXZARde/JHpNmu2fJouRDbo9SVPTSbyM4sWx+7LrQH9uxQ
nAdkcWD3nBzZMj+iKaD8w0QKEBxFJc8A2ITPrBUJjMREPLRYACYn+RufS3KHuR/77oXmRPodWSvQ
I2MEI+2M4CQ6R4MbCmk2QB4fNIQYGmkYLH2gF9qyBx9n/3MEMQAz/G3cfufkG8l9+mkg/VMoCJrq
PWfPCBUESx6+AT1vJxlCfZfP8sHMgugn7mPZd9h5NoLWiOPRm5tTJgnC1JSbSnaov8KsGljp3bVm
dHPYnQqW00j0AL2idDq056iOMY4Cv+JlpFfkZXgR6I0Q9L7+6sC3W87bpZA+2+8sVEktlrXFoJ8R
o1bpdhQGpKd/srVU/jMVkR5y9V/plpEXMH7CK26Ix0NOxbP/LPRUA2z8T/QwkKIYDiZUBQn9MdHX
csK6CgPoOtBIn64nf53jLTgzrKEhDeUgv91Uer8svCNMl+Msfzr0pNKfMvR9urJKqTGmYKxrHU6P
rHhycprotZSD1WWZ7HOSnrBShSrb0HCw15PvLHWqcG5lWRCa7f9rXFWG2rIsQrz2Abb4r/8qUO4V
BbheiOLixCcJHMIA/iuLSZlg05X6VHjfjBAQuLd03QJmyGMFXZOjrbAO3ZlqM8+GRXv5bM2XAcWB
9KMCxMgKKQ8hn9D9wAQHe/ozFrFCR7T5OM6Jz5zsQ01Ku88OJE2yyn3JRnX2d1IgXR0a4B35CRyR
vwMmTT7mclg4qRypLkW1FFpy/KS8EcmOfPf6R/3lYP6THWRL4HUzMOMmkiNfs8EdvOmBV2ZZIDFJ
dijhHAgHVuZxYBrcLBKOI+U8yKtbRvdBF9sTiU/WBnKGqTLZUHHNI+/JoBWRRzLFZ7cVfzZ85Bxl
cYs/MZ5kNe2ASLhUNf+B6+jknaJewQ14zyY7a9/8lL95+3efUeYLUkt4MG1rX69AfX/vUC66KYYm
CgggTJWD3K+FU/0KdJbmPzk+DhNzj6EfLh1GUjUIXm7wuQyvwbXkRk+XFAfnzk35hTGx10Fx7MO5
XlIUQF4YmnF15KBZXNRud1UPme2DFNME5xDM/WZZszjSgDJT0PbIQykdB/nVa6hZNXv18kd3TEiR
lRYrE/akffpqJl0Ai8Vlo9zxtTpPqulta98n5/17pk+MAZE3T/SRONzsmKQh+cYY6Myqjl4EG4AS
43kZqJ4XFz6jj6Xl1XiMAmnz6vYJeC5gOCG08DuRNTbWj8RYG+L8voBQMCWGcJzvESKxrz2SGhtb
MeyGIhO1iQXlJUv5jPUlNgTAApB38CB1K+fqi9pW9fPwMjJiw4Ru9CY3uE+EwJPBUc83YhyCojZq
gjLuLu6TcnJL1aSM+3sTRWdYTeRPtXnM6lQPMTuK69n17mxXjxwLL3MlD26GOn/Xs3eGadfZYzcz
nF5y2dxERIIVGKY4CDBNjMnx/MGcqTPGtmVVnzi4OQOVzJXptLwPInnS7YgPFjOAkiuUAUYXAVTm
+1AJK4zB78P38BhagQQl3L0+EcvwCzl0AZ4FyCzl7SPU5mleWCKOL/BZO2OO90LZwcNG2NzuQF9m
nUi4F4g2SYdpk/4Yzf/f4eyg1F88wltyHLL57wFXmNSusTA31tlMFdYHEM9KPMr5WCCcTjnlXFE8
LEPHCnQ+pi6JLISqor421rgx5Xv+glo0Oy84P1QtuQwKP4gNlHL4TSIGFEhGzjt8DQRHuEZk6QHZ
taBLEkDw2OEPiiweiggSdFgFMAsgsNR4WyBSgQOljmgX2Lcx36Dcpy2S7QbXDz6uLO4SjyYN33x+
Cvtoi3ZTWf3RpbE7892Ubs5d/kKMAkwSagAE5PYDcPzDjBYXUvkVJ8dAgA52EXYYY84BLp+Owa+v
OXrpWDOpGY9UpM9fAHAmJw92Z2x7OmGO3Id8Qqd+8HoFyabSY9OLA+I0CJHVCD5kSGLW6jCR7f3N
173Gq3BgQLKIKJ3SCTuBtTVSUJ+tT4vDXmVeXNji6YOAfFf2vBKmA14r5CNmpNvYpw3fYMcadnda
Q9XQMoYyqS+uPGbWnpJb8GJuxgW8eJ2CR+Y8FgD21cVmg+NmVfl+SzUPLAT/N8XTSUFjkdzAm/nf
m23c5f8YdL0WNamLO2133fDFY1HOXhyR3U0smCbKUAuNFSajyv61sFY8vF08hpe0msk3rkwKGBpY
qwsinlkL9HrdYFLVWbXD6+S1KHnYdcLDZ3iLRg9KHtom2hEpheh2+IBHxY5SePC72qFBEuU1BqKJ
NeLxrrFGy0RtmFJJ+TWJGpL5E3elNFwUJDoyH6QYMvj7NcyZArb7S1rEr0U7rCkmskTc/ywcOQma
FBSK1illqwdJrwGG6uFjXwf9UDYJ8Ui80OEDsNOInMcfA3L2o4YqQMMOlC1vf5+xAY0sWjImnME1
Fjic9iwsPI5PeEeupwytpJRMTWX4GnVWBg8tKL+MsEl5KO8//2rGryEDzYB5XCJ/t4F8v6ByvKf8
qBG2I4MULNIvwaILmCS4fXlG0mJw1W5Kv52W/mMDiwJhIlRyoKy+S6xMyP8E2+WJx51/irDg9znh
1krVFxX8X9fl2YrwDVx2XujV+AiHq3PibWe8RPKiKTw71frMrPw0zTv0kulWnaQvvCzoieFQjl73
n7INrtPy4KrL3sF53kkJjirGoU18u8H3psZlbLapR1tlkyWb5437oV625/AAk5iG23RfdJimWzZx
F/l2bZfsb+bPyQB3YRdUwqM62J4iC3yb9Na3r72SJktM+JhoOu/OHT8cSrDOsMJr6uD1sjmh2tHJ
cjTW1FN0gKCH0by6vulUEENVCa8MSBh83WlOAfedYm9RkRlZ8LiNdBA+1Ks0bVmi0w8ElooVLP7n
cXEbX4u4gLeojJA2dYzw3AT9CiEcLd6SGRxWhC+b9voxusbV7Az8SdH6AA7F+gL/CmQYIEWOCRV+
wZR3CW0DmovBNV5I932PyIZ6/WsiLj4Hv6IslsBPRp25d/u+99ybxDPhIuYmFB0X6ErOu2s31Zeu
uxfwNcgN5DzGeNIKb5DyrerQU1PiUQrhk4esTkrDE36ttQ8v5QEDY1BTWMJVCRl5VlSV51/jqycD
keDSpU3hXiLm1DKclQHgd/ZL/z0osfFjcXiU4yPejhRqMqttL0GhoLaEYhTD/Auxu8HrxKe+Qg0b
VhH8RDEE6TEGzKOa0gHOEkSLi9Md1N+qo2RO83sCYGEeDTf6OTuVY/0+vS2Pc4tWTunFJzLcz5t8
a1/L8QVIqWagsUWghFftsDcxKsgqTHMfMB5ccXfpwiE5MkOhzSVBG0EobfXYsB+MhZhs0stz81M0
7tEf3HnnUM3flHaUuOwly3IsOioJbzwOMmv2BdpWcUydBpB4xlA2g7Qy4lZFqdsd3c+uBWgEd2nS
54AVyXmgf28DE/7mKWT81DasYm8Uau+QuIjHhh4MIk4bK9DluB6OCxO2x475/Qug4KI6J5A33/ja
ssTVU7qjJQBBmi3rZ9pRXHhL14S/j61zA1I6uvp2YOj4omQ7lOE5gKjPoPn+0xjfepEQgkWTNejO
+pjJwke+IUknQCcpwO+objK3V0DVVe++RvUbMZfG8RqLq7ozeHddxXCZut/6YLtUmbelgOotrI/Z
kfQivLk1yQAAXPwyvlCopkaqPf2v3tZ7q6QhwHFusLkC81ANft6wq4irM5u+keUywe+DcUCx4ZJS
4bqhyJIQVQD/HkErfefJHYnstQdFy+swHTxGh2/j7N8gf4yLZvrAoblxrhYs101GydsDfXkAzUAk
UBhgD48DIVvgWEFGAj0WU9Obg1r1hBtJhWMSA/5sZ3zGTviq9SM80SZAqI3f8WF1YW+gutmWbpIu
DCD1mVDtO+aiYvljpWhmbDd08mzHnakC4fj1VUCIKNf6UiKC4bkCayA0cVXIk8wRQ21N5BgppDpE
VsZYl8nZt7wy3PqdE0IpwcTb4E6hUgd6337SKpkYFIGm5zgrDa12fHkut2OLS2kCjBAbK6uYs/TT
FV0GSAuHj/jJyApVUfzyWNj9S3povSccKRJqQCbzMirAbLjg8Mb0OjisseRhlTKG30BM0ZlRDQ06
bbwsM9PmGucp2CQGbrc9ko/7rA4MLP3ymBLghp2vTBqYl2zO68ey+wX56LGEP/gvvwd9ZoKry9XH
MhOe8hZue5UFZEDmv0r8yp16uSVb+owPFf36KYR10t3axYX+x0i46aOW3m1ym2x69PT0+K3dzOY/
yoOSacciZcY9yoEHc0pOKjwbv4P5O+7kvg61XDzRiIynIUIlpcdv3MH6US0Wq86LPIvv1VVztnjx
gQhBbEGfh8JljyVNjqADHUdwJXaYxKf0NGeVQ0imv0fPUcd9hHBnX6ytbh5dj+Hr4QOcPQNhKsi8
XqyP8BLtfld4X3F9+MWAPg8VJjL76DLVzw5PbwHLDayh+oHC4AKMVXP3RFpIVBOKE7/+OtDBVrb+
UxnJ1gjzb4VTsWQhoK+ubbhkV7hPAr5+KwVkNs60tMeGzcWsvzw2uZtdYkIIN9B5IdGFRluPyw25
bJNBf9KNa6LXlbSpkKblin2PT8w3XI3FHz+KfbcDwd7wVtn4DBbinbEE0m1rKAFqHVTwGJa5P+Iz
3wGTg/jCSO1jLgLOIYAG4k7gWZX4GuhDMoY2hSpCk59C1xPqtzaGqXOnYvZ1GkTGD4SFZhzuxIIB
lpcxCcINBZjhswNoYZ+LbKPAc2aQOsAP1XnOjZ9nBCIOQjM+MjsHjWYKtWNT29FoaWuYI8pUMFNI
rUE+O64stvC72wm3F3fYdzMI4ZPn9B0qJ9va3fCPwhfuPGT4aUQqwoISbjQAQ0TxcptmUwykK7vD
4i5Yw9EMXxOa3ZY1CpSW/ec96AEuw0Bgx5K76s26x1hJ0puvkwPSkouvLjiFa+IlKey4esPs4dZs
aed0a7rHu6MuuoNDNywM/wSO0plloWH8CFKtnGPp4d9VaXdgInyz25xFRk9jg5DMjHScS6CRnvxb
AU9vrLyEK9Uum9dMWTbpBdyO6HElMp7eNqTzRBiVzzrCVIWlPuhvbaqdZlBM6+VxXEbsbqzEkJMY
2ZgxNWnSTvEMOECxEbJHZyaInABHImZQP74SzEWoRKB4TiGmsaQTRYSpDC368PpYcIrnden9o+ct
A1SWNIYaaqk9jpakMMn4pfubY8tZM0XuudXcSp7SWNCfjdB1aQ//OiyC6o4etQvY9qSGm7MyHKYw
mt8gsgYrrvHyDVq+bAhPs3H1U3hcbyevSQVgrXunEfuWHCFuYWx52TjgfM653rgcsxHbFDgLT4BT
AnIP+tOHZEBhlt7aCss/BjsNCB+FQMSMr4pNXq4L/naFXlgk/yCuxroHjdQnpmLrXzmQv3ju7WDV
nkBjhPWWkQrQ22TTvm9+9zyK3RYXgC0rPF1oeNh0k6NpX6BCNIN6BNBnYn2vbIaEIQ7gE/Xe9oOd
Hm4/okrEUf+yQwTBsJNsssmNMcVNwOxHHCoImsicBNXFGl1qjvlG/Iote37aE78EcF2EHfCuOhQY
W5kYvAVCb3WGSdledzYPr7fpEhiVsRdaSW9ZTEG1JtfNFRJSz1eOXon3AzzOg/+mowwatE559DA9
VMf0idE1zhKKMniUYJ2+OYFOW0YZOUwF6JxYGdwZ+ID5QRTDYmCGoSZXcu5RU2ypHcP0OYArW7PT
cbXlsx5T6L7buyYW9hvLLLkwmzw6lBYNkCR1Do0VUbneV4cQC4ZPWPugl37922ZOMT2iWmTrYnQL
B7m1vEt6Me0zgtWGHdVSvIsW6w+ZqePrRhdLv7y5OdUbprSdw1ryaLAbPB8whNHcLugqcapX5Ore
bULjDMk44Z69tL93xa5xiGB3hp6O/mh1eLg3Aj1V+9HZ97cOLpuYgc1KoFN9pDXUr32wGaa9fZ8W
pP6+5IFhRpfCv35zJwPsgnbg3Dw6j82X/djONI2dalwAmECV69MbPD1tdYiJoWfsieMntJISNAJh
Hqw3z8jDFgYxCupOoGNfATs1reGMv6POsOffftkjNcggOJ9BnGFYqiYHF9QOd0uEstm8dpFkJ/T5
ZLwjMs4iJjUjzUENmac1g1x2DOdkem2OoJzcWhq+N952Hpv+AaJn5t2ayDqEFgcbWeZrfFd9bdiu
wQuzwWX38K1JSQQ4xHvY7RzxOIPHXeLYnG4H71F5GXeP8Sm6Rn0P+9Fp5/e3415n1sgoPegtWIr7
gtmJ+dYtAmfdwink1a0R8ZhOZ28Nj6MmKgfDzh3a45/I4OpJHNnhuwEvPnlV1+EFLzQ45Ijt+6Ms
qFAv+WYdnCvcdp6xntaQO4H+bj07I7Xmu5xfImpaJvnH8eP7PmfOPbJ+QIrT9hhz0U0bCHpOPlPH
j6Pba+l+NG71g9wmiGpz0+5AmMN0dd/niHI9hOrVfxHhqfXDM0OyN2JS6MRxt/Q4qLje3nAuhuIC
jTaLuSxvjOugrrKB41gG24cy7p+2NP3t6gyt8iQZL+WqWJiu6bJdj2VHXt3tcRZ5o3hB2ZMy/5dp
1d94QKYw+H7tfL3xDqV/ZpCUUcFMtuO2GV61sb424OtA/mcFFaIJv1zLysRzpNyFGksI6TKZLdQ1
ZgGSjO5mhG3fkhPB8KcluV5lExld/4ypEpUPaOGpnpWcKHX0bMUGudZdViRawoK3OSo4XbusiJ7R
aXNkK4Vf6GXPeX5M3wikEC0Ny5leLaoGXRZDQFOM65WjT+APx9JvGAO8XZyt29VF9GXbl/tboHhC
oadjtsI5Zj177joMN4ASYFEhp6vAXXbKvg3Sx03oVN8VSlMT1zdgfmTJJ6cEvhLt/5H5ArxKPNL+
1Szz3fURSzY1qW7+M0vFVvsfmR6ZjaMWplvwUI355YIJTcME/JpH4EHgbEm7rNavk1vv39jAMhD4
voL4jbcjuiynBDr3i8l1Qewv2BcnY6jUToV5zv6y0VS7srw37dJ91i0hvwGYvtc39AEXXKh7ABA7
XkALe4sNLSzmpKfdA48nQNTUaDEQS9liy6NXc9w4B2UH1z7c6fHnspiEUcphgGTAFMW55ubp0BE2
b+5+9pVDiJbijFQFs2HnvoDS+mKshlsYFTIUqsbtETtHioXu1XDIikiF59QJmmZObQWbvYcB7OKV
3FkluOYuCHCYPEDGgKY9xJyrN3nhgAKe7efwDqmdXke43FgkP76PXwdQvdztDyv4trjeebeU5S6m
PunZK1TmSQ4LEMIS6T6nCYjc9DSlhKYQBhO0z9gPPIj0AKShG1UCKyxWcN8XZC5PlUeQQSe1u6K+
eSTfPUJqCZVtsU96O7QZ2Zv29HfWQI5Mj0zoug5CNxrCOaMbahRjWEFwWyl75Qz/1bL7ZGUjJ+qD
r5kZPtDAfTlR8TcGT9DRsvDEZvjQxmWtE3oCp6nXhOYDmt/z59j+HrhuH+yexvy4TfQex+w47zMs
4OY7d517AqqrXbKkstaUOiarneHdsti6rbrnrxfw6/0xynhRa3lkdqOPe9oq78yL0sEjpMM+XgT9
B+0IHW+t+xpODmebgsbkXM+27+gCE5v+WhfCEhSQwXnMjYjTCU00HsT28ABPru+oDGAv80SVIZ/k
w+gvPpHTqsaW7Zdr5l1BX0gnD8HFn7JIfSBX95Km5jdVDADoji3hGs+3bbS7QT8n5RJBwOsd78Bd
zk1cYHQ7ZxzXAy4xZrm0ujIhvC2Lc4yMAuDqYG/uDcPPKtIRE7L4FC+aQ8sG4QTz09xdd16PYF5I
l90zKC6Tm8D6X9UAuit6iN2cY4VC7o8wQiM7Bi0+2PMcR4J9QSqlPaWeR0NvnxYYS0znKq4GfMvA
hsXeEmvE+s0rweK+UG4DKRKMWsmEEEsepy6810S7+MhmZWDY8OuBeugxzcU3DdZ8AwWXmgP6QHyB
ZpYdnCFjaZ3GDJmMk4HKwrPWBlcCELgXbc7RFpJNUBRgB7RvPi51wAo8BMcc0A/Sk5FeomMAGubt
bl92t+JsbbIMFdeGlvlr+IWZuV0W/mUb6NIH7wiHigFz6X4soGBoyOUaMNeb3/aZfd+ZBtPXdMOG
BvPwSaqDUTv+neNzSUEY3enTEBpcNAcWYDl+2mN8H/b31ckxvG7l7FV05eIPcdwpD4+meK+udbc3
N5zbT0aOHf5MMnCNIEyp0TjH2iG4ry5dZ7rdhrhac+gZn89Pm9sCmRK0k0irHP3gNvHz5YwxmUAK
cLT3RGw1K2Pa2E/OitOxnL3lRdcAMhSVXLwDdvP817LnHKGa/3JhvqN5VKhQ/naXte7MGdXvb3gB
uRiZNNhYBOclsmEytGX4fIb4alsoMaBvbcec8JL3y4ln97kOKdkujDtNkGJXmIAwFd92sZlzqb3t
Ie3zpe+e7rxBVIQ0O91QSAH8BNYUECzSd881MfO0U/n2PWH/B8Vjgl0jd5m/se9jdnKwoYjoBH+D
PdgLj9juSGgafjTQhvaUHXW+28Gq+9puhihBrna6E83na4gowxg9bdTw5TgLnzMZX2V/Xdf5h3QN
SB8A8qW9wwgjKldTFjCFFjTdLnfgtuluN51GZ3uwTUcB7MOIOc3brrbuvuOMq8L+Ob7sVUALrzNm
bYJ2tiVfQBGe5wzMycAJ90lJqKiMjclhCMZHJZiqa0SC2nA6fZlL06XOBVvBQiOzSzZb6CyIWG89
/8qd6j349Ib6ya7FeUKs1w/1807mbuoDWWioohbEEmpQUhzi7hCqDLC7mBvqEaeHf4zghQ5OTufb
wKTV8HR361+SQ3Di9Zqw4x2GxlQbWTgU6e7eGt2TakexcloUEGFPMXbDwTPMNoKGCV8DwqtHpX69
Mte6AQkx+kbpgH8SSzdXBWU8QxvxhiM2jGkQiRihysgE4IVxz87y+wOWBmfOaXGZg7TcdfJAoSfo
TipKLO5PCHIFODi0QDggrICsllAA7XrICgYzBKGy4sF6EJ7wCc6cJAIiXRnWC+ZoXLMkrVyRw2BH
Zu+Y4cR44Ah3EPgG1ilkPiY0LFFed8WVAvOA62xqRk9+YSFVyEWxIxnX69pTbJnxeKEixH8dt+Gx
6bK+UdZZTiD/fo333mrAfwLrkDWGULz1V6uD0x9po706x5GfFj0okx5Y0fzvaE+PacG7EKLieUZu
IHMIUP8QUQhw1fAZnhZmxFjzyXs6sNopQ9ZKr91LjB9kLLQ6C+DCK27UHG1Gb92kn2gJg8TrpJgA
MkgGicaw7xaASXSZrp25haA2+v2EGAQoGzeyFaiKeHIZwfTQNFjQMlTvlOC3QGAyMcpCk+IgSIHl
wQejE06KGA7YRx8iDBDGdcItYUQ3yPk9hUMyJ/QRUAxqIwW8sJRAIDmO5pondOZCW4ZpyZlsF8L4
AJb4lQfs3kQ3GjChZMonR57RMQbimEB8CasRhiR3qZB4du1I1lN5xIfbCSTKBSaX2E7GbvLCXdYM
3GtYheXjQ7mW35mlA/IubCD5xVljyhlTMX55xtK5E3HSM8orMtQ4cPySGReD3FZVImfrvpLoGVLZ
gd/5tpCpBZ47BPeQIUaXTdW5Y9D9U63sqvTofzX5eSGEU59v13KzyBX5Ydx8Lq5b0N1xK3FIYHpz
i8Pw5m5T8W6Au83Knm2ox6ZsGzshUZvzLpo5Rh03F0TfYZHHrUo8DN6Ojps1uWSe4bzW3akBw11C
Wqbwr4Px52rd8yVk7oymeyrHnqBKOSckDSJ3B5UUhjNUZt/GTArbJ8yDfiBWi52W/FHSG7ZWa3E/
QqggnjBdPsT3SCOBXseAB59lqAUvG/OEwvW8J9KI0l6LKiQWS2xcqUXKAfdFbP3hpwxhHCL/KFCa
QE/AC+IxqAdbfkaeHOKxmtC9gA736B1FadGPe1/dOJvnI+86yHD9wgV/UmC6pII8DZRUkknecUb2
g+rqAxYzR+NgGJil98aqeL29IXxG/ZHBIat4vm2KCo2vbm53wwDeL8Pq5TaZ3XLQhwD/P+AkATvx
ePyzIjAwimQT3M7V6E0BRCUKEXvL7Em7ulAGml3ukwSiU1MvMHCydxxMjTVtJz7lHP6Ban+IWrnP
1YCmRKNmMgg1QlUSTeX8iGBhKi7pYxEHCIuRhyFeYL83POI5F3I2g5/9vghMDM/P9hqQz+ZpDUeJ
jrt2rYPfAB3ydh5+iznWywe1Czho+Cedp6I5Fsus1m/Ye1jtB+YA9zjc6F7E5UjZcOKwsGIBY9Dx
/uBVRWlj/2SRipVTWCY6dri64VW7Jml2HaoA2ZEagmcioezdFv1VSWwI3BVKmZiF5sokoVrDgYdG
AD1iAr8kNvEVw7qe5VMuo44H0AWFTIjKTVqlKf07O8d51t0JcaqIq9w2Hy5FvdHzyJABPzoz3Em3
NzJO7OPXCQAEJQLNF7N9gDpseZGVIBk7wNi6H9ze8kLmp5AWixF0Lyr4Z+EojBXRtdTkdBXTYYWz
pbA1ZZWHCW63U1Y/oDnZ0YzpAQutl9+Ny+/Hwe4MgYVwcsIBffT2FrfoheMaE20glLvXmRRzMW96
HWwmQ/7da7+oTfvO+bvnm5jNfZu8X9POsRsRXxG0+RiK1e6gRJFvw4lqQZtWY3zrOPSNVy5xh/rW
/UpSgO//xHlEc56Bxr1ApgZugH3uuBa10mmcT82fy3dDYPVa7v5xvVai/kadATsH/eA06HXtiklp
1H6BX2HmZnHpHYasSU8EzbxYaaPUgnnF747Hyd0jYMA5cv+BKsZ31tbg8bCV6D3FOHJoSSHCBc7V
0huzwjidZUubyNIXZ0jiYG6cvf6wz85Bgah/7OEfAwkfOOFxJ954OvopKLm7px2caCQTbryAdWzx
nnanaqRNlShfUYWEzI3MxrEu7punrn8uYR8g3M6QRPWd69cNl7QuN/HW76VKVHxdkna99Vlr0wPO
DrxFloE+Urt/BY0Qpx0qJ348k3zUZf0oIllDanJZcuf+DzeEYtDeAzW9MGRyDqgD4/eENpF3onDz
qxEjm8vus7RzbxvelpL5TTmI0paBegxTZ/a3eeoMFmkI7l37Mc3XryXpFAlpQbFONkgfsR0RUu6T
vBDk/iRS3hdlUMEgHp4nJF2k4s19XORDEAB1hMfn4EncDpLUI3ZMldubqBtz8yHY1h59EJh6FtxR
X8IzlZmuGt8HxQisFuM/ad2Z7TNX9KTSXSKAFh1r45PCPjTY80QYLluZLFEMauCZG+MlMv5AmbbO
FxtoYK6fKBwesekVCh70mttPn8xGVG4kMj5tc5NTuYWPuM/2yWTLcIoKEoJjYYpyc/nF4QCoNVP0
TtIbPZk/1S/n8O/6cjUjLb+azO3/WD/gyzHexOgIlZXOVTbD0dfCewB8A+GE7mZUGA+7IYjk5ppM
Tne9zeegoMaGHQH4DO1CEO3ex75EjLNQ301+BZFrfuAZvxY7MQNWdbdCncSWJgz2lC9Ld/vEMAee
hdeFdYZ+gGepACCX/S/mHRa8ZVbtDRYpWC1TJGyETixcWDyhzIkwchEmAJSAt6GGLaPjLzM45k+2
9pPP3z89nFmInhpg5sLQ/UeZmEMNTePESGlhxRCmmN4jLCqEtMKwG5cDDZMEHTtlCg4n9b8miLCX
5Zc2A0ZpGfQjc3hg1OIOpYvH9CeHNQzCM7zh/vpVM8nj2emh7PsPpjDBnT4ZZIF23P0V3ztxhBRp
4wlNKMyzFG4olUKf7f0wxmAeAeOdhUNxTd+EGTprQaiuyW+LpiCMwRLeEFVRbLoTqNv6v2J0QfWn
TnifsPkLpgVMv8ckFhajzGIwALjwy4C8trf/ruhExk8s2E26eBlbfvUhJ7TLXB6u40FDvBClK0MC
RLg156HncjQA5itsI81d5x4fNa/9Rw23XSnT3hAo7bk+rYDVHgbqfzT/KoyNoNjpXicssVvS1pAr
weZMyNeiPMIkDVYl7vMoMWEoprmbYnSNGgTPcYo0gFacQpxlGxN8BgghQkYishiXwY9BcmEJP/6L
m8iuQ2OQBxjSO/wW4z5ELryeD0st7aePWH6gl4lMXx/dQphIIxgbY5PzvNZHeKFP4VfqwRk/vhJR
qDm9BA+bFBykHTzzpAle2HMhIXF+JXSiRuGle9fk9T+SzmxJUSwIw09khAoi3rIvIoqo6I0hrrgi
uD99f1kdFTHT01NlKRzOyfzzX1zIExh+NdCY1FdfS3iYPnEtKokHjtxt67tTA9HgqIE4Ch05cKYN
ZAcXu+SPmHDW9rnfLM3mqOdxwXreEm42QncVQsaVX02yyMEF0PV/wOCgm7Qn3ufmdOd3uIfeB/cS
4FAyCkQ238E+JmtH2DaIx/EvlrjgJcnyz+A9+gwl7R17ssXbEzHysOGfYllBILc/bAXujHyw77l7
Z8BE4M8N2wQYDCQXhoNPNhaEakf0PTwq5JygROUIx5lCBuv/6aRfW8JaEfcvnlMdQwE2c6r6V/+5
0oJzCr0LI+Grvxw9d0caJtY9tg7I4C84kFyHjBiElt11FszL12gipgoFLpukYtFpGDkughhrAlgx
Cm07nGnLDSl+b/ALgtpgQzw2OGdYOGewFWBhAkuquwax3/Y5NjihOacb9mvWA+qAoq3yYgAWy740
AkDwk+N4b9fwAvUVUgObpS5KBFSLRAEqYxVPn9NKZAIg2wwtj/O2fRvx2KB9lzJE2pi3CyBIxyWt
CgnKg2taJI9+c9ddP3WkAC0KJriAQip8RiCPlF/yjbKy1b3Z9ehm19W8lT4H6rRlncIe7YaQ7/lm
4uz4AzWacCtb3gMfSZiFX4otkc39vOJj3Cbg2h4Q1nlMrr1N9xwxxQ+ZpYrOFEUoDQsEVeHG5TD/
BwoDNOcwV+DFcc0UzBig3rrSmQ1diE0n/9plp3k7LZeT9ukcpiQxKBHltt3cdGyKDUrNLkNz3a/y
xpKZ7bIh1/TlvbxiS6whQ7kbk0ChEngP6AV8u/wbFooIbhkUljWqXs2vEXXZ3yG3AWjAlZjKwu0k
nYSGDB0Rdfb8EvGTOc0djZV/GN+3zIadvbAg/CVApjqsPNVvzlW/YbbR/3aY9RJeSq+HDGlGjV/J
xAMeBOLCNFfNI4Uk0mRcwmp8OXJp4I+Yr7iMz36zfYD0CA8xPM4XKUMT1ggC3J8FDBeeojKXNrEw
/9x+8ZabSrPUcSm1CxNMxqZVdZSZNK3DgiZvfQfAeQTQSILCb65nazyJC5pjca2QnUEsHEQ6dRp8
maO3MWIS+zbIbaOM/mO73QPr6GSo6oAVhXuegf255NDZVDpPp0/Rf6b50HA6Vqnavs7Jxw6XXG9m
LxpPlSDBnLz+m9E8UTWltf9iBM5+0HQzx5fOFQoJdOCr05018ot9IxrEpSBSrsIsxJmHGr9KL4k8
Azy3l0Hpnziisik2W2zWsgMjQcJsQeyx2I0xxAc8F7MJDU96UamImrLjnIeHjcbe183OKYf18sIc
UnU/aybVONUJj0MPYC5ogah2mYrYiwWYKYDqurSTFJYHNhrCrAA1uK+EsY5VGix0McZH/DpV5lMy
WMQaTcwa+BIbe+6qqL1o5nrIfTjf3dsUc74dZK8SXdXVh+xwhRj3NVvrGp0sokNcrSg3+s+dAnsv
YFe+CeCULgS/FkFNjpCU9yWYAe05K8RFxGbEGE8Z4TmC/K4mm/+ODJUrfqBEQOw5mGRDfgrR9JzV
QU396CDqzRrxIa36N9zIaN8ZJAaglrjxBOd+b0zAgSPxPhUuF9hCBXzII4aqR5n1cypKBkJJWgBv
DB9MMFSBOkSe/d8pmALT9tObQB4eGKoDkHBypWxUwjzScLPIIPzXXB1BSfZ2K2R6OhEAD0Dqh9NT
x2P0yvbhPSfn8T2SMQboGpBHewIUmIloVsnZbSNBFAFrSVWX626+kVfiM4sjwt7aUKkRwy0HJ28Y
YSYFmKTHYnqJhSwXROAKsDLBMgSKZI8yIESQAWDqHKrmJlyw1QsGxAVGRc55wg2Vy8TDSete0dVW
nr5hG0EneIgbScPu2UDcbYaCiJYelkrHChbDaACDkmb08eMzeYN+3AsbDyP9ln1YT1bFQf9hu0yX
uDOPvwOCRRrQ5Sj0CD2vSV2EWnLmaFoar5ViYoFJQYAio9WGJvBF02DqP+t4IgzSGD/H93mATXXz
YqIECsZfXBC5Z/Ou1U7aUCvsCi/xofrE64FZqT5opHIpJBylYzipnB0Y0MDbR15//A/qtE1HAyZc
sMBQ6smgY5GjnuKCMZoYbmcw5uy+OwRuTxjhkFVtvakBkOxxdbO2GU03xIOSfEgcTxblogEQyBQC
jL+I+C6x6xBMJ2hbiIkQHJ3d3Qbhq4+EQ1yE5KaxsOUbbwBG4oAmsYVv78H0F6s10ZMwOOUD7p1T
XE7wOWOsDVGOpxBKTNrdPBk7g85hJ3zHrQRADWowwlFI1MKWZ54P0yRVSIKVFHriUvH27SqiWOWW
6y5+tP0lk2vpldgoWUlHt1hRFugjKmeo0prbiC+DHy2OMFg74+WCmYpzmjbGsrOcdncAKHwO5Nie
tiN6JflEi4hJJvAkLg2Cwna8Koa3g5l18ki7cIc8aldghaaouGXqA6gps6Yb/BwaNVR5ueJEPhjo
wXLQcTMWtGHn8dWDontj6iVhG4JNXq3XGJ5NIho+8cMox8C16FWwVmAaxb4IAepn4f/bQwkJERYB
d5PHCF+GKa5K0HFphP2sti87DjPIgu0Azg1NjEgA4dUqbK9SFrWsV9xgo/pAcCRWxof3L/suOsuo
Ra6vKmEX8kVRfOB2QiQ+sBlK+FcucDr2BwKmws6f9KCD/IGlSY61LhrCbPRmC1NnhYV3LKwkpMVJ
O5HGEmHoE5kgbMu5MPXZ2UCk4zzLpAC8sWSmFkWPidViH0L1F3NPlSH3a96EdzrU3VzQOCfxGSSx
q0Liwt4JsjifgqeP/8ms62RWcKrYCUDn90a9VZCFtFc4IdIWQw4/DNFZgDZ/bbFkPPF2D0N91B0e
Bqf0lvaABKY9Hb2aClQ3VUMd8dadhuTKHIz24QmfsUEwbsMa2ytxj8GQ5mIN6hfPE5MxV0BTNVZG
TxIF4A7Yf3bsjEvXNd+LRIGn7G0EuGeD/UygJ2FjSiAWi+3Jx995NN9myz56HfObItcDiCUqC3Bo
LrAOo3D6ux6IaUnYguZMxA+7EBsgt5yML1Z3Vf7lGDYdUvN057/gD5wjvMc3a4LhDbGS9ml8wrxm
y2G+OLVplgSg1WYAHhgE7R1J8MKgDftwHeYAgGMI4AzwU+a6dTJnnWgNf2lIsi3na3cAHNr/JYXp
9gKx4um4UKzcarqMH1PNeWH8S8wo9kVF/sMf90sA+ZC20yuyY4it+/q80tn6+9XgnX4GCOsAYFbF
UI8fpDJq689un2LkCywMgOwMCqZ6h5W6pg76gltxoGATfyuMHl1d/HSYuinRI3iZijj0v/s6DFP7
a6mZttbZqlZcfVoJPIivdsu+DvZD4gSguIQfUL028gL/6H3MdixW/hRlxHxWEKNWtO9WD2eg+a1/
r7zhGqz25CZ1TTBiA/0aBgHBqhTsz9Kc3vSF4B4EybguHtEhGI/vTrvfZjf4MxsacBrwBavC4VB4
WyDkopfUHZXz0kEHNxYBHnHlLJHd1xM3DRzLabXglljjCcm39likh8uEtPq795jfvQ6J63LvG3Rh
+7hkwxDX5h0QqPf5mMeAaE94PrszPvJuMy+cE+crb9l7vH1kfvSjWLWzzR5g/QrFK9QS/KtDvMPH
ULIfKCy/4VicmL4eoR2TMrq+fWqdoIouYzVv50tGEhUDSGoU3iXmBMhCc6zf8Tm4e2By/II3XzhC
e+Jo9Jho3t05HTFgOrAj4QUPO2z7cLUQCYacJThjmnDczJUkvBIcOycp9sTipt/09zceO0jgc/rM
2nvh1zb4zJdQ+7gIxNDyq1Cf82jV6AlJlXPOIy2HuchTWka8Y9pxLRS7qT0axp6/e5H2ggPChQDf
u1NvblabzgbyD1rZm4MvO0xD+Ap4EtpeeVx/DeKWybZ55ntn11E5KfWDU8PoMnqbzRHqQYk14hdP
iKvrBcH8ids0BEbEK+7Fb+EWYCijNp7PR+9tva09wlvskAh4AYUUdZXVCrQ1c403ahDOskw8r1lU
RGwCFktW7KXfgBq+u3ly4nfktw9YIsHYhscKzNyf8847pXGYICSFLrbTuZRitX9ZS7JBJ0Bs3Avq
+OXyqrU/UPsYQnSCqjBvLzS6WnYZPl8G+9eN1IUafn3IgnnerAqqzwb21lMD3ukjB5gXRL50nVsJ
5LJ8Oq2XDcGrdQwbypi1VZLs3m/iFkZQwcdd3dO5XaTzDiog48IMg2CNFV7AAM81DmGTszc+L8ZI
bzVJnynN58/a7bQmwFNpmjpG0S832MHV4nEJl7I3HRejtoKF1q6BVNPiO4MKpjwpNCZXs9/vnwk2
xIR0b/Vt4mgHYh9PLnJPEKHCmix146tYrCtgbYnPbsxBYeiKJwSwBo8E4fSk6QW/n8Ez0w5B2Yj+
hYqqG5iloYn14FgOQnIoASbALM4b8UvBAgBAA4tKSgPcHjvO2ww/ZAmAhkwalidIR6S9KQAihTwJ
JHjGj8rZxlCwayi1TStxawXFlK7hh2gI2yqZVTswYYVIgX1eumDfryysHnz/RNVwtvKcA28lJ7pO
8Qj13C12V7LPYfn/mlMgzv0svICR/eadDSLdcyTLhK6UaB0ufO9jdW7uGx/u8fUkH+wZbu6YgMON
mf3G7Z7VKDiHrt1+82YB8rScouZxESbi01LJK5G8cTGQ28d7h7g/bsNf9u3DvS7YFU72DiofYbWU
heWi4CEkFxPU9Iod0TdHv7vbdYeb0c0L3+b5Brc69M6TUdjyrU8ddLBYWlA+C88/XC7CDzQA485l
Iq40DRvhbYYuJmvFGd7mTRM1qZPWtBdpFFlSZ+wt7kwWoVg9WnG+yDJwoQw/wGWE+xD0KNGTfelO
TW7GcUm2KTSkkTi3nAzriNosCskdaIfj0fTQn5JtuohaqUOjihvfnE9hi40TDtvRabCojVTuhqbQ
8PtMqwkt5XdFYZFTFL+cTHMjOjKI4kyQmbaLYyat5BpHKCZh+H/qbnaaYu/uqFOo4gZugZWjV+bm
wV5pYl5DFePQKLIG/G2l+IULteAEHMIAUmABXnKUf2j6pPbKslouHPNuC6hBiO9IXB36HSoVqlaA
fwAjJrxJcsgTGqYcCwK4miYAG1UWSrol6zkTrw8hAyZLy0/1wHF82CJE6iyDFLQrwbQ0Im0BnRiu
mzty40BJtq4sz2fiGLBEEt/ZE72xvXrMmS79IbRH+CRNOJAward+h0IX2voiSmvTb2Ag6fjYrD+n
UUzeoBgtQV4cUCeD8E0vK56LRjn60NpDEAXjwCl0ETuOoE+LRQWKaTABIZq3Qbo6nLElbjUKzWDl
O3khviIaonAm+r+c4fbiMogx4GSRiDddFMH38X2/MUj0DXGefLu4aIZNMfw4kHiIEAXwdxeBGEfw
hiB3+Li2CisgwDRN3yQ96k8DRhtXFF7Sol71BHsTd6bqwhvLy6ED1UvYEDC2EKFA3YLFgrhWnYpb
i9wh/u7hbQmxMofg30uvAciEeGhLq518cnCqmVjPLS1+lTRqaFfE0EPMmvC9o9a9df6CQBGqGjg/
opPi1JZkwiyCfLnAGiVhEIyqZMqWCnyRpgeHtDHNJyKJKUNW9uQ1mG7YNPi8F2mVREpU29rdYX7C
+yMegxvG2lIqe98J9a+fOblQliuQTovLHEU8wPV/ISfzAZnzxgsQ2+WWh0v4czkfGjoPl8/Hncd0
3cNsWPjDpr92k2LSSUA/uPjxA/dUeV34NluUAZw+bwPPN4f5Da0Xz23kpOJzx/tMUtIk9zvBZ5jQ
jDT8nJH/IxZ6J2l6m8Am8dJEODjMC4e+GHERpghtlM/hxmUsEAZh1PBvkoQ3VJuIRkDOsseap4er
IVfK9wEhbe7snasT8B66srVn4C1LimfICnBh0bBK6h6OBwoN8iWh3U6XlrAoBCN62ypTmizrjgG3
NMSr+HE/OB596AJAc3/un8aDNagCR8EBHX9aVnSjFDNGvzHDhR8OoDdb2LYN5LsqwzX7G2QkJity
LeOYhxRpzI296O5ZrFH2ygU3XTYvKQxYDlLoeDzYYcT4KpYFl8IQ2wP5goLENzHl3VnZkfBN4nFk
WAIFnA/FlsWERDHYRyW1Y3d0p+/RFGEJBTVjPcDFIlm8qBSMW1ueIZyfZtwT+AlkQA0dP2VXfpcm
wyKe1XIol09yWnUuYkYvSxcM7nVYQyk6xz+P25O/LvSvH/ScxWDJOeYK5fMljCAlTNuTApkT71qI
hCcXCQRxHTVgLL8epkyiMw+na0PV8YfOAsM4aSrOQM+bq9bOuzCLMnxpoD1J5+wshRD6gPNnaiOc
/pmuoT4eHZYenFA+/5e42BNEXk5nJLMH+mMOJhsiGAM31E5LV7rEmueJN0kHfHY+innq8sC8dx8R
Ay64KcIl5LGIwVjQD7Wg1kJv2WCfxPbCZv8Bo3zDv6VPhqoDiilopIadgvFgCHa2yRi44arUZSj/
jbRG5TAy1TBzUwY/1Nns41TQIRGXj5OlUPpRolqP7bclQfWEZp7MAEKNeaaPXCYkNkGtgTxOiU+U
lUrgEskuYyolxTS5syPzwTiwCU/DUmhskMqSTN/d7s0OT4tiHTswduwy2ZsUvh5l5I5ZFqU87qKs
4iyCSnEaYB5IrTH+YE+Qvg0NGcaMeoxWkpeaHEMa1x+JVl2IYIy8wM8YcyloDOe7S7yjjNjR6qzH
4hpzudtjLGOsQIBJ/hpd4TGgslV4o4xl6GLa7H/mbwM2y9PoAypRFIyIZPrOSKD5zTdgSrs333IG
z7Z7G8oXhlLEBz1zAa2Y2qXPvdGraauvf+kG7JUhAQLQjKS1qpyQc6MJZ/DHTXecasxOXz4MMRWO
i0T4KUAcUNrA9/w4IhRIADAUyRKNuhsX1nPW9UuOjj+DcTHkYxJD+DvmhjIjkMdSRPf+gTIfA0J0
/+wnr1nCrruI+DGcYtkJ3ohIL2Cw94ADuPLzOK4ned5lB2aU6mfZ4QZYbU1x2Hac2k3/zk8fU2ws
ryFjNJF9ZgvFWiwUJxP6NAca7Gi2c7ZP/CQpQNKLd4D/Ddqyvg4XC4627Ny/C5RtKOC4PJycBJ9Q
KE6NQdmEv+v57IJs5V2aZrxSH7hdYzz4h/Jc7BcqAqYoRNwxrku0OfnR8QUjZ/hMQuqBdEtJJCas
+KZaj5+VbCmUlriontxjC+tvDlDc2jjb2JvQ2IZQfMTAAP45wJzb/tOfM9Y+Um09qP26G7HVxS4P
PQB3mqKUi0/AzEiyvWCQA6GBJJoOu/jZnwrI1/5yJt5zRByyXDoGw3SxpJVH8WNRAZVjmQjfpuzt
0553BmwgSGzH+qNVJom77Wb8b3XH7XvuiL/dXaYHCVI+GSqwFOtwzTnvpEmDI4WjUEqHLtSIyso+
uHhKfVF5RhovJF9afsqaNvoh2KH4DsI/5qbJzJmCBpIJFVncxaSBu8ydFkt9SQV+N4Z3iDfOYSgG
ei2OKGb94NfiN7YMGEtm/F3J3jplbQB+8QIO1RsH6iKLmKtjzgjI9+cqwkxCuAfSqoD//syoOQWr
CyJANRkdLXpgfcxdwUx94mh4LWyJsV8ENWTp1kE46vojitQCfxKczXGKZXGjXk1ZnwuSuTfgOaPN
RrLNGJsTk/tJF1DuS1wsuYFkF2NyByQuTmJodNjcWW/U+F0vZ9vsZQ2O2rRkJVN1EWPBILzsf3g/
N6hYiy6jNTw8madh9mdpw2sJrRH+ys9CZfB5OlXpFrDu171IQT1tkI76S2AqwXS8TKSyOVGxqVeZ
vm15y5Q1f4ucco7/TASXZW4cEIKcXkZ8rjTuic3tY0ZcYpKeOS4TglX7d0gLf2jbfNXsDwa/3dsy
YDSdDV3zh6hBNrq/VRKXJFmmjcTOUKWrKiVSvN9L4eFTGy8tN+54qa+LdBlyIEFpi/uAmRUeYixZ
kN81RXpt+K5Qc2CL8m3U72EnDSmpCEExioGoCyC++w7PW+oz247bH7KtrpRvW1SLVFDQiM2UTSpq
85kcH0M2Tkve0RYJ+cNZJxI/QCHWYxJwMYbLTn/Zr55Ok1AXplFNgtu5tA+ick04hkxMB7JxPKNc
nwINJ0jOsyKB5wLPyD8O4cnZ6Sdn/X9a0I4uruxoUJWl6k6wDx6nPnm7HtLX20DV2S7ht/DNCZS6
ej3bu9yrMKFbkcqPzQNEnD04gq38RySWY79nH29QWNHiMbqlUIcNeIf5Y7fPg/fPrc92jeXXZYAg
5nH39I+/PwYXNVT2U1i/RGmwG7VC4eq2IbLWz3QJnAJP1J+fhU93EhoeMaPJgXVB7zF5uY2TvcSa
EgEqrmFgUB8yfSuzhtABOAR3X8Nh9263PTW8ODjQWMvW4I1FHqGU17aL0cmNM9Xp7b7MQdoAGSfw
shIjvknhTN5jcnRfrehzde8osg6EFUNUG/ZW6zLcsrcWTlKeR9x0xnca58vPbVQYMDUn2t5xSH2g
HabLea+Kn+j/H8EPXJWMHujVe6+cU7Yy0JeCtgjL4ethVwd30b5YvVv86jNxLuwKY1Do4LipLllk
+ddelqh96gFDjMZMCXkm4SQOk33UHLb9FqE4/W0DOMbVPu72AQTG1CZ+ZdNztr+7MnvCXw962oHC
7Uu0TkBsCtWTOdp4Z9Dko40ZCHgo7b87hpsllLbXvDXuVjYzPCyCvw6Ve5fciJ+zqPx6UIvkrLcf
FG2Wd1fbvUgkhn0UlvqmJ5XFPi0Lu/Ojh70xDejQdOHHwpIGfsFoqJF1nCfuaXNVCZbwXw58su+q
vjK+ZUh8gxmx02X48zXhzuHU8zSmXxNhE7bPjjrSR+J120GeUFh3zYFswSPrp0rIY9T6YlrOUUoT
9WgZx8o+U8asG0B6ZBGDLyAN4uS5nL1vYTbY1NjAqJWz7HUQlXmH3oCdDdTPoaKALMxJ0aI8EAyC
tglBn8wqpmKrKy6gh7dBk0qDgocZ2xX8bBQBMoPvCCUmggAGHY0q4JVx3lGrsJH+BRCYx4fNHlJM
2X+pxkoOKZVAjmOqBfiK6ivxF23vCOWSnZ0J9RTAomuw9aNAcxxt28Loc5pTdTQ5mp37x3TIS0M1
uUH4RR426TgKThCdyuu1uArTY3vPWSP2lse0OHslHK4400Yd6FAkttg9ZKJ3KD5Tr/sni3wuzQ8D
H7s1ZhxF5TwEpNCni25GP5CmhNtyktTsxewFKgTkHiRekVD87WZWinWVmT4nSYptW3OeMCw7aaYf
f5iI3RLgR1qQ58T/5GKQVBjFy0qf26PThoq5R9txc2ncOwnyDJjbeQN0gxsU/dZ0W9yGJeqSLIJc
2WEmJvZJix6PgVXO856hNijHDug325xN8Bhe4Cmsiz1P2HMEioGxpJ8jAupiLmiivG1ZKB2me+82
APXB/MAhhEwqFM7zt70A3xDWfaC/fMgqbkoxhpUZjh1ULVrQ3KF1Ky4W+fFPGrH3x26z20fYX9yN
gg5Olku0T4ANrSh6D5yFc19xykr7CaPqHYjbeMuJ8hM+YmkX9aCRQs7mkgp9mRqNyXeNi4z/IFAe
chy08DdWuBq7OdBCiJKoWU4aXRYn5BWn1PkXQkNp7p5Jqw8ny3gzuIZR0vRxvOIqxSr+XcgdrRa1
ElXxFykHTpdyVDgt0QgqyLtaM5FZKAfKTrSKXV4F5SC1UNAEIx2zXCn2wF25wFZ80zH3ZNDpcGFA
tRalJKTwEkYJl5ZngGdn2ElO5gf6DMfMA+8drCouprZhKtf2fyXlZudkaP2iIaOopsLJhnyhJkd4
rfwMJlRQZdbDugFR/glJGvLWBeH7UmD3082YrfXCGlZHrwSbkEC0+bnjzD7BzP1WEJTWbQZsrKHD
z+oSifzNWg+EQ10Zcepvll33ZnEtl9g4NfmrJbyo5TNdd9i/4NLMVQcqtW3aqPgSPl6Otxx4n9QA
RbA9QajWrLWKbxQjlgft7EDlnnKbHAg5q9e0u7smqpisMflqPkDwi82RdVNFc/wGDnB0HUV1yt5s
XV+db8t4v92S9M0tB6zVf+04AvmYZZiwm/zpw+j30GGhLnpHaQ82PeXhBcUJR63RfhtbEKKW0ZwI
yJdpi8zhKCag/IvUCB7VzSTUwEQK0NfRfQRvJsX36WDQuJLc/Zoesa2RXwcGaMQV7GtCD3y3tmxS
mFur1scyAdM9JlkjwDoPA9LBvFz1iFoy1K8zr+zvw/2cLY2kDia2JxVXN3qFPfUFNnu6AJfUbRFV
JzqEPYIHnVERdktYC5C7eE6pgbXRkX26y/OjlAxjRu/8g3hZN3Y7b9fzYZDUHi5c7a9/YDWOYcas
vzvw3x4P94NCwKogksrw+2MdK6mwMSLjIdt7C/ZFH+IX4JNNYUhh32Km+3MXnC0e1hsnq4A/CYJC
yRBcQhKNj6jyrMPkL/Prb8ureJKEa0yOE/nuJu5JpU07T4mNnaeQJdUEf/ENVEyvt4EMFU6rlqVg
aRe3Wa9/tubswzokGPZF86aTNelSmff2iHQR+T7x6OIkbTzlpDtisM6fzn1w9TJTyjd0ywZYhXEX
JkWzNek8bsbm/jqIMn8JzdPs+Bu4nXwbADpV+TvJPyee/XMXPPaOPT4UF0xGLOf6Ene+2lj82oag
7i2Dug0n5x543brmcXvJdMu9ZNvzrAFWpw99dIks3IMwqJR+rDgLPgBhUX/zik4F25X7v8TUnWuD
nxlW1hCDYUf8BlqA/Vr8TpCDKD1qG40mmFXA6wkYjvC17I56V0/3l1wmcyvsngTrHhcO30cY8CIQ
FeUYtiEt47Xh3cpucn6KA7KT+vtRskUQK2X4SahqtXlbsD8fLR0Tajw/tTmOFpAQfVGyogykr31S
UmAT/IQU4Yv4BDjK5Ek/IYC7Wp+Nai5/HPXndJ9AruB4bpqPtpyLEtEpSQ039O9T2nLE9DjxydNP
rQfEulU3wKxIFAxtBXb4oTR0xPK4WwtapoQtdtjXcB/2YPBwcLan3wEQQQS4IJMAKqMDW7XVQMcL
K2WAtJcXxf/0wkkXsd083ZZx6cpjPkK8J9uyca3dBsROK//+4AHJ+xUEYJ9ICxgjiP2T7SZbFRrC
cFvxFmnxpTYz/iRK/Y7LTjb0lw25/X6JA9W8i0oS1LrLNlMyEhqB7FPHAtIYj7yXcBWZ+1quMmDI
vnBJrS9zNvT5dttFM/n3hg8UsYY/fL4Nn9eAE2PHKXJeEITHME5B9Yxk/YFZ0Ji4LhtxskYrZRxW
VwNtWq1I5rqWzY3Z3h++h+hYKSLMDiA6Uz2b0p5taca2dsI4nKtj+9ty5stFReUHMH8LYh7lA+W+
8qSYvgLVAYtw5PYXDrxFTi50pZyg+yAF2atA2xUrfcNNpeli7MMp9GwYySOnx6q8TtMki0U+Pgtq
zxnl/zz5sfi+cmJBNauSnApMcA+G3+pyVZbDFCtCETz7bnPOPxU0syxB8GlhYu2NWHephHFNT5dD
CIN8gpcHBgwCdB2n+jSmjpArxcSQ+Zq73Mi9uhMa2HExn+bTy6HeBFJFstzEds4qH5ilfxHzpxeT
p5ZnFg16kgNvLbGXsJsvOEV7kgY/VllbB2RMh8HFe8CcLDSn/TPbutU7uEfsmC6Lbj2q9vm5MemW
ca0E9CKEnnzHt2ask/haRDVkiqtdQrg82Hvv/A17B+ue/HFCawN1WA/lqFQLNXPsbvmXgw6uX0zZ
oHiGoL+C3C7L4a+K1F1Lx9oH5IY67dKGMB6ot22jh1HNe9VsjxZ3rGwr//eZddmMATim2s9/IRO9
2Co0iZYmCO+L9hoqfvqzFgKkc2fR2stDJrUkT/SXsBfkNLgnGl9BbC4tFsE5OVXhcstfBVDMsCun
WKKepnHCEag5FDyMGWT0tBtjedf7AXRBwfcBk+GIkePAYZOxhcqS4CLjszlkqsDsjaUGjYDzhi2X
kVHspHEOQxNTGtxxFezWLKTAIGwjaMQo8Bc4Dd5dXkT2LEKabtuPt62gD0eoA6m8xBlMnMLaiGIf
/st3IkjfyT6JDikJfDGGFY2vw4RKKT0NBgam2KjnIITfRlciDf6iBQgkwAJSnzryOnFZUq9BuJU0
g3pQeO/Vw3d60Kz0AA8podnyL1F8fG1sXiXoQw/0oJf1KEwrRof3ldDXSj9qY/zJjQve7osqmHpO
mHuHIeZr9vtisUliRAhRH8wIP1mxncK+M+BE/tqH4YOkKchojOD7Vf80eOMzJpESCt/BnxMhxItt
/9NevMBK2rvTgHvGGVNPJYWEdF5kNqV/Rj2P0wZZs0HZB9vHykic3cSj/+MIzRc9EZIImXsc3Aad
CxmtJF0L+1FGPeTuEAiojyKMv6DVK39XC/4Yi6BpWhh75GBI6C7svIH8UDZcsUz+Mey8QEWjynSP
w8MQQt8OxzPziNXm4NEXg41HH7dOycSdAkfLFJN0um5/lDFpYSLgCLEyLa0GegMBLysDh+CY/peS
JZt+R6BuofXdOZwx2aFPnjN9hrjt3/mnOmqzwWWgOZrF2uwKc1YmMNCuefjxjI6cDltiwqbNzIIe
My1CCYz5TsWPX3jPj4xq6ne3tAXzp6g5qPaWVewq5Ckd/2jSakvIg0WiBC+7x7yWeYcKsxlTUd0s
aRa7LYsBNsAwXyHTgui6qblg/32T3tBIpUsa1tGLuAcRLnDGU0t30d5e5HQhGugRdqIrZI6rse5D
im9MVcU675oto98dtdx+Z1GYv9HeZXyq97v29gpTXvJCAAYfhlKZRg+rfnY/xBkUopwCB+pe/3VH
y0BYxwRN11qFIN6N8Y+N2FmgWhp3rLRLoNxoSiomBIGoZ0TkKPqo0AlSUFcLCRTMZOuQzyIRVI1x
xILt439pcRRtU57t7BvADYhkJeB5gCUm9gyEAC1YRBU9PC2Ih1hdWKkMtejnN6PD9rW25El4orpd
MbDMMsvbXWBoaSEl82aDa6nz3InYCoOX4RNhyKJL52+d087aiZorMFRQc3XHeRU5X2KOlj4FETs/
5YbzdJ79Zn9l21AUGEtrMDQrKH8x/qKjgwMRcRm/rSM57DCAAS4pm74THJSeTI1baNZJU2CsKT+F
UcVpy5FJP9dAHPsjaoEP2GoaGBa0oX1iIFsNq/GpYzHyfeTlyykmIolXfUotGJg09ce8feTQ2xbb
O+Z7gp1gUE3NegTgZYvk8rWcnGHAHxbN3Nckf8dgRNKkweUAYwzO5KRlpk5mWd4zH1khHIQbrpN4
w7bJZmNsATcFk3clPJFKice3zdHXR49Atx1xVJcgqwwdbHivkztYwosMTj6p+I/jFMEWUQwUibhj
cv2dNBH1iP5Y6hw6Gdf/S44CrkIScJ43p+QHq1NcEPAkL5jZIE3Sjfa2HC9PQ5xY4NmBfrF5YlEH
PVzaGVBYKhe2YsaVUlfKMSSvyRtPDnExusaqanSQlqZUtD2TihavYnBMaFaCW7xNWBwLfHRTNhoz
5nLQugOaE3jqjYoxAzAIAQAbgFKMcmTqchoVIyeCHjGDBw8zQOi7bCUs3Cv+azIESYFrAy49ZAZk
IFRXVC607XigAE9Q+1Hav7hiacHF5I198vvkuW3l1ONtToLDhvklTGm6cRh+h0gK3enCIi+gY7BB
WswOaGc45JhDcYGZncqph1jJPMY8mEpe4QXFPJMKDbcKZmMkaylee3u18oV85C4/LDPuMFsww0Zd
gpiGE8RVZt0Zdhf70Ylj8Lbdj2qA/gWPeB0pYS4xV+8p+/9Q1DmMlEcddlRQSrzwAyLP1r89G/4Z
JSPUAdznFEoA4rmeSZN0ozcz5waTk2XwY0tyW1lJOC2OqsEB3eMnA48fvcPCYTKu+CNok5wyX8wy
mKaxy+6dzUYbMUpTKczQ7XwR1qS02szGtyq3n3xaOfrxRhb5Vv7eitNG88PqB4JD1OI0iAqiqeDa
E5MSNui+/ZjpCeikk8udaZio9bGbkEykgif8hiuiBPU4hCC5w9Legtm7w/7TkmZ8Xvu6N5hjNei+
ERP3S+9DD5jsF6+wmOhzbbgdGm7HNbiOSWL0f2bX/VpMUGpn+LDV9ZcDwNSh8B4HkOg6Ff91nhY+
0IJzWyvRb3C3Cv/Shwzbv656CDeNhvt1Ou6cATPUPMQA9cukfhoKlfDkI5nAFszHpAGn7hcbPfOu
r3Vgf8QXylStDvYz2FXwobv2caZuGE+coWHIwBD7UF+FcEzp36ECwj6gviL3El8EKXePOZv+rNhq
c3WoW3rKT2NtQxdHN/jIOQ7Q40UN+5oj8+hX4Q0Xthn18kSJKhgA8CgXPcazMIwwuunYJRDl7rhT
ouOsOVbxUfiixhlDJzaG/LLwjtUQfCnN/M0+P4vtHY/Cl30sHMCRyefmAal98ZTdGyhGlkOEYF4H
lv1FchquY4oumapofN2t/sPuunAp2wAc5rt/59WnKiw/QB2qCWwFhvfsM3oF/UtaDQ4I+wgmvQ5u
WDsh0KKVcj+j73DfBzB3Glu9D3TCKdk1r7teiRPl1/l7lX3adVvBBcSkNYL1nOmxDplU2Z0pus0H
QStto1WYz6EE/JXudfL1LrGKxA2W7D3u0NCOCkcyQLrzM22slM/oUSmJNAQbyhyGaVTwe/PCqjBp
CIvHX/CLzFWwJoCK/YIk7r6tbkBOAUJDq7F79vFJ8D/YiXRNTFLwjsIRiS8Jce0E/2g6r+XEtSUM
PxFVSAiEbpUTOXOjIhgksgJI8PTn69l1trdnPMYmaa1eHf7wZhXKL1DgD79xc/o48EWcnAXExEYz
zMsQ6UjE/ge5fUB7wIGBietjvBnuCgvAA4B5mE1+x9rwC8t4s2gGZwsFBV4+araezvpDjmdwDtp8
aNRKFCTIQZlAY+4Eze1cDvCvQ2S9uIQ+3tIuUhqieSKaDQ7dB0ScviCDz2QTI9SVp/mqRjMx3Z5n
5UrfpBD4+8MywpGVobOBbN8V+sGgmoAzBaFBu6iYqDHqeW4etO3cbc8v/vmA5DI/W/r8Zzpd5Ep6
1PNjMwTOkQxTc4fCx8NsQo4OlvgZjKyYZBEzXm5HdHlotVxpwaSMukR4iT7Vosdabo9e/nishKJz
Av9y9wP3rlE0GwN9oJlPWIelfY4LsEWlkwXGwFigf5Axl+DVImjhP/xmcn6DS+vZKlYp/UBjgHTs
qr50LEXWc0P79JJaL78dVKE+yOnzTZhoZQE9udRm9Z3njUP782zlmx4vHQh6+PXffg8bGSMQFZhw
gWudo8HjHF2capGSwY1xHwouXo6WoOTfkc40+LzTR9edGibE3zpsYSqGrR7OOYZ9Hr0GGXMBFi2l
hJVtUl+xyrgBDD1sTTY9+O1jEUERX+ALi4MP8LwqF/C1yECp05cYpAt9DO3I/q7E+lhB10ZBiuuH
t68XSy+SE0a0WkS080znxdYherJe0aZAQ2bU2lZOBusVnMLdFhviMk6nyn9KGq1JOpVBsWC4cUHO
sAdeDDcsJWPQWK+ueeiNkOjY0lDljRxeMqusnNews6yGKJiBT/9LnUJMlL+26Ib0aFHeTPXQCevU
3igsa/TS724GAJftaSPVSZp4ETVQYUoBZ90DJ6tQ6sB1wYiV4AJy0FMYaCBal1iFW20KlwQ/YTZP
nxqCd+eoH1uALMBx3zxQRXcsd/60zFUjSN3R1S0ADMFM4LhWGWtynELmgamIqCWYmuhl9xc92rD9
SbQ2/Mk9gWYwc1arl1PTpsSAjFT00WUTKqBLoBMazzDZNPuOTyOIPQzxXBRTQA2iRsCWAyMDQ4MZ
FrHAa9Gd5vj3zxebtcZdPZl2Mpqz9G130KAu3kGpVtsAOvHvf3TujKEx/fsbx9hz0AJHxogcBj09
mF3A3gCK2nJwio8cjZVP/Hfbv6J/BNFmKofbLzQGbxKWtwfpBG1xTlETEytvg6EJgdoteRLqKPFL
NwserKzTVTVFoKUlNCGdMLrLcYkC7B9WjjG4xr+QQ3QiGrhfVwSMhly82r4NofOoroLokXyCyIZY
ACmIXUScESJdG7pItql65nXemrRdOdPVkTbLoQHLSdlnS6Kk44jomPzNjAt3ROb3EBkjhLU8+Ze4
7qYgctBJ/tcBpa0LLx31PbpMGYJedySyyTTol+KuGAh9klts6ZwKlBUTQHJBmPVUPJJySvImXUKE
CC+2jsyVDPm5b9ETEztUsjlIngtgTslGcm1kfpBj4YqiN5T4P0/2EILiITwGuN8UOyC9eFVCPX6u
3+5jKcI37AMlhNUU7Kg3bIH8X0I1uiFGcfMZJDioah51fgBej61710CIUIy7HaJZ8D2IkpM8jAhi
pdBkmn8P3yCjD+38jiBOFxqGnDHnuTG54AygrRPzfNz9Fk/3g+tX1yoDsQ0oho9pC9mknvtzCmhC
PR9kAVGq8O7QQoDMc1h6QPtxTDPoocPEdGhi2aDNcLHCqBupF7zFoFClYdtXo7xtfyZaXIQdR4vL
8TtIfZ6SU8cGktEtr+GzRFc6R6L5iwgWP4VBmh7+lsWwWcozktsVfqrDstDcVlgHqn0XNZnwi1V7
2/7G8hOvIXnEXIXxJM5rZRBCxONGWVPyIb5vz7FCkMHQw60D+X4HzksdFKw4wJTQ2+EswfTCSsED
47/nPMVJ7suoQjziz0jmPkgFcC8f9sAIbVrzEsuyfze4BhQLMTsVYm7fKiFBVNAsmZYjvyEB/bkH
PjgUD7EatzSuLEFbjTQoNjenvy9IF3vuc3wTZ7sSTZRQVMXa67cNj64yPbJZtK6s2cSHohBNZrPZ
060sx7nIz/OCibw9M/ago7UcViZzGux84gwjBSokGR5JifMiFZzmSFSWLHBARRTm0A3R2BPRKXx7
RSAaH1HGxojiwq4MUWNDG4BO5AjVaEAqM+kfk3NE+hD7MLK4ZJ4hENSDUN9yOuCiuaGKgL8NZBue
gXJ/MBpn1LiQRFb2qDCpeyD5GSHZZG6IJaTW9h+IQIoiZGBpyklv171DsO34V7oIJWoUYify3CKE
xShiQrkEo5pK54EKI8KxK7Hp6kT8HOXTY1QOKMsxakU0HEk7voE0Hh1siNZsZTFE/lFpodzgiY0r
Y1Zsye5bxv7edSLvhOK/GacwIhRxhx5vlRTHiSfdNwMVIOmgIS8SCNoese/l8yR277e4RnSggn6S
MfFC4JuuLj8Gt0EAP/IxBwmHHJ/og6Kp919fWsIwV4YB5H9PSJjj0j17ktRLnc7JS40jH1wK0CVE
HX7dAgzm3PEDRfKBT3qYqEnmDJqgoPOjd3Ihkb0ThqJERkn8PhzZZO/tTT8+8M6TFnzC3P5YGQlh
4Ugy+rY5fciqSbJYQtwFJxJSCJgxkJH9pj+UrtQ5tTtJ05X48URVR9T2hJO16UPLbLvJ6IPBodyP
HGErAjrVlOpKItEXnTba6+YCdWoC2AUiofARJfyzB1FlYwq6LpZwqMjbv2iKvW05Z1oL1P3Ik5lm
wBwtXUzr7EOP581pRdZDDvtP/4+p2wogGk8Gxyq7DlrQPsms4LNR3zqyTy6RmD1WEL0kZr5JVBp+
6QDb/z/hxB9XXeQPxc2e44IGiRBIZB8An+NUPaxQe51O6YMAcJfyGjKwFLIyPN3SpaB3LaNkaeXL
TpOiTEBb6FQTiCFgfW0yItSETIDBs9PX9IUCWCA+XnnVQKqHFvx+MScUth70ROhWVxtMl2gVDZnE
Oe+AKSiQqg4RDFEXzk8+/r23oGBMeGQw6a0OB66cBaKrpiCK+CP3VRAXk4smp6cA+OQn5L3iVtYB
DFhTnTGeMmY1fVjMnaCOJ2L+MaRPjIl0a5bxVeOKk650b6VdT2OBGQLtaZYfL/vu0H5T6Wb3QYgj
SWxdREmSvtLPB9XCecpi5f2QT5FS7HMsKWFKPsE1G4/HtTuWb3MJJekUAZCNlyC0E0oJV9qIl5Gw
TxBp+/L8O9Rw7UOXQ0xSTRHzewbJSJYhIwK6q/M9HXoMZTEeEqyT2TlIo7sd4vkSimhUO9SACcOO
n8j39FFDd0OwrahcY7KNztQJPy/BrssrlR6QoFqYHbIvBfHMckGkEsslsIyXGWZIFOQ0iH4eFNa1
oCrkvdbQOpX1xUaJW9sOrVs6Cnz/zaxedtvPe8GmtYnUugNC9nWhnEA72ftN+5Rp3ENIYRhSkyIW
U7CTSlZswxsjGyn/19lgc3A95VrWtrr+nKTUGF+GbTdDFhLte3ZR77Cp3Tjuz+r1neyaHPxftlA5
j6XsTiTKkUGUZ0k1H7AGRqsxT4hQYR3QW5ZsBbAU4UCeOG0ViR9JTNk+T1cam1CkciW6iNiPyMqI
op78W1p7fdqFd4/vsy+oFzhp/jt8KCc5MCS80DeRHawCdhIBEPxIV5Uv50h3mK5I7v6tFrlrA1Xe
ltPbiFQNEjiEOhwP+RQbxezftVEdUEc7jT8zsN3M06C9CVJdQZ9Cpk2C3xKKIObBYjegsmiJmxwp
6DdwXIiCQGso3CxjCgpEQO38kiB/co4VkfBlOkUOyJqXmbTcM30D2sxivaz8m8IIVvs2/oJ8auIk
PDMqFEHV1/xLV+pn904FhvB9r2Usumd8p2WEx1/bW+UwLmzs906DJ4ZcExqSjEkuY7EU/v8di7TK
zxVrZPl8xUjcAVx+ATinKmdGlfYcBGWWGWCkE5BmmUGsGaX4Lwqnq6v5M7AZV9t48WX352EBfAnz
0cuaKaQ5UMnF99z6L9A8XYu6jwrfeRHLEcMoUDQN+Vs5DYd850UGCHn68UdWt7qgT0GOB78adgIX
ZCxCKBcLyS6HFMg+Esss36cbC6gBGApTYIQCkMMQlYv+FOLjF86sGMV3wbIbsTjB82v+BZ/VWvQA
4JeSNQ3yVcOwZ/VUHJv7aA87/2Q26FyaokDwGx8Lu0PUkparzYPXJqI8Gsq6P6B2+hy8B7ZZLbRf
GEgGlK++QeICpldCekNfjawleO1B/SJX4tPmH7SmUM6ip8iHU0bxz9bwTyoloDeitdsVf3SSpXso
UssgE1aSmzzc10yOjn91RSjEKYM0aXTeAkEwJfSJHC8ouCOaRDTmGWGTEdGx8PpjAgnoEVIefuI9
CCgbOHgg1NFQRokKCMoc8wEZYZxNGvUXMh+m5HR/X+BA+K1Fd4UHBNlRAwyd5MfCbMIK8Dr1RugF
PRhKAFTXJH1iu2AVwtCUhcXMEjAkJxGEM9q+X0eGmMN+qC5ba4wCkQHpCjqTxW5Vb6QmMhf/KVgu
NPWQ0DOXTOhmoeWsEr8yV7XrGNJcusex8ww25bzLZUBNwslTqhO6bBxYExFnMkZo/iwHa2uYvcws
4YZ6/p29wuem74MtdhOsvf6hi1dJ1NTOi6A0e3c93AihVZ/tZTSgopfWjnOHd+YWwEF4DRWDXl26
5B34MSyO9ZZuMpdbzlm6YaGWmB+qlYfz211A27m38LK9j15/2ey7v84KvGn/2qti8cafhs0MLowC
lDaNYi0QqAzV1XXmf6ObpOq0BaGUAZqlCemKzIdwowgnS1mT1P9ItZxF224gZQQUfUqFFpM19mwG
uvVDLX1SDjBdaYnN2uFvDQg32+HRcMDeAciV+6LreSgO6hYOqujL5aeUNuMrSMfJpHN4UwMyqXsv
cTbCKUbdgQRWlz8yvNMTjN0cmIG+BpHeLoi3qd0dcr7gN0NTn671KVlrmamuM94Vxsi0gZYpGo+A
4AxxiTGweKDZR6f3N9Xmv+EP7L0GqTWRRvN10EV8vaJ8PocMFt92hlmTse9SLLRWvwAhQOhpgQ70
jrZoMinYkAdAsPTBfW2ijK4nEQjsgecEkeMZgb4xxtL9gnLU+kBmekZ0Y9iud0hhkCIeWIKdeamI
tOX7ZtPZdMfZXp1+z7RtUs2moMpINr4mbhJCzvgiA2UzowXVMAPqhWbmjUhbAA9ouRgewNW8R43b
Zv4Kzhxoc5yQRyK6xuyLt2WdRU/MjQkwA3oiRfTgWDujVzRXx4AdzwPYOVX0xswKn/k/ZQXZh4Nr
m7asZqVtCnzxalNF8A/iwLi82NoR7VUfx6I1/jBt91xh+YeCkoO0z7Pja8S3F/Yvw/rlwGPDFk5n
6oOMX+Np07tidWvrCvScghG5k80bOFLjADTubyG7MAr/rM/L4lCG+ddSPSwreLH4sJVsxwKUW+mc
l4g9gJWZdXMbfk6LShOnaLHcEJuOHO+tYXlqD7tjJUj+WKw8QGcO3SeGA8gj5KcPPBRghxQeJ/w/
EHyJOwgBwRi/wj75jPOQSDU4xw1C6eUUlMx9iZ5ndwQ6cPlKHaw+gHTsAHsXNJkA1MQJg0BIoGg4
wOPzGmRXk+mT2kmMgTAZRv/zFfzYtbNsp8edUedmNZDPRMuLyWcSGFNMS2hI9y6UkL3jy7B7OAtC
n6PnmHt0t24Qz6ZcJa5NP1CQaqR/dPUK2Iu4Cx5uc64vcPfJV2iJrVFGmdC3eorXRZuWkTktTXE/
RkcnANxawYABhj1I3yG+SlMGm7UMYpvVtNbRwwJsB2KFUS/ApdG+6Tkd+/vHnv6bIkN9i8b9mdqx
jPUWEVPoK7MIsVNLnfKmYl2GUcx1NuvvUzOJ0K+KcHHz7gzMIdL0LWJvJ+7ETK2BsWegGT74EUx6
zJjwZD3UIYqb8Rls7q7cFTFS/vUCr7aov6G0ZxLj3CJc04ZFzHLPSEhQbCWVBQnysi6UpwWBEZoa
2luKbbhXkpVrqEyBXR00jF6rDWw2BoLG7EJM4OAal7tmdXYqDNLeaD19HcPNe8C/rktuVcMXdimP
8XUK+ZpJ/tVmlNONElgU3F9npgSw0WpQ9ahgElFoK7xECYL/5T6O5ZDz8GLXIIYGvJWM0LuRvs52
PRRQsFRjIVWGWabW+2QcDJdJxBcHcrYa+RzgObS0QXKqVoptYSdCemTQY7uxKESskrYrat2cZrG6
e06YBCdjEBQAy3rBbcXUbMHMftg9qvgo0fXhnE9No8OmM0uKFZ9n3Z6WYWcOu/JXm6QaF+n53MIk
d7C63xYecrAeJ9GFoeOxb93WxLVqnQ1/hkQg4tAXtWxkWw8ELHZew2G3bc1ejDHe0WWR0wim38Jz
7FokJfr8uk+oDSHQcBlGjWG++zRWhcvR/yuBwx1+8wwe5M/80KDgVaw1hIJSJ+Hw5vFVt/IU3C3e
tlH7z4vLeVXufxtC5q8z/eQ2ysEvkqaTAkGFwNgHdc/rabk10MvK089OF4U9sny6rjhSv2CkIU0B
7JdM++836C57hFGGSkzG1w8AqC/AIlaFDPvx8ffG2MVU2Qd/37A+caV01UrwVsEzZoficZe2NIo0
uCUCMHxZWENeUpssVUPBaXdtGHk6GKosmP53iG854CcgnVxOWFuf2XcLWL5kJr4sWF/lUqPX7Z4j
uAToQ3bZK1BW9/0zQua/0q74v/Lbux6JLuUI2SoCbGjTcJQC6sQslYkgAegOe3dS3C2QzfXucyzA
BDPPhOd65KYnIauMENEV7T7Ot4JYBjYHpT10g7p2D8YRnBROswATdMwiysltgyfECpCrqLeLddjE
2DeJyCtSzx7e4W/26+CJXC6/KK7w2JNP0DvlywdFQD1FGPmfPw+wPw5qQGCEiUKFxYawA0kA8xId
vQ8wQ8BU4C5SR4CuRJwGQwJWGFq+0Exg9ppdBkor2NovpLWtDsaBxz49pz9tUaKIONdGKqPHE4gz
/BSYgNJKWX4RHaOYLt1u6nDJWWnfn9XOLR3K9jVo5RNEVtDk66GqnZ0ofnFPHfUpJlFJH+qzMrzS
uiRc9eBKnnd9BIzYH6mH2i9r1DlP6x2gjBqc5QR5w2aO1NJVRFv/KoQat/XgC1LsNX/nEMWVtyUs
3J04abD5b6NnCAivv1RUvJw+8OfYtg9L24BoVi9IccKYdGraYYnd5jQ+1nQmps0qc5AYH7DJ8bOz
eej00B58jlgxlqCG6Xw9of4okCbPvrb8xJqlr8jOQ4RNZw/7crxBA6oYdR4RdUttAcqVObnGv+mk
63dMOEpQnpa5D0j5y7HLUw77bHaGzBYGZAbykGf/ETcHfI7HHRy0IcHse8i5weHXnNdY8b8wRHBJ
8RU0tFpW+ZdFtyMoPB2I+qjLC2fgxpsxIN3BN3H5iBHYBM8zODNGqn0i6IQLAAbPT51H2B+qyPme
d9CUbshF44M8A2HtwnED1mfqIEJwGt63+NJ6HyjTIUIREWNGcw35HdMX/4Ka4r5vM+bXZtwweQum
BvQ43CCNtheSU/g2msW4OtbUL/8ig85dDH8kKTlQRBQLvl53c9+rcChxZV+Q+9BRVUs0jCl+ybwB
x3JynZ/eFwWnDFaKTXTpeelRRXyaXSAHsAbB7+2RE/YoMhhUw4mwPwybuRlpNoJo6fN1Tv6MfhmT
uAKOHuedMiJuvr/2VRsYR4Ca1mt75VKVPvgK7CK16MZS29J8v68qt4p1mKFGXIYfbDWxPA458KbG
7LprT6r1c9lE2sZwHlFO+kfCRGLQn3xirhccsYhyYnie9r2UPh8aA8EZgdrDG8N7xS+iW5TM21hU
mQb4fb/ag3QYEVkRMDiAALWVaY644bjCKxZzBR+XX79eaicDgGhFwZ4P6VDQBv9hPyBKcK1hhcon
ZxWBDQWiCC4K2RS8ng5NNaSa7WygTAv/sSLHUSLd/w6yqN5eENxtc7Wi3qYRreIeB4F52bTWUp29
SKWA/+p+BrnoBcZ9wbGZbKAB/RBTsOuxsX3svut0+YSC7GhHw0GEhsTq+nfphQJtR9xo1YY5hbHi
fp7B5TQz2gIZtZiZMeW/T7qrD7KaGOzUPPCe1uYg23KWApDDkBJTJcaNSVxusLwq9ueFgRUBg0Pv
fJApVRnfA2Pb8FbFJdMZ5PvAtCR2QRXRs+AY8FyFoaD7zy1F7fa6/XDUk0GL1VCKMbndo7SlpWkS
WAwQ44nLm/fqoPackCWBBgJqHwMtZWEp9GqoV7+lWX2sM6UEmtB9X2kP3wqqrgCvb36niT5MWJqI
fEaBRgWOp5h8UV2ek+PSjbcflYP2ei3Vq49EhqTRyeCDlpMgsFAXqY6vsRC1TE4elXBGcvSxgcYi
YA3Ys23dQIEhXCXqltsfkgYGyK83hn8EF6rKkCUqcO7taPoHyx2+O3ZoQP2zAbrBmeisjHIuw2f+
OIo365aN3rlu/wnok6lpngSH31iZRV0bJOybzDKKeh66Bh97+zhy0BOIGACizocYlE9IEhRhxrZE
1mIM9ZXnTJ92/Zlri5G65CKDjdDpFZEih+8yRiw9/6EhbGA6fzgvOdR72zskQU5QJJnWSIedaN9E
667us9e37pUVYGZTjhI6ru3BiIAKBnOAKgqXYf+AYrK/TwFMjoiKCD+b5RRrK3/fBTn+pgOdW1sw
yttLAEgUrYl6Ct4E+CsGzHDDMF0SHL6QV+Ek8EYYlPsMdIQ/t7/xWjUlqO+gw9o71BLITi0Dg4qH
0wdA0rFeKs+Y0wxf9YAU6xKQskXUnx2Oh6+1hgqKFkHUXyxRfqgC1LI4YCOwZQbrCvTZegDaMnrD
USJVWRJYfiMh84NLRXICcDGJ+/K9Q+MqD0fdPbhI+AwR4jq0AkRi63tSPRB2yF7RM7yQZI3vO33N
2hQCJZfBvg9BNaPreUdYANTJP98KQiVCKSNygz6GLCYLD25uQ2/rAvyDPtaDc4Enwm/BcV/qHNPr
B5IEstJ4FJk4QB0xBPLXO225PIz6oAmzW+VNyvztANlQSdMIgHCMljw0qHysMcqlwKirQFs2hu/S
RWGs7d53Ax4L8weAz35/i6TGUo8vFuagLAAl+HqIsxQHVspbhKfAuY9Ea4HpwZxegNa3vyjs01/q
McMyVlhsCBWHyPWk2YWaNwpyGxkgKTdbHPkOjxUxCQqn+DvB01lIW01p2XjcKGayJJfL8kh19K6T
gttSPSZRVFDWjV4LG4292uSD6gW/ytj9xKcdEQMCPXLtu7qLxkK+A0Iv4tnrSC+9ti7MUn2mQdv7
joo2QJvXoJcg5XFLp1DnCrej+28nyy31i1Q0Jue9QYpcJTmYzjzgYewQkq3t/KTSz0LtoXtkljvt
Jcg7XsDoLlk9XA5teTt+YuOwxakduoXdIiw//slHPOlXUqZDwniHE+zJ+RUkuGD2UnQFe0xMGVha
EXJ6WzrboK+U/Xy/dSX6JN2I1k+Xrx8xbaK3hBwukt1hD6HQsbSvbSGOkMUQDmBoWSBVXXjSg7VI
/FCVIi72Dw+LvxeXjA7x14rcPVBW0NACpmcvZH1rTWrMbuqhsLvHi92DDoKy/Q9oPDkd1GsgnXdW
E4Eh/5pwun48oe2WlGBfBFuJhynBcV1fffrQHyB17qBYy94YoNglrFaOmO2864N6ZjCiSU+VDb2/
3kKeZbLg6BaQrAvG9bfKF/PvooMdGMRSxRHwtTjBbRuYDumRtKNB7xAy7TkaqVdzTzbYHtChH27R
F1rL9kIljaQtQuci/8PtjR7nBak5MV97gM+vgm1DLmiNGJYKOU+ca+Z7XnlusXZl5bDMDCLZZzYS
veK0REv4PtxSNW0NkyCb73Cp79jKHI0P216zGBLnuOQtoYbCYht9mRYiZ9ZLBAsJo81BJIKAIZHi
SBeUhlkOk+62AevKQctEothkutWmvugIm5tDhnMNZDX8NWyDbGJax+AKcN/EmM+BMl/Yj8CCdzLo
usx5bmCD6Zy0nV6om8+Sl/Bc6ug/gHa+zGUnNP/kjdE547CBzOlipzJJnKgTAFvqTWCxo9gmQAHe
mxRxOmmRZOwnOR7ZajSgh8BENZeZthx3SRlfr2HyOtQfcAba55/n/YquvD+JvtNokiFXOWCyQO9f
qBgDckIyvojCChHvGXKnjCFOx+PLjgiOI1A4olgz6M748984FbIQRby4EqCv5W5JtFlN6+JA7b1G
q88eIFZyLqwBduwUf+XTUeYPt7tHjuEDkAdRLbpGQU2oqZp9AhX/+CFnhoyJRlf+9493jsMg9GoC
eDf6soSeW50UgHCOi8LsNsobCwcDA+oGZ7/uZH+QuwHuFlOONKPr3G7xpwvnpk6G0He4JtR4htBk
icJwuljBAalxhK8n5T3kIvbIKB9C7eExxrCkl5zCUGCmgrAf7mmMsAYX89wqRkWfTgnBkKyvlpyp
O9TLcfo+kqpN+xucRFewHX9ha9++ObDFO7JIdQJ+ZzW/Lry/9uzQmQCWChLCnllTmQAFItACE+1s
L/sufbQuA7rb/r7WGKQi4WtfDa+Q+bER7rK2yxebeAVJ20X6ADIw8gCypm0NHa0AJAlescJnIfVG
6P+IjEjufR7WEfkh5APwsUYcPOfApZ2aId3OpX+e7lh3iQLFlsK60SizXN5w2jqAGRAMX5G5brYX
TN5BfafErvRAAdscSfB0lxI2Y6z4Xf2uccNpzsZ4lfaW3hkxC6Bml6pZaw8GGgZATxxsaK7TMeg4
aAgEa2TRCciiyu3NX/ivAUG/RnTMtslEAt3gi94GiBBGgXhpsnTqxZyDKoUcaKY0H63W9O9SWknm
3ds4RHB0QUcQNgKAZlAlP/+OtdWVY+7ltrrMIZv57djBLbK93HL4w8IWJvXZ758yH1g9XTgks1RL
RBDE4oR9D37FAJbjUDrvZQ6UW6DlmXFykr5cNHKeCxqMABBmd1QAGFKKM5tLrk8h9wzvfhd3UJlH
/7C9JYe8bl8j0VqcflghtDUcbh8WY7oetEsoiba9ENIEZGueGlfPXEfRROBa0VEZS4bKJkUpJ0Dm
p3dswboYuYhSgnWYGiWgwwQUKOIdAX0bBrDlpPRGCGkaKxmHUjmX6DCQUI+xl0O0Em4IpmfOay5T
kn0x26/tyBdclPg3IRGVDdPxK173oEo1X5cy8Oe+zp4tgo5M5ncSICU5nKPV8Ypx7+IG+RkuchHz
1SOoFY/cQ5wcnkvsMk6t2T+pOvL+k+b93GxX0R53+YOOChUdxBkAd6iMqjIf4LC5oXAvTqrRwLcZ
GUYQw1zwCznvPKpBrmszwERXzUfXDuER+Wdi+W4kIYpEjL84pkTxJOlbI9JWriohYEBOTydZ4CGw
TZCFG6Dw6SKHyG9FpWO7LUtUTMiuRGByO0LkbD4Nprr1xyXvQXL4+wvm8wEyj4INBQ9Br49UiUOa
y0uie2YiSW9EkD0HWLboWuDx8mKDrUHEMKPvjYBPMOHRJ83d6XjpskOKGcA1CLSZ4j386s5gn2Qa
ejRGtvoUiBYBET1TjaE3vCHhesuI8SO2M2nO6mUWjt+m+defG+i241sHPDo9Gbt7DRKAe6Chx7Lc
Av9/zETsQjrk+05UzAQo8ZqJVyonM5kMDb8H6T9Ch0SqX58K+CnQKkv9o3lFO58moOAsXc30vIDs
EK4a43ju9eWWA2UPP/YGlx5ZvpVUpOUkBdN7pDlKDQnUwkIFzI5YruI6INpn9ilagmMxYfacJ+Zl
P+V9B5QVuW5m/Yl2wY9l6FKxsHIjlG5c8qCp6WCvh+GluN5cPSqzYg94Icq2Ohio3NH+ig2eBjTV
6alRbBGWznQmGWyyEO327g4p8ruQuXK2uF0sre0ChWg7d82G33HQ6FFStbkoWqQgkkwGTa7sMJFO
Lm5uVbD0ty48+Pv6Y4H5vfTBZejEQro+qKz4htfc7R8w3m8JrAcl7Di7W3Gna77uXtmitLHaULAc
fAkFmW7cfcDqx6lQ6h0ZVeO16n5oh3MCHpklM7R4ff/DW292OaPXajh8ARPeAZmqJir1toXokvWN
SlBv2685K0LrPqaXaneQrGdzwk/Afe/rJs0w/YrTIeodas+53IO/7DO5PPzM6iU+sBgAtmCHSX5M
nVCRdsm56oHiTzNalGDmD42Vg2jljJzvWm1fA3tqIGnmqH3/5yStsNidx5An8jfvQgeQ8XLzjevA
gC8CXC1nG1otuHdeZ3Atw/trEhtoKdBisJJ5xSMjjNbePKLSXWG6xPTIpuPDyO6TWG1tLFQBrHpq
GhkkI7Ma1ME7Or4+8761zJ3+oOBlatuLdRFwgZx1aD3v6onhM2JDMLM8nXHKIMkSTdU9hcgT784i
wDOcygkSDzA1yfDOd/HrFWP6KYUjnWaRpFhzcc3umPZVFyj3nvd30QHftop3Vqgg8UCTwwJnUZuX
QRlViX8Fs3pkWNqaPyPchm49v9WnzfPhVH3SI3yj95tTFX7At/SkBOp7BgILIwCV/zCfyUaryajn
l4TDA641SF//3fYpVVQYR6S5Fdyuf4MNhChKRkt01RqYYdYTFiGEPZSYK/tx2UN8uTm3ysuZxD1P
PxqhGbW7JJaUoHssrgOv6zwfo9bNOaBZQPFxXvY/kIZVze2OdJjYatjKFmkVft+7NEA1K6NOTnKE
WwhzL/MD83UDRQQsEmA2tPo1v/F+OIZfXbT2rb7bAZX7FO8M/77MaR+K0HFjXyqnTf1c7zQ17DAK
BBGu2yrksYdXdWLxCeRCM5TqB0Y+yZIZak1DZl60Ys7VnuPn/LOuqBzhowi6CZHF67Z7KIBeQQTD
ElIDbCAdcYrCRwAsrDa4/GfM6azWrAZgYdxVtyjX7cRp80gldiOAjC6rW4VQ4b3ct8v4go3J/aSU
4bnc5yftC6rlqTqtUmFk4WfMoMGrnj9uKzfsitBye1CQAD2oUIt8znX2dj/PrOtzyZpT8T2FPHWt
Ku/Subnt9kQxkABgqZCyKAUNmQQeejN8JNvq6j6zoEtHTZnJrZfvuKlezh29+icCX2r+sfsFZLx0
XHIu6MmhtygVxM7Pi+IddJNDN9WdpkXtoQ61OlbOh5/e4FpGx/gOVSwDqlaCkGuBr2cik3ndXqBg
UPH50rZQu1XcfbRd7oFGsDrq3qZPrtAtXdLRzVvrXnvx42iqwY53UxdyOMVlq/b6pTmJKibTiIR8
6Pe/ff6h1+GbxCGdf6rNLT1kLwjd6N1qRXTPZzdqrOyFakVn+IE/WdDdaDEbnybqKP34dcXgpCFU
4k/ydmuoZOb1EmK7mWuukXOM1zxZFKNIQJhvUl4x1ugBurM/lHHY4dAplpSeyGpBzEdyvhMjCibK
foGXWTR1wzIeJozqrP56I1a0GClzLE4pLqoxSTk6MT0zZVScD2E3Lrt3QGPagl4xJmkM5MjySbHJ
nVqH3okXAoxh3UVxgmhNemflSKx/mbmnpMnb1pQusKSfIGRABwBUyL3kC4nlIWUOXpq4NMXKd/o+
c3KcN/3M63Amq7hffvc/0g0FVCKjn7Tjv0iQ68b7fvwWNemAv4szYzFQcHpcI9BNqGaqmn98owcb
P10yZ/0qKLipvn79gXJsj6+tQIPHDwfgHiQpclFgv9RALQgjzfTVnuePxe8eFN3w9ya2MLFKrEs5
TIuoAOxl2Pz5S1ePiEXXejq11CJv3dEZjVoq4L+ec6bHUZgr/Xa61TBmcFhjKuB27h6uEQZdj2Tw
1ve/8Lv+Jc7dADfA9Tx0qNrO+kKzc/CdF9SMrfw2fVW7z/WUWTVsm3J4VdzrY5cA69DMH9bgD//2
9Gusr1Gt8iswek3Yx+uYDrPRd3XA4J4xpBq4WoiZ6MMWg8IkGzOX/rs/XQ08CBCxhMP+DTdPcbRq
1LKYYnEHC6XrAc66hmQsaOlcXME+MhxYBYztkotHLkNuRcWnrJ6wqkT68IzBO5R2G8q8FrYOWxFk
o/+CDO3dQwCqgsVkGcyRyTjtZsosgusNsECxfokFjwia/ysqIf+zMhEhp4JoeNr4H69aUNzuBmy6
CXPclTHIX5MOIRwoanweb3a4kUt9/oVFD6BrsYmvMTSa3F31FXOcd8gyrZRQ2vO91g4GTQXzTtx8
Cu7LQw0/Ryc7XBNKs+GWWiDwGmaFDI/BHAHUJS+xIZ3B/SX1vtkNSGSoCQbtWKrP6QZNg6Zrxrfc
WvVMslfFXv0zlNTvf6SyY/buFAXyJ/sNzZxHFMsTDivLBxSIgwMntgXH7J/WltCNvJVYK694ZjU5
ZDtAiQdjvz8OSX+cLh+MpQR7HuYu0EZ/3JjZH5jdA11KO26jYbHdpMNb2+fXmSPT7NLcigYpDuz+
gxiqW0rbOQCnjWOTKU3g6TT+acVuSwrjvrVZfZnA9WEFtYGnr1TFTuhS6ta4HVA5qUy5IUpYotbm
QLxYwnNTwnjVGXheA8Ik7wLmb6LpHwmKhxDa35NB+gNP8rHi/azNEM20eAMUt87tD27bwzG/RWOi
g5jO2ibpIaNQ+bOeYBAX2FFn1lugj3tYnlPUJaANEk0g8lPbvIiERBv1xOwdKUysROkC0ktkuwUi
lox3sr3uYLmcwXvVF4y5BOtNGcapEo1Ez5iKwQfzxNqQ+nJ+JzqRZglB4IWpkKnSMzfVOWcV+4UG
xtOqVv9j6cyWFVWyMPxERqig6G0mk4go4HxjOGwBB1ARBZ++v6zTcaLP2V1Ve5diDmv96x86LK2B
rYTLSUtQcj1WNb6ViOUkkzOMEIAYcOij6Z0pW4SLfJOB15Pazh9q66/h5H0uWFkb8otwO/ZZWJ+e
fcsRCzV2C/o4NQAKPmik/vU1ehSzJ/GrxWv95ajoF/Ode2GJPEeD+MGAUsdYAtytNdMN99GzH/1x
D6oMsWY3+95d9kuvc3FZpwQQ/DaXbJRdDlDiSghC2qzbHv9hfovtnG8J/LBBZk07Mt5/RyU+uMEm
pWwGh2NgM0kMP7keLuWYwzabQHegs2oujj5c6ojsEXAsGID92KXMY++TITRR89leG5/zB7uBBA82
mLrWkCz3dNMdLmn7qFbhoI6yxoEL05BxT3d/oaUqv1b98zG8qaVGxCUUFeJ4JO4PmENwaahpLZdS
FbSsbkvwwDkgeIEvBDcv8MXww2jbgu4xVFIIRAGIt8TvfMMmD5qgSmXq2kOuuEG8otFkegerGwZ1
Ad/76vCpwv4hS4tPjsFfGpOkWvecG8NldDU3s42g/8UnJj+QSfs8LJq06m0PErsCs8MrWFFc0tqu
oEPATYP84fFr6Zp+OPEe8LrEkCwe2kKuPB43VFyaP0lHhq/VLGmCV8fr6MhACL60/7qz2QXAE4q+
aB/VAYYWfJ67fHV+LInMqhAaP8T9tKCHAazpK8km5PzpxQ2ux2ZejnYijdKA5vncn6q1wUyhARmj
sUg0COrKLrhNHgUCEGQhADRzpqEqL5epBsYQFzn7vOTxOnB2OKtBti0YIeKZgp210KLIPtgTCLPZ
YehyDyvwlBIbLjSuRipw4Px1ETTsTAZXmxwu9A3bFiDSjBxnRMh29jUHkxYylMRpxZT2eFKraADA
pShze/5nfmX/01UbYGgKHyoZkVXbKshn1Fs14599B0dSEhigQnauVPcIP8/wrUTKBQY7H70wQke/
5V4R040RE8+ZNHJBQyz+526rXQiTukjSQmjsR/eF6u/p3+fwhDHVl1MV+Er4hFfRsYGC3tz1U5vD
jlAIONQztPGWSmMDXSEfghmaQtGZGIJmNx3n2rMhF390xi8d5mp5OaIjAeudVpNriCkWG+QKRHJ7
S5gWg4edDjz+fqWA+hxgpLKk/wDhDhezp7u8rMw1xji9pVOu+M9qXiTI2i6VMMZAoCcCJkat23ww
9Ivt6P7HTZahukc6bcyS6Wncm2mVmXREZ/KWFWftFNL8372jePHPr41QB+uNRmJMAYgBZnKFLdBs
ae123nvURbA2U+ICnF6xEVgEl4iKCvz+eKfhQeBTw1h0LsQPPPiIZDP3IHhQqict+GeGzuO5QfMW
/dXVLtFB2HoLknHalw/Gn0LXFx0upO6hVymhOF4SowB18EPUaBzNLqlEL9oeU8MsgfDKHgQe2KAD
80fzLDbIPXi+1jDkO+5dc9DY++tp36PBDlNoI/T4eP7LAZpqqEw2oqwbCR2DKLvaGdJjtK/Qo3YO
kWzIr9oWIXkEkDUiieP6M+HJmZ+LhVdTbwbnSXSj/Agb7m1SRyfMdx2m7Qwn1cyiYqLJam7NXi9G
DV1SUespE82UOpKKHCscPlzrXDythzPQXPfF1KA1sPJautUhMfntxKy4dlYkcP0gYV/NgQ4h5Byy
TzBVcuOBu+jTQ+sY7Zjlw2tBHjNfhd8vvOrBQJ8+dhfcZHwFNmG18VBz2T1cgPdRn6MBQxtqeNrF
+bTcdm97/UXlK84+drccG1AlLoE+NLtdtwQYomun/6G9YDaNXOHuDtSouQze/3KmYBXrN3OYRG8T
8luvAI8bPASd5Q69AwjHbyj0h0xavr6F5W3A2fpAKvnN6pebGYSQdThxuIsN17hsC8TexmjARV5M
VQZPgnkdIbPdjzlW+5El+2RC/eHAodjotaDyy7dNTgb2Pe99uvMMGmojoZEB7+w7cPlvXRODXSVG
IRPkHkzWg0kjFV5JNToS3GmrzZPqxsFS/bAlNVQFcloUeCxuNWM76NZnignl8J9hT1vMXz3KkL+B
JjiU/16rvzpyjoOYVLPRhhXoo2AyJuQxfizfn1G5+sYEHRJ2CNSgq8DC9dQaCP9oLJgxycFcCeGV
rI4Hz6l6GYjR4dBRrqvTUZQt/hg/frBIdowgwhpnOlfFHZaH4/+Ea60b98AD+0zpQ13cbJITmrj1
5tqlI9NBRG9tBzgO6V5vrCxgqodYXZbf0urAoRbJyHce7t9nLByeAYRtbLei96oWjirWiqPjqxDL
h7BWyh+XtMI27KQZ3uVwbjAhbCGJ2XQ8hN5992XN5l2c1CrEqDeWPVFLgzMUxCHV2g8Rpw4rjrl0
e0SLDlRA+81/5e+4I0gCVt/Oq9WMv91TGRx3VKb0oSrlgOitPoGwwOlqKP2PLUFzMNkq7YE52N6p
zxhl7MIuMJzGrzGz+zc/y0kU0SVY89sct6POdMwRC2LPwPJCxCjakIq4HKrdiO/q2OlJDRFhr9Du
fl6Ii0CxyGJh0gMTeeBMMEU7QONUglZ+IsPaBzPl8urSJINTsEBp9OWFIRHyH6fEXETRcQYNkNRE
pb3oV1cxZRLo16gnLvFJjwbycSTFcMkiXqYO1kzhODmU7mmIpL6w75kdt9mZ9uUvfI6HcxCO8Cuz
m2B8Pj71A/OmU0CIy1OESlMAQiZOKuUHWsZjZG9xBnv7OLTzlLsNFW7JI8I2es2jPTTK1682YR6K
CuYYv864CubGXSzJVZFh2BxCguL+s2xarzXSl1xMwbHgper18CpTLonM90lLWK9fzDVcTwYsi8C7
2+FyDaMGBjwIgiZctJuMpZzmLRfBflOhwHtblhVzcI2HMeP65bk1AkE3Ayz4fcs/OngZMLuEUVJ4
o8iZWXy7NUT03Z9ae9eDhgZWIvQISLI4YCf/INcQkFxewvi1/cYQlWVYuSdtdk7s+GLFzGI7M+RQ
hBrhOsKV/ZVvTXw/QADQOv9xWZADvX3MGz0UEtx92KmT4PItZ71u8CSB0Gtno+59DMVAv7j3M2wx
4iJ3YxgeXB3InpNAxxNS/pJI33bSbQ86vzpZXmpeXFkpwbE2/CO4NUOhxh5DIuimW/rbA5UfXvsw
QP3pV/OmOCgqIh5z5ucAvKU1Zc138GcopmwPlnKeRZ3dFJ0BTTJLjvjWsJGsQ9YfmVBUXNwxD7Qv
/NMl3EjtG8VNgGnEZBWWwfH2ETA3IDn1HvMLU0h7APXc/K37ySRtVvVlYTxxty6mfHZES2gfZoY4
p5WLiAIUBViv8N7uL3dTI8wQ8hFGRr8SOQ61McdEi56z1+UsY1prRUrmzvTm9zEdTi8j6n8paKlc
cJ69mTryRZvKhuIRWQFDZoYgGSM1JcCCyHaPUyBUuKx2nprlmfYMby1Y529cxMDiQ3KNHPI1W9CS
VJgUQ1baB5XW0yjzweuLScg9umthAecCNhGYj44RwAtiolFhoIp3qdXXw+dLPrl7+suiGRWER0Cu
GxXhd6K8YT0KJ4TpKHX/cN7PCyZCf+/BfDDTP1gmesaOSnyYkm2jf9zeDqE/mRelbubJBjz/tm5Z
YOz/UB2UExEY1NdJkVw3JhWX8/2KhCO/ejOHyDlsC1MNeYzo7+FaYkM60xcbAKV+p+ePgFmgkpXi
mdMw9ugHGCp04z5aOmimcnUHDEYT/E/lfJ3vv35Aa/g1N4P1Ttxne68t4iRm78dt4n2ZcSSS9Amm
+1ZASxkOGGWwtzZKvH6nZjZzhozP5SaNspPVtz3qKtkM7XN7Va2aHV7TkH0MCHLm+XW1UuuL272n
UjfdmCJlJ7uJWBZu43DE8Rb8x5EdqtG7MCsxgSq/uGCR4JT/MbxDmIAxI92aeNpeoBJB89JGDc0b
He2NnwyM2nyHXv/w2qokKgZcBO0cvA97eGczAlo8QrDrsB7gppMXziLn/DoRt3z9wD8Uckd1LXYv
U8e2xcLzomBq00CPt4P7aa8XYkP0r0ps8TtI9r7m/ba9lCiE+3C5rJL2BYPCv8uVG80I712VI4zY
ABMNNbLS+mMwzqs3SHAyoX5h8JaYTmvpOD3G1Lu3WRvhTllHZ7SF7A6UO5HSNkZzOtKM2p0l15Lz
aRUaNuc0I2N8WZFKjc/54svJC7nXYcSwXd9gnMCN0cxvwfj45z/mMApfVOcmAdwKsOCw/nHLTSjH
ldTtX64gEwgmp4SW3ekn1hwkatauzDzhEASH55axnDVP7VpEmdMeOdbGQ/ca53/ub+IRKws/wkEW
qsbttymE4QLiUMZpz9zdA1OznIGvJnOXBpMsXFZuLb8T3jlgeC70aINRlYlVZTfT2zg93KBdQ7Kg
bUWo6TLgxGFjaGaoAi3DnSsT5d1I3J5OSasnO7U/ML8t5G/Wz2Bk2FKObrRyNPRw4k6ZSkRXmloM
ofAZazOPksX4PjR/sy+IjBn2Ptbp+lnCzivHYbNS7kRsQM2MsShxGedh54C7SqD8S2B3v8U5VEYt
zb/4qN78s8nXKQ6AyPuXtxnMbbmmytCeo15t5/n0PfQQlWhY2DL0oIdUGR0T3QKsBt0BaRBR8XHZ
/TjtKD4vFyRK13JxtxAE3Mge6/BLmVAiVg3e53uucicI6KMLtbaZCwiAeyTGwOWSjrQLwWitQjZm
Ndx9VEDugT/1gtP31mT9djTMk0pqKPAj0ZkB8HbYUun2++Se4zIMITJ0J8vrkhrq3MZzF5rACQB+
m1GosEGletE7qOTlqtO1uldkbAiZkOySlsNLkb+XN63niKctzEg7ao2pfHiKdkYDag5AzRTzAxDf
q+NRRUYATc7LUOMpMAGHqZQJNGRb+CaMh09bzS9DHcdUKixckYm/6i9V76zYO8A/ynIC6rkiGZml
irGHv8m9Txgv1xQz2wt/Dd4eAkLYgb/zYaOEGm8pqFT4jUUF2ajCPFM/v9CcacNjbLdRe/WO6361
+EcM3W7hHbLrlFvLX+Y4s7fniD/ICfMD/IXcJ10Wg1J7juIVffthqjF0IL2CKofUi9FuM5p+A+zH
4XX+xJTKEZrD6A4UJSMswDEOfzPkz83PbErFRUwm+4W9NQcfHQJG0JT/zMxqPTE5ufPOSq4S/CCu
1hSmo2YzN+XmViN/C8rKU7GfinD62IAUYZSqvB8zsBRomIupPVxDylaYxzbfvE/FTxHA2xbomKqz
0tNkqi/At0zYTg0TdOWSP/+tSNpEo+S2UDNZZYS7qmQgC/iZM0WwXmrmiYU2xXNhmF+0B2tII/St
in/YnTB1uq2XXQqM3hET1KWyhFfqLn6T0qAKpm/s5U29D8Vpxx2MUohQaDjC14DFou5i2ImK4IHt
MFmyrMcsoPypDRc90dtpe4qN9+qicUKU+SjdL5M0REoQSFCb0AswGEMAxTQI5YiaPgH2BGClsye2
fAXMNRvnkSlpDDZTH7UFp58PxCrSCf7YIAwJpmABV7gYV3hBmdV+2Njl4CejHqly1YUiuc0grSlB
ELjFnWW0c5gUQ+Eu6Kd5Bv8CiXpid3d+jQ1OtP83LGPYrGybT/9/mRqUV5XCwMzsHxELajTRsqA3
LLAp/93yQ5Gg4YBL10CRokF8z9giuQnW/LPZ1OZuN6M8v7rrdeuq7A2ISBtRjqtSnUqI59bnI7jt
vI+dYo2d0QErDEnBLkXEHfGPdQ91fPy0ikbez9BySrbBELQExWTFeaP4lbXSt6vsVxxfYUJO3h2T
ttqIl7DVuMI0kaz+fax4PIyiHgZkh3oGV7xLKat+fQIzHQ3X/kF8TcPnsQvtydehTBYA67xxZJJb
Zrl8qVigkBnPp7AiTOeFtTbmWMcxNcC4aVvfBpOD95PKfzg/qbn+OIf/1RbMPJ/jU6WSl8dDqN0u
030vxDDL7CkfbvSDw4c4t8fueLnmLqOk/dkX60Gy5DmbKvGxrNS3JO4uOj8WMbyNm0WpkHu3xvwl
Mschzd4Hj0wGTwLdB67Xf5i78WLo5cGG+31Aa4vh2mbYcUB/4VgMKsZEfeY2qpeGpVLoNMnt44bJ
iLUqqEZtX19vgrYPMsbfV7bFSbGOaxxK5AudFCgyO020gYdU+sgucOPdw8qmKYf01MtOwTe19rnF
yY2eP8XlzOkD7pr5pIi9y9D0Aiow2qRbI1YQm1Z4vgnsY0+zyt7gLYDzVW55Hk+HDmQ8hgl685el
17fCOA3dJbPei4zxJfiaEqPB8FRTZL05e4BVL1h6wsqfxJdx4weMjxrXW8AlFLjjqSu8TK0A0gFJ
ndoCOEn5I+ZyqBK9L2Frdt4ZAvnDk1Ivrx1k1+N8ck7Mk06rgteIPMWtmUtudb5e/jbjCyKxnugc
UaZD0KBJdr6y6XigOQ8BbJPpyo4it9HGuifCZfPJl7GEKN3h6EynQy+MwspklQwudKPoxAsr183k
gC7tQEeHZLVcYTwOUQPo3dkFYMivCUBcSEvdA0N+ojhRnpDnq3nmOdsn43Q6UcbiX5jC7lmkLh2B
UnpiDBBYbSF5f3ebt/PlNWjgW/xgWElXl7UNS7zy3LD+w5edllzSkC6A7qJgH7dMlCgq3xsHbgBk
mjKzH9COhthbKocnwnCk5557I0qBxWPxkF1wzyoXYKTFJpF75No0zcHTjvmklp22TfN/Di8Wdkfy
vQ+8ehtUuLvF+CFdJR4mAHcc3X8QREVyhMfDJ6igws4EDCaNNp3le//apz+rSs1AWm8nzsB/fmac
isE4MDyvsBc4ldAcL5s71Hta0WI5jOHlt9zUOd0mLo+L9YyDg1UpfPy6CtmY8WMSwnAd9mTFVHie
OoY265k7oErE03Se47BPOcdBbVa1376u2435ymaa0vxS9HY8sIVh391NnoxZBByT7W0Gqkaxeo/S
03aajTFbXtyxzeamf8UHjdJny/1CpgKcA/1GKhAnF7Se8DJ62yhVd6UYQ38R+m72vLo0vUhEBZ06
7TJptnwciKX+Kcxp95eDbR/lXGKpxDf+1BKQHYgKdJ57EbFLKTr+v1t0AqH9oyxS0EIA1igKUWsK
iqNsnL5OewEQ9wxepUsTTewe5dHba4E1BdvPqAsHmUN3vZ7C7uYUZJ5GT0W+qiStswXlRfFsSKLA
6tkYYYKB/OUF3XXXF4cOU2yyN7nFuUuV2ciHn3QgowYXg5Uamc81miWJYEmmMIOg6ZEih/kTr/tG
5Se3FT1QbkG2otPtanOUvbwqOFjQRw0TzvGEwpIuI8ciEGBCYPgEFHXFrxIG+csEt/HkoJIBlAqW
9TdmpZy/gt5aQ4tAY8J4A43WKLJHkFspLia30djoCGDt1rQ7IL1dQzZ0n8J3b9l3wTu4MvymAxn8
QyZwNrC3GYUiRBDRUUT+G9l/01dcjxkSYhNEEwAzjkoP9gvU7+/iW4HjWxUMQquzev4xwLs7DT3U
nTHHv3ETTGlrBFsZQBH7Csl0DH+Kh+swdz5e1J9+a25E63Vg9FQuOuLTp6qxSVDEze8qpjUKeqwO
UmU1foGqCCQ9mlJ2aGsTyKbxllr8xnWGTIob9TllOooTa3K9utqxM3CAugkhSdwu1ff43qO4q8Ao
n9bfHK79bvTXxQTl6w/mhOCY7Q/hKS6adFHk8jg44VFCNkEU3WG4s5zRbHK1wYWEJq4gObo9eGRf
tKfu+TUhSMrMoEqu6Joj4r01cRp3vjI0qpHemKD6PcxXuDVbrEPzwEr4xO2a6h4d8OHLxurnVkdp
3T6UR2Y6YzRImVKpy3uiMFMW/hu1Lv4TFhKDb/Q4wBK4jZOWnarEdSKDsOhJYFrb0d0Z/UGvIAOx
DR81gvUGKuLY88PBpjpp+SeuX+V/BNTGLnU5grnMzuqFn2qo6CZeiqPoSltJxzeHlIq2R50WXJM8
ArK3wWVP/ajXk6eTHpwabQTXgo55+oG1p1jxrw3065IK+nvFe+JHrYe3ATb5MHjvEsaK6rKbzRGy
C+R+Xns2gcvylfMICWdNH8G/FBWc4h8Ho3REFGFnw9NU6gyOKy5wnTtORW+dwDu/oQrTmJjTKY7y
86F9qH1eBhQUEMn6MLp7DyqEfyl0qOd6JjWKO0BcMUktvoQnZ56wrhOLbq7SLtWc6PyGwojSydV0
8xxTpeDsAgsYUmncdtvibiakKePc23B8UQBAb/zkNHslLT/do+qV2BBYFz1Vwt+Y+4fz/2Z52h71
q/CKlhk/UNWBN0glvenno5vD+1Dsh6+HTYPI6UHeZvh6m7eLg+4KxJKZywS3kKuX7TuJNcYnA5xQ
93hV86HoaVKjgG9YOsOu+RoNCUZbV5DYfWSd/BlCg9jDTH4UiZPjvNrNgOdKvkD6ICa7cCiyClgY
XrB+zm6r6jeFhamOb8AIIIlLxqAN42dqZhyvA9h+FTNMsUvtW8st3YopqdlgGYRrhvtsJAHXT1sj
gvyFFqJZt8mPr+wn9qVvE5n2q3buvQm5aWFqQcBKbP4U9U0Te2GuaoGWv2y5NCgff7LmC7e1aYT3
jpiaDf2hGb9qbtH2mDvfzQcWWVWmG3KaoTmYrlVdPN5FYfll8RlevEMMAVa1wBJ2DjlvhvDuL7PB
sTD9GmKtVsp48HKqT6BC4Ag85/lPa14QOg2xH7i5UgPfpcUJO1rwTVu3wWkpsxkdOGoV1Ftso0/V
x8nAXzP5o3F5YP8hf/i9/vDhEMMzPlEfx8AplzCg2+pnpYn9zMy+qt7A1DVvMzQwiw06Vm4tKN0w
sOYLEEGmb6m1eS8DGrq7wHsdcxWU90xGlRvyjY0d0fdDXJo5LNrxyyOrglJCq6HT4ESsyYX3DgNr
N4XB1Akdf0MswOI3gQaysfxdbTNxza+4Iisn93/EbKM4fRoBxVuZK/6+JvwkKFRwFshEPtbhcbUp
U9MfPML3nYsBWOllrl44yRZ/EGrnwb4n9/puUV9HX7PFSAjf3aDRZQsqxv2OsWOHecoZItMQ60Wh
pdK3vJuFy66axQ5Vjrx649LarHzHIZRrEh0Tx9l0K+n7zurvb6CkBg5vDW/w+dDZ3HBwtf5VYTux
v7iQUOXCaoU/6ZMAHFMqdRgBc4xxWGDazfjT9TaUbE/N9/fZRgGPbTPoan4b1JB/4M+KbL6prd9T
BhdjHVDIKeus2OtiabuoZpwLTLFxGDb3L4GZpbV6wEEPpHtbuLp72y7u1P8/+Vrud2vjvI/RX8Se
FyQzbB312LcUZOfKcEwVNA7DRYfy3WLqx5wuZfprWvQNVI4AIlPvbgaW/1wTITHy++tgsXdbs3jh
8UhZiBLGmW/xUzc/HIoBg388WytYyHgXxOpbfV8FYfow3TYl5vnybipUTfcxLXd0MYNVPtMmjhVU
XXOz6jJirPl075yzk/4GQg9td82/euMpTbvyJ6lPh3mF4Yy8rBVggzxzpm4i4msNFLj2tocby4xY
tHmpTIdAUzvRFa6L8oqEXF/ZXeYLHVM/gpFfGK3j0xxkmgiG7W2ROo+o8csTUv1mgico81N2jwnf
k/aLUYnJmbMGKI7wHL2LYLBuc2uCeScfRF7U/w+xSPkwWKg+MKZI21PtTBi0ttQ8azZcrFabbA6t
LpWkXTLh4lyeXsLzklCgddfDZVB2Nic+vpiPQjhtnCMWjtjcR6gJIq921C1gqmHTcv0PURu/bVV1
5TCMGKlqkmUlx1TKZlw7cjN0rMZXc2Gogcmsthq0pNZjYP5bR08cbifx1ewKekQf2fCYu49H3yIc
6QfDUwSS28TlBqAvondypfTU4mAPc/WcPl95SmzzITnG/M1MecneDoSjKtKODz66ZykLq2Lei2cq
jBz8R31loM/x49EXPvllGIbHwUf6tedbl7ZLj7nwctkacewWT3PvPYI9J5dqIvlfHSzYWs+uiWYC
MwZUbue3FgYP3FgEo4YGInE8a7dsreNp0Pz65KrC3QadRxgibr/Jzj3256DAzI0VUQz7ZdhIXPe9
gNcOP96H/Ljj03vDGZMM2AisE8Us2KzYUPfZYN0DKWTp4PA5nPApW19Ie8MJ9PyZCnznZ/giSCSX
KvMFOciEDHxSFUaAhILfsXhPXQiWvuCvBE4bM4wkn1F9MWtmR9JMFXM0pJeiwVf9GlNNiFcwRmFj
JZOIcMFqQYrOTFhS55PA4JUq5ofQZx5dFzoSBHH8k+wg6cWvSUyvyEduEc1CuVi1Rg3V/cAegoPB
+yI40bxPsqt15//L7uzo7FyHKAwyhtZGMXO0cEUmYtRH48iz6s8ieG636m/wEJEqhYF4QfExI5Kj
jLj3q5g5/dmdyGjQsz/9NPD/sIPs0gIy5XJ/oNVO+6sUdG0oLgQQHK4YhjHsoqL6J7vqE4sMppVA
XvXQwORkL/LVR8eidkDxIS7kS/wIKGV8Mpx0izkep6W30mHMOxaf/XHzxR7EUJm0hf+BCXe1/Rq+
RIoCmmX841QM3sEeqcoaX1d1on6SCQrNwcW/LfuYMfcgma/I/GE99hnAPGF2CIdjnPsKuQK1C2de
74Wpa5E+JDRebGP9FmN7Ab1DEdRzYfVbvNj6dfjIzO/7+CjfdhIyxeq2BPrbGrIdJ4DbUaNx0mUL
6l9W1j+gsVEyNZ6aitfUR5AIf+yPLlM4DR5v2g3Z1hWwrjlEPt01k809Gf8Aj5q4dTf3C7ngFalE
lWacbjMaP/jedO8AYow/Rkzgh9LL1o8QnAiMYf9bghRtKn6DBe4lHeG9vCAnoCJ19oXpZfY1hhyg
i53VOhFdYX6+4gVWI29oRezGECd0sS2zN6dKpyjnhvy4mf3lqghbdOaoxcdwiYAG2mZv3+HiLec1
V8+PaXs7xSUXcdXw6kFneZ/9p9mOHeg/Q5krbVW+IjDY1IFnzF50PP4C1tUbqt5In5ZrCoUAajTi
e/BExiNR7orVdSTU0LHHR5ZeXVU1YLwLBC+eDJBgSjklkg8DM7LpDJas4s92ZxFMYMOalSZCiX5c
AmLWstfI1aZhlKe1ZmxwLAOLMUjOdd7xyHlBupwlzqrTE0Mmz4pqoOjDjEKvT5NBYOvMeHBQmt6l
cB6o+bB5RfFVNIRo/Eob8RXe+r2f1Lgb5KfAENQ0aOTaZoanIUIPotJkHXh5FJAcLO690YNqP1HP
MY73kNI8ggFI6QiKD8fH/gcwc34e1CH8syi/DIY/oQc3oR/c/mKPSsI4c0ddflbNUNXe9DVpcZ1j
MnKdenDTqE8p9AlKKfgbYAc57s3d5+SBeFL3B2o8G7ff9BLuFUPvInrVWE9JhTsldogTYC47iO1U
kLBG//idXx8KBko9HnNDqAddPlcC/QF4lYUlH9S+9fikmGynbrRktna9hFd49o8b1o2Jwua+aBhk
B/TuXdvXhh6/O8EHSxgadljLtgP9SsNw0gGE2YRXEDGn/mKSuoYEQpZZbY2BVHY6XYJSwndGSz06
lR6TA8IRReUZWHWI+rjc/RVjkGzk0szI8KYxJzm5M4YEqipxTNaIB6X3Pl0SPIOjx8utEws2jDY6
odFKpljoJR52E18wwZDPz3sfLz6+BMsOdCV5pesgmpC3tmKcTDC7skhAHkKfo0YrMAkY8BnUS2yh
8CuS+By/F7BIQtx56eIAdnj1AP4F8rVenNx5xfxE0BuiJfFaGY9/J5XxTofd/wJdn0sD1tRIh3FR
ycEP8g9CEXLXqX3uxhhWQhvPJ4yRlEUEKKOZRKBEdOu0cZxP1jZFs2xNL8fhuNeSKZHg0Ddxneqo
YE8FoL0eG2ST6ltoyJi0KL7VfYnRBlSUYlpRDseYm6APAbAvl0xQEcmdecc/kLnsDArFnIXh97Ii
YZ5+BdwM6g8eCW5+HH/snvjAVYWvRNbZHaZFzRRILls2sTI8Vn6bYYSisEKBGr/zxSBzcTElgfxk
ZA7LItl8O/s22hAwWI4k1knjjGkzmRXRY7nGqGWeCO9pc2kbtholQKrqXjyGB6nzFVpLaJt+cD/Q
kX+O5FFvWn4FkF7gAWjyGpdvFO5Q2c4n0BCqnQNyATD452vMMOMx9GBXtVyDbKSXlSKCh9r1lQnM
CpRPt/0DHI3wDFGiwxo3QCkXqzassDrE7S4YBljxToYJW+cim5da8P0AED86p2rjDFRAU76IC/YS
VKSP1YaxbtZ/xP/lojpdwGMxCIvYpyooTRVM3qpXUk9srP1Cnb4Cy5MUeMsO9QNk1mrWk0G3B2Bo
P0sXHP67pggVTDDcuK2Puh9boRNfzJ9BEdR7hUW/bt8giNA8QVO2CDlU1TYTRihZqOKseTH5+1NV
KMyTVcT96Khw5A3KWX4uLYIzG+ktEZVsx1sLbQpEY9mf3YhDwiu/LcgPHgn+C4/oA2SDYpaSPUZ1
/MNvb8WsFnGzsj+B0E2FCVAfLpfYrdhT8icAWQ9/KX7wzxVDUmaoC1iLr+m8hD4pBrPXqsConttc
KWhKGyln24F+qkS+3PF3M412UEH6R1g8L2rP+kJ9kxHEhmYUvyqMePBUtB/iPv/XwlKhqu+Dhvgc
8fQg/nYgJJYj3fa+SEmZKOJZDp325sWPBeMBjGqYDeSy/jpgXF+RLnZRa1SNs5iT0D31G9iJEOV4
xGGPk7EbETLxttEw8+kPEdKxMBAaXch69vWoHNh8A8dCz8P3Ic2O39wt3sFVI+0OGOMadguzrRFw
tfsw7m6dgOsSU6s2OkYjF3aSvi3G/UuIrW82Lce32kPVuroU9q8BtOF13HvOu+V+MzYtGAV0/j43
zXAU9uj23duEuxtC9Zmnf20LA1sJrMKJbQJXyqYsWOSxRjW//w6fBE2G4RsmP6zkuSdxp/DPF2je
9i44AbwMrFPFaQylkw1xAh5ZMEjQWObcjMWMxmj4V+DDgYpRvCEq6P6u8gA1GN+Lhju8MiGQ4lJ6
580utTYxTNbKuvqD2kY18EHsBAygT1f5koKs9Cm8NgiYgr69z5tRVUJDHaGjvH7GCJ0JuM3im1VP
ygsBXJ0uiafeA6/pU8jt8rQgtJkVjwCXc1rfh7oJBpKOhk2I3OWc2dD/yGtHKWs4lIOrDqEspL4W
ZgWpWezmTjN1VpW5sSQe1m5rBGjEwDDPlkOz1YOfHiJCNmZ30GT5uJgVTaejMdL7iqb237X3/MDH
hs1iflcJDVsj6j/ydkTO9IA2AChLQKr+IboSLW55fnVp3MQedKBTy7S2KN3O5AQl0JWR+wEJ3Dx1
jugHUCfcjVncNKYvoS36jNwuXOFnVo7Uvl7ydE4psiVaaJZhZ2MgkLijPvn5eeomQ5tcLpWLFJes
EqqLRN4+fjqGgQdIa/b7TjaE/WLosM1kH0goY7z1z6ZESSuK3yhZPt5OE3LgLdE708Jxnf3wrSCa
BbrDDehDkZ8VxqwpxxJFkuRqM7ho+Cw4sbmYtY5vpGJYzyrk3IMX/wq1gmOOMLABP3TIZPtnQ14A
XQcuJp+YyUKIx33fwg2iBeDXnyjGqc5F43CTLxl/T19cLS2PuQ73MuOfIbP9KS+MwS8KaghTA+ft
30umzSqwnkJB8RckZtMDOJcLruGp7vQdpAUMYqMKZr085cdPx+ceMZOg21i7LZP9v6VKLEpwyu/F
6JgpZFS1sqw3bHAeT4ZDP6S3MJfxOaFalSGPGnye16Z8i3NVBmwxOCKVTBwA75nYG+A/uEWDmkLF
aBhqi925iH5m9TGnb4aJjE8A4okwouL9b46OUdf538/gqse0b1FO2WgLREfsRJmZYyXwoBgpLmEB
RGAimMG113DYEq5LqZiPH9zwNWr/CHZg0DerTRvC6TtIJsf7+rn+eagZ50E531eZed+gIZnGMKJD
QGRem9UbMVJ9YaH5lX2LOqH2y/HzHdywAeZYGd4jnFF+uzP1UnO8JX8paVzvS5CQ/5cgPmQvcJeZ
6W5IrBPwtlIYVNxSwxHPClcmSoiv/B9LZ7asKrZE0S8ywh59pe9BREVeDFvAvkf9+hq5T0XFvVWn
autWYK2VOXM2vyOHID6tqhLj/QC4ZEBtLt1bxbFWmI/BiPCml2gW2hCZ2LKjpv3cXvFduERNQHSu
BCIT7IQpoNYLiHtEZOod6vqm2XOH7ETgNpN6QDziAnv3a/J4q7jOu3CBBzM2i4Y63vP8QzqfDH9a
bzLBHAdymb6QxXfnUBJsDcYhc3LuR4NntuHvxf4TpcRTc499NUQ8y63AFOQm0IoAgjfMojaNJnRC
o8HDzU2lKISSQN311aCH4QslRp8a9SJ+tuNpw++w6KQCGoMoMJch0s2FlQyliL3LQasMBXcOMPP1
Tk1KdAPcZkS2IRxqs8Ku82U18Vbo6JC5ZeFB0pZQFigd2KN9cN7Co4B547THGsX1dQnkzckMQ3qv
nbwpJKdOhoSBIcZJhLmEfagY1xGGDo0E4OimY+94xCgIHjSCDsq8NZF96p/fIaNa48EYD/UVjy2F
Mnz5w4TzTMHtGhQLteUTaRQ7d7eKEJxwQkZn7VLvRsq8poj+21FU83lWU9ZCQTGbw0KmTK2WoKaW
p4/G9lOgILgVYAUA08uXU2jDKcc3V4fn6aeOBmHnbdASvSqTd76wG5SGRAINnl67M0G+8xMqasXt
wB60dQyLDhMO5qYGzKQPf2tNyesIeWqACGjVb2jJgSo1vwL8ZYhyF/itGFPa7dnHlz5nFpjbS73D
tjqYVNRgxadJos6sxghgbn54gi2c/FkrWZgzyKZTUeSyEjUaaj6MkM0xz82I0lHwACD9TPbb5qyj
VfEctJ0T4++v0J3QuQ/14wQX14E36dLOojKkP7YEVap0PMmoR0FpQX795tOSrKDGaJBpYam+D7oL
A8RYrDGBHVzUsC0JkYdorAGdC4LSXQ+X2/sKal45TtCLnPixBTziPbGjKaqU6w6gRj0jmldv2UMv
TwC60Dg/X8Ovj+Z+iaD4a1weHN8fEJl5S5tQsuI0y/cE7uXQfwhZ+G7wuUR7TH3m+82X6ldcz5u2
ZG4RPhwAUGBaJlBAsB2FSQKtOxnjw0RJFJkxJhdYpoM3JGds64HCFK1wjEbQGzWCGnofwz/IDSCH
S7mD/NHojCDEkNlTwmfV9uGA/wrop7HZXAzm1Pk5zpluekgjRCxlY53CzyxM1VgakHx817XtY0O9
RWNGV1Q2N0ehpAQxVoGgZugc9/gq3VXErLF4AnGqgPmBaubpfkypHSrh+jGPz7sDymguHASLRjN4
vKxBYdx3/UI/74iXAgEnPbKL5kft97Q2PQY2AmBIH0RgM7Cq3RUDDZXUI8pgTnF8Yplr9ahXkKoi
uimYsfSjCxw19VJ7d4jcR2DUkKnBfSrA2OzNvAOdzRBNETCHjG+gIAt3Z35lzsTQwih3XblIEg85
k6ya05yRQXyje9Z9bpTxDpf7j27cj04oaVq80ayc0iUhkUpVqw/PThFwZl77IExwaEEUmHksvzpT
jaKk3kbLzr0Ez/BCqNMcZndzThIv46CmXtrwm+SJrZ9WnT13550x594fmDVTmBdaxRLrgXiADD8c
Y/7ZKYv4pYPaGI0vP4BOSkYKCNzH/RXWJ8Seut8xYTzg9Ud65cLq/2FrwCu+2soto6eAUt3PRgjH
grG++lvy43wUSPSIJZmv3s7q7nRx4M4U1p4sUGizhCwNwIW4xLOeazDp6K8GNGILj4dbcHdcGeJt
ScoH1oyLeLtVNPHN0R8yGsiYGnAx6s2dybOFPo+hCMOZ3/TQ46VwzP0LzgoA0iMW5Fe9Xvg/CD+U
pb3prbToZuI5FlRr/Oe2V4PfP3TnTO5i7nqa3A1r3s3kkW8ZfcijVJWcSoW+2yh6tzR3Qwe4lg2W
fWMzsn9gujo2/pxTWrhYM0lgT6AnbcQMW2G0TYTJ1C/EwH1Cif1UR9LEiyKkwuHMK/1RNwGQfWq9
DTGvfEbtNB9rY7qNYswRBxPoPYHd1NAFCEGp3bHBlA7EZlI5NbHX914nK4MKg7O5DHb/tFzBE19K
nCNM2paoCUVGpFNnH1GNOgVyiaiApb22Ff3PFGVkk78ECrbbeeAPV2REQ3vzQlytfsEihhB3VQ9q
4NcacIqVAB7CFlIwP9OxT9DAaVrOeZH8etDTisqkOufEUCCaBJ8uAJs9RtSItBSc0B6NP9A6LsvH
qqCtpAOi3kc19bVvVxeqQjV+o7g+GN9D2nvPL0OzvCQPAWXrUeuA2sciuPlbmV/aRMm85O/eeNcg
e5j87ROHqD6kKT+OlEfeYLhy38qXvA3N5tdvziqkP17pNvZxH3cN9B/mVSJ2SByoovPXgjVQsFsp
3TH3GmIaBmf9WMgfv7b3/LrPg3cPBj3ieVAn2ULeu5Zu1V5BOrhb72NIcXJ5gVUe5jR9+EexE0h1
dAxDDohfbfAUghtF9QYKvGwl7C9tNmoGnBB+VGhd42HFP7Sv+oS+5aJ/ib1qgGGTJ45Kh5/0W7tl
WDvAGXOcH2YVumeKMu2iT8a0zbcVyjS+DUlYtKj6NXiyDGEMP82ySQAzqBSMJ/ivZq3317MFmyTH
AZrEq1hR9K6CuMcFqUacSXJMcCpKi8J77cY0VNZkby/bFUUfJfcI+v4ZYuICVelO1GAUhn5tvn+B
fGFUL4uovgUgusDK3TuI/+KpPbI357f/hI3JNgVtnd/6A23oJ3eCRh5O9TM7LtIOeD8mkeKMl+cG
ozD2Thkg5PFaUuZj5u1YsAnd/RIA/C/SeE2xq9YgDmw+vGPTeRv+Y6j686schzhXTtkZjdJrEr2Q
wL/LSIeCd34ldosiRfb9t7Z+LAL22TuH29enTOH8YZJ8DV16UZeNWeNgO1ubywqPLDRrmiC9wdd7
IZTSd62GqjgHGQaSujxmYsx8f71+XsnZU3i81B8RyFuZEKF+CT8CPUNy5HSYcVr4BmUP2xNlFPcs
2nVpC0/rxxDcqitkAuZv+1BGvN9o+ymYFBlPiLOHlOccuXTW57iRc8Wo02uCwtvsHzkPlqe4ax4G
Nv8lXIYDjw6WokwfKw7+RQrmUZx6jFfJLb/AGGCv1JZ9m3Ebh3onSJLjAdM9+FOqFftvAwF3CFNi
4Z3ZnT9WCCy+iIb5LGRaPjlygSZt5un3ZPFWlzLLUbQ4US7Mvc4rTu8uEhSes1MaMojEsYoYBVAs
qdypzWwaHrY7qlNowI+U2ZPNIyd0CXZNyrfd8GK+2iwbhaNPRUsy3AsD4nMzu0xan0avDM6NsG22
Kcqf2XtabE4IgJiVvBg4KHr461PDxjifdtVJbwJiwmnEPPOldXYN9231Mf0966vK+0CRuZ40syZm
8w3Bv6U6xchyetABbmQG9tpq2TDm8D+0bi+BIHzSr/B1/BNhesZrSPF1Ybp8i89hiWVpi4Bu/XGO
mh/cIHhNMz0P9fUiTTjF1KhgHATJFmfLD0z4D3Y7A9h4R1hSViuRy62GzwAGjreUhe8/stmTUf7Q
4Jaoh8lerDRQNGCq6tQx3i+UUeVIG+/RbVFKUFAz6qDFGh8G6hh+TMjh287mb0zU0bmbj1/8hsof
Sxbiwjl/fayDGlrrZf4UldlOSS2kHj5wfFX4XHzc4AlJjrpa3hYx0RzJVYGNHCOo+m6zfpkHcikg
vPxNbnDf0Jg/yoai9uA9tqwT2PhJm9DwQVWYVWw3Gtv/7kCAonCkHl7zZo339L/3o4EHt+w27N5z
dmMb0wlr3NPY3fqcpiETnkLTOJ0pdRqWNnnCNoffPIzHJ5Pixac3lOHzI63E5uDukpP2nFytA+q6
p7Z88xxATorOPK3qXK3Yd4355HTTsbjD22+JLk+exyoiXH3FsUiDiiaPLW5W+DFJnpq2e8xIlztj
igyw8z1o9fjruMXGkMYh2lFHdbRwTO69VAgj92lNSmZQi5NqAyyJkjacnCEBw0Syw3m7o80Bo5+M
wtiuRjwaleZDXuYzCKjO5Rj8GANyRszF07Cbha4LtUnI35gI0utzMTl5tN1xMvrtjVfLoOWfgKrS
yPetd197glsdFTlRBKNiYO3stPC3ExYA5KdPLkbHdOkcGfauTSEBtYiv7LrvqTHR7IcHykavb9OK
/dHn3NLmyx5M3q08kJf4IxOXziHecYce0XjMx2CwgDcGl+iYf3pE0x8/TsXf+ELYWLRLE9+wGZbx
FXR0ft6yaaVc7HIo9amHwRyA35Gl6CKwIJ3AJqWRKR1HHBtHpXZVElnDJbVRBWLi8rHGx8Brnf03
nsTYgzAOww5w17QheF+Tj0WqN2ADl+SyumG2oAmX/b4FN7nAu3/SzXOL2rhqqpAEu+w0wHsjmWc0
PH59lp2WMGCY0vBHwBgKIG5KvcZNAhXDhwzlA8g9RCj1jl5HvNHvYLqCVTzQFQk69NvwKgBzRMAo
xzAdH6oBXthQa15uPaKCAuFFZSHCaZ796sWdZNIuMCKngNplMwbLu3HmXl3gEnvHmePZ2vjftmkX
9PUbsGmt5XhBto/zAW47CZahIZOc8UGFZyfQBW8Bqb6nuk3/SXkw1nZeAym92QaqiKED50+96cq0
rIscVch1dl+uBBflYU8VasTbl3/bcmBw5S6Q/ZD49NLSqfxa5pmdk+WNg6D6dl7JMab/KayAeIlv
sMr7IgJbnTtqHhyWkhHYte7CB++hqe+f4v7FeN29QSN7nO0PcMXNqluTcjjdN5Lq6+NuIVTV3VGr
BnyTxTPsnh0ZFtgjeIVjxrXDOTB7F1qdVgzT3Wi8A9WCyfmajc8XzujGOdmxicQ7RkHdV3iI4JMu
uo4EaE3gBpZuafT7weXp3Q/WFWrG6g6brMcjyzTQOzCJHpjj7qoJeDthG/2gBVqwhXyp4LXuqkGA
YonLyG78C7Sl8v034qA5WBpv66kVT02E89eEbWvHSQWiRbZUVx0jdwGbhw5kDKcu7wV+MPRPYv0B
UZFOixIFxj8BWmyLuykk+Zv9Vw9T4DY9GUvR892MCi7gzSlq9Qo9wq4oMdnLTnRp3Rtp1AB7UIbm
p/ivh6GNdWnscHSQBvXB/2DW0JGg/Q9c1AnkYPvMp03MI9hZvzoHF0f8Ye2GT0oTcLwmUgXzPLEn
Lt2M+H2FnODuuGTbxTiApjGEjwc6z2ZFSd0HNukD+4HdnIHVHjAj4Phj1spuX+nDWHiceo6sPoA2
a49eTXV0mY12fJILyAArYWPvziNurA1tHcZ+/sVGBdtyNZtOR7Cs2OnYISC0ImgKPI++ig2Qbd5i
0DDCDlBQ7mc9GpHvJoXCzUaGKgImgBtbDCzEKwjmA1ZUpY7WL9enA7oT9gJAVz4kFlgyhcU4RC1k
Pvshl4awnCeSHqw8A7zJdEk8IATLOfu/gkgPG02v0WTBENyAnIb0KhUr36s+JM+61Igdw7dohB3E
UWP39QfGvqdNMfd57ummLrwYYn7XxWCec9ZJrnRJzPccchXIN+qtAxHTOT97u4D0T9A6Q7sV39wb
BG/sksr8vn6bF4nG0h6guSmiNiSK1BSwer3gTYHK4Lw/Euicy86Xz3k7ujcXmiTKtNLhl7MlQe43
c+yYmCy00rs+fc8ZiCCdQkGkMDfnQqBJkZ3hEOrZDZBS71qd9XvIAPrJ9DgZ2np2CIl0STG2Awa3
8ah+jrEvdk5BAss8amvnGH2oCCgQOTCSBHAcqocw8Eii5Mcih5zqvYp1+QkjYGcw335rdZtcsItC
d4K5E0kyWT3q8WEOTQvwsReLCuau7yt1ityKR20Dk2YCYgzwNLaP1qgfbroB9H0a4YuKlbg3spt2
mTOqXSmO4jCQK62L0ccM7Kh3IgYh/K5HbureQeYWMC7yVUmbrpnOG3vmv0iWC+6QMOLUqcLlDZpG
mg7BW9VHUI6dFDplkNG8/0WiPOfYO3ct/NTzT4qfJp24AL0nO0oKtfxzFZBgITiV+NphZuOA/1mm
idiBwDbuwgqf8zMRY2gW4K7VDkC5RwDw7IO/JXJ1t3ATikjHbKgH74h/N86KlKsSFHp/ylWsRijP
4ZUpYVzu1tjRUCJfVYcYadMsY+xHor2ZJA+8S4E+W6zPvX3T4y1UttQ5rh2RRScJkd+dxCnN1Kmt
LBCLUVzloCMjD4FxJYnBpOgoqy/i4sfkiFb3GdUJNz1hutdSzGPHgWrn3IKHwUNdwMMoUCGbDNPW
Xn4Wn/EcQkaWK/aK4RHINipZJ4d4IdrU5igISBso+FKp+XEiLM1gKRqIS1Kxb0Ohk+ciZwSouKmI
0JipsbLxg6dVSfMqiYL03OKKO4OYywK1bjajE7S2XP7V0HxDWoYaap4JusNBkJGZ0bV0e/wJxjsp
Bcw/56bgXan5IeGu8gsUgAOiUplTQ4yHAG/gLiK7KkwNybhRLrKgzMP2iF/Rh3hmRApoqBuoTWsS
g2B3/hi4PaL9B2HW98Ora87B/M6dBjK57F3czi7GpgOxgWN3dqaVFBo8PRVdlrCQGjWVNCROaT67
TGsoryYjfDdVpUWdUhtDMPzDWcc3/O7jOyLXsFhmppkmuIT+aXJri9UJh1LUHiIGf/DXX0QwNY7Q
SY4OVQN4FGMwvVpRGAHFXEXs12L8vAeporbyKCbwOLEO+hgZqYcWi+Cal7YBzSIpA5YQGa0oQFG9
tnBS14PDLGMLfzGA661fu8B8WaaeKT4Rr1gJQFbJ5Nk4PhymM0tuXsuOEPnWBtMEVRKoYBtftGR7
X2iOE7xRzKY4JHz3atL5qTGP1iR5e9uPYu7b9rob88w6pLfiLoWLCxjbV80kbhgSEGuVQeU3vOXQ
NHu600U4aASMY+BscF70KRkbvs6t5BnlV3JBv8yE4FRNqD92dCfIzuaYciPlmF44FDzE8LJb6r81
+0Ze2D+WTPuiRbgPb1Yn939WxfyEOSMfyvk5JoYhV7vGQtNJfiJ+Bsc8g0vi0tLFYLVLH0J169Nf
1zotwsnBl2rrwNGr/0VQ/IiZwfSpr8ezk18hCLCSj4qMOfqUwHpvyi+ZckYtrtG9FEOVxYgHAN5G
aXApAvmUSI/SSkinX9of3owOr+Avhj5tLW+sVnneydqI3p/+GUCvDtOjSRjOwcBfSL1Q8G2YIzFj
wxSwsenK7TvBc5cacKiamI5erNR6sGk7/GFl5l3M+mC1DrXVfb766DWcYuOZ9nwOINbt9Lb6O2I5
PfYUmOy2C+TwlNrZntVbqHltZKw7D1StyiZMBwKcl01+WwODHJVNXwbQkqem2Dnf7fpCgigr+Zpy
JmHPyX/ptXVCAvBpAJZhLsP/0Wvz1G8PV5PlaQ1Ix5PtYK+zL8NzShQTwV8rZeaPl8Hf6PglyVDc
IWvtw7tk/OWGKBcYizA0e5DQoHUlU+XqDDMU+3L6tbyU8/oaH2wzPY9Xjdl5vDdrIAR+dRqdAuep
Wi/dV9y50cj92HE4NFC4hYzQJ1eRLxHHfhhFALT5EdMLKmwuJhYHepuTaG8kNeiI1tVhvVOIiR1I
6nC8cBfdj0oWU6mR9bMYIfschl+qZq1fSbZYPrByWUw47bP009WQ690dnZ2grxEDc9CoO9mL2H2U
GKkV/8Q95QXEgFTy/Tnj8BwBfCaETvvZN6ulNlb4Z85X3MseLl34pDCjQqjCV8CVjeAe3HrAh0W9
9EaijnUQQ0b3oXaQ6FmQDotplpn5yebhOoxuE/xE0z8dVf7tmVjxjY9+QO7GwPlbY1TA6jPmxnEY
VDnnCztLPnDxS0c9mZvKg9vcFGhbTDHI6n2aG812fw/mywblJCUMk9ANaz0LMGzK2SDSW3DRWDrQ
CvvkRSEak74sOq7NsjIWbq1kGEChUOvo0QBB7CHMMtFbOg6+EilWEFAeimQqGrVdu0kjjlZNnXqI
nTC/gP3A4cUOdMZFAnCQwSefj+ZItgs56qiTGEjr0RA8OmJ/+8ycWLQClrNy+ttVlZ8mBHOqHf+P
jLiSWo2n6gMV1cQagMzqhba7AmPv6tXmN98dLbB7rcfMSYftBplKKJGQPqYIo7n0vUot33iNFPY7
5mlirPzVpncT0TL4m3Bh/9RwXKbR6OVOs6DD3SGVglJp1ZiPpnJGBQMrwIypbXRZy20JlsjJwfhz
G/tga9mkhwWOZxjOACfMMwAT2T8hp8CP1PEiM0mlu9zV1hg0HHo1/fWuG24auHryzrc+0X00qqNn
YNdQD/ULaUCr4bxNa257tXwHGddCYVWYu/6x7f7OGXaAEnalSZBv52DWldMpSL6kme7pSPybff26
FspqRgTVL4MMg/chb9UR15SgAvE+GbA8eupA4QtmVXJSR8V4ND0htsZjmEeQQRpbQMrjZeJk+/PM
FONFXoytDzku+Prz8gyCKCcN4IDdiiHIfBXtaVIT4+H1kizVr1Ye8xdjKGwYaCH0oN7l55Q/TJF4
oqCu1Oo+7TVIWWrgMZv83e+uwRNEj8nMm22JEXExudT4DyfGDHt48F/rhPAG1TUOBqp/w5Kmy5Te
MnDhWG4FFpTUn8R5ZD1jS0mJG8fPTskwCW5kBRGK3ezqyaOvEa8VvJbKS+TKbJhpVrLjUVZG7A04
SbTdQIJ1UPBSTKatMwuOe/Cig7Hbto3cH0V9frCRX3LkiifRE/9kSzRFHGm8CvsYE/+a8IPHLY8L
/IKeiUoaYuGZhVrYZk2tnaISvmlEjEj9lQ3xQuLvlN58ImpBLARlpf9m56jFPwH8TOTPOMCwpIme
WkgCFRDqudBb0BhP+W/F86DegrTPEF0W1oUPhJRERgS0bH9pO5Qif4EQuDXiCXOhmmgYjrMiupFq
4LsjcQUq5JyIG7ZRxprSOFzC+sMCbkGIVD8+DQyZcg1m5yaCLXEvmuByuqTVp2wEIBIl2vGi7TYv
FEU5HigRneZAdyQvL2vwaLT1wQ7nTpVdMgiaX0pWswIHVksTLe9DxZRkj2hCLe6cyNFfGXd/E1xm
iR3gLcnZd0Ah2F0KPF3JqW0QTeTShD6wlOqQPJawIeMwk2Lilq6axl96BqXKgSVUJNiTyLmZ0RXy
iPO+7OtCWaH16ZjEgn0nNDAkq09ZvGK0FCCUp0Tn4yyo3b290yaO+oLgOsxKMnyQ61PVIWyfdrUe
uAIPValSl+OWLDJz0CjA9L97NqHsWD05W3+UCryCOuWcfTlOWIEEGTCPt4gI5WqlhxEpevNK/W4j
2qLHDvt2igsINjct4fTkNuUpwoUW/jK1EUT0XGkgHy7rrNldryyuoDviJuWsME+E1qyzwbbxRCYM
JZ4A7xxbImjcD0dCQaKDvUpvE6KsxHGR+yxtPfuB5KUrMuK8+7flP1MYfimlE8QSOiQ1on3K70+D
XA+uUttIvxcNk2usiW4cG2aVCA3oMqWapgiVkjIJWrq4ICNQSRb+tmRLcd4tDszHxMFaLsEb52h8
P+pTVg/LImVPEE+xtDDa1JAFfGKxqaKh4QynwUjFaUUCNqn7c5o5isutNcO1vT9GxUlhTFisWtN4
k7nbZKkVdORDoyI4CQyBCuDgpsXIUXvBQ9+yaulOn4L2M4JQu/MFDVOKpEseyu1xhZcpt6UCdFLp
x7bPFa/+jJlnwvHDDsJrThYHr5K4gLKm6MeFlRbfEqsZ2OjfEQgDsYcUVQK5wKyo0JJI7Yl30tFc
TFcf9geWWpplH9MbUo/323aFxx5RqGIayqgSb4NMV3z6Ci6qCpNkhUdZZRTorfD6Y8thG+oS2y1c
PbnwwZ+GIX64gMhY38gCxJxERhlpeifQ6KdLJ37kVVKq/Ew2cJlpf7UzqwTfijzIeDD4UDIhbxT6
be8sIHKdSg22uiygQ/g1Vgcv+l11UBosrVSEyHCmWPD4FWTBQIPhVU7YDAbAyViLAKPj5Rz/adgb
7HNjBcW4cX0acBSJq+R0UtwHoRPsb5KO0K+5QG/7OZMuIsHfgaBSpGnrl8lg1oVPAfrbIAYS/g3D
SL8zQohJPA37DNCBddEkkpAvHYs8p4fhP9x3H/Fb1RCtb1888JmKwj/SG0mPISIAA4JKXbNe6x7n
yAc+DQuZio5ry5tsK62Vl+dNv1Rnd+OTxKIhgxkOMUdG2o0un8oYUky4y0MWGjQubxex5lKZLt/L
8GhoMBV24Jw7Ko6pD5FCHCEQILmnXJr75JdYf15jieUzXHkvl/6rYJqNaCtf+2E/m/MCnkIeaSeZ
Gagg/eXLDz/W7WwuXbhHodF6sAsXca0vGuadLGvFKCbbfkG8Ekieeh9wykgbzj1f97VPQ8M/cq8X
OJGo51mciMslQYslK/KPWD+PxeWf/5hUk2RbWOsZiwqxDrxlP2RWa1hWqTvncQuDjFPAyBlF6azX
g7FixB9FRW6Fd/uaES02vq914ViOBJTFrXBN68qvopw/aQzdbhnW8AgRUzP68CRcN6s65/6Dr1Sj
slRJlIgF0TmNCrXL0YMI/DVinWOAlgx00i54U7atiF3McRZxQwO7mRcqEkUrOQSwneLj2f47/C4H
/dLnnF0FBZXnMQ0oQiXx48UxQ7wsa34LzJRgomBjTCvHYva4q2TFEU/RfWqx5ZA7rq0eoTio0cNa
xjKEdgODabmcVNS+scukFxflMClnlsH4TwNU1njiEj52OWbzf+Voh1sV323VnqSkrPKL95qDmt8x
k29MAZGmB68FcvReOasuVcvNYipZz4dG8pPrjP3yaYKFo59cNLWxjAk5jDuBJNkdTXZQo2eBgGtV
jSQ0jolEOFAzve3v3ElkRBojFWQAn6TpShKMg9UXGFfaCilijaR8aPil4g6lK31mtMMh11K2WynC
H0BzlXXYW08eEzSZZHaIBM7v4AORoZ1EoNhCw9OTNAN5TVrZdBV04kG0SveRlTzMGJ4CbZ+MylUe
nSS68OAnXBWeOeC2A2scSnDTmT1AkcA5uK8NNcqIhaIwyoKTwbbL9rV1ONedpDEFqhOZ5MOf+U6C
MR4lGneuw49oW/hLtdkeWB+SnuAa1C0VMoq9ZRiiU25oRUi9cTZR3lNrBBymJnDkiGY2kPkNYNm2
Z6zR+dU0yvhLd+cfPiEl5IojBHcUpLe+33N9DsKCoj+8BI+tGA4vHOqsCgcpNSZUa+Dm0cv6cb3u
Mx7zPXrBuNzPHjpUEh59pLfpwX4tW3ptXUiNRIrOLsA2EFsHH0Y0+WnhFaYOC5tW+zdLkq6q8lBh
EYZJKsWufyRrBXMo4dE8IoN/Mzt6FuxMGdf0ofZAHGhA8A+PItq96TzZzxUbqtpNBTv5nyHpUx0e
JmL2Wq7ONiMSTZwLoMG0u8gScRJF7sJs9tcetU2DeaggELCF8Z2NBhqTGGauxFWfdH8+ZL9Hr3sN
q/Q6PfmQIZ4oIvuT/sJsfOiGqui98OoKuMTatlrGAt5bXV31gdNrASA7oDAYHF5LmoyqF94+I/RH
cDGbSE7ZqiyYATD9g9eWdPt32zibQwhf39Gbo+UdFUdStvBdnVB/RXuG3TwydChnh1kAuWCgc6M+
1RE3Gm0aDa3PQ//TbgvYwt+Hma/2QozlvrcokDBML/hFyuqBlV/L/+F9NB24kTRaHTxPFJo3t6ce
ONAWdu/uXhsywBhov7jYVVOAwAZtF2mZX/fY0QZfUtntwRBXObSOEUEt62k74JRkMAGFBMGInK0o
+6DOksdK7JIzglmECjBaJAW+4zTUaAKvtYsqSDE2Tc7fT8Nk1CJ+hjmKBaYBONz6x72B/Zcc+B/a
iDfAF+IaMglMTHsaFCJ5JWVfEEwHfTB+eN/YHEkBiOPRbcl6wHcfN52FRCbTjq0EvVZmtNurKG/u
6IHSFo8xPSyzmAFddJskX4eah5I9z4mYon49KDrBa194qwONWhq/cxKLs6vAwgtkWC2nb3SwPdA8
fKk7Dry/x0/n26GVxN6L9c1qARxMjqS5As7TqlAO9LXXaLUfI4P9sfpYXfDMo4j1i8G+VfZtxf8h
tdkTjw5axocwb32zgXF4z0/PoApmY9bFlCr6/Wi6cBI1riaPS0vdU9f3zPaNz/2BuaBRKN31r4yv
2O8pgnYdFJ3edFRENjc28xajQZDhFKwdQa/xY91MlbPMkHIM2jknJJoHi8qcN/WlBetvf3V8H+Y1
4kXcyMHZ2VAOUkdyTr3jox59B8TxjMGo21pEk5uetlsYNCrnC4iXlr+ZCBA2LigTBEo1asi84Iar
pu5EgNhbafgwImVaczNu1Ml6lH42V3PPL2doOlCTCHCGR0rqw8/NYIYxNI7shn6nMnH2HDH34t1w
taQfLKXiLdd/krn9SwJA5VAitGPPj1JP0sXkdKJA0uKG26e0xx8pzyjncYb3vIBKlxbzxPZBCTUM
WamcsEB/oJjs/I7qQCFV8lmlWYkc/y0QXyVB3jBtRkC9He3wMGoqLxoRQcffbR5qOh0ZKr4k/fZD
jXq/Ur9ymKCrYgHpJmdolBU7Wjcan9tWThvMSZFj027s26AoySPs+Q9VEoKp8YW4RHOzN0EFTe8n
cXK0bEs59nr+ioFfweb79u4z6S2A+gAJkZ8OA2VM3wPnzkcjISrdDcwehTkqortRNyBUiu4RDHwz
1DedlPHLrt9kdl0zHdncbMgJ4/4MEdfI9g47ns+rT/o6nqr1lo8RBd7dzHS6TViuRO2eZTLqgQJR
6buBvtl8eSf4NHfra3/VTbkdIRdinSgRoMwhZBITNTsWOPU+Bc3Weiu0BHoANHFiIIei46+8Ib9F
hfHapqQnJFObopmu7QY2QGh9ZmioPcAxsTKKN5sOc1paiujLVRnyBsyjsWOy4FocR8JQRVmqMWLK
EHtE37DP5spTD1/2Yk93kCu5EGBKjDv8nMXkycRgs0OSBLXnnAtBpwYwYUjCmXvw3mNQU2bZBq+x
+wmJf9r3rU83fDiRhS/ahJc8A7HrkNgQWhem1D2PR5n+6Oyw8IODkE+wfMQo6U+H0khBZF7uT7zk
+S2kTo6YjgaB7EvZFEytgAnBOxFwgOnvgvse5DoKdxs6WMOR74YakV+PU+WbabW8gtBNtHA9GDew
G/jwPahcGkR5Fzc6QKE8fzpgOasbMB/78EPIw2wC7MRIFYd7A66JOozvbF9kJQxteiZQ0J/eqtSs
YU6ZpFwD3eYDebI9R/RwjHtWbM6QOyBRNMXowwO03eewl4xGXEDo+TLoz/IPU40rn2NopHcK9Y8t
zc7VHvgWxMUZFjjEHSbWaUvyHBtm62awuFnsFnURBZgYG6Arca+UMKAuZz/XYQCwYK32nSaSlUR7
KvjxlehhKmrHTC8WZhtSmKSCDTR4tETrw4qnR0iKJ6biBq+KgryLophZF0U4BmYIBtWPZ0b1SecL
Hv0MTbWQrrsGIIomo3CgjvS7WSfSW+H/GwwBShjeIbVnJs41MdMnPISYz6PYQObhn66oi7yynz+O
+lR+EBT37edwfUt19f2HyC7UH0Mz9F/Mw+macbyYs6uAP1z9D4AL9hAlt4JpzUDKEXWaHR3JbAGv
plxg5tK2iru5vznAqF7/w5mJozqAEkOVRU/1yAA9P92eUAnONN1Ql9iSSANei1njFYakVrWt/DFg
9NjdtQcaj9txc6PZAhH6qccxSATmgTlI+JEqLi6Hdu83bi/BELTbCOtoRXFvo5PxhBMM1s2WdQqs
dsMivtl5gPnts5PrYG/urNubuN9hfvKiOQKme9vU9ob08WfzOf5sIAk80eoDPjG7YD6jOdXo1FWT
f6NvXFSATTqMk9T9+D1TW9J8LmI4vzRJdIdpzcZS/TjckLHPeIhITehzl5pygIEdoLQGAKJY+5AY
oB3wCbTSqG2sBvIARL+/JgdYqrDZRxt3OxCb76mn2fCZ1H0OU2s0vYAus5vVBs9LpdZ0OQPmF13u
KdVJFvwW0Ylpb1sPWpkcg6pDC3nnUUcqT+2YPL0t5QiAzpEDqqXSVWCNbAkdpAWKEXx5xrj55kog
hJTejeEQ8AT4Rk9WKhxmxruM/nOi3DnjaKC6eIbNujq9Y5JUMDfqBAd72iXK8bbDoIDDVq8sflUX
rsNO4UBcDtX+rj1tLqVCYVilH6w1sIKsRgFfX9tyoJopaOsZhS7f0RmSXwi7m5MuSeiayYJnMTCa
M4HbfmT/2jRDD+3JRAeM7jYR9HV7gwZAhAspBHQwGAkNIZ8jkwRnVbGWudp9XdoPaAbBgVudHzwc
eElc6BqkJVrKXxv0QbBhGPtkooBnLOfvqdBnlbwxjWmTgEkY/1Su6sysOSYABfBpBmOqaQ7RqNM5
TDpDg8Ep1mmgui1oeEIc7foukqVuxoajBJ8RR6xiLOCPq9AW4cC+yJKUrn8Apt3VG5pyNS6YG9FT
C86l/HSAa6qfD46qd9mKGZpYWENyWHN7k064PhSEQdqUeuyvV9MkNJhEMD2/Iobiu3ZmsBtr0Iy0
cYLSwLM/DC//sXRuTapiSRT+RUSIosgrd0REEa8vRmF58K4IiPjr58vqiRMzfbraUoS9c2euXGul
dwERPSW0bfkgceWkTua+TW/EHsRVB56r9PuaKPhIExNw4rBjKOZ9E1M0J1205LkJ/EdaJdg5pF6c
KlnidhL0GPNF65Qm8M928KOYA4inkkUvd5Y9uuyxsYINhRcjsYh+/ejcBU64YEDu6y8vBVsxj5B6
sd/E9NHgWUkMOFYWPgV8YwplF0b426c3bk+xTFvMRw7x27AGNqq36WUhxBhAE9rP5AwSfTsDc7C8
+b2hSUpPc+4khBF2DWcQyQV9TWrQQaCUgBg+ME8OYVH41Fd7Szq760Ifhl15w+piRv6GHbs1OLwa
OopqCLrGZUyT6ZP18vNGo61THjhjDPHYcVoTpDvN7rEGFOuSW0+FnVhGMVEkfiRyYqzDz7RHAKBh
IldCn5lCzBUJT0hAhyc2EiS2AC7uuR0Llw1IHb/kQFHUOzLykvcAVi09Q8UzAl/cpGauJj+r2Tvc
KuXLPyk+aBx0rOs0E39/+hrsCv7gsB6sRSwdXRGaHs/cJ7qXx8ak2R6FJGBCZhHs7ZepA2LkxvkP
3t0y+wDdDuG9IpRAjtDd7CQNE3V1AycYMCTlLQ0mLOccyArcpWZy8bsOjF5P69tiEdcfeLsluQyp
9vZNDztRHBYN7WIfJF2g5qTvSMV+DCdwqwVLUccBFhvO1YQLUaJByiQLve7p6XqJeP4J8sdyXP6M
ASA9oC4YBM8p5Uyghh+Ccdo5XO1y8bBuhAgIPhDSWTzw48cni/Cd9sJr1wIm4efC6is1MwU19BDz
OujWDEuIEtxnUrhvwIsJcbApjETb9HVgPmzEfvDOM/kVbm9wm3H8XwSDIxAeNJSyZwbmsE82X9Ys
jVo475tRk1YWFn4e7a8kfcxoY1vUXi7H1hgqpj7CsI8pHlPhYqW0C04+YRd4CKAYl4o04zEeQPKS
PfPAxuaU0vs6TwEToXTFg5EbnOOkAs2DCsgdYtCZ6QlayH+EYJIaLxuiR+oS9sZOd8ys1oMJK4rJ
BTLWcEtVIGGEzU0HMGHvuzF8RDIHhdFtOKuYsNKqgGqIlwGMPjjlTgwtA/OmIUgCdLfvrslT4ZRF
DLQyE9fNInKjrQt9R6A5zFdZTNEJJSTEIu67nD/kq5Qo++32BYmZnUBrbfB7CODFVFNaUZIo4ycY
xZxIUjMC9kkXntM7syO7h5JsSSFAXsNob2tnJ1N9cZBozR3H3O2sm9NmTduTMHV7U0+U2/7qaF84
1enKEga3Udcjm9KczC0Biod2IppRUrsAAhcBFQ/gVE7NZsIn5LOkZA4yUFQaQCXwOPPpiQC0Ht0E
Cj6DNpfo2jm0uEUuNjxsXikP7tRqriuzVg6JOjkwH0ghoUu0syfQWLH2PLcTAejALoEiQJOIA/78
VyaOrtRif+SOv6wRvnrgN2aoRYhPBAag+GV5JixSfHKZZif55MPyvl7rmgEzwoD+ACzXMTBP2oq7
zIkVLrnAA8jGdNfDhb3ma3wCcmp2QE83qbsZxODC6Vo3VviLeT/0T6kr6edtCdvbrKCno2aUhxA/
x8zZS4a/SaAz6IlqxYT1T06OquLfr0/ubzNSBU9dpCkozkWpSPONDEuugVuc6OxsuMXe/Wds3v3k
wL1mvpk24nR4jChkwZ5v8BVBF1+cCIpVsfw93TKR2282pb1RPLQ1LFQ04QyglhTkbPe4o5ZYQB8t
gj2rZ04/n04JRb217URrI13acLcBgmAaUGnKDEf09ldSbWIQ952WnPOWdE/eKbcUJWTgtZv90T5A
fv7WLmpIQdzD3g6BilVpZJS0P5zn38Vwcr/mkBsfszTAyAeYN1G3YyNSZpsOwhq0bKhP+HZfHOvW
zir38jf8SnJKnoknzWd64Tgb0x7YOCMF9HICbZr0oXanlwZQ9OUPleAwIAF9rJPkPOdOHmO3YqLJ
xyfP5UBzrqhKrVdYNsDXHq0Kjh86bCTOxAmiS+N+rE2JMzpyXev6j1lWaQdYfDWuls5rgpemSMu0
dU2xYJWQjOeAwUyYhJRiPepIfYVGyy7oNJZOvhWyZOifW+8sH/VlKoqQOwL9HqR53+boZtE5/exc
MWEIsjVJ0ZbcJde4MsfoBS256h05YfD23xmQTquA1NOnL61H9HpD6G2IyyxNbuWT0xrDLb7LKbcg
45Wt1weBJ+uD0iEfgtsRHIIuRL3JHQ+BByPhRy/D1VHIo7p8YxIyGnTd/svbXbzLJyIzqmGzlt41
7l547heGidD20RY8/f4XH5SHVfP8cQfSLt4OyhPKRKwNGqdXh3f+QhpcjHjSHdAiZdYwMWZIu1bv
Tu/KbGDde/bn6+LrlZ1081zPeRUzLOkhud+3Ncyt4rh604w8jwZgvuaJWvo3x72fg7/nahc70zvw
wLFXt8rkNQgq5n0Mk+strpr1c/j7fW2aIjxfXD5l8PAKpMsvRztkLSpTp2LwpEYZ0/tMedGthbEM
JxuHyKQFsdwx4OUU3YwQDPeOlGaAP9R8uMw7Dv/2zaf85WFYQ0YOK5NL7nbeSQfCWx4Ww7CkeYvz
f7B9Dpwujn9P6EhY0xOfX3a/CYvrvOzODPM8lWlBULTX7QweKbv9EEg/GCwMsls13hICGPgScVjH
bESGpPhColaoAG6UJZwICo1OYkDGeQ36/jslpiXwvCiHkZwTq/VVw+59BVJcRICnT4xnAH7P0Cu3
EmX+wmIaBDqx4Q/vo04QfgHp0D99r4P58j+QCShNwmkIq/HbpvwDXFqG+PThcCdczQja/jONhz8c
vpTv5FUJjb/2d9oB7CdPwFlTjkAhGD8G9imEe8GzhIEvHNkMKzjoTtndbQuYc5rD+vgMI2zctQ8P
1jPqUYu8vyh/77+n3NUraUIPQe+eCE8Mj2KXNzBMtfaU/bb7+r0r8YUhu34vz55Hr2OwLHZfq/7Y
t4oepHfcwEaLhsXyXD4x60Zxp68VuJwYTkVFbzMcYFpXBjz+imqCkIfH3nlcPqbtK1vrpKMK4cF9
wjhDa8wcCx+yzowSPiLcrfvzE6oOmYLRhTZcAYKhmEawrjtoatoMvvEGrTB96l/YVlSSAiRk7/ju
DpeAofUSfKRrlv/eexoOWya4oNZcImKyIuZ/UgR/HdJURoAKjbOLas3rvFx66khsmNPxT/jFj5Yc
gGMKggoNSBoilCFZPaMcpLcMSrLIINLHCW5nrFRYhphbUfhLwsFENhnkMCzhPZDjUBdBYErJOw+E
nf2OpMB48BDVt5tL1AmusYsnq3XPyM6IW8yYqqBN3YoxD7TvxhE9kmbp4mMHXGqQX35Xwf1NqB0G
3ceiC71YgN1jTJW4PdsaYnKiuUGPQcoSwjQhvrafWBYQRy2Vw4x6iVGMT/c6iPuV2TYOZUBnkUHx
q7efIeW3rayYaTXJWTN80/h4Z14F3HGva8WX8A655AuJg95hDCt9Gw1/7u5tC0Cl6hR75PVUVOln
3l8JufQMM4dfip/zCrWmWZHalkVYkBCzaJkoDN1Dhq/TtIgH//pA/pGM7IhgHoGQgpdeZuc5b/fg
+G8nEdgcjYMj5R49/6Ig/tcLbtIRtx3zmZNwFZAdvmAS79qjGUljEvC4j2CKuK52KCun2WNC2wnd
28477tC9j195qF/GjTgj++3NPkH+FBVYSEk7SJrntOrBTcRJCvmKQetGRnS+YF6gXBESdaokDC2z
Yhf7Menl6AXJYXdL90GkwY/w23HPzJ7JbUza/4G5rtcqSoL0g/PGUlu+g1sC3+lon8kbZY4ShMC4
N38wyZSlORKCcWOpc8Drf034u7MeEL9xbgOrQYTyB/pTU7K2952nVaAN8c6C47VWxOaqFUQ2uikT
NtZgXDSEMGKBb7JuRzBaV9ICg4RidQRV67uKEQwsalaSGamtG6xqzSy7T2vAgsm7a2/XO1y3SL0k
+4tyLi+SnjSM71SFEL1WYp2LH0Qg7FU0+xf+Gj6pYvT4gaGF6yZTKX5wsgHPNX+XS5i+nRfpdYUw
AYOhWSuKwtnvn3xKGvokTDT9obSoV8rQbUy1iMMCY3PJ49YymEoUSNUYlRDIOJmkgd7GRZbMRuWX
oDJuoyxwPxQj7CQaN8RLVj1LDGm/wBMy2R1nbYY45FSMFH0BgFoWF0nfBe0of7Tn9HWjPwyP1Ko+
lMa0FyDCIAAA/XyLFIn5iYz2Zc/xthkqk4sQ3raZ8H7bxRnaIvzhFP5tkLlRTbXPlASgZVeGeMFm
vMaP/04cppSDrPDG+nzNXGKOlY5DMn1iGixzTPpsdRVcjzqxI7M7yeBvsAJ6YXrDeYRqL0MikaLl
cY2wXmQNBHspFUnFQJKTXkYvrvWCiw8g8o+tAoTjJsNNkjKUQECPxBv88i5uysg5vgqgRwz5PLno
rH7o+bIuumyrjGecAFYcWA/G3mBTsuql0BHYY6e6j8f4BGwj8Fq5hZ9AWwpQ5mCU5j07AG/I4A0e
RIdtvgu8/dSBDoOTteDVMECc01aFmBVT/iXDMZlYz0Z+GQv8gN7qhxbPlelf4IAMs/ujCdKdke4n
iw0R2UzWZOtQG1J572ztCQopoiRBFqMLJ7JzKiY1yttTVE7o6g2jb9DTOE3cp+49NIhhBJKYI1aw
VQIloGAfBy736Lb4mCkeiW/fYbr1FZfhzaJ1EXAvChoaN/d9YDYHrgNjD7ub8hS2vytlocU42NyH
jMxxAY7QL4rrMM8LWHkoTTlWpJXICpHi6sjd61tBQEEDBPNxIwb3nUxGlATJKwwoo3gZNuFPH89v
ht0744OReHB9DgCxpDBCxSG7YCg2JRKl+gk5KksFAIaDP4BUxPdJTo55qEbT/3+9P856/cPrYScB
tGmm4FUil+hsIbi7jRdjQfcbwwq7x/2dDfGIZiFv02ttcnDQOKqgMcbR5gTcIBAgjgSd5JW63Lqt
SXqQQbFf0Q8F3gs64QTIA4vQ5MroFxIUdxv144jMDAwGJAOA1eUxrQsHUilJdhUmDDD32Iq1MFG3
3X9XWkNR2J+TFJHbpxePm0dtDATGhuXdUOP8ZV18ZWowoCxACx0N1F9QRAMYwq5DYUUyD2sWOcnX
ZgLj9jQhekcc7S8qMIg+cgQxRS96pltuXIVyXWGS7QdZ+6RL4QS8psFVSTg2/XxEfQaVEamD+57S
pRjBC1tQNzfspu9kOqYOh3XWpWl6hs1AE2dQ+NRzZ3N/xFMYLTaP6DH7y9R0P2AIMOc/O4ZaH80Y
8m3zr7mkrXz7l0ER0fAf3QouTko0DvQgKLcxkKkHrWtoygQIx1uB8LC+4vpj9fwMQRo95RFKn0EE
/5zWHOGR+N41Y+mEMQiYMg3ajeONT1OAYC32phpga35A3zN8AAUww7MHtYkaLGWf/bUL+ibzpwju
Jccew83POEqkbwaGH1Ssc0yk7Aa78U/QCYMB1xlOpvMvuSJtxjUt+aEXsUGpvr4JTidATEH8+uVq
2oiyrLCyIskkW+1lbELF9LwvxWJMBBCCbXoa0Cm700oAJoGdZSeHzwyAh9HrWQz6bB76wKg8Gwj+
hJlDKomWLG6Q1diVPrUkGWmSGOzF42rn332FcCrQCl2Nl41Czy4izA7t0i2JkOg4anr2HK2OTsT9
yDgtQpJuXUZVAIOI5mPXw57Yx+cM1SCpkKt5Mr8aEH3y8Ssfe9tR48Ew9Yej4idP2n9GPJi5xtV6
DJifep3u/l2Sy+S7Po8xqk6VsTK+ZQ8xGmBDeNeo8I/j70abvWxm03raKPeNuMOAvFuAl5zfR6OJ
5MkAGOlK3rpliI13dTm5JzjMWs8xVSgjce8URzrjIwdeDXnkag9weUZ6bR1lxjj+lPMe9512Ccq3
Lv/EYNKJ6Cq4uvfmt7+hzoxb0T/BGsC0w4a0BYErZ+jI1+Fp5BxNZ/sFMkqxZ3+Yu4nV8b8aUXKe
qHaDsuMkbl+4KwPbOv8WLy6/6zD115zKhKxVHfwYDIXKnbv4Do61RR3dOMJ7nI8qTbmzq4Z6mM8M
q7K64WZo98g4P/7H50AE2O3BEuaop1MGkXqpx52W/LpCeuTotv+hmsG9ZXr61wu6nkLfasLUTvcK
mviy1eC07KC0vUqBePYNwOanN/C6zmmmOJTJzG0fjp6cjtf5J3x4rfNx8aCkSy5lBu6r4W37mVd8
2QgGBh1bRKMUnT1KhQDNNUl3HhwE/8GlBecLRLPsLyHJqIC3SF34ctW4YjEhImLHAnedyMea0WW5
4xrA3Gmg++h5YOtP3/4rVPn+MiX662EIZucj1m2oACMDCrDyTjOAPV5uQvRjCix8AYiRWERwzKuU
FhKa4CvTtuCExX/lwkQrGPkem9yuOD07AOT7D6e7QXShD8SoJktaSlDKbDipfh8KpZxWwNj8HI88
6X56XuVwznRZGQqH25DfynlnFc/lB+/8CQmGXu5tBjaGRkFJjXEZlTDr7oDxXMvQ+9rvUAUWenjQ
hUPo16MGpLJ2kMbxPh1LEjwyeq7w5lx8bdaFoHXz9rJSVP/qMnHAMtif4I4y/NYCWGWmra3zmp77
EvXZY1KNi8nwn2FdxkzJDGr3BFeypNJQQ8PSF8fJIyjGLVZNXGH8CGr+vnouzcsUHx63h4CU10OC
ntxZvTk2y2SpluE9mIbEHXKe3tnDGcC8ePBWW7tavCAi96PvSJzWcAOz+kRmIs1kDtPB0uO3u+zj
vn0fPT09uME6YC4XXguFPbCdHsI6QDUHs++Qz7LxbrLFgYHmuNVxW/uIp4Hh3QI4xo4++46MSItP
wYfpJqKnzPmjehUY46h2xf56n2a0KGx5vmBiTFVg7dGjqu0fJle6G24If0Z4tiw2cH350/CcSzcP
8F/gFtV8NjmrbVjn+Eg84eGRGois/MzTEJztbO97PqM5WVy5TAZaUcnSY2bbUONjG9aBX03rkIYL
WBC23SyJnENUfpVaExS1tBf7Hw1IPHlYNN3o2hRwyIBaSLDsHZ/CfbWmiplWHMAWfgMOL+b2f60D
kliAF6zFCcirn1Hrti69TXNVeCXDm5d94vmVN3xbBxBwCmeie0kBTzuKjaGwpCtnVfKdMLemyuQG
FUAEpGPWlBDIA3s5SUFpDEX89nefpnA1sLAhh4O6WuCTZPCd+TAPyRi3RIQ/pTPgm9JGRCHWM5cf
F0milfbjayAzHiFG2+saAk4J80LjE2TjAjrzi1LVQoLibQCDbanQGn66DrvunGKN1JKeO+A6/7Xw
7jYWmu5uevEGbPkuqvCnM5wzUAJuo6g/Ss68C7eqIZCceY4CBu9PEU2maWlfl+dlg70lNQRGwl83
d2jAA9DZaUxcpyEfeFB+7SwdwvamlfByfngiHcIEilLoIRfWM1NiGzyn/paI2CQtOqwFhbfc2Xvo
MOaUZ2AdhixZEh4OmPEPg/QOlbm/kAPCWSQ0/72W7hz7anUhPeOTZUTy6b/v+rUzOUzwxDPhS2/m
IgmTtctolv2BMEX2IxXHRxiP8GP4C9UbkLBsUxWlgLyZwipvWL83ewr6gaEVzHrzBxY+f/1wdwQv
49eYQkcNiXqMT98R3Rm0CabEiEGWlhSdSEm/YBq8pcYviUXmAFyYChmQjufBJ3lUeifn7YuVK5kB
2IjGBpCzS0o4BiTyENgocJVoJjoyKxY7W2IP63B0i1QCqQh8C3oosFLgglB7HV2AELPx8tEuqFhs
BnGGk4ULeGJkDfht7YVn9MIhmT4cS0xu0B7T1p9/DHL5++I3t2H7qdYjqJzPqBrl424wTPuTXqL1
KMF26Svc/XYUlDLGhAryzDbwL9Et+oZqaN62qk/ZMSs8HsLoCUpTLnoMTR+Vi6Zx6sUTwsMrbqPH
qI2esO6ICQT1u9sPSw/HhjAPMaNOLv47eKW3JPefKZnIpA+R6D1+B6ov/dDdtFoNqEE3l0if5Is+
9PH7ajd+hZ2pNlVIJrojsSSihLGmuNiZi4vHMcLxVXsFrTV5jEwOCI2JjIm52hwztMrN7I/nxGF3
I1AZLDaOM4ERhqyIG6mwaA7ZKVAhWuuXtcnqPVmS2NAGo2vL8DvIIheP4hM2KIe23bOzk7PfiDgY
mi+Rf66ww7uO6LVaZwm3hcdWcgcECHgB/QCT8wnyxsgNBBRg+kVWeJypXMDAOqAW3v9gvsP1/7wY
CMelAWgSalGW2ScfuRvnGgQTrp+EtY0g3HH8NDxoiFH82pm8jVKtY49lyaYHKXLEC4djXqCNi3BV
vM2efIDCEshzifkGxiWy8cAY8ehiZS1YifwSQw641HHJiaPzArAl/qB7mm33bzOTBU7lSIiiEOba
u6wxUmr0mRKBBXRgSx8OqWCUb1ba6GiOeW6uLAcNbxWxZJGQRh0jlrR7hiP9MU2oHrURmykgneZG
U6XQYPoLCSKh42Y37FiyIBrh/gffRDlFa9ImWut0RGUnFaQGx18+B/W7ziu+jmoxZ661L/ilSSCH
P8XBQulDidyJmWd1I5ds4+78uKrCE8nIgEiGYGxWe+SVPrQXr8+6kvV0d/XVANka/uz4zTOJHZ9W
Ejp22pAnImmOsBdilMxUrKr9qwQXru/E4IZcJjnwvVHP2gWMBqLA6E8rNrpC/JNotRudIt3BatP8
wUhxjUqSBM7Focclr+du0zN0WH887KMDdAtBMJSjUPPOACYSyTekjEhe2RxUewR498iKKiKN1fPi
GRW8CywGd7jZ8YA5dN/u0GJKr/lytQkFikMfjxiCNbN9YSYN9TlL/mMNXX0yDJ7+lWRon5VOD/Rd
gUtZEMwGDJRFRMFBR4Bj5b3DzqZaHS9WD+k88fk4MkqhxLSc8nEvKxc6mWHM/9HzqomgLEfrypx1
syUEa2aXekyAbJqK1HZslo7dLIQH8mH2mFN+rAu9L63x+6sOqxwu3WBCA7pwACVOTtvnZD09LYXD
TeGvXWzhwBnek0Hfbg0VM/bN9T7rXZCJ7BBCiKjWyMft1xvUF/cb3G5hDvHfaCa9en5isZzWb4Bj
fUc7zX1cA2VH0ssba6fD/RnsLvazmTRFcjboZ9XzNgJN+3oIDYZ5oGSvjp1/Z9o7dnU92n1HzW58
oxS7hnfsFD7+8Js2k/pJQsDsDCazWi/qR3K0Y9rbuZ2Sdl4jnSwDIn+eXgfLAY6gr9/d1X/tgvN7
VA/c23t8PtnNbTRQA6XYXH/VrmkwlKOYFMpEPTr92mvuTu5fQavbUBu4FWlEl4nuIZi1Kmdpuy23
3xRp1VWz1JzjiJZTCEGtjSg7ejQ17S8bt8/Zp/edergeUl6p8dcur/4l4d3c5hIMOsHjyZC3yYu+
an13HipQkBLTzEHMRX1Fv+QZvLScfmWwQ6T+nffdc4c5M5QS3NvjM26c23B91hO1DfV69ITSr8Qw
fK7kYIZ3rfwh7mNmdWGHHO+uWnr0KFssUxsC1XVR9kZf+1Wm293Q6hY4HevrSp32+gcVwUMBWn9F
+3/5EOles0ufeuXecZruyChmg8eko3plN+29gm8XhOK6G6mKezXiSnGr3KkrWL2fdQdG0jt4Mr8W
yfO/L+QoFq7ZhVp8xNsZ4zPC6sMT51r84uEieQtoWHYPXz/sLgRvXIdP2/YJM9gbM2yVXq1V4qJo
jebzXyX9LZwlynufIi5+pX2SN9OlGwq1hdwLAyl3BmV4MfcBvxHgkmKgpw6ht77WysCXSRKSVZa0
vuCqxmtmR0DHAsmKsIIJe2Yofsx8KBzsBBDaBxsKifQC0wIZq/EayJgDYnqlJwoawsyRRXDxAqRg
YSx+SAjExRsoil2BpM97YrF/YnCLeRnhAoIQJ2LqkwHU9rJ/bUoD/A0eztr+HG1IFEc8w6wZPmh0
J2336fIUUZABstIHqLk18DVpVzRkwmKoQ+69vqP0eLmzXo+fLYeLMMJqKTB3vieZP3gjmtjG6x7a
rbBGEk8zPQyxHbJGmDAp8DgGSFPAxAgnItwvpM1xT8UpCVCTV7orDqMEXpSdda2nOKdc4J2vHh8y
eLBnzIP4j6CEaMMUK8GS4Puy9kBvoEUFRE9CkLRLydl+ts2EtPI2WfJk8eyfzzpbagno8zSBi5GA
TNx8inA6tNvX5roB4Zcb/tfFgXXiwO67pyJQA1/SMKOCHgSPBOCKzdhzgfol29dmAKHzCBrtWhjW
0LVj1PqS5bezJSJisE9HJBd7WBMk+nQBdzb6NKPjHAC8clg+0BVj2oBbxDThlrPIDboaJ/6X9jA3
iqP5tubDafYBsFICF9aahiNyPINPv09x5jpDlgrpz4B7hGs4fkKGQtkQ2S7Yuws/T3C03HusZax1
Mu3DQVNmq4GpLFZXU8YcgtwoSy3de1o83nSxwd/5z5uJNG3cnzB0EtEsua06w9EVq3CyMKGxDeeQ
46aQFL1uhiu0iWewwymOPpUEoplbk/Pd2c29VTudwuzQ+sgLILczWft+g4arMijEKh6gBsCewBBv
9yXkwuAiq5Y8o3NGOIx7PtgqhSGtx5Qfao31rkFUdxvWgBze0J8xPW3MKiOIMHGEDuD7a+OnA6yt
U5gKfeY0g+HJqYuKuVItCGDcdFN4qC+VNAhk1FF4qaSgKH2c14vGDadgvXj0mSHkATpf3f8faSZs
fnqpbdux4ELAo+Okb2AsWMWNluAnus2UKrzPr2dX+Y6fMQhSqivWS7HJAiE8OzjbUDe+nFdLlC1c
2vb8GO2RBq5QOB/484CmsCVQsp2yjhr0jYCGnWbdCwjNt9EO2bDZe1vb83V8GobXzeDn/XLq5Lwp
T9G2RkOK0OZ+pIbR31Zx8hVK6J8+5sEZ7/HceVo+6ypzlYGbdg+igBGUudt9kuHf1UmH3qKpH537
4Fep1zACGupls6f7lIv/DPyonlJknuBb6z2qbB0phgx5exxhoqLZqN3fc9TAkDYh4uZu+Iufjtqz
NDFSQiYWfSEgnMIHsZMBP+yJL92fHpRRCBvArEEGD5TmNg+pNGXsh9KCGhXSNYrQ1cGFthoZlvIc
R7QwMujlQP5/C2I7bGGOQX91gaLLG9qbjDJu6yI7IuMeTssP++3SpQoLpicSYGdcd83V8d/0IAPh
vzvwNpYdUCOEenapKvkPpE6JM2nK4Pga4DUPLqNz3P2kwwYGVn2d3gqX5KT7HUHrucQnzIGLn9pD
MKCaT/SGV+RtHQz/Df+G1g+PsGOq7hDAwprdQ9npOn3MNS9G+KiW5zo4DpbGa/McUufX+/ZjKycw
GTU2iphEwmDV4sz7Tqrv/Fnag2fIWf3Fvd7p4kCucwihw+8uh1qak94W8Xvcc9+9p6PWozv/xm4r
JmVvVlEuDf38GV7f3o6j1zr28aJVmS5TrU8FBbH7PiU0qYJzSnQ8Jf1baWnFUoPcsVbmu+hMT2T+
3j+WomBEY0Ddg1YET6joSQjeRX18ua6+wiiv1iyX6yG+e7ZG/S09BbqrZ0FFBrN6h7ovKpfQjpcQ
J+DzpLRZ3vvKDqtNZ1JttKh6Rk8jKvsho2ZQoNCKqP+ha2YQimpDFnzX3gDRPgCMDktQzYBUe3ZL
Vu18fvvjDz+vAtKLok5EICMGWDol/IAwArVrJourmWQX6D7iBfQ3BvGB5rKCKgTBkDFfInSibcSp
SPfxvGpHa0MkOFvKpR05lAOLRFgo9DooGujKCqeIQxWRx6w3h4No2V+XtUnfWKBaH84n2uKMtO1M
m8sQ6IHebX/CCU0nlq0OyRkTAQqLVZJK9YQqWglTSZBZ+q70oIUAK6rP94rAMO8NIbfxAAj8Q29d
03h42+e0Gj8BAtd9KgjCCSOMkQaBHBW8qpzEt6eV0WdNpGEqSoue3yca0pzr0PmULgrdAbodLyaz
HNoJnVmNnUDaQLE34wTmKZBXAH6NlnrXwo/pMqHn04wimtnraLdYdkb/QQFdMZSqHXIFmL3NGPwe
9doV65I+8tcZVASWDg0TYaGKUkX3oeB+bYPhsU6GaWMc7WatxXwEWDmsx20WU1SARfjyXfp7nTjS
qIDFjz44XC8mZVmSGAmbJO5gCbMpeClnY9XltIfBtclElyV2Bb0dGGSQUqUwfkEOFoZrsYjExOW/
W/6BHsN2By5BpkvZABQCCkDJ1y5f8KVQu8lnXOGGAd9TqMOHOmvWUWRGCj4CGVmHCIoyI4yzKoXZ
G/dWnFWYJ1qXAxCMqWdixNYF1IrjCysTFFfYDiQWIF0oibacVfDOyHa25Q9d/FEHrDWia2W2P2zk
+sv8TmIv3j8DM8p/luvdAYMPorMuSkuo8xO+LO3LT1gwgoKup72HdjnfD5npKker5B4n1hoFJQcC
da0YiWiMyYOlhq8ZhqAYwtPrr0xGRudUdJx/JK/1EradS6LFEbqb/lF0uLDuQRMeK/ixeKfFyAOg
SVbUAKYwNUTYd/LbSa/k61xPiFoHX3Sf+OWeudlPwE5UIWSy6PtJnWRJZmgl2Bc4sVuEs67lNhCB
MaTCMg83MgwJjrEB2WDHjjmq/B6dcMJaxs0ipmObvDqkHajHKFFJpuPiBZ5y8m9U6JjcTJ4Nhl0d
i1u3RYFFuLjOTw5lH24z0tqm36RSvTkDUTcYpKEnOpoZHjKtk5OEHUUtluOjCb+a449+lnhEIEn4
Ox7U0GUN09R04dcI9wKNDP2J7ggGSSl7DY4eYjnWGQtDmpxEC4UlBz/xUrBibrMSuqh9hZhxOfCo
6M5iHsSiJxynnQFN6OFPpn0trqdnkx3cXTYmKJrLorv6JLWUmeTNn4AjRfYrUEHQ7bPWFRLF8xwk
gaPLYa8LNs8D+J5EyKGCsabvjKQZUzf5V41dZr1/ReHEu4njh7wrLtl4vFvDH9b+680+c5uEv3J2
1Mu+20en8UNND1kKqaksIG6/3CrSD5gW4pgb7Dt/Dh7cvowsVvCsE/yxnU5glPSr8AIYaWD7CaoK
tgE6sAgGTci+Zv9Do1HWg7u37bvZ9ePCVUdPYTfPcTrc1MCYEd285OjuwFDonbOe3nMNpEqeghgO
lISG9WALuPRyG+tDoSUT0LaSxqOVk8yaCJRlr4BuPDyrLqeUDkAc8W1S4XLCjdwaLmASV54FKQoN
ss0PdjD5Wya0ModEWi29G+YZ1yiB2c3wahhi5KPQiZtDNacJyhlrbXWY9H2kwlDGQpIWPkA0aADM
4hzYhYkfcPcHXPXN71qcVCBNOLiueR14IF+NLFFcbcscaxzI6teKhMwF3QQc1NHD9Z0EuNUzrUHI
XB+6LN14f4K3IdxU+Oyr8QUxOM0sVRnnY5x0PEWLSKu7Cmv5+V7eZNynr38g9wwaJuHwbaErfshr
h1D+Te27RieDDohChEy6PfofOpD6KHh27C7ha+dStnBxF1m0NAIdbJF1V92JWYOtu83AhRHcV+wY
RSUuAip5Fdzt3DGGM4bPnrYwJa71RKGZ+7Wfmt8DA7t4xeLa/hK2w5JtdqiypLM5GD848NFgpndt
1fta4PO3o3aw+vn+Q0THLI3oqj9NA7QQnmnODTKs+woBIP1VX5m8ffQPXn+VDQ+GoLa3Aem4qlhP
Mm4oO+Y1G9gP3G3PdhtPV0Y0Pv6caU/UVn5z67F+DpzvbHq4kE7eOYc5i3G2mbbx/lYiMjhZ+yND
NpCRAoahgLW0w7J0dq313a9f9IeeH/fGwOnfWzaQ+YhQg1kSW/hKmK7dQOHIKbkGumlfxrR6+dDB
efKPjL56i8/JWbHgFT1YIFQ0I3WVw/7U4bTBQW0HU9zz5OGw6bC2Agzl61wmzdGvh2xz647E/dwP
unlQPaE9nqy72zmcj2N1555oS/WF/PPkVjL2AjBwt3z+ylHboWZiB3KWK/OP+1k/SsiGpDb//vMq
pJeGrm6kjc4nB7L2GYGi9x0T1poDRRQ0gqyN+iuQRfla7Fr4rMTioO/zSTm71fmkECFJYfmxDu22
jM7vqT5R33Zvco4vctLx8A1HJ5wsqJOJKFjNATofyRsg8rrX33fwCRicS7MkuzDLxP2spHOcF7xb
+3PyOaChCWY1HI43pwqJMsB0E6XcqXI7OPTGcvPxWyJXdy/+LXc5FN9Ds9/zwT2//cUQ+uucs3r1
ZKykt5s+tQBPhmJ0Lu33ND8Gw+u0E2mE2MdMUdKqmRCbCcFDDBJKqFUAfVX6Uae6EoPy9feP1vzO
jY77cIaLjpcvVUxJrPcYSG18n18O91dI0O7SUQX5bYvA+Jh4XFNEY7LCbs+Kkfaxh8sK3sDbrmcc
uerRROYkqPh7RYoHno7MAN3Ccd4LwaCdKiQg7aanSDJQjkSd3bvzp4cnpe9pkdMQEV6tZYSYPJIu
U78RaOjnbs6uMRlseEif/5F0XsuJK1sYfiKqFFDgVjmRo32jwtggARIoIcTT769n10lzZtsEqdW9
1voTsNHNnXhP7sUGcgHbNAyKCesCr8GjDA7PdurtJk6DfFigbRB7qc44NvgXpa/gZJYgcoXAuBiC
UwlNRysd1oP4YKmjAwlpPJYFH5GdAEvq2Se4IXholnzD5JNI+GALxyIwTcoKuMJic0f2x6bDl/+W
90yj2XMYK0MT0dCxZSdePIIx9I8h/70T2rIypBlCZMiqxMuZptD2xRjkAmtHRwr6t+88QIIcgAYP
qDcnhPCiGtkbnLeZs9N98sEmTB2YENg6++8Pkv1kh+dAD+LMVhkIZiidw/8jMXpsmga+skAzVS66
2GNbkYwV/YkJAw+kdf+dABpX8EQyW7giiyS0njbaSICVgNOccnPffIAGNgxmHW6fQIsAKZ5wwhsf
fq+viHaaAtJeCYBSHNjCTIeiiCNxLowNqNzsPzB/X0W/moYMgvhAGPAy0mCn5tBiuCbwRaqD1obj
Pvob53zs0QPCCj4mHsqiFVqoKMfWuYzL4MJOYE8MG38Q1Mq9pwOoyo40V/3hkK6vsz4xvddKcTJU
qJsu7OYqRNZEYmwDtzRUGRmdzbnGqRZWh9G2SD4o/jtrOOQhGhd/tOudIQGF96v9zVNAPVDPIZGE
aQHt5A0pYg/j5mWvBN3vRT8ErMBVE9ECnKb0p/YGdoLtP4+te9LRYnPPdjmcqBfcJdWjNeTnAcvs
dC0Tokjak/Pxa7oz3r1iytS5rfPyrsn8jTOECcIi2KjY2EA197IE7OdUnYtjh5dlR5wfk0/uUz57
q6SZPHm2D9rhMXtxcxg0CBiG5VJBEiM8kBAi57JlrsUZV23VGK3FT+NPBAwDp2eZzdEa8ZA9/gDa
+eXQZD68ZOVRjQLACbL8Q8Bh3BQz+fgPPi4mX69IUGpMHixx23v8RHZIFH/w1EPV+cdtmuonDvwM
9zCSdKqUXLLxPDs+d5LXhEgDfMUTFBZAQs2VoxskDIB4yp4fXFZRTxiMwh8EKK1AxZJL0J+HSKFt
Y1CD8Z33CqXdxKP1Ge8+if523qHQMu3xM/gbw8jyr3MMnymLepJ2b7/P48c1g2ukxDhSAZHVmCII
x0YxlmXWDCxGBRml+MIzMBizHkVA2ou4L3uAlncPddg+wKyGeMo8lFlBGed2Gz/jV/y+8jSyi/RC
dQwfmbFLw+Q3d6lZOCUOtOu9//ehnoulMA3um3FtHbBfIuICkRZEvkvpUKjA70ph/zzcyQGrot4f
0uReosUd3qG0vRj2xIwud/fBJ5sLvbWxueTxZ3AG3lH2GLAwd6z+wME+LY60oYEIMOhRJfDed5gu
1TTzBDwoopPwuggFf+lfV+2bTD5vU4DuP0C1HB9lJoMc5ldP29/n9TqHEYkM5b0v2SNQcjgjjr0F
Ux8XATBYLce1oLb72lSaQ32IPssXyw0Yt43kWRvoYR0IaP1P/Nycnd5KIPVo/okPMRc0oFOL+yLk
AB9jRahAQIawzewPPJABTgUparAi3hCWHnARS8Jzj4KJRMVlLF8R2HHcsfVRJfMCeEEKC4EJlIiR
gHdhqRR+NWV5sd1RDgo3cwFPnhbUXCC+i6fw4es8MjHZDS7hAvaR80IrXNtfKMsWHJ9cBSp5YHfT
IQKV2LsY6wBBrblCWhWY69/06eDmFRY7zkKmgUBkiS7cuoh4I4sEIQWly+q+EcREDfCCssnayTRM
I/ZfpgrslKKmJpXEgt1aMG212TYYrXJTFg3nFPPfpWigRIiY/8OFZv1AH4SBVACDsMGe6HNRKy2H
iK4kKZN7+ISLOPiUSDM2dugvJhQeWZDMpK+XAY2MvRY2X7amn8U/CAYLUUX2EJuzV29Jq9bT5pez
5kw2TFhm+fc7Hrv5qscxV3aU2sPKqz6ZNuNtf/n2RAAMhy7Hj6CykKzL44v8y5cgeuAgElMcej+C
7/0nGioeYgFfkAUBn44gJY5AmaMSVT/kUQBlAG/B71EZbztFBCnrw1qEf8dBldntj+GCFOAEa7C+
nsFThighdiXKJ9+IsR6Cp0dfVbkvB4VLUC7aRD3lM3isFBNEYJ7vCfis9G266cq0i/1zKm4QRBcL
kaT9+572hJtZwTVmjupU4O5XGDCCunmNwJTg0eHriyFTuSWGLVrWXAIdU7aBmMebTLRhE48cZTZJ
Jvhcj2fGZuCcD6HJBFieTWt/FK0Rq3GhAS3K6cMjH8LL/MIhnw3s4skbXC3dE7y7C6kWVOl2GpvA
ftsRgW5FsjVBM46KoxIrQa8DGeHumjwb8jQLans7ONegcAYnkreS84bEp3uwpnCyThSvSSpIOpdN
tlLZcdmDeTeyjaAaSQ4jd7/xTpANyWHbPsKXn3s3huVAmaRXiK9+nz7xNbOfYRlK0ev0ZkgO+mrv
TPgoNBLnFteixn0e5DCbtldgwgdEnvnI0RZXglvTwsrX0s81GoLbnFDtmFAZrmQ2zfxJKJzKs2U9
vf/Vf0/e+P2Xe3dXda/kY4+Q2cFD5QO0BD2mLtc2QO/JE7glnWapMo888ZvYQFyJPB/Q0QEJq6D9
8ANOlME/3fd42y4usRbIyTBLo3LxCsWG+JjpkRkZB+OAET6DSh5vz0jAcJilDu7zd3xkQv4J8wBP
bsQkUA8zm3NFrzDtzePx7n5q1+zJM2a5zNTrhWDYUgfZyrFjP9hIgKfXEM+90DhIu46gMjeLrtE4
gPZrZ1Ftf6btrPLgfI6iOjL+xhmmKcOmXD4jJSmeyBzIjrsd3rM6alf3AIC4W6exRhyDdQ3G3mXx
2Y2iyfnKvc2s1+zqHnWLleABK7/8ehqxRPT1qWLD7WBC0tov2b0jNXgvy1hUS6l1P2Lj8kha9oaZ
kgCcYGNVhfK0XpbL13f7rQfPh61wsN6+ZCi+7IflwQSAomMh7DmolxkgMWcmq/DHuIR3OmkEwEQc
/ZEgTqSUjikNM72fbe409EfkkZIi49TT5yVUftptufxg+kiO8OCMzjT8C9U1f8qLrdMZI2+EO7B8
zMtpqgY9E5oHomJHXnSMJlbSqgqufgNQzqc5TMDMR/7TNt1HMMEm/7IiagZU8mfkVW76ne+QLosJ
mhYzb4IwQtvaVKJe77e0l8ofXpLyT72Y7EHGUEk/vkep0+HOwzgRIjNBppjXfBdM0t7hZLz9tPvH
8GUiXswS5YpWmnhJCNMZo/ctcKC0vbNMD9dTD3fCyg5VhPGU/jcwY0iQTXMgz8cMWnieOeGAtqwL
MM2mW27Mm1MYJBTa+sVm+G4eWb5EJbCmU2uATUpwOJXT0xrB3pJQOvU+H378l52yE6/afeu0AsSt
3Wgb+XV+HJN8nam4xWI0jyl2ozN6SQWyO9f2QhyLI01fethVHgPlWyw1FoUT/7tlQdNHU6rBfebs
F2G8DqiPAtP0kO7UhJduf98bWuUes6nXmt8cZhPeFqXy0dwZGONMmHKqCYBg+Yt0rs18ms9XOP64
vDL/vIEwJwqhW9D4TA/wpGDnyZhoGaYl6DPLd6w7dyokAtZnxnY0QB1iqqQV8AsTpk0/IXwgZkIx
2nvREE7cZ2xsb6F1glwIAWt6m1JvUYEBjVrwUSgfqU5qlBe3LXzJABEE/MufDb3P2AL6zxd7LEoS
CjRB6ARrBF5YpQHHpXUsoXkJIrMgOTHlfQHJUTmPe+wJL38UXFQpWxz4oDmmDo2atzCtE46i1AOI
bN06yKcKrryGq62owf2FqC41mmkaIEZhpgNJAAKms5BChWM+9SBAGfadHYysLneE37ggzC4WzOUp
s/FCgFYnmuS/OpBKTvMxbgiwCClGKMhnPNfuxKXW0XnLEWTFG/65E+o8lbN+yznv3XxhJRQ/cBKp
95j3BpyhuCyKnouiF1+kvRhbvEgLEJStG9ZiNMeiBxB9g/7FwAp2lhnW+/rnTfFLy4x/QfynO6lH
WIGzf9vKqXMyoLuoAsOvd9lKIiFxo0bFZqA42dVHmgDar975Uqyod7pQnESYJLiMutzWr/0aN2Ro
LRpHUopp7/X4SEZT/KLG0JnJbgiIyHzxC5MPNUbrM/KNL3Bvoctqscw0w304hUekK56GXjY959wu
546K235v2ynbyXdL6+qXEZ4M1hBOsO3aZAEDl3gIsbPwH0RIPQjO5D2GkNGHo8G4URCmkIYFi8j6
MolwplTcKqT5Ft6N3mk3UMc4fCdzrs8vhAzwmZzxXCYtgzJslHxWehf0V4ugdFSMpsPk6TYdqzgG
MzHNtyM1lEgbaWcYeRQ+bcTPiLnv9t/kbJJ7agxzrTaBXwl9FXY9F6hxex6WyjcBvbk3UFzJxJ7f
REfHIB9hdncJau2bCfCk8gGYxmhYxuFFrFU4LdhEvbkayHOD915ADGXjX1u2fkY2FOa9J91+71D0
ng52A1M5GR0m1+1zoz/PE8rT2m7odRg9ms7o4wHzF9UMokCnfN8ngal7ymimKYtaJVzFuguQ4BaP
nzFzrAIGTJfw35MYgEEahfh/JN1ErAXJmz1n8miNY3GfTChFVeBIitRwkEmufo09xk5XzDquzh/W
Qv0ouFFmIzRS4lRb3Gv/k3tZQduqjAIua4owBLLu9xjvFVI0ECEnNHnflF2y1xPSohPK/gjwmDVn
F85NJGfPiORMEukzCOTVL+MBLRqVMetWoYTHlUe1U2JGqJfmKfzMXVM7z7P2pE/f33org90cNA7r
HYAreTCOOnyWRbecHDVweJJMvyfTF8Rrv2RIcGG8G5IEDfuVkcm2Ka1rfPm9vx3MUYbOZjDaQQ0x
/XIUdTvzzCWEJXw1mLVw3YS0uyPpC+lMDWTiYCCWQjOSA5y2GGUGt0BmUz1WFQ3BUCMWtzr2keWl
g4tmKZVnfo+JeEQBD0sTi6QPD/kbtqS6kGf91X1PKLvpniazt+xeNX+8eJH5argfye6+Ogx43/NS
jq6mrRuheXFeEN6hrhth2lmMX4bfRrO1wTHIHqPoGyJJ8bopBDQkS0JRNVdjuJTPdTfliHwAooJv
RdLgpYcb6Qa7hup193EVtornXNPjfGOw1w8W/tBhg3//x8WSMrmhskjd+2BjJdebfxJs0Ww+mqXO
E2KzjPkMjgeD8HHuSr+T/cq0r01AhFFdbSaIdxgWNUFV+vdNXsHscw2oBEzDmnBEpvtRTjiuFcFF
AxRolrfota+D/kvPnfveKML7/ga3oYwgNEjrVA8fRsiohme8qp39VzF4D84RPn+VuO1liuxkJQjF
t82ESExm07lwTp0Qg0uTX6ym+apOxktyFGGg5MjemHMgdJQPE9O/zECZuXFZKM+V6zrPQ9yL2Sp6
Uk2COy40qvP6ulCTp6vy7wod1irmzZxcdB7+rwJPgSL6gA8ojki5752XETe35PWIr1SQO8gUGeKT
5NK6ZTpTapwx1lzc90yX2FocIn4nm6sIYUL/bQ1FrL1nkBhZMx8va11cK6p71JDSHWqEFDYorzNc
mAw4/fBrFbtdgGwqwI34bvbM8GfZ2ElLp6DSl5jujZwhaP+UoJp/aOLcwCxDIloDjfY1s1I9uvvv
q8V0S/neTcx5mbwPNyVSBvtW+prs6Ii66lVB86BFJacvxjRjOgTD79HE/FSy/fzLTdxU4WUBdgDb
cHxm7C42V/19KAhfxzTXICSZyCnh65RDMZ3Bin2D9TfTfAknIjAKdKj1a8exLmW/jy3nZVCgL0RX
YawwEYPwkQM1wcOHxhDdmpkcwnYuLCwRyFp/5B4+AnfGuLXfx81PRmzay3vivDOytK87rhjPqAsK
5i9BD3S1SGtbc/rlrjorTIkYY8kOa/QKGMu0mLtMWVM5MqcUH+3umLDOF0KCoPTUhcLyTpaSyQ8y
NMXLB3KhFtS0oF4eAwoCK/7wOIfsga0pUXwXjzDMi8PJh9ewFl5vLoBUNn3E0rI+ZOEHVy16HxXp
JkisPtp1eVST3ILxD8gIg3uVwz5dPKYIYMYhmAdXS3MAqIAyMNVytb0YdFe+oni+l/+xvV+izGn+
5KCIJvC3gIm7Xbq8h7ddr8Xj7w8yk8CQrZrhrxm2BA5B7KJ7uktO5bc/6mpVkeh8+PjKerx+qLa+
zs7yt7zKWmsMFEGNwQAHSFKJWtQVpfvZjvdkAL+v/qe026+W45hUQIhEyz56MUOYP5G1M9Lz8aPv
rUILW/8YEeRNlfrVglMDURz1k4rU7J8mzVHYhk9vWz+NDHGsg+hhb6nEw09Puk5PSz7eq5ixfF8U
1+jRpwcXLEto2hioM8SEzEvLUNE7i8Tgz5SHK6jWPGAlI6RvHpgNHko/42Qc8BcprfMTURhPm4/a
00bruRkhX3XGMW+hU+9QTa9b8HH5MEiQ9c3ZrzLNQmN+063HyG0TQG9WDY+oISfweY1kTHG9YUHS
gI9s9el9voc2uMP4IF2mIXvaG5hQWooza7Vl3f/0v+8sHNWLLH7r3nM2UBfNio7Jl3q8INAAaFOj
Vveq1O9bW6aLSG6/xcvvx0mH1dYz7i7xIwUAtDjRyjy6GdP8lbErKZI1gtGozSbt/IUhoOa3PI9v
I4Esh3+9o7UO/RxtofZA5foZzzR2wLIPU7dLbf76/kxUjeccH6ypqS9VyPop7PgXGLOrAP+u3otx
vuz+0a+eyefxhaX3czTFPUjCxN8GBb4ac2HnPfqnQ3i7k6gArjCD26Jh+BPn+Gt09ofIPpW8FrQd
Uqyt1Cu8M9eEsh7D9q6/8+m9WzRAy2inqO5D9qOHW2Vs2LLgZjiv+7TDj9ppqZd7CHlW8weJErm/
9ApGkp3+fsZ+hn01k5xli4nHuiKq89tkD7kFLMrxUssTsTi58fXPBxwWClu+asMWCbOBLORJfz5x
SFGdOBPV6j+r0ki6uKnf1tJ+eC1zm84bo8OssExloU7sB1LhxRvaFcUnX/zpFaZlpo4E7ZGTEzH8
HXQMTlly0S0ZXgZpUoyah0hLbrBwVmUo1yHMXYxvN+z2lw9MTxehNfoM0yaPvU3qTf2lYHjt1Isc
HA1PkNQa1wS7g0K4UJLgslC9jU7Zr+w1x9415kztKUXGkRKJI+40noplAOAICfmKiHEKEwLPZQxh
tA2Jr8VeXegwY2wtVEPtS4xj3rx6Fl52+c/df07LbYWTx98QqFeHmU+JsDU1LFbKhG4U4N65bwdm
ZdnyPh0txDSz/Oti44uGwFjIiNAor1ZXX2MAx4QADFOzP186tu3lIUvSv37Z0Dt7CrLs1ls3DurD
3u7Foc04S8guGcy6QG1EISMVwe+9C3bxOIJN7dxtNPO7X04Av2LE08HSNtB3M6/y7lsaEFwCyWS3
mYr4Vaxy9GGy7/GZXm4GsBB0wRV5bx+Ufvanz66wYa3Hj5hw9GwNGk9+HzSQ85GLAMW1IZNfisr1
7QiljGEzs6vmKLmXmTb/YO/18VDen5nJHVMfduh604ajE7IE+HQIsn1lkSaM/TR7y72xs9UeH9Jq
ZUK8pT7Hej18J2R+LYAN4guK9zSC6bbKA2WHpm5+xbnrQ1egHIWxXgNubSPhQIgamH7LXC2j/BTq
bnKbvMFVeaVb8E50Jt1gHRA32bZVUgILMMUHJMg8kB3yhVEKKARGMKViyMGMHmKviACUQ/xJmfiz
KxHjqxGry6BTCgaRErWlBEeA+HavAUMBMSq9WkfiEomt94dYd89fZaBGyBjjan5HL3EPmrBeMUb7
HOUzE7RkEvXo353Ko5x2XrMnA45Ij6Xktsg3o6nkSU4ZmV5NTkm/ua7o62GuRlok2ysKItAdAYae
OGs9Hc0UpseFc1sA9TbW6euN9mrgGwqZHkIUOop2N6BHXSjxjTx6IhB/WYJirglTefPYD8gWWE4c
rUKeB+NdqPBujEA54886s7ZRiDGYV4QyiU7vmRlnS0VcB6ena2ewKL8CY8HwrZkDppHAMt6PY3nX
Lq+RQYzGL9UcAKG0U19WrbsTBGuI3jicwnQH2Q8WxOq95tZrSbt4wNTFPGFFszdGwh3UiwuruxEC
IgZLrAJ+Dr62ypzm+lV+wZEkUzHgp+n2yi+I3ItupnksBAlqMi5nKACYBN2Bl6+/l5gP0G70HS9Z
cfp+wKH1XcpVwlYB0uJXuTAjjCuQTiJ+LQGXBXws7e6/411/fLAxwtUAPVjJjmCfap6y40+zSzwc
FVfaVavR4RaoXocBL7DCjDdEDwrwxswXU65kEAt8JT67WJmMpKAKiBS0A+YF9g36JNwBvAtmn6SD
28wbtMhvBWerZgLnEpaX21ceCvqZ32/x7qmP0J//+62feXlAXWwBbaH+x3uNCQfPHsYKdv1Pz5gM
6Dgx/oEZs7utUh810AYA6Cj0vdWR+TOvWIc8rdCbomJmRikgo+zlK5Jn+M1mly2uoBh8TvzFeObZ
Mg+qJ1h2UbbIV8apThB4dC5eGBGeHEtstlrMJ64hNKBkiDKSeEgNID7iV/0SIplvmH+CYCem2ncc
IUBmnlBUlC2QzczAY2J0oPKFYOtCOWdmVBKKBhrwtuVxwGyUUg/5wHMNVaWICN+EXb6oikCvZqwv
eqh+Yk9GPE/1/APUgjo3l4iNCTlkNCRkkH3qeaHMTdNBiPba1C+7V/y7yv5wD7EAfPPAfhnpdgzy
07rQ/gdEaLZCY2s6fetNzKBTfC4CxHFNEHuFxqvk7Z4P0WqB4N/CURvd7kH54eDMjzdmjld5MYAi
FPj3nTDLeoEiKj5sbDZPmYtJC3s5jJikurcb+EbnvsbuZJ7PJvPiiO6MRxdL0N1HmtXY6fHOoCPi
WxmWmUcPM5YZkdYwprEhbfBWXeEBPTiAV3DM8vhmrGstqV8k/Vj3i6MBKJorTGvxz8NNEp6Z5JGn
rIIWsk1l8Wg0L2/HYrykCmCKArdb/7g6o5U7PKno8fBL3rz1RpmTvTn2WDpPxPUQyz4e67bgXbvx
5v/JLf1YdwuFw9qRf8T8FUPFL1PkO77jnpC/Kw5c5Q+cwxdTM/hECFmEnJ15okUDOwTZjoHG5DJN
H19KNS2G9duVmuCTIovvqAoRs7jpqWCEidEKqF/pmxOBJ5xHLKkEuDl4q+x0dybzPauSgBE0FnHx
Q3nXxPKvSrGH2IuDcASPycq+3/RON290vvIQ3L1J6bO7KR77JkkeDNExMGIXjy6Yn/iIHyTIwIxG
OJmRgxfxaVEGw0KXYoYaRRqg7daTVmYfhp/7jsuJJ5dw2SFT01b1Vj5F7vMYO9lewmCSL8LEzFNA
tNHkrZWw3Ou9Tc4OvDA1NvaMvFl6rOH7b87g69DM7ovhPBTuv4aN5olxt0MTJO/fe2DWKdZV22oq
SGV5pDGaQapZCYT9f3HqN1LrEpfnf1zgWQFj9UQ0Nti8d1FExrka32IgMcNibikk/DjrLNtUnPFs
4pS574R+cVuvJ96I+3910H1QUBSxqKMo8659WLXx5CvbAuLKT0tCVfpFoPDjXPIKsv/yJB9UakQ1
QwkI6UAEUaE5w4RD83TDgR4ITFql7hPWCwlS41ii4sh9Fa4P+SwIv+kehSugqv3cClcCw7U/dwz8
rMkJPnq/e24ACeYGCPXrB5Gw6ekhdEfGzI8gIwugcrtLaA5+gcLf0jh7u6WyeJreQPMGSXd1peYF
zCEVi7JxTjQBkQ7FlqwErAp6XHPjNoZeZ74EpwJtFQplnFRNW12c6aiLmGDcUWz8AuOdSK+aAr1C
0mKve35pOA0QY4j/NIwlDimUnZQkPUTireEY5eqcupjeamHzM3JuuALBmeUCwsy4WKSTTWkq4WpJ
Pl1WE8m/5uw+NXPvBSMVzsEfUw3+fgGY51Cg9vv8GbBmmTqGtDmc9Qbuo45kgB769c3p19QMBU9Z
pLnPoDFcOJrU+mXj6TzWQT8HQguZGwxp/OEjOaDxptdCFYCqRxl6QfmDs+OCPZCEYE4P/RETapEd
38MedjfjL+b0DAsrVC6FS61PBf9oTtKZXUBOHpHBJ5x23w+IYhxab2cyZ5/D7qHht3DUNKOBvHNY
X8jmobnAjnFlh6qsRMnCSGEkzo01DEnhFscJfka9ox4gw7GyllwfsjyuZii6U76givrs34rFyIkw
eqGYjkqYRnxAC408oD2IjJtLbvbFSUk3+3ZEzPKOfXYcqR1GXtQWQHXRw5VWb5BHou4cgxNsHPWQ
GmDaFND9H3IoZ440WI/daxQNtJ9jj3SW9Dtd1mE303dP7wc5HtQlLvtKp5vLSJenRfvHHo4uF4sh
T3mJ+RLMeVrUz5+J/yIGGM3GJa41t9xIiID5jMJa7N5QPNeOokvOo/qT6l/pfbzcmYyEaA2q5moZ
JSlpDW7DNII/BdzOQvGHHbsxUmg5d8qc0fzHw5m1fNl5bROcrrx+7u2GCAt0OWNow2qFbaeFRBmC
ZbPCONd4+ZyrHA9SEdVUb3hXwbBbvV/+G1SG+viFibqvc3i1QSeHzOdfL0sqyZmdiYPjOJFxRZ61
PJ/17pUyikaCHeTjTXaJ0bAaivMi/YwH7R4Uz1i5hc8hbpFpQYU9TpiislFAo/l3GLOGuOGm5j3N
QAwBFX9c+uwbtIh8zXsXvWFJNpy9XtuE3Eu5s1tsZBAowEMzbdNwEO9xno8RI0g0nE5xC6vGQwzV
jFxGdG3mXrCJSI+1mtyyaf+IGwL4mgDdE/2mekgh2rIuUuuW248j3WpGC1T6LHSmSR9sttghM0JO
XZZQd+almK0p7QoVmFEtH8T5HVXYMpTsE390cWtg96wJcsomqgxYJ08gBRp7Gmr7XTuTkTfuEfe7
zY5OBV0xjwhGZN/pg473smcsy5SZaTPYiX12nsvMXV48+j+vwsaRMUdPkU+wBPp6i95SxMr85vMq
Zm4cKeybYuaDubDT/Zguzt4RfL+QgFzyB2R4LuInhJJZODxM0E7CP1DYxwfOA549+KWQsBi6Mw0Z
c6CDtlIrmjSm73lG7/nLboNpAaSEyjZokVcAev4Hw3rF7Y5gt9NixSzgnHG5+YE1OWXiujCN8+5h
zgx+p3xXV7vlwEzkUJzfkk3UAYfYEjK9e+MezslXKmfvU3/WGVj/VlTOHzrAi3BwBmOakAjmk56G
ZAQK9x0Lrat3f0bFEo6m+0wyBe729w8dQgCwgVEWndkeYjSsIcNDtfH2Wsgv+J9BaDTPmR7K+j8u
GpAvDy/qRjQ8i97tMpvZou6+1p2JNcwNsR0eLT/0RQnpLTm2yG6aEBSRrfNoNJu44w354rARvoRA
VyC7ULV2b/vpYnSh4T6LmxSxFS1aSjJBHcE5DApi8UTCJJ8QmpITwsAi8PZqK2Cy2jQnaggejWa/
6fApcCMN46zvz4wSePWMsYlbV2EWqLvHQvJqCnZ8g/yT1APTyituyL7xcaeCEvX25vi5QNBCauBU
CyoEPotgABMXjiMWgCwgNtx/gkpJfbaOaQyDg1fhsrGa+N5A00o4QBXLa+fYLjmkD71DhcYE8ZhD
cxu5K0zV1uilMC2jQTk8d3iO2eNEdvHXhAw9csFGM7bkFNbti19kX7cfoJ3kcYaQYT0u0tNWEDPA
0+MDliC4c0304NHHhx7Z/InXbi4OHsQ4Blyjy1wpQ3DqWEqn+EatU0+e6c4fLDT2YQb4viNsWwQw
WQF0g4E5r9VrVtsXp9gbCzoFpnXPHYW1icNQ7Vd8QQuyiaefpJOgFpJyS9UkbiSumaC5kX4qzx9I
rMStc/VfVvJ152MU3sUu4SGvGio9zVKfdnfAfvVLt3pAQhfsIMKRA/Gs10ZmIq/KH0bNb3jLGxzu
YPjB9yuISxa2aTiEQbieVwducuP0uISEJ5K3wPCt6+wGD9MZN8HLBatP7lbSuhjfQKzpqGPvdlm4
fWf1nQuhuW9RhvqT1ed+aB4Jk0N6LOW6qya8CSJCtBMlTuLQJTgqGjAUYPfGu4Uv7hQouPZxM8Lf
aCBYIZj1wECb3zBbcqHTNJDJzanU2irclFL8YQSZm4dbVCmv2diTz52j+dnqtrg3VprOR/1Whs12
ANxAH2AbvinEJRj1k3XpTYjlxN8P3yPTHsar8b8/j9GQpNO8dVWTCapTrlSeoVUL01pnliIzdrt4
N2LBSltZPR2OPhfcCaQOWj0sPppzu5/VIV3/Ult35xTO+mX28j74TA5YfX7nZ0aJVBwEyzrqCct0
N/uF2swuvkTL6veRyM+jFBD7EgepFRb2ai60UsvZOQ5YzNZzCjLVTns2UACCp90u21m/lrcsA2v9
/KvhcOewjaPrKt88FuNDo1jpBM4FfjjtUfL4Yv4tBHpkExm4AzxwNnBwwRTo4zIwC4bkwcC8nr0J
F69nk4hiIzRjRolu6cJGAviNym0WjUIxk4KQR7TE+9wnTLdjyetxj5tEk0izH84kyhcSpLzLwojS
k3m4E+CdzjtPg9EHWr5QvNsivXvaYNFf5YozWeoIk4+sp5aBLI5z56ERVFhzDRpL1XwDpGI27+rz
8bw/Mdo2oJCovrpUkLlenBr2nobNhfL1jAfwTKj/+AHQ/mO2BBbNuIxcDFRD6oxaFMOEdzT5nqnn
8eGI+4cOB2jG6NeHvza2znemkoJB+aECnDGdZkKPTMm7WlvcCIVlIB/nFbHg8aPtvq4/Ki5T9xhB
CdsH686r4+deWiihNNfYTT5sL/A9jsDKHv9xevyVjKhjrNcsOOkX96Ph32cCg/+6LO4QbHbqEls8
kstv9h6IyOs2xe8YRZQWKQe4JlzTctUrjnHmxo2xiAIaZwMbcLuxyiPZ0jo7n7i62cOX4VnK09c3
ccnPmWbrAcXQEULkTPFMK4K3x7QXoJ8J7PrhQccOm7Bfv6bdHAq29/iqV03CdpghrNUUFxYcJ/cA
h4je1HkJhyauM4Rm6EDs7PipJYYvQb6jxBT2S4EZ3zxBiRwtRl9XCKD7BiP1xk5rX3kG2th6UGxj
1VTyvt3LJm7t8/BHZ20nQe+CDLgoV9cVdPr0IEPjQzxUO1e6rXvQ4nmnRHKbwF/Q3+vJUiwDeQl8
Ls1ZDTW1MnvbUu2dImR9XxZadFlcZwZPnjSlla8ZjFymRVgo1ogCZOwChQ2qnfA/F3iHg93R8R/b
8xPijxl2nV0bjnK6HpmpMgJwAS5B+A8VznSDR0t33b2gD/TMBT5Lad1/SaFUESehtLbxnXc4LVll
zdV5pq6y5jvqjvatEfHYk9BOtXuCKaKWs9rl0EJZWItZw2Xi82FftO0kMqL7gupd+PxT/lAZAX8A
nYfed2jPPV6YQKcXVo+BdPEdp3WYb8RCe2hItl0tUqtdFX4QoYCbC0DQqC2uCbTiGSGDYTuISMwi
gffQwqed4yoNjVH2AZD0U5G5FWd61Lo1dpM4ZcL5wDbz3njy8O8mT5aA1GAtpF1Lh/txtGRPeWJ0
eCH/pzw+deuyUKOmCW6CepsOHgtWDJm5MYxVmszl+7zO8JsMh5/g8S93nfPv7/hze24BGXaQMMC9
TpnJaS2jwmV07kp9LLw5K6c5Xfj+9lXyJVA6FPSL3kjgGPHvGzfa0n4Y7pEPLEIboKLzlAudVwHx
ichpDeZIyHJRfa7mZSP/R9KZLauKZWv4iYigE+VWekRQ7NeNYbMVUERREXj6+mZW1OmqTmbu5RLm
HONvL/ks88tZpyPP6oJfwpG2RaUqAuN+ET9+MvDM6ZU7/ULZX/AyiBRUPE5ouAdRGCWRLiB2MDHm
odzjzxNpKo+FMhHzLvXyN2JlDevHCo6/iBA5aXKv7OK2GQJKwXRx3Kd8kzDM2G2EOQtVvN8fiQRj
QghFwlpOLpwyQVuI9Nx0v3PoGv+T1KrVo+RDAyn+FJAa/jL7vlA2ml+FcBUHUkbOQpzerQhNudk9
DpgGXYM73FvEb7AqOsM4XzFG18cc2wuq/w9Qpj2IEYeiQ9zAfn9tRDmaxBRO7AkY5z6sUlBdseyC
QDGhYGfg98iLZ05xSLAg8589yCmZ39Ht1f7QSaeU5X5sDWQXIzl6DCufovC6Yg077TTyi/9x48/S
K7WJu4oeN9wmNTmDo2Sf8ORRfDR78fgWcQuqaUkrTvvH3mnVwLBbHGd+2h75MWRS77ME9SvqhikB
ND6uNeXIwIGZl1TUI/I0iomeR50Mkw8eh4hkrHB0ys0gG050bP3efiGBIOHxIuhTiBI34nATnXZs
2PRa6rjFy9V+ZwKbSKJSTM8nWhlwUnuf21I56uh0MR3Q66bQ3RpcMXthShHqRMX/UOJ37Jes/N0a
FMIAXWfdZMGe1kTCvxiyMCmsTL4GmTzJHNvUx+EyrNcvrGPCtvUhgPKBFYfqoI0w0WMw50n5Byzn
QgkcgNF6Dcsa1usteiwbEAjjAJNzKj7wc9Lrk75OC0QX2hhwUaI08ksKKnryk3JzP+4PtB5b1vNr
wbKZizfzzz5hl4SH7kKFIFEdfQA9xOwM1SQzUhlFAcG9i/1BhcDSxVgbvDYI1X+UOT+QteGKdJo+
XBWEknTTPSifVboFaVfvjRRhzBwRQDc2hmPzYb03Rowcf1YNw8tj/lKt76JO9agwkZNfzmt2KXU9
LQH0GjKw+T9uY/++os8w+1dM3wA+Y1T4FhRo5n0hLvtkMj2O7PsR9AB3ZmUxRiO/WpdrOqNgadFZ
zx8Wkqjxgo3262szyFlAlzUp2+5zeks+niaaoMBm65CfguLWj8X6g4jOE6YF9Azgn4QdoRe9sGCT
w9JzAIcUJ5FPUZHzzCE+cO5G+mSsuf1Vb5c1LnNAyMIRGCVXwuTJiASUp5yV3YcqZwjSh/XFUI01
3zE6q+p9sbnqMBxgDGyueO5CCCAfdyNG0L33PbzXEJdsB8H9fAWwOr3Wt/XLQbhNJHLKbQkK9w1M
2VdgfEELcLf5ry/qT1TUSft/eYYwpzCwjtcTkWSADQUhcE0yEPK6cYf2vkHHLgW11cwRHfGsYXjg
I/q8Zo6MB+Qb3q1irq3+C9QcY2Ijk8A4CL0elNWhjQghITELtKJnALU+RMIrW8N7cwWaYLuR0UEL
ZbgZ1mhPYMMEVQQH7DUBvhhmNS6CdzPmnjk9/R6Grl7qQGic9wudiiZHIzUd2wFQRAUd9YyqNXoK
1EkiY63yRzEohTaTiE+2m7/Lz2JL45MWYcVwNJj3Vg3tSt6099sMCJvsLiBW1WEIp2Nx5YavFxsc
zzu7vydELObCIEVWuFHR8hAyiVZVyGh9dW8heQLTa1E4iWQmNQSq7p9joE3WBP54cyYYzhbM04j5
z7FmpDQE88/wnuZREzFuiGHmOV9dn7ywqfvhkzV4dvU2cTc2HD4F0SJBC7OVSFY3A99P0+OWum3S
9BE6kadJ7xICNTKBhECcvBBxjIhS2NJbAjiAVwDHAScIxk8Nr/xBqIF4LpMi0OeTFlKtC8kU3HZ7
DAUIKCnJSbLo7SB0tNZDey3+bk4VbFjCddTx/CIF5Dpp3cYdiKrwkUdwA6WJXkXuAi8Sze+8sfs5
XKZbR7fDEREJwDY2RV5HtOzwMDh4udES928yOS+wzMzg724A7zUxQAVKgnzxBfY/IxoYr6cdokFH
DstDHT0Dsj041siHMEh/+SM+gqoqyAm3ibo1ck4wor//UnqA0+CwSUQgA9pC24BGyjkmijxeEgXD
782E+1StyRn0mRpbobXiy2N9TcoY/zLWVNWr8f0S1sNHpXXqSN07rwh3wc0zHUar0/A21qbadICm
/QIu0BQhPbzcHIs3br4/1ZPn/ZnqBgq7UYehVeMdI65worHb9Yt885/zWIhIBBJkOCK1Z515AzK1
UpGMahPKdSQcqfC08fqBxUu+PBtEnCTtiFM6OebzJZjq0ti1NCvyGe/YjABeeA3F3njMx6LMElzz
eMVmJkJerinmHmT+mVtaQ2611p8ZlMIIBBpgjZJxmsjAy4tA5HeYC5G6maHob6wWUHIu/cn4jhFK
np7k76eKNWDu5X/hZw2y9RU9fiABywDjjmue4GhGIwYxUDPnHt9m7ToOTXtlJD93OMWGrG6zA1OX
V2oWZoCGhwUt8EiEPAP5rEBg+FVN7nur2MAdVAiYcfXdyIRET9vZSBWwTaY4AdBZQ4jB8FnaPLdk
GekFcjGa3JC0xfmFSRC9NLqzPTr5oc2gx6+pd9mmBwSNOAauOmDOxymLnjZqQbfyCeREwfCXBRpF
UT14xhwyHwznT5PcPcvS3YU9ekRZg7mvsY9/QPBQlO+YL2W9MPzQ/6GFucJMt6f+JAzi/Ct+EMqh
YJc+8lKIA5dzlOdI1Dt0xNaRlru54inVqWcAI2J7w//JmTf8I2B2HOb2Io5uxF5A1jEkIY7cVoEJ
R4YrQbBuD86iAGRqeV2RKz5jJpAQxaMkLzzS+NqNgZ0EM3lr1e4zQn/yWhNABEqKDorfKQAfZIWJ
Q40/8Hh368e4mr8I1SfbHOWWU0FqXt03e+FB1cRHpRCDv0/CXAYF8pMDWDWda1yeDeSZ/D4VStyM
zoXkFVsFKZBF1Gu7gFqsd58a34lpJOTWZpqjEw7lY/F9iiiu7Bv8UHXh126d/jPvoREEHYMFV/NF
dNgNj2PL22ykEBbdxsQxQexu+UIqGX6AmDPo99ey4/TMef+vB2q92M+EImf7uiHk0KI6ydtpBgB5
swfyQgeyuzvI+PED3GRnMBLYt/9bPRbNwCO+5z/IUmiDGKZX6M9Fuk0TFDPZQW88RRH8FuUrxZK7
i+P8QEgUt3wel/EXson0G7TfAmqGHULgi5sUYm0ymHcu0lpWU6QYK4VPDnE5B2ajGx3lRfqaVUhs
1Mn95t2NzScL7/OPp1N+SfYwechaYKT3Wh9LElIGFUHy1x8+3KtWjj+7jp8L7eOfsmi3H1DnhuMa
92w0eM4HILpIZtvxpECWPuQq+1X2YElExg5vqDOAHYi4LAIlJDkgeobc5HEBkRO/zzvW7ganyKFc
SpdHzFpHQJ99/6vxeJKyl47c/CRHqCOr5d1RN9kfJhdQSuVQnhE886VyMT+AhkZ0FDJz0MwAz4Wv
Td78JtUG2Rj8Hz+Cptv5RvJp+YVSWLX79RV6MlF94Obf+foQQ1cdvxv4FPujemQdKCzqAI6ZXR9e
vcuCmaUf2WetbNaftYoMWiMalw7WZn0FB4OjqTHmkCWW3g8vSLxuLKodBJIizZXwiXcJg8Z3JmBi
wL7+8sRdyuq/xtWgcij8X9jK0QzImu+aOHdHSAldEm2nhfNOShfUrR5r6JawB4St8wYP5UizdwdE
iSjiHIEaoZrDAFRbK7DSBonX1dJ9w8181VWc/ybiMYBMEcuiJAOscxh+4pEWZYyQxDld7WzCb5Bv
BXS8Y/oqk8Fv/PXBpna3jtNtGAg3aeHcsDczB3CBmMwjqveIVJzSRfSb37fy0PqGkl+7a2jG3Xdc
TPXYoC/DmKpzyVcWOjG3I5S331BZkOu7y+Dd+T6gnQjVJkqMsiOu2eCy58+TJsZU9+DTbMFhZIEx
ZYzwIFiqdc2At+fwbE9K8g55uvpzhpbIhsHn88PMlxfuQa4jcUpipvb1P1IAlmfJPnO2sAoIaoUe
l5o9KyQZDUWNxFV2D94l/az8PYLbr939P6SJ4/dkYPcLLRH0+ODced/QoAALyeVUjG/blsmUZci+
1eM1opXLMLnGnAhUA2EqJl4BxPVOnvFoLiMFjUdeS8iJo2zzGEaMRkgVFR7QKMJOaQH5pmzRkfPv
LsWSl/t3qREbzEm3Iqsii16kVGTL/CCTP9afKUameaeMJdoq5PB1EU71H/HOstMsRb3jbY4ls0Pc
aVfgkbXHejpHMkLoqciloPvo77F44C95IuQiHougosz9HOk/Il4VhnkxwO8MjvDDO8c/BCv/1TLJ
DmsSIWWLusoxUIINAeRcJTKJdMMYuqlQpxCZQwxRk9Q73sc54ief/0DFEwP2y22EmMZw77M2MDTB
JpNLwUzBRwWPFsLQ7wG4bVtHLDZSAk93JYoQuVyMKTja88x97NGUCTIUf23vwgAyopDgiBoNHk0l
XuwWK2623CIIfsLrUy1052okNiCPNQqE4k+QpyVMK/jO0OeDcGgyslKrcZvrTG/3YD9/wHiXTCqa
uFrnz+h64Kus1iKPYwBpiFgaSANoLb5NtQn79oYUO36HBP4QqKb/4/EKdbRcICikQN1FjxciU7DB
NI9RutwDkUON3aEbT0RNR++Se8jXRnjInSCIOhAZF63/pt+NLUfIy+x6idSNJ0LluWaOI1r1dSDh
xuPxQikxybBHf3Yv+meIMwnAcxg+Ok+P2xk9sPPh4omk9MR9lRKZwqGMJlaP8U6Uk+dvrPKhsilv
0H7FGxINI/7PF4b7QcBO0WhQnzlvGyG5HCt4J1yQlxGIHiIOJNX49pmW+eUQaxMgnxC8qcZfjdme
AXLgapmN2s+4sPixCWT8JXyr8kVa3KPRtIRxXJFFxg37QxiAVNj+hhOsWQgWB+QByS8E1vKF6ZoL
mH2NyZFEoxNow38qfwJ1w2Eice8kbTJyhlHlVDwKAihmReW3LP45BOdh/qKEQuxRuPcwOQFmNZzy
JCSQCCj/u03apboWAYuHF9ouXsNyzatPtinBMRFEdnpL+cMfkQI3Qg0CbysvW0mM0PfSWevLSnVD
kX1pUPLV4jpj5uNzrqnTrXHJGDyw5PxAYFztHicciUwiRkOQkgBOY3kG7TDLRG8jDgE+YeVQESYm
6sxO4ImrKQSaFRlwllJMhAiJTQO3THsCYPfsC1BRhACKT/aP89tHuuISopFiCRwLilWz97NyJaJY
UjKM5emxSjExI0KyQZ2ZDZdEloifQh/zyBYzGGe/QRqpMt+iW0FwzB4mGNVJ7tqiqVPBJIusjeFK
rJ7Bk+cYEQ1rlFhFl7m1KcF49IuO6HJEWEYRsI4gmTaIhB+chORyAFsZogUZuvpBBD9l/+lU6aji
PBZCZbGYvL1uZQJjfrHZS2xE2zUvKamWgJpkamPtfKOwPC5Fa0jLrkE8yXh7sRQHDdR4zd1sT/MJ
lh04XxMy2htgpxb/6D2pjS4pz6Ku8rY6dpcSAeix9Jf8yc7xb/3l1y4SqcQtUC+xvljGHwSCMyT7
4+WIPRZPUZCIXEOxxwg5lByK2jXC1C7rS8frIOKLgUuoegMN4JjiJPrPmLJt7LPItnhY5y/KhP+v
QCJPSHilcufvOByTSY/Xnt8JWtHxfXrlHpGSJ4OgyG08Co7vj6WSiAiH3eZDb+ESqWKsJX89TYh9
0PtKetqAOy9LqjDfHgWQ2vFILsgzGnlTkePJw8gJu5EpphAtKNS4WfLMU8INQnVnWVkBefOJiGY0
bUQVBlt27vMG8rTxfk1IBRsnnCH2cNES6gAO6XZgLNWmsZ87033YKXXuC1aHFqsSrxgcqxQTB9+5
xG+hRRufKFJrnJRU8AryJoIKH3h0i5Cx2PoI/FxqvUHAOIsIDwWV0Rng+T0TtyKeLlS2YGrWjIUN
3DbC+k62fm9veasOqrWt7fbBt0DaH7lj/xA9Y0ziwchs2pxdrvTt3TNSCEQPNAcQiLU0+AJrj4Lf
TMDF8BuW4o3owuFS5E0qPZYMOFNKjmm9ITPVeU10r9mqHBhcZdPH8QXBRkgPE22iBnmAcL2xbkT6
fA+EH1BIsief7MpTJkyguSPeKFz40GYjiBIC1503jwInvkZw9Z03cSDSO5CP9f4XuJqCD/QDTx+t
WTAMB7sCisS8MUq2+CArBsprdAuG082bMkuyGflBr+EQ9LaxBim5L+nXY6EZQ94iBJCsZkkpxQ5J
FWCqW00RFWAYGLg5ahIWW0LXkWYUSwQaJMAoeOmzROGrxJiDKzcTTbxZgrRs2zEvDq1/FAZxUpMA
7ki8zgXls1iBHVo2+JjX6RUFmoHvklPbFz1h9Io1wUP8qRr7Pyg2qlgg93ZjxuIP4x+P8Z7QUq5T
sSGyXatnQmfnP6H/NFP1B+zy3HyBuxvr9eYjFvHrDMdjvRdlAKDqN54J86xPvkkNaI631xFe9s7H
8A4UzzA+idUJXiIo0BrTeuGP/N1v+8lgo56Ht/2e9v57vqfjrnU+ccdrAY1sks4YqKfBFNrlMYF0
wd1hTKS5+O3zz0ZUxafLIwgTRyy1/ClfDHZDkRKwQF8bkchXTj/+h/OBr2TEs9XQxcgaAFzhqwvc
hmzcwvRQbX/ul8SO+2SjQvignc0Or21xMOcf8pr2Zyg4noJRQCrWmpEfUJ7tiVQRNgsjeUNp50sw
SynAbRhoczz6a/JmyAMSUU/LckniElQWEgdpTl537gxYZ6h6MoKBR15GWv4jc4tOJizErNEhfz6a
Xmp2piLCiNODfHZRZIGDRyj+7S90z9B9TYXI5q/njOSeUzkynjKUzt4e7EkTrazkD7yPI5hYDt7F
yqJ9cIJFHTSUgQ7bjpjBBCxx/FE5BX84RjD3wSlwTbdXd4JQn7wxlt0AwpeF4iFiPURvgAXduOEN
s5akuzJIMLlzG8CpP/20dL5esp0Aq3Mo4I0VvYVcfMk/eseWNNgqYGgiohmL9vj0QzKAAoWfle1s
PJbmM7Y3/kl7v6bZEck7SJjB/xeiShMgML+OlBx6ccD3dpKeHH3bQw/BChMoSObGOBjyMMCQ8NXm
UFk5B7C4xfGFMy+xKlB7RP69qAWgiItAOL55UZa8FBKdFm2LAHn/zZwQSSL/ic5HhTRiYDm2NpOO
tGh4v17jJEFGhLBHkPWCT2Ua8PZRS5AFZTINdzBPrvXtwJKmorJDNIo++Liz4Rw1iUPeAmQ25w+f
PHjz91K6IUqrp3oIQ8ktjWAPmWrN6CBO4PXVPmOPusbqRQzNWwYWJgpQdB52kS2YuXBjICqYHUh0
5OM/j2nhEqOhj3eH7wwsGhCPekNoTPRF34BF2b0CKN3HhxFkPak4zupyt8KR6B2MaR9sGSqvVhRx
CJk8Vf9O0YHAUlbZbrxSrP4i0nRqL3PuHnfs3UGzZy0W7MHW3e8dBqjTRmi3SFl7kRfCP7Yei6wm
kX6YE/z4AZL9UMrMb4UUxgdfBQcSuR86pYlaWCLGIjoDhes4JAqKrG9O2Wgl5lyODL6i77Jdm/Md
5iUrEl+PupTWctBb4WVeoM99OZMWQJjASGVRgcc9LGopvyIYcRg20NjwjUOetzeS68wl7gxlHHkW
MQKC/8o2dkj1OHOHU8SmVETux9patfUo/EF5wGpZKyFt4YV9wERYxUE9cSQdBl7NwVJcissX3uSM
0lsN+lQogLlXDY5+0qmoGnvPek5DHjNLX/zwSkyJxHmM5bNAMgfpg+1uQ9aLo3MOYRo5KfM2/LEm
T8WDKc2H83xmbAfWfqsCJX3Pz7SNM1/cPlr8mXAy56s7v/QwZ8cW6TC8URSEvllrhVCDhTYHP6+R
OFKHI0ZIXhc0MiEykyl3OMINY/uK0D3oIsoQxp2kSQTpsb59BUXcXPhOsOtGkKRvavfYvALopF3v
NHEGVSwytmJUXvaIv5yTcLlPeA5cFATB53KHyJrv0TyhmjAQtEVX74Xln2WOk5SXHJuNGBO4GScs
KMsP2XpPrP8ILcw/9Hd8GYgOIsqNkAkR8bXptmW0Qw9Arh0wDff9y84hOuyPYJFpwunn3Yme1XBw
97gaGgdVk7AnxsLFJsQztyUfBiU4+ZmBumsJQK1Qb4zNI7v46uObzoMm4xd3EKHCyNa2ex+VArC5
OKNI8CBsYv93PeznZYyWmEM0VhLYvHa25zi9VMI+L0EpEteVPoLXuonKGAW5CzrCYqwD56shixhl
rGv2TiPsLsQDzBgTOJdHl9znpIpk4heoYeDFmopxtouHE0y3/D2Ccm8nGa5CpIEM3SPyRKVYxkuM
7utj4+V9vHD5iGzxbtXSRN44XE+R9IcYEPQd3I1VLyl4PUHGXJZGpFXIT14neTEE+MuEEFTdqZro
J6hWCjPDcMv8E3OmTGq+MPBh7jMvu5icyThqkaZg2XIzlg/6m2WspZ2DL27kKYv6lK/3bIUhuBLV
FiZ7Cb46Pv/OZH7aI6WrJj9mmk3mPdDhAU5WB5CXBzUCB5CDE63Oozm4Eh0Xiy4dnPcoryA/5bHC
ax6b5+HZJOthPPlhLywwyI9z5oIlDomM856K2Is+x81w1dHe1Yr9AFoSW2lBLzyvAMQO5BkJCdtr
/CfyEElUmN7UcR59d9DGZOfOPhNjN8SUysJ9lK6iDacmYSuFuZoX6MryyXOngzqRGvbXJuJHuiZ7
h/V8GCg7fhr8vkY6QPu40wrvsbq8FjJhPkbac34c+8bfp+SISfgxhiChfvHXMISvnn+P+ZvQkS8y
u3KHrFNHLBB8/lONclNztzxn9TtgaX2TgyH2XoDmSvGqi+rlmSUjYXtPdFo55+butUGsiF+KXddX
w5p2ZJ6w1W1a+9+dWTkFn4eJlI26DZun0zW+rJO0irl8/GscPvX1315xufvMVC7Y8O4cchgiY5W7
FD6aaYnoVGQkhB8yDCtOSXzTDe7batHJkZjVWtW//Oe00oT/Dyk2hNq8UXWzHQNgDezrgLy2HmCF
0FEyR+GdhPtCA4YEDIpyln5u1ct18t/OipitJsSxR0AupgqxM5jcjK1LkAiMNa3PHAH0k9ZOZNhC
6TLi35vzAgWXBF2oCmORBs5l0FAhO8VWdL4T5cEE96Nnqead5shv/WpFiASMGLf3hfcVrAK+yckc
YiZWYuqCHt4WDBplxEDIIP8We2YIs8jcPVt+7V12aJBKmX9crYc2TF9rHJJLSPA9Kzh5s9Y7Ik9t
esVMTCIVkh+mGR+t/8Ad0tr8CVHA8Wgq6MPBX119R+Z6Pj7puxS0ZpFjyvsiLWHWiZ5HmRbrm6OC
kscFjEPPecJycjC6sXoBqoQW4fwA67iQDALWutHI3mi2+zlkZmyw8XRiIGRmhM/mmrZIqMeSlOjI
eHIy9TK80mxaDP4MvF9kN9rD4eK1BwzAEOKAZ4SyudmhhwnVCczSC94zEe9/Q215m9xp6uXN6Qi4
eLrdzWmI6c4WBW6sYfjCtPUh0K9bg2AimLlLloHYkHAmRC94nmYq+6eaVNGL/EZKdl8n6EIOfu6R
Hj8AJFjFooi+7Xre41oPW5bhi8zH5wLTvHLbcqcixMbP1FxBwRrAopqYLJdK0PWIuTOmqSgvMQKN
75nw7oNGGp8IPJAETXAA0zfIBcCUL4BMDJ9nWAuAclFjaS4NyO8HRWH7KSefi/wD7TZeXgv5l5Oh
xyKmA6XW3X4+fZk9k9REKs9hIfzhhHojMu2i/7DTJyxi8DpgSMnOJDCOJc4UyKkrcy/ya2Crs9Ab
gfdecalZ/PLap92tiHrsESbBr9KZzBHhZztAG1kO/vvpDQ9kVetimZJuQIkLHp0RulosxIRmoT0S
AaUmf0Ae4MSqmT6vrKSSQypJtgUs1jEXvKca0VsjW+Wh5wM9ZhWpx8Rw9ROVi+DFf/OL56wl5etr
o5oU0z+ByN6DRpUpucp+7r1zamcZYjiAKGmYYEYK+bUKyFjAv/qBiw736T36hfJf5b98lLUcV1AR
rN2G/WLl3RZLXoghzHv4IAhEeSS85KT1gpAT4QAhzR4JcnUPBothhC2ldmH80SlwsU7Bm0un6sBr
yS45PWdDf+DT5h7fEZyKsIoWEHAjL+SE4YIZI67JdM55xjE55BZbZYgGuQF7o+gPal+ZF3SRBPx+
sbowavzs9sDtCsgARe2QUH/9azedHtf/CX2b8L01EpkO1QpJL8D+RGPInVA45CFT64uF/Aq6c7Gp
RdMujHLyWBjYRhjjSYvXPbCIdTkSQ05QkEfBAaSt28sQHB2Aa30HcHku5e0DXejyBa1Ixtts5PG7
BNZrn8k3w+7SLvkietV6zzX/Q3kx4tpVpbq8Vrd/xmyY3rEq0hXcbEpWCo+ELoRGImUfYGhPGvP4
0Qea7O2v+B1k1HEjFlIufBpM5ir28jItSpcGzDv785rgx7nCfjag6LOmC9N98f5PaQeRd91Mrh1j
acYNYTw2/1UxhUVVCsGCWmT9Doc4xFDhgLzB2oHPtQhM7ZVohH+HcDLSRL97j5O5aNWzafi3y+M0
gq/YtD/CY7J/BAzpNFLQrsmCy3eF0A82DaXhXzcgRIA5Agy15lpoXBgGcb0PF9ri/iGo5L+9StsW
q/sKfQpoe1ZMjOv4TSxUIM1Gla/yQifqhOSyBO/XTONETl/uKyng4PdEuWpPpLfjIfJmsF3PEAKg
F0V/oOXUqtUASjA8M+qU6JLroAcI3NN9lJsPuPYqINhH/yZXZYs28dcxGkM2kewPSm/92vHoFY2w
WkJNYCSlduGZktaJWQW5YDb+FjhrkXVQ0EyYXXd5ZUGN3OdjiURMM7x1Qb37Vk5DpoDBCPTBLSQv
1JFNid0I9ovWGvqfrvFPC43D/eV/FvsZOW0bLe526nIjsZvpyzrVHJRuiM0ZupFaWKOdHrAelgsi
n/LkQRxtG/9I7FHH/M+CWZOUvCXJZppMfdWiA3YB6xrh4LJRZAPAMEoh1xcb56kJNWAoOnAD0u3Q
5ZoT7F4mIMVfPylRfKDHR8z7I//hjfdc9qE6dZc/KMfiiTuHxCCUVDuRZNiuR6ciNhJGUIQLkbHk
dOQNb4+fI+vP72fhecxRrf+ApEVm4yEz7e/ZRPqtJ29znHXcyxfKBuPRl62g2z4v0oqfDakqoQCL
76nikZ4+Jhh2gcMaHxSU5WT6OebT6/S3Uw3Hi/dMTaBPChPjLdI1h/eeBQXJdAb3a87vqOMGxLYL
8ZqlnwM9HJwe0UByBU+Fh3A0svY9GwR7L1RqvyPsngOR1ATOL0AYLmz4btDNO2k8V4LhkhvoCQns
Qxv33k2ayfBX0CDaUo/fm6EtovlxNGfLOvq+XRWJCzL575aGVCRTGQQ+S+/IG2UWA6OE6u3tkwR8
d19DmxJXvVqXgIcITLGjJ/2pJFscufvljRmG8ClzH+jUWS8MsCIWH5jwxmGsbWfDbCwyprkEowHl
ywDaTdDMZILqsWiW4Q/J6Zk2xvRFwgPBpATi4Pom8wcqYBQX00dHfi+LTfqUgnJjpGjouWoH4Bod
gcSJjgdrjldlbp4JT8LN7OiessWc2UtTgwCTalJhBx5QhEvyn9cKu2zNt+kqieRCjGsz2UNKB+XV
WSIVTcVMtBx2s/o0WPK2F3OZoSob+1e0uFw6jpmNr4/JVhsvKpJSWRMVfhTBV6FIFKVxuBCZZ2DM
zxh2kfFEy6RwR3CBeJgYPH0SUEjReKfvwxUCDmTmmyomrKOyHd7c75oEZVLU4U9I2oDrBLX7BEyh
otMJ+w+dpS9HjTXFHa0I8UYC74DIlkK6d/ujkAXxAHzYCKXR3xWM6GsNikiBWP/yjefQ1PxCLWxF
1ifQhUlxsDA4Ad8LpgXmbEhA9tGOB1BDfXf1vqerh/EJ7gW/VfQhnA3gjx9ImKTR3bGgoreZ7Hcz
LuLTHkwC5AYeygZ4w3gIEsjtujbp320CNDvvKRfMCI2RqFQEanv6YM1ERz/O0gli8AoB2yWsEVyZ
jAoCH9nsoVWufAX1vFdtUh7hMTBP0pgKKgRQQWyJN2LDjN/hM/pNETLBk8vT60RKfpSlWYSg1dB4
6DRtiQmHyGEoSHqGk3I1Wv6GXpO5v1kV5dsszdZkrCE+D3ALgeexyr7+GRRW1ZNv7nWk7OwU/9cS
Nhf0hIRKac5MRBuKbFhfbfK6eTdCifYTs7JfqyX1inRzbx4INRwe7SagcqCeqgamxeGGD4ronPHw
aT9F5/rvGhivSJ5ywT/HNyXAgz78T6T9mVRarGjBu7AN/PCKW6B44fgmALm27npQINAmZhIj1ecw
8pHToIz5IOgo/pULlq/ASHYjloYvYYHhpgEcCHnHcWmzJD0jHnOI+bBdpkwXllTOKghSNJnC6JKT
mGNyslQjiNm9R64G7BzQf9KebiW3d2AQ0hiPhMNV9Ce86YW5/YMT6P2n6pArIRen3lyqMJwDv3na
wkaBUnDLOJePCb4xIIbCgpYPj2mTH6a8cLnvReKiTu7uPa467lkzMr7xB44CPjokvKtcKEh3v/S8
GyiLme451BhGT1R9e+yKFT5eEIyS7+4aljwcuBn4DnqbF6uGBJN2Q4nX6EGz5xRfbgjDUOHt5PY+
cKphqyHZ6Z7I9JjwYt48aSSgEiKjUviVrQScTKEAlnIQTke9MtNiQZq1vPHvA7+NXti5za0gokc/
AaXzQiL1/hHP0znYPQEnqDlplo9F+7YG2B6QzUkUWnIOrHgyxtXEnGmz5mQmIrKK7596c37uCsWG
sp8Xo7/nKLw1dlaHJSK3nDxcNAlUe3BRChHDz7veHGaCIb6O2tkzhGGDVchp/zCHoyjZSdTFvuJB
Bob9R8wmqXKRhB3ipP8rRmI4lja8nDynSna8VyTIXGfK/rh/uwR8dyvZuQ/PD2z6v2zbGmBbml09
QYCY9amxL20Dhrg6FGeqxqV9idnTfd+CN1e1TgdfToIeP8buqUU/WYR/oAOgoQ6ZRv8RoT3fISZ4
wmFkX6TV5EM29ztyzoM6mABhIW1ELkr2Ei7Fq63hbVX8gWpTso580NySOLLWSSKEhAF/57VCU8pT
hTviQ//Ta07SHxYkktaJVDIlu8I4jdGaR+9tFzQgmiJokZ0g+WCrvFsa8vWLoMNJiqiGk7aP8ce/
c0tIF3HEfUA6gGmvyBPf49uHxrKGbDmHT/x+ULZSn82B035DrVtwXSsyAAu+zqHL5wPZ0uqlhHu/
njf7Q5ulOnIQdHvcz8II3sME+fLdezPVIlvkBXk2HgW8WTcx0UGSTtqJqRQo4nZ1iy1PGk8XDxEy
6ZYg5UCn4kZxGKmhwLX/Zpn0psc6Tc1XX9fFMVOwojrD9ElZzQ2TLepeEFPqdWsHJJqHSPgeR9+E
arcy8x+VX/58pfI/SJQo1819so9fVsNWKq9RoJetz4IJB2Lnq30++WJBMQjDvk1vmKuI4DtWEIKg
jMXThyZRHv4gReUJr4fukhGCtBXgV4BV7KhF+DuN+EbYDg0E4YYvvdxHZ78YDojUSg2bEPEgR1FG
owsX+sj9+PVRLmYSVcAqKSRlqilO5n6ZxYiZh5KT/r5um2YXtlVOFkyfeYSJeXjRLrfzbgf8ACHY
okGmGUVl/+uh7avxdPt3fE/VJaJvt0qRgwrEBwIFOtpwwtt4y8QEt/qgM4E5/BqqmJnJjAOdhzdB
nXIcoo4uLBmYtHQy4FrMyeBcBV9JdWpKYRNjtr2nNBWQwkjoM36F3rr/VsJ0TMWSt5NWTVjwl3AQ
99gLmzn5PQqe73z2JJmEM+9I6K6eoeUi6RejXhfrL1/Djpjn0Z2ARpELrxwGnxnH7JS0L6F854mW
2rh7rG+PicJBMwXaYVcGHb4hyyqFHp8rfRgY7yGhxQsqfPuFbNpU+p4y8l+Zyi+kczxnDTJpZL4g
Z/Rfs2jkbjYStZrc5OV84F/Z0/nXO1adV8yeN/0alAdvJYIqeuemLxUpvKaiPHpw4rct7d0zuyK1
QineZqsb0jlK9hvRB50ZPzKnJzx8wdTCm3eLye8aoqQw384I1yVinues+HpPDUk+fnC5dhE5QEJS
yI1P+5Pe9hubzAq1n5ZrnCKFGqnowii3Pt4KS6gb7xGqM2QN6cMkHlKgzV/yxvpAbf/2xWLQuvQd
t4ZfMNFcGW5umKeQM/P3eYX31Kl3meipBhesTqpe7HaUknBlI4jdKbQS2J3HzMHA3rjEW41fD1/i
BhCat5tJTtYLiYPi3YRrYnT3kLH9LmXvlPu4Gfo5wvnTtx4j0EBKwDDuVtKCU+ghsj1KrKdSyB2F
4Mog6O32IF8IeRY/fxlPb4ZrgusDbnLvTHm5N8o1FGNqR5j2bp9w/o2HBzowjtphlHSzQZyDSmQA
pVhNsaY2SGUWdQl31mfTPWg/EHju9Zii4c0KFKxP7/udPciYZDaaEtfbsSuKdg2Q5p+HLBnRNvpp
zNkj6qoTdLYqCNydirkH1OvhXm5Mnp6umzQmEYa70f9IOrNlVZEsDD8REQIqessMiiOON4ZuFQER
EBD06evLU3G6q7pP7O0AZOZa//oHKVB6swqRE7O18SVr/KzyMEY4/54oY9/YmeFoMjLp4IZIDSEk
xFvpCtStXIY7pbVfL3/QxwHIphdGE9wf2RneDM0kT8nSPhOk8VGJxNB7mv+oNn3tCIb+jaaEZ1AG
PvB3v8Q/cyhbxdcZciq3Xj5aakwuoLrGrV5LK/CBfo5BJgrHiVCVKPf+BlEkxK1JW9htOpOUzQC5
TLH6ASbwVfBDgidBRlnhfRkz9yxiqbBwS0dIhkm2LlfjKvjW2xSMcTxRhXUNmztumwcy45vXOsk2
cf33JisXhjjoaL7K+ochNL7irmmr9lzDlKCzLtFAIZyLlgN1+v0dB/EqWXDM9k5QLYRaig6NN+z5
6hw2u8sddEsG6Dsl6C0zjDfcFv7BX98hvXfWC2CCYnTz9POhXU+pBwWeWzGWiawyIJU3cqEkMlyt
F7j44WHFGiLymwUG9vz+G/o0KYxUt0IZ8lxUnJS69jQ+7URSpjK2le4PSxBhsTpeIKbCjZpZNljb
vWW+D/B9fM2HkTuQhUmRcrgFv9X3EN/K24eM53oKYRQiiSh/+w/AYxiT9b4vWSNlqdAZk59OxbPC
XEtjKLSnTGAVDbDIXI8VnP5kezCVwdeeFnAjm3i84n2Z2G3p+YDijdPKrASR7ROSYvIh7uIJbmdC
IodlsICg7J6o6TIITDDdqEucYUsM5hiNFf3QM2QkZCsXoccRdE/8DJajVshgmVX/zGg23OwDOgzB
p0AOs+dWIMiYFoDp4PT49A0nY/4CIH45jLkj6fSEjXYxI7f2oZi9+1d26NOkdvLuX1ssSIDaX7eu
IfFSnWImNPzNX7QjVO4QMstCuPb1Qf//NMRpiB/pbsi9zt5/SORGmaP9sYFKbG1sNhG3mGKrXCJu
SusLGDIu8A2jcjwAQMUFnaPqBWzAKNgqPLWxPVMrKz039x8BPjTCYIlviiCvxzz95JaFcWJw75PI
pw+vKItdNuJPsWzgvg7808NOGLzS+QY40ZY41In2fMUv/f56M7Lk8TOvcCJZf0ne8xrYb7eHE+0G
QmHT6FCqMBE35DmnlwoP7cQZ3f/DKAy+cN96AB+4HCPbfEtBbhMIAxV0KcRHn+nzCoYZd3qvEz7D
3cvlpuCjBt9k17nKgQDdVKXm7CFCZYZqUxIxiOq8C70BTkszmW6tgLNF1pU7xFMP3/0DA/ZIh1vW
bJIKjydyGszvjAezwWa+syWmibOYY28DD2VaXqkHMMn8GA+gceoWH4voYjvCzftt92tjMIMPBV9g
iE6Ymeq2aUVkykXGxhUddLtCcNNAdL9Qj/2EI0FQfFftQl0y/24bXf6K2emba9hZzzu+Fg1a/ocp
G/7QThTv8YWloDlM0bZvq0DdKW8f90F1pmIb3fvPVYvX6Ur9Cl00BVP2wNccsBPz6QApM09u8vf6
TiOCfpmXRF8ffTDDPi7267n8wW+ECgcLL5+JuHaynFwRCZ1igsZYVGSCC215caWM2DHkfI5tVYGV
m9MR8msjc7CDmzTJik2E76/q8pLqOIyaeUWbqm5KLNeh9MOvY0ChXrDNTGs0VkjlWC8KVp9vj/pD
2Q5Q4iPK/sEUKsd8RTJvbBm9HQ3LKgcf5GNR3bJrh58LMUbdDtH1BpOjUed8UeAUXuSz2YwW+ApB
UlFOsFkO0sdM5Sll2x8JJCXSujMnHvhbjEc7bHw4NNBSntagZ8WB1Ngy1HJXntf20lzGpsYAdhoX
Vj4m2+lCiyyrbCuD9VvzwOFqdoCv/tm3s0qkj3xz+wMiI6fLJj8jlCfHkotNdUtV10R+0zcZmz44
RnJTKzAWvfcqttcCiG7g9VtX67tvAJvTN6yybRkwiUGWtYMcgznQ/nQZESwBdg8bBIMdEOBbfiSl
/IhE4MO5eGSUwUAH5sqI6+qAKeFXSrhQpdglun9AjofbozPHpI9pXU+vL/XHjlOYxl+OBJVRDU8e
Hgsl3k/sKLGOH2IfU7Pl+w+EWF702DkBJGUysLx4nssG9v5MEt0+5KhNH7DzpcdYdnCQK3bv8i71
dWoXsMgm/BBcfWWGKThsskjDYHmIVRKDi/H3mj4n8ohwk12nwsSFN4iP+2s5IgiZfaFj8VeEfS1e
Ib3XmOGVsqpIZRwAKuCJgyDN5nl9XIdAkog40YqRRm8pqHnJeJLwWEEbAcOPduc3oEYwSqycSod+
6omZSw4vXtkkWaDkZ6z8085SK4hqAmYEex5dof4wX3OGU81Kdsyw8xsJNH34XP8wLbWZEZYOLEQM
iYjWtprlyMfhcLqmUOGMtk+gmQ78ITEF31cO0eYTxuoTeTxRDngw4rrVzdPEkgb+LzflwkqGxxTk
xqpxiIY9/Tlw61LIo5fxSmKH5YlfMCmps31xOgxZF32sQEeDk99rvRf5IYPZIwtKoLOoWxb1JCkt
/kdFOivzt68vjUONFg1pcDph3k4xH/mVvM9wjbZkiJTkIOK59RAdHJgH4MouSQ5vxfpSDOFWkOId
AO6lLTJ8LpL0EMX3Wr18OXurBdskDsqQ6mp7kKwkbCSkzQvOZrSg0/hhftSSIGHwBLIs/4UqzRgN
8gWVXYxLRd/UAH+wRP36NJkOFFtzSLNIHC8GQ1+8v2bIub72wGlqh8gUSfEq+Abw9XDNvDJcBJim
kIANWFk59K6xk/YNytTXCYxPYo9Bk0AnT+0w5BVhQ+BoPrZwGvAotgEV6GDQ46XwxmBdGM+3VZV2
TTrKDMgzQyKXn19et694Mt9eibPb9rlPgGjrWXyBMwJkywTZJNxOZKujavjq0hsVNJpwHJcYpGNi
zPsyVWWLfUjGG414Bl8P64DCTZ5z0BuuWkEy4BZ6jrLmUsAhYTn/Jv8AyXryKLBpHOBB54JIEqb1
FeSL5BKR1DLoweJxxvgpQc+iSn/ozIjeLP2Ab6sb7ZW+k2E4fqmcI2BOEB+EdpadooL4BZ/yAnMD
yj70LitCSUkXIO5L05/hDLso/5TRudEwfoGyTCV+Vn+GBQ+xgegOXacGM6xwqduMyVWDJAErNnIf
3XSMjRrWGTvpa75xgf38Viw58MzXaRIFPEtDmPWb0cd7xHaR01MLi5G3ykqvJqfFuFmwmn4X3Ixt
dTda8KoYycLrxhln/ap2g2yPlCl6zvj048t7jkEpM+tJ6j5anXBqTg3ErVMNOvmqfx23fxk4DTxm
CtPDkCAG+ADFueMsj8GJiJMw8se9SvFVXGMorJGz4qRks3KnhnhwlA8/4whxEUX1AXHboZ6m12jA
/AqewIhee3caT58Ikg0JqjAkHRLxPusIlj6opeKV70XBnoXw/H0ogHzpA3Kl0WsVHvoISO+5e34Y
RqnhF10MA/pzsrfbGzGhH8aRk9GBuw0wQgWGOxsWBMkOpxFQxE0liDShJjSwPTSOgI5xiXVjR+66
thzxBMkb6TSBfRP/9lyMDmPK1Y9kX/xoys7pLR4XxrVjJjUJzkFm3C7j1+pJodkkW7mBrke3la+S
dZ0TMnaMWm90EOrRct2vzaqeqyO7emHFCeQ+WKT4FdtPpux9T2mXSX/+Tuaf8SF++JyDVF9tbqcb
9lDsWOaojfFaATVeSkQrrflVTheD1uREWA0ADecQbgSAk2QJMx9bq6RNrHMyyVo7VCyhAhMATQy3
i4sArk9/5T7oSP4yd3wZwt0jXOxd+Gl/rfXFjjcc6snf6BBtWFEnDFlIiFr+XCwPcngrP7d0RJY2
kyxmq5zFLqYvqBn4A+JCPAAUUyCcGX9Woymmx45mdEsER9w/CPtcEIQGOKXgKeNTKROoDKX7IG9f
q/5JL5bCMV+1umBcTLEsEZu0+9u21zgsZg/NaMOI4chwMmwnPXglJ0t1Dh+k8jWsw9exA2okeg2x
O4QjJpI4rG2qHlNd6xnEu4FqjbiGu5J02u/L7cdzOv8SASrc2YBzt7f7pvPPcHaiGnyFjxj/sbuM
VRZ2Vaqp8djh7tGT/HQhCXcnaKvIUL96oe0HmFlZeCjB8kNbOmbSTJu0EVjB4jdTfa2D78PY2R2V
uErA/VhoPLPwJkuYGBW8Qj/DKZSTx6GKSHpnDYsYKj2qVQqk4ctmzjKKL30Cz+AvOpyLH/jaPN3e
6aow79kwRoWqZcDyC1h9YzRWu2xfmfDlgVVTBnNWOs3QEN5/6Fv+sBlJntYQEowYmojoCIb6yD44
EJCyy8h5jSsOGX/DoGHXe2L8kMO+DcBw0kuPTDRmWuAes6eTX0hQxcPI+pdXwrOy6QpDBWaHIABP
1v8ni5cYW/ULHeeG56Vb5RsyB2HAyT2LXHD6DoB4JBcUw7g720UPTUeDOAkZZTYbtH8vad8p7nA4
HXq4bpd980vpkdD5pEg1HyzLdIZd0LymPvxgNhRPasj+dP/q5y/DATyFzjA2RiGVPDs7SpZuynyw
/Rx+SJLxdJ4oJKq1iZnkYNWzT+G30uokuQ39MsysdmjUsc1Qj9ill9HGQkugCm8ujVBC9MUf/Cxg
Hj6X44cbv4zku8HLnEhVWu8FpRCtfuWBFGnB98rdrLDHoNepJm+meFjX6PGenJ8S2wCIIpAOnosM
xm4ziYhRx9wZmhUo/QFGQjmc4cJI/aBOxifzvZbqiVD1IQ3Rm4M8mHTdiqC1ncRu8I+VTruUXDQu
auYBY9fdlPVWXBT2w92opQRwCtn4vqZRkEAM6emPOCz7ixEhisqcQT/VCh90J7xpxgwrR29hyl3g
C3mCkwutEHEQHLcOoc1CyPXREoNvIqD0vgck//jexPoHw5d7t8IPvkXQJVwGgcy1FUczMR+4rY58
4GePFhT3gh2bCllGZ+mxei/UXe+cndWnkZ5B5VMX5g3cfW98CcHCqhtDK9VlEDUhFQPXD8ltIS8V
3nPRrKKv2dtwykHK/lxeAl8eXXkSuIQ4eJZOvAQ7hhaNqOm9G0MAmIjnkxbX5bPyn1du0tIBYIAY
U/v+NP2GgQcAIpg2DKx9H/nXlxze8LeHKQzFAXWDEmjXz8dKf+iYmTbqisDBvrhpYUWKXsXFncn5
in8lm1bPd1DJ7pNPEbzhn22kSaQdGMn1g+xkDQOazD7ONKmGWybmRcIIRqjfhCFraHeuZ3vDPsID
ElJyAgFcGlIkyj8YY1TB6NfCxKQIFYYjnAGBN/dYIzesZTmo+vyZMj544UvL8O50gDWgdxd6mPLY
XzAqOIZNEPKXLlYJWEkCU+CmxdkS0i5iKyKEp+LowOzjg++h/sAFkWQN6AKlhevYHJPof4R9EEdQ
tElGCczDZvZTyLCcYfuKr/OeHl/w+y6fdciYsTS4jUIrohXmh9l/N4n5krFb6ozWM3T2jOegPkM7
TQ79LY+h3TgKDTSpN/r94a8xjHoeuVF93fXHh/uyTwlJ5ZVYhP1c88aeXE2a10SE+AT4kZBuCtLJ
z0pY3MOJMlJQE9opZeO7AK6SyPUsjHJds86gBWGd9RiaJJ3ZxWb9dL7QxvUlaI2+HIC5BMFlMJkH
AXYxaEVgxYHxci8EgHeXTBHJXDuDjuAKl87IyOneWNtrqveXfs/sl+XjOMRwCjqPYX2WMXiHccaL
BBEtA0bLP7fjCybvpZHoDRyJ4aWnG2Q5Wxzy9E4M9+yW4sf0a/yIjdeRa655ELzhcwyIaEfkjwg+
Im2i/3TBOPdVIkr0tjfPn27Z8wZYODrtVzdVdi0wyENtNzAbgt+CK+Qs7y9jyeYNkyR4kzuzK4x+
3y2MnEZoRJYjeWJkQjNd5ruQU5bPo1Ynq/nd4e0kmSpdGMlpH1ow/P0v3Qf7vgNWE3x9NlDy8JhK
b3g4oIZgYDbgpx9/CWye4fL5cX8xpCmP0wVL65ML30u24t2rc56aFb8hhSxLHH+mzLKzC85JszFa
E6d3MgbZqkiw3jQ6KtPWKF7TBNsLFuGsgffFqnuxK8KAT4ARrTwNBrURIf5Eg0/dN57Wp1X8AnB1
Ovk2bHEulv5yeZNgUSKj4uLbq45SLdIR1ks8YWTFISeEW1MSgbNMFAQKHiwe6K043D/NBL4VUX5R
BksEJ8BFulE2gFSZKYNHL7CSB2UsgC7z+Q+ufIclFGxnZji15kpzppJeC1j8gtdp8B7M+eWn/d3W
J/SKJwlclzQHTmqPJyWzJXo/HiDNJFhupGFukfUWI6DdDM869lpCAO26gVYK4UiBpJW+XSUy36+F
0iMBCX8ICu4kJurP/VTME79edXIHp72UBB3PhqgCu/avg3mD9R1crYcm9pw+OsDOyXkEeeT6R4C4
gnnoc3R4UHZGbq26DETrSRfPOxXDFOY4ZNXOsteqohXOnpc+N0aeUPtyAGqfGxKkj5dJCFepZljO
fU/L2HbScjMsNu9nIIib5O/ASxqhiCFfC1EwJXCGVHTNLrijTtK1QfAcstVIk/w210eRS5dDF4Yx
5GlBQzCyQ/axYz+fRj73BqL3Mw3DRroLf0JaGX60ddkpmYKKupmjCS8sjMfYRNfx8TG3be/0PrIZ
LrBIhDvsgSmA+FMrbEn0wGrZ9jwuEor38HQIRSYAN0psZjT+vOJpYaO8C8RmC+FYMESp3hG021Tr
IS1ChHsh+Cstfdi5Mm448/gIzxX80IDR+/4sGqpevjNmgE9gCBJaE+yceTU8Jdm+fxPOOfS5kxfZ
EN+pTHocbZxfIyJbvvEyT0z5QoGAY8VzKe8GufsEvuUwZALzXNNGLGkMSsNT3WyJXJcDmzwecDaS
MabJHK44Chwhzv5NyoD/L96M+XUicBjhzxhZzzWzjxs/NGH19XSPT22HoJh8ZkueQMwWYDDXJAzx
LuB/8kbiQvAP7cJhgxr2CDwR8Hq5MeZLO/CeWbp8boo3cGq+nz5PsIP4AV5xJAkXy2LED2NSxG+m
cFHEj1UBWyXfRpyEpaF+7Bac5Vj03fhxjy0WEmQ48ZLPf9nHPk5zQCi58RGOSYUgPGTW2O5vf1gR
G/N0csGHCBoacCwlMIfvd5b8VbwlecfeCBtD2wvFBxtcUEkGqzHHqbjDqomTmXD14n0YR16CQggb
bM3lYIa2D1aKgoGL5ocXTAh4OHx4Pzbr5WGv5l14eZrKZh4RFT6l9F9kmJFCYZmEo9i4hOiKvNuo
9aNAvES2ARWYrVJfnTQcMjdOEifyPY5r8TiVgoRFLVDpx8E+1+fcX0SqWasvUB5DAkVZ2XBHun9c
0MhpF3/Ezy6+17/v4dvq2gwligQZE8Of2F4RpzHkbqTHEAIt5B7+KRgMvL5XbcBjWTl5kBkX73MJ
WZGUsa0Y71Da0EkW1u1k8nfMA6hd5l624Qa5/DKkJsKWPRYMv8eLhCx+noW+vlJylO08QwLfjyDl
I1lBKPzhIcbrP25DvshtBUsMBHx3OW0vsXtkYHXREKUkayG/9XgVbw5mLV5xDtPg3/t6PMgP1lB0
lIltIVWRubnM7A5Gyk0UOqzyPtZ1+usiQxBxu9V3jvnpG0IEwLo6Nl+XF/vuTQgq2cJisRnz+Irn
nitP6RWe+qaHTOyhr/gQAZUw/GOWHn5WKp+dH4LvL+49jxNnKrKcr49fyg50BMdZbigaCGAyt0b4
9scExZlaAK8GOho+Tmz03khCqJ4bMb046fnhPGROoo81k+azhUoeBV8ZUswG8H0k5QZ1q1GmeP8u
SRhuHotTDumsQ2GSWw+cMrRtkU2i3kQrJ80h4++Vxn1hAEVz+dTCbFCachwCm3AtfuAVhwzmv9s/
VJJL6zUgGpi8NKPHghocHybzH7ncfdwhBldejwKJkE5w7jToNeEYFPmLWLKe5e8jE1f9O1gAun3z
qRbPwWffJ2ZVBHsYIZsGd11Ugw8U1jy9PKt40lDzIs6f6JcTq7fbwWcUsvjElhBwGxU2juC6rNUV
+7LHkQSeZC163m4HrG/PLOz99YJIwXmzjjEapRqEvaQTWipGTWwAXEImQ9rkXODb+Vn1CLRdA6VS
z7kuZw4QrQxNHit01BcUnepCvZKVsIHCOnngfrq8R2uX7ZmhlMiPou69Corrybivf5+gegY/6NdX
3C7+AS5EZRzraQDNlEVorFoZRGBV2Y25wBhQtMhQavmykOOwuSv1/T6ZbjH4pAwi4TS/0GBctb65
xp5Oizw4u2gRj4VTUN6OD8tlfAFRIfURY2I+aasbhmHRjleS3r+qufXX2ORrWeV0NvO72fv4RTwM
lpFnsNQmVWXWxNfljhgFqNPX6jx0c2IPszka5eUEyxBhvCPh0WL5GolOsMU3ZAlSPH8na5LOzbvW
6tfBIj+Z1FqcPvTnbkKHrnooBrWHYAO9oFijGEXSCxULX54o9sS/0Miay+uQvnQ7jpF9le797s4s
R7m2ix9jPxH2JTWkrdboBwc+3E2a+OK44LHGD6EzUIwaBfoNBrZTeQkUZiyk8QRM5CR5LzI7Sf18
ucx1V8nJVLCpByohegoY7oI0nJ4U4PowRozFoCfYeZ491gNqVQoBdm62znY2bzY8ih9+3PMwFmFr
LK3wuU5s/DxcseNmnOgFcQMlTTgmxJIRegPqEmoY/UnPLbNX0pKx6Ys5HPwS9i9WTg/7poLfpcIk
FVrW55XTUAKI9DzOQo5ZgD0fGwrgNNiY+A7OV+nNo5qIyOqCBM3FpysURCIYm/y0Xd0iWJsVTM6e
AARLn4luakHoLW8VoZ18i4xNl2kmlMtgL/wMVOFxIyKShprZdRPcv8NSF8nKwSko4CX8xRCVfJUH
8cGc/AgTkmuCbxFsT4RbcORNSK6M7L+VPg96xIOOeo5K9ApJKvM9jQhHD4o3RZ/bfU7gCEOPkDNB
1BOh2PJivXVsLK/2JTwIrG9CfG1ghjG/AJUJZG1Jhcie+8Zb8fC5rLoJt0EUTPKlZKcA5OHB5r9c
8Zk3J1sjw3nBW3FgcLmowcwwTy1uD8RM8Gk3iaYkzIxtEPr+rUHU7olhF8ZIJnMGGEcYONMa0OJG
7iV1L+hWOd1lNzyVuncDBxBLlDOr5YBhy0eFRTm2jpahR/XirMQWxEPIgAjbaKLBmJ/B0i2BLpAj
Ay1z0b46JAdG8+ouevAtcaUOIz0UZpqUzyVa/MhaUY9xpNo8G/2WLWIUrgbW9MAhcDde1rmeZUiB
9hLTIYxjKuJK4A9Ag8ysIeYREHm/NkktD2qb2in7VtZf9VJbbrgTnTV6HobRlh3//bAl9QgRC8vX
azeyU2Q1psPl5LkEgWOCLfjX0F95uqhlYkxncLpgyqifzvsAmjXVrqiiXzbHX27c0O0WsuGsKJph
3DPRnovvL2zlTk5Aclc8s590/KqJCSPXDdUhA76VZIG9fVBGRZihmSEVNt6l2HCTFtiDkffY4U+E
epNjt8C1qZXtniSkwJRZWLOURiikqNFPl/S5NmFxOWPcMcQdEs0DPsYw7B52QVz1jsMvELKrJcah
9RT2/35PFBARRhz9IUEfFLGBnHlvl18LbmJEXCFrFSAJivxpYytzbSPBWxj4YiPlMVC9/oLuB9rY
il0FC0PekPJbh5uDKBZK3AoWbb6qhHdVYq8+uxvPqPc4IfABbJIQfqrBx0etBhnB7DeG1W3PMQft
ltN+gXm+09hfye7FU8SqKhRM8zd7klT38ksCpSEKQkLrL/qfpXqaoP5q6rk0NtkX1VWPg6dnV4dY
vjU4zUTTwXghl/aH/qhaaL2NjKtXC0N7E9GBaWhiH+bpQ03279Cl2qJmHYmydYIEQw/Jg7+MznPk
R0/9mGLy9UNAI60xDP6t8ZJdNSA7PcccOdXPOM6x3Pq3LladjgVGapDeM5L1KWNFJXxhgqTAUFlP
p/V2hMGE6f+Td2n6mhBa4jA4of3ze8aoceCPyLu0VCEORmuyhYsMCQQWKiGE5B7f0AyxXDDwj8rj
eOAPlfVLOf/gsRnsK6IED+UdWU0eYF1LLheec8tLGHY7hnIbYPTbB1466mnIXDg4oa/vdjQlIIpe
RfGe3Z7r8KJYOPmQGDb0j5i/qCxUiF3FWnQuoWTcNKOy2/0bd8uD9tRnrbn7LcnlkQ3dN7rAp43F
/tD8ktOXrb96NKcLAi0Bm1J2a788nNEXfak5iLXBknRkn3/bMwxAbDCp795I+oa61dun5EUse/sK
Qyi8iJ72tKPOxxAeiZMIDapqvI807Dn5OCwBamPOKpASs7+WNrV1ijdDASy0pszHGzgtiUyVj3Wh
rbA3axtEw+RlVdaAAO/U1ZYdOWdQkr6zNoEMde15D6wlK33lvAb+9wAFRsq8URO8d0ynaH0GDEuM
G6fvorBivN+g63ktkbvjWWVmOSR076l/FFJLbPADHn3WdWThxNsGCuMYVzkLrTi93M+0v+wvyHow
HTxh7kJjuzotCoSF1NkO21OKJtpxdHw8y/WbL+RgYUSin1DDPWfvLWjCdLgW/lPkrbNw+yZ7vyf2
LrtvfLfzwXSOMYfFpgbs634udGweTk1E/DHCAu80FxEKgX93vMPcjr0Ln7mxIIofbVGhCd8sRwi1
F4zmsOLUDK2zYjhtMNWYCLi3FXAE5T1lKO2ncZnzVTgfiUvUbYVvTK0g4Vu7ia3vjVkBHlMAdbA5
b4TjqpSMDggoHBGDUyDbAOueFmRDSOQxcBJsxNdHrK6iyyNGiKyFmHRR/JNW+mJ2pgJ018+R9dXX
1kH/c5gmCA+P0vyrTEs1cN7AYW351fRGd9eW5aDVWPz8naiHX2jd9FkWzoT9KT5KcW2sUbiaEZzc
1XX9XFJ67NfG+mm4j8CdkB4OPmpucGwVBig4qUyL+/SQhuCHk4fe363FeyG+1As4ZUe32eExgpsK
FZTxcqhNj+u75EGqHFkKjkYGw1UQ2c+GMC/VmBGODex0Szrdf1oESal3i05m+rYGx79fEiyG5Isb
BKUMloycmLDJhsXMbrJh5p4a63Z3VzKdZHQQWvPe7txINohCqPTlHUWgTobS9MCgd/fkSRHn5azC
fWJyVjcsNvBUYr1fmGCQpkfQHlCl8I7FSUI+jHC/W8Ci4uSAqnTl6oASVzCMzHFuu5ntJ7iXH1iv
P6uYNXizMbvQZ+M7ST8FVxejWeNeb4a7e08HCGazHJtLwweL5Me4uuaL7g+YuTeJHzqXLzc3IMC/
+2xjuNdt/bJrpn5GLmxfP7g2vS0N2zRLmMEun7c16lvmbYW5/froX4m8f11FzYI74CiYvP5ojRZL
BUjuY4FJL9mC4MCp+h2Y1Hdx/CVmAlsQkRQNdBJSTAq5naBDj4V66ggxjZJO8MIhS8IkoAge6IE9
n9O8h2Ewb2GoUCAnCxS0P0wlCw+AI2B2hh9HbT/370RHt6hmq4iVQbktaFkcSsYbuw0C+Xp4JA7Z
DmzkInCkJt/LayMtYBevB8VKjrgs9WZdIFQsjnQFXPXmsmSIsq008PbXX2FmCHHhONa2VjlRbl5/
4sgj53CIVPgRMG+9CDxfMpWaf8nSlldyFLeiU+WCPyzyozqjDgYohTdwGmFaicCl0w4oC3OfxsoO
xUpyftiMjYkY3bYiu+fxwqdMCpr9boinmfANSwz61xRgN9kt+mazh9948shrUp36DuXLgVxNj/V0
Z+uIDBqLWHnHrQ1jRpNy8BPX591IeXgZ4wMsXk2vRMcmBJ7yHC9QBCIcrKXr8lCyMq3NrPSmhw/F
AQORvwjeYjpNgAUSCwX2t9ZB4F+3hy6WrX2HjLvkoiHohnSFnQfjTEPMA660g7LBKLwwMpFBvynp
euH4RjOYafTANYhRH3O4of1Dukl7te8sXzg9IJFAX/qGeGLI2uTgtyN3qJgS3FcY7mdA5N/L4ofw
R3B7DQZVj2U2+vu8rCczq5/VQr99WAMYOhCJ+VMj5zeqls58d3gJTyb2ktKnw6GKjG6QD0UBCLwH
KhoZmCcgBRSQVojD+v+lYQewAO0H1g4CTipsbZ3tAa81MdXFpVBDOdk7PMfmgric9d8CXA2vLtLK
pnhBEWjFUmOYwnRVj/Ywbpju6I1iQahlsxovliQDTRmD0Dljgq3fc3ZZqPrMfF7OaXWyoLav10zw
XLYsB3aByPiyOnCDdIGi42G82KtwNbGQDPhuQnUKgZc8is9BY/MPt9yYVl/zKzMkYrMmJJ53psBa
dmb+RnT0IkdACseLe4/HkdOODSMyNjN4wXPiUZdTmlrjL5ouprOpz9OEZt6ZzWjFh39cx93Jvp2u
t55HASkbs5G96bliJUTMYhGy88c/H0RSgEUKLELc+ZIZDr7Q23sz4VtFNlGXOsMvBd8LOCsYbz6C
5MZQh0Gg8/A/wdvIQ9XfQasFkiREWRh1neYwwN5bY4bORuQ5fNdr/+u27jIx7veHPmNIzofZnP/P
eQChqACGDiXO3OS53O8tAR28uKUllEstKyK1XQ6lWTXlATnhNU0CdJB7muNjScY2jQvirJnc15wU
HB0Em+vcuOeNQdJoxtw1CfgVsUsiz+XTKq6yujLgwyINDauBRoXpHpJFai28xbLQehBqNK32u54Y
x0tb0f3//GnEV3m4TxdxyjKes5V4w8K6p/bdyOdSqfvd+cwxVMze5668/ipb63nP3rx7WTVbn5Ju
ZBIVqz9VjGd6wsiMQMSPHMC5G+nn56pvxwt+iYQ4dpkB0zXxd5Xbp/ZuLqf3Ej1/lNka9gKTvhSc
9u/zw2Wy80YJiOl7fR6+2CrkYOZL4ICIkWUSrZ3xy8kWg0egcV5I1sAvWMK4SuEAaT9W0bXyqvBd
6T50eMx9bBBDiuu3HocDZ8cibM03E+Fk1VnZx+lHTj5ECaSrfC30bSlRYtchaE1vNoPNVnAJtiz6
OKMY4G2GvxkVCUV7vEDnjhM7N3zMUsdRQIJQ5RVYsLQwTpTIGcPyGGlcosqV6ouUT9LGrxq/Vg+n
AenHesK5Y/JvkqoRwBSzMbXGUDCueF61yUvDNYKGAys0NmNaBAQOOaKwMZefcnrYsOcqH31WHogY
PMC42Y3m3agwvqPLKabxCjVl+WZOiM8aVlZd/SZCbl3FK/W0PuVzDPNPuj/ezgoRe6M9zR2JlYBf
v4ZOdRqh5aox4agRZtX1NB9deKVCRfWJ678lfRrj8NQt9bkeOHW7Yf72wxvmYY1AMDFhab82nLIM
7wKFuL2Hboj9BC8Dy4q9L2TsJZqkeq8qB4kKv8+Anms0g6uiGg8mHfpntS5b+/5K8dPZtpdlqpv7
gsN7PBERrhdtBLSPryRnBp4s1FhsMpDJQgK+8T9C82iMH8F5/LNIPCAGnC5jBOWqvqjSgqxN0g97
Qc8uK4/t+qT/thKTEG54St5zhavcd51iHlzaQzZOVGc1wkmjp+esiuKW2WvQxy61pJFF5UfHM+Ik
1isMb8ZTBtlfHn1qfMP3Hz61VZfbUmKRZYyzxcvgzFrzPZc/ktYlcAUaSvwIeoTrYf0LmPe1H92k
qQADdHhG5D6o/nc7Bp1CjD9v0zXg3BNAhYE1+oqvi85waCIzScYr1Eg9Z/CZyK8Qo/qDsoK9RCyH
tlQ7/2S8If8/sABTqATtIfpSfIN4D44Nx5ZBizCeMIjMNcfCoCitp3g4EG7DkFl/jV2oz8yC4Bq6
D1VHQIzJD2gpPF5cR4wxV+sDtQZ9MNgDDeYUliJM2HeYvJHZYRNEhU55QiSATmm07Gv6lVLMZFTL
A9TceSfkNqgTy0ul2W9OIClcUkFv1qCwmU2uwZ1me6IBxcgmVRqxF9YxdUGwzJpEdaNKzI6Mz/VW
moy4vO4jtwdepvE49GDaez8sb9ngYFOYjE6A4G3LAL5FrMdez1782WzaOVvschze3XzxFiWK7y6j
ylhKpm9YUyV86rspeaK0ewk0Xx3+GOGEfj7FQwpGj97sGaOfGXatICgKQGsUgpaKpjnQ5gHISAhY
BIkEJSrGQAsPk0ZI+sxaHEBw7Cbn1qFPigyuoruhMUe5zIjKy243Jg3/kXRey6oibRi+IqsUSZ6S
RUyoy3BCGQkmJAh49fP0npo/7NkrmKD76zfCgsHPZM44PGuyv0WabqlGCix2T1yiXQ+bz2rTI7DX
8EhEI8jj2Qv63RRPDMkWLrw1nkuPWL+eo65eRkCLYsGerfTnMUY0I3nbQ31CBSOhjcQ/XrhX7rvN
DzMSPuzR+ItcEeXc0+xiV6ew8gdNaerJYUTCvDmQiKflWE76K2iyMRTZxr8Z/JC2b3/7PkI9UgdH
fhsuRhp2P2aRoJWdghWMpStRJ5/Y5d7DrMR6RdEkVgG0gZ2x/3BxAYHsZt+/L/UYJh2PRk8TeBHK
w3GEKk6kgS1ifH0Ngbu/xBnyqEQvvCv3jH4p2ebbK+tt8bYWBPlwOuQUYZ6/wwPeF7QRp/SaQspF
EIoccntQYgqJpNY1E+kPTgi/PwwJhDTk97q28HRgIy+sICDEEOsEQSpgNKnMfWH4zBnpXuA2I9b7
nn38rNN8jjsSJ0+cQmudIIETECV9s+tuWN1qF7CVHZLisMQ9lT+jYT7jWIwZhIRaRxxjKCI3csre
Mm/XH7jSb6wZDRfYmMP1vIepwYKYlRSy6xEfENPHdGnV7wnGpzNnhBo0uviCPArVRn8sEbuI42pF
rTsC+T/SBF5Cr5aDR0PecrxnkDbW050IGcfVL4OIO78g+ov+uF83EOitQRRfpq8RBsAqDnSgoGL1
mzgDw7Em7RwdSeLe5Igz3gRdEOsT0TA72Z9O50/wbkFzKm/rvaH8SkSdTyVXMf6G68vzhOB5wdAz
Wa2W9faihjhsg+iKG+QA06J3AOz/0Ag0BTi5PuZUpmaOKmCZd2toEXmWHkAuYbV6ELqZsWDsJJ9T
ybxHSTuMnzMZYCE14iyQ5x1nOvOh7mI2JOaxMhzURzfNdaRNuKLu/oNCKIWd0O7L9lsfK0hasNSW
OyxbBUNe/DRriyTo/QDnG/GdpJ3hiLv7GslVhSMBBY2gqpP+uCt3eQ3yY0tnvlB0B60MUvlSl/ZQ
4Z3By3pt1RxDltf6H4kRt08MmgwZMVjqMmM5RX7ztpWsnA1YQkiZD/ZvIjhHi21/YGkDhBvXplnd
I199k4uA+xh6M8a/QR/kFY28QD9ps5JP0ZDsIisfcTNW8m7B8hJrNm+SXpmjI+clgrr3CXAXZ14i
EyLVw8JlXl/DMTcF9A4wzVoIHuslB2Nz7ObelpxKYoOIbDL7AhLmTpzg0cZDr/aMX2T2v7Zag6VC
gsJX5BNa2CmzNyFO5cy+vviGvgNiec1PCCoBldY1IYreVZlJl3P4RhknZC/X61kzt0B/W8LSztzt
W4wyuKsIBthc4+nIrHxpvogcwh2ISTHDaxwIfU/w64gqq8B+Fgg9SZTk4T5fL+vCiDLa/S/ZIsn1
ZI4CDNim9rZdADzgfshHCNrkNR7Z3SL3vn5BSLjdL/2MI3g3VugUKsJftXkOgjgiqmwUYXd6hKTk
xM2yl29fWz74YoQM0mLrUa1ODYoeF+133eJwl5K7cUX8t/gi3JRWTQM6+clcBUQQ5SLHZ0trggKJ
GroH1vPeBs4RX9kRFV7nLW/Ql8soBD1ZgYuwZIN9gXs+XZmjllnXe+nraY+dWu/bF/jYJBISM/ie
ddmM2+cUQzx2PgdGDN4Hikn7OmsilQ+64hzmHx+wTXjcopeZE5CDbS95LMnUxG6h5VutDzgMZRrY
dmWCsJEO5jIEtmf438rqrYdoIxogtRtGzUYAHA/XM/2FcnAB2aEU5YHTs6862S6XpFgJ2VKzvGMn
QcZmlNO1jHIxjkEXRxOeRnwIIwvypIKieCrWB5df6mBS4raWrQSopG/yXr0wcRCwg+3gK4QUxpgV
qdKdTrM/sQ8VX5G6S0liZvM4QzraxIqly2R/ziuuuUEbDn/sr8oBhjkUUk7oti/UhTGHGqOMAGQM
GU3JjZ7fgJWTP9ItyJZFr4w7eUoIcWnMWheC+Ts17TqAb9qTrbQR+wj5mMEWK4tByvN+M7RNsELv
klfW5bbsexwmdfYTf1O8LADHaBfXPr3vYLZfY8/2EcXgLNxTqef3GW9iRxqOmXhu6ATFDLuMCWqz
5MGpIz6fOdPwvzN+jf428LJOH7PI6Fj+fzGR1GcIIxUXDxWMLgEnXezImIQKM0OM1wqOsbG/OvCT
9ZI9/D/g+aiJXbxvcDYjtpEPRzSmRzITRhFKRRj6MbGHFHiZzQZ9iGgWeZoIQs4BGUB0JEA7a6AQ
WYqRlc8VhcnpSwLOQaQAfgxEsmlrTZkAycRdxBQSata0PQNf7f7w9KKFbSnvigmAv//hpy49wMbY
xYxMmQox5KzfBDAYXWLuXpLVArCQ9zLSDWqMfwajKQwigE7h/QYW5Oph/mJs5XAF1ywo3/XUeuzA
HMD8UH2h5EC2cCuuj+stNzPfjCYb+EOAhVU6vyHqt6bsk4d35Rx6gOot3E/XLuXH0FgXK/ypsTlU
xun9Msd3w95QEQREdBWu0vpl/8Ptxc0ULcKFYmd3+AUFuTUcnpnpzptxm1g1/2m6au1JpMhGpGTY
2NXZLHrXcyA9zO1np5kj2VcL/5eOF71jp1Dz+xlXvWDY9xfjdClUOXSSXyiadpvRlJlTR/qPZeNj
GGH/stg2O5mLm20AbDFQ8G+DBXA95gY3AIXzn2YSdM6dNDOD1oGnAMnrzOY24DNDcI5SDT/FAs4P
ebpxkPzpXJmMw+EsDLaYKXWhqwTZcW3/5a+a0+0zsJextfptNqQJX8wkNfcf7cSdo+y60XRW2TGm
b7JvOuOjH3+Zlz9dpe+W3ez7G5fNZKhMijJszah3SMhduMshWEo2WPb6foJZ62t9BjQ92VUKllhR
95qz2MQj49PDfMPaUlTXms571A/9jQJPVvORY6Zd/sjT0WghI6iazxw6MjKJs2EVuP7C8iyGbrRY
iXV1kECq5pjRm81y/m9JWq+777T/dtAu4A0oFJdVETkkkdb8KgJYWpFgyh0DFyJIjrc73IZCXeUP
RMEAOcKCW2fhFTpApISWI8RlQvOIwVJQ9f+EO5VB4AlvOZz824T6R3UmDEJi0XPH5Ij9LwVrJ874
fsWim1lCrIn6AodMO5nj34NuJuxYoYlqUWaTTngduLIebw/uFbUonuvnZq03oi5gzPJ/oMEj9+OY
xxJyiPb0MXmmg0ndTEWF6XDSh6L1xzQhMAquYPEx8WUOfxnb4zVcEZsjr1UokDKhRZxwcxWZ003h
7Ynxyr/+gdhPKwIoYUYTJDJDlZfivGJEDEeJgwoKbDab9ThnqcPVOGTKHKPp422H40FD0jIDxD4a
/p8Hk42Q4YVf12EQZe1ntZGIL3EbNK78DM49VJocavDm8cUZczPzsNqZuzgcGfcwRihPpsFLx8ZP
GRbHYSZtcgdq8veKACELGcdiTpQueckNxuHVLbMZrPFTJE5zsaBX6XnhOBo/XYKk7N6TZ8JTkeTZ
hx0Jd6sV069H4sVcEzVJlA+tIytUxVGMmLv5NYUf059iLsAHnGJnusLgiWsOGl5i5NAC5Dej2Og/
YN8ohOF9QlUb7QXIy2V1IM48myesGiiCC7gyeaZh9nwdRzFgwAcT7azPaXsQiafLHpcorr5/mv8u
XiBh4FfkA19WPxYi+jTFA/O19ArCNLv2wpB3UNgLILjvyNYtcf3FbAnskqkhZHc6odhUMA0sziEN
udE00Vlv+yliFMgyNfpItQUzgnl/wS4RTxrino0OrR8X/mmNTnR6aGN3KPbTAXWTzonkMK6RxaGj
kdbY/YSA6AcXHbcWhAsCH0w8TAi6dRZzT7lzX1DlCk8zFmuauEqi1hdv0AIo3IZcYDg6VA+jPzQ/
D0ctxhDj+BfvA76Q/XVONH8zMMOS01L6WKVKSGxtY+U0XMaEmeIrGh1+JjMrCaGE6aA/Dyk3t7TI
lrRxa+5Z9AOBCBYvFvDxQFoCHs6+R0KeOeAFHH8jHpSCSLw3x97TljsHA9PLmLGo/ugH5Ti6kOCQ
xtx5NGM4QnRjsJqCk+FhciJ1XJ9FmzsZnVgaRA9DoTrPIeNAjhod+LuGQjMHt1kg76o/jH8uRwZB
C8gYCha/lyunYUT2CHt+gJVssKyybdoR0WqOAHtIjBKanD7XQ8/WZgltHv3hQl4QPIzRlZLgM+M9
/wGmMPf6Lr08Hh6cBVlyDtzrSYDSMG+Jd4THX+lkWIBn7yuO33tQ2Z/hF76Jx4G8XG+18QcqmP5S
s24r2jGUp7V/HPfgLdPmQ5XNv5T/D4Qor5WMQNcwgVw4N3UOertoG9BoA9SHouSGOIdZRMAlFuqI
0VJGSEFWEgi+elYLa29wbkBzyejPjvWaj9p5qXq/3Nx+C+c+NLcBfT3Gi0e5Ya6YCVqgOTeDP5oF
FJeiygfD2IfQX7M3JbWY0xpAen73t5Tc43swm3MPbhv0ZIUDKyhF56Yb/Iqw1yLTNQPxK/ZCBdnO
9AnJRYfK9H/2Pl3zdJ0zEhiJY1ohTjgU5eAc0NuWhsyw3BW31owl6x2gfMJObm31FU8AXSZAhQqi
Ogtety0/2HG1bFXOyKQ6MdhEdu0MOy+5SfCCREqAb5SW4v4oOgCaz28SwSa0wDYGQMfo9Td6EGl+
0oSCkDy7hqEjOSn28+6Q6dCdOFilzuDDKtZivthwYTQ9cWAQ8dv1yxlOS2drsqWLWVXabbUDVjIO
X8ZixNhjbN8MwLOHfeT1a+72C1f49yucgZuJic/ec9X4iV2Y5j4Jg2DA7FCBtvAAJDR4BMgfY4Q4
6Dz044AIEs4yksgr+aI3wem24D62fdNfThQL2l4wgM2EBOXYMgso8L2x1TYc5vjVM05z+61tNt4K
wpALTp3dTwTDhv1D3639v8iElygO/sND2PkLF9L8cxalEraBWPUv55irGROvcP0Zgg2Dx/SW6RCN
ZYvOdLSIiP94mH+eV0I6c/FDceEOXTymozFQBIett+kjSeF27Zztk/C3eeCbS4ktgWp4s5wwqPNT
DuqdI6TB3x5ggVsxeI5t0y+g+gv3aHMhHlD58I7qq/0PAaq/rCepJVxBs21128+8m7a+YC+fps6l
9LTF0vOraQIvebtIIXcatMx7PIP4NL2/dqGAzzHMWgU1rn9DPgDmsMkSrQAebuO5qI7VEWbyWzqf
MXK4dT+IL/x7By5kaU+LT5+8VqBII1iAjtF0yMW4n+UzEl80xAXW9nwePr3zwDXGJywaYXhesFjY
8Pgor4PWZzEyIVofm1s3IY9xYi3fngWIDf8GVTCcuvbR9G7SyCpPy9XsCBu2iIMvrm/LhZud20dO
ird6e/Nnpr3gbrDC/CR2TL5uG/ZqVZ/IbXSXHyIH0M5Cnds9qDDfBnFB0FbSGqaZ4jEgEnMx1KPJ
QNWbGJvZYxYE3Zz3Xp7bM8/kTIqzyVqZ0IXoHFA0oNrYaB/DnM2CZxDYR5gXPnPe1o6PAxOavyQL
0bxIkGYPc/W0WFdwqkrvfaqGkcwxzUbqwW7z8+sRSyhFJTatA3vyAuG+0eMBNkAIIaIKEeSw44cL
Zu4thuIvPyKvEjpNGN31NQrX0ZB4Q5lYXRdB25oHmQsAN5uZM4Zc+OqJx6I640Oq2D0YUn1keChd
WgNN+BUtuBXWPSPUTPTMzXxGk5hBAxHrpGJqdGAL1V84htAPnLGRPcecRZi/ra1KMbUB4MWadl/b
fsFxPuOOsNO1iRrlt1JWPRZLm/iZ3OBKvHnI0tBmQSRtA/y9LAqIZ9fcl90FkZNro01Q1hPT/4w3
ngf2l1sRAJQ9WPGum3uqiRCZ5IZ54aPkMLv8k2E/xkjIuVNZ5UGNfJp6Nt7Iep+eyFvRBfQ9v7OO
/sb7qXymFaytwdmafqKHjfQ/8Ywg2wb21zbBIvxVZi6bLXqfGu4kd1lF+IT0+cvgk92snnOSojkn
p7Ayhm26rnoJu0vtbHVjxs3UGP7G5qYeuTRKmVzCD7N4obMewUHT0AMhdfTt/aJd8rPHlek9XGWM
yN3WR9AV6cetNeBRrPfmpKQHCyAXuPu8e62R+KocVtVCqLsVyn9WfJqQzdC80uTZON9NalXujZsd
CRwIBZXJZSKkOzBzhuBlVUhc/iTxf08EPf/O/lGfY2s5KTW0ItkGQ79i3l4b5O42R0HCx+myfE4W
GXIah+1tRhRkHy8dUYvw+woz+Vp7uUcieiCgwo9iw8JqfW900z7ma3ZfPCR38DuM0H9bUKaClXsN
ZMgveOEmGL4naUE0+XxYnRTi3oTKfWDDo41udEihJwSsl9mm+1a8Ty9VHcJjKs2mfd/KYp1zMmfU
7983MoJqbo4AQlVy4D6L/vhOCiRB5ORC+dUfUwg91MYGDg2CB2kO6DHknalE2AvrGNPsuAVPI4p4
nQjaCi2BHt4rOFL/iaOOjyY9sYaiBHqZFitCNPtXGt3IbuIC6zbm8p1Tnlqzi4h1jDUZg4Phuoq7
n8nci/nDQjedcRpu70tiKxZ6oADF7yNc34Ju4WCEZTieLtizZYoAj4CsbMPdxb2zxPGea/5RZhMz
PD1cmT6r0Ne2iaqf2fUOmVUKNuOgPr6TxAnNQWhKicKEpDSFzkK08MCprNXPxSya2ywu9zE75dMq
yEOZSdhYjtsRgE/DhMvu2s1GmARqRqttXIibGvIphSDWLINBFvVcgixjLpHL9jhUn7+OcHKyWvaP
4b7M93HBB8yV8T0y/mFexxMJXewiuR3gw6cwsezP9B54MpHW864cV8ee2/DyiSkaEPdpdoGke9GQ
W1dNubxI2nhZszvW3Q+mUgBqnayONbTHoAp44szMiavAvq0jFBtvQdi/O4KZjL1299QdzBmkvhrC
cgm6Oxz5b5aqlNP8uNImyhtDJFw8VYbjd6DPwbg+zFiGKYTBfIh9BwqU6S7utn39xHghUfcDOPoj
3P70GkzrF1nO7qxcQG3xDrR2VxPftdZHJJwYUnJ8weQP31DDkmqmiw7+SVzZn73/mvUUAxnK8H2F
co/U80Pbqbvs4RVEHFIsxuvuqZOZxklIENXETg4DntldvkXn9sg0xZ/y4T5BzMAAC3Gv0CTOv+io
dz+XUU5ujFXL0EwPr8oXJX96RbOAECJ7dmSyAqkpUDHAVg9pxKT3h2aZN9RwLlISB9gETZ4KiU5V
wOsgEovdxW6CXGVNdR9HJhAxaOpDzo9Mp4z1UMEEl6ANzV8u2oYhhwlUAfenmcU7NIt9fmvnBFv4
LOoome2BEPEKu8OGVqKPZESlHRMYSXQyJyse8LEK4jQM9jB0UUHDWvaya3D2oTqROqcj2E+EIJU2
807f6fO0CyQDdKje0GCYj/6Yj4eNNPuZbqE48tDUXC5J7gRkA+Stlh7rV6/EmsB33aN5oXEaGnZG
dO4tSaRjuQm0+7YXT/O/QMgiEVElsxqRfxpiBGPEsnH8ov7RrMoeqJNn7G4bSx0ZD6Jex7w8m8/u
R/Yj32TUPNOH861Cfj6ZbVveiGc0VxjfOBa+qWMq8dWfi7v3RWBnoTseZqQqEwgxLhA3F3hFKECJ
pgQQ93fwP3xPAKizRkfyhhgtvEFjcZOnJNDy4vhTE0375S7Vx5m0pFtFJgbwcz881Am4WmWDZ9fu
C15OfFyE2i4ScjUVNlyEYQH1b9zhdDq0HKCGopiX8w7HXo0SknUMdo85BjJmNN0D3qt0ekyIQL53
TlPz48HrNSk5LNcoqu1YCXuUWszZnHneulugG4iTcM+PEJFLgTL5j5LEgqYs48T+dA4xhJ8s4JDW
wX7xjnRcDgC0WSBVbNj3LedVXqtU7hp6iMlJA5wIX0xmHVXf5O5sR2UgODh4tREunr8BjzdsD+1r
ksXccAx4GaW18XH7vTGYAKNTucnCEk8rovys9kcVWsAEBRVTSuhAJwWCYIQN9Gs11fT8AesEsri9
uQ7VHapKZ7UaIWF4e8MVTyxWbCUU1iazgizPVpo071+GFHbId6d9uncaKUY++m9N3tWlD9WNGxGq
kdzd0v815MFbCQE+HRHz26ELY9ecKxJy6FgrnFHngU72WxBCdBfcwPYIDz6xnrJDnhJ/wwm1I0bg
K54rGGiPvFxkugXxWiYmRKyM9SDoYovBprw77zPxtuwsvYfLXySZ182fw7CUZj9p3G9cdWghdGv2
Kf6wxvxhn+Fz8qQXJlmqckwa98jEktNJU1nQY3AcOBl+ZGUChcHVZG70XUJgD2CNK6EIf5zgSN+t
ywip9sYjQv0XZGnhEfyX6Vh5kQI/Nkwc5tP4GuM5+Ia4b8h4m2fLmN6hyIzJ1UqdO7f1mEWZ+onW
bYfGkJLtvbZOnXqSTYvGHGKuMX77eNu5g4U664dJfmhY9phj2d+jSReZj2mH4o3j0CoHO+P22X3D
4bVlngkRZaf8wlRIicmg0a7VoZrquBBHVjLts80SR7zXFoAN07uhzZW1vikpn1NW6bZTLS1A8Baf
aJrnoMBBpI+h0FYdDlxGsOmMm2ItY0Yu4GTrOfl4BDdYy1UsDqSiC3Q3T23NeTlwlmTvRBeAxz6i
0b/MjU/3E4oVZV3xSpsl9wAvtEdbF3X1/UNHtDFn2D72RunQDwurOkPKOrVPQM0k64GvOS1Vravf
pQuRQK+Hlzyzm+V3nwTamugGmvjs3kVvUQPf0WGeqjczG5+1We2Lh6mh/HaaG1nwGqhTf9HcKnJA
tHGyvv/J0+G4BIWTEueNqB6n99BL58V0kl8R61VUUG7ei3RRg5YMXajx/u6zrpFYcpSVywUDOrLk
N1JQFDyy04oEXkdm2vAJtSEMon/7/JFgS+3Gipw/L77V/ijljVMpbECHDYFT7XvjBvvwqptk7nOi
CTnOwGkDjszm/ec2ILWIvYhaBJH4CS9f7YKXT+LJe1ZCys9I/J/+iGVMSWJAOSHiK7iuRnhpiR4E
6SYCd6GR7zhggJ2wq2g98pZ42t8d+QsoywpMa93PIC4aoDC6ZMNxAco7mqUY2vfJfA0Y3zg1scCp
DoSvnV+MghfEv1QuMYeXA7NgPNYNfjNitG1sLQf7J8VybjQjnuYA6NVcqEtWS5RAm3TsQn0lW+wl
nZtRnxI+0xn0wxB/lcjMg/kn9szmkbDTQG+9nHvP0DnO3H5/mfebPg73dJ8dcjGrZkv1xGnavxOT
b5B4mRDEZXTBSGGwUZadwyJD8LuUceSgng0jBLoVYvejtUJNdplhaMI2heQomcULQutCjQ9NYr9F
r8h2+JglMw6s6lyb6mkgrbo5iwycNYx4TgqkpxOGx/v16pmfKcnr24FQUoQUAP31dpEPz82yu6xF
khm3ZrPMc1u69OeqiM+cDP0fNkoGNiEdYo7A3iPOh6+/it0LoET0pKYcyIWti6hPhKSEnwORITbV
yAuXVxW5wMZvWe5A3qiY8EYcY2Bztxyd4SfYnIlBxjYX26GGBfBzpU/ASqdaqMwYNzj2AAZ0e3Ut
U2aG72dN0dm0dtj/OPxQhV5bM3Q5wizO4iE7XTD8+6HLbDHr8ldGiAQIP4zuF4sBYiZSFYx3SBCU
xZVylRnAsxkQIfpM/oGyBYNMHPfKIGWfdZgCaSGq4XE4BYKqwavCc1ct8trG9w0dpZOWv4XInsjW
c8e+smOP4WQ+stPMjoPSQRdmV7SOrB9blfMmzguLIE2nO3O08XhXgCblS+wOnsxCIqxLvugBxixj
ftDdQ2mMF0QkDv37eHvm4Td0rX5PEavqRGVdR7dBmMQaEnON9EymFgOO4udptDNX5n0psPZ0+tpq
4JWMKYG8Ji4b9Ya8epG6VdCdJ6yCi8jTbCoYSBqgwY3oTdiyO3kGKYENaCdyWqLRBd4pJyG+EN44
x1XEvbqlLcj/EDpRGsRAj1Y7hlFh+SPwghVVhHV8T++psBuJiujYjqzeTBBi/JrJGyqq3vBLPJHU
JQChyCMoga4LTKV8A+cvNzyH4byzx7hMifkaeIN/VJPgjFj2zNOpXWsO0iAWAZEoIBK6dn131zp/
IjUJziiGMCbexqzm9eGzTHbg7uhNA/pTzd96EFRr4m9A89fwWIcf9dqt9XMOCSFPkCSwWJPIiq/y
giiIk7gMS7Kt3Gqi8xYR+EL6bh+VoyeLREmCCb+ewvLkYfDF3NzD8sgdjJvQwp+OMQp6g8ptk2pX
3typECjw3aQc0G8qnjqZEjZskUljI2QJT4VrnxGGJITe7DHHeQftJmzGX+fgIFkbWj9L8hth2YV1
gcwnDdRJqRPEHIomQSG2IkPNBnPsxbyj92t74u3Ce4phlBneOL0oARH/KohBwhuyOYEZU3AnEk4e
fLSi9BCtGcXtXEx4k0tKH3gkjJBCT4L3Fx2FO3YOOy61Ey/NJrNSNh3h/gV/hzzj0IwlCz4vxz9Y
ET0BKWWH19MJ55hLGAj8DjEyXF9EqJHn40RuskAIY4q36+MPeOX1hjBG0kO4Q4XNWTiRRQPyAFeZ
5mCDDV60pNa2qJbmkzdRHnzZyA+8IGrixlyI8/Gicc4gkSaIODVP8rXbUL8quiZeC41tRDP+lh0w
DsmCRouxX+X9/QMc1oy5+hd7BxoOrU9IkImxU220EbwB9OmEIyNZyEg5WZnvdnccBERtkv7F6G5J
/HXIRWBchUMSUI45wmEKw0gkvuH/9mseWULDfNuAdyDHtZ5CLpGMqV7neaAE/leIyV3LCiNWKTjk
xVVUt0N6gjyBQqCD4J3lddpP+8R2CvXa42VwYVu87JJ/iIfwEdUaGlccA81qsMVLIm5YonyI9NEc
DkCrnl2cvsYiUHxOUlDS3GM8qL1BzCqWrg1U9tAip8anvooQlPUHK7MQXZN4HTmhYA8Bj1k5Kapj
tN5A3OJuFtc5l+6cq/j/t0Hn5sBruVONc8vXiG1hDLAp3nZBRQl3olCK1Zzab1LtxC0vrkGiD2l6
lvEkk53qfvmlPiy8/eLyUxwS+nEpC58yS96Q9/Qk7hNxZ/28mveFoz6gKyUjNjHog/CK1BXplLzC
72jKhNYNHBhGsYSjGGAIpCvDLqy+P+U6F/kHY222HfjuY1tsEUoM2W/PodAlE/oPmoT0g0dzruqY
1t6w3rH5obBYl6ikIcgJ0ZMhanOXobxPWtf3kjM6l6j/hdU4//7Je0xYDVPKEw5r2/960MPptCon
eB5RhsA8y/yY4vb5+0Kesw3iIHNV+tIfZvKEWGjDc4K6ogFhE8LeuHd44tkeBPlvjC6QdhxOIUhU
I23e146FtqpIJeYdaYl0WIyOKRbREkJnm+vmljONvc0BbDMBFd8VsRkHWcTqhrbPcEVwCDCKu4qp
oKMU1HjDSw2mI9gwUi8+DlmsW++tO9kVPH31a80a1cYhITkElU2MjPq2VN8A+fkUcL+3Ro+RTkCZ
v42Lu+YMsRyMAnVkXQDeSf9eZpsfGJ495CH3CZoE0E+vF5B6ET6gTdL5KvOfjuzd1RPabRn0gV7c
2QjhK0Jvdo7+HBDt+7SfwXtkLEgmTkgxNvNkrl+uJa3HVGZvUVPEy5AxA8I9ZeI2mDWys6OxXTUu
ac2EK4mYJ8QWXBub8fy7wBzHTRkj5rD4okP36p0FjtXmbsz14xR/LXltXEcJt72oRqf6ZzanMQsg
l637s6zR4T29A1VRSJTKw4l3gCUCT3UfgGNKyhPyfQ4RGZdvglZvCQVYNEZ+lpbNwEdESys5hxNb
kaCyOZrIKDLYuFqL9BTAZ+dy659WTfVvqIxZHUGRC25S9Lb70QIRS2neUD791eaUyq6EFV1BetAC
Q4sXcKIvVAicEDMg+SfQgRxyVOsigOrAuOdVuBu/LOmjxolBScf5fv45rMUqgQmyN2NlIl4oIvkL
5juyUNcgwUqX1Mq69RWpyfMw/67EQFdjwTERhTqntbCRQ+uzJ+n7kBSKynDq5ciRRFgxmsCJfiXI
ilgPnSJNdpg48UVUECsPyxm7seDXU5o7qXVmx3yLyNT0yi3DwoOsHpPxCEy9MmUhayPemzWd68UX
Ypdyk4v8cXTYHEUQxbBdWndwNWaMrkEHQWM4G7Vz4k8/n+gyES0lQpLWD/hpNDp8ilhKT2QtMdcM
jIawez5zPuyvZA2dJ1si2soWfdonZy8S0Q/VJfJHnKaEr+LrQMZGaN3iY57iBChtzKXB50jmiBtP
0Lrgbr7Wh9GkWuSXeKIldnOnGVHsJmw1lVeIi/AHstpZj6FNxMLQEAklTsU1+SK0OnVaDCmmEBj5
yYq35k4IjPPbDgjSIt6rPsS0ENzNU3O3ys2/CYV4KRfHI8ruYoJKJOQNzhwytrbM9wSgMP0n3AOt
B61F0EPKD0WLweT0tMHgfYkFj1fPh4C6u/gRmIBfxMkX7ao02eW5d3rg5qSOiYeCLBfE2M9DR46D
sWaIJN1ujpyI9ApCIbA7ZtgeGSLmNC8LKdGLy1OrDGaUPCGDwRZTwkZkeakdncHsEmhgyO9iouKD
CPU/QvC5fZaZFe0/fPnDwKf1xdTlPhDkisRn9zNNRffH8ISKf4v3PJuT3Q2djjaJauIrbYhnZKbn
yGP1CFIIuywANM1/qEVAw66qfAbM0+doFqg1xIhNVEBFFMNfNE/CxnrNJMWOu0lbhzVGKTVUOYDB
D8Bok1rrJ9JyD5c4eqy+EnpOEg4oDdoA7cu0ZMpAmnv5jEjhA5qHvPs31nNyEQisVM49gDRignST
Rrr+uH8GksvBKTsHxNKGvc0Vp2UAhIOnE/k1AUf8+f3C03tOJw6RFWIu6faRz9V9lQ/WLSrH/HVJ
RttvvdFoo1v3ivBOY9pTP74yDySr6y1/NH2BMY+Gbtkby9W04LRKK/t7I/epFVNGtEoXX/b9npt+
lxEpbJuhxia51UI6KhR0hN8xKnSNb9HqW/21m4wOaktfsKdEJsKEgerDGXwn/d5V7lFRYSjYm1Bj
h98TIz//RZhEBWTLVfm8fhJmWGR1rMksOfhhiZtzMjL0qoIP+uE0XDcE9YlpkXVj2dEldqh6Jonn
3NmIXesHSlkz7cxq1V5YeG2oeolhFrCDLiTp7wHEabbO7lX5lfWozV3GrMh0/LWQErtfPOFDFpTX
dP1kjSiFYPx+lfblYPJB0EUqiQg/pwhCnGLfqYuMcUvwQ7zGhLeDRYgv+MlSRETvNbY+PYKFedzH
7Q1Mm+PL+4oZoeT+4ciOwLaD8e92Wmfes+Bb5xbpXBSwGPHbqUD191eNzAhTxc2Dl5NBJ8F15dAC
kRJ1aaJl58zKaGeFhYe4hPtLKGuM3hLec+PnpBhsLpjMBu9giW3UP+LAD+Mao2JZit7j1kyOgJs0
z21bWzei3R5JDKIpN9MFH0Uo/I1gmFveYehy+rHNKOm+g22KpQGAPiB/RzXeQUGeNtuU9db5Vzw9
oIZzAjbSz7IaLEsL2RIWID14nK7phjLm74lxTDdCgt6M8xZsGrYGRhDm0MjwDU9VlMAfY9WfrDb6
xJ91wR64Abx40JmlhZ5poQYjU+q5Ba3wLngy4NUKiu/pvQeodP4YlPzKdgGRkc3cgU3swexDZsg2
v21tsu2fiS3Kzg0BUAxQFjW5sRh0SPiF42fgtiAYvDSFlhfzOLRx45sZC8hjSXURRQT8PkdmEiAO
x+joekjczEsYx+R1TiY8MJkmUVJp9xh+ZnJKezF4As/Nghx93zcp34pyO9o9I6pfwxeCMEPVvSZo
7SjbqFTdyQQ3Yi5bY/0k5I7/wQK0u0uWvJN46+W/lwII/hOSOAiJnIGkRlkm83XAQapUrJwv4JTg
U5QA94IR1+EeiF8vlnnfk6C9aMZNyJ4TbBaG09TqVVxvVFUuuSLzozraoALLBtPnmrWNHi5o2q9C
91X+H03ntaUqtoXhJ2IMARG8JQfBHG8cllUCBkwo6NOfb+4e59Sp6t52bQOsNdcMfwC70NMh+dLc
2Q4b4oAO9dbGuEAPjjttVRVpq4zUA8xZR+BTdfC6e/sthhqQqegqmzl/rdACBHDQ488M02XaBFfm
xr64uAF4mspjTPxhgMJohjdvzJnRQzkYKGlLw4c7BNcsNDbPhxuvdwVX9zgwtNh6rqzheQffNOj6
iMckW++qR1/YTjoV0B1t4HF9HeWCgVEfPnMdRkb5KGdM6gyY2ehfUnsZbZ0Vj3GPlXtMTi5P73Hg
r7AG+h+HkRrTMqCHV4bYtniCdFf5ujv4piAjPRJu5ROaKNNCideY+yIEY6LQgGLegimOKfroV/wD
L/f0DGz44b8PKvoYzL1AfiJE6nyNpFo8PBBs1t3VQIiZQdn1OnXwEGZS/LKC7j3SGUM0rvFhNDs/
Dc4HtCrvtxlcp+MOrpwG/eyvCZHY22ljVXettIbGtLpWQfEGwg0PoYy+MEEoZchJKFI6iTbpTiyv
m9HVZ7s9iBBs3TLSN6TPLXQ6wig7t/GP2Wl2DOHgIcEOwcFElQZvLOQVKuC16HZGH+a6NDXc3nKN
zK/hMRDDuAF9AGOuBwxvWFUvowDscrxM4U5AGTZTdcNoEXwVNmJMRZLuar3r4q6Sn4caMODL8ATE
z3Lfm+YH4zmN1j+JsR5RhXj4NlR7i15J+sS5wG0HtJOPlH9nZhP0Y8EuzxlXXewcPFs/NYjPp4AT
6CUTOW3V8ddAyd+5cwXoYsT0KsfWQOqu6HGJcEN9XiFAOJcxbYIv2ltdp2y9e8+trLhYNQETuNnb
AAwRKHlQQI/tIfgNSz4lbK8anLuiXkwn/HnAw3tv7g3xQ98GUjbrIEPx22WK90LwHatg6bULlvrk
kaGSiPYc7Yqrd9ROdbJW7a/7Z/rk65TtfzmGKNSXF0BMQFnjm4cayvitBqxXVmhRMdT6x1BDEImj
zb7uaSNykOrJSU/uf4RGjH1vbv1DuvPzALvUxO9O/Bl2kHZjkgvKVRhMHG1fBC2d5/obwESaNo+w
Mvy4e8bkyXt30s++jNoYwynqLF4aeOdADAkDLwdTlYGRrfG/g0VHGKkIV6Ae7neGUBOGoGd8XiLi
NwM6BswIDA9q+vQofuCwUwctI/8nZJuP/ncpJk9yGdokp6myIdzfGaIyQycYPj11zIeFhtZPGVKu
W7qZ5B7FEjPt74gGxqGDN7kaW1M6qj4zRaecl0p03TPVOy4gxvLyd7cZMb2z8VMrmWX7H6Ly0wYU
R39i+PTpekingjYKA8Nt2IyQlU85GWjPIkCMwjBmcDDQTJHKjy4evXltZk6oemiqGlm+eUIuRtvn
CCFHwNqQLPCgeCTaa93dQi106h86wBxYHdo+Q3gVDsde2B2hX2cvHxePIPH9EJrZzGjXqSDHgGm1
Xm9/g1bKHHetAp6tKL7bygWjQnO7ifDwW5qoG6JGjJoEZbrbDanXPxiIpteh/nIvwyLOp8c/GbvO
rQl4mfS+LFKKRgHzIamePCZNdELxBX2ErN31uYmgZ2jE/N6yKushvsAUn/+rJL9MuagiEcqlYKZw
3PEpuDkgT3fqgX8YoHpaHB5ml1nHtQikIJ2OsJkW9IJoV95p1bzs+LRCjYMRkmELit8EJoaYGjuT
EnMbVxhG1lFLR40+XBU/R22GX7ZTz2/ogiBdP1j0MtM1Zvqssyl/jjiKnv+eP5aHhZlDX307+9Qu
luyVw+f7/WafYR7Ax5EjozPci08uy1KNi6yc9YPeSiPjIioB+R2qWGMLfMLHEC8R8aKWGie+zbEs
5UVg1yPRcUK1bvqYn3x6DrARUE0SRGc1L5iB8Iejh421fx2hgoEGWjcM6SSKQv8jveDgjl7AuB8h
Nt4kyJFU8+PGwiRiDEqsv2Ze91xaEyZcFrinZefHxAgHRIfqoDUA2kN1cDQtydBzc/9egGwZlLCi
jpEe9McN5zrtJZL74+zBfWEFvRhtuf3e/kJ4aF0YEfuWniy7FIu/lMZHMcShkit2HWhowaNdwapc
nv6h8Cel90TU9+rk43dSTemhZMQ5KuHLWCcjZyATFeg9tiHKghRjyW2KswOrHUnXyr0zSHgkNJtQ
rhbOyPeHvjLMjTskFlrhOTq/17Re5uNi+Abx36yrEI85UJbg/YJlB3ElUeKuhQLBzAGpt9Aks6Wy
xzqznPTi2+AOT//QicFX7j/0Zrlesayrq0WxXA3uHs6l0hEmKJPtNwh1s0fNORr7Q4x2mK9BAxjk
JM9k6eWMwmk71faCorpEkornKWq8gbXv7rfDr6c7NGOCvgt4seNTyQVf7/5brh8Q8Gpn94ws0Ac9
e4AOiocJTpsp0TkY/zLNdHYArEE23oeMBALQwmc8ZsVJATTj6XeHEUhwi6sFkLAqMP5yHLgu7skK
8zzBOuc0q81V7RETWakvlKmt6I6W5c4M+LO2b033FBHtQb/0zFD9hs9v1h6gxmMEvm8ffn9sNQki
tt69P9zeo957CvGqvi6gCeuiMQBcA0ONYtI7+VgTnrojtBiB2kM3KUFidJw+ipRwcqBgvoCoGvY3
5ag36JdzRDBQLRPtlKoRAOrvJ0O5wD/eU41dDSlClh/SBXfQCxvwP3Xvp4F3Hq+scX/Y37euSTtP
J/dwjXuKC+sZ1IybNIukv18Y36xE84+/3qGBZ5tajmqBi/ggPmr6lqtAgjXUehx0znOyjbeHz05G
ldW667XTCj4JLQEJznSRYUXd02KP+4D79O/jEocCZHx9ujWz5wKjhuw8O47gkOt+PcVBI86zIiIz
0VfE3On1T5e2xGVcxvoPXmhQemldcIEcDLiibvxaWIfG6wVieILB9O67QuWckeSOWQp9k2XJIIyG
TXSnFBjiXwZhNjot8kwZFqMPKrMd7xFBXrzGetgnlzki+htYm9Jy5MINSaWQ5ZDZ+3nExSIespsX
d3L3iS4+tZcM413wQG4HK5iXl2fPw21wK+hcb9GpfX6868emiCU7KiL07pHQ4tUzSlqLuQXDHYIT
n+I71IIbmiAQhieEmNIn4vTXFu/sBCKAyi0rJ6rhqWSxizeq0ZaTZxoOhNTtQZ4JdCgTgYAX/f46
BJTCUlyVjDlB7rgVTatmzvgSMRPimXdN+oOWudA1OG3oSaEbkpQbNbmMK5+G3qYOe5H1ux30Bq9/
VEVEMiNrAGaaIxfE6pRTmGqcA6cvYKCCpbuAI33ILSymPIq2Lljy3IU5AvyGI5XZLealWJKkSF8Z
lKZ0yWhIzHRoyJzO6fbXQpecxlY/AaDg6UvmwbbqGr62uODZ9Q+dEJfYywhDipiGZgFjJ7pzZLby
zjjqHz8W3mXlGJbbN6H87iGAxjwD/jFuXgwtmLVhnzIx4D+CKqq93XLr7tk5w3KAtxIcDBNh8D81
a9Zssbt/dzu/GI6Se46UfxNva9BKItqfgGH4EpR/eAElK1sxUKSd+R5+O4NXQHeZgR+ObGgkgvlB
F/iOVzPr6hGZmyMyLq+QnX5VfBNKRjcyJl3gPrlnRRhy0uJn4DDGow80kFmPyvcMSXNmDlqx3860
V1QtRfgCRBXgclhygYKTbBW+MdpDO4zbFNVYc5oeglg/j1C54VDofaXhQ4okVw5633lZCC+HPSzI
1JXllnOagJzLhR4+30KD20aw45kcB73ZXUFCIEAyGuIcGq54X9I+uqRY7/xgJdkwELrSxKer7WH1
QBv6yQuv1YujP7FBihvKRZBrn4SfLxCWi9Z9Rw19v/v8nzkiAyblb9v61Tf6bNGua2P6Yt+O19AN
Zmpgbt5bj5YNVRvpV1lMln0AJl37CBRD5k9EwBzyTg4k7jMCidZWoyUCE1B2oO80+4/6lz/Itpwj
klRTbcXELWl/WDZvsBH8vGJHwpJA15cx/dHj6lU/FgrfLkxdDYQ+oLQpLJ8P/m9Ev8/o+NONur9E
Y7RZ0fyE93lyzgsjeEKZuKEC/A5RgInpncPv/DIVVjwlw3fCx/iK+9FDj7e7Lud10vdoX6PHKTry
xPPskgL6mAudk24ox6kaDtlU7MoJwzWaSTSUqJJp7KFwoAZ34A8FzVVmbt426tPI3KGgR3sc2mIq
o++uS3gY5xGtHiC6yrj1wO5g/a4NPlGNjRo/M0Q1J1uAGDnWmdmDgxTAvbUif+36BthV/aAfkK1d
oRsZfQZ3qmkUVujryBOSigFXpQodA3ym2XVytv53vHy5JGs4H1NeUxZYU234WkEe08fGmDsIVprS
KC0Wnz2dS7eMrCmh4TSgZqEoWKjjMlKqDOy09IqKxZEAtoeiRWS5oAo77VII9dz76s4oPbiucBql
RRLkEaMk2NbInb5F7ELmarePc99TZOHxCKxFWeTUCTigaTNrwD2s6fP/m6JV3fT8A+RGG9VhH8pI
Hmx/UYgAbmdFVAyIf1MNJKeAyWiDsUAAJuKHzj1NbB2Au1shnKIyeZfhDMOL8T2m8fqG/cnYu/59
/Bp+PevwG/oAq9pPViZmWDHRvU3vLVLPpG/4rFzm7c9lTmFL1bGE2AoCABwRtxAUoQP4r2YgxhsI
gKIwqWTVP7hLoHXgQf6w0vAiPKpO/RoR6+gt0seVvu0Sa1vJ/JQQFXo6vidQ/TwKMVlqH817gvQg
wdxGOM82ANueUuv0ioTr854qO8AUhsv4E42QY9/fKjZZKLoPR+dWIkQFTIUXBvtRS1+ke2F7LOlv
Iy10fcZ0H8l96JUBcLV0h7blVnXZuLDoih5kV0KMYZDLvy5Od99PFURdHE09fDnRj9x5jtI+XDF6
e5nawe3EpfaVHjkAdebvdDdLTpWOW/exIbxJIFcW+pjXAXlLz0vNGBOc7pCYwUcyaX96CmrHrbNU
325B65YseAnFFisGnGuSW+Mj2PBXqLZoemNThsZFxQAMQW9wk0hwlv7n7W1/ESOh+w0LmokXeuFA
T+5Zi5js/DQ+YQCaGeLi5dYdcPnYNAzU8xj2N9LeiN8xRhsPrFVvCuhqhbu0V+bRuXYqDZab4lzA
ScolJC1S4fZ0QSc7iIRsO0kH7gS8SO+bASdGtwjGIUh4xN8Rg1/qMBEpmcqk+/LuIGGkHaqAGG3I
Dy8SlJRFyyVmE5C+MRObXWfwIIgIPRcBja/D5C28bc7pxXWy5TmRJnTHfTPZR6QHBixGdViBiRw0
n8hdC+SAgbcnOuAvBT2oPr07nTo97CEHeVvk9xnNwccx2t7SvFoz3ACHDAeiv4HbC5K27S8tcut+
PYenpJh+PmdUfmphy2YTbKgZ4qqcSz5+u9aC1kuPho08qIDrQpyOLhLnK/4IkJyvHiJPwpGVbILm
BmLyFxcodD+V7jCKVYaHYLS7nb7rgbld5qOWxjzFLp/Y601NnJ3HFIA0nwH0siqgnCq7G53QQ7UY
HFmzu5auGm9VTZ83u4m6l4vTDL6L0zuADtDtLlTFew34rA0lygXB8cCIH9fDvTPq7XGqBNj+JgFD
b46cS18Axu8iJWX4D7BtcJ/sdkHV0KsbG1A9fAmtnfaRPKaoqODs08Umr6dQr2PQ62wdUa16w7IA
5BwxjtJwvlh7FVJ9rrU/9uiPwuECy2d9R8U5hrRwe/q3U1iWk662oO1PD1rbv5EM+kY0+9lk4Ay/
EWyUO5KREHn3oPfrj8dvWAz1Bb7OBeWidLUBYljg5Tury+Bx+OSAohl7xvBjroxMoE2Niy98XTMo
JiYK79lHp0cMA4OOA6HwcNxO+ctlP+Dni2vCO/h47YHnpOmjFZPOJyNSXIAfIpMGJfZpn9XoMmN6
gUkA9fIHJOvsKMRSPiTLF0oCXAQZcyCyN2Gf0+XdDk+zx+K8wxHMeZ19BnTUhBpWH8Is+MgEEOFW
3nY5uDMpRIKy65IG1NyCG1/Ub6hxHzMOJ2CQXOgN5wH7FA7zEEqhQYc47vyQcZ83Z+eaNPCAA32o
MpVi1RSuRq1k2M+P3dtQjgAGaBv82K6eMaXkrQbFg3yR/qtvjZv4M+6mn7E1R5ogAThcVc57raL6
GT+AsgZfLSsa50wbBOpdLTrDeh7iSpczVLLGWAqf0C2Donxzj0zY56f5heQYDpo5KKZPLfmydbD9
4iAgFexsw2v/j75DI7OTEq3iNf0yLerPxQ5AAsLtE+aRHgOzhnQBbGi5/9vv6RC+/BMHG+JwV68H
USH4Bu2HQ13bn7/OMbOG9LqOiy8zIfiTearLpJjxGoi5+LS5jh/TK1fuoCEkt9JuNJx9JeyHfFaB
xalhy/iQoRh6Kpc2pmdJaIKJeVUI7mY34RDnsOD0YCt/kJANEVH9fy8RAa3esFHRfwzotUOtIP+/
wbtxHwdaqqnVA+QuOP63nDcaWXbu9TcPYlRvoNIIAbNJvL4K0mFPbkY1XXsVGVojTVFZGtH348Ak
gM8gbXpqH1As4KHlDWBoBssyYFLRj+m50mWE5ICaixk2q96QVV7g8VIxVrURIdvSqGcSU8BPQOfM
h9+JTlDhUz7o0Lr59HQ20JRHRPzl3ZIu0FTyfn2zvaYGSGPZcf9td17f6PpItp+/SBHFNw5L9vQB
yJDW+l/wmHBIHyAInTIVvOA9mNUJeQq660mNA9NNcFNE9n4g6NrnHgKGcfW+4ORDaasbEwA1gKEK
RwOIBo5EIISngHPNnPAeKYs0uUkoWIifBO8JdUN7JHg8RqvMeo9DoAHhZW4pNsNgtnVC9tPwggBM
SVeW59InHSDnpB78uAY6Ucrktsw5T7yC/AWxv7BrL5HFjRU0G4QtDGpNAKuAH0+BEPRZuuekWTNQ
icgqOiOTTEydlGyLf3YMDw+uMlQR2k23MMdo1uE+gqTq7Ok0mwFJBm3OO3aFEyIH7BtiAPyhC8W4
fqNoX2jqoNDwLMb90EiQAhiQVwC7mVkU1sSWh1ccQD8jkxpCX0qkwcw0qDtUx+yJaklycPrboi+e
gMD13zHD+xV8DCDLQvBsgTpRXXbWOBxj3pq9SeiP2PeQWd0s/7FsezDTkucfWIcjjS+EF7fuFU/x
DpNwgxN2c91030OSkNeJNR7ToAAnIiblyRdTBrTzDNGgBOoyueLvi/rDGPlDmXJf/bKdUdNhmg4m
KZB3Rx5HpkYJ159YzH2oL27oU6l2952wWUbvDzKur7PTMM1ZaXsmarVH3U7XHknLGdgIqb1HFKu4
86mJAV0YpN4FHC1pKG5WySkt0zzoDDsQeWkpr06j5wCgBHNKul5grPQBUrDv90SJ68kWzZbKLfIh
req4ZpoCVeG8KSa3BSNdKIg6geWxZ+BwgpsT1+z+HEWlSTffKe/58RTm9NdcDi494ITnjTPvo6Ro
v6HBhIIbo8HjfJp4lTLQ7PQRU2UoioM1oA/acGWEERrcqPOiC52K6YU57huJHrzjcwLO+0FR8iJ/
sM1NsyfClTOEQugykk7oMaywJ2N9NrSZavsi4yBCMvnjHjPONH6ZYxMO4vvQXRnxdWYcOHxIHpjk
svQKVE1o8ih+1c/O2gxuGJxnmGCKDxiEvJOq7j03TzQz+xvyXN734/lD3ozqILPaJ2+YZOxDajcn
OGjq4ttf0h749EJkPG/t8IHP9FKfEIWtUYEjY/OHOw3ucH5pAMdqLE8BahlwJNjq35dMMWn/3gEm
oDFnbncPB/F7OO9Qq/iGGtBipKaw3WBqw2VUHsi1hNqekxswCwbl5XXIJuLOkqw/FteI2Rp8JhoJ
o6YL3yTQD10AcSsuP2RE9dDCa7Wr7LtomcJbYR1ch++/FgzR9LRngXgmtFNO95IZ/qhAVBN4tGeq
wenpnkZbJM0iuKcosMN+PmfkBdtVLeon5yzf2ibvgZ4Z3r0lJCyQjTNrqJ5CpgBMkvZIOpidoAHe
qYzzLxNQ/Tu8kpEOCsYcRHENMcjwrYx0OtbK8pgRLBgfgHpRZ007NcfkQ7PtlCPhs+LzKqlwMAEk
UKSioM7xKH9sfKZbx8XDkyJf8scxVAY96Owvg0INyIh4iGEPZI8y6k3fsZmyXl72Us4dbViTiBC6
GF8qIFxv1O60nTCxA2NLAJoh0Q85ATAMPR8ocf0JSo3UdCLHBEaK6v4JSlrA1FWkxUjsuaK1CcZ7
jKsUffMWVA7VIbhf9v7nF5jWG9AJHXyQueCnwIrhuksOkz0FohwgNZHRBB0qnApLiarVDqE5WyRR
Xu590NnfvA+MFPToyfrzQBuN4PWF+qT/tam36AMCC/ZQsMnQIcvH9zndQunDMjjgtBVQGw2h5YVB
xMUx+QTW+jR/h+j8kdCTKjFVOIJwPuIaJ2hE3rszIcGNz/6Jp0DidEh9nSgwl0HIUWOWqbRILJpu
IGg4t5oAZgHzV8ac8Ajg7ghvAQMgeUJY0PAUsM3Cf++S0ryqORkf4dWEktN/UXVAnnNrqaQBzyqO
Qk8F+gg9mD75IYIx+7dNq1Sg2H+I/dLRgKHsAJRSnFHXZa2F0v+87uVuLv/AOl8EhcxvXGwZyfRG
cp6VoLEfRA9EHDQfJMe/Wfsj0CD1YZ/xQTxDGRVjkoGf0kcjwD+nTMcrB5ULkZPHgbmLe1hwS0/T
k0vtaTdhPhUO1AlZgm6If9JUBl6MtZAvYZ7FyErM5gy4V/fwGVoZmvxhlV6G33nzy7iiZQvslNhE
t+Ed1Fne2EVoEs0mS4xiLPaXMDTnistYl0KP7kePUecxxj4ACgEoIZ79Sq+Boisr+YGCkWkbv/pv
gRncBAsLFtMERKw1OV4dXHQCLanm2o8yugXVXydp7Gf4XZPiItUaghP9vaONj/4iCTaSkcCeoE0H
XeQYoCuMHumTk7R1LP8yukbGgdJSR7visah3CPdS/CC6l8KYVufH5Jse49y9JviOBxaAXzKa6RV6
3Vwt3VbM3a1A5pdWdiFJAagP4BCbI3rIz13NqGYhqmR8g36AV0EH2ZMO0dG/Dd9wrTaa9/XJ9+ug
9mm9X+xi3OGQ9vuLF90vmsUmYCSa/8Aqtn86/MUDSGm+UQSY35Dv/84R0qOkXcBr8q3pknDRuPMG
dYr3HsIKGDznl5OPjw63EsjpcEuqWiHpZQUVZcTLxpX7F0E7RCVKd8FcJ3epFq6JGR3HDX9Z3Tex
taG5BYWPQdohX9wP3AhkhvLdfXGbEYUjLahW+VKH9Tl6/hSAhb0ckJmLb0lluCdgRGiEPrwGoh+C
YlNsNO2a0WtShNlaKksJBaL6zMeNqoUwuyGTOvHD5gPeWKyUPe6VxSqWMIqb41n9y71OmKMjCmHx
8578HpgmPwImqYWNHFXWR6jr8Z/2B48Js/MYiI8IHSboFgiOD94uUBZ3k08aMLeNR9sbog09YL/j
GKvGa7wV6ECXs8it/bv3CVgfuM4YkdjOGBF0vl8hIb7gnkLxDc44BDVY2MuXaNTI1FfeOqou/944
5aUnU+CHc46P3js9uR27G06ZJHlz+SE2KyI6dAGk1AVQUzywOEeik+Egffz47gsqZZvQyqJzCiWX
76vLscc/AXL5lKmOEsvjtaN78jvyW/hxRqBKXYPWiXLQ/F3roUyE/gJQgps9n9Nw4UL+yiS6Cdn8
4sgBW/UeWvi0Y+bDhu9zuRsbqit+8FChCSiFV3g4a4YFK+qDHC25IDP2OqDPHuV4TyEEQlZsxmsz
/i7kAW7/GpEb3IZ2qpMJ624tGMTlGkF8oH33COiV07gDXAJGg3XGNTlw/bh6JNIpOSvXjG4PfRXV
67gmsgrXGUrPXsUN73FKA9iEMCOrofK+eP8s8JRE5hhOKdnE0MxddXgNL0txLcHelCiX+0245abl
/Fvu9kfKWm4T7TvsjcwRj7hVIB+2FIZCIL445NHsP8aQvBFEd7Wk8ORqEQpZE6w/iDpKiLS2hzW8
rEe+b2yoI5r9v8jZcxlL/zG/TsVh5+TGcr9Z1B6xVS4ey+DohTH/lf8uklO/hzOrZ8uXaA9dl90s
5BZwQ0x3AbvZ5YagcCO//AhYT1483+3mU5Q3ZZGFeCpBnNDtdAF+9WSvOC5c6k7oMA+fERg7esHb
DEAPM8FGBikpffLTfysH+gYR1kUVwVkXYB+0VeuMahShYm6KE6OVtEM8iXUz/U0WFztNfk/2C8We
KuDNT8P4O8c/IbQASohD0Id9/D1QRnFTsXDh62NPsVki0PQ8HFKdMyfBMe4t3wi9yALXkJk5jQxn
d7RBSfRCzaXX7m2R8oDQvhJP37lKZ0v8NASN+hp8XE/zB4KRWXoh1yghzNgX2+Us4TwhQ4V8hfKs
Lx+6iwYMX/NzUKTPxIiKQB+1lYP61w8YzRTi9OYRbH/uha3hYPWcvoaWfx9d3YuL0hv3rzBc7o/s
Pzo6UEIFpCOaQmfnl3ah34ocUBFcf9hKPHrxcYdlKx+9OoXRj/JRcEZiqZld3Hkn5PmG+MAkLIKY
Uzek7/IJNY5rFaQXp61cRYVU1seUtwY8Um1YMmysy6gAckCPsUiwMffMuF1IPwtDGHZ1dCSxwgJN
0FTF5L34oOBiHnol+08bIHXos8kGb3qp9LP4FLKSiaU+vJqoP7izfXjfATtPQgo6Yc4coMKYjY0G
G7CVAD9gr4TzX220hBDzTbNMLMeWYJpIYP5mQDd8ckEyQWhtXxfiDNnWyFvjSOaNqOxLZ48ix3qd
7a6uPCdxzec603FiOQP6mSiEIl6g58h1kWskqzLeoXA9WMPB4GmwAWLP0wJx+rOe145+EYvD6Ccc
b8WhTaKuxKHXFIQtkyQcG36PSRs0w9u4De4IQNX0n4m74TE+DW94Tmk/hxbfHtTSZO2Rd3tyzbiW
AEztJXpkQop9gDShiQLLjrcvCla7Y6hxxEhgZ8tZHgF0OuWs4pPCumVdPiSnsefolGHJg27Wzoh3
U2TZhF0OuIpETKKn102o0QG4ACmSCHNmdxCO3SQFBcbcfrEYj8PptGPHF3xG6qAayzrsgDY6jkWa
UfTKUH2LPS5vQMoYcH24YzZtvH7UHzU/nMD90fQgj0Hl9ySDI/YRzl9LFJMC9WgnLFyXfdw4KHk6
cIQFz/D0PrExfFGiLsI4l73YsRH0cpPETf0UWfhEEYlsiIoP9wycEQUAJTwOgKez89oR/drCXhQR
Phv9gQguELHoS8Y6ryKxEXHjREnQEGGh+UVUcxi/vE5s2mDvgTPcItX/+v3hOTpG54EIQAOw9azg
POtSioDPyDTaLatixlXimY3oy/TUKf7kEz0TiUc8uiCXGVgbMhRzCOkmqyKa1HEx6hxu0cdDfifa
+FAF2soXDUAJvFhCeETUAI88Jcr9kit93PAgZyRSViwMMsLg43IMnwHN080jVYZMF1vLFpcQWdAC
CJq/AwStuP9bIoQK9A3y+wUNsv6Y1gM1Hl1/0ax5ka23UBstWPEXVCaZKvNsHHARCKTITG8H2n8y
5aR32MaqIdLMVSIeobINxN2Hm5J5xONDGP6G49+x2wx1+z1acNBMp6J75rgOC6nxuBi/kj7FazVA
ddNGDcvFBO6gsSiOXty1+R8byHUxQ5nGGjmACi8LatsxZGTJhyIInHwukGT+B1TgNDA4o2c4JjBw
CrIEUczuEE8gDrw3Xf6S7DAONbveEOQwrNLCGn2Odn7bPDb3KaENhNw7AFTg7jpkJrkDytB+B3PS
FIbEspphMlInmg5imcj3o0conxjO0j84sCQKW8TUmZYQFQBivaI5DXz37DHs984hmHXU3uQGcaJz
thUctHKiv6hWnmERkNp4CVfl7t1c3V5wUI7ZITWoKz77fBojMWcGnHe7Li94nMj6EI0zEF4OAoAS
+WllI6y1nQpi8J8y18Eco3Xvv7g7jhdOySIIRSWhiTe22904TzPCAQeoZKca+zbL1rcFE6FLhMgi
GFVKwRrgbh7V3JCXKPpwy310PpEz5fS10dqfzx1vTdb0dbZDQcUNRiqGJmVKDU5FiCKXa6FrIcT0
ofCksO9FUdXpUZVAS7ZbhI5xrSa5VVAuYTriKv/I3oXzY4QcJpCshWZdUpsQu2fRJBhJpc4rSaXO
vzIRLIj28vElcczmlTft/RwRzVtLEgeCjqKjPzaCGsebkyxpMLbQOfaGF0h9W0BAoZMrdfzF+RPD
UPAu3n7fMtiXNf0manIEursdqFCWJi1QSKIfzoD/QrpsMRTuJXsmJfbeZD1cW+hjnG0I9jURmhOI
53Z9OR41Fi7BkTxIjucD1YLXmxTpKyRVz46plZH9UbcqLqi8tOoCqixoJLhW1pe8ivRLQJwcod6/
6lnSXl9qjpLa2YxUhgk/yqwIzJkakY5RWcjbRboPCU9Z8RLy+xEv6vz+/h7gU1JOy4dh+0h2Jp9M
ss4z0cp0exNd8hC+he0t65TyLx9WqaRylOSEIUkdpRxnSfE28Owg4TCi608vk6pDUkuJRMDM/1UQ
LC/vInssOJHcntNXwkulxZ9k9lWqrJVRfvr3Oszsve+aYobomfPk1E4ciJTRZL5Veg76yPBYWZEa
0TFA14XEVodBfvdqXwuAkWkBhfC4gg71D4Pmnya6j+hVhvGJ26caVvaATrfBcVYPyglDv8EbhCJM
RUxxsgK5hxrOFfD50CxZnmi1sCQbD5J93HiUYR/vA6jsFjUL3X9meVKGmmfwb10W6o+AgR+za2Zg
RJOH8qsIN1Ffs+ZRkFZZ2lvgn0LgNziQEnHplLduuGr0ihty9E6GChB1YOO8fQOsrpxQpLG2MZJa
R27PGWrJlsxQjq//6PnIeNqrkqkL8CrItNBl8QdeMP/2mCTBFPv6PZR9kBNP4ZfIOT5H7fRm3yMl
eEaPf8WLRiV3V+0Ymbx/URwRWLohD7ox4WcEPNHppyIdyJj1yXKWHELio2TRN5siufYE7XMZGGOc
Nv8VyDvat9Eju/42EYKjPuAXKS4pMe8+e6JLPi1flfck86HQ8GU1oW+XSAktvQA2WFKlaC1hn4tG
u99JxGuQzKhLsiq/Ll+dhAU1PI+3sEgF2+x3bHKW97yiiN3+zOeU6PM2hZGDWy3xDtfNfx/2McGf
iSxRajb5+u+jPGy4hMTTatL1pQn7jMxY82m/XjgrL8j6fWM9uLt5hDE3ODk9wyaXAYfoAtByZAwl
0wBgVcFlJQHG9MogT03EYjB8JgJLv1uiiDhZ8sSU80CPLGRqHVAXtFRP4JKItoiwImogfzTGBLbb
QgJqxs5MSOTla+sYLpphthKiKUwxd0m09BpeQ8Pth59ACUUTAB15p/ZrX5oCtBaQ4zRGkoNgGE2U
MEZ4uYwsuClSdbCU1s+lLK8tnTMFCcuHq9HsKQZM7KhMUOB2MRfgUVmsV+8Zy6u+eW7QvdHpYCC1
/t73MEdq4i7jieEDMdFtiipErKAwNNVflDlgVVnwLRVeN3ivuoG6lzVLTqf7G9r+6F+83RxPtA+A
zRvZ2tODXckmYV1/HMYSgDerQQe4buvzkLtYLEjHybaJXRFFW0mdXKXQx5uf1zLncJui1cqRlh74
SdQhJWZ1EIWkxJV49fiXj0tgKUg9p5I/SP3ad00aKKZrRAbh80xFJmR+yxknU15vodu/C+niSY/l
LEkqYNTuxHSfIR2e34MwFf5VxVJkKcTYXibflvcrf/nFJn5CYCjSboYr8X+XFoaHPBPP1x/I8xDK
AqmFJR9lPMxVA5jFX8TmhsdpOHKDOwF0Y26yfNW+RAvD5dnlfMjdw2HqDLI4m4ZJkuAw8nBX8lz6
UCKF3IOamynXnuSW4LCvV8dBZwyvO2i46PKdL3oprDwQJWkny5fbHeWp3Zlgv+bV6Bi739Elsbx6
rc9eqB4faQJQV3rmoF5DbrB/da6PEuq/0CS4AtefJ2JY9CLoQCmkOfl0O6FV6KJ+wPjrMyLvA5zu
J9v7z03Z3C8laTe5YsqSy10hTbHSWFvWRuPj134PWziL77e/kMX/9iV3l2WI/8vdU4dycZq4iIB3
R00sO0Au0tuXBXgc1CDte8iddOJuQA0zvg1Qvn2R4MPqQp9E1htjGBc3moDem/8AN8GyPEck80hv
pCSstwE0qXEvAI+M7IevDPtDdZUDAvTUFX0eCgtyIxTIZCSxYVQ889FH+fovrzmco3PEWD0oMyke
kEkKIOsG52i1WIRJFfn+Sn4DbFrcHVe8zOvQuXjYpxn09gdpBfXk6oHsPvGOL8mb5Dfowoz7pDUf
VQmvB+kZtpQs+rBzCdC8acw4p1eqhkymK4RnRFhAlEhu/n8nHeNpkrccUj6MOE9nP373rBF2KMHD
YL8dI7AV9LxlGTbecaDuy50xRAaArcg5moetewGSGB379iVhYD7G1JkFADQcEBAaEQYth/GF90WH
1uFs67nfIfM87kIxk9NPJPFubgsUmtCB50U/XNSrdv+K/0fTeW0pji1B9Iu0Ft68yltACFsvLCi8
9+7rZ4eq59bt6S4HMkd5MiMjInFmZgz4mhAEGTsyYnAmYanYxtAP+CmbSFk3riR1E+eBm26FDdOI
8BkHysWJl50D5B07CipIpMPKEc7MhGj8vHhMhCZUOw/A48OwKkw5xkIyfdq7Lri5+2HkEE/KxTlE
24p9GqKNSzACwWg7JMAAw+UgGymyD53ff0RlHO+GlYllG3/Bs9dADFPDbz15EiVmhIN9v1lpHRE3
kjjxDeZt0UoBqyVY88AGq/bKVfx5ZG8Q1yNSIXAs9izhi4JumuLJsMtD1BVWB5az53f3Ho0NIsYf
CjqPoiTB76hJRv12kX5yFfTEnnhIL74ihz6HhWwOCETRKBnhpOsdA64Xj9GVi6D8QnGLQjWhw8z1
1juTbeCNSKLlA0tZ32w+JxljJrlB9CzNgIzegOL4Q28Ywj7pMoMSZpOSwC0zbajsHxE7DZaHqmwY
4JofErbVbDIcO9FKwLX2F8VxASwTh4aJpUxTuZwOSKcMs42nXZ/rQy5ET/ftvlEx3G09TM1MO0Kz
ve6tWk2siKfrnpEVRwUynhHIol5mwwhzFpQ+lGYJYmfiIDsYMKOQ0JOjo2Gta+lyPJRdo1HyM6v7
EKvN2U3OQLhjwCl+yBOrnZwAFu2UzHqp7QM4c7lyyZ1T+kQYXXsGBiZKyoWRKvsFZwFZa/XRs+sT
rlFbZzwHQFEWD/2X3EglwXQ6HauglM09qir35vLgRhW7EzstZgnM05RhrK1xDPe+LY7i0FFWUPKF
smTL5WCA56eFIE23XPAncwAtOQORwoKHsGFehowxY901KAOXmWoBDgC0V2BN2XFMM1hhA/8LFYqS
rtWf1sN9F9ovaOvLFngHQMbDanekKRDvWmkNjb0GTbQPdryq/emlcfx7k96h+M8dpqgwt4I0hipZ
40YonzUYHQSI8mlDHU45rLQM2EoY7jJj3Cy1KFWxADM9yCowKBL6kA+Cw2ziFPXo/fUzlssdO/1c
IDSPgqOkWOUHd2VBhc29AQYhafzDx1UdUzjrSrFeKbS4BTxSc+36qQ86DEqBic8Lp24VYjfAJxBz
vxgoHdKGgwiXCrXmXWP0RYyWZYvQtiFoSt2YL40wMG3t16psURixdejna55q2gK1Rc57zo1CVPV+
yM2LwiHZKZKRneJv38c8NM9HScmtPi1PcmJAsT/on0Vqp3PwRY69TnJyAU1eYcbXAg/KAZ4NUwEu
M6USxSwvH9izGiGTZmCeVZxbC15icOw1PO1i3xEnw+ZJ7H53PinbavtFp2KkMEERQT8GIVgMI3kq
QWAhqs3W5rQ26i9vM3Uy2NOJKDdeyGg/iDjogMj51lTSkIRIJL7tmoP3B+HSIyBvWfQl4TDMxe5V
ylLvyzGhxO3nXpHqU5LCHrcvQ8VDmnKFGUgvYZV/oeFRVqIUZ3LVDUbPN9Oe9AlvAFnMCGzXqfxp
fpa6VXtudB6zekAaRQVOUf2qY6fqDCu9SnAiwUMwiyyWRp9be+CyUE2LmDfA6UOvqVaemhhIhqlX
+00Wbgj59WPD0IDvi8dFGRo3egEZgd9oj0tMC68x/Izg/bRhQogetvPeOO13Si+zQviGOcCpW1cs
/HAwvPubPmRkZh7RihfQAL9hfYOmUBqD4ToMPmvXvclvARKJK+SI+XPIUL90ELgxVi1qzPbOvStY
nN7ObJ+UTthiuPVOfQyJ3GDsybg5pi6H2oj7O92HJxGojEMhs8MWdfBWw8ahH2OV7Zn1sqWrI0gA
49Y8Qn1oZTAg5UzLpdE6Iezk2tPKwe9uM1VLski1wPZztu4/XKZbRIiTsSlRjitWnn/HZK3IGZlj
ye8ccLgiCeRJVWJ4/H0BE/x+8KSNlDo2Y3++9XjknJjSB5IQfxQ4PogcMTXQzB0Iuqohx7EGyWMs
YMZxx+t4cdwatxhKQrpFN25cAB69BJSZocM4RUZzZ1jlLpV474jHfPhAE3gsh30rW6pxRsGQ8b8l
dqpquS71w0QBAkjk099aplYWZhY/KkvgHJLwFMbZdTl5/SjxHW6rDWpBSIKowF9uM9CXNP+Qf3eW
a+hpRJ6VvQXR4udSnwEByslp+nKB+cvxrTTVBs1b77mYSmW0Aea9TF53w0uRbfBg7BOwFuvM8AXl
AwbYipIeI2445Bm0iG60lFb2bSbAiKYEZmXandmj/8DF/M5yTVTwUPELZucGglj5yyWGA1scBAlX
oAskLGx8Ah8nFteFy2Tf7WjAHqn2q+5wOh8ow/NICwcXp8YwGy0PUnFHCbo+Ct5hCZN3wF66ppFN
Czrfa8HYeYG5SkuitpVDGYPRg1Sb//xVfQ+HYpOWmIZSsGXTDqSdrWagWpZUGbxNVPLY1z5eNIii
QbrkbpVRu7MDQoQNmWrN+GRIrU0LjVMFkmI5BRXcs2gEB6otN+23GI/BclIBfjaHRWtMUOAF2NHE
72QEGraYBo9pA5pOZ7HIB3V2wBmhwPx2nmE8REyhV+ww+8BhV9OSpatXw6+cySCJvuUwpwG0ziWk
OLQUndCyshQTM+0qnD1wGnsNMVtpzt6K2M6B89jyWFKC4/ShklIdOoFz3Brt2UpZuaysURZLyl9q
ui7ZBlIlNVrseza4+f8NaVFmVjzXJB1+i/lDav+kLHgFtTCbtnKwWmOuHHqmGesnjebqQ1JI2qNo
kCTcdzJuEjVS6PaStcjHNlEmyBR1tmOcbV6R+tTst96c9Q0fuEX5mfoU43ov0kDaqHjUaD8P83El
9Jh8K7T6ZVJbRgfQJ2sx1MTy2XL9hOR1xIkqwc+zQIJwcptt+1sQUT1HeXjKHEZQgfHWQL8FxjKn
JQx9Af4AASwa7bhPW4jBzVH98qCfM+CC1ckzBJ2mCg02z3nKghbYmbKSbCo6FBBEOdKj0Yh0yWN9
DnjMdLW3XO1moJ3NHdBNHnDndM+WS67NnJcmVaa5Y+oFl3Sf7EHkL1euggkvwmMlPIBrkfo0L9qu
SwlZUuWZ0zQGeSIMaqv7TwtjSxuZXo5YC/3+mQwIvx0SS5gZntpjfZYvCWC4XNZBbvVAcQJ6Thst
PVa6cgMeMWEXul1kPTzz+lCEV5qn6IR2v/2YcQNhRBk2b5yBj9OOUSDkySRN57Y+8hfT+hRioRuy
tZRXknhwexVBCYFcSgK4YBDQBl5Lp5llxBf1YnS7lisy3D0/kV/EctBQINGaIRfgSDa8DEmNt2QD
0dGpZfrwWYj24MZ9w16Uy8zbKTcG/+Y/ySd68asYPbEkcrpMSujiSuTxSqAoMTjvvJIb4epucxcO
0W5GaUSYGXF30pQlWTBtHrDP5/fla32tkxoeMpcIJtcO3RR7dusScUuxR2PtrdE+5S8Mb2tin3GA
4HMSUSH2rP7u1mP8J+HSF0TN+aXLFwktg32I9rVus8ee7BIMybZ5kzmhFhwL8RWAmElurmTx52fm
buBiBfgrmrNghqjXWsPOYsIbnFfW8Tog2jEyyk4P5qQPp0n0CAVeUlNdUJueM62QCyEJScDn904S
YiQxZAZ1i3hMSZ4pN8AcWURIGRKaWCSWV48ShJvhV9AugDKzHZb8U0TP4C8MgVnxzFOEfbxmXIIU
gA6jw4pTb0J4GBk2F6lubvBZBs7NKVDUgUU8kCkPyaYZhhPWaGCdIvIGpVT4p42NmB2n4VzBG5mO
Q5E4XzOXGtfCGwjeNgXEXQdyqiiw7rONYT/7/Ks0mwDir/wvIicbexzZT3j7/hNX94vTfI1L3Bn0
t7irI5tg1GhwZxl+ZiCBmFFrsV7ak6iI9TkCM3htKMMq6AEx5vyy3+Gn+1vHh/Fo0tA/XL3lBrmB
c0226aTFceB9TruwAo1pn0y6j+G7Yj7hi1lGfKD9ydQ2MPAMK5wjPlZ0cpX2PLJaEe8yBnfb/XL/
IAoVTbMrjBCETuspQiQGnkCEZnTDC5cCq8JUhTk6BZw1TlaFtM3Bh4LGZt0sHnw0Yc9olXrHbLJy
NbR+8vY2jPWAaoo+dwPhcw/ciIZaM2PxyFlhjou0LUS7RMpfEv2vycr+0QzVwGghTmZCTE2GA7Wq
xZhg3BKRiFCnmBhcNPDQZJCstfphjOVhFVbL/gR77j6CCofG3QVRgMVQ6gnRE+PZ2eXpXOrOjc/Y
NZEOQ7DFqhD1sg7gK9XcotOhMchYoeHQOzskekrvmPrCnyKEGOHjTX4XxYNDrw2WaC0uEV84+DW+
cEYLtbe7HqyHr6qFH/05msQSo9aQFNCme2PSiHVNje0Zwz8Z/lr4d+gTJBHUrx2p39AfQupo0sqT
115YjtCMmL1ukHNSux6k1OZPPamSSNSt7mKBKTTV/S2R92O321ERTP6wbUGxfwDeM7hooO4nA9o/
1nq2nyGCRo1X7B79Eu0Qv9g6RmQT+9yWTdXAS2xH0oKbra+qLn5jq/xkNdzcuvVtXeE1dOpI+q6R
4dwRfdyH4qb0JO0/jp+BG3Q7K7z9zN+4zihV5tQ8HUR2AeMcNZGJQTM0YB+YEtGReQTFpTg29wHO
iuQ8tDYs9WVw5aflKTWj+NuVdg0tFK2JFRAC6560Z2dB7WVUh3X2EXBLKEW1Xk7VztGIS1gm47hF
71vtHiSJoBfpIfi46oSc6C7DWPdKqJQhc+tN1AHKe0S/X/yBTGzfZZflFUbYpJkMCajvqfTVC69E
n6drxYx9O+GvAk8Z502zy+WrJzRKRjiH1UiP92iZrlfzcPf47HrwvghXJby8mwi+Iw+IgUQMZ37z
Mpr4KJ3i4e+V9+tzNg46Z3wiMVwjWyM19GJTHPzWIYMW2BePoESNw339i43nPrQqcAixCexzMokO
nUKPeZi0t1R/8cdmnpIJQ/CP24WvoIW/Xutjw5uvjRiXZU/PEqWu4fPQiaLFJV7P3n97ffbYfHtT
Ik1W56ckQyRGPkgIbXLMJTkfzP2GGDff6GaLZHoIJrSsnzw9R/IlZhjCLyLN5E0h6xe5s9DpgItq
7pSevwYn4saWYuNM518NJRAkfpEUb2fFMeO84AzAW1DhFJue1zUd1pIjKITZfRl1AzsK9SBZB1hM
/068W5uX9rNfg7x552z+msLZgyDJPkvKiLVttmuLMbill7h22PaoOrUrqryCf7hOs427XKrWIAsh
u4FeQFxeMqwCVsaFH4F/kUJSgjwEoE25htGTDRomdAzJrKtrpSxYvd2JQ8qlb63cTFxOOpSANWzC
AnwKCMDIe/yILIbMJIMJsiSBDMlIDqQ4eyouKCdKiVYcEDMr3JSclrwbwhIIy9r0M+bw6UD9pRK+
+UqZERe3VWJfy1Il3DszAm5MqDzI3e2IBIXqEYYJBJYoGSWg5FMmjixptfx9qIT5hPovY8vZuev8
PtVLoWW4ojnapLsFi5y1aka4KLNN3tgs3+3VDFMZoUYrHm8E1WAkrn6Znxzoh4Xo6EW3geyTlbMz
ApE0cx0IcMetRgQl0lh+nhe6OQkZLv9OHjTSojznUKEH6jk/23M7s2FsOFRE39Bh4ehDjzvmO4iI
FC5UdwPcdSomdQ+VNwvI6vdzdsW0NcXVEsCPFeXwZGOZMD10zqZWYDPh90WCaZygPOhrlEhMnthj
xqgVz/+CbtB25bRyMZOfh3MyXbcd9BZdQjK9TwjWPAFj2By8OkWcngh+/8waYjwdRYDWN2xNlg5U
3aLFsC19RZEKcKYFB2U81GMAuRPPIpjoA6g4GABh4VgFVbsQj8RFrKNUZlYYPn4fDJJWvTehFN8V
mzjGuxetKdfm7lSE9NjbwXqqkgl5ccokmng9rXrCkDQpGNkbTBiBFyAVFSQwHC3FSYvJkD7ZKik2
7EAvpohE7ldltKw4K3qym9C1/gg7EK14tiHdUJsxRGXEC4m0YiJLlRsSvm5YWlNSJLh1Mp5XJnGN
jEA5QquA9PNNT/oZatbHrYn1HZisywQbPEYLAVpuv9FjMAYugijWUNEcEjbqBJNanNsBpth5DAvV
id/rtdvQE9q4MhfJKeRWjXML7vfoFp2/TfaKiS6iD9xLcdkQRWaB655cOKRswdmjs7aZdDEh01gE
wLzhNCQvYi4lYXOiKJZfmHgcDzv5v8cxlKyruYdKvs3z02XmUxJaVthC2va7WDz9LjkEl3Z8NsdD
tcOZe030Uz3PDEK4orLqhA/85b5Dfov/Nr0HXy7wb8Pjm3iiwc/U+zB61tRsYAEEgtOVESs5RmAo
vre26I7O85/WRdSHN1uhVp8I4dg4tcDkwtpvebnrnVg+WkYvqF6QV0HnRDO4ene4PcTEvqjve/Fd
iFbQIcNt+FyoGCv5eaxVw2cNP0HcVbWkRUiDxYuiBUYuJHx+hbRavEukvtRAf7WcmEak2mCxovAD
GlESrdxGa2VTjNUJgoRMijEGXVFgqRCh6le1pdKdeotSRsU8ubhTBYCY68uqb/gAX1LAVcOFnoT6
4AwtymGHYoehVVBZZU45Tx8+0bBM2HkJx/EjtjFf5aMUN+raCESi3FL9PRCUSjsbtgkkH15RoLEq
VhziLQFROVgH2k4TbcWxk9RTqzChkgpSOw4PDxp9ewnRh2NsOIRcIUIfvbGgswsVqwI/kiFO6uPv
+6pOOT1KASpcnw2DjYqQ/bEggmoKhgKqbUfzv61FB8IekVfKZj+c9tkFWmWrz37Kfg2YwiV+sEA4
xWXGZFlmwHqIysAgh0MyQ8dhsHLezRFQwscS2JoTmFhLoAKiLrMWXPFuRFZV+1kggxoFP/L8pCkA
A6hAU0CjQ2phmYbsiyit/qNgDMV64d0NrmiDTe6CLGRwtUEQ2O34gGTEUBaz5KiP+3XPAUF0oNeX
OGTVxRqEQA8GCwUEmTkvhss2CEmBj7+3fNMYqKOKOTOGxGhXruw0j2WVFRCIzkp7jY87R692m/gC
f/8GGKKin0AsWKpfprsNV/GPp7AN6mK1qpnIKdMNV3NbH3IGu8fn4Bq/HKpatjOd3TlHl8FUuDki
fzRphqhNrlYV+DnvG0JLCMqsVvzBytAmiBSM3aSrTrPh77fBY6hJs2w+B2yE6fYAA6HIp4+kUEpm
2BFHWp0si6VAugC4gSjG/muIHuAY5/2/YvZlOYHLiFRBb5GrEIsx/Am3MWMz6Po00oezxqraq8PK
gsx1DNATceXR8cNJ3geHqVrHakO+XdqSI5EPytkaSz89CbqeG2zItB6a5qxCfc+9Xx6DdefI5d4H
zew0UP8IqhpDE0z3pw1Pstd2Z7oY7RkxlRakaGNNc9+5BtsOi6fEKFAYkox38PcdWNH87ug9qqQ4
vaVbpE802UvpH8ujTm+/4enOv5xdSxcaE1vzhmTw4MiufitbAozr0bFzTiXr0HqJ7LZs5Dfwiwde
+XfPs4jm3y3+1uE7YJXmlkLRKN6u1paaqYavvhedUb2EsA19enFYlYI6MCTn6ZNa6U4nTd9iHdD1
KsFTg9iJHlN6zntw6PIgTN92g1jHOXFJaZb9XGMkT8sfWmjOxZQKSrdg28Ni7r3hQYNAQYYUCZkD
X52TaZVIulhYImrrsuoY9EiaKYPSiY8kiOAX8Mx4uPNcj9QdcWWPhhesryMhACNqvsImrVT8zhjc
Lwo30gInbPEl7QsPV5nJzY47jAHXFy0nJOclOQV8UUtFfWEfA3OTwEKaKVhWiB77AWFcEe6Qw2CE
OMV16JC5ikPoTJYJ0l25AJcuJPk2JDhGfp8XR8w7jx5GKSFMeXrGzEUAKpJUgaIqf4s+HYZW7Jme
JcmW6E57ZEjsKewkJM33RUXhDJRDfdd9ek/6gsTokJD+5z/O8bH9IPBA9HNwpQGjrZ2/HdcpV25Z
XCvSFAZasp+3priL06Rlt9Epsz2lbGLWOVTlwBLF49UI1/4NkqHBHOULBtTVUF4rh+AQ7Cgjyx7q
YtKoYihUlxYwlFll4xlnzBPbtD8zgX7CCtdvqBSf4QEQmCnU7B4bwBWVFpKdNaiz9G4iwhteM6Rn
KU6jyjL9LcZunwMvuFiX/5EAKeZwulTpxFsW+CnlFU8mbKO3zLvEwst1UiRw7O10jX0yNAbPojAi
DR0C75OMekQX1Ea6qFQVVwBPlS2sL7ZfbjY5BnuEyK8kA6yK/OaTMvAOL3fIC42fzliYOMdA4aJ2
9cu8zBSoxJxVazTTSebfQhYiurpu3jOpRLy+Nvs8c4B5LFYjHurI7KQSUeKVu+cfIFly/NWc9ShY
oCamOKlQVe86xf8zT6ZaZFPBm/SF/ItYuU38DGELSbYVHnoOfQPDpjMG1SCWUOMMJZ0fYsdW/C0x
uDEj2ePb1EvEX1IC4OAln/d5k4KNECCOPTQB/f7ml4dBb4x80+1zfbOVi8nLFsb//DEUQCyoUKhu
NbhoRPt9fGLvU/cNpD8FQy2bZzsS8DtIEUtyAHPAxkET0lfDipDZUEVWGQW1EHlAGQGPkogD3Bgu
6BzbPGjD9WAJmAxSDq260a12qgFQKqNMx9olHjMu/mIPfwCVKYxjcgSkbAiWgQzyAjlnyuuuFvwP
kDQ6mX2NXZ/M6BQZ7lz9HdKndDBZ4FJDwb+1+BIsp84aLSsdlmJWSyo/r/ARsu9gy56q7VD6AVKE
dWSWwkGJ2TrUeOjc2RaI4e4VQubNr4+hI1nrBGuceiBUnINSOY4eEiR3Tf7DAgEpNHlSeGCsMrUM
Z9GA1+M8zg6+pPX5F/I5ZC6oFU2GruJYyqUndSPZuI4YUOKXe98zszHVXKSZvEU6R2YZHJFfH3/U
VzwUaD/WnMJPMfvQbF975XGjIDw0kinnZUYWGj/wvcWXvVmmLVQMSskaInejBeGUPspqUEonPzUY
a2I5kvmhcjou9glyFjkTeyTAmQQSZ3jHyXvxXVzcilsQW5gxs5yVMT6dlewtzifOvBnUuhw5m7a4
om84TRPWG1vixmfCdffYqRrMRNJ0mLXddI649u48o9uoYq4tOf7FeiVlG+fQiqU8CB+SzhlWpTK2
Qsgg8oNjZEecU79sjadwbT3JYEikaFaC4tODIQe4BwUSlPeoTs0U1LyfqltgQ/9Y3En0NPNiVswu
TimtZx9M5dMGRqfWc+Uot7jh7sPcoLSZyWN2i0Xwfl4gP0tOg1WL70BtSlgfCK7JpkTiNkzGyWBZ
gqnF2WWQHbySElNsrffDkgch01eS81SVpIoduPbpGUReAgQU7MNOOcHX0qqmD4p2woBTdqZvKv1J
u+lRp1OLlonAMmhfDzrMwXYv8SXe9A55tV0ksFLkuAqUtNS3C5gEnaZs4xNaLqt2o3X0dtljtuSu
LVFKEkzZIwpAgER07twBfylVLmwSKaC9WD935uie2kd0bSW7yRT3Fxp0OOKFXpWTqeGVWKUiv1PE
q+pX7KwMEScCRTVQPgpzup+sJ97pMx3QhgAJ+l/sI1Dzj30jgIRQNGDLM6OWaEwOL7iHKEiNGLwy
QPlI27PEA8WO4TZ7p1kVMqCIhDwk9JFY6OqvGK6YVEj5yBwVH9TEzVuxyYhKudeekYmMlOFBxHYH
g4JHavqrRx09Ganxh5WpvrbYeC8rpWebd78Lrb+O+MskoHxMJOBozKE+EUFURyiC/f2tdrD2E5qs
ktTqiJpoHVS4qExSNBL3a8sOA1ylze7KdifB0hmzGSZGgNYQbbWTamvOMxKfrWr6jw1BqcLmcrWW
xHKAMW2lek361fAb8p6WKso6HrWmCAeScyg+qim4gh0NwUP1GjCa0hmWXCTJFueoApOCsMVORkRQ
NAe9EnZFU5ZyBIF63lJVTaO0vU4UER9aWjw6dpLLOzUaaqIj3oaK2hyf8qer9jCSI719Hqi5Nuqk
5xzIWN0qI1IPi5eHd1yn8bRmW7kMGXXNGaFM6ejqzlWuiBH81ybW7fs7tloqXjmfkXNOPAmSmFFJ
0nzlMZesQ+MN9f0Bt4kGZ57DwSsHw9TuzJVjVSptyktvPi9xsFxtbSMqwSddlhGri6CVk+64ZkiA
bD5MMgfdUtQ4OjVyPrqqyv/qHVXhEK1Q3+i0CKZfVpd4VTgJxoa7meFm6fBbIK1oeMkM6fgeyAgg
rI6UiPWBkZS5CsR4kbCeGf4hcO1PpYd2rdVnleQJnXrqLS2jP8EUvwAZkRUK94SUQyCqTowqVw8U
0AHPBUF//u5QTdGy/SOD6CbQl8wObvZHv+NCaWWRcunj1n56ksFJIyWdhnI9xXXJGJVpaj2JKKqq
FVeHgI4q+aqAbg5RMyR/Y2UZHAa7LD/HguHZEx4g6EFtxrym12rXh1Y0VjckoqWYp1/PRz/EtwDQ
RV9EOYrnPnmfUqXWdPwiNCrrJ63tE+rotSs5FowsmICzd89IsgS8iGWjhEWE/jnwB8se3Jr7uslT
jvlfH512px5f3SydEM8vH38l+dYqdk7DMtdOGAkPOktUtB8tFnBtfaJnSA+IrsQdmt7FuUCCEwD8
V+cLLKiEm+62Y7BQwQKopDSwrpBjAsI6hDYITEgotVDZ68V0kRRgdA8JmuZpRPINjrb2sRmyy6TO
++7ErC8FTa67KIXdvV+Gm18GBlO58whucyP8ALDh+RiUkFayfl0Yfa46y6ThND2KSca4Ax9htn9e
7L0rIpK1x8SA9NQ+tTV/YB2iA+ick2sf5ulb9FPcVYRksbaiusGgeYcHRZOlUXmS5tLx3X3jLR66
w1L0mr/ifQ0V3RtTvn5lRo6y7lc+UIq/zATmp68LXnBn8vUbnZrxAyvjZ7BnOgMuYIxRBCpCymvv
hkvtJmeTue1g9SQRO3976byd9dc5U2wnhWGTISdUlzQOz853foPvxCZrgIoclm9yJLTC3rpffDor
FOXh8cIomUJJonW7pukU5KDl7nHGPJynGd7uYcFuLk4ZjLAnxovdK9Uy/U9GcZ/ilV0iRvIgQ+a7
tomKeGohj5hhdkarNHrSaWparydLtobu3ugxkoFVW01XRbp4DK1kPvS+/0B+EldgGsT3qA76eHDv
YmlwHbE4tJGU9rWXKH3dRtNNZ8v0HkYSgWzDGitFV1SdzRwCp8GNRxCUp48USh7y9qbiaP9G1w09
zPLtyQGhr83/6FVuKB0P7nRcp6LYmuNVwAgumJ3jfi2agpQCFVcCHqEpF8liH3rN8BJgaYuId/aK
jLpjJDNHgXcdxSD2ctZza2G2VNkz6OBiv7v3EA9Xa7dghlSX2aTYb3ffRafWacx3HnMYOdZya0/b
HfhZIx1rVu9NO5rWariDLl+3cSGsZMbgKXx8WcWw1LxMwhKoHqB5I7tfzdtovzR+jhiBQWE8eMbW
b2Q3DA1rwFtUf4Mywy2tO9QLd43XGKr3DL/ItPrzJNmCPBYZ/W9aaWNyxYPb+VorTuJCs04NXkzE
YfIaHrOZmNruNPCSxcqTILxkrElA1wFIefCKC+6GYQ6b3n15iYthE2bqRtMcMF99MCqGf9scEby4
+OFqvHqBVsVRU5mQvn5MrNQ40Q0IeAOVIFswbQrcePBL0ymZWPgEm6AOxMQMkVVebW9owx/4gxcc
DmbMgw5e9pOhCQzXazXchn992kcnlxFPL+NHr2hJ6edYUI+eXQxcQlQ75ynWuqyeMa0Z7SnDAzLn
g4dZNXCMhWM16CjNcrpmMWPOoYI/XHVm79hvbujC0iEacwCg+vreO63YXtyBH5HiZ47WFkn1nwju
9atOsrYuTD5IJb8qy/Ft4ZE1sSQl01FfVh2UifQS75t57Z7m+9ZYsevNj2F+iLHDlIP3bThDUYpI
YgQohBMLODwKv/NGRsyYtRkJLaelkRTxOLuNCu2iV2ojEYZF8GLqyqpXxR6rEew4MXzVw3X3Eb8H
OEmtfYW+E72uE+5I1jHv1rxogdMRd2u/uDr59Z8SCvF6cvnFTRHj0KdzQNKHDJk0Iwcm6Oau8At8
xCWX+WkkqK/43MIn12oiO2x6E96kbJUgk9yCYxfmsYvq3Tfoq3DyZg2pIv9abnr6WbQ+SCkr+XP7
dqrIGuvhBOjVomUn+vAn3vsP1JgN3HqI32zFb+/d+uKontw1DA6/DAlrabW7XBWUlOewEr+yMpYB
Jxs60cr16VgwwiE5Os/0iY8AmZ+/deRPUZltaSUXOSay9MXz507SUIgqQ3HPzgtoSAneEp1KJHk0
qUSfkP6CYc+QBckNYwQ5Aba+qPZv0XqB80psgCqX4ble/G+nHn+zM3Xlmnq63JHWTnq6Ot+l+iOd
qo+RP/dqrQd8WBLVlmhX8L6jQ1sI1LtFm8Xf/hhBc7xsdrTLHPnmY0gfO/pQgIKvSZqzooD5cJD6
pjHee0q9dm0DKWCt+0ZGNH7RYjCCz0zFD20TOOs6K0rjBSo1kv0yez2vTnoGLE3FgSjLAksgCX5Y
pZ8PRXC1g5hpRefi5Ndah6jcOzmSWgpIL2Pp0IQlV2iVA8Jjhq4Q/COvzckZsTa03uNicAtfKKzw
ExLGXm2jbkOTLNiA6QKDRrImwzp7703rvonKt7ZxdK8j0flqzislKW6JsJ8a4ChQ7SB4q2dU7ahB
Y/SqUJjP3mXYwIRGMlDl78VxuXPxMVELdX+aPY6hff89QCuj4nkwqEeMtHgdox7ofsnK157uQgPF
kaqqGt3puRHVYNdJc8rwJpyhRCPpz0dvu82oMijMBtDGfcx2Wkv2QeOHiSB8bFpo7yQyk4C7QCl+
jgU6MxKk3KTKBjqwZOJRSRGSdh+0KyowRMxtfBztSKk01ogkegoIfvw9DGvO1aVpIHHII1jyK7su
XrOgTgOg/V8V6RmKSsRmBerFcqfYKXVzxlvlC3qxG6okKQaVBDEdGE26j88jim73BazCkYPPZ/v4
+YsG4UGz4IPqUFl69WyC0iDgX7nvhnPI5D8EsTJaJ3AFfTr8EZ6m1FQnv9C6hYUW46/sdVxqNf0D
EkGmlNBlSNeBdHz7WFYr318AgQ0NQQ4BNVi3SH929qmZzxhrMKvORCrouyOU4h84bhxTCU9bHW2T
S/DnDaY+3zMBVdVjI5jjikq+3n5tAxVAZNCaN0hC471SjlVOcqTPMO54NAWw3O1JSkPGLatMpuTY
xzVkbvm8a04L0tsdI4t9vz5+MJWLl+OehM02PSUgnxpCmurYiAsAU/1qx5g3uus+RRB3ivSEx81f
EzuuDFPAQYa6qRoUeU6OI/h1BToYN0aX7wbv36dbbL/bxQDO3WZ4iPDau5kv1ZW1n23cpIb4vbpI
k31RFXl0bn6tWxxfot3wOT6wxCdWBfld6zTUyxdRnnTLqKGNOZW+h9IX+QIWSxYrsVFwvln+A8wS
iz4ssMPwg5fCxd/NKrqPUtvcog0CmcWkVesehmBeQImIqSGqyHuNvB37Jnz24IDOKT2pcSxcyOhy
Ar1VOxfwReC6RZPJkEeK+xVBBh7lDvWNd2Fs+QwEY7wHH/n4/CqXFUj9O+3Pn25l+aYRsnamuIZq
PsUl+EBy+NATf0Mkwr7fgnjAVEm36IgdtLFbZozvThP0VXu4Dw4xogEmtaDaNEVX9YKbjCIfC2wB
4ELPi45eUiAR7Q7VivelCO8oMkg2a1kzKXsQ68zfCsw6ZWedxRmC37jjePRGccqFP8ZALKdDYi+v
aelc3uYv5KDAc7BDkQUGs9rM8lSeKGzE6m1QZKqjoW649q0DxZJ5Ds+han4gTUVTLiohWdCqEZ9z
XcHeOszERVWxJMz2X67bDFSeCv1d4S5Bi5w9beXCR5Yd2lK9ZJG/6x0CN7C8CmbgEfKDayK3GPUe
hKsKamfr4ieK/Cn5jwYFKiq9SLLxil8Bz8JL9hxi4eg+shNWWiopYRKcSC1KwG4qMPtcy17Z6T9b
J77Dx4BcHQhen32ydaTevwhWZXZrIXJAhHHJfgV9ivKPvZtzG/dd8c9k6KVNfFri5z+4NeQ8euAy
vVm+V1/agO9OKGIUpIO2gJIcB3DP1snF9IZEXh5O4BGktdTygq91JXSV5sQmiM+niIJWmwUuFHxh
y7/Y1rpIqgOQ4RwjVgUqc4EzDVjD/1Odo7gdgqmoTH3wKyrKX9Z9tI/ZnUb17D2qMgzaBEvVNKkT
oZsmZTPbDSpp8XeSNDO+ScTbBox0RJL9CRF50yQGXSXob4PLUj1VqbMfOCJKbMfkw/DCf9UmVn9d
sBKgDG1+1bta1z8z9WXlevFaTqqmAcD6pJU8SfSC0owe4+eJqNpsS1hWbx/RTD+cJiq2bbBqqVur
94Mm6x5EwlYIelkcnnUMeEGU3wWr/Pu0G/yrxN701xrXQSDXeBIq1bYkjMcFtmfk5WmFkVtbdN83
YISG9f09P6zJz+TnE1Je8g5fqp2BDK1KHr+sXYQeumwTrns23AdtgiNmCfS8m7QJDL+CMH+znPQN
/zgSWq1QbkTqEMjmgesrKxFuGM+Kcg+BRfXek24NJIJPl/TjMCy1/A8gAjP4zDvTMezivBg0ua3b
uELGnnw8HLMA/C5RAVlHqXt9mfzk2jswNNmKPkIsDryu7CaBati4C7AYiu7KP0NEqKCqP8L2vMVv
nvRH+0JgOfWO5I0fnuEC+R1eUn0ypaw+3iNKA+FL9v3C7DVEELql3belc7NNSxB30SogYqPxt6Ko
v9YsGIZNspT+k8/7659dhgB5Be+RIAnsAYe8U6DyhjEOnzX/f2HWkIJildUmdqHqgU5jLQNpcfEa
XpnIerLQGeLABEWb30clKsxIPpU8X+v0ujgzxgSpIe8Alsz4G/uF72sGtkC2CMJcNkjz8pBdm13f
ZhExfXJpo6qL6LnSAL24jYgEur1qmptRKW4OIKyA42Y0F6j9Nhg2l0PVVypjjjBP0EIyRbnk1per
OeW0L4LYmz/PAf7gUM9wfj22lOZDvqWLKirUjTETx+mWj2Y6aReYvHfQkAIYRdNdMMkKv5CDRx9s
oNfT0q8aAwzNs/EPk60K8XTP0zBYqpd7wklf+qdNaGDDzBpJ1u4E8jRcuzbzBDMK6oBGLV6L9A/g
vF0YacwYBApCjtlewP4ymc3RRJ5T97Yc5KZzoCbReW3mp07BNsISe9g5pDXcxYL3Z++DFTvcuYyr
a905sufPM6VpDPt/KeDAakS7EeMjS6KJnsPswzJ9WZfBumP8rsfrziQ9QOxuV3/P8e5CbKiRmpGZ
YjqBv8CaVLKcTfqTReGHFBVN+JAN/QT4hXyRfXG4Ii3EPZagSqaBUDUZScWqyZ3fuMgYF+YP4OC2
mRrZY0mSdwxuy+vvKwWjnrPJS8MvzHEdg4o93LfVf83AnTwWMVp5oFGfQRkoFcCb+7fhZYbNQIcd
B3g6RhVHekny92aQFN0Uxn/TpGj2EJ/UmErQWQ1LnpE1H0w5MZHSvu053SOPz8tcolq7+bNjbgLj
C63qxxqHK/Kx8rhSB30cH7z3VrMQj/6ixKR3XGgmvXfdvLysBlPaGDcxrnbPs8aZppNd4aFvFcab
hBmzi2c0GU8616oGbjXM09vapRVyylZtXgqYgIGLOKOK1q3C6Dyo09dpAQh86elWw/N01Su1yz+d
D92IqvVkxsGXycTmBgwseJXNd1pECkDQal+YSXX5/bQfv08ydXj5N7lqj4Q4MS1gBGI0Gb2dHevk
7ZTQ1pa9AmNVep+ggjna1bu1K/6ev4tJbViLKhwkO9q735h9F+cU50mPN0/wHsx2dnlR8kv+GXcI
cgncTCvDO5g4xivg8AyTrYBnS8SEyEpNKEyo2CfBsmhor51wj0JoLIjsAI/DoIEglRtMpRj/PzYZ
qKIO1P0yuYsF51tshTtY8GNI/zc8htfwSC5R8tL/WDqz5sS1JAj/IiLYl1ftCyCx27wQxo2FEEKs
QvDr50vuhOdOd9sGpKOzVGVmZdU5w1v2fVLM0ojNiINWmLlqqrUKCKvt+vZg91ebVR8882oqvW6v
wGCVHa3btB0/TPpea8eegivkolyUF6O7unFyV9jdm422bLcQZ4udpjkrBCpbUn3bXe0DYuoFfOoo
Be1foWxTr9bz6MwGSxPYVULWQ8iLNwaYYNT7foHXmo+Avf2p0lOglrD777DiU6APIfj4Ndaof1yw
JY+w5vLJ4AiaoBTHMp6gTJgwQZwPgdbusSJYhVCf6FOSGeZlKtzHzBSOMBYGqbw6FQ+/XwAnIm9I
HZKBudJsZdPUesvoU+ul900OjxE4XxGpAzHaE+kgj41HUkNGKEsJih8flOfDkXAEls7rybH+Atct
YswLh2yjDCd2aXD9Z4SWJ7IxVtBCzP9AMhsmCBEi85b8XA4xiARs7+z2uUK+6eFHxgAO/GIFyosF
EhkOetKcy0QLs8C8IQTHfOL9lkEq4U6LhB4zM/Tw+FHN0HnQeRd7aeeypYgqKEFcJHAHFtbkbIYo
QbHdhFb0KqeFrvwwnDCn+YA0bg6T7xMX1+SyDxOZfoIDgak8Vy/YNTIkiq/pfzF7gA7XUFTQ8wta
5jSRgVYeERAiarrzwNW5DoMtTztqPqNSEeUL4SMU7JeERlem2iNq0OX3HNT5FYqHxqpUONldcOMG
AA9TMXjOnnDxMixsfZzbCoc3g7nNqPgm2x/i2IIhzN4vMJWlXRniXOJ7uj7nBK+DQL2c29uPixdo
ymZ8Y/5Jg0+MMu1OVYQo/ni/w5QKUlXmG4rl/voQPjyu6WM7IEVmDvEUO1qjo4LecpQVn4uhIPQi
6JFw9Vt+VQVMCUw6KUanHrXBE9vdtoxuTELAr8u9k37mp3luzBiC7x+b1ldUUDjIu8Y/swC6N7bY
DtgZHlvlGUTBiohVT4B1SyxoKPpD0EMdNrKxeW0ocQ+cn6g9JQ6EBoBI1kwCVtqRAvGjQ4O/4+8d
JHvEDeFlhaEpFn+SwCrh5PZWLBrejw8TJ3MJBbvsR8hFVDmKupbWssAwF5nEoJVEp4iuRTlQ3/Qe
hB/hzWM8yDwtIjkRX3cCj+nDWBIzkteqkG9gNfUjuCiSJEX8M5GnXHCKYw06DgZz9e/odoFOWIt6
CIrLBv/kUkpq4KuQkypOr8u7yJqQT9PH69mz5+00GhxyDDbGsOwwCQuCW/4jo2ANsWEQbZ1QQuFw
uECK+48Fjm3FjgOI3GhBJPUx7WcJOeKJUANkJlQha68i00LwlTn8E4YGyyf3uFZZh/yJdc6+C3P2
SRdJa6wLESLcVlDtcjrZN1csbOAUbZTkaqw79FFOd9unSJDGCuQtLJcai5JF20ddTGbpPbY8MihY
ZAJheHckf5YVi3hCEefMAsZP7O3RlbCIek8miQi7znd3ipqI37jI50cuAMih/v558niliphfZQsj
wfooqYn+eM5bNiJi6R3QHuwP74wOJ2Hugr4AikC7sx/iafT0QCtkm9Me/WMAjQVDQhXoEy6U4ZfP
IxY6kGjsgXi3MVBit2+f+lg0aGCi4ihRB6Gtea0QjHMYSHyxn6CgC9HycEY8Nkina99JhGCaldI9
4MgiBIe9e9fv8YiTiBMAELW+Oi9eqBCZqi8gkr8xvnc9kyqH8ezzLWUBk9nf4kdXQfEOCa5o5D6G
qBwNhP0UaXie1Jezvd1F7M8T59hbtPhHP7yx58kiFTz9NXwBfmPMTeJQI86VDbS0kug1xZNjX0zz
E2r9aMjAzwSCN+k497JgXoLDD61w4E1ohrgcTHqBoGheAEUBCajMmQZCPOEJ8pjKrFPnRl8fH8KC
OiuOc3AOsA1YqAE9tCtonDfOt4P1hXqQ+u/+50VgjTIQO4qrvaH87263XFxvXdFLOH0RVMKjyLrj
RemVmjhgFwvQQR23mmnDevSp6js4WdC2m/Z2rmi5S60NBCbE1MOprZ9fTzrL1UalfeWdVEVHW5yR
KsAulKDIwuDl1EYvaIATpJxe20Kt0woKvw7wn5BE0FvuUxzYhM5tDk2oCgCLuPeH+WLcdWS+2A9J
SPDIwC4cbRgLCeWQ25UuZ3In8j4Gl1kLRmZ0X+DYvrjujsQBbQ7IGs8LUQMbRA/SrhkeJiQPXVVl
s/mNoGvPGdvuA5gkY4USeTCdSd5kI10DFMO/dIFkqMMslzKfTUO9NE5s/aAxOUfmA2jIKi4IxlhY
rxU6nR/a27L8D3SRDYikm6VTo6sTtD/gGH1dYYP5C5keQUwyo3iBigjqfwm2SGxSuLXSHnsFSjqw
+f0EnVjdC/jWGI04iTXtonkTyOkt1DMlbBQwTwJKjYY/M/Z1AjXJdknUoQWOdp0KfnKl/Zr35ygH
xubcA+7/t7fZ6j5mg2yHn8VPbPBaQbgKZwbhH8xhKex7y6iD/MuPDl+dv2QMln21mjScGmM++noZ
Jf4u5MUb4+5f6G57M0ZR6+uE+3M76AbJtPJbSIxklYGxHBiHuqRQdTHBZy4ZZ9hwXJ3rL8wvij4q
shmqdQKwg3SgsNtrMOEq7qOfu2GrdrGpHZdEDmwGCntgrMEUvoC/Gw1Om6tVh48g6p99nBt/acBd
/gIsWH3E7Bus2XB4Axp5ohenposSzh8RENisDjtgKE+aigNl4GOKfxyXBluZW4+/weyEieN+fpwj
RQC/V2ECHavoBL5GtRyoDzcCG7tHo5qj9Vo8Ro9dZs9VdXRAmVcs0NtD8Z49/01s4ybrA9VK1toh
I19QZIR0xLm4uXeKUyM1pmzu0Mc+fXPsTsgwWpMrFiuZsd64kro3jGJym9BMMTdvYwzszToNT67+
KX795NPsbYyay36Qeqd/AwBBE8vXt3WI3whGfJJCfq3N04mbNg1JggcstZ94V397MaegnJEE8+iM
AMDQIFLNUYzvfsepfNaIk09uhqp5kd7/oWenh/rga4P7UsN5UpsWH2Kefsu5dY1CxRwdAFnUiLfx
fb5xb8s75rHPn3IoZcc8c/3RV8cKaeNC35dh/YnTYIPDHnitvy4wbMzD3hCT/FWCZ/68h9hyua2P
qEhxK8yWR/kMPUUe9Vf9MLkQNBZO+cmrOjuYvqCk1bV6ShtXTmWAFPqVuhs809BihDfwbYXoMqxs
qOlKQXnGuDVPr4SAdwfk/fwFI9WZlQNDpmwk5UB0k4xO7NfcLGj7fp83QY/p0lSaRWJUs9e6ZW2A
jxEy3mfH3+6ufjPuMboV+zpPwjOjko3znwZ1RHS9RkcVNJy6SZrQwwqSiooIOY38FogWxV60jO7A
6s1zhF91JvjB6rDGwcQ+Ojp4Bpi0bw7TesOG4hnE7COcUjHmdFvAoBp6Guyf6HBwojBAVp0sfVQo
GCWREWBDGzcJqd8QgZLEE9oQwpba+R7Y0RIgbMK+Q6/w18YoYvSLtLzigPrDVoCE9odmqUN2XNJ4
Gsh0bNocJKAQsQqEq8VpTZxPpP5kR5vJloM+eURMpBYCr4GtbyabDh0YaGeihibXheT65IuLfNbc
lrsS3JWzFWpxIs7w7mzW4PnMmaed/qiY5MK6xA4vmdZhyJ7YcV0BSynj6LqP5RWWrR5Q6EJ0TINK
WFbKbJl4fDZ3hck640FN/DcSVXdvTPiXOQORwckqqFs3etiNsziPIbnxqfAf/iCoucm/DSqrn+fw
hKq9s+x7pwAVChYOJK5NGVdNultCr7i+KnfNbUX4eMd8VsYPgxpDroRnb3MAwVtswhft0qhZuJNf
nc3XKrP4bEBrEkBcSyX46SsEznk1wmP0wBM4ud8bEC5ugCxdml57tGZ9G8+fq59iwNwHywV4M4GK
cGnDEFq246iu1yfafM5a0IjE4lg90nhj/djiBBHJMu5OiJ9F7dVjdlpzTm2BbuLDjiiYMLwRd/cO
sTu+qf3R00wRZlNr27W9vwm0KoEg2eTLkPP+PmwQz9Boxs6x2KMe3UDtmhpj5FPQtX4jt7NFNs2n
93lJIWXc++qg/R3ic54YmdcwzrN71F36lMfmrm/sjqF6ks6vagt5wGssGan/ed/qgdkhXzGPM5qG
jbCSSIKL2axMeRamGa3Q+9bjgFAGUYXwOzDBn7pT0sJOPm8gcmMwlGnpojS6ooyQl/zTuVg989Iy
UrcB4mV3sNMwj6umn9LGsY9Jt81ndrGy9pPgGCXBnZA+OETIrSctrvvtP+jE0K2M167l3XaPUa1O
U7SsMqtVA5uT4yxfnyhBmbW2La+1UrO0lvek4pKSjMlrdzPLWX/JXph6SbgJupiaGJVP3RT+dcBz
PEK/BK1r5GZzqTKsHvbeL3tLT7ftGwuNvg/ERc/RKaITqzVR/+OHRQPu81LVuTXYUVQ3R3ppUHki
zfPzK8FZxc4ohf7d/93xmkjx2RiM9zRSu7mtbT66mKlNT7fK2HCcP2hxngbpBE+MK8FJbry3ZQiO
prZrq8NsE/dZbyHN3yrjMmoYNwZhNAD0JZ+hMgPqYXmMB7jkLTdByVHxWtbt3GtYOQ7lA4eG3NR3
Hf9xo0PablntP06ALuyvUf17rO8oOaN0fZj10PztuJ4DPd8ODj00uZj3yk+oXnli4dE/uLiC8L/m
0zzd0DYZ7e9Gz2jSHIa9kAeOfJDqdNIcVoD7+G1/IF4akIOeXMf5b7neEy5ue0SEa0TX9BS4WYTo
Beq/ChHKm10uiysaGIPdRUBiAokRJFGZ3DHOf49frPGOtlukbh1EqaQRBw2H48G0fbfqNIH3avbG
2iMMjQAdId0QqTIPce8AtndKYxpRsBZsMzvDSY2WulcgwbDeNp67jvd0b5kxvwKERIPw8LtZ1kc8
9E7IhNrl2IGwKl4xq2SC8GlSUeeNt0mc/kMildIllO33bT/mtT98IP6JYDvRDPsfFpd3G6nMdfwj
OOtFKudhVfgm6kbTBTCvDj9PC6U24bKQG7lnJuQVC6RIFAYbqxT7EJBZ6zun3h2tPIUTftt5Du9j
FD1Wk7ckfSd7Gx7DlTLgu0mfqRK5LRDO/Ez1vMg/fU4bWKLtpDHmA0f0l2fSZCLiM+jlGbBHnCwv
+lt00GAq8Fd16mLgkrdfnRlXM47b1krtyoIJw2qzsnvQBtSyF0T+QZ16XaDODLKDsB8BCzEuafIM
oJJdVXAE2kJX1S6vFcVMRM6rusG5hzBX1rRofnifajH7yx2yN271U3p94U4Ln8OAVKSEjmgF7V9p
2WiWLR2byuconYM0Ji+zV4jfmPmAvGpP1J01Z0/negVFR7OmtnApQkDa2svKiH6jlIc9nMOS6KSQ
mxseKrPnb8vVnzAbaLtRiAGH+n3cLVH1GY1JfzZYv3576zq/Vpqnl1W7O/lX4vYWG3rTW7WBeScE
me7/KkRLNIO0299Yu1+2z9dsMKibhwsj2cNxhV7IgPtAvegbM2v2B4OcWlDzbl6jWpoBCtvMYHDX
1WsFi/S62A9SM0x0vJQJ6D/nr9mC/d62L1ZjPEyeBv+4Rd6kNvx54dFCr1TkmozKEUj9r009P+k0
j/lEsyLrNjDc8YLE28DrcLVfIns2dvuIHZ6tXk45uNvUoytyiqX2t7sBEKiZ8bDaCMx6E94aJQA5
rYaUuXA3P0I8dlbkAbD2KgJhlH30I3ZFNo3JAvv9mTczF8lc2bUUgnQCZK9UAeTGoMnjSoYilOl9
k9GizUTFp1S1wSDKYGSJ0QuHDW4FvNAtMIBoBawZMnCb56biFCnQv3mV/fPfpB0b9pBnF98cXBF4
C1STXOzLSUr0fhWBDc4xI9IyDqCEHDPHuYnspe2q745UQYiaiWRsKqIhING8RH13PWoQ4gA08B/1
ngif8ZYf7WP+ArEMSbTht2XJIdvBiMINtRxx1q2vTzuuaLpd0y1M8vMvCnCR+fTUbWhEUc+DrOVr
+a9vLpsBMsKl3OKo/5iztWNNz++pHpg6nj0M8QlvDpkOs94fZs+oRZJnydOj88kPMrRNqlVSOc9I
cbNIbIqCo1RyCS796C7ho7l58iU1r0Di43HidQP5yDYxLO+7TRpKwD2SBR2dy2Qb9Yz+RBdUzaUC
bwf5gBYWhBOcDJcJ3XBJmTbfaVBkdnnH/vvgpLS0QbQMOmN3AFVnmEIs2IOTxJxnSEBWjZDzGN6M
bstUHEHA7PZ0GO04esNRK0zWl13lvb1TdFs0vLNOpDwx8/XROTPZUOrdzFfXfOxeF6O14rSaHKzT
DJLOvXPaF+sGvbz125z+0QkZsscpaebBJTEfap59WcibIkdb4ncyk17LW5K6Cf18o2Oki6R59nSA
85G781NjzVNvWVEyKYkuCJ8RFHZxoqCD6XgwxfXiRlT09iKS6BfSgNGWlkqKDxqr6Y5dZLWbyhlL
6SZ/yoTIK7ekmgHGF04xSoK8byeTBOrGyhabb/q5El2lBFZHKwPHofUzer7FbXFy/isyKzDUYISN
+bbOA6I3K6Vne/NgVYYbF4RiB+fkPHDI2vj5KCGcwHCD4l8P4t7CAfHFXDO7vPfFvbldc0AKefw+
OZegZZ2dnlfGuV0RzYIU0GWkS4eSbQvO/W3RLspXOZjqyhUJMZXmU8yUMLkak81YCFGoARsqSrwb
8S8jjncB2ydoklytJBtSj3TMjICVcDVhnfZc8wfvStS+q3iH8cs3FhryUJGnk5zNaPP++qLiWRZT
T0smrC38XmROpYZ31CDxnYePQUyFO1THJcgC1MLWhPWO3ttvx+miDDMSPoIYLJGzaTFWVvz6G0S3
ZU7KWCcXVqcVGfGrBofScBwE7sP2nwru9CzVEfOB2uRFVf7butJbRTCEyuXfxjakjIiN4U0+Pd9b
CDsEoGwmWu8sadXp4/gvY9N/y5Lavhf5uIz3Kb+z12AYpJtSmIxeprVeyxSlQuzRBu2ou5sRbglB
5ah9wB1lCnvPcjORkmrDPvBFbRP7S6naouhlbsmILUQjGBuUKEHElLC5DAD4Xxgkr2/GemA8l/ps
NCS8HZoZ0JmSMkZIaEdl8TfegMCPyxV+KqgYnBp5456yCqyFAFFkO9Cd9Iwox4tfdYeyjejAlavT
gzY65rZ8uOmejI1AQfXSRgJN+ukJsCBZJD9UWxhZr8qzoRkwDgGM97IdNBGwfGmvAi6aC3hBSgZ4
YExd3uvIwPUYflWa4AvAmH1Z0lnLGtIymTAmUDwYDK6ZJuIcla2oWXNtdvAH0WYC3T5s0SStyWe1
AxL+cS3auG1a6tCHFiV7nE67IEQtsmdQk/qyh9Jp2Rr22JESm/7P+BXclWzYOOM4VMrSazkN8uAx
OkXn2aswW9vbSG2iO14e0NuZX6FLtndzEzYAdA4ozTmXNDJTrlxVM61hi/buxShf7NkQ5YxzJ6Lf
m4XJ8cp6OkVvTO663/SinlIh4Q3G5xURNX9sOxQIoICizNHPXDKBVT7a+HxZv4DVGOUAg7ClpaDH
n1NwEQxdturUo7kVIBfm7t8qiqI/zofN29vkwBLKIZeFLJYxTGHNLvy0DZBL9ktpPwXwbTJstC0O
pAGoIxVaQTUqp/ue01uiHqPsvu81bPobIxK7AqpD4WF+1vjZh09/H0pD/rZP0weq8q5D+Ik6XL/V
oGCB3FMFr7KgawflMPXAphBGMEQ0s7cTr001XBrepkLBEtKWps08nW6oj+04JGBNuw1O1rIahF/f
rWFn2LCy8OkW5hTfnxNbEWoQF/6H9s30PFQpy8v6/pY5Xtto+hjjTdC5TK/U6Z8Nd86xMQE3If8k
dRlQBHKIbm594bp0z20t68NBoE5bipulknv6LZhL3SKtZHMREV592KaCWBQmYadTLU/sSg8idBR0
NwYJlgFIA0miv6f95M1XG9qGTVrOe8o/iC6STKI7JYBy2qiG2mTv82r4+rmwTbWcC02ecm6+mHY6
uFMc4hLcT+jDAOxQx3QDNKKB40tGTTLdoEKdopYe/QMz9uf4yeulxEy8zOs5bVRruMQHgBj+m7CA
BJoOVHyKoQOFYWYSF+7RafEBl2Dg7DkF6j/UHNOY6rVkoO3MToObW0y0dWzZ+zixqW6+mdfo9ukA
/THlMLYNfB8pfSf/iPeRDBxrcBK7u/Grv8kr0Z72zN3U3263TmJwkpIv7uZdnKEuLgd22GN05EKp
jmnjxNj9uoR3w7n2LExO2GW3GcdkYVKCEXLuWXNy/YtOQNwhbxeiCHVFp9UAZ1XU5owkyeb3Gp6O
5wNhx6Uw97P3isPewQuS1YiK1ebyKEf+bpj3n9vQIHJb00Ku4yjo0RnBvLS5dRrMaY33n4osMLCi
SXph5guftTmqOJxJESVvkdoJ2MTuWuewbzUSktJ2nLlt+hNjiXVesabPqyMcBq2Wx+34HJ62OkG7
/tWTYWXqnlYPtMfWLjWPYcr1yRErM3/tX9EzTVbqg/IDMZgApJJcguL9oTkFT0PdSVnmy/nu4Mx4
s6SmVW2jPAtv33Wfoinrt2eeQy5ufuXCjP32SZt5XWviYoo5bPtXfnj1OuStFh6YlECayaIFDlkz
un466oxT1/39pedsnLh3Y9cGs0ndxMWcnkucEnCrrOZMGy8K+Wwnqqz13d+uwZgUeA3sAZOBl1Hw
YjSmXeuwJd6aJrxBaq5KeK/eiGtUoZjhttEIUcWDLuZinb1fwVGp2eOLai6/HYkpPHv77dk7hW+X
FRIVgGDj4yrlus5e7U2BWAmTyl4qmZJG+rTlUhfnVbpof6eLjb93aswCHme5Kr0yHExriVFu+U4M
B1ABzTALkasQR3ulB2jDHeIOaau4qIt2DZzrq4drJG6eunkVYm2c7vDqdf27N7AxER3YU03VCh1U
6eUuHzDt+0R/NhYBTr4Y9Iy9o4mzjzYsFlRxckVz0bz1xoNxGRIpmlMqqOLatBi9PfB+ZnrDuzEb
W9AF2jG3Wrdzzcspu33ccjezdoSYkWFS94GS/FhJ05vyr7f7ilqjZNicGYe/k0fS2hsJwEqGoDSU
EsEWQutQUpX5FWmaWq7ldOj8z1Auh0RqB4d5L+pFzUCq1c2IMoobTuxUAgwHkVgk+bbfsZlqkodg
oOvJlKLV4NttGi7JnRrRGOtHS2+Ac4/Lrbg5e3oSApuZ13mDfuTh/hv7AfiNt7FjspDegYIIG5av
CQzce9LBbaE9Q+dFKzNyxBKYMN8RpPMHPnQVFq/GBgPbNm7HR6LnC1F6amfr2wh7g4BNjDHfz1Ka
9V5xJU1G8EByqS2ZnrnJrOEh+pvvfHFnDTBp/A4pQYeDOR/lriRtV3DKHpkCT4737Wzfq4LPaXiX
inOcBIg9kh2JkH/PLsETJ7ChzhBTCF3fxr+HZAH2dO/ISBdRG1cz14DwmsZ2z2cX5jkCEByltkaq
swJTYO96uDe+ky8uTKYO6bl1GRUuU9x+uHVaARDUp16Tgbwxck8IEHKJI0otfqlwU3vAZMOfNiSA
icroRICVu1i0MhY8kfHx97ZrhfuGkZMLbeCObzSHOYbPuGKHwBTipYpi7033q/QPO30TOyfOWJwi
yCbMIiBjmZRsIYdtjdipb+6pK1EOeo34GDi4y/rsdFa6YZqx5ZNy9vYbPGqYUqtHZSVxjkeljf1m
ORaISl58wvFstIbFtMm5U3LI68YaHAC36W3Mp5oY8KZmPEcT/XZuFCSSujScdcdrWaV/mZbD/dl4
jBVm3P3oNjqRhaFnIeNX2emAQruKcAkeg9YPbg2SFTModmKSgiXdCzkmT3zgbZyz3tpmOb+Nb8Yn
0rCPoPu5dwmqf+/5GctZp788fTeYrKKefCJAziBmNgtRmdrRmW/wLesj98FVRj7qJYfpa0xsgwpn
3Rnuv3penSzPuAT9n0vwHDe8AlviMqjP3i7uaQizvyBJoVXJwBN4xue0oM6EiDIN66M3iRniPQxE
GEoDCbz19jY+USsfnTGY5ZDaDmRlqDpIFdBRn+LrnHHilH17W0CKkvkXLSGUCeQxdLYz7zG9U+Ph
HH6Bw4Ny1vHIne0jmXl7kZPLlpRacFAmu3LVH3b9PZRsw98P1TVeuQnpwPhm9laXyQWVzCwPbqNG
OACPf3vnKAtiPLn5R7FQ8LHVYb2toGqZ45NW+FrAn5KAB7nbGtcWG2NXsGg4dKA+oZf9HonRewjO
GjxcXKfzSXXlVCcGd69YF1fGOcqDHllfg/tTmA48oLD4tIq6QRGcos6W0WPrCSOoDpZHgfMkkgLW
1Z3okzGhFiNMgqzC/Vng1DhO7LYFvIEndMwWwWmvzbkwRx1j2SOpBkyBjcdJCDgmV6cf+dVBHLFi
2RPClpev4SuiQiDzZXdkqWWTLHjTr3YuO3a+YcDygZuwobPYWaQw9CN0HOzbqQns8iQo2z7dciYA
4MQ6ygPQBBKlBmmnhM1TRs6DP7aKoFizs3Gg7nnnly3yomXxKYRmZ16aMS+fLg8z6PHfCf4KZhvf
bUKfsf/1VXg9gw1I61DysMLYQlJvXMWUx+9rfIqFA/ScxlDQABOOSKvlAVspcTzO39bdL8b9oNxQ
OqHiCcrveLhsctxGZf5WnER90BbeGwrf0cDxKcgXlnJrUyUFKTeYk9LkyhLDuC7G8sZok3s3AblA
V9jJ5a29AUIBTeKgXauGBMhMRVk3pAJavg3SRNzbyO6bZjZNp5jI8cZ44dn94yeIG3xBb0NWNr7o
zkpedqbH3MaFEOMfNvcsa3wEWrTOkKse9R2yzOPrseR1f53fNjdHYmU7X09S1xv3f5irsuOKuptK
DGr4yGnVq4nEu8dlKREPeY5/qjEURphnn06C6R/efR2jOXpH598nJSlNlxqV8/A67CNsopNrP9CA
dpxNIK3AEENH+KjG8OlWfha+/YGT2bnd3RXBNep4R2QAWZBPwMs4TYtJRph6Ioanzs/Ng05YTHIy
V8F0B4eH7BW7Q5QRAGNmj40B3upgJQvItn7c/+7HOLWXXrIjkKDpuyJsREw0V+Z7IOGLbNclT0qM
a13xECksL/Lxb+WpfP4L+zrgOFkK/l16nYJQJhtlI6YCdqvQhPx6QorDUtpYCpkJwlha6muKyTx4
pk3cFKajNnphAqirh6L8dBej1IVi5BjGcVqx8GkLzMOPtvAxBJQ2p6vbp8RggGF6Z0zi3Rr37P6c
EIgj6ZfjPdQ/GgSu8iR//WsDc3ctorR/zbgedy3oc4J1GWXj7o4tAk7AGNfgsjVb2CDdlYk2jCIC
BkNRCskOp/JYShKGlIUog1ud0ImtYxmqJjNPhNBnr4mzQGOqSrYu3Mwr7g5zFEVgWNHN6YzedIdS
qNsg9rrRPvvhCOJ+49LdjZ6ff12+Er87uxKXyTu5/PQl2XwdmIT/zuP7GD8BjPAO3k+TYggVecnq
Fssepfgf+xE5y96XCN8/mXDNlfsg5eU2VgEHFidhVWX3UcqrH9TA1Z/nn8p+op8eq5Zc9IeQDPKi
u75vQUhhYlebJDHM3GFcYLg3mBx+dJii7IdcoZYdgVT5p162APzIFdbZsApKunsTi3r1hiE3hjJA
sQ+WDzAIWaAsRV+9if6mm6VCfsbgTG4MSDUpeXd6x78M3u76t5n1UQo6lXnnIx9O82EgKddVxRfL
5q93aFf9CFt7HkTX2niwFT8/mOkJAkBdQx7UgLwRNaGaFZmvq/ythiiOHYx/U1ZHVr/30JEurqaN
eutDzo0RjgnT3ESckHy9MChB4M9LaHSP+bQ875SOHQzmTBef6hueDPKNFtFHIQK+1JEQOxHKW+YK
X+6v3NO/7WEcg+WUzCTljUoiemRJ/6WlWn1Tpgkd+cj8oDtIDZjQnwwEKtRRhveL2JAbU1s/0hI+
8uM2/Et3vDZZVDYsO3yfIf6SxQAzi6EXZb1SjI/HwrIrC26wU1dT/wG+qtbr/70LjtOkYw2AWw5+
+7o8ISXnT+kI+egrl0F5DX97OBrcabTeskj7yjD1ql/WewxzCTCs4LoGdY5ThcGVyWif6400M/RK
NQb4hSbPhtBVHwOhFQoCptzToj3yvBN0qGbSdFZ3Y7nkv3CVEUAMdDz+0XOgUhFzCVaBeR+nojNF
eUKLoYihDHv5Gj58tRgAM4YJa6B9B/Izam2IsbFA56dVmwArk7Lqc+52vANTYwtl42SNU2P6yzpg
fD96SdnYSGicoOIYf6/8CpdTAZjEXRx6kG3/6ZB/5DVH2RA4Gro+sDT0vtQqyOtHfgEqGKWkAmkf
v5RT6okYSPgVNv+6Vvk4UqX1t/f2XhoXc2DvCAbP7QEPsNkxkoADhLMF6DfrjWrdMSpGpxareTlO
zdQHYSqAAlimXkcpk2N5Fs66YR2MCrsNs0bbyIsD785YycpNowmWSehOhbWpoPLpnp0MHE6CCHAU
vshqHNIkpTErZBApu7t29C2MA8TCjdAU9RnNywVNy8i1DalUOQWmC6qwpeiZYBalAMjyU3lELPSq
43BC1+0bkpTW0CFQ02juI7BS/rsQzBEUKzF2OChcgk+QUyQi9mGGCIKUTDgMRxXnnl7X8v4Dh0h7
PsnfcwGKi3CPsiU4pNQ+OZ8mOJ+fkSc2xFjZCAWcHJTd512Joj9JI6E8kRknfnSRvauciznYt+CF
dg7Wc3BoLQEqnE44d8MHGpQjn06k5jzJN2RzngbRVvHDOppm3IBwWrAqXsfPyLRwxz2BZAr2YuA+
uNud6oToOHt7Bw4dlIsEO67kDBWbRTrheOGo3Vtin/47aHXfb+LHI0mHAqOa8lcSS9xrOIp1JnIy
fjYSvdN/zBMRZITyhPBPh9UGxK/yCpdgAPTBL/kwYKpvYBEz2cm+PRsBlow4gfmRWfDYGSEGTGNz
Ar8mmHS6P5JAalT3TBvUj59sSnRIxMrogc2TA30TcEw3McmzYge1I9nME/fqncP6Nx1r+aLXIfuc
+raw+32O4u5QCDe5FPGF0mdYRedceKQv3LNGuIyFazIx+fyjxYwkn/hQEvvo7bXC1Pignzy1DJJk
PS09XztjYjD3HPbRKT5EHG0c7EewA0aE64OhZdju3h0/SQ8kyXzFA5rIKG4AJwHoQuV0DBVrD8aa
/BnTTF6PUGlMloIhqjDCV6KvfToz3+5vThqTQvNFly7LR1Ntz6ayYQZfzPn87WtZ3bhsIdF0aBE0
oli3DIU3VKAlJ+1ApGJMNmbqYQaORnzVo2qDGcEH7RRwKT0kMGBkwIvAvQimUmKxAY9KqEWyq2na
hgSAgA97ZmNtutuTg5H6MJLwOJ/5paxMtfUKtaVJuplzeu2ASTKBhZSx2oOELCYNGC1+5+1BuDpv
YaFwmvnkCGDaNTPmtt5JH8h/IK207CEBYvE93CeAj0MjId0oWCy33Yaj5dpzT3AkwCDECE9dqI6y
sRovFmCm5FajoYdP8UsI/vzB3HgysTbgDskZiNHvbrUa3vs0jrCNacP4gvhDyfmm9zUMNxF+ykxp
m1d/gFQY8tuRXhFzTeAp6HgYB8DyQwzPWYx7kPxYZ5OA1s3P1fe4EWYiD7BmvolWx8UinTwg4ETU
8oSZQsGDpgmzzgrRGUAHyWh4gnFN7YpdiRU8KVlSxMHgvNykc9gDgSGtOs56ZNX2WYz1f9E7f7mA
92Vdsx9fV23Ms7+z0QAAgdQKFIUJt9K5IItjqmeRAP1W5u0L9K6xbqzvqKT2tKYpg9Pf+f+yKc7W
jdcZVdQyUM1ws2+/CGH4xQ0hyhAc1m9/swegsUMsTboAGnlftVTzadWpit4ejiPSYEDa6QO+f372
6lHH3q+QeO1X1SQBBxjTtPcE/boZ9hYJyMt3j6rM1prGEpeBccOvCEcwwtRW8HR669464RcJvMc7
sekZ6yodISbLFxmzgi2ChOS8usp8i49ojQvqigjgqMLI5g9rv3wHdSgQ4kH6EWHo9Nuev8cJOwo9
qMhQyI7f3nPUC1s0P4oemVGsGc83xBkodtfntlg7FbpvXD4BSiV9qdmDKV+c3irAgIn+20R0JwEh
Q1DGMlYOqw0cAsF6LI5kYFqx/wF4KAesuZAbAAevNiWfYnXSuEKZ0McLlicL0Q5lgjzdWFJQ78i0
82WO5swYamnRPILPC9emzxF3e0Ug2I6VYWULWJSNzz2duFw2Gp07R04QnYgZLyt+tTOhq2Re3cPm
9z28hoSHSp2sKcwE+DMYx1jgphZx7/MW8ws7tYSqT3t7Id5kT9+TGzLzQBnafD3GDcWo6DwnJHAL
HTO6YR1wbzYHHcBa/tq1FXY2xmfvvz2xw0TSXYOf8hh4ma6VAFbp1TF070HGhs71jtlLWOR8gBaU
eobofrgP/iN8rLhcfHP5gJ0O/P4nwELRoPxL5yWFb6xJXX/d3EISEVYjj3lipgkdxiSuwIC16+IQ
wqizh3HkceiJ8mH7BU4ickAMjl5DcGsNJSagzYTQh1sUB1Yx8Iw6dpEcoMIbmDfnsMUw0s+KOeWJ
rPlv89FRKo4I1AN6CvBJCkvCHlcnv6PO9m9gS5nho08FGWIKQTJ3mFPslVrJbRsLfjZ4If26Akgt
MIbKm4KkCRceQHKUwQNnNiH0R9KRO2fYEOyKWZKhCck4c9jADRAZWHlLBg+irJApA/3AOnP4qUEz
GB60oSi0AYAHiiL+n8KBj1yJAEdwhRAnVBP+w9WYDowzHGNpUXNRYhhN64CnzfQV1S5jHDlmCJmE
f7+A3mItzTEsiwwFAWkIqchmuy4JB6V4oETCFUF3nCnuYBXNEK8I6ub4RPlCHPXmLEFOw/7Mjkkk
/cEwP8fevAVWxsDYD+SusNoi5Xj7EdOYMEbDxWRhwkryP1cIplIX2VaikvFKfz2qwBsv+jmgHMQh
+TuTHGyoHTAWAokHwC5XyknURaNOeIowQUIHdSWRtVM4AtHiEa0JA0OUG1wDniKckQpjtC8oakyR
4cKFAhi/oSg5QCLay8BBgo+zHO6EORn5EM3LWYigqEp6+swdJqjgwMTTJBF4xrvTxOPq99Gf5T+C
4+ghKmQOTRqijhbK3z1EYTvWQSJVKx3pLh8EQ+uKPcLJsD7UPnWcnWboCj7neZsl5PtzdBxbzcK9
5cY96pZoO8s0RtgK6CkaPFl02IyTETdmQmCBjyKYgwuE4zNlo0eeeA+GykCQgl4sckYRu6EmoTYC
5YzkSYRIcJl4kTJE9BKULIwV7YldSUY7xR4ZkZ8WuYJ3nTm6XH8KngymhNKhMupPhFa5oCOFtWwJ
SqwGvEFuzhHShRUaWLZSi2cL0UuoBfT7+B9N57WlONYs4SdiLby5lUUCCSEEAm5YeO9dwdPPF6Ln
1Pmnu6sKkLb2ThMZGYnOGRQtdNrUnio9cSmWnJEnK3hAttdmOf6iFJWJjjVfaM0A6gAjMs3cuzHj
xixFane8tySoRS9qvHPRWkBDIz3OEPxFk0rqqpv2zcnHb/yIXaI7U5pQ9H6jyaQe1pzzcbuDc6oG
dhTW7EHVRdBTTSTMtaS3SgMbxVuRZJ3abaWRhlzL8um36J6AIXThWEoNuGwnMr9YSTjMB81wJ9r5
gWrsHq2IIiQiuuygrH1hyUf2uuwQWRU258E7fbE/FcR0ylTdMEhOMFPAV+V3xEf6gMNK/HXDOBGG
sDjDui8BYoGzEH5gZIBnfp0Jw0nuGBaq0dwLPVuIchY0AgDqCJ2iyLdL9xXB4CbvZqiFl6cyYLnp
VGvWrMUZCRlukR5radXmMt2Y1t2XlC9SMpy3P2Z9wJFxhP1qoMulTcIILovWDtejS9A0GWo19ibR
/BmljQ3s5r5F5eTVq2ZHTvSJkvN3B+pWFlKcblv4CfITDNkwh5KZVfWLFHgqzgylFw6+3rM0z/W+
rFwoFWbu1px0L14NKbS78RwImC4MC44Cxbr7oE2q5nxCaHEg88M9+bSUgQ/I84CtWASKBd5bVAnV
jWZYWatE1UpxNV/gsVucP85FZljpip5wAQ+rmDjBXLk0K0VFQiW+DuDtGOhkHx4SkGmIRMDa0NO8
GqGp0uov/7qxVgVnpq6udRM+W3vDsE+6z77WeyCb9vVOYB+xsvgGHy5LqSKDEo3iH1eX44Ngedpr
wofwBEOM2qx5nerz/xISXsB3fzcSFEDEzJqKIaIsq9SsNKlTHqwTzuuXQiYwWHo75691pcQAl5K0
C/5lJ0eNuk8YDP9CoKn2Nf1nfqlJ5bDSfAa0nuzNP+KBonMd15q5tEibwhbMPHh0/hb1JXROPFjn
2z7WrfLqXoXLxhbBxlN9GCJL3MHTXFhMSqX+sX+bKUy4pJu8UWDTh5WY8HJx//OLFXNCq5B76Tzf
3qWOaZlE8sJwS4rMQ12+aY1WgHcuW40b8REwsTyZ/UBGEKIR2RK0LI8qcTu/yIP70cOFjNLd/JuY
3wnxaiO8pfA78vjL8BhkjJU9tr1LIemyodwEG3av8lZQam/mFDjNEoytZuPrfL382TzVjSNsXp85
rEFhdoTlVHOO9vtsvrOXgwdAzn3b1/6rU5yWKf0eadoNqHlF73GOoG6xhjpWVkvh0b5F5/gvuUW7
xSO5eWr6oX4wZKYNW/CLsluDvodXxb6jlrQ1d2X6CjdIgs6fgzeE9PgQHSKoQfPnufUC92LqLvDm
xiox5Izs6RpUG2GdIs2HVjf3tbEu3impr1Tjf9q5eYXOEkrtOGO51X24n67jm/ce5Ib5wSM5Qk36
g2CpIo7STmJ6J9r3C/C2VM49h7k5V8Txbe8WvAJKQ8GILvQWNJAgohXZv3vHqOIjywrKGq5HtIbY
5SEAM13KFUbTaWAdYPNgAiGj3pn0Smhl4cuhRiObuppwCIcFtE5vtOrmaeydIQ5FT1XnjJZpaXxo
EctBrM9BkQANAB5HtlYYALtk3XwOnl+bkqnFCC1f0BWGxi/RM8+mezSrVrEDpf8TleHtbfv0Ybu1
u0Rqqov6ohbjyB7pJPpLN72DKpsP+H/b7qlHVf5EcfTqnw2YpG96gj9Z3zpdFNgUkiWFJ/23Bs6m
SnaPIix0jtCXZyRLzHgFhIAAKFBIjjeGF9Sm70PAPtx/wPk9mjHT6pzbmX6cRnefgPcfppOOmPNv
muoIVWBVfowa9OFwE5JH8V0aJ55Pk7YKxIk4spBWyBh79FUEVCh8Mq/doC2634cRsVe45MOSVqyE
Mg9q0a8Vb1qg0V494/z1QYsFKPLWK7mjkbj9PBUXkn96ATsGwkcwpIoaRMWgI6B3bKM0XOePdTLp
rKPSSlhmgSIGo4VEXJTIF2JfgPL9s+QMqKPjRBHcvHtXdAlLLhMg1RgDY8C/DLjSdfJilB4EPPdE
jeLarlKPg4Fs5AZFACAh/8qbi70z+wLonAm6QNk8NepHNTsir12pJFPuMI64iW6SDQ+pbH1DDUhs
mH9wlU4pGWu/OoLNRjGqRT7QrC+gdJINrb1iUrF3qXopNmm+ZCxvKRiGCT0J24P1EaWKaGYpfpAw
THIVaEfbZZVQroiZEULFBZ3pgFBIpRoGZS8XJtg6MpkKutIIw9HIgHLdpp2j7QKLRanbngNoQQ4n
uCWza8tP0HI9AGPeO70uo+r2TKtbx53khzJRMbTH9bpZJKDzMPd2rXnpXd1Nj0I3u0rVCarTWB8x
wMuw67F4BCSCLu8GBBWQSDIiGvCgA5NIcDzsQhv1a/tLlfgWYV1IJ9fofa0D6oOto4rGBCgYponL
+bYelA4gkvb3QA1wZmiECyDAAoII8GhA1KrQSDaaJHXv9LW2/RsmmoI+QDeofPfeP7v7MU0GJVAn
guiOsldBcMcmY6w17dy9uusu2af1xLNSU5fgWATL37k4nGaHSKJIoI9H0umBcgZuUeG5filerINT
azd7oOgZgZmF237lYu+4xhfjN7MW7aL91/vbkGvceVfYCmjeR2A4uCWrJPaq8mSwG7x7jc7DOyJw
uBEgXVC/XMzc6XCSiKLOc6dz8dIrqccBToKiOwB1HmLrCxHhHBx6m72565y7l70JhQWn2ykiSTEW
7LoxiQ8nJNWwdOC11PoPH6BR8fGW2hbeLEt+IYLgcNYtYHVrS9b1q2gTTylHES+UoAgamQgEQsZB
yNkGBTiflwh/Zb37tRa2x752IYUcRvBeYNTsj0aO2h9FOY84qUG+uG0K8KW6T+c/IDlWk4q72t0j
lhoQXIVfSs5QqSE/hD+UBOiEu5j4x1++9G3zRjgk5q2Ja3CgRXEfKiCcuA94oWrhPzjrcal19q93
Y4cbpm4gAAaG1f3jHgAGBKAfWbNGAXI20Qj91+zXFyb31Dt31c7yzRu33nvcqBsvuCIF1uSD82Im
IvYet4hdtOYgpg+rPtp3gS+EflHuiW6zAyofwEIpJE4P4ldu+lcz76NDWkXqYMcp2TkXoJA8n7e1
b70n+KDym2pUHJ3opN0GvA0oODguG7NGsWXGthqXiT5AWuvGmXaXHIsPvaZFGLGhFolhKAGrPpie
dXY2HZpu+9wpoYTiRVpjegfWk2noPXjorEJB1PIsYFh3H83DrLiA7AQ+I+ynZlYCsL8Xsef4S1C0
DibtS/MNoDQrR1XcMBV/IdkweiLmv8MtF9EiK9ORVWGjgONjoL+gFHNlbN5I9NpzADzc3wZU/8N9
AKjJf8HRWABfLPcd8CHBEHNhtxA1j5mRZiI4RNEGNUpGydI1dmjSoWcsIbCxW2VXXgwfvA4OibYn
9EfQeg5uk1l87dtwApCwjQGm6IYhava/8O/XY/qCZD/KF+cIdHGxsR9fwBGWNAP2sCWNkCCPuK5h
QsstR8WSUV7cyGkhZtKwXAnBdW4pw+V7E2/bFSEiVhWWvlZvg2pUoF7BtOwfXpLsE9Gq1J5VsDEZ
8EBppBbD+pXZOhIvUJ+gwAGMpUAUtA7Dxx9gZYtHKlQQmAmgECIsUXSrA9O5pS0aPMFFVBjCBJqN
VgO8RvREIHuScMAnKi6AQEAJX3eip8Hi42nhNVNmB0PeyaawXMKUiTiAlLPyyqzIcD2eKdUCPpPT
0aei9M36D0i3e5hTPBZFSjL3qnVI5WS25nNE/yK0HUFapaZ6gDQ+VHH/ldMp1Aee0wJ7XzGCcaKi
KNxUN5rHikTGSh3GnHEyedVEBInQ8rUGxsbX+HsfXi1fMWHMX0p5hBBrQwKbzYdXZZ7BAfANBI8Y
rJ/yVPqvyJ3Rx4rp0vF30fjhvV5KR4ylnCHFatm5RAR4trBDogPqkhUpgcMaLbIHOKVbcBXlLcqm
aXFP8rCMZqLK4Y64uCUHBXOJ0ZTRtbdjXfjGOeAKVXYRbwa73sL43qmEFzhrtbTS6rxBSt99GXrQ
KjohOY+4nP6uQ8WG4cewQ0hDUkX9T7fWrC9rGBuidKfSbJCYv+A14ihgBnDJm0jJLPDYmFzgAl+y
BEVr3zqMDiONcEWRAkUzZqgxx1aDi7T4Z2NchtdFWyIwBbpg/ybQNsXqn7BQD+8YNjoi21btxgLN
SATm0twIbYpL1bwsG/Rsn8nHkaKBubA8oUa87ux7qKExf6bYRIwivTHJ8dqppo/usxPe+EJBdJVz
t6Ond4HqgP6qJ6V9NKKsbYcGEqTbihLER0cOoa1MdGFXRVBhYtZQscojHIBc1FagCgK/BZLgTgHB
iFKyXqEB7G+gFL+GN+nFfBfFm/kEMdFMXslso4VJWfzlVrJOaTV35OCy1JtfHio9F4gUWJIcRLoP
VP3YQqAbIWL6kiWP2y7T45UflMilx8w3TU/WJ7jHwOfENtS1z/47vsewNqFX3RJQE/73aqOWo44I
oQc3VaoUiFfNxwL2P5to2SB1zPoLwC5hcPeISvbLK0f4631I0h5Ria1C8FOh7lNpkW673hhUBXl8
Ju4sf3LgDYTBNGqzgcRcFR38F8Y4B7SELpxEoWmhqlh/I2CVNs2aN7Tba2jvoMtb6UjF9w31C3L1
dkDLKiCOX+qUevBXpYv+GiKgowFUgpJ0ZqUXjDIPar8QbP1qgNK589hY6rxCedgSUDkZFOksKZKl
5+13OK7698E2ZHLc24LQfTaqyBAXhkfkVk4JcDATVi9AQRTVtEQqp2mgatkUu/QFb4llKLQbzmSg
KOyCKzyCF9RmlGJtofLUPIE8jt1iv+E8SW1C+omIKioknNP3oI5WUUIyWmUCwQpE313TtbWN19AT
a8ZCeMuDLlVho1v6WfAIGvpKef5rjdXvdUDkZUsH/8WhiRRgXyyzJMGXGnkqkj6c5xtxwjUQ7F7j
IMoGyPDiUXmycnqvNEnuIG0OaRZSXJ+OOsArbi4gNfEyvQdlXxrucod1QzMRVepSvC9bCv0BAT6j
elIKs8bQUnhK1VLxa9GaN2yCggPsCAYcpgmCDzS6XtiJxDu8xxUqGvkHHtJA43AX3plOhUzty2Sx
KKqab/gbBfs9im4fS/XxpTPcrySftB6gUNO5M59kXu1mQ4Op0hBmhtR4aWvv41TbRZ+hww6CUIza
dXleq8eRmXlQ7fnPZrHZWhWM5tebTRBcbmSCdlunAPTZqlKNZcxMX0I2CHJwlCvAUQys2dl3CpGj
MjNRnNNwg0ZD/wBxxKOnGWN8A5sqf4zdgkjtsjgj9z0okSuMPmoa9pA2wg04JcC9C+ZtdkP4zwHv
zmFoEcutS84CXOhGmx0B92f8CUkvomurMLr7ny5tBN261MLiTcD3FjmcGgIB48u8ysXMD+31oCbJ
7yLKU/PnqgSRm92OWaH5sQ5QB9Xzaa7jy4tmxO/w1q76OShZ1AUA+grEwYUEiWL8ASx2d9/a0oxG
0hHnV0dwNUw0SwvRHkSZ8T/gfyi1oHcnrg1Tu6za8sZQNTBlhKwJbSFAgwwAcDKxj4nN6wEzjJ3b
jgtA7/ztV7v3FdOw6c+/WVfYeGr0BHudNuacgipFBzc/eIdrUMzc7DC/jXIpKccfyYLK7azRt+zt
x08Cwj92sBKbqygcanM4d4so+wRl+9W5OHcoL3hkUg8YnEEpT53wuzOLO3sbEB1B3PkipBmRdlRJ
unJlVxwBGo99Ik6G7VAr+QS8iXtErQ3NUjbtDYYKZzZjFduUrdnPrWdw9PV7R4JWqiJUcamR5wYH
DlF5BAiy7os/8WOIbUWLoIGiTpkQEeGFSJ4Vu0j2pc6nSVIiCwOEU8khqdOKdB9VF1uC6bIl5OC0
EpewMJ407847YmxSuoUfozxcsZKKIXv3kVY9UmHKGYqLlAjpcONVCTG3donTpr6/r0ECBZEBSwH9
hQd7BOcylnpJnbAEESKy9nX/RoGnPMqaeSitEOdQOgTRIXWL3TRiJAH5/y9MUzFLFY1TemtR/5jD
Gpk485R6COw3ysgELCqnKJ4mChIOENN8asQxCXmSaIioEjDYQVhIGgdkkkgKablJkoR8m1PR9Bok
3XwOLAOFrPqmSoYEK+QgZ4o+wpdpxeCxJZ2EWpECnw3OiHCRRJ6Lh/tDH3pMxOhSDIJHzuepnkwU
TUVbPIWMDMWWKs1oDbEJ8hTmxbHSa5gjWfmbH7a4YF4tfACzZW6731Yce/OlF8cULeIjO4DUmcIP
e3K/VBMVFwxlTYGwbl3VWbhbPLENzU96BFmp26tGD7Ru1l3vNRM/mNoPzBXWleapOu1TqnqU1Iql
Ptg6jyFHHVn/mpARsu6qEhEXYnQvM3Ep16762ubzu4OKq4Oe4s1GBQJ1RRildyu9rKBOtNGgxqTX
guewFtAiRyXt4c9lk7cIUYjcKH4QXJQ20DJvCR0KhjKwL6DOMyNdHZfwDc59IgGaAcsgdfW3WB0I
0fcUU7IY7E7oQkifa2EAQ3hwFO8WkJy4ZIFCSoCugYqZ8LAhPnN84HyRpszLFtRQWNFQiij7CQ3U
w9bvCfMQjZoER7+qsvmlJd7Pn7GkLieC5Rb20Q7sjNugTMjb6R35XzwethaDRWvYogG902HfcigN
kBoujIuBH1RIVWVUUnE0IUKqT678Zu/lTPYiCQUlO10HSTf1cmAG7iBextV2zKXA5xAzR0RWbCmd
4YK/dIjWUEhwPDwoio41uiuEuxc48NSxqWRDAyFdrLZPzYi6v3ivfLEHcuTDvyWBgGZyDzSPTpxS
8ERc2RclhXJkwAoBkmmL8MoSZxX8SOusMlktZMOTn5nLJRWHrBDJN3J2Db7Hj6wumpU+UA2AagOu
hXpiNY6bfk8rD6M7FSVJRX+wojDP+dbf9YXR4PXcOsteIW7gJkBmqh79nbog7cRDqv/u+znyUD5J
n6X/lj1aPOegt+0UKYRbk+vj3qOIU8QZz55KZiTWOmuzRKtr/NE6iqmsYg22ffrjQH/ngBOGKLbc
feSm6KC0M7bzHSZ1mdxq/nv2EaVZuNI+Rglc0ddPCLaMdJSx27Pmul0IIdyAT8vs8B0TxVBUGUGQ
hRDzsEVBz14ajdqjmv/HEIaig0oP/2PIo7VPIDoj3C5s984lQM8PkXFnBvpreslYtvTvEVXC+NYH
SjpGf+oXC+bZ469Qob82dFrwZV7/tkZ140QvrkYTXL1pvj2FVqt54hPDh+B+M7lMvG2Uc1UrEHd1
ggZMuxGM9L4+4mhMq0cdlrfVeHVwU9s+exI5FWHctlFJIkxArKtu+CG/8IG83fN9fn8a9k82w0w0
U/2DxoV+0s9axktUPkPG3czdNhPaUXBD2puRPeCr6ChlXHFCOLW/wkQX+K2naY/QakX1SAPLfZt2
SrqM7ZI5HfEXYdEoxjptvabh1o15WjNdBt6EYb/X66Hrv0PrZcVlMed8w2V0V0hIN01K90/LHE15
EAi1qu+ftaKtn3sdpS6sxSUXaNso41J1NnVPkrO9eqL5Z49G2j1phJ1T4i+yNix5iOgsHFz5m8Fy
sv6Mjcj5rIPPKv7Zo6IzahsuREPXNXT/zG9Hgb7Z98OpnsE2qsN156GF0wNj5FhBxrr1mHLK1U9r
Pv0EKgSMRm0cfJSiyePbPWbE9Hqmz7JwPaHZ91lqe7UiE5JaFCtwsnvdFWpTSBQzp1XDM5gPidwu
S79qNvWAfdPvadYM8tKILDL1yawgOc9Xl5dPUQjCSUdROw0RoUOkgMLByQaDy7j6PZoKzDW9VJFm
z1rIJPI4UWru9frTqa8HpI2vwpB6H6QZUESXGE1LxG11rRf0KD7Gort4mlbX0kLbI42/Fcee4Q2W
CNv6Sr8M1Li22+n8xWJzYokxsKvNRKXWQJVYoUIUqrDu1ANpjOuMHRqzGOBddOsohdAqCzVE7Bop
aUBD4f9pKWwNg6DTcRIvwUNfUv7sAOYDxUhUg14oY4gmEaIg1pDif+AkMUgeJr65JDiysSaykPIl
SntEsung8DeZR4ppCY8wpWK3YMljzBikVnG25KXg2nqe67oYrqoIH/x/qnZzMff5a2zENCMvMU6q
dMjhPIiXqP/4EJdyQcr+qVuue0A3xmQ7uGnVoMtGw3E/6JLpVH8yW7FPtB0rOqdowDCyENM07Vdb
f8FOFHsR1qd99ieECqYErGit4XnwEMK27WJESbpc127bZsg52FrNnt+fhqbZ09gE5lSL8Z4ZHZ6P
kCe14ihQowS0jOM5/FF+l26wbrPJO3KdaeximHGvGFlupB1iYFY9kR66vDd2s+223Zjb5XigzdXr
0ZFPRsVgwz5SW0wwwdpI90u7Sq01F6Su5xGBU4cH58WGyymMmQYb3tUBmlGVb/a/D6KrhDuG/DUa
MXSSQyTYv52OUiyxFk4NAPwQI2WHR48RkUO14E8BM+ic/rVHZELVX3SzbL9nrlitZrNnMpl4KtOx
461lq9vIzb1k5lNJfI1Q3PwtUmjD52MkZBWZzj4TbPq+OhvQSzez+cXc5YWyFJeom+RCWWesKRKd
xSbzelEZYSAk5M8Yn3hrPsmrvVLB/qYT8gWw5VPL+G1GvLs6WfD/hgdhNttHbDObFcV9E9qx8PJa
CL3twl3461L50yt8Zc/ojhHPqZ+9FhQI855UK3PdbSSjr1accvaQvzHdLvqGLKHcF3fKnuQ8UFZS
KKNHDJRMyW6OfycAUY+ZfDbRKkEwR3ce0YWgsHBvZnzHdZ8gFJ51HQa9ohbIbn3BrWfKPEStZBeq
qt2IBmIITETeH1qKFT5LmAKK2DuGyOAUNpxCkUPq/mZxRWyIxgd6wJuKykSh0lVph/4s9stQ1BHR
qqcIzRKYzDcUIsyjNIqId/hUSFduzPFkRVlbwvIldLGLrWm4FaoDqkUKpNDej1hUJqtmy/R0MgJx
mVAyJuJjaRRZYw8I9HXTDTOKdUWUp0yOOc3xUMIurAiJHp+/dZfiss4jsdyKFE9hmWBKLlSvCZZM
9Kl8hVQKS/OEQBW69RS/ilRGllQktlIExQupGBD6AaqSqrFanZl4n3cYLuqiAk7RwyJ3aIQxhGFh
5Wtf9irS7eZYc7rxpMKAiVPoTIMnX2qrICGhHetkzVBOGAfbcOxAtcQcqslQD5paBox1HhFtlDLL
MosnMeCPJmGWIutKmOP3FB+LalsnVgVvJ71jMWyex7a/7iv4E0lAy6XYTEG28GblgODfAZcM7ZhX
aCWu1jzHzyek4+LjEYvSkUntUwRDlU30iEUBE4wNIwV6HLkJfYdcELsiihRAaPIEHWx8adAcYyTy
Go3OKFp+opiHOvmPn4e5SDnjCl7Vl6X3lke6wfjTpWnHKvzVTlNoyZOc/979FK9Hcnwa1878Axzh
ztD4JP179yeLkMkJS22XwTSWBlhQqscqgwXHREkQHJhwxwCF7JsfAyvSR/qQbzP9XFPxpPGvKegT
BpxokH2xhaFaa1YOKpSLQd0cEBtMcPeHPr+CONETAh6yem+mSQG/MGQgqLyN0puo7eQyNYYRH5lf
kMxk5uyJE5ijREfWAVBaczK2uPyGVYfNNzEXF6tkQFGbgO+Av9LhDQUYcRXK5x93wTgLgeRder3F
dUMp167DH+SNUHbU2C7GTmYf0786iCix9IoUFCNcmPii5q5N9lj4xDFTLeyXe/KvoNtaDs1NQJQe
xsNfQNO+wyQXHqJQb0ZpMC2iiCFvMulC9wDpLhJLkdmY/R0ehhp/zsozZISb4p9ygwoVFbuiC8Na
oa/ZE7L8f2PoztgODzaP7dP6aIdgz/3eSkMnkLmu2+ghGGgVg3DO1kyYoGVMV1g0ppouKGFShU+i
MvLQeO4XV3MuWFZFbJlH4EcXPSI+vOdTSCVovtJwdoTU8/uS3qhmLmv6AKHujSyjne+k2GF0GtUx
KYcmGck0tMP+tKcRShLI1vSPCtN51EGnWViaxggjiU3FDAF+tnb4RG4o68NkCAGe6icB9Ufkz9wh
yo7bE4qro5CoQ5YBPq4OToEPzCPiVCIyLGa7kKY81Ez13ty0+mmzTIABM2wVBsw8GS98T5kKGTOM
kzJFPdTUgbV1CFZF1lQDTiSrfRkjbMrjgLSSjeW8g2NqwzQYKH9g2sW9eWWqACFGIVrUIu3COi3t
Z9V8xENlbB0bqnmHyWyh5s1cOoYj8ITZvnyH883MFX3p9nXcsuVgECjDBIAAlZuMe0qU+qsVkt/s
wrdRZ5oO1SQDfiZPGfj4ydxVkbgzEisnC2kDpszqxzx7Bi0xyMjLo9ytncD4FPY6Z46LZJaMjjO3
zEt0TpQkQYyytfHYj2sHWBSia6bu3csSsZA5328OiVaE48kFZx/D7WjTcguuonLpkqmxM5uqoTdj
w5uLCkf9YP5sAWdPm5QXuasuvN3Fgu8jDNdlILDG3UiXYTHYuQOusMsjbPZyiKkz6ah34kW1bPn0
ednRMDPzs2FkkjaUxqLymYza2nM8eIlmtfSyZ8/J9u1+SN5lm7bZN8llSIEIAXkBKcyFM+SvMHEk
XFwLNoN71ZSfJiEkcDpXzzntrXizB0O5EKzCOmu1ZB/4pkzFz0RosAffgk7g3DvVJhaS57fS8oKq
G9eR1gTL19wER7rWqAxqoIsuXepP7H7Lt0c0G1OQBLJDV0IVTYw7X3BbVOm90cmQmXnq+4QqOLef
i9vilGmPIMLndaA832aCM1SGsKMeitqMat0E85BmROJ24+UyBlzuqIVSVVIIoXhNudHlXNEUznce
RS8zko8hNBA4KLwvjsBEnw4nUKmZlyRobTEizwoaFHjgKeLixwgDKsNhFivlLHGoxWX+mDUjEFcY
NcCHFeC0O+QhjjOW3kIA8ykjLPFhqi5n0VpL3R1o6iGeRwcjoRjXtiVKUu2XyyJWF2lB5BxaG1kk
Udlpsez94DcukBsUAqqejy21n7UXoXMFxSYigByhRR+2sSQxqyFgSvEMidhaGNQWny79XPXFp/O5
1AZqqBYRHOnTQVRBnwV/avnFz1WckaFbVcvlh4JalW3F8tBcppBsVk6BkVIyXa10PzP7hQTSEKsp
VEfTcX/VdJQ31FQudF30fbArgj0FKrwVMmUqXmbgq+5Nsa6wOK6ey6HJ8BcEa8fQZsCvC58UkknQ
xnuQV030NkVvSefhLyoCX4xAFkzKyJKm/1BxzlL5nwcgcd/F6qzGwkvC98MD6+Yu5nu4pwH9RZBB
uoEbUOqgMOXtbNE92CEfEKy9GrJVmg58WzUCyS5rZf+PWfVmUiggrFEQmy2HRET/cDibTIUQ/ira
0VUEqov096M/CwKSh/n5JjW48AiBMGRAmTzD4eY683SoNegLPbfriEen83QkheGKclR9UJULR71e
IBJQlTIm+Q5lUMhgk45KJaFONvWhJx5ML31gJpR+Uv45o1PCH7+JsjX0hbWd9Sf6l2fpGEFwUOMO
usKDB3EIAyiwypSFJZySDUPlG9JjvKZXDDE+hMiE4jeuQIYZj2P6Ebs1Zntpj6kN+EjapISelIW9
89tLivmJ3+dShVaKJEmtmrtN1PQvi9a3gfuQVIIkeeKpGi55bY1vXK0CslCCyGsBxEMALmDYSDhi
vlemLvnKVCB4EjoIRpqi5GCN7BAjigYRszlJRouOH/bBwTDViuIUva1WMri46eNcttbvY3c1/Yy/
ktj+gWhN9YKTuWAOFQ9LM7c29s0tMrRR8xswjLKsgD39A+3s/RLwDga2q1glA4vk9B+YVtxncHSO
zrVTZsyy5m+V0wPx5xHDLicjf7nmDTH+/JssVx9L4ZXgD3uO7DbeTWNc5d21tXUhmgmECunAQnpb
/ngD9jW6kAXfENdmr9cziAH0zwyn3Ejf7EtP8mj1+j3FwTs/QwWFRmzsYovxG27PX93cpjQJBBYe
DEQqE7FNSi0KpEBv4m8iNEaveYa8U5ZRaoJ1RmNJwmY0KGyp+QACsaceFlDQjA44wKXk6crMyJjJ
GCsNI32joiDcaewEVivD2fBXLStwkAPfGsXlE9q8CD0qIIL406dFuw7epApzDOabVNLqKNPdZlQK
UMlDtEVFA9kEBBPIIJRj8vUCdM72RdkDOD0xLbzblUAuKycfzIPVguPwCxy/6YgTJ4YuB4chJ8y1
Nqch+T/cVpTNYP0hDEtHXU51f3F7yAp/xbKs/kfiJ9sdg6xtodPgxrgVlPWsRIweKFfwN3Qg5PE6
6HEQJwGqjfEqKoUk2D8ZZOWaLJt4liJfB2PcyxnOVR/6EPVPcfXUtqZfRY050OwIadyOO1V1hsEM
5RG8IUv+kULqa4tmcuwllXTGR6qzRJPW1byoRFYsDCRBxnzIWLq8Dfru5OKE+aEQLH6TiBbQffjf
jJaIsfodi8iGVlcf+wLV48M7fZ2qK7aU5HLzeExZEPnOIeZD52ygvj0BiJLjpW9ErWr0sSWJMmg9
U6WW+H5uTi6PFLCzEU+MTBhak0sLP6JBa4IBn9oQfdssZF+VZbkl+RIVhSRipWeh0iE55YhKEst8
4C2lQKcCrLJw/QY8ZFUfk2RjfsKZRxDiJQikg3lklAjiFdXGPJAXUnLFKuoOlVONSFsFmX8AKvir
oCIsP+Uvc659Jk+g/6LoL/r02hNNA+dBHkA2W7YMDzB1x7gpyRferLOdLQsdPTRqMohV06UehBwn
+npkn/V3xhBZjZ5an5B2xyDXGBB/t09tzeDe0DcuzVO4yl1Z9lxPHVR656HGc9OIYlSDO8rwb/QS
RWBpgSWiGAJMjjlQnoIiCMEcUxTBrmUSJ0Sv+urW+SgFjYuFHiCWf3H3B0MiHRFnJfEH4YGyY1bf
F77xC+J0WKneaftC39s3j/B6+HU2InqKloSg1HIKq4ldN4FKo6bDfFCD7FeGjauBIevmqw3dJyz7
5dUb1YSW1WparYBqMh2WNAe1oezQ5pRH4qPqX6ePjLl75U03JgrL65jNeYROpP6hB4pWtzZdjMhg
/0E2qtCq9EFLVrSsffiCoa5er224jtWJ+uHU/HmiWKsBrphB3aiWP6xtWIMfcYepq51dpFHkQyOr
BLbEAFJjmM4QHDoU7Ep8BJTFuZTiwHsokWblyu4uJ0PA7oXro0hrhk7FYN0s0vQ1bAV45aNBxDnE
ZqiGrvVTwJOL2f0i5zJ/OpbNlEyVrGe0TJE5VVmNk/Or1d8hA0IpUKyEiUaLUYce00MMJ6vrzKSL
0EHZ+l/lFPvAL3DUdPQ4E6jTYaD1BrrmrT3jMsACf1ooE0/yFzqhaiK7YqNkw3QlwpbmkdsOGdyh
hJzp5UWiHPBqYFA1XDzslL22xgXigSnOFIfl3lw1SwI/v9LUrXJ9tuw9TUSZMJyUSTbZDfzhdbIc
YkmTMxsIElwGoOnzFWXfWjDZWRPZ+4zwqWsSix3KMIdX5VDhfiIagyplx1R1Kfl5Auc21yEK1fyn
/DH/KeCqUNqgSlKmEl+z8yMwQJjEMjF6lDw6GF8NpQF3W6YbJmocRzWz7doEjypcqraoyEb6SxX7
L66/mMIF9QK8LLnBglFr+e92Kb6MnQTBcckwhUjKhzYxm+b6EMljRdLR0bNt1+P3sWd6tDhgaZ54
yRKDBKVLQiyNOIviCfvhlWwheScZEYTMIplleyCjbPBirTTvpYfGD790wUlmskSX22HkID2nWXzD
RlazeSM2U8OSq9kP+05j8hX7QcVnSFsao7gCLkPnWgqnNPTeTVZlHGSzKvAhVISEUktcUyybPfCh
iAySC5L+k1IE/dulyjqiZkoYPLXbsB3EwqWRSt8h3vGeEdJigp4UGlFYs2EAsMlu4D/9H/lyijP/
OHQDYV09aQxv+SAMNqBtBWawzQfkEcxWJKanoghTMZ2AnxJ9O1eeUI1XAHVKrIYS/oPhCqQd9DYk
B5JbS0/KqbLsGyduG+2QN7JDg3HySlrm8xvBBTwCHQXanTkuKqcFNEqrMa3cVVej1q5Edytdu2jg
b7ztVH73hseYw4mT38Z2tNkIDE7CHTfw1lklDkfG0CaIVTKh6qlBwx0F7UJbTeWPTHw78+04tRnW
RBzpbaym803W2qDGS6winZoXT9xJNS/CnqP19uYFLUs1OQZ04K3RA+WL5jcMpBx8A1KnrkuuMBF1
m8KdRXGRoAytGMw6nZMEPLPOTAB4MB7eybWwjTm6+6S4X4PKpuZObVPqCgGbjq+Zev+3sYRVhZxr
22QKRThqNWaoLVSBJU31cIe06KhLZj5Zv/8cEDHAEMT5yHAH45lgdJ13rZF+OyblSGYzBWTZ4kFm
oVEn+0k0N2KHxaVOyVurF/X3EhkvD3qTutFl9Y5w9cUyypQx+c6vDIlXI6xFCYEWVFl+tBGZ5FAn
ZdLXtimVAeY/4mcV3kCLVqOpnqTKpCwjw7vLPs79MTwwUBrQ3PmFQawu0IHLySdNI/dN6WWnok0R
mi4fal8ng2pltptjEt2lGC30yKtZSGaPVH/J6iBcY3cCVmUTjWezAm+pTx4Gjucp01IYpR4q4h2p
9xKyc1azB0uUEQyHL8dyHC92kUnjM5Tga8NpdbwlZJrOz3hoZX7WCkkdyGEYUoLbcRFxTC3BWJ5e
PVlsW+sSVXj2iv7lPn+hyF4HgmjUpbFqum8VMi8M74/tBr/Rlip8kcFwcqy/1vN18x6O2ZqKfdSj
rfCxZQ3JJMbco0I7zSdR9kGFBBvHM0SxiqeqkPnc3dodgBhBOe0q43VZcY2N0MPQrtYqEVhjFiFj
4W074zGxEc/HClrkusDk1s7eH+3cxl/TlV2gxHuiUelgXaphbXyAugIEc7DLWA6jTgfcnCfxgyfE
ntv1ECfCeyrKRJpnjF12i5xXMAsQIXNesXMD2XY5F4oaDfOQki9Aw0LtQGUaUXsAyNRKoaxKvl4o
EsuOcSf7Yfnrox8280RKmvYBqG38ioQplVCJpCVJMohzFNSJbsHECMFqLdkR2KUkLr/HRZBB3U9H
5cUiyAcXiA7EGyf+kdcQJ5kfs290OAmTuRTdhHyqjHkeSQFLzcoTtMYhdoYqrXGE+AVhXFV6QehZ
gWkmL6DulmOA8fDYrY5DL8ncLVM+xsGp3vdnstuJrNvGGlG/FNaiaoBKXlWsHn0sisyKIqjvgujy
f3KuBNhVeI16B0ACGojNtdTxfEgv3RKQzGYg2yyXUOQwFL1INSwhDzAq9SCMpYM11JZAGB4DorJl
XXoSE6dsHWZL79z/NYzA8mxwX7RiOpIYqtkQrrP7VNQBsw4tbb028wcXe9IUX49+HJZBklQi26l8
C0eTIA76HpYG+S2CMs3PUTD1S2+V9ug72jlacaWH2tMydL+/0YpNQZoqpOfBiOVQa5uxi+Uu9Ly0
/2XNlJ/KYeAGDOZY8F/kS+qDP49+bzSs1y1N12nwDupMhNRVlb3FFDECWuXoEcQgpk/TNcvSp+VO
oSt1QVaI9/ktSJsy7e+hqWLPb62Tdp5JcnVD5CYRv1LCPDw7YAnwyCpDwVegRvSPKI9guimqxSpc
UShgIOiHUtkOHCSf4SRV5n6cbKCV+cF+uPremfGY1FEUV/65V+dkq17E6AqTOgt1EYE2qo5I/pLo
6+owMiOrOZxBWGgLUUgmMleeKW4q+bwtUa5GFOhdWB9v1B1HU0Zk607qxBL0EEBxmHL3N9gk2oiC
AqRYqTbfvZcb/76ncuab3kfICqIP6nTPI+3mlMi8FIiCV5QUFXioMK6PMyp3UKnkixXL8MIXW23L
fmIKJTqWJTrJf+yVMp/8++waU/7u8I7Z5aqXzhGKLY5UL7/Y1+F7/oJykJ2Qab0JtlWnZJXxWAil
RKZCOISal4DGJ2EQnTbcYcrkwl/FiXsFjqyzbxUJirarjaY2fm0eWfaiiUMlnVPQ+WLbxvrFn2tW
cwI0VfYzXVwR1BysD4TqSC5X/kO7EqDIRpGoQAeX4AXhB8NWa8HjZh4tWNXaal7AsZigM3TGbEKA
D+AdtnTHaQ1IiAaLwdsMLKSJdhanM/EcazhY1IAfVWKRU1h0m775IxqmbTqTB/IVoGFAW71ut/kx
LCYkcxl+0iFJBi2izR1X0gGa6QRBq9EcBIEnYpEpojdqgAEk8BaC85x279IqRsKtJ06ewBIocf6k
had/Hd5hjc4bmRUoYHZFqRDiJMxxSyfvHSXdCyX1oneh8l71lIbwlBFDg5Stb2CHIHTqU0XspDhw
pFZP8ZtvyNbL0MLClHjvXAo32ipsIPblZiCAU4PdafmHatJWO7jspHrNX+DNesgF8OW1iUgBA170
Z5HmG3cKhelmHJrgw6iVxkzGYUoMR/3ujZhLF45sSFQpNpTIG1TgYog1eTMa1IY1wbHMKKyMUqME
LyMhai/JAmiXyni/4PQwFLJZdhD2bNOk2dVP/7JWFf1c/+JoMO9d6q7CdjOlWPYeLGb8QxLM8PcK
kvgjcFyZUBUR4K8ZB4ZWctUqyIlw9YvjU06dQBcwPSb78e0M3BS0SSW5jHQu34GWxT/pi9iQNjS8
Bm1agLiqYR1ErVz1fiVVq6sY40UJcgj6ozLQG/REYur/8XRmXYpq2xL+RY4hCqivtCJi35UvjrRJ
FTvskV9/vzD3uadO1a4yMxUWq5kzZkTMqrN2XR+MBy6nZuqeChfcwPH4p8wWwh8VGhfdu1/Aluqn
ymRiJvz2n/H6d6gKMA+AVaZ9hfR44VACV0V1QVT2oDxxTi4BbXvYMnosvTGiyDhTXwUbqjnkbZhJ
BcVItXPwCzkxcrwKAqhHfA8aA+zZmDPEBQ2WZ4xcWJU0LVAw2CZQQHdJ0OuB6XxJeriecP4oAcMe
kHMVcuX1S0XdjrajBg1EtJ/JOvnAUv+thbsBeybUKzKngYlr3iUyV5oULtkoZ4fSlo8LTBtE4VRg
WLXF4/aspJpYB6c2P+ydT3dLBJeUkv0Iy7yXY+NrgwHHoPab/xT+m3gInfijWeXoXn/YMHiib69y
cbKfGnP1x+6mkyqmuztUuqeokZTmt1+cIR5+o7/7uUOVrzwdc2h03v+KQRHmreLmvJiz8z1xwdAe
fhCojWr97ei95z4sucy2suQD8C7fWbFQy20dLQ8UhDX6jdHMkKlBRdyKrvERgkgH8A7ZBwUzrD1S
iMRW6zWxfg+9C70fqc7QEdTk8Vm4PBgQKcrNM7Xx1L/SCtmiuLzw8XmaUqOPr9M0Qd7YzaBVbupM
91aamJ1G+/fhn0h5623s9pYgFmkZi0WrJp891M7hkVmty7uNH5sjBZhx2npdnVcCAy44rS9rLuUf
ZSZCMckxjt3rGLMqfCLO8aKpdVngpHFg5GshfhRvzEoamWsTfH/gUtr/jIaTVujmrY7Z/P+AEeU7
TDOvRJORaqdCZxqEEzvEUHNZKoD7Y6FAQIPqiq4CSPPbnz2yO5tC2Z7Yfd8pDXdRaUgvONupcErG
ryFtP/qX1p3+OMAGgYVAfI+76QNdAFUhM0NNgoR9xmyjXfFptCM/8Si3nSD8Zu6Frc0ebWEq6/zD
ZQAggkYvpeZncAsQeXXvJ+/9m6GNjtLRg4XRyeBxsfMSOIyMWZWEaJSO0KCuFvh6kIhWaKC5H2T0
nkAIiwQka1oEifaIRmdUz1LnUpd6G2FSo1MM7t5+ZDNmHPmVf7IarWxuvcUvPgA/6araPgxmCLHb
xYhUY+ti4Pscv5N66z5I/x0Q9SH2jPLA8qr/rs1Gs54cwWmr+Ccp6Z/gXnNXZ4XMWwDnGw5V0cG3
qcUzWDEzupD+4VMVMYUGciJWs0oYii3/0tE9p11HkYwEI5qfchPZRiy258xK2DVB09TuD/QM+hS+
nHz1m14LZzFaLCfXbv7UZ5eolNjD4uPmrFppTDDgxL2y5u4uRLngyuRGb2c7Pc7oCDjPsVihlEFT
gCvXAgLI06itKr/Z6LiWK1OBfyxC+fGiJwuEjZArEgG2CDw5caR6d3DUxDV8hV4cHQp+v4TDOJjE
9fYHVvjgvMSOgCOUjBODBbObEoJnTukHE53rjNWMRM1YNZ7OLjK616Y9+MqJ911oVhyPy+vUejsn
IhGIK5Md+ED/JoT8Elcje2B5ZVobPDx6A+E94kIUp20fROk4li2i/JQtKpu4pB2cdd2/N1n93imO
Y+Ck9jyibiMligoyQXc2UYNj8V6s3pdqAi08nnBczUm2N0L0sPkjo7bwOYsnxCYNj9aAsik8fVca
g2H3P27sebA/uAC+tEOv+Gg45OAAiKBMbNcf0Gal8Dl/zma0WxRjQ5ExjPQr1BL4JG8CH0ltWVWz
GzUBOZhhngZR4RFM6kmlLyc1HWgm9n2yK1OJV4n0AcO4ScZPvALZqd391N13xUfpX7FJOzj9LXTu
R5Dx1yqn34QeFDMYJOKpQXcLiNeJ2JEG77CoU+VUB6SZqD4s/pGs6hBLR/VOLRI3iAuXrTj6AbbX
tS75M9BD2YXX5i60O1ZUau9QjiNKhmqn0oN04t0SlLO3o87N4sCJt6KPgljKL2H8mLrQVkee1eKo
HnsnxLnC9QViqfkGroWtrHeVr66X/pN7QNrTnzuspVDuMiiN4WJ+bm9/0miRnNtW98hx2U1ZssKw
5MFGiWupR0/boq9vN0ojYezinAvgA4N2K6AWqqmpkCSETKsOaIXYmON477O0Z5OL/wiujLNajjyA
/nYR5RT3EmNVyajoHjMcezkp4A5OmohDmBlJd7SkBkgIiLGL3qkan+byXEbxCBB+5rbvZHryMAZb
I0C/jQTqS0kuERQlEmJ2gpgknpTaMh+8NuV3XhvZ/j1WyiV7wjqvH+FWaS4vWDWosAh85Jn5kHkp
ViyyMlDJj3Yoe6znajjkpREdRdnBylRVcmxLVO47TeSMZ+Fno2xBSu8cnW+Nv9397Y/s/rS2NEGq
4nnVWHI17QoR8KjWHr57rM1368AFQ0BXTY6hHJUTPOWoB1HBiE3S1kPzhd0BvXmiRUueK/Q4Uiaq
BaOJffM4uG9UujTTP2DylbA+x4U4+vQ165RmEgCBkX1+CkzDqHx6l58z7oN0Z8HjZTvYDtTCNOWV
nN5+mkS5h0I3KnXrKJp1ochkW5/WFRdC/X62tJZw08bcYD/9hM/WxU/bizF2AsjsL3g86oaF+H5C
rZBy+OlfuaqbxzZj0CNVa8zoxvrrEw0ypl794yyHfINPZN4roWj+9IuuOWcr4y0XPwDH8w8fVvfl
K/nEkaAOd++5VO78bBLT/t4g/v0yj/As6KA+8RpYRO7aDXqfCXKmVwzRrYilrOhG98yd2aEZFvRh
vX0dCuzWGVsklcC08+i5G8HVpuNrnQKdzAdp1NzOOE8rJ1wMT52vWeLeSUd1bFTacu9DS431g+HJ
Xq6gJvZnDqhl8tc6SOXC247cEjV+kK5B+FgzLBMQU2A9Uxa6OeuKT/xV2xkWAbNhBzgpf8Em0oQB
gArML7hWzG32wQPBgEoUaJrjSmL7bODi5NHxVuRY/r7eQqeDEhHALyUNcPNxBexoH+z8Mmnnzt9C
yRN1sN6BcEBu4K1h+KXuKTZ6X/9Jr8QZcljK96LWg+H2DNiKWC3aDNOQILFZ980OZp/NExew+MH5
wc+xlNDeWwrgJ7Ix/yG9byrkr6/bAXyaqBwa3XKYzbJVKd5jM5AxV1Qrf3jbjswVKjgr5KunxV6R
sXr0dtjA9rRpatGqDFKOK8t9V5SFo2/HBv3ywgfn+sXbEuWKSnTyyHCASTwb97KqP2xBz+QMUbX3
4IGYAKYoO9IrYqEoJWIz2DmLGmy+0kjMHrYGd4c7aBVO6C75m3f3ptHDlKpzw8img7Epo1FrM9IM
tQrGT8JmfrHeNEo1BlMbN+XtE8UefJnYFHMiOR1yWqg65kozfPvYOxvUKfYUX705FpihShGqVFh8
/4cCsBoawba7+3YymcCq5CM4lzhCZ9S4CbUcHd82XOjql6a0i2SYjlg/TNtMklY90TZMevf32bTU
ZD/L2vdfOicxATXdv5ZR7G3Aw3cg9WgURrCmnBASY2RA5bgQ0AA0A7YthbXN51TKwI05zKW84iQU
lFXvNDzOrnfzb9btHC7yf8X0xgiCON+jodXYAIZN1/0JgxPPVPRhERClgmpT/kVOXXwtdv+wAAj6
YNcw7tFxUBGhyxbfBEr4JdxwQOEo/cevqg0M9RDcg0RRb8PCm1xif+V8EqRINyak5pdNgf1+MS2m
+XI3pLsj398DEVoEKoLRVBP1Zx12Zvktdx60BbT9LSGLIL5Z0BYMDiLm3pIgY/PdvE2VgKqhkqT0
NRJ5QAzBv3wfbxuCxpZpTAdHENgDzYeqbMpfMQiXvJjlrKKqJF0ctlTPsOmRITWp6z0Mnt/Wg0p9
cQuCd7TH6yzFzwPbQ3aOk1+mlzhmzzSM00ksThLW4Cq2hwPdwNcfnCNC4zWixVx3rioJJVt1qtY8
SJTrl+giqfMAOxwnGwmiEm6lY56nzOkroZlqxl8InpBAyfX/Ck6iLgHO06FKGD+/+SS+xrPRDFnC
ghKzAV8JkQX0iFVY08aqDZRjVRurdlKVKdQGTL/KLp3iyk12wo9jtuoh7ninjkxk7BaVwiySJ1nG
Pq3qCkWMZ0jzZ//Vy4IyXmmYofjnf2kKhaGgSZfcYt5zocHC43Rl1+TKDTKaf/FMDqSgHG+4C04J
8wQUAeAeI/RvYZ6nKLRaNWdFNbq7nJERxvwtnRBlLLmFmahDjKyCM65IZSCyOYpiCidYSvz+rhl8
NqmgfesuGmJRQGo8OUhHAhKURNAm+As86lFeiaW5SY2YDgfcc0fnf/JRMinAbal9FjQe1QCWfRXQ
9fEvLIZNmrBpPXNsRHI8WAkfcij+DRx/KlJk++VC+f2uFpA3DhRoR6rwRuJhUQ+jBqQboc7KjeKy
T+89MSe22A+EVOip64OZ+e4ParDwOyxob5ScNVxoRvgMYOkmUhbGMwnXtVS7WX0YlTQ8UvGr1WBo
7YLXUFcZaMFIvoMKu6eDjf8do9OEfOf5WxpeJs9fu5/PTmwSbKPaK2oMyHy+PKu4DiKKqFRQLgpp
oXO0DvLoT3XHtXh1Ac8THXfVW1Gc0jLAsDDZ9lN6fOOPxm1/p+wXboVdRckIiRe7w/4Q4lA/N5bp
kLz2ioEA6qptfxQwLicSkqSbiErFSlTEqwi8Sr6r1STA9hTLohpfbHL0jhzZjcjGe1lN4dfrpgub
ESVjX5vl2oPzUijHOWnzLnoKiy3PlnW2t5+Wgl1ocQAJ530yLQPif3KzWJCuCO5wyYhZZzMV7Njq
UStEJh94mZbWZIJWpHxC++wQOmQ9vqKZbVvjRTz0mt4kTjkeUmxaaEBBRHuZHBC8OjFd3ON7/CaB
yVgkwc3ZbdLk+E1gfj+ckKIHqsRQoTnSPbImdgCCCuiJuM+c1cJsciEHp4FYBYtTxNP/wJh2zvC3
T86mnow6qjjZCtY/Jri/dZ6rck88WixoNzTgw9w60RGnvclkVD8sieVSJicwkfx3+OzT1WdQYIKG
NwptJbBZeaDXXnj4qrE9sv/g/XXgWeOtBg3kguHF6dtTD3HbIexR+aK8hqC0iVMMQ6pzKE1q0ROJ
hxRD+8AuvBOBwPTQTfuQeJJDybsGxXjcYdZ3iBlEH1X9BG0tXEaR2kFO9hvOpjo5JC50h+S4UKeO
eg/ehGm5dUE8JZe+Pea/fWh0arhwOfWRvcbZbmkM7hBisCasjzIB7jl2q4Ny747QiMO7Ux007iAD
Ki+qZrcNXxhygUupFa4OmRNQCRsXAOtczWCAp0BpYAKOOeSmvPznZCHtwB//X2iY7bx+hXDuOtIJ
3353nUa/02qB7HJe1xFg7/qHDEEH9ai4FJGZ7ZDF393tEAnZxf0skaAMP8sSQSffcB7zj/iclP7J
+wvxdkBUmZSdfL6dnYKDZzbH2y8urWJTI3mujk7bh8wtWFsIrPktFkhzVwC9rjYUITZ1D5sN7ysI
+DtK6FpKIZ6zV2oF+SVkvtHHR3jHP1SCpd1IINBGByscrJXo1Yj5/FtMIECZsoMhlHYXbf+q7Ogg
UC0nkjuHnDqyeLPSDqagYdVjz/jQnT7n7PleIzSpf/+c6UYnd+/hg5heom9xz3Te/1QJbXCED+Ag
sNcBA1MkDDXFkNBTPaA9GhXB6V+JQOQmE+NkSX9FVP+Xu4wE/KZYrG5Bz6cISFrli/xbg5TiFwIz
rZVVTqMMQkdaX4IcZG2saSZchOkRIjoCc4JB6jqO1/F7iDmAmXv42g5QX1RhheJ4qIIKq2HwcpBp
JPMkCgbRasVQbBD3UkRFpCLhCCeOOLiKTQXZQMWbJ2jjwX4oW2v0RqLHstcBD4jrwG7O4UbSf4dl
q1NJ7IU/ai0nP1yoOf0X0KkIPRJEAJ4YNhZC/3ScEExqDx3RA5WHQ3GV+pbKbzSeoDs0HyAbVx2L
OgGXePLNOaFEqZh3Od249s2AP4mZ2MIVcXSXS1EQaVnaIuTQoXzlGpYKVhC3wHH4L23z6IGumOYr
EKG9izQTmo9oF5smpEIdY2kQof2Hd8nm7AXRhnlFYxiKfVgmdPwf6FfUNVrjPGn58hpQa27Vehh9
KNeIb93ptI7bhoqyJ1KSMcVVlW6QvlOjpCEdG4mer+H/UJr9ivPkDZFPnlFBZzzsnT1JGB4Tmn7D
hdMjlfeKGtPX1w1fZbZwg0g1JVx5AJZSXB/cpmhWuUraorOAxEMQV+979p4QyiCKx88YmFOEGlXU
NK9026iwuWGqd/yE3lgyFG5h0yM2IDr9np0bLaseKnlWSQK4iSSbQhkFfdVDtxyx6OfhFRFh1hxA
PSqKVO9U/hNwy8XrvYFDff6KWyTg7NOp0tWD4+wEO0h5nu0ru49RfYIAwccZKMn9eiYkM05HYDfA
ONBA2rqC8IgKzjwAMoFLMYeGAw9d8ZYuBpmFr/9qUXYh98QcP020izrBEAfgVjF2hz+YGfyQHnI+
Nft0R/iWVNf9Pngml+bE67dDLvi77nOBVacSqm86KihgQaWjCEM4zvTGgnZmb5z+cowiJuWQfExa
El2d4lwQ74nqvpqOYtPWWwRqMLeWJ/g5QJ16l9oXCU2CgDifeRk5YTjtiTZy+JM9jfCUJ+DX22hO
76AtCBfauV1muZI3ClxEAguISAzHXiwGhB9tnAS0zaimicsUaB5Wga2Ar59ZLALOlvOCq1JLBUKQ
u/C6ABiXCxD8BhzbZT1dCXkBIkQM7yZdgg3UX4jo4j4lvC+AB1zpkchxhJN2YrbGIKk8LRRBUUkB
GPBulZoT5JCoQ+JvCqq0l0CKwjbhnFDb3Ug7zjcKiun8HTeVy06+EkeFOSxBYVyKAO8AUE/grTKg
EkiiU2qDAPO5+nR9vp6cRHoVp7WgEvl1DsEYlF+qS+uUKI0PkM2qYS8cEGzWmUfEP07y3blDx+jD
DphC3tDyEAlixb8V0mBHz6vyG7xSjl4Ei6bK4RDV2q4LBK5pobsXHCyESSQqxVgSy4nDtaO1iTC+
vEtDG1Aby4FpdYePJcTs5m0nuwjbTVJ0oryJIFO1+gEnYTsVCPAl6CBBEDkJ72eSAP3S/qZJxfQX
9vvN/5hDJwwbyC8glO9QU2ixyaBRMJPglQddQSaneLuUepTTwYmTIImcIFwt2iYNxTiMZJwmOhda
FkkH4ByPR6ylv3onY/XwMKyaa0q6BiHYMyHEJ4tgDxeZllxzUHnTMQodfolqNnQq9pGvoXFrh+xQ
+SR6ebqqyfdNrEMOAHkqyQUXg3Up4SABjOwz/4JVRKdFCALs9tpF0EOIHQAnii0dRY6SCSWfonxt
GQ15nCOP1KX/1Sz4IjypKVE9rKH7hu5S8IK7Sw4eBRb4s3F04In7F/1fx8euZBJ/7G5wOo6hF8V3
PCpP/ic5YxyLxd74MRxpLIBpyi6npVLRv0chaqa8Cpdqj6UW0Q88JZToybddNDMRR/9+6V9ihdam
HE76JoaOgDYb6skxqvz7T6YxivhYuup8e5dwPOorcDf0H/5BXUstpvXLYOw1HBjIsWiVupFjtYgN
IaJ9aXSQz/QcCI99pUMqQREVEDUzpF2V0PVL5zSJlR7lefgdle8HKenlNTI7Ufe/nw4owdATFxTL
/1hY+rd+VMV3bpycV29DU0FXsDaWiPC8DhQSdGWaXhdQEHHA5DNMkApfThjLX2grow+hJI8YBwmM
xahRYiqIMpJbYBYMNo/mRuLSBz3Q7F5tIKfqkuqyzLbtuNZR1g4yIQ50/Gpuoe3XPRkUYlNHdk91
n8/B4X7w5xRM1ZH8v0IuB/kZzweEVPJaa4hoSPw0+JtLYDJjuGV97oeHJmnufSxM4Y8epPIw1QrG
XeOvp6xH+Ecn0ndx30wt4vNvwqmRkhSqSntRQV0ad72m44tW7f6GdaCx0QIUtY77ZhcPBPyuj6Bo
lJMmHBkRz0qPgPsmFRjqsNfPMbK4gmgsyFEYyQ1ezqwgPb8BkRfDHmhwtJrUWE4nplpksI54BaCH
N+ABuVwDV0RWAU+PP4XrfNUV3PsdlYTujoXAnf79TTNS0giNw4gPRyvAR+NVrmfB6DD6sj/Rg1Ok
IoI6phrfxuMYl3M9/8/05Ao0iAPKASJE//ex4H/8vAJ9zZEG76cYA4/ImHZWIsLseVEU0i+iV+Ov
uHMqNOI31negeHyPPOW4Z17QXRPPfN+QL0Pg0lTRtGOyEA3xdd5cQ3rhv0wD9iM+GH+7es/+agu+
k5Yv8SPkaECEhDgDOPTcymuqp6ao7cSH6sY0pEAPSzAonvs1FPWUqhtRt+aIVjHD+jeVeDrfsWMb
hN8ixrOMQRSCKT47N9WlOfPF9JRhGES7vj00IDBLGbuHj/S1TYSrWXMPeBlz7Jl0xzjNqgkdCL8v
2+hE0ZTxhhoSDdp38NyVMNB7kPfv0D//vlXOftsvaRQjUcaWE5SbFQzKaLu7L8fTRdzA7zoPUIYp
umPunSJ30RzAjCGkxKtXylUpDajG04S9J6sbEbeIT2phDW5JjczqExhutWXQPkT9w9WT3Aq3I2VG
Fw7tJ/X+myRk4oHpl3gRUsCqI3gtfMNYOPEWL99oicMjdTBMQKVUT+8OFSeAzBPoLa80YPlrj66Y
/d+HViq1UMTP7ej4Uw4sXNQU0L/R5IozKVs9gxYtam9+ihRWQSb0LtGia3zI1vRyHfbXFRaZ/OAk
UyZkgMm46OqNdVtqyl5wYxBQ+ueJ2YBC+Q4+Myusd0uJ+Jh/1MQ7AYt4DYrwBxa60xeROprm8ET3
9lpSB1qk34vav30HgChkG1UT4hE6uwSlcaUr8Z1+Rk8P0g6PvjrPB7Ad43ev8VN0zjI43k0tJPA1
HuCqxhO1aRoK/xK2XrmXLmEjmLyQxVmqr4E0nHjWPPHQwlJZHM/FSI/4QvOPPwxN3qIgIOr1q71P
B2oaGDi6imhNbij9FMcheGg1KLyUphIwQWZPf9Gn0RG5XYWED8wQt3hh2tJqbuMcrsK+Uw+TOzvY
Vy3GnqJdVAT6I/GvAW2+MimotnG+8ltUXmV7V5R1Kk+LHq+zSGRxmcJzVI6Yl9B3Xpwpwhj0u9ZJ
Wad/AQT7ZCKDtTx+TWkLwim5n2u/VmvpZ0I+qp6Favh7YGFD92RE6AEnvjoppOiP+AOhKJI2TRsU
bV9duZqyWhjbDA5lJSqQ2tDFh6Y2soQUHxAWo4cv6hlXg4abTrWnlVxVEV4sc7iP5ymZ2D6ymExA
N+RTZX4AejcPVp/Fz+8hv8CfYi+tdWhiyhGpDUmB1kAPKvP1MXrWd6bkrvMOihDOuiAYOerlLEeT
bE4Br2at+piItLvluilreFgYyvsMdIapQk7IBswr2y8fR7PjEVscuxVmCWkdexY7Pp6pmPbCfVeP
bMoa3xPlxKFHQxUGVUAdp9A3ELvzvBXAwlggC5kfWhxJ3D8piKINNkTR8cu+xI3dxlRbJM3MJtUm
hX/11Gyb4zMNSb7BXmvxr5hCVqfDQeGUlhIdysHV5ky7EnzZrkQAnJM6yei7iA+zTlkYK1fiTo0b
+yt3ckVUf2WPf1Foko2UrS0tQlCi7ntMSfY12yt3z80yCgWZOTR4WopiXvQeqvl4leGSYI5Aauj3
UcMgudg6ld5j6+h1baOvWJRFwECaVtCNgp8RV77S45EAjVl+uds74wvyoUulNagAH/Ckpi/epATb
ccvsooszNr+X/gHv9T06khptSNREhQY3KKBHjSnGhaovW8GL0ijYCIcKipf3lXDz1Mxo7vGIzj0L
d/hHdB9Y7bsT0UVOxTZQbvQWD3DLntUx4ACjGgYwT7t1gUmsC0BVThA6l0DnrVDUJwMZpyXX4Li5
AFG7VFZ2XolOTR3EEO2if7/7GW5MQj9zw90RcGK4fmktRnTdHhXN1fQJ8+/knoc57tMyoq2GOJ3p
9Gjbgb/aJoAHoPovdvbec3WClFH+rV38I2iyWx3kZf+MBz/MMy+bPI9sug3Lqd+al1kprDfpMVbB
gKB9D97eeNdffD1ecIbBUAmW4x2ty7a3cNLmrt/oLXxaFRzDfFyH6UtPACA2C9/SMSbiX8wbg80t
VuQwx8Pbhh5hQzW/ejfNJm5RA6i4VKQrg7VaCRi9z3RBbf2MLztGPzgFNf7x4chZknEOAPGcZuMy
QxJVlsdx5eS0zBnnmXsO78vUr/PJVi9t4WAFptrO+p/4Fr7GcrHZgMFiK1MNbDDq5fXhvONTzH+O
G7pJvPlvFrzjHXRSfIIO3fP8BdO42z7ggZBP8qr6jlXKuO/l/m7bz4tuZWY7u469unDqj+7b8NIg
d110TLo8LYZWUXJuZHY0zzTXR7iEl51TlHrPRd0vwxpFAgzXE6dYOrThPWA+WvXVrpify5EhL4/8
/PvgZbf4ONUPHvrm6l5qPdSGTI3Nrv2Q75qeqjiBP6pOw+iX4Gj8AFOgSoS3+nEP1wRyZnponh/t
HNbUltAxOhN1X7rXtnPdebxHaWc75Vvz8fZuAMG3yK6HxqdbhhlAqYpKubVKCUIt/4qyvF0USSM5
kcJZwLom1mp4nk1uVnDZ6WpxRKj2iSygOBQ9A/rbNijHRpJ1Ft0KJe23V/o0K8aUvsrRtu6KfFe+
BnbN3S78/dGprqDsk+ZcKAljFAlL5tLfUdfWMDX5eUQPH/dx/M1+LeToq3yw11qo1/zTpZ2hMzw5
lbf7fv6joRZJmFyrj/XRuR48aUaHLSOmlcn77T6mtMnOyqLEXt8uqDY7F6BPeNmcGTWs6fq0LLmM
6ZAUH97yAEUXAWH5t4Rlf5gPevXRlj4caWew8+zPDBXLq05g1FvpkMlrzuqCyPTp5H2jwz7zwbIO
ljSt3Srorg2wLIy63s6NdI7EkhtSxLqMXoW3JTwrO41raL4iqh+3+EjwweGxJyxlkMsrPFpcq3Ay
7gTG7PTQh2J6m5733U8P31/DT8uuu/1n/NwqYY4pAGFGD3tRt9FSPzx8Nce86zYNC0xcSuM7udt2
bEO6YCNsbmzKWaPjx9/RQzwb3gmSPZAaiKiQbGlU5bcaE2zOys3DrW92i8ELpmM5ZK+wfDYninuv
GP9wyqQcyQaGprVq67L+oaVKUfMynrMCr3K3mjQaSGTv7VPPPAX1kvekn1b36HrPc9PurOs1x8Wn
6j11jxe3/54+l594a0XH1vneM8aXctuyvMfmaUYXOhLUnU/zZjofSKw5/XO8W5ij3jKJpimp+RVA
ku6RYklyzKPhx2lm82olMD6tyiu4HcLnO9huvcMZNcP4Aq+w9W7fb16p/wMtvOJkHfdMcFB3i/pw
sfVO8KUIhznqMNglALCdesXzL5Z/WXQ/abuBLcDTrXCUwnu5zTL/jZXG9LXcUU7G7hBj0PJwG6FH
/tmvnu1aeHq6TJfyv/J6+3TppNd7w9yb7QZYgrT0pM9emce0ka4bkUTwRoKcMWlAt8skbiRnGLBB
fyWzWKzr1J4PI7jGwbG1yPwDtUQMZB79n3eXUhl40gN104LNl93D6fgOl1+FXN09tszp3iu9nQPa
LNMp0FAusydeezlDBpL/e7w76W1C7lDMX6fhozpKIdm0jJ8z8zA+Q/9oXXu3n9yOt9Go4s+vP2kF
ufeo0WnQbek8xdwobeYINu7Ub9vZRbnCk0IRDS8rXmV2sFflT7DrPNXqtMNuc00x3KPvDtuSvcoe
7cIID3lcu67u1+Rziy6LxK60z3Zc75q1JXTz12NQXhknf3uieXfVrdPTptEpv8gCHi3z3OVT2fPu
1spetO53wMPGsNLovi69M0d8xeEHSVOMvhXuSj2rbx7da1tbzCm8/Wbp1AKyPF37nwcta43Qylbn
mreF1Y4MZVVuqG/KHOUMZNfzh8F7Oca9Rsk1eBteSq2zWiQGqiCjX78im/rUf440wnGr/UeVtbwf
381V0Zhapywwh2cUrY0kLf+rwuPMVtldqq6tuWqc9x5JCC7l51EZxO/dO3CDlJ/H5egOiXbhlp/+
h/TjSJmKJHzfv0BiiIpBfYRUCPysQxYJs4Zmu0t419MalCjakfXM3p2CMOajNGxRRr9hwyLSUo6Z
o8lUqwShLFLg3/5VPTXQs5oEOcCfUTQAAMdaGK/EFieo6F5DYOHhGI4Yh3zVp3ASVlBBtHB5o5iD
seJfgXuIYqV19GUC10JDgwK/qRqmeqRx3Ewo28m+VioPaY6QCZK31n0PCdawj/EuzsgZjkEc6g7G
4h3KC9vAw52MYsk/sc1Uthv+NoHRJ3GfIv6HIjSkKV+sX3nwwPofykRQeh18jVSxCB6YWKqziS6Q
e5B6R6S1haqJ+jjJOMwZSW67gXRJp7yy0dPrv8yVw7faKn5ZVLj68OptklL0BRT1d4MyyXKdY9ex
Z3eG+OznIBFHR42myqy9ybHZeXWe68cgA6maPJG27N0TNu+Twmg2YKWkgQW/ic5FjaB4NwlSUhKK
g0fE8HHSfubmV2cLS992s/EWGJ4ZSohImsYT3HISO5bllgk50/BuYAvFbmjyLICweNPlB6QjMVjz
UwIY/DfaDxbP1c1eTmr5J6qEcF4xUOxm7SONEPka/WYSa+dcPnymd1stcHzh57KGsyXHQbeODPrm
1A7BsxzyCo2bEFmixkkjJBR2+Pztpi/HOzdCa4bZEJoiu13FKAHLHe6HFTi9nlGcxx+YEbEl2u/W
f9CqcranCAP55ug8624O4eiXDjeLx8A4tBvWYNfDwKaARnxzDoMbG+OVnrXASUlRc6omSrvXkhZK
n5IPtame0CG9tyO3/XeYWqPFmLDG+8wbe3Lk/eDKk5lhb8Mm6axL7UctLMfjx8AOMFMnyvyQgGN8
EzRGFlkBGLvh1vbh9Qkc3VwYfpwmB3rErK3RpXkhK9hHjJEJOepEEeUXMY5zZT612RAec9Sq2+Eu
Oeeh/fEuxJpNTM3K0AFeIrXUKVgckOVYOPXAIMGgrH3n3jG/a4HAu6cf+9A0wwq0CqQ+76Xx7zjb
U49hV1vlK6geu0dYfdIia3dv2paDpAIvAnJnC/B4TL0CDiig2KP1QEw1arSPplP/fEmF7Pt1XEBR
JjS6NgsEfpCzH+a2S7hcIpSsOsa/hZ9zFtFCC6FhzeWRIH03f7Pee/Ac459CyZ7C3PXkPRatYnbo
LBDTustqcOOUCqrNuwnQRyAdlmYf/BXObICTDNQhMP3cbFqZV8RO97DBFHj9qjklaKSmE9CGGFan
OD6EA9VeDpLFbIKXVWUNdIRSkHhRMVwfxxxe7+Wi2vyUHbeWhu5W7AoHpz7yB4gi/i+00sEurO29
PHPeFEc3tWiXejXTswdF6ldLUV7z06QR1XrrO5EXfkj0PEJSJdrrkz0Mns8y3bqPxKLyGud0r9u4
T1pjkdRMm5/l6eqXY4i+KKiDExE36GEIdxYG39t/Tc9cTUCthIaIkMX29MTOfAI2G6BLTU/Ng3dP
KPE8nOC1XBILGhfvDKvDvWVknIGRd0tjm4ABqW3FMZFTndhFXjyBrXcl0Lh7b9RHx+mxEp7Wt8I3
fq0PzTA5Z2kL3DUWfmWRFBdEwIiNu7RCRmh6XyE+XdvtRu7jG1NXPL7tXYG0aHmx63CSFuHHYC+u
PMMUyj949iqbmFcPmoUd2/ibu0+MOCCJXN1KxcNvsO5u1687ZODWxzl1d3714EB5wd3TYNxYHB92
+Sewb2hOzwjSx2xtOdCQw0PaQjROUWI2a1Cb1fmvGL3aC2iHgTEsBQsKQRfPPDnmx0sh+fZNZr7W
BxzwUtcIXrRBad8g2CCpSUefVkaPRIPOWwUrqbMgfRzAy6dv+D3Ml8bIqjgFDhSr+vyNCmfXtscN
mDUP+e7a0JBNh2dnTj/NmIkf1x7eAoV3klel+GT4fTbhuGXXgxZpYR10NjjR+apfp/xMRRtKWXl+
a1Ck3z1AXuxJrtau7VrVvQzeMLcPV/xSX+Phq/+OzLYZmy/iIKyZMWYEaoavWnO6eRMbUjDXDJki
TXLrnG0XyverGucGvTNQGlrG6DnLECz1D6UQ2H1/dTYVAA3sw8G+yzkYQCV3nrlTZhpRbRiC/qOE
Ojfbh2g/Elrylv8kXaRbj7HZ/jnS92KBR8aHWN9tnJmUBuBVtbV4uv9K/c+tWe0bsNnRrbn1qhqz
GDf3TR323jugN8Z1CUZH+JoaU8vwM447lA40nu9dEYm96RvcavxAE34GHEpkBAQGNalLvNu6PFmE
98K5Rbt/+Vqee+VuajsZpyXPa5Xjm4kS6xHaedCYWwUazm/cBeQagi9XW2WomyGTl4Yst4Ke926O
l3W5mZajsEXZGIj4OLRn5jbMOmdELZB2mHzH5p5D+dm2bA74Tl4Jjwgi7v131cuT93BH6Mbaarjn
ws861qZACzl4/dDzDJ83VtzGvhI85HPXlXSvXUZgxmjQo3u4GFQzp9G7Dg20M5hJlA7NdHDxamA4
Z2d3cSkplXGA5NsvXRzFPWLzfZctf/Ncp4OMeOL2IXK4g/tGh3uT4Bf/D/a9ltlO54+kOiZqIN9I
O5Va87No7c4hGHdNPWdZ5BYIpeUbGItnCQc8E1M0+bG5ZMcDBdgjA8Z4jVRnRxbOhEbctmtViS3p
nAg3yDP+7cbc3fC9fOF8VnKO41N3faeFfPMNAorGCkHXw7tOtoN8VCAzqgzOYeVM5GT823vmlGvs
bDOH+SNtrQ9xJ8Ug9e1UthwhZNoJ9zq8lL3i7rR+/t1+Crcy21ECLlEAwA+h0zGDdAtn5wmTB3dI
MhGwDfpNemQXN4cv1S9Ox3r/ZD9lKvmH9uWJb2l9QdDBNAlKt4OzEAMc0AKXJh4Le9E9Gr/XJ4/I
dI+f836KQv8RLBJohH3uf749tMz59hZcoeUFV8DKlDUUPi9egfWD4RuwSpwrAtkLnAoEC5AMnCan
yYmjtNZ61P20EvRxwuQWJfdPczQbi8Eam+LULQMS6BhlvBlAB1ALEGsDky8gTOeF4T54L8/UEJ0S
9ZnELNgF7JLXqgAv0axioyD02v0wOccWyNxwWJ4eCObYJn9LXjNeQ/WAXrYUj0SAPXyxWQ3eri4n
9VFn1DbjJ3vy5hktIHOzY8B6QNXoPHLgMhPOaU6Ae8W7IJ3zIQMEcRoaqgUxb/OV5yn+3RLGQ9UM
ahseXZZsA/rzSNuFDCZEyCtWSXyNS2uImCenD9D2dBqX+cNy/4+mM1tSFNvC8BMRoTigt8yjOE83
hqazoIgi4NP3t6zoqHO6u6oyTYXN3mv96x++GJhu6Bi5hU/67G/tHPvD+cvFx2V29igHwQWJ3byh
zgfrwbrjabP5rFjESopfVgUarsbC2Wt9AYLrFfFW9CPDr162JbCSGSuJVHfgeObW0/iDd9RYvGze
L0jK0AbPEW26uF9kRxni5NBf163aOPcMTrmP39VpPVeb+L6l6OTEOqoma1VBQG9cWH1/zR5a+7dG
/zyoRZXemn7ncMt6gTQKjZ1bBkexXqfC7g7SBdb4V+Ne2aVxIQgVLy7q3C/4KGGiCoj2fUrV2gTW
gpxfkmWKTJ2foZ8Wc0pyNFr0SEb6MPfKfnSlajXuHU4gqvjR5BJX7PryBOB3z6ZzizFhtYFexGu9
xz2GZxIfJ90dRt/XiMBckttvJvLtzFAXNwi7wiKeXA8J/qMKxymMKggqyGES1Ah6/jFQuu08wK3b
SKyYGpBr9Pd03T7eh8gUIHzwtW2nI5mTwmD+mHDG+QeC5AfS/v3zq6uMVPVGX6KThThVwihGUh6+
aLfCoNUVms3xjMuHqL55tQmqR7S9OBls+3o2jfjxfZJExWROmPk95zptIpFYNlvGurZ23zd1qse7
hTf1aDpZ+IbfkQ3oApbV0rzl+vzsuNcDrKiGTsWN28uFLxQ1bTmIi6i1oNCinjCRiTXhdSNf63gF
ulQ1mtPKUBBwF+b9D+Y+Juym2eRJiXfE2p/536zRww7+YubIucq3MbtaV18yC+SxnFBz+e1g4p79
ybmgJXX7CjsrOi0oUQTF4BAUAvSxEN/z38P3sbI52vLV9wjcQ1nkBooN9uz14w5yo+/vMVBiDWmW
9abkkt5ScQav/RMI55uaDDyFWoVy2odCSSTgC1oBo2pC6hvCV7CntSgAGOK94XmLJjIT0wRvfHLo
989i/H064ELSSOCt/Whrh8vb5GlRBl0FvgiBchAu6QTkvB+q03L1Ek+kujDo3rxzzoylzCLY/pL1
9bfyq8os3xgVn8c5aSYStHUjZOdk4PzuGC7+OJaVzwd4gviA5pJjpZoDHra/5oBKiZGNvuocL9Nw
A6ss6jBzuE1TMMkXDyIgG64fUwIhwJyeDM3p0ykYUcYTUiDwP7un9flYHS2sAyiG356VQWMyK9DS
wz0hTeK7VnxFM/vQfK1t4Ym7Mm2qyT7HhidPD40zZ3FiVIxQccYyeyiSS+iKDx5X3WovK9VfccZu
c4zuMXfZ94yH2/QXJwJs+hRaypr64ve1DwBBIR6r5o0a6VgWfvK1VpcVziQPLsZ37m+7LA3c6kXE
92HUVIUEBOx4XMEWZgC5DkdKkMN47y1XoGB46yR646/isKcACGkbqWtSs/Boaf98GYZMuhwzVpO6
bEA/mSObUvRA7dk9odhTHP9EgUtib5dPvRk2rHV55Fm5DVo8FOj9ZNfR4PEBnZIEcsygcQ1pRLOe
dfa/qv3uheAJBWRtNjPjQc71ZTnbKseGqj+HLTExmdS7/LCB8OYqQ2UoamrCaZtWR0LIeAiBiC+O
Oni4fSKcp/SJkrEw2gzonytntmJGC6jEeUUMsHWN4ct4TJigJoB9opWE9Nvs+MBUj6vlpOD35juz
oKON4ykjR8aUTNbyM5sFrX2mOV2kGyS8457DQwxVog0BPcXLTEbAV+AH44KPgIEzx19+7JJZJ5UV
1QpR9So+UBg86O+vdQbJgmdydkqPqRpmNMV0IKJGl0vg7FvDTY4M5DjZXigRWwBalIX++6a3d0+4
+wZgMluCc4OReCfEN6CMmpQSvdAhEIW68nQxP3RgVkEzQIFT9h3rNZyxJKSOom1pwa9kOxJvoUJH
x3efd0YO1W7916G17lPFqEuy2vhmSvxIDp83yVJn/3Wxn2bDgxvzAYDjww+8IRTJVctv9UArzcf0
/RmveApaKi3cA/lBzxwUw4nqfkZvY3B2O0dxhj/hR8I9RTh/hIFQmxSnFG7e8bx+xIQx8NwOTpAc
5qxBGoBHHingmrr23vXY8R1MeeCvgEN89NVTicQXPuuZOB58xpP7aNJ+sZMCLDnXLq9aSlhLfCxZ
D/t9sDnFrcKaI+zsT/d1z37sOnKlr0yn2yLen3/3y5rCQgiwLMihPIcgGZcAsU8B8VNWcJfW5u5h
AkC+rzXqGV2UqHolsIAIcycA3jf6fCIVJO4O8gg5pZbaGL9PCFZrDrxlJ/U/GJQZtANU6tnoO2vd
LF9V2HrOejo5FrvueGPdFtUQuKsTfOyGn877mGmUbIr0kdWqcraCW77nFC3aDSZMhRuDfsGDCqXj
fce89iFTdlmexYHzFVTiZJQc+Fh4CDkSTYteljpNLzo5wmzfsCgufkoPNd145Ycb+4H1LS5tNziR
jxPKnN6xuFvrx1ePrsuW+cVvNkQBHZ7wx1QtW4iWD5icQv3uPCxmMWR4ohygOJvmqBaYiJlthD0d
w7m7i3IZJpylo/OAnaynn1EB2IM2uMLTdDpwVMRsC76mLeSS6wqu5fTlTCFdyaOpdxVHITJYqFdQ
CMizoKTWYIiXDgzmusTJpFv6lcyPsd9Ida/JiTV9C6L8PPkM1UgU/WsMuyGOqUQGAv7GV9MuZ0Lq
u4yYYU/vE/K9vnq6pjTA8UO/f+DjlvOs8NeQPr3pM+JQt98hWODHxA6AkuJulV9i0Vtnfl9ckJYL
UbsHELV8HoXYfBus43qA3IB3DAjWhVzoP4AmuCEtM14/IesLbhXgfrBrLbJJMklAELMJ74JQC2FX
fhXoYwiHJxy2N68PyDAsrVZt9/Uc3zOss3EcSFBfCyyFoHBMeVWMwCAQAatm9jL7DAa7+rojpVI/
sB8nY4dHMpUIn9EExNJjD2kToJAe/cIMhU4sLqmsT5HzNWbcAciCPbZDKANGOWM14e7Eu0GzybSE
l/35UgvxA57pYVwF452sr6bOV05F18pH+S3FxLTHTAsP0AjRvv4YQeBaRhaz1tYp2crNHVMlCSjH
VN5JRxkZA11k8q0G3KAPMbb6HcLUm39/9qIFxT+GSaHxwHgAvWSZ+psjteTFwsQGwxS38cVZn6VT
X+F89ErD9uyKaW5iZ9z9+HVoPIyy0ttyXYWe5DKMjrKdcPmEqYn1TdDXubFrZknJhB1vLCszMT+s
DmDbz/6LpraBA4jxRlaJkECkBa1px8wxPxC3hoZ/2SZn69yxqLbW51WD3TmH29TbMlx5jYEpP7z7
TWU+xgqDoI+zwXzmbcUtnq/rnwIk2TABIuFHwtWlpqQBAb1I+HOKbCODO6G/wYAA7ng3O1k3UC/M
55WD7MFIHeoojFCalmpMogpbRAvgVDUuHePQ9toraESxxJCUh931b/dYC2+bHPfSYESNsQ7OxZDn
hCLnV3gNfg7qgnMwmjE5GPyiVIfpEiRGs6rC5k0oPL4fmWDLkPhB3x1cd+PToZ8H1IraxoCWDaAq
nvYFaQAMETj6uPV4pULeoL0zVAYHIhXkj72nv8Pb9OTeTjoXySwVa60scw8YOus7feqMNvFV/DRd
w2MX/QaiK3+nQpGZFSNcSlaKHj99lb3ForUZPrgzjnDt1+xlWzoHGpH1NE7XwiVr8Pj/VMMnIeRi
4qWgGAKuFsX268FKq8BSJ8xTaVU0rDH4LFxteL1menhhT3rrozcaQ6cZXk5WYwKHco8slyocfiJs
rtwMT8P33KrDq96f42OgPIzN7pIYLWiP5sMuL2BvKqwplvSoZzfC2xDnOj2bM16PQn074SDpC/hI
C4yaELEmzfRokO6bCfGPPXfywpOza3R3N9Pf9Bhn3Zb0/4CRFK5350O6F0f3rev88pcu9i1mYHoC
MzDAhZDyOXQG5m0506j42gzCWseaNAoKTEqHlyRFVIo1wABj0KeuLrwe9W2GIRtW1f69YX1Gr7jt
FuhQjDYsSgCo4/67AqhHu6Z46Y0zmPgNa/aNfO1rXF4m9ukncelrwiNo8cEBIWpvW5Mlvc0HndOy
j0K6xaD3rtMhc+DX9ml4Gvb+JKYMOmVNQaWluEhqI3GP/DCEjJgTL+8Kl0x89zhvS6pwc5G9xmw5
pAlSzDSN7rL+2gzTas93n+7IfTtgxDTSFs4Z5j+6y/eYopoEF2rCybUgolDUtFImiNT0DxkTyjwO
oOxrnMf4jYHywF5BASBCEs0/rTZ/Dw9wSPSFN+hkbWHV8TN6A6RYQT08Xa02WRK8wSbso6ZzGVJ/
sy4ph24ZN+K0nDSQhxzIN5Nhmfif3HioFi3mGWh/cVPBT0C/YXejGq+MItdT3KbXmXb2zbsxf/kA
IzTYx8v2Yy7tZhiTNn9BSrSO8jALGT4fOxN8RLvLQXO+fRud2SR3aDmlMnoCjqjrDOnV3eOgwjIA
5c4oGE1ShqpXMoGpOAPGbjbNxVbbii7uJXXc055QtPsPJsB6H3YiU3jk9cbsznhVO8WMERkmPlZ+
/9gEob/oFIAzc1/WZqHpZGrtHgvaZ2p3s+/W4GPq6OkNrltrQH7Yg4k3IX0SGYOHJq3Cb2shoZ5y
BQYSLpkQrVGmgTq3h8nuSrrMxxqWw5cdKuuwfsB9MFfnF9pM+DBM0xcsa0a5ir8lFvcRDlZombmb
YKjbF13Gy+30WPoMEkhXJlEBzGqQjTdQ5dySMrNmJ+hYBawyrNh0mCufzGAqT749cINekK1EiKcQ
qtNSl6ArpI6SsCUNcRQ1cddgRDNGWHjC3LAJ5gJPHJIfO8j0kurTmzV2lOsSUTA0aj8MRT56oQZm
6PvCux8KnFj/tjQzhFx6MQoFRWwJ2rSyLP+HrB1PmXlM/Gb0NlrzN4Rr2/+sb0u/CdpkfkbWLBkX
0ERoMvatedoip5IPJWG118SsafJQrLe6xhduDd5Zu9TMRTqX0OD4K3gIbGQtPi661BXLpg82d7MF
6QGz4SZRW8qY4ti8Wknk0p2kMCgbPNXkkrGm9ZJZu33zqbBG7O4xhx7sHq8CLjltCzzyrfu0ttbQ
GQn1g9x36PaN+qXXyCv028OqkeU9nI+XTz/eq2srul0PUAvcRi0X4jlK6oWQkAD27cOQ0xrn9osG
WZj9vTVNeq7yd8HDcN54GkqO70RST8qG1y5NFY8s9HC93E5yU236OKUwt7AKtgsEi1lJ1R/QO4gh
2QcYhgp/qeGS1XcrB1T5+HL3p8wCiwNkdTADmCMQ/C5zHrKaIbS/7LBl6JTGnzb/rk5Oh2LqA5TU
9sXJrzbWaAS5CkNWcOV6/cFUDu+EQbYNk5pScLuMELr13SjG4cLqhHF0n3LtsAfCPTo5tmlgs0TY
pQ2jhaBcs9UUo/5e+LzuvniC6EWh34/NXFdGK/+FIrVpDNAsp2ShFTORTXI4WfpWlJG1zqNKZGDL
X+UWTDLEE+MxZfMYR1gzZ+x6oJaH+H+DthHqg5GfmhI9LFxxXB1WQ3VfsDSJEiK7j357NDEGcOhD
8futXKoPRMgp8hxBi04W9hMJ8gnG5LvKa7m2fBrLUkao8fLErEYL5i4wlddPk81R2MWY4+kIYlC2
0efwbcryMkav+8oMVkqkcFzaT55F86KxRRjqIN1ppCMZCBRTzPw/ewpgXVu+5oIm5tRpIuNaNyB6
Y/uXU+0JAbkcx4oOkk+pTIeDuHhKIfoAooZrxnbHLH/Kl0gt3F9e9xE4ozlyU9PF3WxOkZy0jeuw
QYmx24kcqhncbuI4Dm5KJB1hw03AQuPD8+xqjfCpf1kRlBYc9zienFMbtsN6TcsdxZ1AYqM+w12K
bPMSxOWMajR4U/C1wlhbnr4i8bvjrPCBkWBrcROZYTMnW0d2fY1QMpZPqOlKXOUQ8Dc1y6028H4N
wPB75nYTkOteuvvuoIGa/OGTwqrgUNcY9BJHTcySE4nv+MD97fGglF0dzkMybeFTAxY37fm9Ytyq
KYVBouyGoQH+OEF3th+RuS1HuwuMGUSVXGgNJRUeZU+I3/EdGR3EbJEF7G5s+/gNY1Mv9oWdSXE2
OnFhtbFPO1OeH+VS5NN6sANqwZTDi5PJDUPjzzBWCZseFPNivk64pZ891/UAlVms43Q4ezqADay2
20gqNoyvzP4GSU8K/Cdoj027Nd2QfXjBgJSIXaQBj4/Xhu+cIPhoiUd6UTqNIZgQ+7b7NDYFhOVT
BHWQoyZO3d7d0l7uOg+p5Z2AADjX78GZuUgA2sR1R50J20XtAmDhmeCSvuarqj5goHlcDdzJCF2o
Bh5DZFFu/uYnNx3XNVmJnz15jiDUT3SOHdxUvqiFbv7zY8YRSQqduOesn3gASpgQvdelkj3C1Ba3
NY3thmgCxhNUtjZJPkabFc2DjX0IRCwz78RcQy6GINCiIzwv2WmY+gdfpIi/EAgEJ/p7Y69xA4JC
Y7Ih8Ukv+l2LNCqvK20eqdr8wDaYoJ4yS8Qh9dcQ3nrmukXbyfcQ6cOAWX5pNr9hR6v2ux0r9red
wZnlYVuaYjaDFz62MNyPLN4V2Ag09Tra8XqhvYs9yPOejRlyNFdZCvwyzSWLycTDAOWjKesnbmGT
J7lsnWAqSip6r904lU6C54375ktANuq5vjGkfXOI/hEl1uG+EHUpMyo+GdcZuQjvDEMN4AWRLbC+
bnRVSEAm8l18Q5/vgpFK38oQG9cCO974PNmS3UPzx8/d9bY7eS0RBWL4hqaluZM19rvW2DuXEc6g
AApPGESgJ3JTnjXYCFsMMlR7SivN16IJsKPCMCMT2UqGBZSo+1C0GgekAKITEFnXB+sIq14qEQzM
YRJ4UcNHGL+s7IhV8eKix3KZGcPibMQQ7vwnrkFVCFMJYF90wDzSNWOG9XWas6tjyyJnDy3oes2Z
wh5Dk0yRAqpkqX5ErkYMjsO0ozbQTMf4S2J0hxMt/RVSnHWUTCN2HV6anoyhEsod0RsnQ/lvjf8v
U4TbEs+1jHCPIOoC43EJVlvH2FJ9uerKQMqisSeqT2R3YzmHBB540V1zRTnbkOJFw7Hz9scgOSKS
lNvEmnW9KVkNDOwxmqitKC4ccRBlXT2O/0wDfj+Wq4J/r85JCc3KEbisPymO93CTmG9mfpwQPQPH
IShlX5jTF/0x5zL9nYdN+wKF658hRm2YS8xMTZLLYHhJrpg2OWN1B/0n8XgV8XVsMeysbIVp4+Rj
n5DY2PM9dcC8NYETFmWhiN25yhFvkZqb/bm3PnsFhGe9ObmGz7OhuFV8OTJCauk1g2XCxSAr4huJ
9B4QgKZVPnsgn75n9vbA0Pnul/POKAWp6iUSc7TWjuvhSzHcCh6+qGOQvOgxnLUxrDm2wM/iqbht
xd18rITgo12/wZq947YjRWkeog/BgOxs5rv37hxXi+fsuf5MFUCw1XuvQSDMQE60gIfgTfBZ031F
qEjQLD9Zro3o63GaBQ2EWiLAIqt2t1ld2bTRvlZBCaNtx16zSEfpKGdX4XRFAyarBNPJP7I3d4TH
EHM4eUZTqFhj4tKG6zU2lHj16HyupxHdcB+YL3lWxhghwvGT5odBQj3o64GYIX7t+Mf3AvY4x6XP
/oofMdAGEu6E8dTL7gwymq8O1bbkKTaDF6bjBH0EJNJCMR0/Z1NkWDjIHAT/aJ30zJWLSj8P755s
nIt/p/EiDISBMFqwwumPN5Q6yICovBsT4ek2j18fVSb4mIsRdZgSnMXD23SuuydN+lEZNQLwEvrH
8ZcLB36DWThNGYgEmTqNQWlkBLB1UfY1zc0q9U9Bc/fdPWZ9EFu2D8067+p9viuR4HQYRWfH7+g7
rvwXiid0UXHOjBFjJKwucfLYqUyuQDSLVc2MO2SctpD9MHlOYHr3Byq7CUjwDH43Iapma/Txz9uT
x2+6XqPUXwfe4BMDehpB9FH4MBm47uMDXhvl3zsx1ZaZwRvYtzBtg4i6Sw+qZjUUDyMB6wtDb8Wl
QlN0fXiX2jmtsdZ+oAfGoOSvu9R4PFBQQShd3ZaQJL7b9h8m3dqoz5tAtswGNmPkNO77b/4mDU8Q
VI+n6Sv8HD9Mz5bJPIOcehu+jycAQf8yZWpndfcVubCwLArSPHlEGJ5VNO6VFXYci9FfphtPTwHU
qLCcr6w2PuUkX4hSVFyRSnSlfyEj/GQ3HIYNHP8Hg64N1dpQdeZiFdHwyfpzeE5Ss7dgoEhWufEi
rowSd5sRNUqeIAx3nK8aNt0sFHo6XljobCn8JbU4zbx4yTOwFybw2cqiCTWz5MWdYRvPXkO6LbGa
gsLGlLPHNlXj51sSJ8VuOWDgjlsc2C2nD2RQFiSWuNj0CQEaH562kXtSS7WAvWWnYMeXvEo5jwkq
gyFntTmRY/b6j9lzhOkACfmN3V5prU3KzNTlwKGW5UwDvoJezflFidDkZH06zBGoIlL+ZIePsLzu
Tmx5LgNOHfyen1YzftviMismGJKZ+8brE2gBNSJe6JwuYouQ0cw1jPOQkpH0qGIuXn4b3gkGqq1l
xvEDfIPbKjx4RyyjUTi4SiAOpx299qWWXYLQcVoCD1JFkq92A/UWxyH5DBw+TBdhAQgcMk/ILxCX
jRfEB/nA0iCRKoMINBYvd1B4JIVyTf6VK+wf4PE5ub/8F98BGQKG3j83ZBlb8z75pnKAD6ac8LTz
VD5yxFoehtcRx96/gw6gl+4C2g+HTfwr/MkJBQI2boN0IC8vHn1y2MIYxOZQAkaldKzllowq8zK4
TiWVUdgKkN04fcUvTb4eerPxM5qhuMYixZiLtcjXXkZu0Df3gdzLiJ1zGcEqr2lMRybeOTBxJPlc
fEzpR8S/JsC5WgBCIC7XmJAVUujEop/MPkgKjO0f8RwQEVjuCDfrsQNjw91kyb3kDgJjFzj4wjaE
TwDVJ2AmxpSavw/27oR0SqzpJsZxhL3dxJ34jAUJrqGqzRwGZbSsZgmcY7rG1iAm3Z0wtTOOIEyF
hCbbBT/nn2tqUBj77/Ds0De//H0XFoo4DT/44w4f47KY88kKpmoB1A8xXmEYx3BNXIax1Euc/WOR
7kpd81pDfgfnScGdFUdcjMMdujPReB25RHINzpHkE5Q4ZxG1UnNS8PrirXAEveSC5FwGZIR6282J
1OjPwcfgGomPEKigK342e4xUrti88sWKh/sWgyW9PRL780IX6z8YzK7qwCqqbFVCuFCLfU3q0zVe
O9CZruH+OGrp9mv871EFuQ/5m59niBbEVNHaUupolYoMzGourB1ZOL/IMfLlZBG3JXsOL2BughQW
XkzvwM+DWCpZoevoCrgdQVCkhh7rjoPUheHdVBxX4EQOUZkzdWJoYvZxnnyxtMWhgw2EQiNemmbw
2I0yA0ckqKE4HwJYLQN3MhtgKsig+TjJDfa9ylr5BmNVfWKtwuFbD3ULzz/ZDOQ2UeCLjReuRmPa
deq/KJruIlpl3leMDdj0pW/mO/YWahTpZiiMsQgpD5htMAOSSm84xD71IM32l0mF+Kv5dx+Q0YOZ
VZhPNsvVdtWEmPgMK6uy4D5A2Vj1wKit0GG4I5Mmup3UOfwtwPo2Li8ixeWTvzkkOoyRE/t8OPbG
Ycjw2UN84VvhEKkgboHt3xXaUeoPfv47J1dM1uPPrzqOWh6l3duu/miwVb/gwWVP3S/hqkWspb0L
gp8ZE99w93OURb+bV8/TX3UsW8Vn+ZjLME3hlsU72WFlX0FV7wNX8e4eMmZC+C5+HFMGnsFOyuWU
qayYiEggCkUYrQHHM8m/E8Z4JXL5DzMdNOhSH1NUt9izacDYFmW6L3NsHrmgv2ICYLM54Pt81rGj
HDFvhxICkUjMlXnvv78rghKEFcK6zAvuRoLURcMu/Qr5RLy45vOl64J3SCQO9EAFt0lxU5eESnki
MM2HTtxC4gjbRKwocSCfTqllFtKgSwg0xHJ6cOo0sS5RjPvudIBUnjrdFR8g2HhAuimzKpEfN2Vg
LSGv0jmyWcsoM0ZSxZ8pKKkzqWaYMbsVn15oGbSCDm6ffqXLhVHYIWdjpnwbCmiJTGRi42OQiGMt
r0BPL8nJX/ffbFWGYheaPHoSLq78zZm2jVZZssLkNKSzsivensTQSGiduK2JLYn8lxh39cxhw4Ok
u5BxNcL/Vc88zXoYeOAFyc2UKZp4f3RpzVWraRaD954nwNO3FkO1DV4AUiwiDaMiE29TsbugYF0T
syV/9M/foWP1QoSkjLLHU+iWum75Tkgvx/f2cYts00vl7gXHuC/ic2It1CH/JCavj6Zdke+y7Z1t
6w6sKMv5Gx5Y6B9UWX3rJ4XHfvKEmwE4HlXw/3F2t3/fvlIsDQuZPkj1lQYcJE5+0VYwx+dD/lwi
CBDlowIU9o2xNrhErZSWBUwSSwGsEfgibXyJTrOzjf1yIO31CYM/4drBU+f/cITWcduwiZT9s0gN
WghAKRbLkKWctlSVRCbhupwvWBqD/rhP1ywGdmRv7cRdaCy2ORd9ytGccmBKQo89lWtkOfykC67q
vwR1yQo6WWNpBL6utE7SrF8n6YwVymoQR4uzePwE4tDDiohYUiXaIIkFZAttsnXTv9PA8nzSx8ug
m/sIkQIRmqTKdsK2lfLr65HYwCZIODLdqpRCICI7KpIlOPOVwqbzq8Y4z2UoIL+kqpFS7MWriW2w
7FdgOkwTrQycAEGR1cFMQ04AxBvUHJUtxqk/zg5WegRXiLUXdRMN0bIVq6NPn8NlQ/O0lNNzzsMr
xQVF089ANgCF+VdmwN/idVQKoMo+DQr6ESlZomBvUl6RgLpkzXDISOnBFfWcIQeI9VjTX+IZN8at
/moS3yDh0Q0LGzmhFEwFyRbvB6m4xLHsbESSZ1oRRNCluuFhhssC8Rk/OKFBFnLHBI8F4+IqkVFW
GMs1CWhT8KC26YSOM4Z60Zu/h7JiYKHbFIVLSseRVEXL2Ob0AjITCAHLKAyi2CKs8dQGt6DWlUMH
mKULGnRmqQiQJafMAUdF8dlcDFlHsivc1ufJjWWU2OPf3wMSikel3GkxOfntxGvqcPZXgArj5bQC
sc0WM0xpOdns8bLm6WZF8HI++8VKbKT4bnYRSe5kH6G+ZgkexHpENgXZbMRmiQ6NLYgdfi2GU3Ik
iyH4rs1ux7Et+/r0HzlCdjLxYhLPr3+5GGITJksM0E6KUiGY5GaN/bvcblyRWYUNmYVTZMgdmXKv
KI3FJ4UfIrgUl0Sw6ru8b8GwxE8OhTWfUQpv8YWmEefv6Ln4P98pPqDMKwAFwGGKsRTVwrwgBIEq
jA3JbnIZBIUUMLBPnsJa0hWSaWEhaSutnB9D6gT3jZsvLvIbozt+WJS0DzGEh2Ijed7cMJlQ4C8p
RWjDB5IBmRRUS151vZOF4E3HFOOcDX3e5k6CeadTz4JDFOo6PBnCoUAH5erIquS5/dXxnLtyR/BN
N/k0PJaCnInIdCw2iNwkwyO/iTv1L3e7ezFqtkMdQAFJHkqBbTc1O8y3GS8zOmhOlSVw7nVYhfLE
54Xe2YDKdrf3YW190dCE7VF3lEw7wPDebc66Px1bXn133yuaoG/4/vC5kg2aOFxNqh00oIcDYQMd
FgMT/7M4hdq6JOr7cbj+MQqIy0GTjpyYNrN7eDMHg8L8gY1pnbpGjrT8ztlEnNFcmSu4tC6Ye7dg
PgNV9ZlFsnP3gARWwMXQXlKYDPAUH/Z9cSZM9HtseD0sSsHzUZ1fDa/JGA1sNijI2sLBR+NWW5r7
PJxjW8Nj5s22jgcCqFXDvuDZl9kZX1WZ9XET1anznPeDKTstyU4NfapYySJnGmGMOTT2sM/iVAOY
ekQwuIBC2uZKxor1kEG7YlSATE2O/Wx1cq9ofJmDTtI1qjX+SDGBoC5d4y0oR1Mjrfreij+5cSLt
JbrOGfQ2U7Pvd4SSckdPi58xSPzHQeePDh2TiJepq2+DFDUoN9oM8r1+UXFSCa9fY0PLpZpNa9A/
XCB3Yr39dZBMqJRLkwRA+QC5EpZqHwee+GIy6b4GaExe4Z82y+7Yn4RPLxulNpTVDFbrt2OUxFUo
JStn+r4RivIIUPyub5PuosCIJNtqx7dmMII12su3hX0VKWDDO0vTS0jclcTF03BVeAzs8EpIPw7E
Rkyj+h7Kf6gGRrLdZNPn8tYM0esPVyWs0DiDecbQsm19NLMiYyCGlfE28BKBM2Mks/ehA0uYMWDq
pX2Hr+ngF6EMszksT9TsV8gnbx+xEi+MXcb3ftDIzuoPkjkWyBdd2VhdJkwZkThm0y+e0fsrhhw3
igD12Px66nfYhcyOOOtyRuLdXD1rFtIXAiH3vOn07uJF8Aw32eiDbVQy2eTL4grRFwHuoHMPntew
SRPdMm6FU6JZYKp7Dc+gRHfAn/jBafbGqrNnnB+DivGTnmBLcl+VL7ac5rQHcaDTCYhQa9LLJ3h8
8P3vXA/bcW2TjOs0nQpwaln5b/LSC7vyEyiu/agb96O3hSMIRmri/vm2qL34J0QSeCViC51DLenG
vViCHBmvEeb4hSPnpyiFs2Nn1BltJpK823TyGkhKftAF5zIlepk0EqUtjmfMPg0V4m/cGlV+iTGY
vCLBfqxXLfr6AFleubx4OWsAZl7UIr/svA01LTG7zbn68hvwTTr5TlEQeWBtrWhGViP2T40ncx6q
FTNJj4V5AVWJVcX+Xl3ozXOY87zHy808lZPrxkrZIS9hku/6r21js87Za+FOMll4wGHnFzNdQp3b
9fDaGN1V9ztI2e6atrpxSyFrwtisidpqGsLUI3LxiZKP9EPpSrrkd+NtMoBc0IJ6KsLAyX2LVcwR
2zTwRef59+i6jKBbJbSlt/14O9f+4vVc/mUwYZohqsFu6y+5D0/w3api3zvNk1aDUON7rqf9KMHh
4jzL2MS8Fve5aeL40vl6mwm34X0PXstvMeP1Nw2K0TzwTrON3cWxikyAU4i9IdUqSDupDC9XK81N
3IWheRRrB3Wkodm6bh/VosjRtToJD4Jmpo2h9th322PWYpVa7/6kze6JmquheZ/c7iPDFju67DHo
9XWUgM+/bja6ghwkx8XXqTqBeq3gLkgiwYeUm7+WI+4z6Bn0BQTqdQVpfqSeLC3KLRQNN3mUjMHs
iAU/DRU9tWVt4leIUXh+Ni6kP75MntXCgPYhTnNDIRCg4wkBGBBI3eY5NrFcJqCiq7f8SOm1nopV
GYXXhZP/i8kC/n5rNU7E0csp/rioGMK5Yt51MRYvUFDMC54QeQZbsEzJl2Yx2lhQbDCp4JHgqenC
OlNm4s7Sigp0j/hcWdrsFD6BIlDkQnFHYnIxmrWHyou9/GJSq3P4olE4hQtZe0vnwGrjf+VwCLtx
+h01fwG/C1IDYFNGf3DkO7AGu1PPoR0SP7vsGA4bEwnoaw2SXW+P2FEgaer04HXwvsDONBA8XK76
sKsdRpN4vDzbZou6jUMBur+JtQ44d38gno49zkcG0I5K+bA6zX5OoxaqFcxAZyrQQ6l/sc4rUL46
7UxngIwXBRaOjMoX/J7c68R4d4L+MyBQm/2UO4dUR3Eyl4zsOtYwcrVg+nz4GEzDjHz3N9SHabiJ
e7oG773j82/nDW2mjq89o1w2AaHX6ZIcZPc6R01EqDBqaX41DfoiSWBJMVhbVL64yeGo48h2JE6X
G2FSeL0JTOkQhQ4zCbZloJ+e0+a/uNs8BBqCtRdRiW27aam08oQ5uJD87Nx4w+BjFq35L2wj+qPL
NEPBuW2xxYlq80GSojpRZm2zPWlPsqMyA2R//tVxi2MXSemgvz0xAMNAYCV9IMrXDJ7Cc1Q6eVwp
Jr63I7jh/nvSiC7BJSCEEvenrXq3bEr/G1xlhvogQKWV9L13xyqZt60RVKUv+APkj9Has2Qhr2qm
0Ks4prgcTwMaVt1zkQTczQ826qcX/2Kxbui5jHKa2g9bxZWriPPRNzote8Hd/86yEbyngwppa9QN
XpN83TkUk+ahimYPW76uG7wddJ36FsDI+VCQeTc0UYXdji8hjopN3CrJY1+2J6ew4Slb8fYcO4se
BzOGXuZlKK4bt2lt13bHfxCC2rMrp2eX3mP4Hit+Mc1fkCPlt2q4rcNzoIaFp6KeweJ9eg66bmKl
9huapELoot0OPpWUGJZIV3qgZw2Mx99GUln5d6QNVdyfA1IzO+S3wu0H4c4uLvruNwOG1QpqYbg5
oVcG3BRREirQ/lVPSEWDyNPB+2yEQp3GTprEI/USrppb5A1+ss6j66ixyGe4KZAP6ySjW5xOzuuG
WBVIFEYeISeJ60ANUuiht0l+uCD9A9Bx4XtxKGN9ZqBeEB8VjoZp54AoR3VPGGAtVJe/HKkBVkwI
GGTUkdotJigzPpW7rayB75b6SECpiTubASOOQFzhb6NPSdx0pYnstmJww3P2QjfZsDdIT+UTCmCN
6wpA3bABVqehFVMMHTcn8efMdBG4/FKaZQQkf7Slbhv1PUAowsf25agAFvmPpPNaclTZgugXKULe
vOJBgAB5vSgktbz35utnJRNzzz1zxnQjKKr2zp3GahCITNKHVWUex3aLVTpvsXRukPu4pyjHgKhN
Mxy6ICHAH/HLy5aAMF+SZDezw4Aq4GtgYjd8US58sPGEf8xUiOj4konm5JDBlLO9GSZC1iVoOsfx
s/ezpUxjtSkmnqtkHiV7mXHM0OhtAWlq4/3vPS6/1JtdctmZ1z4WQPk9qBp4Tv5cLsJl0IQRWi5Q
bRpDahA2Y/eBVck4iPdEQYTN7jAMpubde3KTzZlhjxMgIsVPtUzAkPjB1cLIgipNCcMRyjejFHrY
9DNsDGzlYZPp19QgBn6IAYp0dqC9M3YSmJmQUaEGQo90+iJ5iV3LobJwx+O4zwP7b4UjdJYn1e5z
pPAhczv6T4A1D2RPkFHBtMOLPQx5ocbguD+bXdZFCuOhRNZA4muAxhZyYRgWOSyziwm1UOub9PQ3
sOTBFbBYJ3UM3NK9uLdoE5z6h2UhWe3cZlxBneG1iG8TLknOnfl3DyRWuw4PLno7ogMRohMhOJzG
byD9O3A+nv7eL/kkSu4pOMAoCH7E1d+FzaiatmtGPcIFDkbqIP0lvKNz4PFRwVvP1nE5uA4EbOPF
gt97zcAIfxo/IYMJ1kiFht+c9gntVkPX7jNAmJqE7ZCYvGSKU/P5SinqbUDUFJsgcHaEMG7MPzym
gNvTdFiV3IJuCsvwztwCcTcfhhd8+D9zFHcIaODvYWssnjCyPGLWfNKAUOF6/Maad3jrMNtA97Sj
Hzq5HgkuxpPTtOkUkhvEFPYKvds0KzgQffqvCLpuSqvD23NmFa8hyb5SKLgX80/jGqI0zXu7cMLw
zpjG3/Z7/uY7bNJjp4wFo7JPb+YpeMVfX8F8dQ9HB2g1MHcf7plIhptJjvjsgogNqfWKZ0Sm3pSt
i2uJ6NQIlEHZd3KbjMI4trZIyLeoBTv0cXgKYWBy6peHShzHE8HWHnNxafKuthSxN7fZ/sRINp1z
Bz07W9wavjujLjxTvvTG4wurZUoXSl3Nrrez752jA2dVuy99HmOzpJltteImDUxGcH08du4Fk3t0
QtK8wyp1WKta8v2AIj0vMGtqXdCg/236GNsg0Tq4NaqY5OlhTkOSdn/fvTCMHVc5G+aHJfz6jc13
23de0S2F6v8EikYu/VeBH3+IWgX38ObhUejOD2BNBeOGT+qau/DGyQeEBDYqTiqrHR5zPIVSUvN5
ErBl/K040wXnNVYCQ+nNPAt/AWwLjty9aazEGMRprHZ5zUx/xmN8c6qTCw5UuuI66Ke7q1rr+evN
1yqR/X6125t+4w8nmn7TJn8xavEibXBx6qP2jZQGiUQfJoMPegdqwzJmPLh2tIp2/PbGhTmtgbDO
ISwG/tJm1rgYhV4lIb8SyWr7K2OKqQ1PPYF2iBD0l5TJVaxn1SydnQybQ8VNRT/8WMw+B5pYoAy8
P4zV1uGGrZ3Lsj8LVjizrDtrjpg+TGYMAIswxGHb8YJDBlCrzpPEH4B7wbDdXvE8nEv/6/Ff2Gy1
S8uzVUN3qD0qxBssViUuH636Yt0bHsPyQttbxS2oP2Srv+MdOWbSxYb9MB/u3gmIbFEkddOokZlu
77ymw4vF+AdW5aA90M5FIAUTEl7cPFvdvDLWQI/ADCH7GIDjBYYDAI0AXRR9rvZoshBqMbyRur/E
3xyrKALus735HlfiOtD/zVsMCaRixpUtN44QdHixOS4P6i6pKtEtdZxa3zWTQvjIl8Mpnz2ALk2u
vIpf8IH7c5gUnAHoUeKt3rc/Fy1nPr8KqiPIIACfZVgNDuy8Y5gFDv5OTKUnNZgG9aAKyMMfKHTf
X5R2d/sLAnsG5/qRJKzA3FonghuFKwcB4Bg+MAJvUaQqw+LnzztCMc+BzJn3k3z0l2LhC5pF23Je
ThkCNZOjuchgi4PkQs/Bxn6JiSZACZ1MJVLFQ3rNkuMqsU3PIz/Gs0zslbQ/pqnVNVkWDLt46f8q
Y/TzcJC9dsXwOA52bLDaSy3Q5bvNDBULgXabyR+nLWQR7BXs8O1g5YINOseahju6y0C0DtlAPCkN
1xyHvOKUx0o8lvlF0K0NuQ6vq8Zw0/dR/X4MQC5GDilEdXhbtewC7OsyFfor4xMvPnYd1v6pbSwq
0dqfOk+HahNsgdB3eQZAsOsYC/m8N/oPGD5sechNaP9chqlNuL7A8JmCibQilGVVRptDQtgGXMyt
MnHCBi/AOYDjpGh0Zyxeju+wQQs5VdERsNldzLjrmSxTzoox4+jUs2kUGZUwCfcCgxaGFpfqqOLj
tgaPFU6GaGw4A/GwrxDjGYIzhtfUm/1+9At0kuOKi40jVTImAj4eYcaQ9CyQvYXgF8NVjgGDmY/T
jDY+3S75NeJpWJEA/KetTFJ99jmLk4HvxbvTBj6Q8MD4FkZnhmYFjSzTHNeXQnNjGo6BrQHfh33Z
GlNn4HVANZJlsOCMOUPyj9Vx3ozf4RK6aCNMO8BQfozIgVg8IpqcfpG9Y8PgGjE/5pyrLr59TGat
nK/QPS3B7pI3B1oOIqoeXlE8cmJ1j9ZqxSkXMcm0Mc5xdhzyUcHicOvqxCp7ZM2HIWbdmi4dOmuQ
euZTTOLtomXnoV0HjH7XDgfoasDN/EtXVM/UazmboWXBW4h2fSTtlAUdaFhxDUotxwp76brjmQEW
3lRx45kZ7J3ujUXrEpdhvHi5aF0MWS8ZiRHgKeHQoVGLYeTBangb9ew/3aJpQzH8wU8UbnBgns03
9h6mLh4boLLOT6tv27ivGUN2EAYp6AWRcCIBjrJFg9wGNqaFC53WxBqcCR/OJy1B6BuoQ/yxXnZl
nCLeKxpVd9c5BscJM2wzSx6m7fY0SGHa2m/6tcywqbabuS+Bt+qSpbVx2Ai1eiQr4zHh3ZQW0sPs
NLhiFYWq0B6iVkioqGEiuzTHbAkfk+W95dUVnFEy6YxruOfXeeYz2FUlc6YWjQCo1dZaqXT8o9Lk
QpQUoh0SdrduG1OHEj+KjDKYLjHpWjZMhO1LPjxjoMpc90BhWzTrVTKuHkAlN+zUKzTnrLzwhVEC
3ZfbQmZBs5LdBo0AM4rxTKcZ0i1G7+nO5SRjA9o7XIpg5S+qkr1Ft8GqN4zA7j4+hrkeyVsHMkHK
Gxjg9KqrP3O23NwuyK2SLNXrywhT85qeRiKTOUyO9sbElYTAxL2NTLbbQjrPACXLARX2rYiNw+lp
0sVxw4+fr125bDbyprz3sSqsfrit7P6n3vQG+wTu1YtAom38I3AYKxmYWZovVt2r3fJObH8381k0
v+kGx4oIHEr5RTBhP6Mdps1wwZouwdZY/8NlwTZsXYMOqjVxwSIHUznGhIpH6T0xBotO3Quj1z3D
rSNslqX8dU4OeSy9LWO0a/SbI3dFgRFkrg2c0d3sDbP/tlj8YB7uuM9ejHYvpXGDVkfva9hk4u5T
8nl7ms+V4dP9nCyB1mhoSog/PGO+FxNKDS4Jn2P06PRKQ2gBcDsRPi/ZC/k6FJo3s7u2TEpxcLpc
H1OGAQh98BnGvLFKNw4CqoaEPZPbGkjzDokER2YjwGwEOJmdnD1YCrITGzigIdNPbhL0jxMjU0ZP
VKbR0U8MJqwMmBj3wTdFM4XcCXX5pHPhPWJHhLljD4+mDyyozJncWf7R1o6/AJy2w+FyySc265ye
ctxf2wBYyZgi17a51aaMU6MmbLGOo+k+AR8qCjpEIobf0Xt0GSgua+Ei7D1aJ1tVFuQPrVWWrzGD
XEMmobbzvLXGkcj89t7+0Qn6decS4DrMR7UTQ42uMcNajgRuxHWgIqYHFemvzanVDkxslS68LKqZ
9JzGQ6zV6O3rTtPhL403Rn1+M03OkDJkSsNKOQ1bxjyiQSnj5eUO3Z72e5s/8LLJqHac66zkwIHT
mNJn2B/qb/7/B9SOb3eIjz7kyn1C+12yN1486wZdgSIWIkaa/8Ql2q/gkg7asrQDkuy3sAlyVEzc
1eG/DyyDi9sN+juMwmIXHvvG7MAY8GGhi3U+8dneNQn/Wc4RamInKiht2epkyzAkDlV9Pv2w/lV2
CmnZ4WOoaAyF3jzxbb2GqBBtPk/T+FrhboZpC5GTNfb3Ynj++8Q7Dygd5y0MY9hCTrS+uyjFYHHY
SFp/HBLZvd0YK3+8ldTleUURLzuUmDxPtUbs58DKOGhwzK1o6ABeZO0n8zBOKv4PShfnH3siAvH5
3dPvyEqUttg7ty1vp2MJ9xE8JGsJ1B5JA/MSHGYQS59jEGeiU7TKjWx2Lkcn0h/y/NI2322l9+Pa
TmmL23DwON1UNeDPaVQ7rDbX30Z1EWosHh5DV5+il59lHC75pgvzg1W672vvQJXOIJ3XX7oOCuZF
wg0TpZcdAMe3Vq8ETnEYrvtbe/4dyLIAWUOPr8BGCVulSeJJBp1AdG4IyB4EFJPfgUSkVI8i9BbK
ZdffWBn88M6uA3cMOwLG8RBvYQjpbGAvmiLNI/Sh3aLkrictEqmaViaKAAT7KdNk6u9kuUPhZkJh
CcyunkGIDaFxo9RXAb5xjn0uHz4QuQoQSg6sJBjjzhzTgHgaKNkBkgOGQeELSv7Ffw6O2SsUmbUC
ldPHMNLfJEeisEVJazCQbq6crbemOBeHRmeX2K2QCO/wzRjeoP8oM5n+2rs/5EX+NdbfqjKB73T2
7Yaz5Z/5b8MZcujC/uX/e/xlOC0+hx0hGhwvk3wezzTepdPw+Y4dPwkB2Q5eHegKQ5mnOV6bnMDY
SdlJgQEFD5bdzz5RrClJHrKOORxKwvtwH+7q2aYoRXI7GAqxE9QY2C9bBuFT3tLboG4kd4db28wJ
S8meU/wD+Xy4AGAnU+eJ+nQcQEEkysBYwHVnX6062M0wxDi5Xdse1q0hu0wf/2QBJHSTsKnA1DJs
fHXqcVyipKAED3PnZINOS2y7nXNCfsAe6ZKSaJbaBGqcMJsQFWKdQsmDqoGLAh5m7Kt6jJCHjDmG
YIDWPdKo85SiPAboNFBVgPw7pU/Z53dM7Y+4Cv+5GeIaDzCoAxJREObo4BcDzt+4ly0v7YeHK2VG
Vf938YpdQD/gcE9R8XtE7KpWTH4B2362djxphX+KK+ZCjrl5CbeeM8Jb6N+qgbNsmZHefTLGQ4P2
j9IFxUjAy8ULoI5zzc2AxwQdjnm+wcEUIbPiiiD5LBendoEKjSxlcsMB+DJK2Q+sTNuNmSLY5hgQ
U60yP6qUcJ6Zft2/Vb/MZkNJjX3ADYBdnj7wKs04GBOBFMp22xMbiwCzgKeQJEzEhmFysROMLzuh
GxoCKjNOUpKqArJEHLocLloqLKoWKHhSUL0hrOevLgMRJlg/HPSmHa0D9nmle9hjF7IrK1dnOvNk
Dtr/xHfAE/oN9udJC16rIj7BOnbgg20K39UBcARzui5FfAC/mRPiY3H8wKJyvoDub8jozNti0Xek
F6MrxMKEfcFhV4GnAzELU+fJpMqYLVFQJ5NRhiQKYWWCwjP7rwIXxYxAl23Uis/ISbiSQgf9C7Td
HmUxB7joQB8D1ofhwyeDisi3Y9fKaIiy7IcarpnyGeb5LVCjRMRrCABv2kwMFX4+jhEc2nbIDcN5
n8UvLl3AHm3S1rFS6IBonPFydpKG+clUaDPj4129GC7ZaEvCbCsBqypEn8tGtaQHPsAcZGtkxVNQ
UCDkY8KiM/7Aop1xLtsJwXlHnhNWPxANl1pZ+wm0MJL6jAWiNS5LqVRU02zcgh3yDs+OZ1dnFo+F
Mo9DMwhMziGM1Mi/MUAGv+glAkmLx+FiwVF7IqcY4MDt+DxYZ34l0U9kLu7TZKIZh9jVBBU7Exhk
XyhY0JMcgCxLRzoHKrCQkV69nQs7eYTGRhrUyY9Fn4exTyCuUVexP3SIjuVME0hZtvpdxB+IolkP
0Yh0Hc57SGo1fryDUfS0T+EXSdgLjjTHTcdXV5M/EUa/dhjK8S7Ue0XhNYpYkUja8gOuJHJudB2A
oXjmnZoF1Uhf+mH8vdhiVL96NOUPiwoZRjYJqJD8IN1LaQFFN223qVXhyIFjqF/llObpMhTzAlHu
2Vy0zus4DunTAetA4ousa05UnqhXuIhN6EG1Np05GzrwDqcvx4KaCnqdJKtaSz/zHZjDZ0DHCEb2
y6Noho6ocxJG9xvVXZbf/A5kyzdwHz2kQk15Y0jEVitYyAl1DAmNpctCoX6ilo65K+xdGMmo4yJf
C2MJi11CzWk6sjApQg7HgxSOTrMLyx7OP3RjanCPZxD9LP54enE9VdxQb0D7wG2Kjhl7HlcA71Gy
kFGUtr3VaoUAAszdQyHmWSt9gcNIkcI31HtfvAkvISoW9oEilEjWkA3pkFoH3QJUblSPotFNCOil
esgKONVEIwsc/8CP9qD9NXc9lgK/DWEY5wHIxfwMxR7nhqk6C+RF7On0T09DMskSubtwQcM55UL2
YBdfuzCXmdYywjoSgIXsmG/kR7Jja0/tM8th557RY2MxJjam+jCUmVyI3uxKTCcAIVActRoyYUb+
dC7LxdVKSOzS112E4bZHV8DZkOll0cGRFzi4ZHvLrMPRNcnVO2146h4+rqrSkDqmXDq3wRo87XX8
5WZpQNHirvPRHtYAX8X0769A+YzCg3kB6xJTAvS0cBqJY4Ukve7f2B17nbJJripvDFtVL+Fd0Fkh
9KanIoLmJlrK8SIzXHusLglPDMqPO7BQKjF9avEo+dsDsdGdVVpw/nJ4JP1jUMJNjTq9D/TcuYLE
2BAwRkL4MKpZPE+EDAo85TBUZN6C9ZaxaLW0YaMloLoIB0IbEiss1hIaCcvqqq9rY4LJEajEYThG
0butuQ+3hHBij6U3n1PyX81j0KG23KOBcnDxFw1UG712ImjTVIN82KxpsV+tY7H8dfIrFP3iXFOx
L9n70pyawdiFN5DgMq8yPHTgnFPlEogH0qjwMYkB0C1RdiHChX05Kttz2Wn1eGnRE2/Tn0emCVxc
BWHJs/Hst9xCijmOQ5dKyoUj509ScEgxHB/9osMLiEWu9aGN6ANKf+xDTBH3s2NwJ81goPgDF9JX
EV/O6S4OFFQEGHo8tLzgZ4RidE3Gx1MjXCTTkBYX3OlmdActXixsHmy0HkQn1PG/Bn202pGAAqlU
pAvoT+me+arjV8CLJP7ux7GiSY+dwhXnasHJ4PfoTON8A4EzKNSVfVI1UwWz2Jp1bg/gId9dotZ5
qJxIBkeXMEapWWginB6cKnCYfNwYcyTagRHyMlCa4sCSjG1WLlKl+OzPaEtWq24Qj3k7eFGGuJjE
ts6mJDN6QN0I0Tlw9bp03nYzoCPnpYVoSnfAAdHgbeQq+VV+USeZegqxLj4paOSiQq7iJ63C2NdU
VkmQPAjOYRYjFz6k5PmZu4wZaFgd/WSG/7ag++DLApA0hjRFYfWifvxit/hl8E1o44uCshXxloDZ
chNeDrMVbYuM+yI6x4y2CDjABWLdDWiox3YMW5pP04k4CtHbAH5yV7BEY0k8HTeB3Q8Ut2TmjfMS
pQ/THdwPG+Bip+jL6H51YbxxST/9b9P49U+TS3rtPKKxyx0C1LNqbfwwSgZQo7RDeKZ3ob0iT+St
1utR8eRwO1fvxKNiNH1HoTPWKc8dxbfVqtlg31gVcveVNioNBVGKseoLoTFwqaGOk1drHNoA2qbC
Ll/cDpnOwjxndLKAsx1vR9LvMP0+tW/QmVQpAybB0xB3CMoso5Il0+5LtvMwsYWJpz9xETjpc6rq
pGN1700MFMNGnyQqLo1Ced8DHjIXWFhf/OKqxdZddu/K7t6EyhlH8nZgBp3SxIJkI0dBqQV7GL46
ULY2+sHaanAo52C5BsJnsF2OlAgVHDIaadlqHHiT+Rd9lA6haNDgL6Q6QC0shS0Ba3KdGdw4r99m
0S0yS9MrBF+B6ZalYgQ2Gb/QxG2Gow1FjvVjKPBCk363kdzzl5/I7j8UrTciFDkvek2RoqZ/Rw5k
8qLbe7AlFP0IqEcvi3qgwKYHwQRPlBHc544zsTjSeXX1ReuT4kQiJiocVROi0VP80kjdWf9lJMtN
uPwlSpxJhO2ygyENmeBy7MO3hLO25KsqQBil+U/ZRm8a1NGcMpzj4FKGsMqDKQU0C4a9nupK5G/O
VSkqH+gDa5z/WHN2iE7HUd3+4yTMLdP3pGUBIOlBPJw7liFS5L9FIIddxWjnQxvLId5+WCMOB9U8
zBIdaen4LKMRJwSmtISJQyKh17XazFxxKxlNRuxaGMn1zngecAzjWMBUQkLIM3OJkjdHyiZ1eY5K
0X4PixEbSMt+GIx9DLqn/0pQhb2YLQIRlw8N75jjEK5EgKQxnPVntt71RVJnQyyDosVk0uv84PXV
fjFsgCIyJeiPQRhjGibGTFTDBM9WXHVLShcqe7FdwOJseGGzpvIPE8KVEd+wZ7OXsPF80uLfokWQ
tuqKHrUdkabdz5AsSUNF7jnigjSFIn+Jqp3dAKLLo90EGd5YCOn5yHDiKaprbDMqDtmOb0MOd1qf
q8mtY6V87RHgg3vEw1LWfhebXnzt3p2lqEaME4Kn8eOp8TOzJVEkPyNC/jw4RLZnWuBvgzaak6BI
OU6lE8DPKbrYRbSfAY7jnu7vZMCqKYJm3PzP1HjXWXACKxk3+JSrWAhsWD307psce9EeSOnaGSEU
PQ8PJiq1qA6FQ2pVBk3Rg1AAQODrDQdPvPoe1LC46QaMlL7daoiJdjksh/hKxqXZDsxLPSyzgjaV
IKs3r7oPTHpUeLBIj2xxc6Aldv9enRt6dXssKk3nqZZwwgdxpg1YPJ0kP9ZY2aqRnybOrXw14m2r
pnTB/rAWJWzUvbmiRpG9FPjiDe45zgCoc3UfJQguOXXsxmXlo2VYo07v9Ug0ZXJBBjZyuPydvzmq
MlVtnBKnAwDVsF0Zb6sc720ndJSUf3LN/uRdMwURR5leYfYwxMcSd2OAXnM6Pujz/4qmlWW9GhXP
zsr0jRjY8Be0OPiyj672aMIzOKdpEdVnUmYteyyOqQvstD6CNgG24LeTuQuNbJhN51HesD+7d+fK
ZF1JjMyxEWcjfQpw79jDpnmxm+UNBCPgg2GUYGtf4GKXXKIn+CbTLnAQ6Y2HdXi3R9P0OCsH+Omj
Q68Yxfh/ac/rjYcjc5DoKtwGGenQuIbhcomcVPo7fDbzTkfCQU5G2tOhu+Qt4JP4SQJFmrtEHmvp
ZxRhZENiDYawuUUQU6OmGU/TOFBjFYG4RfAqAzSL4LVpf6KjVZ2Dqr6NDRWOOFagWm9fjK8yJdis
e+xeqEwAQjia7LdlUJPq5VcZCfIEtvRqQ90FqhP6Et3ayDWoOh7IIXD0EBKArolCU35fj3ZDeyew
I42HJESqQZW//fCa4KpYTlpITGi8Sb8pGcWOUojhnoChNcGiizBzDjnPok8CIicfiB3IwNuClgqZ
e6jpojwZOTsVGYyE+I6f5+I/4057hvo37JTAPwCuONC9Q7vchc36hRBccsny6jxHTwe/hqN9td7Q
7cUqfjvoDO68DrBNxW0r9JX+CrHYLP8RfQzH9W41iE9hi9TdI+nSfbNWfm4j52BI3nvtfUMolR5m
dCX7BdenL1Kgpq5NwETrZlb6WGaS3xbziFBEQGymyBGzURBIQl4mzhi46UhGWaMFNbGtIM+GR/6A
eN1wW/hEXHu6ObDOGChBhHTPHcahaxAmEiHMY5+xobkI7bgYFuEMfsHw8YD4oA7Ac2KF9TT4BdZ3
9KZv/+lzI6eAXNJw3oD+mwtqvqb0xzFkVsp2bMap91StP0hU46WoUPpD87/xIkmFhxovLQca0E2Z
o0lKdYE+ELxnN7+iIvTWA/tlJvSOy4DDx615rhv32eHv0muNwKJ0+DUH87vZGF5Jrbqyf7T4Wk/A
gG9Q1MCunh55rzhzG/xhtg+nNtRYakqVkJ8cG0tQbJNKXfWZehh1UtpvYRQWzRpwuppXyl+e2D1U
azVcsqtJw8t9InIoEkmSOaxGSUVMDBlX56dOv2DXAd6lte1UULqZAr/xXEA4xuuQ8vby4+U1kawU
2GL25vPBt8q3PA06XnBcjDs7K1eW1JA5wzJKILzBrAuU71tdG/xP5ZNk+Zvw4bzQS1YxRwOsIUiE
Fdx+EYzcDG7+jojkEiYXeMFyr3CLYioMxO8b+EhTBWFQcYxBeysO+clQC5ZHwpdLoZD2uw3uAOUv
T+srt08sF7Ho5AMIgIGhh3nnOqgX2+XJ2VMbU40LSIF+CeceV/WmE9q82OiZoAZfHkvdxb8CUk35
RjWxH1QpLAf1tNDV3qhoqRcf4UE9dgurKOK041fCS3JL5GalW/bDYxHEqM6N0lACC314Ii/IM29H
O+jd8UEt7uqs9J3yoksWFTrtmxR+LIRIFhXqcjg+0Zmy8twv+vf5ZSzTO2FtOpaqQWGxS0oMxrdQ
fNZek6s/ZkX43DHz5Oaq4uBi/Z5d47U3Z8T6s26YBFFuMj6j8GIN2b3a8Om+3XeEnU4b16vJ3Xxm
2M0gipey8Q2l/UI3Vjdbzvw+0dT4gDUWE+MOol+i3H+4EhZmlzZoFSd/B3lQWEPhiopYmxMrpkV5
P0TfD1/7gKEh8INLE1az6cME0d8GGiMqeuwyGKK+ss8+lu0W/pDOmf/6Wri32Lv2tH2wr8kDw9s3
gzw4/2yWsxdg/8dsduG6bNlSS3zxktua0GkUnTItnfYFeBTJ2nyGyHEwgbn7QA40OBvz5dfCE8g7
i5uL3AyF5pQhFNCQ/NypJ2WIAt6rUHBE/q9w0S+oDq9AWyXtCu8a3GcPRORIZ3IIr9ghiZ1zCqtu
ZbGdvc0f7cidoLKr3ewPCP+zL7QTahprxhNqgo8fMyAGr479XL1oPKidaUbqVNGFrtwD3/C6yAR5
5+D51nvJlLRuXpI1S5nLf/nv2dYrWdxylpGszTVm2ntFfrUC4OiA39zMAMaqqICinLSsN54c1fiZ
V0KDNk4fLe/GoQ2San4WAtu+tFJIA5CFsuRrtPwVPPTrfblzYHzrQ96ig3ryPld8gNCDu+7IRIRK
rwmBcowdf3lN8IqF4UGbTrbdrvMF8OKkJXj970DyPoAiEdX3kTZfC33Su8JOaY6phUCaYNvAlkw0
Yn17zyEEV2ARH8It7BTyV6EJv3aqzeii6deIHGSarkZQljGFDkJkW9sIJbEKMQIEaL80l9Ygrk4v
pVS4Upn7CAlO4yCGE+b/5uUStvAL+4wHbb1tEszSSwMWiyf2HXPmxoslfqaCRHqTV3ifPRgJNqgZ
b0+z0GX30JauYaGK5ZLzAIzAKaSGEu8AUvXAAu4cc2oUGWDUKMpvToGtB1RUYGiRoQhgpx53g4K+
hLlZ+CY6PNjHDUS6+JXRTT6/BuSPG/yvHBQ9x8/ZMa5j9F407wP2CjYCHIgoJ8Gq0P72WkwWt5go
89kFrip1SJ2RhO5TN1f7M9+EBOHdgwFb2WSLo3+H/fVj5cZrtswAREfslZi6UarqsAYSWNsftKs6
HunD4LD+3664mXkXiwl3vojwFiTY8QaWTH0OWEruAdvFOdpHTZIOnPmENg+BKp5htL/4A3wwgRov
hi47+2a89rDktD7ho3dJmI/SjZI0aF37lSFw46cEnas0J/OJmTJMvgalzVYQgklhVItR5jVsVRcF
LhZwEgE38xxYSkMMpOG9QHtyrn0GSM4+ZTgn7l7VApDAHkMnayT3E4y/GtauCj9jh3yLnMTm1Kke
vHVEGC+8pHUbTc01OyXX7MyPQt4ONJyGI/11CYCQygEtOuenDgMZV+TidN1NqndBMvTuuhI137Bw
ZMLIOS+0VL4IoqudurXhOX33URgfcd/f4CLaPaZY7NXzpgV3OuD6Dp6Tkztin6pk57vkmO2SGpaO
e3p87f7BjXjNXsnZx7XRoXfoTV0Oq9WVhTt1G6M1EqLBl6A93HizfXZIHr7m358XlQu/x5nCKnHY
yc9Zka9PceNuIDwr/RdneuzOdKMm5xTxOZXKAej9wtU9aKm27Vv32Qd8mqtZofRp8suACn7DKQ6w
TRWjWJL4BoUDxdAlaWJGpSspYyp5AdLCkyafkD/j76xsHu5Wc/W1K4wze+/ZLnkeBbakdbbRL6u5
RKNMBoSe3sbyMdQ405+56x6KTmZxCOeaB2q7Qo0lVmF6LlYD01ZGscd+I8aqlze66U//TsPd0M2S
Hb7XWC4bi6yG3monsk1S9BcNua+9LmY9LP5VrT1oanJpV+JpD+Ez0iD7QfIFG1pz3ACAgk+MdE3G
gGIvYKlLteYxy950aZS7DGyWKL/xQ0FczneWDdyrhO/dMZrSZuworsjiI4OEZcAiudoHAKG7+aBS
ftIoAnvWhH6GLzy9dA/LDL+mE/Aqj5Olg/2Wva0b6+wGjq6+eZry2M0KpFaOezC+jDNHXjQwQKwa
e9bPmgYMsnDJP7q1bL5nIgp5gI6L0j7c2kXGTnvQ4S91y4bC47uazBcqs5MGPewtfFnzMwG9QJtX
RmjDZE4F5RIwBDNUU22aJxC/rFMZYY9agFj4dJphKS6Y8xpdqgJdGWxDrEmqf/w6mt2H/XSEaYjD
jOUq+w0AjrbgE9QCE/g82Ud7N0mSu4Xf96VmEKPOpYEsJlS5KFsjmmCEj7YLwYlmq+4D+dLokcTY
i3Hw7mgCBsJe77yw8477ChZkynj3qWPpLfCjg4FeiMZCH4hmIo4Rns3OBf7primf4blQXSwAbx8g
gVpMifpLWrR+QJwOHQ7IJNFgBADghSQpOIINhvAwIEWDuvrAzV9jWDnasInFlHxTBmGqHH7p3JuM
noNrn+3VL2NiU8pYh02Q2jt/brFHnw5uC1rE0i32gbzbi4q52GOy2mRFXYYwzAvE+RZBJf/qfy17
M0cyXPeHqmBgaSyWbMGZbGCu1uKGmvoK+9oqd5ITsC0yzWUh5j4nIMRvK1mwR9EPqkk6966Esgxf
ASGhMKlmNGF4eNnpBXYZplzVNrdzQx9Fq6SMxfII7LsUbPDnR9cNffm9ADRgS+Tbfq/0r+U6eUzP
gntEKVDh43GRUKZPQ9oXl5yYfZ/3CZ7Flovhk97V3fCG7qNrVBt++wfnzsLF9ZYN553v4hrW702s
WLcmr6W03kgOemT6DarOBwc8p7Yio36bSFNQaiDjPaD23t9Z4JSl8pxHEFodlXLx19P6BZ+g2n0F
d6uUgvXRIdLCQiESJ42ITWpKTTbgmiLKRWVNWi6QeLgNnw5C900M0Qx3wwZMi19eMdbcGrVskXRf
As9OOBNukzvNKC5x+7zGx1ghedv1FICIYzLqTBh8gcqpSBQbGNo32NlBlFkHHaCFMKykReqU3DEG
3aUAdng3/cunzaNDuJ4NnuCza2cPNzoIaktSwjywzlnROcQ8m7zjDRnmXyG71cgyxP2PVW9+HbgB
TAdim1F/cHWKVmzCWu7PmBbFJrkK2z8wi97U2LRJuUOrQY0eI+MoG2IchQClMV+g0H8FTzoT6pnF
J3DHYS0AWjoZ8AXD4RadZtPY9taJRBzo0D5Ii6fdD7gIGyzu4nbVuuT/kFs1tElxvfPyugn8/wUb
REige43yPdjYJJ70+8/kw8XZ0E5dg4PIefyBZdv+0mfRyhCpYL+8JUyeC3bpGkXIF5InzuLOZ1OX
2SYTkxQtHA3CqLl4DKAA9m50xUyEDNhNYjifeVK7jG8jVlQr+MzgRoL5YgtOZ/KlsTLwOQCV2fZI
H0VRyAu9RbwXzyqoEdkmeHdCXPdPM/XkjJTUj2CzwbS27phpDb/yKnMeAo7tdApFgm05pUD3eJuY
WdfBnJlg83kRQqOmYBDvHbmDzoVdAAldwUJBte0e+gjsHBwiUOd475K5b8LlKl1h5TLsu/PE7jRX
z/DsP5rAgVBMrr440T8Tywltl8Mb1dPUeSfcfu7YYvi2QrDwnSUgfMHGCbGLH5DOMMofATC3TLia
oC4MPGMe7rASYRNfdhIjc5ySM9JQcZLb6DlCjTWgaBkbnPA0hv2vmqfUxAuJ36LgWS6TFnSVwuCF
p+LN3FJ1a9/5uXVyr3HOX9ydi10DuuDt4rt9VjyTPHetP23vvNYSDSxwRnWDZhSGtp5QTeG/d/ZS
igz7ZyvMo7D6Wg90cBVMR+04lvcoT0s4CUuMSE8ZLtBGIj4R2IXOteEJZWwBbYOA/eDPXrLasuI2
GCTiAVVfUvlQoABBqNpT9fffOgu4vmXgpH8iUU7//smkfUd3SQPPKMS5WeoQNaKapnV3Cj+1iBcT
xJS4hr6naJ/+fhZNSlA8WkQvwP+C1xAxOilsKMWfM5Rf9OOY/TKvfuLBjRRmgRxAA3TDXy7oT1H1
m65jWNTl6oY0iYJFwQ7SxECZFgxhjL4kgwOGb6ABnNXMJvnPvKUgdpXOYHRf/egvmOG/zfZvAUuj
SN96B0vvPNiQlJBJ72JVPrS1Ar0f1sEvELLF92QYZ3m2yWDhaVYnOElF+ej9hr8+ZKmJw3DqyVCK
UpfRpSEPYRq+nBHt9JgcO51RFFHsbwAYNp17xIZIgQ+EAN1twagURJp5mcUtgZyARgRjLFwOsH7v
emUjYA7lMe/mO47AsKRyWmY9ABaqDAC06RsbH6AY5zWX4IF95YSuBrmSjViWBVWShgmeyErJM5Cp
Qr7h2i7NuQDcxh28jV6MtiZcncBKMF56D+GuvQ73MEfKoebwCTDAWtNVqMo8DbNM/RLfFywR2mCf
6tQ/E8S1Np5rCCQdp7nU3O+YRWvvGN/BLuQTPWu6he7Tjlqdw8ZqdL5BnfvNkranUYmQSofwcue9
klX9A1nXZMQQfDrZxlpeNN1fvA3VlU6uGNQTXURBzaLkb4AIzX44dd1pIrF68S9bulWVj2Q4EFex
aNA6b+P9rNHZxvW00VnHlxCxAWoyLd+qqwVcTYuBLuASvlcFKFEDXDiZOdK+yYV8O5Ms6WVtesQe
lEaVivleNdNbeEMTYw2grpDZwon264reWAyEo32cE+PWWyiGYEfDarz9fFducU/L9vXwKx6VknUh
bGFSHJyh02os+kSu5EDHYwVxzyd8QEIbxhB2f9aPMDqiS+oBDc2fxoadEtbWtP+Z2tIqgVXXgJVY
Zq44YLqqcSqMMvzu0IxRz1GMMOkXSZD0l86t25i/FZDq0H4WLQQA4qZBlsg4LM1Zl7LAvFAarqAZ
meIAaDkTv+Ke+1e3B5NCaA1SO+OaZ9PxpErM6xA6OFT9OeCqJX00tgfp/EBxuRDfWEAQ1OqY7P6m
ABbcdhesLzg3zWoKtavgHWVWjr0L3NU3jru/EiPSObMlD5UM7O0cU2pOftiCuK+FComNfw9uFmk+
ULneRNFL7FLmKGKsUMRa54V1J8wUSfKwngW10d+5EZCwnqmB2G8JFGzNt7QuDzY6+zKkvmSkhvkj
EOd2Usgwu/94v5K5Waid3TbADEhnECja4JE8etPgGWvYts2+qykAzds+JQ+6Xl4vYAVmrnCFEbez
y5q3+JCB8P9MeMFf6x9NZ7alqLas4SdyDAVUvKVvRMA29cZhC3aI2KA+/frC2vuss2vVqso0FSZz
RvzxN/hkoC3pJ0MheDD/5Pmle/MZbSkkDUii69ztJ1ezmulWp385Wr3/tVHSzgts0JZnEqPIHTaA
wltlrCbGky8uF4zjqCeSqrsh/HRh0kC+7PD7XYwVBh7EM0joVom7R1TSxVDGdieEtPUFL9hIUSHH
+pvCtm3v6jYszt6K2OMBeBHEZuZA4xZzn9luyExWprIyWQHvBD50k+Y8c4WKjiuKB/QAQJLZKtIa
hzmOjMfY4lMwMSFSyN82hscRv5FhMi9FMi8OkAc6UybVQjHZucmBcqnJeEfUC3JRiCWi7pTbm405
Oq995a//2Evp+nGodzki58yxl5mlbOhesDYDAqFl5fyHRgw/0BD3VoMjhWJ+iQE3chLUtXZC3gJm
7rgNDvGC/VJRiUHl8I3uDA4Jpw/zByBlTlN2SbgtcmbDVMUP4WbZE1KxUqoYBBGSV2YGVCg3Qldc
PRbrJxmZf8TA5sH3kkzH3CK6wKCWG/kbjcOawWiGh+/Cp2ZWRnGKSMOs3Imc5djLwulhuPFkBsr7
9TOX9+TTfXpw9DhpGBF7gARi6aeGNxotMmSZ76kDDNrk+CfgCo5S6anDjEGkYNds7TXHHQNzqWK4
Gc2EDu3N3eHmMjzpUjIgdLNrH1R6gBz5jLA/c/gkG5ajxY8VB8GxbGco8YNB1xWmz8jEXoiylW3E
5eL0IpmnYRGDHMRGHNpdJEw9SMFgf0v69igQqSGsrp3vUvkbM3ljDyASR3RDmOj3bJq5A372Xfj9
H1DvAph6gLF9jEMHw59dQim4Hy0HDEQZe56Dig0LUiTuQPg1mNxYajlhph0HFLTvPdKslnWeouJg
hNgtmNE95xrwiNBNhB1GkcPF7LEcXY3a7Tt40DHRLyPsnOCi4hDc/LLz4S1BdWQA738xCs5XTyqt
ym6nFJWzDgKJHm5iKO8dCRVq7L7uI8OTSGxPZ8asYzCeVHp8fXdBi/9kd6dOuVn5VIw+CJF7BfAr
rxltMQAEkaZH2Ed44Wu4CV8dyEWUQqE2opyjnssx2Tgg6V4I9CNzd/mp7zOTh+Lo3awXfAenGb+D
VpsJAj9HGakR9edQHTa3POzOqb/kqwJMeYgl6NpPzFsGb853Q12IUvhDecrVv/4VH+v6duipPVYF
3n65scQ0BdT4WzI8yDAHSpObxQj402K1sUDf6euDuLZZ875yacEbeCI0HUBLxgmY7BSBghr3aHRr
TKas3jE9z6gqXpsSvxVWbJNuKDo36Z8Zx1XeUrU642W/mGk++KcOXl2GYBS6bwBZG6xDH+ewusB4
sOMfdtpcSeTRuGCNp7LkgbkQMM+KWXvYG7AN4BC7y9DH8UpJFhD6U4zuLkgkDo6UqxmUtrHhMLRv
BVDcDHYyrTZQZfS6skLiLp6G3xCI921RbTrsDs4YLJpZZIQ3rC2Owi6keLl1ML9gpM4Pk/K3rmOM
ZyWwceh+XYM9uQIJiBC1doGbRKJmU5qhv0S9whKWAaao0xElLBD7+BKFzuYNK4PXYPcakm8eIwH7
s8z9J7yMPPTifxFnMLh1DCkB1i4klUhPGPb7Q8CTC3QhfaxxLCQb7t/d6Yye3F7unbrAUgouW9jg
eBHt5CeS0Rk/Gk5A1cR/DMtkroHWhi6gESjIJcmi5VjZNlaM1EPul9qzytLOIdTD13WTfGly0auj
2R5mE+gFbbPJt0v4Ebd025yrmUFohHgY9+w2MWfsZfy3EPE0uhbVfeyZSqU6wdI3pw3xSZyH+QIF
g8oL8FA+QhoFREWHyPLKcLaSYdYL7U5tXceM1Pofq7M5jOlt8FabMpbTTSwbmRvv6WI1kF+4MPja
+b2gcTM/4HPnoWreRFx+SSod85xuQJL92cwH98riWW2qJr9pBdoGXyGyF85pE18Q3WlP2vh9YTnS
xOvplU4AMDKyCj8Un7wFgdxU+zG84EmPdz0dA2xU8eilogMImUJoPadiLnPE+wL/rBDJKd2zuBTh
Fel/V62oJtD9JDZTuJrAhCPKwe7RxdmvxQPWQfsGModheYafBw3CCcDK7ED8CcncMsxXpIQ08Gjz
HlADaW7MbxxO01QfoNNmfvyRyOsQdsO8B/bpvVZ3Mvky8+agDajA9BQuR8v+QGjUqVRq/3awH4Pm
0sB/atDjKO5WXNHaqvskWRQ2vl8Rfi4OdiiQEqogOPHBzjtYE1aR6usHFQnUCeim3jHIg55m3b9o
DNU5SLFqtHh6sa3JFxydD/PoVcYNjULtkzi/0LC2wsYSAdYKR4xdBS6n2kvxZeEUYG8nBecTNgGQ
SbEAmnxl5muRbV5YlxrqrlyMlJBUcgEVLjFXUvgW5Zv4a9impu6d5q2VuueFb7HAnzesv17ctYFK
eKFX0gQZbSyl6L5l1Nr5KwHajgPKC+Xv8rCPw+7+lDwJgx1zWnNk33zlYFSD+8X59Ntfs9mvudvg
Sqs5oMuQ04WBiNFkuIFd8dfSg8eYORDfvoIUvjkN333ahMNQJhP7tqNPz1shOt2nSKadKjl4j34j
7qT0pFAq6aUAoRtGF5TGOIXCmKDCZ7ey52YPFLpC7gRf+QV6/eUrGOj/nTn/nCNjWApYrA0wiP5b
w0GUOpJpKmHA4NrXqQ4L4EvaE3xy90eOgPQntQaNuLSKMmuDNqI69AxSbRC/zdbBdsSI3lnUdp7c
jFg0kXL8gw4BNMLO5aDMMEnkLoKf0iaAuD1W8IN4R1Nb/9PwGsSinOfPxDMI+ARzUQpjOiyrlyKz
x8UPvFfkTtZxu1bJKtHMcisUCn/tOAs2Pem36KEWd1tHBSMG0gadhgv8a7BlawAM0D2hX0o4ctE/
MjRqGJ/Jj2VIz30kHBFDbx5MuhUat4oes/Kvd0RWb+s07DmoF6miVkIrvdga9FECt3DNp6VjG0fu
9AJ7Q/D0dTdM5ud6WLmPyU3AG8AqNCmB0FF8N+b1oRq0vVN6j8hA8coRPry088xQ99Jni+R3DaXh
X8stG/BGOPLFSsPiL5OFPykhRPHcao4uAFAJfA250Dp7hf1dtHj0Jvwsmh4gSdfl3MSnLQUXA/vE
M8yrRwIy8lSTy6f0dbSQc2Tm9hdHv/DmEN/Z2BdDdQr4BaVZscCgjAYH03DJInPF9yyvwFXLwmr2
2x2jI8aM3NkapTraY5hQDffuH7a5B6sURHDOT2LrYiyQexm1LMPzg3Wbd0KeTRX2WVQs2KAIsZ+c
0yUmAjEGBqMJuBvzb5R9wmE7B9f4QEw8FNUaO0TmZ+vJ92SV6b7pfaOzzbc1wypqhjodFt8UXeLP
DIu5uAI6mT07Lk5xyqxAjExKg3MM7phH6U7TwL7vDf2c3NtrfORnHIPWROlS7u+KInhumX6WRo4Z
IYPoplUlvSVuqDAqlQsEGG2nd8zrG0dIZnkQ1WdHBRdN41nbn8l10ZvVbg/wj38QUcgjBD0xbXlq
yNeIFrLt4VbBKYff1UPCsaCzE99m3iLkoEExIuI8EqY7TXbapp6/2ONnREFPpY3dgncNxIabHiq9
QV1SwzeQKS0fXXnLo3dBvoF71cN8pnfYz9dU4IX27G4u4VTeSdli09k/xh92lCYjS83k0zD6XO7l
ueoAoQyhc+07QY7DshAKNJ6qvxBbm6nzh3iNr7gxqf4XrEi0gJ8fYTc9Ojbe1c9hzX4EU4znX/Yl
TEFJEhcn+7uxhgjFDNWOFi2L0O3xqWkfwiy8eO8HE2iiLy/2NfhyoHiPGPrNU7bIV8I31dKaf61y
XC55QUHWGBzRd+yGDxD1XcLk7WA2edRB/QgvRFjTmBFl6FKL4UMgIBuqSRlKUncyREK9kAC19zFx
ufosyICC3msaHIQQnG/9SZHmASco98nJo8uMoQh9j+nadALqgOrUpAfq8EyAX8LeHcCitlcffFOY
oulg3UzerBtTAN2Y9PzcmLQ/uD1hig5zELcCCD0vNMjsfhMGGoJdTqfvWLeBwTGM4lS6FD9CX7Cy
oee5/Y1QvvFEAUehDUJAIr63nPZSIO6fHH0jTN46g7SePddAucNh0rV3bxTgbPiEd7w9JgS8lbZ5
5yPB68cGhBCIHT6+kVSEIHYudbBbhBR+zM8+D/dN8aVndDJMH3d09ZtZ3x2gGMxGQPYyONDwC7I2
z80BsYkI48QskVbrqHF0w3v0Vj9J6G8IIcNHmQXdWV3s8WwglXgxaLNi4gUTxoQMYXCMgD4sjOqL
WS05RaSfuHFeQM8k6Z5hKoNVtneEegqrtbMSnjC8muEF6IAu0ev0S3GY5XZ/ZzyMZIrLSoBackyU
/ZE1DBUG/o2EQhG3x5BsqO1fCEOGOQXfEv4ACk6nsWkpTJtPwwKJdF2JNVIEVYQam7zLgS+u7+y0
sPoL37oAGz2R6KrxkpPm5ZT0EvwTLRSz2PJ88dyDPtd7B6VtfCXYqsCUBnhigT98dEGPC3oVvfrL
QF+9fGgCi28Dk6tb0+sEuGv2nhzBitnY8EdT1Kf8n+Q/Ifk0GPvb8DplpvceNuMNBTiLuZVyl4Tk
SFsg/AQ41CwDppnBhI76hy4SdicYewN0XJiXn0U3lOgtbQ7z19xlUXP+5VnidEfxhPDoJVue9AoR
v4j+XPWe9VBCF2OGAXjkQ/n6A/h22Mo4rWIKWoR7GHz72703ksJVTChWqwBPUFzxau/sjkYskVPM
ahVfmpD8YP/AkA+tKSQgR3g/QgKUh1eI+C2CQwV4Fin2T/kJSAFxCECeXOIfTx7TnMWiHoJZR4iU
4Bpxe7ABo5r6SQbO8Mn+vlbUQqhDxB3gSrwQvH/aprCwOAhk3ojiMxXViDX9R9WMsI79XfAsuJqU
LVxQJECIxubSkCjxRlAbGs8NrecBWGK5VWoDcoVZ8kn8w6QrPelOHSatIdsMwUOApLjWOCge+yLH
YQNNt+moYX15T5hmElpde/qgybf9JJhNKP2W4k6Rhxyx1Zs9uTYh7000IU1z3cAkHr6cQKiZd36B
AJ+T50pswIYGRzDiJ4tiy+/h0095g58k5rtE3B6JPhBRhDL0rt43PkxrwHN6WB52mHh/ERusECU1
dunez4WBrZPdQ6T6PEhknJezg1vXxMaHYsaUuepA31JSgv39XCWQo3NtLVHOTrwRbLwmYiT36AKa
C9HubSm2GjocIG2LdUKbLuQf8AB45+d4KaCk7NvomGDadZPlb/KyAE2muWZZWd55x9hwu2UymNFK
5PZldBrJMvrZjobeNJSUriU6WQmoonajkCInVTg8xjqvDWWHUghvG9+1ZxRpdO3tfunEVHp8cPhL
KJE9tU+oBIFQQslZx8qqHjbxG8OTkquCkmP6ZSpCghfpQkh5ONHvLrAua+rqNoAtB/zCvyD0MVZB
GPteX3dEEY7ACg4QoEaSedACvK1CddjjnCK50AWWwZSYMUHJnsfor4nF831z6GdclqCFOQYFsNNB
WbC5bxong//HkC43vtj1yve0So6hihLUZ5t8uPxNCQdZ/qbIWaPfjtVenPrnvRK3UtEBwpS/aPaT
ThZW+eStYQY2yu/9czt8BPxIvv8RUKB/+AgGHuyZ9SxlPtkc03sf+hie8+8MUCNovaw7rXjHus+P
WLBBon9BrNdHx6maA0+6zpqojOi9zoJObQzPcIZgLUgy0HKs+7BkEshlaxAG894K8TfpJEAAb0Ct
eatr+ADskIuygBCICbmAxjUzD4Hw8GTSrWASFHXGD3Aj6h5XSb5g9vDshsku0XgnJ84l/nyImsEm
dhflbATvjvnHlrEgjkAKhFO5f+AmLQN5lVirkJlEc3Qii1ZYLhXkJgLBbNY2Zx96eoeVDkaJzdIk
P3GcXk0qiRHS47l8MQ88gIU97Pi3GtDaPvGQCJgEemLyuDxrE3dFzW8m1zYI24W1sX+Z+VduNEZ4
/JE2LsJ8TUnhLvuV1+SKc13fQ6zOOfUeYuf+bRutDwwL8hqgV8et4E04gSFcL7R9JRAf0GJ6YrB7
5c6ihKRdgb0H2evgdu0e/HaovLR95KWbx5l6NzrjA38Fo2tIrhKm33iQDvh8EUbe3hmWMxuRL84l
rGDzCUHf7K4hwS24BR5rHHI+/NmQbNXoO4NdmPaAQWliKWDZOsJyDv1FrhCQ8NsAiBO9FxaWwrW5
QprCAB9RRLoV/RzpJGbXwpYOj1Qz0PoQllv7brCMATE7MXQT59B/D/PZ7uCSDcKR3kAzJn2t0aei
EDiOJ44yUIjb8pB+LRrgY1L6LxRGb0bvEnm2HksFVLCVSACYDkFLZ9ZOLckzVDuv/cnHkVh+2jsF
b2Q6/vPfzJCYKcZn01vc6Gf2vUW5V2ASc1PgXOTmGzIZEylDRS03WXq9yY0MBHepmAQi4AfYXlx4
TAyemA3AX4aeOOKHJSf5w89WJx2HZUVxM/zEt7+l906rEm4I8arud8C/XWV0Bnz6+8RtpjqokUDV
4FngS5/1RcqqbIFh2C6U8Sf+bRWvD4+GQHoHtwqPa+gNXYPkle+g9F6MFQd3TLVgCNPCXvnsAK2C
+/MMlchYi3CXuR9oOuKAM4aE9QRHsNswdzGkt+hKnIexI+HM5hDMJuWaANpQmd8h+w4VZAgfMbJX
5gCpJ1cdKgnwX8c6L01e4N019LEMONAkylFJ8Npsue1YTRVoj5gY88V7snEeVYdkwJyBczvWtTbz
tTZ+IzMwm6N/ctxDn8oGgkSOOSWsp6VTeJe/wktg1Rced1FQQiz8x7LgVO/Fg31s8RtaL+QiTomk
Leo5V97PuLOqWSsDbfr2y+Q9vsHYGJTbnmIVSbnN5024xGUiNnxYAxiIZVorUB+oMsbT7zjXpB7f
x1gQ+c/xY6CudOfovQd67t5qtwzegyJ4pMuOewxUwuhfGL4vZ+oEFwnk79e4KSLaiWJc6TcfrmI8
6HSjUnoOHExuwFct/NeX6yI4hg/0w23aXeAuYwUdq2HReQj0h0n4AdfI2hhNcJYQGvjHpJI5GVuc
/RDUm+IzuFfAiwU2FIe0BwbZFQCBeX/Y3VZKgX9jpD874E5G4Q+BzmP0FdFXuAlTScgjJIPgC4cs
nAb3T1giBdgrvD3ooAHzB3BVhVh3M/M7IxRXAvF3zVbKPInOx6th1z1YUx3oMxfcZsBz2eFu8Pwg
MTLHioWavmaE938Qt6TdUHwd8nIPyciT7BCIUhwmTBxAyi1RosmZKjFo0hgwI/qS6lmH3uriBy/U
cJOzPcpwehfS4nJA87Rnm+95xJKJR95lJjJmcZTDnC8YML94YSmHkQB7n++qTbMktwi3Vwo6xaeZ
EbXibLbzxy3eJ/YXazg7MtcD5CNImLekY80v8rafhsOg43sZM/F7+DiJUOngFnm9lcZjLcM7gFmK
sWaM0f9PAAeZblhxU7nFtvch7XNCF8jQZnajyZJRJQ7rQMZuTv8JlCPSMBhlL3GXh7fJh4CxUXLz
sfud7GuvkdD7yX1eaQ7jmMvP1KWNL32fQ5DDX5iocH3nYqUJFIWjDmkZdHUPCF5w2JaQP5lWsUGm
x+G9X00vvthbgVsBxDnlABM7/LHapuAioLQHbFnwLZe3XdDDXsUSGcMOEVOI8pmtFmY1kowWFGop
K4X9I9IJUfhLOKPYT9Jcj1YMSFd8GkDU9lSmgIrnfWbQucS0zZPaGKbWH6Wv6vdQVogWW5QNTcS1
lH34LWtIvWY2I0cO3PZQTudTjztCCMfgweyTOgLXKKbe7pfW5gRtCagBYVmeNGj9RLu7SSD0stnD
A1z+RrFy3zAVVXxWgmyhuA6hI4uweGAOOmDN4RSARvKEp8mDhnoncRdPq5rySQQgBzX3xPVP53bT
kjHUlet+mrgbF2adSl40Y7wBnL+FutBkRAxr182Hd5hScORkSP2qmNRhmFtA1jqNm47g7I+hQMxv
8WrgJZgbByTGwcuWcTwzQ9DlAJO+wWks9FTEnXP58aqrj5T44LcjzbpuSrsx6bCmu0MRd8LzYJlv
OjBtzzx1TLLtFwFxTF/VAgH9O6Tkeoc3zBYa5m3ypXprYXVC7Ywumt5UjlINuFoFsRLVlzB7UFma
GSSQHO25PDHyVQLX1tjAE4aUsDVJP7wG8lG5GRyy6HgYSzNNYlKLOYr0F5srULFLfs/XnAnvkLFm
wsAkSzqbLDkWtkIHDQOYka3QkWUT/WB/nKJ+QwrTQB+D2MfFGLlk36VIlW3QpgEV31lAhOQZ4lgh
8LEr8siKzbBFMgpU6CfQ7I834FALi3ydR4QnBAwJrYeQuXHOQw984ljOp7PzFLKsCawPZG01XBzm
AX4AJ8UvQ2wuesEpERtieMEs8lGOx3lNNyfv7oomiH8PWc3Y2Ehy7xQTJ5qxKcDPH1Qx2c9bPr5H
onKjf8ZGWrazmg8D1YuxjjlBDmp52wYZv/g9I6wW1gvkNQtPnG0KT1TEqHIuqIm6rcNbeFtTWvLj
dPq7mJxUjBQhQpnajLkRNvVaqHgvcrnEV2JPtJcLVwmD5oYPZjqpIsStYpgn4Rjv1TXhV7aA5axp
oEsFNOCFiExy27A+oYlSh1E6OHO+WDUNcfk+juI70B6LYgfqi4sscc+pEKcL5K0jsKMAQ0cAMxOD
JBLNA3aSEZZ5fWMCm9Nid8KUy9JhqKnA5PZqVE4Cch2Adrkg+7Q3xjDN7POQwTNgB/x4o4fLEXlh
xl+Z3rSAqVS51jmtJqP9FmUmW63skh8Qrwu4r6yQ/TkYNXyWyzJkvjWR6JDTCHYpSADmluxDqn/3
+DVRhm3/6HbgKvmtOf15G2VWb441Mv2+3y3Jt9XpQ9CJZWxzsDlmjAqYyKDsD+jW33/q5jTtjcTd
toOLBIE5tV2N87kgo19flK/MbQx1IzYaJaXw3duqAC0uxt7pAy5TaT1FdMpRxtYrMQKSEf1gFsei
WJES3YLbqTkDJpjZFn8Br0AjcU4U0znPoRxtGVT4D8pegYTJI+JUYA9o+rc/qaoo9rSkSeXP0dtB
f45lqYgGJD8ByvQdyx01gMuNc9GDQWq+EuW8RvfZFmBwIxXCHVR/QwsbasaumHX8E9oJoRtldPSP
2WFCxZ7tqpkQ26s1ioa15lf4MkJdp1RjB7LbQ90v8KG16f5nx9F9V5EGQhOBA8zseuPEFydEGVjJ
NvOzzZVPc3Za69tEKIlPYlIPATu9d9vhHkqR8HQVzDnEKsa7RaLAkHcjr0E/j4CQ0wCJCXRWdqRf
DOMYBBqOaxmrIbsQL0EwvUPlzJkWicbmZ14i1mJSg4gvMHQGkAyxENqgLfD9NdZTRh0BLND0sCUC
hmFARSJ74fMXyaY/2+yqcIwWT4CG+2+7XMJ2IWOUcgaHA8G2dnPW+QNK+s3vJwz0xxChhEh8EMPE
F6p9bFvpKXzm+y0jAqVk+3TH/LXIOXe0VibfvXR8SHwHQshMmqzKEFNKxj+TFUSKs4F10g6cgFOD
cmmfG4N5ZeNi2rc3G95AwxTnRlhN+NpR8hhzSnZAxLEPq4qRP0VSHoMQ2iQudjmPuXFiwzATLP3G
uJnyWu3fmuZnQbziRYVtcHNpoQFBbvjCnPsgcsOvf2a3TGgIaPtuOX+u4AZz9DW3vcE1DqVxqRg5
mj1mihAAsuhigjki9N7iD/jlXJUEPUlFAAufJRDc6DC5GwdvjLECoOqa5h0tVoXCT0sfGNPUgeY+
YWRGrb+y/9wre4BU4B1YjXCHoGuJkx/KWGEkV2gF0vdfB77nF0uF8X364L0kBUAxaC5cRE42VFe/
WwzzjwtfOll6EDadsGQ+8x5VA/fsOoFSAYWBvoYTJeOk/vHF4OMxl2jb6gIQHd0JVC8z2Wwyv9h/
KT3EZuDFX6opJyG0sKCXakyW0d8xp1t6z8KkY898onMkAu0nm8FQQKzqSQ2IQF8IPCONG8em5agG
+kSZAj69ABzev1MpKy8UhNQEqaQKnqcz/J6UP+lu/fng6c9gfwZ53OOsY9iIn/AB+hkxVwxXvri1
zMRadAYafHXXCwBzHsYsgMtHO7b9JIzYp0/gOODKR//lVwxnWs6rL1o59oIrOAnXTeA/eLN34682
mcSy3JOhaAEl1ZpxAwXWEIDB4TvSM2YUTxfQFLTXUUNuMt7uniR4H9IllJ1SLC31ucBAu18I9/pt
lDNRPZ4CoHUQB3YWYKF7Ibyi60YbdYjWujuNKa07WpyRMuJCuF33NX2tCmagh+0TowwQFyqCcpVt
W/sauKxjHLbtQMODCMsInWCOw7i11ynUCD+jbmwF3fRLwff08YNQZDhJwtfg3g9GNfaRGtHuTz8z
NQaocjQK4KH/9udq1aC6oQA+jAdtGg1uH/8t8VNLDlCsKizFOYY8ePJgA1S3UK+XiC4vTZ4ypxzj
rFAtjbgZrRW7u2brCHAyskkbv0THONZ3xXx9gIbJXiWVC7oiUf1B2gGgfXv4i+PmydwryVGZCdtQ
quUO3BkahZ7JF9io9gRVgA28ocLMEjGyoLHwjwN9c+M8WH0Xc4YrwlO/UTayB7larI1m89XZpiiI
JlRHq8u4thppO1DNZ6z0pVwDUnMY+/7CnXjnyHTZkVGOOEwh1wgoGLqIsQDMa9yHmeqzF1/Nbggg
W6LN5TFmIn/AhwCaNsty/YIs0WA0sCicuMKcuMmm/pw4EFgZYGJWAclZjDbvGKWyzfL5dl0bHvoC
1fTNY2iA6DlieG/ij8mZzSggN8UMsmFNJmY3mDR8WIPmFqmW+4dZhdsgWl7ncC7I4oNHfhlQzYpA
WArl0ZVcwJKSIoVeib4ST8YHJ+BrvSPZxl7OhxyJ0iKe0pzzN3f4nIDXjsw9LjOviKj/qAN4tIhb
ofq+MscSs5UrfP18MEsSP44kroLsbmNNl45+ksWO2QqNz6BnKy1nR4FKUGoVt/ySqcDgRUfhlTsi
jKzlcEkMISUg6Tv2M9w3qCsCJaxnVC34hRF0pQ/TLhYWZBOoScOhQdumV/taGdG4NzhBaHAW2xNl
U4+EHGVwnVVHKhHxMs3dw3pbkz1h5RRyN681QvwInwIxG19BXW5Pm0FPYnsVV4K9pYELvQm8oJXn
lZbH1ibjw2efCm9abNDrGvtGIkR3HB9zt4FGHKiP9pEgt/T1J+ZHOHHEbfIFQLLYYCxvsienzwAh
wZKFsu7jTSvagZqGVP19dZksQu+VeoiAnC1zVTpAZYLVh2GdCRzA7vFJaWUCYJCs1w9Se0AwLo13
qlN2i6mBZU1Ql54Ay3nvlf/2x+xdOEb1rCerYHEgQbsBxQVm8MGIQjwHwmIsLx/C8VIQBgYFyv2e
D84cNSR5pL+4Bj8Wd5h2PFqAh8MSJAamNkPGxMwwRNlxGJwpR5pcxTYFpWTyKSlOBfZlgJIEiXZw
jLtdY4eLEQ81LHSLsMiwulrNuXg6cKb1ASSvCHFNl3Ergi6hwXVAw7suWaJ4F4qz8o7eecWX6EYi
Uo0od4z+RhoeSiCrM334SKF7f2+/Nca7xYQAPy7QgKuYvYGp9tl+EOGuOsGNYwDY3xGTM9ndUZOk
aLluUqZa3uo2Nml8wnDxhUjtVNv1bYEeuGanHHVMbB0Q4bwgnWPawfdO06DH9nuDYK17Vap4j+g0
2lvTP5H08tJn846Z4Qn9Xg40CfWC/s98mBfrtatcDZKchLcVhA+2rRZGEre9EhR+w2t9gPqv02VU
79/9TvBvrKXYC+j+jIx6c5EOHnnzHfQdQm7go+BIJfwEWJnRC7sCufiZB/1KhxQP9boRAHVCbrkl
EkuXOUROxBJHw1imP2HuwFVW037xjZ8HY8ZZ7AxumPW8bIjGvQgCiczovRoVONdJuZBYY/GrxqBA
pVdFgB+9ayO7ub3tkzVNNuvJqTGT0AYf9G+epcY8F77MMlXjFu7bPpnPDNsD6Ts6ROOwUu92Pma9
0IHraFwMCExMPqwMgxvKzbeF1AoLDgxomVgb17DlT2sjzPthGkhM9YOyhcLcqkI7H0DZK9zJx2ry
PANwQLJLRIf57Pe1TdvtbMTqsxzwOekTYvCpvWAz+N8MMZ9nSwhV8aVTkzb6EsgGtXFfd/0tOhZk
b+zNx2S6B+ZixUjvKY4X2lDdsjGpfitRfXaAtCRC72W1Rwwa/opN7ud+a9OI4cMJu416jN6M2+33
vGYaflETPI2ak2ZRwWLLx7A5Caoe/4FFrMURp0f4IoNmYsne3Hbmnh90PTozMo6Py/Bja+jx/0LU
FzAu/iUeSC/dY0G945vddF8OGKuE3lJVgkOdQSAONK303vh0DOqQnDdPI4yONvwUA/JSXgs7Stxc
BLUAAqa5zuL7upiwH+k276AZsFtcbRRc01Tn/hAZtoWVFBTMwSOGei5cMaeJqRBRc/wgEsfI/j5w
P8gSBRIAe2DbY3WkT+C40g1xIOHIGt5BPperj1siZxEHSYKx2UaouNUzph29GBmUHKQvqxfDHeRD
q/zozOqRggwdo3DvNOlRDQyqGWljXnvdOafIHTrSpy/JjtYWnA92GsqiZVu8ztdjOh/BzBKpKfhv
fHGpVgzfwhwin7dgMH5sZa+QwcpMql9hxMaMRg8OwwZkuiY36YN/SU9eEz8ELTj7R/+FBEvcU657
hkqipPx8eBDF75HWC2EL6P66yg01vCyI+bEoEmmlDsYCqAmjgKpPQz56Ox/zzsS7g6WDhmWI2KLE
NG1kePKlET+Bt0W1IJQkil3v5rYpIkH9qL7adnMu+QEUxDQhWErMCJM3HjS4VSjWRswyKFllLik1
B03iDagRY34VTEYsrkQINPav0Zh39EZGJr3Dw49zelDmuTHELPGzhhawwMz7/UfGjXwXTie8c24U
NiOjUEvf4Kg4PcmaE6Ubc3wcy9gOxeC2xdQaf6h8/IdjZ2UcPhjX3INnxj6w5eDIZt9tZ3LnxmXG
RRCoqjBf8553Yohgpg3CyzpQL63DPmdW5i8XPDMCTkAymX443nBfwaBFcdmZIc2aLxY9pQWDTMIe
l4P8RF4hlulxc01Qq5cVxp51WSDQFWfYw+iUy0ZH2h2gCmRcoB+zSVXcBDY7Ix0RthS8X4fnRMLs
wG1GAQksnPyZtRVblmMfG8cg2180p/h7xx1Mr3xxwRFTK955dyy05RJshMpNxrhSN+gRTydX7of5
77cNdmQQGPfcJ6z6cmOxVtjXZN7B08sQUMJ5j/RpfjQsOpZx23nCBApvQvSZfn12f1/8Pp5XE78R
4IDj5sXUyXuPjgwjThbMT2X3iY6b/A8jEEETRkeArh7YqUeF5r+8isMCJqq4U9cRDSaL859Fszj2
U9O3X8aiE8ggRMakrElm4jhOILeSkhd8AxDFosh89+tVD5OrLu3xmYcZZ9Cp/svh5Il1vPDnvfox
o/AzBtFkBsDpWAVdfD5J0rrFecCp2YTwfeac2EeIe6EmCq/h69WTQ1DBrCMxGfAJ7ixn8tU+4XHG
rByXmq5xmxYH47Q6carUrM3Kr/BKKcciGryOyciBTXoOwX18fXug0bu4un9xy7Xu37jKEfNzpGaU
vsMT3DIeowmXpzNHxiVf2h2+6Np+bSxZ2acJXmvJo2VeKU4Aa2xSUBhSk9cn2IYYhNy4UPE5/sl/
0B2oYT4iUXDBa+E7SFXMyJPIu2cEB5einwsn7YFsOBi/MAaGPEv1f1g86VUhASJuhLVEYcAD1+Mw
yukDBDqSnhyyxC/qWpz6+iR5xZLn1YgOPnoZVxtJCz+T38yYcnWjZOmpUQF7o/AOkNUUvzUsvcLT
oCBRHInEh1dzNl07qewNEeUwvfmSrgy6vF1jlQk1ndar6Wv+cV3Pj4DV/A1DKBmYAZq1Bg9Wdp+5
xlAdfPEcfjqtVGZNYvrFUKnPa6B2EK+QzXJ8hb/cNrVt5iattNjL0LaJu1fmkmDCEUwgBKbF3q5j
ZRFUBCgZAhj1zERo3GQx0kg0zK7Md7lrHUYpLuie68rotukX4VJebPDOIDklm+aoCAsvXyMCVDND
K426xuO48krv4IqDB1mEwnd4eCcXzIgJg6wCaRfF+/Lk6vh3wjZwdJojPYF3ISwNm6XAhMIDJ0wY
G3Lbfx0V60H6pkOAxsN5U3WLyW8BOYmuCX4NQwsAQIpX+iMB7IX6J70zbAEEPhgsCs0Ttw8iKfBG
YALNtk6UTgNuCL0Whub3nzy5wVobksa0Jy4YfZgMaIRmrQG6HEwXYDohM8Nx+3Syo70wksWH7QE1
UfAY/qHHE2YFlB8odFhjyP9u4GYyv+TmtO1z2OarBWgV/KaHX84GnkgVKjgBd3HsFdO/E6ah7Brg
G/QWsrblnxMWOXIECalPmm5gGLAxCBr8IC6A1P0SSM3IFSoRsyFr04xl4iNLlaWI00EJWZ/4bu4D
Wn4W64eMF4FeaR/bJlgBWMAukXWCUArMjpvGpJY2AzEizwWoJrwXoNZQkFixbwKJBU0lMI0Bm2C9
v7fLB6t+KTLZD1QQ0GEn67IkuF7ePubyvAzEi5l0GjLG3QlT/p+NrtAWaNP5Hp7B3wGMbcuAHWPp
E2LIh5bgPuE7w3tm8iQ2U+DaY3ER0CExaX0ajPHniw/lc7UM7pnzAqh78uS/ncMMmRu7IkxOBZ7h
1auh1qtO6fjnMLMr4lFr+xS0AR5u+JUhBzGWOy1t/QEKl+btDdO7BoU+8UkOfSGWQsjGUrBlleJQ
JiGvAJR+nQIT0Edk3mP7xjx01qCbjMUzD3LGvIW8f9apzdvu5L3QicBavkMWQueHcBWTJm0k1y6T
hJL4PUII8LZ7lftYwx7R6DE5hbDCso+Y7vDYf4yOYszhcdHAVXLifKlE5oxoWQG6dZ1QzSQoSbiQ
yPciPa5gKW8oabzhcSMTgO5QZ2uEssGIA5bFqLt+bzsmH7A9g9T+pLejaoMRteZhxv4FOxzG3XfL
1tEvfoQ8ws7QBf+7wsp6VXCk2rNTz9Le1vFuZQcTe61B78GxBneT3RUkg9Xf5HRU5so448EfQgpo
QH97mQydHx2j+o+m82pOXVuC8C9SFYggeFWWEAIEGMMLZbAschL519+v2eeWzw6HbROktWbN9HT3
4Brjofxzt31UpP3lG3VjSL/bOWV1imi0Mo0B0GVgZO2VD9yOvw+7ErQO72fHLOgn0aS+2++3zEy/
S9feJiWh/JsP904xSazOdvMOMeqOt9j6BFcYg2wPV9/RxSuCy2Q9MFLzA7yBmnrMPLunB2Iwf2/1
9m0bPt0bPsjBp6ZGGfo+etyUx/REv5exO0jcW+DmJ68K4xSlYdveHTpoHItWgDJyXe+35mGDTeo8
q96JoseAkzvEB52HMB+d16Cqkz8YTNlNTUDaGdI8lOv0BWAcnsdZ4Z2mM6BqlskXWAltYmyMeCNt
zhYsdRkTcLcLVKwhxl8DGuB8jtbvgSv+azkvkgx6rUMwgHC3uANeZirrFClMzgTZPXJudUGeiRp1
951xVSFsbAkv0KtCftuyZeVHjsJHTFjmzNlQibGh+uijxerV5NNJshUvh3eS0zowWMeVA781UvJk
mCROnyBAGEg0DMOcNgGt1QIimaadTmQhjEvPgIKedibxl66FvDB14PIWfZMInoPTA/XmsHzWRCjO
OwI7JCUZFPtGqsPEYq3jpsMpiiN/50CubqiQ5bS8x9uk+DwVYwcRvygUCq7n3+HECk0i8qjVz6vI
YngHFY0/OLqB2HTwZND/1nyKthP0vYTebwV4B4CzgVenPIlOnO8KnXVC5wX/Y4VOspnPyac3CKUV
Su7SxOCZS3SFj2hO+QBkGQrZXJxcHDv19N11tI6qMZpk4GTSjScDeDWHittFQjoyI4waGumhs+ML
UVER8ZVAHETDcLc424ruhYFdum90f/rLPm+JpCo8VeAvcMb2+cC4rU0LEtuSigeGIBVPrdPEJ+0C
5Lqjl3Z0wB+Z7aKel84VkHZH/JMb4oN3wHZ49J9ZNb1DOZo20lznNkOTI7JdqF2RkXLH2+lnighx
naeA347LFm7SAvON9N7R4S1WJYbcHOTPkPODk4XWpB6nt6RfCOxcGiszhLMzuhJwTWEcQu7H9EvD
0OAcoPfk2OD26Gn0O+RanUE6PPUwXb1BlWqMqoxcj8kD4UdNg8UhIUBLWslervyTuBEapAvKH5Q0
aDUqcTTp72kwMHRrWvdHr/i7xWcAYM1IKEmGmb0weyeGvQ+ld+OVsMimnGO96KgTu3B5xk9JKYAa
pjIcqvNFzsTOaLBmi7ESrcuE84QJupgRk+aSHolH/jn/deyq6fnP+3weIy9DzS+fRQ0zqNGw1Im4
4rvIN9okFDqjCQuQLxdUo/o8fEwiiU5YHbw0Rf79Qn7b4lDB+o4fNZyPEpjdB4FZumJ57YMnK1+Q
wvYzmgJt6w+koGDJC4nAp+6W2VeVrNfnYn8wdhppeFWozQrNngxcqCBCFyrsf5dTj/znEEnZ3CHh
BDji5pC26aqvnIVGWmjgoMZTSF5ACcIXLEme5cMZoy7CWqIQs4XDj6lyomkqVz4Bc2Khx17pUU04
Qa5/mMjq6AKPDB0zY8yPDz5Pm53KWYtCRPl93d11XhiuK6AsxZQ6sImabmtEluYVmHaafTZp2IBT
xMBhOJVWCgcnm/8i3SbJkUk6TBo66Diip9Q2PHJaNKP6lKePmn0CNCcAyTa8yClsb48NbIldQvRd
fdW6x+83Of2aRyxnybvgH0RCQenSvX0rtiDG/r7Huz89JhZekz4Sk5WasGJlMmAFe/TND5cZhbC9
sagyfTpLUBkwO4NRpoUnEt0nrJG9z6FqV3qv3puYBTPou+G9B/Qju6WP1jnLwDH4UnJO3BjlOdNo
/42D52Mo7+GA2E10zVgF/4Ykfr6XD4geglOkD7Vg3Njb67Eckk+TimETekTKvpINMXxyQmeUgEDa
zboWaPNJEDNRidfePr6RxBvwx4B7EY0txK2/BSAqkstBsV+z1870ukg6JlQKfJ0ozU/D0xAdHbtQ
SSVP3MFG1H8EKgDBNQhpVGD4OCNcZWfoA1KPsIg1tWJNsg3gxd+bCInJ8kXPxkOj2zpQpbQ5Ltve
AbXDlswWw0p4jLVU2TyRFhGIkvjdpJoStjkBoecPP9gv5Pla8Pim//qETUzGBqQKqMrMDGbXPUj3
WiL71VmIt2kFQ4LdIruEMj60SHEsKs82tO81dCPl7ZuFxXvlIONfLhx+OqKY//w52qjidhMKvkr/
NW2NIFhTSwDlg5DTEmhy0tf79b6GTKsAwzySzwzZq07YbvaNfzGKRqD+ptNPDaUPWx2nqL6RzaPW
wzkdmVWKD13fjh7cLSPF2h/9uk6R++QwNGFIUxrGVagW0KtVbMsw1fJRZWHXhNtScvxaM8qAUIo7
WtCjf+AGEy/5Of56EZNrLr2RjFI5YM0RCZ4zMQZwahNUrIhYmY1Q82IReiA+ydOlivMgV5mrsec+
w8OgOCW2Y+5Pf4PQCiU/5Zzccz+CU8sHenAqnLgGUYqyiWC3dUjEKV6Jbx9Pho1fJf/Xxe7buZ8d
AUBgd+JQ+Yzv8eoFyXjuUznzqQkoB9xn8DNf7MdaDecaG6sJWUYJmY7o3YTy9/PMcjii482TbX73
YRQF9E19SKe8FU7JJ6RMAr4i9S0AtwInxPbqAGWBZpTbxQbCF+WjHnejUR5MIAUiwv9qkI6w8WzV
oxj9EwigRFfIEzkcOMrZKjMcSkE2Pcj7jArbwIM3v8Bz7EinEqjMtUNW1KnNqoMbIvC8GIsRQ4P3
H82N3JigicAB3QtidvIkGX+QuPBdg+ZUKgA7YAbMD/MV0nlyPCRFUKGpTiWbQvxGPfC8pib6ljEN
qeGRkrlu83utY+Ikipi0BYp495uMVcEcg1IWfoGSC65nCKIAND3Cji40p7ciJEeplc69v44JNw2v
SmCkwgWzQUhw7M6LmCK0w9v8aiT78WNDLQ+SujrFzSkpAajDGzRIB6fKmuqkTUOY6hQZPrxInHLC
FviTUg5KWHsHx2Ydj0yP6WXy4RHFhXQGo65xLbyhmlRzvAXq+bDXD4/Ps8VyeBtC7E8u33XmolhL
Po0sb0jY3ebd82dMinw5vrxvJgXJYmBn0WZ4DgB/OdjiXk42yjrApYI0DKGuu+FqE6CEmXP24TSA
afbPnuv1aU0jc6+yd3HfEF/lEtZp/QzhPZHkkI2P0HlNJtPTD0PMuJR5ldt5wYiOBhzsGDnS/Y7v
cLbl4d7oLlX/pzKHA57HRI8Hp9MtPOrbJ3oTXLqtX+4MGeFihq+Zn0xoDiodgBk654xXooOjVwFN
m7Y3S4vMNllCgxbAZHlSkBCn9avm3lIiM7V95wmo8QxPpYMsgM3IEhYnScDKha6klBf41FJCtDnP
Ee92YaTFlUiCIoRBnXvFaTF2HcICuobNBPTkwXaW6U9zpBioQ5ZjmHnfnNNyWCETJNLhyo8g+E4u
AisLiKLVV3KpLKV0aG9+VgThVxm4Sewwxnj0BFvY2Tc28pbFgYWz/MrR2Cklkh1UC9cB0fCZeEc6
oaNCVHbVB1uvEQqKEvg5/yWp430dUFNcccOSH+cx2PlK23YuRLBMc5QU3CD60EU0MS7SBA69Mkx6
UgPjS4Y2lCisPOGaVxCzOVujTQIihNRIlQQbWXPKyYr78vjZES3mzt1jmDSHK5WHFqPgEdItT3OZ
aoj7URpjCfTyGV4GV7JwDcB6jec+Elyf3vPrRKdK3mgXKKAojvkN7w6xmatYB+GnSYcOG3z/b7jv
PbtrvxgW/q7L8G96AnMmt80BAC171YXrDWuCuSgyOXgAjuE6RMA5WPwV/4FNVnNe1LCXF8TrxBjQ
FaMbFxJMy6U5RPPCoixd7EM/5BwrENNmLySNfA8UNVz9NWbWmEIPlZJuLXMy7D6EXOy0+0fMXVso
vpyIdLccP8F44RA1SZaxhfC6TZCjhabbPwlvOfGNgjE4M5phzhGN+QtnBkKc72Yi7U0N/1od0SxY
y1sex/ld30ANhM5qz8GOIKgYbb5e37cL7h/ANyfcQnBw+97+mkbXMibtPaR9Lx7OHSfkbzvAxBL1
AwkMwQ+eJUdGNXj4z5eHS7cmrLcD2tmgOquOhT90uIvrp3iTv6DNXGwjruINgmmrERtBnU4eg9m3
36YxOrA7F8AQ9FYOeImex+d9dnxSicxbCYAoEA7Fjncd3qCYwcUC4ulgWaBOF5uXg3obMvnk077o
7YaHXkk3qGYDNPGX5k85qOKUFu2Z9d34xgxvvneLbB4cILX7ag6tdvgxXunPQZWz2vb54D3MwQEe
nQitQOq+ulkwdXwGhMfXK6MM6WUwk3Y08mWFx1TZv11ifZ9W3pxR3syHBMhKGjjKfp3jYoBzZZFT
86vmVvZLeKNTBrePTqLoQGzMM9C9OAcPpzmgUeziaRUTuifWbx3Gy/ROB3V8YWpFt/07BwuDcQj1
gCb/9mudMvLgenOs3mpEZ7EJe//tmCfoGKxf7wwoUuNT2btnzJyF586pccSrZ7aKeAbnm5b2b9Vn
ZP2JEXXCF6tLbkr6xCac0DoiPk/EOsLmgYqa8co0u4cMhIishJaUlWiwVoV4T7z88FDXLGNl3Civ
mi78SziFRLH/4HCSXM1mquOwv6IKkoZBTEV9ct2EZqApLCX5M3PkoyaaMEHEKnjJCHSIQL4EEGr+
Irf8Ja50qD+abjVdLapZI62l/O8/MaZJazDkAKe0gVSnuIUoE4BFMY4iq1OlLYG5EqA+oi99tSKB
GPxEHRmNmKGNFASEQVgUOCnNNVK0bmvahKNHvydtRrQTosoUJEyIAYPvp0+M14XA8yr9lXtfYBQ6
VO+MPJQyGGSIbioNG0Y6rr1XF40/unnl92rOKnsiyQEQYKDpAJh8y2ENj5CWbypAQBnaG1w2nU/J
higINLobdwnKe5J99jTvO+ek5V3+Q9rVk8Pgn7q6SoUquy/opBqVpuYwTKEvjQYTFgAymRjDj44Z
4orE6dKkyMhTZauMbVE2kHHgZEdU+bgl40K4PLQoAp5kPLms8QXgA4tx8qHrUS0qSx7lLDDuVK0i
JnCrVHea9AIHkcUvSIfGFLJDAWxLhSK+iKQ8J9+Iq6smV+k40RByvEk4rtpBLa7GeF/5W8Bbpqku
kIAQzR+IKFpkrw0OYA7aUaVfchd/a+mLcqHoYsyF1/zHUM1KkbRSrXFjOputM+L2cMipjMASeKAK
hl4B6wZwActIMQyb/BsWAEcNEWaCbcQ8Sjhn8FgCiBkQs3SJFopEyAcIAm//zVVk0yyAo3wFqwW7
xWKDqMkvkIMqLgckcEoKUK1LKpVPyU+69hHNWERROckLijg7wBoqo1r/ACnYgyw8pbXMJ2QVAcHj
NlJHtCKIRcuSZhIcRMYMEBDpytNgejMFVyuekjyacHzxMhDdY/oq0D2f8Q047raUE5+updDEf68o
RFKI45zUSOkodSMYoN3Heo9DWNVtFbuTF111ExaJZOmaZJVBsU5WDAfS+V9n4wKnUCHRMUJdSsQT
CCmcE4yTpSNptUCNviaKCHapwpGGFiiimiKKJthYxAX0ajM7A2z9vEvN/lK9oCRGhpEa03j3Tlhh
U78M1zjX9wSd6CPuQRqUhalxDX5FvqHsSgAVCSh7USkUKijo4jLUOjLE7YKPCPoA/rwND/GFLAMr
U7II0616t+gcnRMKtPpyfrNXZwdx7QMlYZUzXsKofZdtC+zBmII/5OyoYr93f5VepWeO6qN5WC4Z
fgftHMUdO6DO8L2C7jtjb4bN3g0lDoP8pioFkRfQ2eng6bcESknPBm//HVBZg6JjYJ7wXbizEA9d
VjkgKVrWdVd1Sqqs+p8KqjKs9MDO0dg/qu6+5uxLz+hK/XbDzN2CJrwlNzNmW9w0bxC1vMpyZ7nm
PG53jRmCpcqyNpgDAiJ8xMn7uPVvt7CEhsbRwDv8EebH/2KMWAMXuHZbyf77VP5dTsGjhkayggST
KRf2dTMowUuIs55R8cBXIXzjmte4ODx8fDjA0thIjJ4ceZx4Ln8+jCi/cMLS7HTIgsgiIIYO3l2y
hR3ErbnTRHf3i+oFe4vChcPJOE+YRJcARsATzbLXDMthtWu6mLfdRm+M3xvc2hFmkYwQaQfb/ob+
4QUKahOnyHdcm5VLa0wzi3K/4I3DXDYIMXh5BiXOSCxk/dTbw54pfLZhi72i/dKCE3zvlsP6Qi+8
Z6B9iSoH0tfsHyNhT5LBiCu9i3N/P72nO2/vNxf74RWPtvriiuKpObmtMIPi4dBEw2O4t8ltUUBW
LUMzXQXl/8WCECE2o+dnYOxvpYMLzhrTOZOP2OqMMfvEsi65/qx/N+y3yQon+GBSWTb+rj8kXrVu
ARBgwZ0wvXWqUlXTqhqMt3zR0cPs6OWYzCt7xWaAj5iSDoMhad/M+7oQ7DkAdAzU/F2fUDbrzeQ5
gmEoKdcowsiV6jvSuI8+GxCtEpIlpw/aoZ6J8QUSd4+XdNgj8TDlWalWNrkOXa5tXJ7t/aCxuAX7
gYGQd2UbdyaQKb+wOvUxXs14tgcjkAYsnHCbocPpzXp32Cs+mOqIk4gp4zDIpVPJeiO8LtgdyBd7
PSiBC8gVeLeBugLNjBj4DVrmIh3510rXWbn2ej7MrjcsMroFPvUL5JTqaB9aaEfhYX142Vi2Y4QD
QeloF2l7CHMnevpdQAzexMv79jX3D7sanOGAiGRkUyGY67tfmDHIYQ0WBpZakBe7Ml8Wx65jBvMx
BCC+oXNAyCHKWAFHFMpaLBqwuFW65gDwv/v0+4AhOKY4GLvh6tbF4lrf03K63cjPfR+Lm7YNzZZv
CDJ7FvFOR4Ymm0vXQ1qA97AQLGlHYLSHJWPqNSanh86Y0wAo4dMSAHFgGt/MQvpyJ1t7GZ/Qvw/q
04KKExjxArNJrYd3SOsTWCnedxu13gs40yUbWufzX5TtmESYG2+dfxqC831GTxJLjMYzuYhIXyc3
m8KecQ+LLYRcZQoCMRdvWtsFqCr6HUwBv1acgCaUFaDw52I7ADzzEhCyZxdbU03gjWmgtQBSISGO
pBslV4wEA9ORXRg/m0m9T/ajunQ9ruDiz5GBcKp91Dwek0hDubry8YNaDUfIscJ1zierE1VR/hFe
1EEw6qjWKa2goP290f9UFiRe69kJsCw16Ti0HRMnV59Q+sSY5vgl3pIIfcAb1eWNjjnCRHNyNClb
1hDTfzXJQ2TVzm+nDA9HHyMIyPmDbulx20a9LArswO4DX2THO1h8likF/BBJODAp6OhRaHIUaCi0
uiKOzvnKl0osgpGVbzGbCKxW1ljA4KI+tC8XO7qfan5JwmAg8N+BByAWq3Hwv8Od2/phFC1Mggfj
SXBG/B5ojMAXb07UPNhhRdrqWpAgD4F1NNxm4VS6UIog6zsBNxjwTNIKvUHGT8KqgR7OgRqr7bDt
NqPa3s7Jz4PKw87r/TzHTkeW6xi+PsGsiZ+00UflrsISY97GF0OiyEnmfZLpde928LBJodI+gu/e
HuGzFXI9NiNIDTHsNkPT1/a3fFvaL2hWfyDX1i2oWsl784zeLbiqGKa45a0Pwc5y7zTJVug1/64W
GfB2NX7/zUvknVa1KwpV/cEM1cPf63dHZxkcbRMlrR46lcE1Pm/s83JNyrGxiyfeP9l547KO+aAN
eWljFCVMmT4kKQtbqYgvEwnwWuQxgCKUwZJc00qi8+mTWi+07ZSjyYVE/BzDO7Dg+rkkPliQc2nI
lnMT9+AJ+dJ90dqQ3eUHO7bhvUCnpytQkHN+uk4oUzGphT4nldZ39UZAvKIG4TykbnqGKJx4LUop
7Gii0xCHXzgo9CLYwQV4IewYvAr0cmpuyPsZbwv1w0FaqY9Yc+BjGY0Lgo8CngZStmKF/ksCkiuX
RqTefYmyMe0VS2iDBoBUG4uubX8q+E15vJo82CMwb+f0d/prDivDBsqVDVmLMXgll59GC0RglzW/
V19wF1rL088OWwI6O4i6sB0xmAxBF8HhKi7R5p1CyBM04hnEHUyo0FRIsHhIk2m5jlokbHivPMi4
hDooRd87mFhRYBZxpvp0772jN7O6jmPxcd4dcH+X50xrA/HKpA4H/AAjm1VlamIpA8U5Cct1ij5O
FfraQI3YCtBG4FfQGNydpQaE3QHlonWws2xcqd0gZ/pYT+4OcqcpoSORBTKwDNUoFwjJ+3IJzrv5
O5On7r/lMK7hx2pfaWBzEpB+63/B/YT4jZfrqE/3g5qIJLsYw2lAoqaAzafmAyqtP8AUVA3Nu8yQ
+6/H9wXtCxXGBHoUmuxQFTJC8ZBfUmb3aC5xYxtUKNeIIQrA6T6JfJAcSf6a9gcK4+gUa73no6Uo
mXVkLxkP4/R6TybXY1Let30is26QMej7CAfn+JU/1jZJFB4B7BsfeTPiPnmVf0yNAZ0o/dI9HRrA
eFlNMHvyy0Df+UyEU4rCI5ZWhc3T8KBG0A6Jx2k7qBLqT1+ylRBMhRQENI8ASZiPlxFkOhoR6EKm
2yBYTiZYODxbaNiovQPoOe/E8sFB9wRK1ooa5Z8oqZv/nrxtq2I/cuBdussg1w6uV+wTKD5oVtHl
0cSpOJQj1B+ckUzF+9CxeDoLpIPZrbPV74N5lI1ehIkRSLszp1zJIgR9PLFAYGig4FKqtJn+glee
UNZ9+gQBoJeuTxxx80S6PRP8lUTgZUyiIo6ZRk8vJwhgxZouxDehEbzM8KPJEEpRBJawE5Zmrz3G
+2geTqwuvgsvdxVWvUt8se/ZCq3+E83+K7FA0jzsLyZNWVeETvwz1pAn1AwMYk0IT/8mT5PiXmXs
gSYFI0gPNF94cHbyCHgIuiiDHW/sTbdRi4kzZ6/zxwi0TtN/M1lCVbZ5ozLHLRFqHbzNCfOZceCV
J9CVmi2uDKmgdwEFgo3GbiCe5TvMllX8L7MaU85trJpwtdlNTmRAv6cOZ8uNFJfgONVyZ9EvCNPs
dfcN92NSj/pXVsI+oZh0S80oMiPml30ciqxdfn3JmgXmUJHgQkQ9Fa6TAwCdIHVqCaYfoqiAZQPW
s2Zx9j+N6iLifQv7VNRCwEz8nofvQMPmlnh4UaC9B1yeuvvony5ckeU8qSIWoZeZlw/MyZzlkqpL
HCoflH9O2GjjK7OjAPTa74hGG3QyuFru+uagWVpjakQNtvmrdSkIqzN1AV79+dqr03xEr0aN/em/
U69OQJye8BP9+YgJcBGXpmWwiXAVuoGA8YUh6gFbEHqejymUfljIdD2j85M+mFiW8zUNgyJ40yM9
qZ5qjZaca++BMQPTJYkCGWGwAK5OEBG+rVk1BrPma+8+0zoddjQwfBMzA0DVr4P47a3CG+N51ZF/
swkffjL1Yg4A/Nod+c3IYaXKnWDY5ySZIquHT6GyZxj+fTUiZIZD44Esj302rIT6MZl54pwU/WGf
OIx5AQYuONzThGOTWRU/eN/me/8S/xjB/uoZQYP1vB9tf4+U3PXvGjc6KpMyYerVgWUuV000clKU
ME3tgkND0/+puPs+selgs+ANdKy12MPe+hnQak2ChCZyIrpq6ctSVWPKWLWgUzSMaWywUpbyV6vS
JoQosjx+G2qT0NwZMsFm+oPWhVwxwKJjgmIFJ0v7iAfWlb5D27WmZWfuVImGIZ4K3Q2CLZQrjuYN
PhZDbCFUl+pXtVv2dt74H8bwcpMpL2j2qgEvaKW6e/Cr9Tbhe4UNFu5rulnwFlcTsIAmS8kclSQs
m6/dl96ZNa4yZrE1ZL4D89k2P5qKSUGvB2vQu5lqx1kILP5zt2Ss/L1aO008Dx4uxELNx6tSAesn
dSs1uuJkj48oGSRsPTgWNW+uGTKoa/x3D41oFQDHPnyvogvjtg1fn/U8aaFbQ/bHZ16x5yWXICtD
FsvQOvwvWBWmS5n7HNcnm8E1l1gCWyMMM0JzgdExfuX4S3A5y06JO8h9+u4LVGsw52aLRTFxmToJ
qRwVA4f6hwux7bbpOZB5rigWIDl/XIIPPu7Ae+8ZNXyNzKVQ1ZCyK0cP9dhHdfgC1Nf9WS/kOYHL
xRTdlGOMShxJADJS3TEkZ4PT06mEFOr0jCqhBmxgVc+nIc3v6s0/cTDC4H4T/LKIWVi6UhjB2wyl
26RHlueGmZM6v5aQdMIgYXbeFJ/QtfNT9Vg/Y4AJLFbq/iXDuRgX6Fd4cbC96I5fwx21Az5IXSPa
5LqMWJp07mAFKyyVKtpdJ4xyjiip2TMBxEPMfTWns50aGGA+XUr4DlqSTgdhCCiN22V02wGmyAIa
UsgI+t4BxIHO23UhOH0ENe6VHqbYfAPjoTaihbIPr304stiFYU7K/+usklU6EqNIE4dNLDpnoMX/
H2nYiBCcfboHDx14bxJIn369hQfE8JYjCqpxMwRDHvyS0xdmKLXkxt1iEb2fNRY76ptiJiy9GBuM
s8BZMmMHiBqs20uXcMRpyFwJhqdwFYkwVe+n2kUbifW1LFeuYHPD4UD3UvdPi++C8OZIA9CI8TfT
otbRJwJie8wtKYLVZOtQr4jPSHkDcP3uWMSSpnPrHhgifJxde9fhnhV0iRCMgB+AwzEMiZYoBYDM
DXhblxB0SvHjiUdlQBuagIIDJfMlSn/Z5pzRt+lLBR08P73IO+Ru7L2aW+FOWUuRwdZfB/zpKR29
No71T4jXTLpCUlykepwOzouLT5e1wlVvU6fhAAsKwBEMI7vuzFCySGl3OrJVji+bwfavWF/vNmg+
ET4uUgjivAb7iJrviipOVqg0kPwqNV2GWXi3Elz9VXKzDX+DL8wFgEjjoqzEzAz/WeNhNr72jOFf
eG11iS4R3TXqcMlRDj6UX4YH41LSXXHTdEZVUy6yWhAG14C7x4GPbROjYDlPxcPXw9t81aMqHa7j
z0VnhexDE10db3zUXqK+GzC+uydfGWu4iipBJXhwsV4xeOqsPvt8Sph0V5ePfkguaLOxEf3TZyZZ
4TKxRkFkvrCyx763Znd4QBxDvQps+N+Gz4ABPAm8E523IqyB4DQo600cTLRv1BvRyGqDN4N6Npr1
RhvMR3rXSLpe8mjJ800Pv4+qi11U5wVgRWMML11dhH+XAWJNNlK9Jkyo2/kCEIp1X/XjKG4Vz2ip
oAMsYAPOPqgSrfYBkH23HO9aZPKrk4tOgcbEdJ0DplAjHqsUkWwIjRkh/gFyWLhIgP4v6GYZEQ0r
3Nk8ZCur0qG4eeINB7cJZOFeo/ghGSrqEApet+g1LafwD14g5LXmJ61BVEE32d2jgoPiTFwFFRnx
AlKrFFyjs70+25uG/MNgSVWO4v6C9Fed2tUGa2jCC8JWVgVD5a9tL8gll01bHWih7rR1aALINrKk
pzi7PRjS806rFAVe7c27QFqUPuYhXnmH+N6IoYSBuCO3Zex3RiongsAe3GjNL8gY0GmYs9yHb/Qi
50WIJYooCrXJHXZNuN6mEFsKHEnZgc7LiPbo70nyTnCSTx2leVRHQYGjKX1D+iXi9B6l38I7jhPn
60V3F8MTKAkuPhvkX22u32VipVix8RhQiH6WVGuqAjSHU0NyyWoPKNsCO0nTn1s0TWxwSJjlprMg
eOR5IyPX/LC7TZidCKQWfCbgBJFpQU2cvv6Zj01vBcYefUTxIgB7oEj0Nxjmi+VB/CQUaxYgA9aP
dJbokpymWO+zqv+RABXExaoVVRj6d4z5r35EK7wN+VCbi9mCAT7F0JSY6w6CKbK05ouLe6hKRKtX
vBhhHGK217prkpMHbisf/iYXiXYQ+TC6L4oHWMBF1F/Kr1OhkG+lxUMSi7hiTddWFbV4rIeJ2a+9
XFYpVS5XarmbzBPL02vsBT4QNtRXylSnU/1ENgcaFTLPvtQTLkWG4bpzbWhu7HPkHOexPh/F7tYe
aR2S7oByCaUUixo6cNSa6pY2qdLuC0pirJJADsZEYb5PrVX1R+mZ+kf4cmA50ClhWgMB8ix0/PjS
xQAvzOSQzS1UXYYPt6b6Cs3W1D/6bj1YQJBK9dXeODkKgAoA5GUhKjw0S5rFkNYAEkN9qV1WcFLv
sY/PnqI8qRNFQXvt1Oknc9M76kSr9md9kMvDu0PNxTXKQWEXFPpQzHE54RNKSYi8QDgRTWFChJuJ
4xw+F+0SMaz9onSGmsNe4dlekF3XVAm4oB46QUY0xm+WFh7LsLMEr6gzbLTp5nZuOPoPCrCIhThm
ZnkmSC+HH4sZTX4N8yjP2QJuDsRX70eEmBN5BP+gbycyCPZra5v0YcnRAsRm/YrrEo/KY50nQ35n
Z9wEotqHgkdPAKSmBAzkPDkQSxdqjYrQCirNDuJ32g7oobWw1cfUbYBJoBp+7YFq87+Z/hCoz4bQ
cv8MPcUDAEw94Ij1ZPnt6xk20zPIVgWvh/a3qAb/KNlYZCb4r1RwcZIUX20RRkjy2s2PcnrF7gJa
+ayWTY+5VIXdzzjR1K9c0i/917mU26fUcqB/UPGoqCk+nrCMpKSbgpBQJ6lwpeoWptHXkkZISJ2P
SpRrypUBPeCKreHxxPL6J7aECv0RCJ0gxvvkHzCs1Elv5p9kTJ8bSAgCKFIRMg1WKYcEENCOd8q1
pRGpBknVjuCgLxc60C6jN2lG1X+uyEHoUxMLFKJAVXgekTP4MS5AEb64Tsd0HV6iGe0NWi16sQU3
BhLGPn4DPIItwdi6Q9ECxf2Q+3kHWjp0zDuiaoGHdETXX+jOWv6JI6/BQbzpz+jovJNzxhyx0a53
GG5BL9WbFsNM20Ao3j8J+T+pADvQIw3kQfag5ndq7/4LUQF6kB3ZGKQ3+IpwkDI2i9Q91E0FnpZa
xH1irnquqy8RonCZZGEuLQ+tDOoS6v0lSTSaK3gGp8liRKuciEF/CjkesXpRaRI07hODM5cD9rfI
12OR4asWBwGcAWxM2b4NOiFsdXaxpaVunbzrpndh0NZ0h7PhtsMD0YOF36kU8db017zHp7PDvjOs
fDWZ/wvbLlgtAM02nsWwKXzlSVEXJZyeAW2ZK0l/+BqPdFSo4XGG4TO7rpzL3qMBDLLA2VobmIyM
bXSOBHnKhr3NPLJ1cKz6R8QKvwCx5SFpVjptDCKP7sMQXRd3zAv8dw5T7FTqjK68IveSJrx7nt1y
gKrA5Pt0oKiL8l7cuu+zt2JyOGfuZkKq8Ji+piiiyBXauLo4uxrXhRthRBXgHHgeLV/MF7SxCV66
fw/VnBEeIkcEADDxSIal0rmymSYES4jVV5sjHPCn30SztZrQGAYhohH8kd2afRAioiXEGnkJgd1V
7cxrfqMnHDxIJ66buAENHn9mgB+kfKQ7mwlSnowRbkgZ7iEAPog+ctROhRY6YMSV8QQwvFySG2l4
LhN48RirdRpHGYQ3p7tGcCg769xq+dD85wRzUp9qVeqs/moocg9qHZPjgiCErmRZuq9v+ujHRLR4
kOVuDTlz3Q7Y2yTVOWUBpfdwi3HUh+Nxgw9oBa3vFy3f0wPDl/w57Fvh9udwDXp1C59bYsl13AqX
8RgWhdtM7nt7WcXwWrwnaPAcqVIizKckPFsSLMo4Fv57sR/AInbujDOLjO8X/XAUmWfMRDrnLpNH
IQOVg33M36E2gp9zz6ABcwPpyYOsc1x9hiHT9wG6DGmNiQbzRvEuoaqyAx3HdBPArJEh50vEZfmd
tJPkhdSMSyj3svROl4OOBr9xo+B+MNR1xNQlxsw+h7cAs/KhuGCsr89lzLne6xycm319XdFyezL8
yN4NrckoY09LS8/VwzB8heNbgrFfH0IpvuH4hbutX7A/ZGw0OQL6Afqjn08UmZesozXIth1xOHKW
aIw0bWTKg8sHE8B4akZ74xkpR2KU1wZfvBqh/xPvFogxoFsp2VnTlB3OURs/B2avBAtBwgbNd4Vp
+mrvCvb+uvy1enPszP5W4C93xkD9wd0HAozOF/fC5AIwtBXFKqBKwKymwCDe/CuQiJO9bYzRFtkH
XQSAQfpB8eEPZXZyoA/ZK7/Z8+CObDfjS5B5I2N99wGc679YiLPXD2ERGWNEN8GEi8SZ4tAJPDAR
4eYTDG5n97yEZkgqVySSTBs/tymKLRumLsN5uR+piTvYyWnBCRAHgTlCBS7EO8QLncg60p3ijhLN
d3670/y5ZfIgo8Z/f5iKHEVkBGwrMtwOweQ+qU8VHzdzF2kNKQ4rjDvc2zBigtXc2Q5OPTQrP3vu
NDeldF5j8dOO5LpN2FquZnDgn9CpHV39JONayfTKHLSAc4cpQvkFhGdQyV9jHf1iNOHptwKqUG13
wqn/MUZiTMbr7VC5rzgnOaMm1YV6ofpiMNroHhk07efBnCE5D+YN4DdJoccY3H/qdLIozhY1lYwv
4Ox/U0of7o3+Bz7jUdXZpBeRjLz16IVpSYTq5ZgcmMMIXWIobpwS49XCcorIHF3gCZMomDAYzSuP
yHWydHh+0cHbP2gcEciIpCS7UXIJeFi4G5DNrmMLmsYqQiU+aOCk5atqx+ukGr0wMWNi9AXPFf+G
lSoWqhiGPHuv7OsO5/7C3Jj13wNFX+szFYLCuN3b/mB4AZnABJWDsJfUWwz0bjIDvIJAO8DElTqT
ydNGpzYyUyNpppXMih44Tw3jvQtodXgzjfAcNeIHVOqSWY/3L7yZP8grCNUpuN5cPGJ7p/EjPIwN
F1sdbGlpy27iw+A0aIUlKRRoTauC874THrUNLuOVB8Y2xhGoWzDOdpU3puVkhYkRLrRmegFHlgAd
SDpr9x8h3JotghnMwBghLd9eoacG/ekFsFyw7R2aDj7AwP44SmESj1e61+gzd+c4aTXiOx2AxXZx
7jQvTm0EbNmBMXuLKyljt2G+PEDi4Hb/XZcv3PmBw0E6nn0Ysg9T/ktZbVTn5zhMEUuevjGjMQdv
XmR4wAIcz5peuwpV1oxXo9XIRBsFASQ2B1s84jhMsJ5hJPrRXv8ggCgfbp3JI7MbbbNuDQhytv66
nrDTbXUfOPFVUvgCLa+ZNdNNgOvRxitgZfu7GXBWb4sXFlfWlllfMyuu9m8NC/Iv+eWAL3TpKS0Y
fPSLcQrucXJonjt/V4Bq52a3Exqv2PlusJ1rjFhGE9Cc0aYLcCcfuhOUBnETv2e0nLPLAnoGjSgA
OUKw3+2GLc9C/p2BnTbTX5xVD/EpAO12/zDhszglIM3tYnMC40Gc5HkmMyrGDoWfuUdvDKcAgheN
6XlyR/eVNWjTA7MGlZa/pvImvvJU7aQM60gxxjgU1KIbaDJvehXUOcK7bT7z+ACszMg5eubDdoQV
NnBrk8VTAS6Wk/R6CJOqgdqX4E0Fx9l4c28dfHUQXGEy3GYCr32pAXgdwfkwDEorFL7j55ThQ5bM
FJzjy2nWAlSwdG6BeEz39bVPb9UAlxju0w13LMRKj87NSLYMmOPdXbz935EbgXuW0wjrGKZs/nZA
6MwfRcj6RTMJkU/R8gro+XO3hJgIOIGCEvJx+jgmq2HBSMTNcD9TIbemXwZxuMW0192CQ+0FHnBn
ozn1Smf+qzTqM1IPRgjFZhOIOm9NYRkiBqiF284zmtNbDsmm7OOgdEY6uGAaIB4pN95nlu89rOEv
RCzMN0OGvBcaak+iumEfmt5huIY6sADwWvVlGolYjL0HPUiD97ad69AKobJN8byhVKPg7i2geXJW
BORgUW9BfaERKNjYOC39jEqwIqyA29vuPNiM6l+37JhZKBfPQW+2AIg+uA0QzWNAuUax9wB/3n/y
fR0y+8E25m3tx9eFymZqx3lCkgEuAGWJA2BtP+i5AlXwYUA95HyjQiEawUK9J71m0/kfS2e2pLoR
BNEvIgIQ66tWJIQkhEDACwEM+74vX++TXHvs6/B4BoTUXV2VlZmV7aj1d+Nrj0yRJiD9NpAfoWEk
acDPGi4lXpuo/uwbNwZ8Zg4dw8TIC2Kj9elA24CQzbxKqslZ2Wp4sxK/y7Qy4KNNB34Lt0YbRAIi
Bpy93hYEtmbJ4nHG7y8juNT2Rqti1xKE3D/wRir4jLuJWXXygEl0/9tQPRDMmatJZEUr1663X+kn
gpYtOzGLeW3P8P0rXql2mPI5VVaiuhgcDmhQsmyppUhrqOr+1bxNHsrelzZhDHaJKITjlS8SnBrA
I+kdXx3ejln0P2nPAyION0OAUp1w9POamjXb1CqgoaoB34CTX/eJp7dKxoL5JE8SckTx9gGwRvko
c6mn/7XXI8Z0JSugVZgjw48jD8oKAwkqiBL0b5HioNXNGx4UBAwAaFbQIcfhEpq/qL3UhWGFQ5i7
zbHHWRQ152dfvPMnjqQV0r7sNPjJ0mL5bYpfV8G/C0qBcyd0vYIbBPY3HfenvZkeBjWsjt+u1Id7
jFH2PlTsQFEZnJ0pXXC5Gl1ss6aVoDT8Mueuyun3xf9xnQgb//zuxxnKkbjvIMJ8nKTE/xZsVqRg
fsPVu4dFboTU21JDvlhjLJ1DV24P6pko05hx40VcbngNkDd5YWGLQQIqOEFsDVF3oPaM7z1YO+RU
dm1KbVsLhjGAh6hDpVwBONu1dedZg0phlMPKUNbg0nRLsXxqn9FQ6PvKbiHvTPXA3rbesunWW2rg
sM1aB5iA7D24Dry0EpzKj5kv8GxGCsxiAyl3KfIRRB7l4zWbdciDkbzJlACGtH6dD3Tg0Lnx3pgE
AM6oCgcyAhrT8fNrt41nIHKYdrtEiQfPFHDhCYLr+7Mbk2pYvEA+zDjs6ALFTddo2B27/tGRfwHW
VVW6DwhGbT4Ct1A/fupn+g26SiIp/COTK/ljHjhmfDQHBYdqk4I6pzCrqfFDj6v4h5pyL50MY3MW
yuBhdriL4BMYKzHWDSBvgXm5yyKvwiUV0JfuiXNSaVxnoFhwK7l+YarCZxhmyNZwaacJr0EwC1L3
M39Q7WEtiAkEuB9EJSU48g8BqbAY5Hf2T64t1ojyfJU0C9w/cE4iWZQ4TCosKg3yTonpZRMkMUjG
aECwAVpQksPKPkKg81olGFymWgZpiHqVegtZi3LWRVLg4v/9Lu8BMKSCQLUZusFEgDiQ9TpWDUeL
5lfbAC7p3VTOwd5lPEo4f40YiBlGvSXGpG16+JCWJK0d1egOi2lPSTsHUKc6QjZOvQ20CElD7itM
J0ctAKgCZcWmxpHaQ4AYv46ZqkN+gOUUTiNQqfv9CBVpmdkxN7swVvOZ8RgMCUEVRVsaVZU5ojWO
Uwr8nipeXe8Axuf8hGZO7aQat420mVIsh8wgITGMTLQGguUqPcRsuchYJU9KzBICY/X0y7HR3fn1
7nkAgcXFi3ooj5cdOkkpHxOMjblzQEXA1wczH0WaPNrqj5ijxSAq5zYSWSTVGtHWlb3Twg9NePQN
HLWiEpdZdJsYzh9pMcIyEAMr5caKl3aGJQmkA2UQbA9OJHGC7tLHmRAPD5H0YxJMcazFa5ttKXhJ
+hNOQJ08wHKAbZJY0xCRykk3cvRC0Vml5FYXg8KR5cK4QQBlYPLGr4JXICJm4CviYZuXp8CmXDo7
WRuy6iSit9dMM4XMLSV1ShmvLSPnME5/bzLialjMmGBrXSbepDeKtk4EUQObGS3gA82/l1eV8A8K
ik3XhE7/G2/Vp9Ovqj7iZxhae82xjYM5ixUYLgodth2yJRYmpa4gA16J73tz4GgqLu4q9F3SAe4u
tgs83p1P/cTxrUoPQqmbzmVYxjiOEfUSWlgOPWh4mgkHJJFuKCSlH9GmTcOcNrx3bDl0jfuaj4RE
dc5UwhYudfRM8BH4KVvgchIeZuNjBneaHi+UPfUvuBsl8+UJbARC2pBnbDiEU2wycKUC0UCiATZQ
6noAvC+oASvLsKIe7AEYi/mcLaAm9uA0n2smWArA6RP9siR9Y9D3ssYZzHlyO5B5HcmKyjD6EP5m
RfiUvHsKTkN0bPEI2KjeCGaMYY3YPowD4qaJ+SBrQMfqa9YzhMzp9GxCemFIoM4NHjOaHbzkeaCp
8jV8/mNc52g0YQwClGG68dl36dEAVfskEymwvkDSEcAT7yQ5a9XC4Fvhi3SHdgZnxh/GOMT7n6vE
vb24B0kq7xXsi0x0GXTbObP0YZA3poLCTz78zXW7CTUNFS5MlxorQsGmCbBidKodljJoEt/p64kR
jpPkbSXYAXB3f8gjkQR7IVR5doOkeO4gV+F1S4F4gkxu0eSvcjgNkypwm8LBnF2wBX9mmtsY1Htc
lNY/vZtlHMXpedBZQidqhuDwwoRzLOprXGXRDdn4+SUcAdmao1JAOe+HAHzbeDaUKoLDTuDXCknf
Ijma0bRsMllmytgJfu/aIihnSBmczJ8zaIS+mKwGdh1R3r/QhvnIUjqpdyvTPPYTRB9WKs5MXNqX
sWNJqiOuTfLJalPHis/Ai0JXE/VoD95ApMrCMGUNyiCIUAUGrzvEAcweo3e6nrEX2EJXq8CbpXX+
g3hwnzVTYHnFo1rIkm99OCJk+wDljH0Hcs+lLRYJxh17bpICjisiqU9swNcDbtaKAxTKI5er3OPL
sc7NkNfrmg+Sh9zRKvbKWjOj0El0SbJNgt4ZyUcJOh/MKg44uiI+188Rvh7eYCIzeUFkRIJ8DfAa
ITfa6pF+H2wf2qqPq4fZrzEA6vmjyBrqr4pNoHgvKjChOgQEuOMkHE2GDpGcg2n+go53COsd6aq/
Xg1K7pxDRfMM9H94dS0zBUG8vtAWSvB17kPNWrfLECRRPzM+AoSdqGe00p9BoUc638egyxNN/AW/
451yaxrwcKYNV+dbiDXBHGYwzfMh3ZwD/VtuN+hjyeP94O07WGABD09agiGbrsY07lkNrDd4tsQ1
BtOJV81kGIsjmpP5lWzrJt45uHyM0gIBSTBkwmy3N8aZsgIDMpLDFB/lDNtVeY/Ei+DcZg4o09tC
3qq5BAVgYRvSEKwuXk2DFxcLKfmEsyqvSn3kO2b4GxPFE8o9L0tTwk2awma20oxCxyfpgfjgp1UO
a4YVcZTbRPgDNmasDTbSqsPBOecDYJzG2TzK85Sx3OHP2Yu6a+I2Qo+jRUJPkeu0EXgL/1dtLWTz
r3SuQuGrntYMVriHJWLKY5Zb0NWRBnIdrbJm1wiYnIcLHxGL4ErXh+OQBqZ0irpFhDPy1ZsJyJx6
ae6M5BfEZ0rm1zY/r9O4BplFtWLsDrSlZeOCmbPrw9UuP0weqvYyXpEOPW2QY+VOCFgz9iqjvHyN
r66bmrjJABwcTNiYSooc5rDysrC8zOjuMKM693isijKEqjtk2RKBtOw2ICqyysyXSaDWqIg6aQOc
O17hAJZ8NlnmnCMyNmK9jpQAvVzDe2NsADm8A5E09IqGDc+gBmRYjEUoR7TfwyyQ1qNEkPIXuNlz
TCtwTqW/i81OybuQVW5YNOtlxQYHJnNg1CYYsCw0Ic13y/78DrdfuswFjRtFLZEcdDLLUemIhwnd
Jn4RIw5UdOpJ3Ek+9D18IrxaVvH5pTqzGrBVjVYYW8iJjvfEVAatH6uWHbf7bbpHn7qHFPbUYXsz
j4Xox5ooJkWJw9GRcEL9bETXM7liQNJVgUL3AeWWGsbiOJSR2usZ00/kbCQv1tmDODq955vF5qGG
5M81jd9Ss3znEef4PDumP5ZfJBzpAku0CANGq7B4Xkl4FQW9z1/Khlc6AwstV+Gu8KruBPUBs5eE
fIM30OZJPSeCxRus8VC/mqR8BB2ltOwWApqsKQw7SxPmD5BtCKLa2Rb+CCTL8MyECnAEELXCaW/Z
ikLYwZp0QONiOodmogJAHAvFYbYUt1UKdRAyygCix5dW0miEY6WWvVIlTeRtRmWY8JQZhFuiBKtD
Xn5lrJfoJCLI4smoMqAO6CjxNNSyFBNgn2sSqYZUmRu4bAD07oWfIKMALNj+Dhjp/HUGiQvxrwhB
qO7RQtIIDy77X79HPVaRR96+n7KNuQzIK7RgdaTMcz6Gdp5KNjYWx5Syc5Yf9kZOZPV7EGPxxh6h
7yCtBnr0UyYfOSRRPabd9XpW2X07kNOrWIFB3F1wQq4tvY8J2dxjryqWz6j9nq5k1UXkCn5K5kTG
em4loyc7K5oS2zcuuR9m8jwz8Sex659OcQxBaoFTJvaJ8kohTSLTgAquxU8Tmq9fugwkgfQ9EBQi
J6Mv1aO0a5TJphchfIhYAk8OzmHDDBUoqVlj8SKYOsr/cSKspFF2ruxlb2eXJWW5ERB/8eiJ6QOf
gFBGxHecqNdqDbrdiKiR8D1iYKq7RSXzooHQCOWuVyoyTghqEr9EmyjThcr/FgeLkCYvPYbsk0Ar
d+XTfG7T/1Q/nVVizYnu0ObvTl7pMXB3rB0tdzTcHWmB/8vD9ads4pSJCr/gI3qJpyPWgjbtzUlz
2iolOWdYx/96/ipveeRYcdFB3DCIGo07DX5RFUHcGTj2y0M5nhYLcktH7M2+M90ebFYGByDHMDLt
HxeT8hrmgWCMDyRA8ncScdaMl2tTKOAoMoqxfyZfMuFOYLQ5YkJNEX4brecO8o0vNRnHdkT/CmDl
4FEqYUu6+ng77EMWu519W6Dpwy3p1m/O1kPBgGWkGo1gTTaxWOdcJoKiBbKQGnSbnrE233+XFErK
WBcFeS2jEY9JYtlTr+VsVwhbNtWHxWkyLvBRKSLkDHtG+amj4mFWaUOcmMbBSAtQCl4Cgkl8WhbR
4dYx7cYQV4NfNtEL44+JJ2IgiRUP9RkoWZnLdBl/WRIaddEEN+rEN+x74qdJs6tAoVr/NSr0Safl
lYc1jQ5iFAvl+YGuUFAN0GzDS/kw786uDPF3AZdndiMqS+fil92VNe3vA2yu1dQ6wFHZp1go4DOI
KTeORZOQRQQLSccmQCZiF6jW3SO8MWbJQ0lYWxnSGy5L+YR2IOw/PoNQGvrCi6RMv2tDRlODJJHT
4oVjwgfc8yeOTwwdFQ5BPmN6IAZy32ON/FI0zaADbxIJRMgKJSJVYcHJXHpi+PqvPVi+bi3lxg/h
GsJEZS2tpFIk4WjhAzasxQZVQm90IK0V/xygmxGTZmV4CfOaSXkHY5/J51JeicqjPXKxydyxWhIL
hfqDvQvD++/vb2v94ZhCM4WjCAVMmVmo5Q3qiBFKExd6QiUjTWgLskmT+SiaBstuJWpAfw+mbzYP
lIeyWd/b6C46aiGrkCV59V4rwnIlUToGI46iJ5yrhV28U27tBTrdW8QBlD5KdJ4mNCD8F2XwDUCP
LRJDiaFVPwHt1hZBR9gvg5K5IY3ueIbGdYVtGlDnie/InUKgZowDrk4DCGmkmbz2Harydvqw5/4M
CDeJ05WXFjiBcN/9mGvdmxyxx8oix6mD4FAPuGzXX8quijcivawy1HNrtazRy2Z+X2hZS8fBEFDZ
SI4IRjmcDkjSZalHsE0br/oT+9Iv2VQapHiCCLjUEzJmppAMb2CCVUBsxrqziLD+CvEm8OcAa/QL
rCPZPs8wNqqURLtQI37Im/p0pP6YLwq/3txGQgt416DqKErKZj0bn6ZjPzEbsVIeDhpNbNtFlW6D
0l5bStofDZHTdGIO+8ST+STWUO4iVSQkJ60jBvRnTcGRqTfXG5zJzuZ8b+ai0PL49E0VpV4I+OOh
DbWInaBZyoNgrcyKo9ed81oVV+MPqh8PFvTAmfw1CVUcqgSBMz1psCBGKqTSZJCGpLyCtDH6s2I2
p82pxhFMsKeTETuVRAmf7ljFqJwXBXoSHGdQrlgRO1wtBG/WcY88OHf0EM2h0FYlrdQusRHcQo/G
zU3H2MOuczykfmfMmEOH0avacjLjlw/JF92AlXNAZ7I4fU0bgTD/CgcXeU7UMBnZCEn+V/TMabkh
DUOOD3lO1ZW49146WwDyCWfKnqY5niEScxJGAtg0c2jyw13ugfqepjSMbtMXnjBK/mUymGVpCGti
gjiJqdCkx9zZrCwgtM7RHHeUvAOwVbD8lPKyDsXf8FaZ4cEGQrk4NuZFfA6bPLxVukuf4WwVzACL
6Zf2hI5T1JopFuK933zbQR3U+QcUcvZTr8k4RTwHUH7+idF3UtRcc0Z8guZlfswLQcKFBcNj0ysR
/yDWGpxABAGGHfK5abNYaTxLfRwRYB4TU+QwyGhjNtAD/8sCu0Tc0TdAcYzc1pulC0GwwI1YVMan
qQv7l4Cnvn/RoSi6mzxhVSFxp/OyBsUGogx1YmhhEW/P7TRGiM4+/1gcwcLtVDfyZGUowyg/WCVv
UdLh8AOKcJvxl4FwTIO3zorJkpyEBA6Mmyk2JMqN8e5MFuIrqryY+zueQEjUo5ZVOk6FJC7KtY3Y
+9nyvAQ5Fe6/ACFVNRtok6h3NOlIvlM1VwOFoFl6saVLUkhPoUeztSCMv238d1JWpg04cOOpyL5Y
9HHM7eg10rQ62zaLKvMTv262u209EeFrgjMBBX+tBLhdTtPE1yKe0RQ7tGbcqCrzosZ1Hk3FkqWW
juUzh1m7avfsIWZXzLba+o+g0Kqb46fLXRtnz9YCWawKfSCyoMLbeFP03Og76DLAZES7boGAvN3h
bMZVNoBU1jOEfGysMB/hYTTHRhxXCsA9RXqIr09wSJQrxIn501oPNEuDx7hzFhvisenLsNDnIQxt
PgbPliq8AQWInJl9zlnUv/+iKIcD+LoyIJ7kBwdDbDfmCwAuXHn4eHQl0OkC41Hw+tyRkutKIUjJ
k5Iz0ARyx0NN2GE3PBlcxO0oI+8GWmSZIBwH74k7NU8dUYw00kSQGTgQcVnfmnicJTfadEpubxb3
RGN2VwCrfIB0Y/pJ6mdeonI0Ed2ga2kRV1h4YeSgxgMOpRCkunqyx0LHCibgExb5+Y4gUTHrY2ST
Dxc6IN5DHH5t3BQ5x2ifgtlxrJJe9necGrBhZfNNXbcju0uJp+DyiLnHq71b/1jrhnKgprmt22c2
fueEcxnp1YfF9g5whwqKKMvIMZgXl1Fs0q8gnd0To5U5lZY89Kt9wdBKEn68qkT4wj2eDVv2YZo1
rToaNPBiMMhJS2fkzX4NBZFRaNu1nkTdPCPg7jonz8mfOso84kKfGakMLJec9DDcItW1Dntrvbwy
Nxwl4JpPC9TD/BIe7dU6DF8P84rw+OW901WIsu/YvpsfjLvWiFvXHxIOAx90eisuTseRrkMOcpch
zZVijCC21DU4NYrDr1XoNr0zkEyNd6wCaHBwy0lzTf3yQTUjwkejW4cGdYskA1CrH++u/FSz7iUL
jBHyVjNd9SvY9MASNMwX6jPSS6KfKiUpQF6kdLC84AtmdMYnNC2otpH1MACBnAYd68k+5mhmJxnk
/0rHWLvgL2X5pBHxIlSt5gR4qt+MmtBqv3R9ebvCh1l/T+ShyOxJdXIeePRvVEfHfBbJMSk3JGqH
wsK7IC7wyqRmf+VkP+OV0zrlVOuMG0gB+BcQoPjs7PobmOgw2KCSrchTgzOwr2twjlQa4cZ5ndMn
KQ9T+3RsTgar9uzjvO0V58UlgqHMufxEq7Nh35wf1qZhrVkkKMOQI006h0H541Qb3pFhedY4hseG
lIIz4H+hEfIEnMDdltST3VOLBG05PkWzSxqThAAmuOcecJvWOFun3mcM+52iDh65piCwYeTItWiC
0P6M3ZDYhlU8GBJqPkpyaP+gKecj3gwfp8Ng3yFB8aAxoOo4mf6w1kH75y4qECwp9Bf0R5LaKyg0
Odsf8y8y0SbjEX7EyLHBAXygjM+Azgn+crgrMkAvrf3NK1lehit4iB8PcwEKmfuZ0SY55VQ7DOFm
JNQjOXe9yJF9LliPRY1CHkCSk51E82VeViiTrVP3QsMa31xr92rt6Db/jPQpt6jl2kadn1/3ft9+
7ZznbAENsEECqymuao18AMA2brYvW9nhzHFAxfi0KyoSD63x5+h86AVqzERtcdxiKWN/Q/ET8ZTB
yaWOOKy9Qp5Yh00Ei6k7OLWuNnSe4YGI6RcNengu7IB2oTVE+0fvGwehsQ1tce8MnhqeqgBIOzxV
yCsmDDYi3rodHB2R79Goz4TuYiE48WGgPlzyv/PABP28HS2vFoMlmi5iOZjuPt0gtmklhog0oKMZ
nM0vnYIM3CA/GODoRQKtWV+SU+GvmVQ7SMWt0wmQjKXwifM7ylcSXliIk2FU6J7CHDdumjf4qYLC
2eFnDt9xmjuoiBsyZPZ9g9zRXKRM6aBJaMjqd20bByUrTinPGgSBWRWvBqgXGeH+aPgYH/sl2HzA
tuQa/rHnw6gv6PjjkL3QnMfCGWEZQ6D3Zw4oKPaAfifSS57oxjwQjjPRHCgReqeufz7jcMNOTQ/W
J04QIOMHmuNucRupSSznNQCpym/WNEK3RVMBMFnUI+6oMjOLaSS0mjhCqfVjXkQYONAOBGQKMUwM
kFOZxszgbKtigAyq7q8aIXmYUIX47ZN1fPbQCYCV/zUxDwVSHlcIzfOALotZNOTuV84TEwlXSuCr
441VtQ28UzuXxb+e3JoannAIGiBE5DpC9aNQQEiYfCyj4N5vDqpKRJHd9db+6+CVgSGyPTRKjLjT
tLsIgsQ2Jq/jgasNxH089rIaxy8sGjE1SvOtX/bK3ZJhrwZ4Qp0GsPeJ4EtYgiyyUtygYA4/3oDh
mV6r0xnjGWkeFoD3clTYgO/i43q2fLe4tobjjE+6WNyq1naG4Wylx2n2XTKw5+DkHIlkbvX+YnJ0
k8/fdU0iQRsQ80o4us2SA2y+MYv/uCk7CoHZoXXtsS42mJFjLLwfFQdlevfpC0Ibd+AGm0VEuUpQ
hIeJmX2w3ozZZRcbVilZDHamycuLO0UYh3+w9vYXE2ukwQP55vAyGDK0UalIIYZ/BQxSONm+AWud
O0OJ9RjgT7Kju0WfxU7wBzCjmhuZ7D/iGJAfd8AoWAxRN+1j2Jk1XRbC4jHKDY8ylfBHlHdgjFx7
H2X5JFKKbPH4p54td4cUQhh/MfGUJUwAAmbT6BWEABwlLDwpSzBVaOvHO9h6/13yPy5ZmL/vf4DL
TJYKb0jzmSyfVsmpk6YF8C2yQcKyRXw8tJCyAocAhA3iXXtWCxoeE45JyfmSd8/Wb9fX4l5WKwkz
icCSimdr2+Txm+PK3oxJ14A+WPNlon3t3im8QiVGcLrzEKsc+gpnnnyhExp1jDLzxl2CEExzij1w
lIVi70xZHyNRZ4wzt7cJamMy7dfyO9cxMePWkmSfW1dubtE9+WRfaCkpn2ckF17KAYtp1D0Zd1bp
sNG5faw2K9WFlMUz+7q4q3GPDmRk2jgIdHYEGwz8KH1ZhxCkXOGanMUp5vdMWW2hD1ug64D4DIXN
gonIU2SiOfByie1PejGivVJvVfBba18+1tXeh8BIpOMxY7ky8nj71e0w3y+DBjPBV0pg5ofiIKdJ
cMXcETAyI5I1vzb9zk0/XY0zmrEsOgaYUrI2TXbSwEh25qCOwZ+tPJ+kG33pwn9dCGrkdtb8x0+Z
c8WIIECZ8DMqHCDD4pqnjibyb+LnuWQhoXdr1iulDRGNKTA7QNLsOsQhmLHGnMdkb2MD+ywrPlM2
PSk51ixJvH+3f6eNtf4DrVYIGeyBbJbwGa9mm51UcE+tCYpMBmTu/Tbn1V95hRWvb+ChPxweUAhf
s3FTsJA+7bZEXs9CRN4F5TNgli9WcgXsvHix4YlRs38MO4SnVWV+rzs03I5faqX7o9/Ykpm9gfFl
GssJekaSdfQZAn61B68Dsm/Oxf3BGnYKrTsGDilKc/q2MexAr3OvWNQoVxjnxt3+a39Y0RAAP06J
ab29wckpph+2+tY6Drcbc8BUWVHVBwjrYLRIDrRirLb9PVJZEOkhuO7b4lH68ZdtRfuvakHVMbql
wPNqI0n+yYGAoHgwnNEoyp/oE313th11xtcVvH3DhSkHg9UfVKidWCo3DloSkXaBLH3xjU7D0seC
jwuKVaRQ2ObaEAgYxoQNILErf1wGcpUYz3zUPOI0SOpEAdqcPf7lFiKRMD+FMwc26C/eMM20HHRc
DIfn8EfmKovXdGSoIRYgIDoyIKSdvk5n8O29rDY3Tzf1USdWtg/R+Hizx9UWPQqqGA5k4kXsxtRY
7TOOGh9khy2iIzxuSnBld6X2fJuD/uKPVfCmFlNCV3Zrjf1Wjs/AxYdiQNFgvjYRcOZtSCjKZobN
q+OgQBGeye73H9Q1tp937znkIZaxRSQ8mh7EYD4v/qMhNKK9nScppLzONmNKQ71/QfJj4iL2+1F3
eMQe0nJnaj1KHl5EVoINzINUpwqWQ0eZmr9Kaw2XurbP1oYBzDsf7Th7M4CMKRuPUSLR19yjGAE3
w7c/Kf7RTpedCZyuEtrV/SjGjCH9DYbETuZh594nWeD0379a2GH8HWZLBkszvzBw5E4VRVcL7vfO
3ZoQQZrei8pNaAZSJ94CPUvQQujQ6t/ioDE8m6PjBVNMLrrUpcNTy1Iy6p1DSlcLnbBkMRctYHCq
I7lC7+QGTmPIwFY5oKzsff92s5a9Iv8Z4d9hDH4mH2/H+8QM5QCAGIXnpRPxeLCNh4jeruwYBY9l
bNB9tdgO+71ltzbusX/hZVr78d279+FvQ6L3Pmb/2WUuQsWqHr3GJdvjMlq9wgL6sLRGqtbE4yMv
pkE0cROq6aMZWGun18XEu3vEoGQZXNzoBcXmBMDhN0BZ8WU6UNVitUoTYU/rqFGSD8nwFn7KpiHT
EEh3TPacr8YSjPVlhqT3+UgjT9PsZjvOxHxVLOc+oH6d51XHT9cEOJhRLC7M5Zixx7ynHNYHWdfG
csrDy5pDqMwo8KRe8t9TEtgmswXtFZbdX+gfa8HXh6ETWv3+zu2XzXPa9Cqf/PTN617x3R49l7D+
qnQswFAI6iBkr6HgMlRXHnjBdXDxnaBfmYFETyEeaAg5RvV5w1ynv65Z3T65EeuqNKEGB2aGhQUs
XDYtSyum0eo7l6c5Wl8s3FmcgIEll9hhTeSXFVivYywBaNakut4RpJQt5XFAbbALhO0whQHYCq4s
txUl0dwoBQ8o2hhLWtcK0zIvb1eu0mqXQjvw4d371LF487KO6/ihOtaJ9uYmgbkVoNLyWjiVBDyA
4ByUWyvNHnjbazBijBqsZnc/eAwBQqp7+7OH+ABp8dMK0QpWLnaxEUNQuB+TJ3RIqIcrp1zD5Mo4
oOYMn9SdWN5/zBLsni1D4f1imV5UIzLGl/knPm78OirouMpU4zcDLUAYHiu7eGndGRsKTeRuFVGg
XoPdxf8WA/6u9ys157gNbm/XwGyXliM065VNAbiD1HdLdgUPXSays3279Hbe3Q9+QPC39w7vcAYe
K9mYIlcwlri5D5cHVcAOl5U4/Azpkx6ydevb+bRLXa622WfDVscPLFQB/QeT+Mw/b34Wagu+oNnN
sG5D2Ed8wsv8glO/eYH+bxvOKyywja7emYEEyINqHH6QCEA+MS/qFPP9g2GEcam7AoX6YhX9xnUQ
GgULex89lzJZ3vnHQTWQq7D0RJuk4LFECCy8N3yNSJwi9dKK7SLMpCLGdMXWOigih2oyw77qN9JN
jCFQ69Za2SRu2AHVWk/v7uFj29/0Xq0zbj3FFrWbiyNVZ2c/oQrgtvL72jp9rpUGAp0nWW9DQaI1
DZ0zXKdbvJI0dZXWLHlRWPK206p38ptYD2uCxfmfMVBST/b9xooh1XuyRGKbWaC0Q2DaO3Ok94k5
jJLWsGgE8N2aVwwmnUqXyBiSAO0t6k41wlEI948drPG9R3z39g7mxL2jt4qpMyzGrDOwvon5kJRU
E2vKfdTIWEMzu9zifJVhiKwJfiCk6lECiYFos5ndBh1GPLJhHV1pgNHxhn30Z8DnBu7in6rdcCbO
sSNTpX1wcvFF/rtBDq+ZWwyvnhh1NebGx7xS8w+rMsRGSGlUGCxzg6v7dnLVpcDm0AxLiLeRcHdw
mByzygLGKRKDepp7UixBMaBVxC59YN91dfI3YxKxee7e5kBpV8RlPtJo0oo395CWNyQ4D1CxD/A1
YYLjN3qMriD2TzYhHC9Lp8DHtHLScfEqyRFioFy5NorGrWCosYsrME6cI43OdokUkAV/rpJYjzh9
BudTu8iwL+SC9z21/3PQ7NKdxcGJASTOLqsNJ3t4QCHG2zh3VU0KZLL+84w0nGNcwFx5UWqZadHH
tM1jGGowne5bm6MV3TK04mE0nT67uE4gp2vuIkxTUF+hGmvj3r1fkuWQ+xax3DYfsrhyj4tPiwHm
nEg8oG3Qv1zs6FljlcMdcC4RjSj6aCOyIBow655x/+X5C4OzEscWD3i1+iH/YBNAppFZBj+xoQVI
b/3Kq5ovFCyvKZsS4TRqf+j7J2d2oa30DEtu9WEBPA5r/b9Scu6snRc8D/xwtx6CLOrEAhDZBa+9
nsbFY/t6u1j1YS1QMoY+O3iHciTFUuUj2UggRYZULRVQ0e6HNk0JRWd1WIhPgBhDA92rU2qC0lTq
1gnZBcqSTqmH1C94dSudC9Pg3+5mWRvzhngfBfVQSpK7W4rXRBmWrjn4G2CCxJfsw17spwotSoYU
/Zqpcr/CDMkuIgkskLUNlCLJsExfwlc190qJprqyu2k52E31X1f7PWdQrrwhSQlRBlKDAsSSo5O8
a4PoV8tguQFtZU+dbhJxdxuWu5flB0HnxzqG+rC1Lsd1Wgdo+fv6NeDLmnWmDkGfk56Tb7j/w7aH
WWV0U0ld95RjW4x5xr+bR7+o6VIAYsAFlEr9IDE99DmRnyRrkkxhAdLHsURSK1cGsnYKYlrvzKvJ
PRc/Dj1XKYtenb2dzfAXlS7l4elrAxeIf9B2//+LNA2v/jbbZteQOzLYTUvDO+KRtaUm7x2AFZM2
JEw0IN69FS0il9f7R72ajJCQH/ocrczv5sd26epoU7vP2BKwvCgGyxWwHeys+ZhYsUCwkATpEq1H
z/CMKOnsFsA3zdAxSVrILukfyMyHAkouHKIbNNnA4uTu17Bo6Dsw7emM3xhuKYv30/ukenpiszAn
BpedKoUfDFj3+bfhfUEhAw2LFl6wQmHokjYIlqV16e2ca6zkW335F9wOMTvGX4BEcBF5in9dabEo
Q3EiQWKGe5Ys2lRn8roDyEIESLzxZCK9czl6mDpgQCXQWcHkXuJrEVAZOScqzEmEPBar6ab/aXEk
8aXgepZvHenxGjO5Arv+lRPbiew1pnzKjPzigHvZFa8cbKLdtMKmU28bDQKVIQR4zGngU1CfM2kU
c5lT/9Rn3Mho2wNS/OctgtTp4iBayysO+qDglVZDGbds2g9uPwsTpICtS95hNePT4LVcTau9ircz
73MDxXJb63zYkZV69oWed75ZqL4jzZNsOnequhmh+fmbE2DgdkC0/qYrhg2AO1Wt0tU60TtAL/Vo
4fKgUA65pUok/hh0dTRJYBKWmZYLZMJ3pJF5VwNIyJQlDJx6Ha1T3dliUpQzMf2EfqWSXbYOCkaY
8RvvcbdJiTfeG+8lmJ+NjJl7F9bwPYHDckYInWPMY5PTPl40l21+Db41FO9rez9jFAzx6GjdaDLR
N5m0cSOorvR38YUjD84T/Lt05AMb9NxQy0V38tzfjPkmGKED2inS3xssgcCTGtwADJbBYoBsxfpm
XiMuzve8UsDeakIFRxsBij2TZI/gkwenCfKEQ1nD44EWelLVIbeUD7cHr247oEJEBFUJjmwnreSs
UGflluipl2yGNq9aECuFDFFtY4lMJiSKAJZFiEtAQlAgfNxdto1oQoSiuFeYaoVBE618thPcRS/x
d/10ARl1DgqVSi4KSXeeYA+r8VwIE8q9eZIsrjMYFB4mKlIxkUmrUXaGfQv97MeFg57i+4y+ibSz
MiOkNQm+DIDFagraQ4B6e+h2MmCDHwfNQr1BX5ZZASd4h6Wo6HuUBpO4OByBsGPCM4mpm6iBKA2b
faODqIQOFgZK75x1TtPr0t844Miza+/KIG+JbqDNw3+iBEdjAT2D1MQxmMxXmlXzx1isC5hmRIWx
MGBSJQznOmzqotrP/xQWvtj0/OWjvPMJPpyfDOaBuLyDxSJHG6BWZ3yzAIkHSI+JEwIUd2JkuBle
/BVkQW/CRWc8kyhN9DkJFb5LEgjoAzmT8/qQc24yAXadPKf1gIeQFHEG0B1W4Ew6OLzNV9UGysB7
kMiH7x5cX6YV08DkAU6geEFPQGfdV5gC2OD+uiV6GuusBIhXdBTi/+kQ4dBgFr0QK5dWmnUil6ZS
u0HMlsN1GOqD8rPConzGHeKbmjOdNveepN7gN4tEvMjOuBI8+dhA3wKZM7AFIEih+hTVDCXl9V4J
dFjkWA3ap0rWncDqPVov5rNZ8pp1whDgb54iU4GpbKcgrwRccNcaPTPoli8YyqFTtEXMSiCslF8k
aLS7oGRDHN/4R/VqeZESRNoap0LDxDnZGiEjkqFUlrK/tfDQ6cZw0Ds8rRSmOMEaIyl65tA6Uez4
SclD8SPuKfxgIT6SVCpBqbvfO7JM2BQxeI7ByUF3yMe9RPf74SawdblrPD1wLv6MptgMUCJiFXMF
PyjaEzZBmIsRpXaLDl3ooT/ZV+ui7lPDZo+YnvkzK4OAo5UGuzdq2KDe6e2FksBBfIU8C8YHnHHq
bavbsBpOt9eS0C5PCoPRdEsl/cpk81uLbxt6VRWoOaKx02yEonZeitqE920HcnIJAIHLvUFFHEFN
nxqS8FAwNSu/iqVu/y27rQBjetNwnhE19wdN1st2arTG5SZ7Nl9AVyf/uzSs/hYPg2Wv2/prtVo9
a9/qT/jFYI+7xNVq9bjQuq1XY0yX5cAeLnBIlyJuGMj00vAgV4wmjAXOQ3RZ3/Q1QjAzzyHYwvJ/
8iTr3RVIGE6QLEePvWZAe8i3yBxJbKyFuAqsHBxIplKc/ISFkmutrD2g24A6UMuNU9YNLLAa3I1b
rQkU76UVFCuU6YVlVJaBcbAZTr8QG0IuX7Nfavm+uzZf8coa3crmNZk1Fo0dk8mO9id6Z6UJvIzs
5n3wYTOPV6b7zmZ0DtoVGFpML8APCzC6x4wOFAkp1u9ahfLka7pQm4Y7HstgjNtnjSy3wJRvU1ND
Ts4VJ4bokP894Fkc8oaDBW17MIQFeflNaYN1SlK5I4Fd1iAJ8RtkpzjQcBA/XWWzJCKPCBKnd0JK
Q8TcQlniXVEjVkmXpOW++puUHoOHcywblctSMSIasehz82trhYWSo0OPjJ3QBFDp+LCF/bOILCuv
iYGPKBKAruInMxhCVEZOMSk/hJMonScAzmIMOrG9/Kn/2NP/qOISfxKuLbIdh7iixiuZgBmS+zhm
IlUKbV1GS91hMrMZgCkzd9ah9S5JLpIe/pr0kOQ4nkSiyNmo2s75Fg4NvoQzZlCUxa+UAkZ8Uq0P
DPZaIP0Nv/ZicMAzP+FyyUpx1xey4m2PL3df+I+mM1tSFNvC8BMZIYgKt8yDA4pTemM4giCiDCI+
/fl2dZyoju7qykpTgb33Wv/6B+ON0JoWek76omwNt91VFHlMB5W10H/LyJxHxj2QTMYCS4wBXWxB
7XZTeog7nWwmlCZIz0UF7yuLzj/snzRcOISkHpQCdfpocGpltsg2gjdRbY+skXWDUG1jq4LWwE59
rIahSXGDmL3gmQXdC2og/SHka+jY1LIsW5plopjtZGx20K/3LHBz4ECYfN5+PjyQ7ZsFLqiZA2Ir
2/N/7Tt8O4SxDX9R8LzGXF1YRljJwbbhRKEog2QhjsMz7FpO0YT9/0mUFeeAjzjFB5V6AbqpPNEY
UguiGDdgybgnZNMVLBFI5Mv4iqqAuyPqW56VOQXvv/mnJ8zvhfTUgnWAmovXEyckBwPTCqFuyoDt
YdxtlzxOld1bpzdSqD22pU0ya+0DPJihtYWtNRGcXr77v3iKf5bfBXN1AViUVsEud+PSQHYd0GbH
sgjsEumdsXcOmSgrITsE85EcWrNotlmIjHMMSphwG4J4wJ9ZntnDUeUAZjHG5pYcYQytY8P/Z+03
orAQ1HTnRU1Nl7zl+aVysumUBO2ME9zzroIdJ+TJCosDWrXNAUJdIAZ0K++JHJXmPuDJ/0Mw4Avs
OgLsXFvJUhBRxxA1xPaFe704vQV+zy+LbU2Q9Hij7G8cGGDR0/f0gxuLJdxABXlLMFezDcYuAYZX
O5vxtM2bWULmR50m9NRjzl7UUssCOpVx3X6JuAivUHicGPIKYltR0/ePtgj97djPYzzKDoHY8jlG
RB4a6KR9hOElDpQ/jgyBayW3LeebwFqF3yFEhsocAlvMLGNxu1xcY8b5gjJiwq7JaTw58/b/0ztA
a4b1dVVWv9kLvAgIWaxgpRbXFGc1qkYiXkFkYBiL44yChOdS6GEoiihKdmTYmcMFQJ6glvFMoKYD
zxaq0BDfGZcs+D9JJDl6A6JoQpQroAoex4Qpnf5tSMKIQjRqQWUJuIpJqc0g8aozav0tQkdIQqiC
Q2R9YrVY7FGA8SVPgcUqMr7LasB7kSOkCiQ+RelGnos3dw7pFHDYJDjXIpXOG2AXTQ4r7FroIi+L
pcOWh7HZYLp1ANW3jrEgWPXPQkfmAExTLGZWsFGNTWDu4tnUtnWhLuR8OwkPErFM1Mv1xwOkmMLR
Hgb9xDq6kQuGjHcvKNmdIgieDZeSu8HNhgJOMazz+Pyn6xJq+691t3EKopQLUfnpVM6NB2Z5XzFj
nsDrZbMVujIRPmEnp6HFvg4LjJdwhCoTCM1ohgY1yHCmXtTRJHPK08EcHtBl1O5rSxt1qYMB5NDa
RQCLY6pMA/dPo7560PgKsZB4xXSroQbmWsSTUCwimbCByRebshwTAGGWB0v7/GRaIC6e5PTneCDy
oagzz8NpOUTaRaw5CTQBLVZtllqg3i0QZvIhZReeyh2Tz/A8tugea7SscOzQLkzu9GXtRLgXYLjD
hwyBBEmhHyChcWIoOE2+FJ61PYMvPpvZaws9rfeOesqUvu4BxYYwuns4aGg2P4RS7YbqH1z9N3ZB
qXwcPN3HY8dwpSQF673/qPbvsymfhBYJ+Xi3fEoGo3A31rFZQzk6VSU7gZPBvomPUsgc3rc9Kflb
rg6oVa7lY4qhXkKXAv8GzGHoqAoOhCgrANDSMJdiY6SYnRQcmI/WszwWPe27NhkHndXhJMQncsI4
4o92/+EC+mk/64N2SIwhlN0TLTMQZLuj1Isva2WCgdfLrUaeQHIL4F8jBV0m366CdjTGVxY7fOy8
7vNatdiv6v3ra6i9FbZDX6+D0ahH95r18WJ2vu5DyqJVwUQ/h9Madfr3Cl79ukYS7Yn+RUjxseM5
bMAKx6+WTuQeyGO77mENNWjcrDBjcN9JVZiLDf9bGa1e/Xi5A/vKMpbt+7VnyEOjYdiPH7ji9I7J
K0Lb1qXI51Cv5B+XG1Uos2chpHCG+sHjkMs7hK34EiTCQ084DCUkvSrQ/eBeNBxwUAwpKFI2l44o
OjvdUHCs5sAkwibmh4nMyAFgBDiZa4F2IsDulWKFnhhw7s0KwLy2ksThIGZ83ibGLpvt0TBAdcNT
mnApjWdKnVSNG5JZQmmaT9LjNmPn2X/yYDgVR9kxN7vSSQmOy5COAsZjgWUWfX3R9vVbq9mlM4CJ
kDCn4JYk+o1kDSyyGJEaEHwqlgjjuxSNGqbyLPG/FwvntYkb4yFT8LgwC2tG9MvRiqHZwxz3JnXL
/m39+lOOuhGahEyc97BVe5sz5Gf1HggbZxCXZKuCS32ilM8Ku4PYXDejZWGIiGYThMlSoB0Yk5HE
vv+u3Oygz1JS05YMY8UEo8dc4WDIgBtBJOpnFot92P2lswkklqQ1M5KEjQ8/8AJtituA8yjUi3FF
tVMGfTJq2VSoZEs6BIZT7wdwNAMqJNXsojZDx4yOd34GhBguetMX1xA1mqPcl8O+V4rQH6fetJP+
JOY559DiwPsurtfxWCfkSwiCkiM679KkKmIWhwi2dJd4aR3MTp11vGuy0zLVaDqrgTluwTCEZVyd
7yTT8K2rfFNWVkOtzoRuOsSlDlj3O/vQVje34nbnFbHNgtXhsYdchuH7YFwGI2s8sDIhFxt7+YEY
EWU5vohoNoX6+20S5EDJ9s+N/j4EoMGuDah3MKlm0xwv+V/tS8KMZxzBHgNZv2RAU3jIFcEzn0My
6tGgpG5+sNA+Yw9buq3xL8Dj/XKewPRWb/W+242rLnsrhj2Tt1vFsNkGUalN4+8cqmRnTFNvPN99
S3OMW6a0OlWzbsNzTV/ELzCPnwiRWFfrH/aiQrYz0Nwh2Y2iCBnA+J5UAinhI+wh5QNO7WE4EMvY
TMeq3q6bh/UUOrJuFjONoefp32Sf8Nz/rAqNfAMed7DG0c9mIqCRw1ipBsvuMRktmpvG2kIqhEPE
OEhfcwlu5NjMKh3iHzddsdqbOt2k8KoCfqwQfQiTpG+f6zeOJ2N6CSDs1O5k2ozHPIu9VrUaQR/s
obzkPv3ORbZhs8WhMxbqwTSKW+u9jnnCMMv3GY+MWM/v1wQx88vEtexH/dp6EhAYmxJafcxhISJX
1y+yQ0U4qfKtafTA239d4HlUvi2JWopjlUQHqLtr6STgdzoQMJ/hnP8CdMs2tq7MVxJOiUKdpGZD
P7mVEKKqi59gJ7atS8hhf/lej3/moHCrlkipV8vfXvNOUrt5r0tYV7w1DEpO0BuhP/dxIrQkl22u
y2YHJerDcOGnko/KhpMv/lm1at/NiwXI54it+m2Vmt1loaS4mGrG2qRrp2Xh1c9dy+xhSMra9+XS
6XZIvDDIJNFEZRLQxMaXranByuqNg5/L+wFvYprVTEfCR2fI2AoAMwPqWDN2iQ3I2XJm1TKo6Kyv
Wgyh+GkoN3+Ky8euxL3pY0KFQgqqoVUMzWJ/XzQ4CHXOD6/eEXaBqv5VF/hV0e+9fMzvUkYbLyjh
ZkbhLnwjRsLHI8OjF3s8TpjCqqgVoF3h+NO3Adk3jKU42G4g5uLUk17rCu5I8IEl9bIPmH4dzEhC
y8bgy2wLqB5O2Zj3KKUXR5cgW8nixRnBvkWWbRVkn7BUrWcCKF/wwAG8wxCGHdk5/H6gzOIoxYS7
YYzcPvX4TOQ9b6UjJahWwwcz9YYJQKVgtHhXmRJ/3/BQNKEkPsTh9+e8iVMkHKln5j0zM58AGovU
4mhusr+YbrI2MnJm2C+IifA75qwc5b9rvW45hU3ep6GlzpeLyX2fZczJY6N0ClblyyelB0ETXomB
zAXN9NnQmBU/+71ilm8ONhy2Iwts5KjW3gBW29N8MQUxXrwinr6yMQZh3j72cuEyi8+JXRPOjZAN
tjnxyuw8TsOu//S0UNh6YlPPhqlX4bNvNF5+NxXklVW4rh3FLTmWB8joO5ej7WkY69kMj4OtAIpD
sZ6YY5GReN8z1P1Ynr3/NQ4yms9qnrM4RrGLw0RGIyGIjkxdH4ClUO1BD5E23YM+WcuhCHBYLgmN
uB684Vgn0RSZApAH86CQtrG1t4xnhcauKKe/2/cGiHhLRqTG85KTlAPzSMbwixy1yVYurQHipqHz
wSFDOEJ1H1KRF/7jB9Q3NH5TyqUahKl0tKHx+niL+7wNpLdx2CWwqDVjreqvIxTpn/Oiwi4D+uex
IOMzDaglCzdIIBeR+sUUW+hIEZzWd3vJtMqRlg0QestCZbjtQIB8RGIXC8REAG9IyLxiY2bjYU1I
eBthASDAc9E0eor1ZsDnZst8+aCDhFoJDTV+WhwvxEsw22O04O7bY44AEFaBnTB5Uc1iOWQwzaDe
GpQ0TYP3VCrdbze7P6Kd2cPLDwHbEJ0UQ8FeOKJxnoEBoDpbQQcUMkhUK2+vxwP+MelRlgKzxml/
OedVSyJwPiSfuAwIf7N+jsZ1aGcuyBFtKmW6cdb2tfUtdaoagVk8SQ6iZV/GhKz/5xPB04fLJL0f
cBpCSe97WkIeRqejQujiNyW7dm1eE9weBbkwTwPYwEKdEsrcyX/EANDgXu5JhZ85yp96yYwPFQ5D
HbrZEoaCBWVf6YE9IkLFYImvwS8M3pCWeCb7nBKUeuxuADV5Zg62D0j/cPevrTohWBDvfX2++lHH
ck0cmJiFvUwpUGl0MGN7Kl4yL0+chmwGSAB/ENN+JljMKwihFLHKDF8AulDvMNLQ33uQd/JLDjwo
PLzLQ8seV1Mdomtc18ysbOV4Ukek0BmHoXmACjnQmXXIV3o5yQWhWFJmrKQE1Muw3zgsG5/5l0oY
tI/JsoSjKIgT+2dE88M5Rtsh5vxlY2kHlAMdSWpQZElR5BMvhJNo4/TfzGwqArTWaI3EhM877fda
Y+BiSe27oQTY7TqHpLTsY2vhDZvYi9n4uU72ETZ+Qlg+3nKF+FZ2ez5uxE8kvfOPKwKaT1BM+GN0
cFW9gh96aoXclOm+g6TL2f0IJ9d3d5jKiPb50nyMRyfyyuA0TUPxSL1RE7bGTThxD3mLekRrEzUY
gOoyG8/ky36jfxK326YAevZ9hOkwwPXjuqCJX6aYDdzNIoCred9ql4fDHor37aKeKkCEbBIJxHg9
sUYnCi9cbdlLpgEibKQA1DPQIhr88iDsu2NmJ6U/Vv2OzUvn3MTG52spjCn0hnJ+UYc9+AIzrC8d
EbNF1vnDISI82zXYSNRTrIDhb7iBCuPgAfX3vtzvoZu03EoNp5jgXemZ5OW1fapkxBkfYogG5hgD
Gpp02m2jfKF3PJxkefqe5RjEzVjbdQ5YJWWT5pi/L8p4l4St9RjDbaqsCpAeyq51UI29dn5qzqfy
GiRosJcA1sPXxylquyAcUtZjoiWgA6ZLOcN6/tAsP0zMg9cc5NSQJtWRWrWeDFgk/wxiiXeqgudU
mCS8b8ixXTrjXUZgnzCZNqWfXed2b6fJWPkb+fL1s5O7WXKTfrZyU6n07kaG/OM3yZca0DVFZnoZ
3bqNStAKUstLBhsCzjW71uMy2D1C/sIIU2qQwJniF8SMYwXd9+6Y6YQf/DzB0AX8Kpwp98L6U/UL
nBlU/yD77eblYckK3RnDdcb3XI6Ro52VjqHkwaEOZyQPkIuDKH7iswK26TkFToD0kB9rqA3oTiFF
8W42UmVlRx7VxFAXKTmRdg8KWekpi+LWUZZK+uf8LvXDGhZpsLhFNANArOYLcfiS527Z69sgDcz1
eCYWnEvG4oCmiToIyKoh4044PfPcORirRIXpRyxrjnl6AFGsuDG+a39P40bwompzMVBHrZsTf0A/
J9yJLN+ddUT2YWLHkAb2E8ZR+7ekwy8sIMP0PcNdLODt6JdMCFy+ZvrHNVUdmVIf/eqCpxQ/ZW/h
RuuntSbm0Y/gasn2nz/Df4XABf0WLKaB4Gsz+h+YuO25wJQQ3PUNaojGHS3HsNsuC/FRYNUQNoGH
KA7VPOkFqt2xMAa9wI6ntNoLhlvhYmHNdWoJlbzPE782LDGBgozL2hua8bYI5KUyuywio7DbuTRV
7RfvZA0+tjCDYLq3OVgSDIm/F8STnHRCs4K82typaykiPHMtTGZhbzOSMacmL8p9efAvrj+UoAXU
isCFyQAqsOe7OlarCX9/F7ip4bpGtDbgjtZGdKh1ShcDCwKweAGeZ5PhXtt/oPigzRTzSDGR9COm
nZvFjpe34o0gCqnTlLgU0uKjHZQRET9/P95nd8gUTzYU6HpUt/qDPAnMzoPW4jr23IEOM0PftYyj
0QVavLsC+YAIQsuPHcGA7gJ+CI8jAZxMjrTaM03NDQJorhEjyeW6htAISB6sxR55CwKTcgBnrQwz
AVnMig+sU6jjFkSx9zJ3UUwWvrQaMQYRQrCUFaDirE/Gmd3gb7kXQyeqGxNOQis8oSUsgovZAPaW
uPOkuZFqX92A5th+aC9NQVnnnYtVhnBi5NMEEV6lsYW2t8FORkqThkQPCNl94QvXTPFuDr5GI/jv
I4Nx5+sV7HM2ugi/KWEP8tZRji6yBQUQDRfngfC2uYvx92k1MClJBOK/YohNjbESbGs0ICcRXLwk
512WGdHBSbpTUSbELyH1QOG4x8walaFtM7tQQg79Jb7VYpYHlxC0AHKijCoPhFGz7kyaSA8Tcyzs
JgkZpasaDXEs4bS/fAT1SFiOCBBfQPuZJV4jv/4ztULkKoDW30JytHWJews+8jw5ALliugZ4YwJ9
CdunApMPzPZGIS6bikNxA9+FmBJgLxqgETY1hvANcZ6l80T/qpKsQa0y2AoznCviSioI0B5iA/Pp
4F/P9W4typcDTvOJS/eoMWGHuAvb6kxEOI7VhrLRUH8xOmynQvUyfzC7P3IriLs9K7evmR97UefX
kIYpXm1lLKZclXXYD4X8nhUllr/gpQlpBbdchALB8ThzfOCixXgNdwsenRdErj03Cx8AeGJkynif
3a7PUS9zUgLceRgnPL37kUeJifiKGyooV2P895lg3hDM/PBqZizs0e3aaSh07zxlYj0IW4cThIVY
D4sieCGWVl10gRxBtsRRhXsG4Dp7fc0wT9AD7ssmJzqqvjwQAU7v+NxYJ8ViRI/pTzaFpwPXxfnL
EgZSZGwJo+B9jHoI3oCoelG64AHIQDv8HpA/VGIOBBLIwMiNmXZ/TjG3XhhpQUZmCKxucJmGLlwE
JagaZAwK+BcVPcbtPHZPO9mtCi4LpR7VP51mSi8tMjRQuMzVo+AjFPvVKUmpMp/c29gqA8T6YrD6
9lBY23/OGO8iqPv1ZuzwFawY1qcVnLrlFUxQCFBwU0L6Bw7xr8lCwLXsUSLQMuTrnw5sIGY1Y+g2
hGnBXFrCmvmLLZGxLen9a/1CZV7OO0p+qgqgIi465taQelYE4S0PLnjnuDNeILgJFP/ZEmmO8EGH
ZSJmu740nRmdQO1ku8nt2T1EGotrCdNW/YFT/MCAGZ+Xu7fZfu0XryP5gP/IZTcih64sfE0wwao/
9DmN2U/Xd1boeXywgHLliIUzBowUi1GTjj/2hLudM8oHYfzHAIHR5bBe5I93Z6YKHk30Sb7GrIcZ
cbZuUwfhyKg1enRi7eJAG1YLEWECpAPpb3BkaaGITv6gUmbBY+wDUfzw3qCyOo1xhxPgSzU0K6em
IWDlWu9p23qDbQFE8P9RAIGOwDbCkj4XdvcpCjr2qz54u9tX9DlF7RP/On7DcjvxCk6usmU8wLAo
nN29CjdLpyd7NL5M0bRPW72gaMdzfp4//VM8Nk6jY/c1R5uvJ4zK2/UHIKJ0AKMgtJCvMD2syJBm
NyFIi0XA4sax0SGk2+Oh7YzwBfkVddxXtWlOIT0exqQSfN22I9Ln+dTxwpdOWMGlgfTyP7iC0lAI
KR55U+jjK/Fmxnb6972bvDOmlTyefp+0mR+krPpjIxfnQwsGhVjJzXHfCFbUsu0JByT++fJLtALC
RBMIkuI5Nk7fy+m9+LkQN5nqYZj0XdS6iEBmYNs2Rn0jObqzx4kxmjPhKCWnQISyIdB1WR+lW7/2
//rMEasdWa5LSH9w7KCFjhlDs89czn34+AuBxz9/Rhs7xRC+iYTNc7WT6LgRMWxjKjxfTKgIpXbr
BU0tiYkJxbQZPWIgl4dB0MW4sKPya0BetMs+XVxGKTsO4By95n1ZJMsg0uHTYFAFdw1f0YMev3TY
9MEBsEef1ce3bKp6+nArhcnenTOaik26UlSdYBl6QbxFS/G1UeIh9DDbU/TLnL7OO3nP60WBTXNM
GfiwmpcZPRkEIBpIzX6guPRWU/8IRHHoTQ96SW2gx38Dowe9/YsBcP+jHz94ADGK3SAUe+h99tfF
q2f9KYV+7Cal3kW5SebGcxH1mMmQwWIkU5RQUONKhjWQVC6JQv9i9Jej9YjpgaNayboh1c4sTkEg
Gj8yWxlF698zKRvQqu/4P6AUpKihRyQfpJEsieUJf5yYHeN1Vba4U32ZLVXUh6SVUqaUb7tqAnCx
7XvsU2xFXOKc6xNFuYCN4vmiLGzXVU4ZDRzXYfS2lG09LSQdZUdma38JAjwYPsNrBgNzx4Qb7qyO
MexhrN8e+2it0OdzH4KoNG7JIrbpDqPbY323Qflu2bxDradHr6kcRCxXCCZ0yHrv4f+gLdxg66dv
OzsnTD9eRk7mmwmKCojsx1E/+FIqk9fqHnbtpDNRnqzv83RdBb0JaglijUqjTK3BRSbzB3SKHLiB
2S3bxbex3h3ovMeftqWRTjYVI99u+RbMJbskh2e0rqz3hoQfp3KTvfbHjjUjUjp67Ds3WRDEzfbO
xdlzAV/7wv5O31EuG0//jgXJoiA+7BHkcIyYZdOxxgZXNHvanydNsjwZk4D1h7PKQH9q4hG5Q6x2
2E2J54GE4h/jC5uel5t59ENlxv3xq/nITUq9SfQBJ8e19RCd+OvBJtXfKk04Da186mAsi0TnHpHv
/EAEbgRfG9pmYHXMe4+9t3HUPyObdcHPyy7lrJuMeTQ397sJBqfktuZrfhWqDB2OLyA8iJsHJ2FA
QKV6eT5N7W3IZrNi5R3Ef0eJlX/4W9adV38bimx++H1lFni0XF5UIATCPs121YT5nwYR4WezKPJQ
GsFr6yBfiP9BAfdc8swkQHyz8ZP0eRoleSId30D3Lz0fmAPmDmE30W7VikWWBDmopdGA7aJaU4K2
x4/WR7KVk2NvtfMeaNGaR1Q6xqCQm69mtKuHq9oHYZEsWS94oRxxepbqv+PIbu7mgzwxU8XYhZmq
+yQxnGFtdLdVBtdsU6jtaoOIr5RtB3dAgF5GsxECim11GoatmEM122yuQeFr9W8rZPqA3g9t8loc
snk8sFghCkZeOLgcudP32u0jRjqyYT1/lIbWu3eUsezV289bbytXVr3BaCcPjIOCsCXG57BcPGYq
HZxeYwOIJE/7d/s6WHUc6SWe/98bjuAL9rzeosUn78ZLD9/GKDHhmyy1zexHAwnpA3j1P7H6UcJy
QP/sBxCyzKp1eNwoI/XxhtsCI2UJ6cFOgmN+aQFI/xK3vayh86F46Qdci0XNfXqaPTz/xf7JfmMT
VeWp5IZ3wZBTA9s4Nn3vRTeNYOtSuuEIsjMkqgGKBaaa1e5MbjG/GOVNSSFo9Ire/qag/wJWEQLE
T2vKkhkn1vDnJiP995trvVArrjmrUPbZR5uH/XfAlTFeNrb12gwRp5T2pGoDDRYbBkGWnJGG0C8Z
LqBmHM1bNlPiqn/T59i8JyaDUr7gbGM8Q3rMibOBMekU65n52pRswYmQI9VBHSwpSzAQIOf5u0QT
2NuwSrFSIreSAZ/gPdJxNILeBbfhWuy2iH5jxEwNvNfnMKj1sjMBzxl9Xv/L2sFEAeoIXRNEK9i6
k/tlNgBC0GW8nzniIF9A1SpM6PgxoDcQ8W0gu9g6U5PHgILQtc+jyXbgqLiUcMRc/gb+H8ZtZzgl
eQs9L4xhpB1cLrtgs6mR5AseqTyHwAEXWxa2+b2XNfqjoOzgm0CeIp4S//TPd3JNTyD6Lyc9GOJD
AuEJMnKAqdhXBzKnzD5ceBskyQGoNsJZ4T4NGfmc0YcjsTuoTrfjNvZ3uFHNMYd04TFaKw2IYlx5
VH4cy7SGw+2K4RKdonC85C2/R64D0Q5Fl9zZ8MvFlOB3swqeV0GdH8Nvp79k+Kn6w92nNJ+yKZTr
IjtFRRaPb9E6bsAy4tb8SvrGnNJNArVgeQAtc2RW2BPkBKXEQTErSUJHLdR7e+3P6404pkuXeXRd
ull5enBDy7HHH/3G61gRGP8CgRG9PBAiJe/iKbFLLDAuEl+szV70bqGDvmJnIEDTJy/yNvoHiyPR
afvAHZ8zrjc0VJ31lhzFkQYGfBTO5vdvKs7q3uMfBAamD2QWyYuW2AoPHxRvOqwsmfUYVRgkgeCD
8qgIU1cyiVWzxGNdJcb7puSgEz2QYUboltQRvGaDkMGmOCBvyp6gFuklnw16Pra7EkDCh0Ids7I+
dYLKsL23+64EiIAEjDfPRD3Xd4B5NHVLQSr82UGTGNP3hv1yaHX8+tmDXXPDwoAsEOb5HcIU5QYM
WJaL/ej27rsqiW3mIbf2/b53qCfFISrvyx6G9M1SzbYx9D40MRUqeaMPBS9zh3jC6Idy8k6MDRFx
2uR+ilVb47llVM0I2Ew+1hOPBuM9Rv1m/sKhbFSpq9VGgGHB/jOxT+NAEGuT6HN6US2zC8NDzWCj
hQhGyGdVtOu7pUYR6sLRSrsvag0Tsnz3xDWUBk66vQ5WeRB0GUv+2r/UVThMU+/1Pr9+XkWaFv1G
nk6em6azH91ee17YIHJ5wgaSpJ6EzNlKNwBOAzX6PoM3t7p00yq2Pp3wT/thPMc3k0LIlpJRsP1Q
VrbBV0Im9RNzj2eP+WbmDzv3Uy3v8i3pLBklbuq/2ygFNzlALNSEEv87ZErqQOmQFkXlf1K3HZ6k
tmGfWWdtdO/tewiYVTzHuCkP63cA6hkYxSiDrBb37OSLQpZX+BAKXxr3eFm8vXE5UXOI5pKe3PLh
SR3Pf/mlPzDL/iprFmXfGZFMmodf2etgMjyOv6/1+OB8o077OWi9RKHwdvOeUzReP1KqfzLmHCJA
H2OHejpUZKOU5z+yykYjVNbUhOGwAktPT68PUmEBhs9kDFN6nvOTvT5Rp9VfoS2fvd25118fJoni
dBANn36t0LGJTbaaFRpdMpUZhRS2HWqykVhuT6QQ7xwvpvs5y07lYJ5+z/0vMqaPKyn7Dy7tjf3N
pgiM6sL/KtN4qiLBSs7Dbll8VmWKw4uYWlVfR6oZlSXzu3b7EEmY5t4jm47MFnjJeN+d4SuKe94A
UrmhgV+fh/stczMwLVBoAKcwXVYe5c56SFHcGT4D4FtmyzUUI5fsn2I7bPVBz+0gdTXmjUlIbYwY
mSSYDzwgh+6p7JrMiL6yXRHXapbXH33A1/BT63YQnQVj4O96raK0EEGETDv1g4XfzaLfGeRsV5k7
6kgd5aGLXh1ScTdJJyPIPV5/oSAo9CGqtMaTWjpLFwd4KX2G+vIQHz/7Xfj9sf4TcsxRZ2YgVQQF
W9+eJwOrPKiXn5PxSpTFkl2xmf2R63ce80ePVl8stL+FqbKnVWCn/RmK5CWRitwgCFzIOi/JlQ7G
EXA7z0fcx1LBHh4u3x5fYfpuqPTn8JyWg3Dg9Wcja+g1eitZlfshdQFuiHFYMiri1UkzdFjOIaOa
dQn15JRgMAEu7SwG+kZZtEbls0cEh5mg+5KdImyKsbNwF5q3GJuPKYfi13DJvIxSaBQAVzhP54v6
Ja41FRxyINgbQjqubF/GMDNV2WrmflQzcjQRV6wL+4hc8EGwgAOHQlAZaLr4UdL1Fj2cxYURXGXt
lLGZjxnyY2t5d+eACNV1DoybF5aEF46hEeYGbDs+16YmMTAwYs56ch0TJk9aF7Z3L9O/OOu0tHOJ
9W/GYGqX9IPOsPI3HWgM4WxQvdDFzYj1vPTRLYJZV0aaBkNOXbIlDxzc400zpnVVoFx4imbib5HB
IhlPRhxtH8qzASRNnrlpDNFCAtQJIjoXdlAk8VEb4KeBz7c5wFE5ndEybuOXFfCMjl/6otlGtwhB
tPtpDfFUw3MVrZ7mHchuzCiRJETudWugZZG3fS7S3R5z5Q2YWA+mKLecn8QbpnimB2ro7xXbb1dH
VZi1+QPLoNa+SSmvR08KbK7YA8MfakZq0Q0zX2kDloUxNI4UxbnXc9bA7DBLaGfZxRhRkIX5nOb0
j08Rv0toKa1v5YPjC8nofQnomXjMQJhpkn7W7BXrjlLjvrzPOv9r76tZz6brwys/p10dGgSwhCKC
FhcPHBJmb3t964U0q7SHxcPcVLBRuTqULpVxj+qCBe/4syykZOkmqfuZwbQLov6JKyce3XRK95te
eRjzIECvuUffqa8qTHsUa77fPb3pYL7jTiVGQLUBa9Pcw+y6w4v6uMShh2OUxAjrGfivXmQNrcZn
UF7KANblpjaxlHpNnisswGrTlJntc2Iy0+r9Cb9QZvTLw4UHcHWGSRhf5F3s9b30NMSa7gEgcbQi
Rj74dLysywLSSmL1vHetC+cFdil6UEgrVuYJizyNADxzC4nY9x/WDdwDjxdWG8e1A1s9p+L9lw2G
9+gZdP1HbTsm2uEYMWM1m1NyfUxvgA7G15n5E4H0CE0UC9D0Bf7S6fLP7LU8hiNyz6kxOXmhoqBO
E2x80lNf4bw/xdwKMwwFEU/fEU4YvekHPH+foVEYxc7R7686vcrE0OrhXEZif7FGXIzTcyrwIx6r
lxv1t3z16gKx8Buxi33nrMBoeMY/d4Bypw+Hl7pMjNDHPImFne3E85rTJf8dzkK6iantx2iFw95X
zyAIrquEzL0RCKIB0itCu/8xTUSShyMeInoRtGhLz1Ysj/aBscY/1+nfZI4xAPU1OJ7l5BMFZxjg
d2poNCyM36m8QPwn+7ub4tPXAqJD8QLRA3xSdQ2UR78OZ2HdmWL8wUMmSmosx5YyGpI/SLsMSQDf
qYZg5h7IfBJWKtvh4idGZfpKZyBCgN41BSimrbWp8uca0i/0oBh8/oNMf6DUtKqoBtToD+R4Fhvt
xcfVI14BOguj7y/yDdk++vFubY1piMOSoKGgYNDKIxKDCb3xFTrrQli6F6iq+sY7fSAGR+2aeQjl
2x3JtebCgMgtPh1RnALHXIbqRDHlCFiQq61oOlwjWqMtEs3YWIsONEHuhlzACj8+wU+FU12XGmAR
ISpL3Fi+bACgyTSoCG6woLOkAILfFmDfGQawhEijEo7OmLjDuUceJ8hAuFUzPenMZOTLfxpeLTjY
TOkZEXgopkocBNj0LRZOT60N+KxzGdU5BKWNzGOPmFexi1WF2lIYp1Oa+CkmNIJnL0Qt2O/Cxte3
eOhHE3X+888If8ih4dg5Cz0vc90f8t33Tpu2tqrpj+PH2obctQs9NEz+kBBE2rFnkNHQAeOdx7Cq
8vXoL7WF3gKoOfBQlji9qTIPhUdcyLqy49BfJ4te+DKqcLg+Wnhx/BNNvHd3HGfg5yARETECIjBM
ctGiMfSmMc2hOWCkjcxLKAlUWi9GFFjdj2lLh1bYnc9X8bwIs/2xMfmLQw3jE1JAtlsRLoGbzZCA
Vy5oj4FOOpdOEE7M5fUMIXgALPBbHiYomFZzdDUoV5GGhudQ5DzdrSVJOUgHhKN7ZnRhOHS+N+Hj
gkIGJXhQBeMV3BFEmP6MKBjxcgJLTpHwM60+iJkMRvZCh/SHmgU9Dg5VtUvLCtYN+M6VKlk5cwWM
d3ntELLg7xuHOCHhLAMzE6wuNnIcXLCD0vEE6U++IJo90hGAfopwxINcUrDpbiSbP8A23D3XYryL
jIZn8uE38wg6kd967fx/LJ3ZkqroEoWfyAgBFbllBhERcbwx1O2AOKIg+vTny+oTfU50dXftKkX4
M3PlGl6TcghiR5XnJpy2ElA74LLwM3h4d/dB6W37zRSg0z26p/DmPRgWzdu+mJzRwNztOOaIJbGo
S3f5EEnJEosuvxVgj+NMN1hO1RzcYueJdpcjsI8NqqQy5MSGa8mXrARwAbzA3GsAoMRTq4v7/eYW
d6FYOF1vCYJkTQv7vDqZYXxmWQ4mc+HOAhWIvVSedk5zU/8BNSkWZn076p8y5E0yUXDO0vKOHGfa
961XJMYrDMKOc9kgDjvPHgdaeu7qm5/M59z6o9qBXOl0+ax4cOVd2E+KJryc7JNhgTSUC1jy29ou
b4uoDnkrG8AnSJXwQGDa8yGjQUZqwioZmUumsOx8sW5klyiODzymeNcjZ3dIC/V22NcGWsioZr7h
BVxmX/cVcTWoYaq7Hr2JfpPYLyYqDat+BRGueECADPFIg3kBeWoOz3H1p5lG0dwZPED5Dl/zHzXE
6uEHVJkDmBmsKmz6UK4hL55bsdzIlfhLGkkkASfBfYzYuySZR1b4XoWshmF+hXNG7As2SifiD7M7
vrXXAHkA9QHeqGzpXv++NniHJOcxr+IuhM4ayV1O/mOFJxBSfBPyK79UiFRfczP9spexGDqRi3Dd
6k3OY4/utx4KJEcaGyCAWWIRpM6vb5E3XMgKpb8OyAIIp2xuerhP9bY91orD9QRmf2Wtd7kRXO4D
Dq3z/PqZty52vXY8FWsrwoiK2rmfib3SDe7AIkL9J4qoQqQ0z/2DrAOHfeZaoo72nB4JyM6L2FPY
Dc0rpQb2sGbK0aJjqiq7htu4x8vtuDzMG4LfJLa0/XV1LGLc7vj1ChkSAVYM+0P42NrS1tbx47+3
rT+65frfE40pzwusgEJkX4/DF8zpdAnbmIVW4EdGES77kznSC05M6I8fnIS1dtjBsksIjzXybEZi
ZZWfHTn543vj3UDBOFeNjSdiRXmtUMLBPjlUfg4fyfLO/69B32yzD20RSX7Hr5DUNii0HWKfgmKc
ZR1neAbkX1xfcNVGhR+wPj4TTni36vkVthhWoUq8ey0cPlIwTTZRwLeMFqD++J9l67d3VoHr3gz+
iZImCCqfw6w72Kob3V3PNH97/NrAaVaBfdxAcskV5IZN2hAS13PeoXeezZc1KnPjyuLVvDBxZ48n
7y+93QYRt0pvdNs41HGoO5Ob9TGV5YzgdqNJfuwBqCzsaKave7B+QJdHOAtbmmUO+l27+LiG90Rp
eZ3C4580PDeDfAWpQ7mTaly/B2usNDi7MZbNYZRgjEyANI8mgXRXaJQi1gHB680gflWzH5nS+exV
uhc1ql9ObUOSRXixgPzTQmf15zSqL3RDUCnEEkZ4bXsnDGDYl+JgeJwcyuHE+k6mfToKYmTKttN4
E8YEdmOD3wQiKsnHeulXTtEOKhwBEXH3Ef2+VTprPHPvhxveni/dvNzdXnyaGh+GBoDts4PZ4JTr
plkgRh9uBgZAa3K0xwyawgtrdoubavZhMJudIli3A3rFK2jZNf6JRPQcfKxZ6d4d+gnkWu5rrujO
SZt3bQCs2XoPz2rU1afN2xvA5DFP1JUDM7X7pWuACcWo27cMfGRBDrtir9osfv1AP0e1Dd53Lgmj
fs3wY4aoA69TMttXXdheYBX7NV4CMNiYlJncu6Afa+uPysZooeH6ZrPV9EOtkceuJew1tnmjo9uy
x9ft7L1cqJxz4Un3+2jbscADV5UUpdW2HmVZjk+xQwzIH1n1ZZWIVMSxCFIBaOGX4f+LE7ESGNG/
fmxk/F58WD+Y0uij1kh9JCLXxpaVsUT1wFC/FjBg22JSeR5mzL6dIVDBEyh9iZd/4fyUQd4dnoYl
LVc31O0vzcfggQsnMFVA3/pyNOIwXs7t6HUrBdkaczsvXfLJi80pQ00Gr6m2r7HQB8E7i7SJoLNo
EawPNMnELQ0uI3Qnq/sneCIaJ3/tagU0nkf49tyrw09630G3jgq/zO1XSvoL50cdkr2Ihz69KfhT
Pr49/TNCI6Y/bCUUOlfcCMQGpg1Ly4DV1Qs1SI/rv7RyCTbvWNz6fK+IY1xoC8OGvYsC115HvCSk
khdO/BlbeGACJAwuYKRX2iyfo8pkwYuzCcTFf+PP4AgTFsijdP/YW9x1+KfgN9Nx7oiMpbuZVNMa
dvRQm4uB1G9LWB0SDWgxZo9tBIQNwCze8NFh5y9s1id+wxxLA3SwazwG3xBT9nTUKZk57UBMRVgO
UG+FScNn5QT7BkOQykUcj02oQQgcT0pAkZLA5vVoPfl9qXPsGigpqwdzfFz3aRN0lVL3stukfrIc
uAZFBvDA7JD/M/h+K960MLwD6qXAHaVR2mzYFCUVnV1AoB8auvVk/qYrbLhUIus527zX1LC8OXUV
GXrX08J5Mk+PYNfmF1Rut6gcnsg6snVQbcx0D+fV1zy64wG3ogidaApzRGZt2B8nC04F0eDv0Ykk
KFSHfPBlUPf9X9QiRalnbekzOHswnyoDTAnYKwBnBpnY33IMeOoK3Bw9uGTlFk4HbhVMK8xrCRXh
eq8o4ksWbnMoIEwiyKH4QCgV5BHKbJUkOu70lLA1Ivwn47WxEinxdSGGD5w/nEksYG6jF/5gWpSS
pL2hQlDd2eaCXA1gmtJBrWnBloRlra0XRor+dIOdRxGojBYxVGj3GbEWxIuGB5G9BM4qzLmsQMxM
Onz+4h6XzRKRcziOs7e2q6lMFZp/4Q19vI51y84JghIsFz6WHt0xXRNOrYqdEsjfWcV5rbu7BD3v
Esh24UgmG1crUnbF7BLwn18c4tGan6M65eQlvuSc8Ih6szW/TbHvIaUtbO0uiYSv3HhItIEqNJ+z
CyWIK7XUSLnOC5O09ddeXHZakk2Ahd3itoZ2yCItkgSgv1vESHlQsTvg2icQs/w9IXYSCXIkfFNZ
iXCbhnC5RBGOya+4sbFI4eXIcVw5zf+fvKeD28cAPAbktHQN/+QpD9P+O7NzpBRwlnwd8AyCufkK
H/Zz0EuVZd/i5Pd7ztq6oe1vR9PpbSwanS+Twsf0/8HV49mGlGe4YnskNDqYgYQq3GePSKKAW5TI
3vKx7bIYg6uoW6nYiuDGIf7tMBNxCTfiPuACxlVIb/FQDLW4IGZLmWuQvrItnDpS867YiJUTITr9
tnyI9onva6VZETZmijOIQCuKvR39fJiYrDV3FQ4wP293BDngchz5ZVJfJJ+YTOutskWNKMEDBg4R
MiPAbcf+LdPRSwit05WSjbuRwp+VUwKSKOatnBy0UihixGAOQQoxD0MWNkMJFGKbPzySnQbBzX9P
8IN6OreJ5uuks+xL3O76uPFQZiBa7+XAhD9Igtdf5u1WHrDrKg+D/e7HxfnLf5vqMSnnIa8HyrmF
3AF1FES9vfovvXdg5lhpuU2vwyDr+vpgxH4TyOPp8fCfTfzZgr0KNYgBtZ/g7ETIOPNjZIQJLZ1Y
ahOI4G+r9MVbISrzQk6lePmi1Zd/BlCl44QwOgw6mpnvUyKgdqYzmQAO83D2t8ViGncPTKVgGV8x
1TeXLW85xxWaNZzYh7BkDC7vtZkAb+D0SrjA4zjUrjSffbJrODmizwJLEFMLYVz9MGeGW1Go9hvj
SzlVigxywCW9Zgw3wI7iyXrNAEPtn4MXctJmZmDZb8UhXJqwTJv4at/GWB0zQ+OKPhNs9jS+4F16
7iCxM0FNW5kFZ/03Q7lXW0yh/ZFwwE1AFM8kZ3SDmMC/2/eRzLDK2e4mL/+57dOD25dVnT4nD29y
c5CaTVW/Pb+xe057sZZc563cE49H9Ln4VfbSlzCr8YWBlYZMGW0f6vTKr+b5qO2Xw6//thCJMTDg
psDRIbp6fGq1EMcQHGftc25RL0AmVV81q9ETOkyzIubFKxZvr+8zeLtPCrWJK+pEnT+m/mc0reZn
fINfA8a1n8VUiSzF1iz8Y8V84x1DK8J5VjU3HRea78KJEcfRANsMoyEw84WhqlioPsZQnBvYXsAq
sTh2EmAgLLQxa1KsnZlyV9z3BGYSz9r4ci9ut+IE9Ip7nKncTfhsHb099gcINfc0yBBR8UIEARYf
szsPNIqlFy6KvUQCC5CJnM3LFpcgkxCz9T8CDTHl+3ccnoW6J847Dffto00ADFBVg/9F0IpR0/qg
VzzZZNaZJwA1kkMZmkVsL+0Cdekyekx4XB/JVgzRZEH+l1JL04DDlgCGkkl2xM0Nsa7NmZDw0ROy
NpIhGQxMzZLk47bdC2Sc7OdsPvA/AM3Yfp0Ga8YYgCyczPDIwX/lC8iPFS+eqI4DSghTz9actsuc
ynhMDwuUuAa/OVPEUPkkk+9//wArwO8PpiFZBll7WqGagleOSd+5dkvJrloz6/rNFk2epf1Rf/9L
92VbB9GEkXxOPO4VZZy4qON2MO2MThswOV5iz2XhenFUpuBn9srw117OLzN8tcAFao44/AolqVl8
Ro57NWnJIQupklxCQaqjaA+Dg82z7O4/NOxoy4+Tf3rG3/XlAIHEkB59KGkj0hqc/nWZIPFuz/gc
GrRqF04TukC8eh58fV8pcH+yatY5FCn6vtZFXF2PaW2/ZtcNis7RMT5DtCH3rQ2CR6kQD1RZ1b/5
JWL7GdWubDfkdzUyNaELV6nXWwbRv/p9MrfE9mwr0HOJU/5lomoS681n2KNXXcnyQ9Q5TbTqhdLu
/9Xm1S17ZC1EQCjBwnUIYKsPcOxkz66i4GnPuIBL3d12ByB4r5RuXphxnTAXQQO9FBWAgZcU2NTz
csH40SRSKYRm0jnjElPOgb8dFgwXqzPBB+Lmr10xk8TehRLOKk6si8GNYCkB2vlEO8JmBeaEWSCL
HFw9lqyWacUaSigKBlUavkdp12QvtPE7icVkVkxle9MZdnPtAxf1vmE1KiWe9nC0xaHBrdLK+ww/
Q/lkwNJ+HGHWDdKE9biHWFee5kSgtTGd6Yg0FvT2Zk7LMFScGI+7rgMSwnu1958P3FiYn9nRq4ni
0OLesuQJ6SC/pUh0Onab/6HXaAWwvcBXK7d3dp6QRVseD7FsAa7ow6VU04fY+wda1VRPa7DqJxxu
fTtKsdaQ9QD60lGA1V85h/jNlMTpAhObPlCiD45hprdRZs73WoeIbvVfr+dI6AMgKn4Tgqm9r3YV
Ydxp1iyy3oKucQktCGXOdTeF8gf1TrvSE7rFz417SM9g1bUpYOGBZfUDjSebE1zX2Rqu4+fP5pPT
pWDcrOfk4rwSfzqNl46AMOwkUv4uKpzT5hSDZDUOvFxQsmJBKxtOppzmr4CJXTTKuV+CveWSzKl9
cLiQYPTT5jwDmRJMDhtqtiwdrH7wPVd0KMFx6IBsfrDkE+npw29PuoChOShaZTOMXElTY2GA3Q/n
VBfIdfk946hR+pe5Cjfrbc7n14DMZJiqnDegr6Mcmqs6kJXkVE6xn+VF4Ndq0ge7g4WGFQbOFrve
gv/zVfF/edF39Fp04Id1RoCeyI/GrCY6NjgQlij7vMeZaqTPQTcxAkFY7tvrXFIpzsGZCfa3e0Qw
7EdEFB2hDukKm6cfg7TikhbSHWHuSLwN2/RZCUPNYuO+mHHgwP9xiUzEUwspPyOys91KF4wuopiJ
V3Kb8voZo+qCnW2zWz9bY6bG9bDvlURtWevxf8KNPsI6PB9cfmDPw7QWBdAIbri7RftB5tSFJp9v
luBlzLbeST54oUs2n+HDfd+GqzcKV3igA6wY+0mdPDuTlgw1VyQMXoD0xGuzszzbv61IFxSxhGCb
gzkXhHIkTrj4Fqzy0+Hn5X6uALb3eEVTk6GkzRSaSSl58NCw3WRIflAQVaomINNcjn7y8ZiTZYXT
zCvxYiCUhvgPWP1MzT2rTu4pTegbXQSVq09e2LriEcC/tMXAyzrFLKBssdn8BXxic7aSZ0mgwGk9
ejiJ91AcCUyIYtqqDbVZTq0Co/adlNj34OjgcjEaNrnJVHlMuwsZnAufTtbM1jOocyTr3CjkCLvE
VblcrvqHLjz03WrLQDlnGZeO+mFNC71bDd+JjBtPSCI1Kduaq0XbgCgIyPJcKQyBoVsjEkD4MIc3
1x1k16H01dLHEwNC9/wbCJdeB/JjGXbBh6YIemZ+tW4z5PIJ9p94wDET83yZ5UQxz3Du+TT4tDC4
plMv7RETAiUGEZpoSS5Ja8e/8LeBCKApnjQNNifMWxJLTu4e/sxfHEvWjYQIiCqFWR8npRSnOHG2
csw9zoI7OfXZ1wJtWMj+nmxunaCCyjDN8kJ+HJuQ/ajiTDuGMH3sevRmr2oVrBI4zCAcyPDAy0Yj
zWs3WUDlznNYsZka04iseDfq/tsxf7Bj0fU67A+RuJ+4H/AayKH2qeokh5NSWk8JaEN0YbfiTKFx
kmaLhRDGUvXg1WVlgkRoQkCq3HFwo/yMbSciiOBLveOY/wfrkp0gjy+INhB83HKShGnRip+VGTvl
rIJSd3ihV7clpzNzh0XPHD4Q3wmLQB5SN/D2ZEjpqx1dBN/i1oHLkZ4ew8uozTGV0odx9qrUroVi
MGCy5pWj4VFZ9YJa1rhknBu1VeByQBVbHFPNreIq5gHVcZ50kAElcol+rKjkihfhcexm9xCCZtpe
8lYS2hbs7lN4TW2oESUijqsefZiCWyaD5b6Zy8coWz8MmtHm+Xveu3JyW3n2YoFam495G0/nTvC4
gRL1a2wAlDkpUAYpCyars/8kI1mmngdoWvgsVSSDQZtpqnXzewmpXiz+SDPF67oZsEfWFAp41TLL
NV7P+ybFt1VjNQKRmaQWmM/6mTvpjvMQYi859Ktdx4SXGyvOO50uubGLRJYWhhO22RT9qCQUi8OD
Nn5TkvIJcaD/skiCsU7AOvC1UQFQmrHHaiV3CPy7+J6UaXyjmvytV+hO5++T5f3SXUd4sBB46Y6y
4xg0qSaImFmQybG6uWlHnfDuuGRPoEibR1OMmVrkbaEWK8KL20dYYWpbtpZXwLMvOys2tbQ0RRkw
yl02shwzCp9lgf3DO/nmlC9zs+yS9d3hA7T6rBOF1wWpuow3VWToGIct14sjTiDPrIqY8Uhh9rgy
kVOSt7K5MrUw9lT4yjD6KYc1uekltr6iE17/sFmd9Ob+Afq5HgxKjQoAlaW0puzVE/jBbPTwV9A1
j3POibiUqquFdOmnGfU02XvcBDIFvwf7e4v+bE8MI/KgwdMDGs24LXjwxRu6FBnokTzpMyc8Xjnv
+XXINsDW/P4BnXju/7Ir/vOcwkDNMlycXWzUSIiTG6cxaZI8rvLu573PPu0W5MLi7CAi62GEFspr
+aOMgFF7zYYPu9+y2YJFNIa0P1nRmBgTUeVtPF8xAwqC9bKzrHC9NDkMcFinUvFsCdeKM29trq5x
2zppERraj11V6ec5U/4wOy03V8WbZgeAUFtgNWUOgNtvH3IeCPA7RRg80jmCVtzcURqk3yVHYPNX
fbIt5Y/DezVq/o2a6Cd5cLn50e3e1xyOnmk96s+AuawX91vhf2ZwZNmKcNIWA33Qn/HwF6r3vMi/
gND8HH/j/t2iMt4VXxe3hitQCeMekHPEnVI7PA8AAEijjlgHPANIfC3MNpmDAbEeG5DT0pq04Esx
xIZ5EofG05w6yyVc8KSp3JRr3SVUA7LrvLWaCykbV+MWPLYYp09vt0sDomwnaCqpOFsOB52+PEla
U/wwqOs4dr+GlNMPky0syDNpKCY/Cgw/edmFz54NFyVMbNyGhgIO85qajsXzH8h/jrrkFxIQvmuj
ogdee0ITpt9pjbCYejAjP0Tov9JzkFWhTi8+oGOQbiTqAf6x7IKeN+95tS9wg+SKthZaHcLNATVD
MHp4Xe3h1+qIMoiNxc/N0xegByLaGGkaiw1kzJfEMDsHEF55oW0YdCxVJl+s36O3rfDSHtIZPdHG
qeSTO6gIuZFCjOpUPDF2R07XRd06Ita3Oqx7L3bzdTqfQevKnjFSeCPfgAUXTH+a7Guw6wILm+po
ToQQShlzY1RRTI7T8cFTy5aZcKeG4y7OryA16xOtLIfAGm0Nqp0UWf+CCFKfQNT3wNuRvlU/kmX3
CvogTfWOdRQnD+Ae1F7v/DV/qOxRccRg57ExliaZ8wpIybgOGLjwv0M5C9jOIWSKEzAPrrd2+fqw
fEUch0skimZPs06x55CpmkrGLAWEiUNWEIx7a+/ZI9bPDGQJCQLFmzJTAFiHzFiwcor1ONgeB7Sf
fOLirX5awvGmkzC/8YjPYMumhXgrmXbpV9om9R/kTdqejviO3ZCgcLXoSHAY69KUmSJ2f3LQ8qGB
UvTM4/3Ag9OjFwR5X9eb1oe/XV8g/dnXiNXbYP0Lmg4DXR4DI/NjmTxyeyQR85CBheJHxkfHNSa4
zPEAwvoxvwfwx/v3bwgkrLtngX+y+Ojixn/b7h7+rgvgPrzBZY0IeGavW5GIwF6E5Hb6h0+LuFQM
NpY7Ov01zEkWUJJbzYcBLQ4TQHH8/fXj1mp5Nbz3pmEtomymJSFvLDNi2kwvZ7czkoQ0wedOA2pX
KPosSIUHI+qUEAsM2/dLS/bCkTMNsZjaw+W4OZsNW2fg/IyH1yoP6xE/G7GY01ssnT3+RE4gUtD2
kdP5BaxJ+7XC81odo7FldfYaDHriZfA0Xd1301aa3ubrf3sVbQr6+dOEz1XzJXPkRgdrggylovR4
+wCgR8Xec+w1PqZpBFlYXRp0r5fbtXUGE1zWs7Z9//fFGBl+utMnQcoqexZE2qoFx4+1sWJNVArc
N+MFn58JG3S7wlE0XuYdbmCenFOKeaB9HmzYtf4s3YvLgz5uE1KItyKxUzAlEHgTgaUweME73O1o
SLhDs2JQeel9jy7YGhlua0ToicskQOqeZg8X0CHvPn4eevIdXKb/Bi0aKtozApw4PrToZmdMFUC3
0nXeJpy9I5S9jY1cYo3tsFVHR9/AOwevPWsLqI4s5ivFKw2uY1y8cx+cgygBpPqCe0NdHSOR/xuw
SCCBVDrCuwAHvBM+IwPpX3mNzT8iFuEUsts1UXIzMECeWtIY7cH2ieu8ijkjPe/pL2LAbuaAgHSq
TPkX+7N/DeHuUeFc6hBaWiuXXTq1tQjvAHZrfF2XDn04iU4omF7oa1wHwYwYEfN9vIEHEj/+wsaN
NRLzkazpabWLwWp1TmQntGharrbTzSPuUFzzXRebMMZHLHGQv7Kq1p++ZJygK5XFDiv0O6slq4cV
FgvTOjgt/9KCNOuDAbi5Mtg2M4aLAw5TbX8MrNQgt8f5Ok2e4hCVts9eGzepo9kDcmYX9uR1rhOI
DiR+FJid88Ey8DETHYdJn7EHwufd5V61u7p5gwM04h4YuZR5xkdWbszbR5YC3fnVOS/WR+tHK6hh
UA2I0iHPrwO1kBXtvfGVrv/dZ/mK3SuXD5dBiLK4aK/uQ35EvucFwYODK4ktHdMACaQ/H1jliIMf
duWMnFjIfpkn6QPYym2ZhzSemIyFnkLpPLkqjGMiLIJTGwdCyzAsZhIuO0cJ8gBYU04VgZXC3icV
L87P8Xd5g9jLySJWAKCwuF6duFBwSHjm5orMuzLxQg0lERv2Aa+0FadexyY2BO6PcfjraR2D9U52
nt1m82oBJQXJmlPS1P7N9SgFMYQhQ/QElmzhfflzPxTEEXGrBCMb5kL16t2CVTKwmKRUnOhAvg0Q
3o8DmQl2y3Xh1g9YmqRpvkoDZqkeRJeuAr6M+UWbS4+uHnz2CV25P/vm1uiyw8WWB0vZ3hk56S2e
uDbUdGSWJk7kaQoiBowyx1qc9rM/uZAvwhdcKgy/rNYG10Lmpp/P6Av6zK/ZnrdMu0CCc/irKS2g
YiWyQAIMGHyZ/5WBbCs7zvbL+YWyjjMCHIbZTzYz1qvlf85AAb/Ymxvj3oiQA5YJrGIwdUWcmErg
5guDEFiKfOZpDzNxcT5wQKmXX0LlZPsSVQujcea/kJBFKjWAJ5FcZmtMEln5ckPGE+vKUUe+nRMi
Xu3gVuQ/GhtWJG32y5kvS1YSwWfxPqj4yJMYeNFZbsvN38yvtNnUxz/rMqKVT6y4dUhVpNlZjtKY
06UCl0dBKaIdrO5s+ifEFh59bwCg/rflxUp+JzA6YRSTML7yxd2GIXuD3aczLVpsPIq3v+Rt3A7k
uNG9SXMzVw3Udg8GkdvVZEnseIViX3t+Un5Jp6GVLIUvdrclO+TJMp42xPhNdwQljiP+KJXIaTWy
C4CfdZ4DoPxi2J/sQtquBgdw6eAzD5V0z4oOKzurK2xhZZx/BsXb694S9RVCIH7D8Hq+nF7LVR/j
y3WveAUdeM8/fjH1qPqIZq2clwlj/GKfeBp/Q/Di1uz1sVQ83sml405/VX66X8t2pSYjBDgVmAUE
/wR/gLBF5nWDs1DwG93FPd5wWNt/D/Th7SEmHYFJNzuvkZpi4pHoz8Gu4ONVF8rhY5c3x4qNHHZo
39b6AJZMUwxbh16MEOKNjaJcaNZAHbT7ylDD+B44gWnp4uKiyA1qAkKUFn10ix4DI3983xUr0rw+
O6T9cfo3s5CsJPy2M+8CXjubSMZN2flyRDEFHIfw1krD1kAf/B0QdTuY11akj6Mfra9ZX+zky+GO
U/hlTv5qbid5UDpqRbgJ4izoXHzT+8I2HKay8EGTCJ5BQy+hnYP2AlYYUNfddOhYb7Plh5sZOqzB
nd2bzDm+doDVAANU5gv0UZrMRGi/DFoBX0fsHulO2xEblGtQrZkvo6oZ/H3bN/GIFjjLLEe6rDHb
8EqyJVQ+3tNvzgEQnLd9xvYIRNbn5zXmE8uXpH5Y3Gf6eM6fhIbS5k5NPjuwYQIdUYUjrFAs5P/A
5kN1nrvnrv0YohkwUR6rPHmUwAvTko0ceP7g3SISNXuL31NYXAY9+T96XvwX9MOJXtpTYdnjaZub
jOroTSFw1+ZSQ2ZHfhsdtUgXjI8NnkyjjYHDsD8pTnZ5lf5to9oWHDn4wYMJtndo0L8QkHEw2H/M
793urK0DS0fru7Wm1T/IxVXSV81plRwX2HVa53HLvo4OBr2yOakx7sb7AA8w/PBgD3QnD5uuvYYM
9gqHMNhGsvEBHmJcNF9g6EQRftoWPgaiWPgwbblNwH9TgpMlsNA93DaU5pWOrYu56I760MNEG86O
6MRBDGxIbqW2/KexoA8I6T2NadcuHKmX5OR0kGfhsO41+7PTHhzw2IAo1sHRISzHm3e8Ji0ht44y
v/REhK5xU6DpSOFmPq1f31o2m/XO+MLhoQkG5EBa+KN57buTyb/z/nAOP3PEWfqyCPD1RDwN1nSk
1EBrCX6wkO7xeQl/bs042JUBHs/qEvRrw7khutOhIsAq4oSbc3wxtf/s14/BziuD7tFr7NbJFgPl
HuZF6SsFNieYm67iXjj3I34bYplCnQZfpMCCiSr0ir2epW3FMZ+MlcKivN/xfacFo/UV8vI1Ylha
Fv/ErNXwlqeYuxJAhw06EpZxOHVYVHAzxBgTlOY9i4xxXRL9037aGrxwKgjRamBXw5TXrECxdhAE
cW14CEEru9a+RK8GPEdZtTQqjxAKAj5MPJZIIwLRBKXklZWksbjIPdgHCRGkwDYLdNQjQPdj0gzT
19HFNX9yaCr2dttD8UQjTKvHivnUx+jD+dQOvXKWEZlTpXptbXW3nvwGQeMHe1qV/Z7MMxPnqH2m
TvWtMDh+mQQj7F6u5wDxxta0MwhhMDtO8ijNXfy4hBHY+DdJ6YjSYpUjsrdPirltwbMDKmJayAh7
YmkxwyDtMMC35C+fTmfQoHGrs6ufPT3iurMRI9miP+Q7WyMNDFVmcYOeyi3C7D7FB+ks1d3FMfWR
CdM774Ej6CNZd9bRavVORgGTqPCz4GYEnyRx1k8Gk9PNianbFXZP9vLjciQYQyZ2VtPNX/LG7WWi
Kid2lVBP1r5mQgrpzR669cmhLmBB5aR7rW0lpbPUvux8WTaJCF3VEEwl64xDkMQboGw6Fnh/Bxei
vmPrOMKh1fm6p0wH0OhWHkNXF4+cYIFIfCZWh5pgHexevmxcCxAOZubuYvUO3DLZronyQsOBveOS
UTjGeYqPxLxBCGPxCgWTwGKTMGOMxR7csnXpMVa8YXnSVEmbj+Uqa8J7KB8oBQcjPNA5uVPaIBpW
fUfsgg8bswM9atauM8Qd68GNh/ofk1cff1NGjDfKT3g76GS7qXJc0mk122OYE0nOwA9EcJ02dCzE
ZbCO5IE5Llk/VjlzIgTqRzH8YLKx74rvA4heoii4OBn/dtj4Qgg/DXYc7dLxSeWiCcFtQWLvPoX7
y2kGhZZs9rBacbxv5fSink13hFC7J5mA/EYc09ydePt1NNtQIaOoGjD9Ze7Re6/y6NZxc6uTU+g6
/6Cn12yZepHO/tQqdaK4v0vKSZMWFj8UwkCs6rOfvnxDuzYs8HFc3vz8Yz0Z8SvNMHkqsWERlzcj
LVQ3UD8mCMB78K190GDwULp1zMKYXtjCs054UHoZXEB+ceixMNrf1aWV9DPMMC0WmDvvsaX9z0h6
btKr7sBJ/rANZ9FCT3/sO8LFHKLTOrmI1ZMfXhitKWVoDBy+PEvd9aRno/v6kTSjxbQ4cmK9PBgz
IDIcZpARzZ9Cp8v7vZoJOrJlkUXoOZL9bY4Aag7Egf6Fu1b4id02f/rv+EN5VLC5sVM4racJdmEF
sC8rrwbSHIc7vfH54dCcKCn96Npf10L1/5FBc7N3htU9j/Etvrt78EKvKd3/+gSzJCEJ+tQF22l+
Ch1AcuX3ShFa/TJj/nzA4vMufcEbM3YKzLyt+C06rfqcdZhuGbYDeh/eY/AWD6+9ppFM2Gmxi/nb
P0AHDNK8L6maTM53DsKb5u+Pd8urGq/Ti+Ay3kLidXNKDMt4kmMHNPQp8q49C/vG7IoFdMPu+sGt
08KqEgACNYzcJcgJ+JzITfDXa9fTdQtAjQ/B+cB2ayYVCcAVvJa7jHK0RcoSH5EvhNlOJUQX44BD
dRVdA7yqZ3P8WpxlXPwD/7O+WUwvH51mRIR8rXkFP4QJ0yppOwXWJ3WQFlVqDQ9zQD1ZNgeyf/Db
StYSK5Fep6np7e4t8DtHh4okCK/KUYbhywOFbMfFycsBLFK3YmN7IT8E3aauDtA7//mcH257lLeI
TyGJP82xBTPNJFZi55ghCoCS//hhZWcqCeDux1qDSvmCO93G9VDbI0lPYiOMn13gUeeRwudRhidE
0hOfP+f3CRBwn6CSH5gAp9WDH/5CUvQIMTc6IRj3UR/Ey+d3wgyjus+MJ+4o0NURjybzPgLyBzff
1BNQFba0Tose1jpZq6MPDEzKtP2jvmG9TXTG+IR4nnmdSXYC0Y5CvaewMtT+S7yAJBEMR6NvDEW5
S+YCTwI+gc5oDQNrAKnpOJYN3/uGdGEt95jISuF+8xgcGcplBQS/EcEYb9J8HZkF8BZ8C3mKXBPG
imwE17Ri6GPPTNYCHm4ZOWWM43A04EvNA9DDZA1EWg54Fpw8cWj5YmhNgDZC0qeRnx9JCsHdRZR+
cRW1Obvibvh4xCqI/BVuCQpDCFlb2DgM5QiadqxGGMktHBuZ1RfA3LR6XSphlbJ7xl9XWSw0oskR
TtyRMBvmPYW0rGFhtOt/nAyPRazuMO/rc8VIfm6b7gi6D/7iC04q1tfISf/K6MWaIG8aP/3KrJfN
aDYYPipP4k5PQBImhZmviEYEPFgZ5lf1BGF9dJ0h6EC0UglsZMdCV6lycd5J9t2PwGuhXUPv70qx
Y2eJ9NXG8ReLcv7tt+v+XBi/YOsb4LMTliwB9FAeTMUc9Q9kW8OU62IbSfmHNGWtrn1gQLNVhURN
sMwenXNv+1atI9QFgmUKiK/0OSpoSwo4w6mY3bAMsxVohj7b6nxMB5HDZ725nyHllWylj/slVRv4
WZANTs6MTUHzDxzJ9diqk0T5H5Uhv5rb0RcrYIKY0PSWk8fow6o2G7GHwHwb9pOEDHNKUQOFjZ5d
dpB3o9vJw8TRRtH6Mq/aHyYpBIXa/ngGum5kADUEb7hHF2yTIOD3cM3GjcLKzk+8l/W59HfnFvfv
a5ieRntsAbus4E92PafkArQ4R9r7JvtOn3tyqt+jNnoviGwfq4EX1nMaZUp1y2qid9y7IgBqtXs/
vBxzrEzz1qPu6vyKOyM0X2wrtGG7Hjw+MiVBHscGAqsI5aAZrHaqqHj5wtfnYF8fyUTtTcBmupSn
s38MunDV2+hA7wsRwtIDn0gzp1BRqn6exrMsJydT5sfGKaW1+n4mjIesLF796Qv/fJJx7hf31HVz
KFvWA0dOhHX9IFdt4xd8XUzWYa62ws3ylKJdpwn16DcScZPqT5Bk2fGm7/vsNg/9eMxAwfjocdaU
iq9Z8ZHnbydre7TypUyTTTjnjwBJwDliZNl0IkwgJmIdcXS7S5r4r2vF0/f/SDqzZUWxLAw/kRGK
E96yGTaDCCIi3hgOB5xxQsWnr29ndUV3dFZmHhX3sNa//mHs9dfwQGjSfVLMELCxaSkyqJisP8iR
sLSc6cDF7tJRqjAOXuRTYP4voyixHNg9N/EIHHKCIR3tqjPS7QYPOM6c0qJsP8SAEkeoxmiPGZ4y
F4XIwJKscI+8wfxSaKcJ+cJ6aBbcZffvTiC5UJQBhp7gtN6k3xNUgDDVGBV21MALCQWtLv6BYHiK
VmLUkObs+5TLdqMhlpgrdt+eR4mVAbeAPK9c/eLhNcshA9xaUwxQRK7IC3Qhd2+ey3bpDlSyBqMj
j468u2FREhjS7YiLHthKu32IFZwWP5fPFH5qF7ZO/2C3KqkAl6OD4yQByp+TpbckFzSBzsoLFCoa
X+ZRVXZclLML3P6uy9J7mj2AD3QoY9BPbb+FYeP0e86PmHb4RqD9JDqMTEqim0/l0iaMMG/3BaBq
Ew2UwASy8hpI3LsmKzQiZj9sXwmeSdo7Ru9MvZi0dKZ8effWThERemi01Obuv6K6G95WarOwTAdd
S1+5uHm1JwdMnzm30LdAsmRqFWNrObxYTcckvAgC9tU6jdxX230NF3qT/IAIyPn82Wd0EpPr2er0
zffyu8Rip5/i/Jf3gppGb/YeiSPKbR1Tx2f0nFEec94bGk7/aO8gICGCbRPcAQJAqEkDHMDdCWuZ
/fiE1HCxX+MBupQ41TQBxw7w6baErvEXQy5XTnP8kclRhjq3FM+QNXmsnBdQhg0+cbW8z8C5jQjC
YHslGOHBNXi5GmthWzOchtX86kh23N/b6fmPE9ZtX90CnKZD1Vt0TDUgvvVWktA33p7dOvhZ1e4e
paO2FLCv+5V/Okyt6v5GuvOAPI14z+AVL9ujXJcUJ4hPL7jFCDhWg0dcjvhaxG/IWVPi9UcZFHWO
Hiww+9Ggcv9Ci1Y6D5UhP7KM7d10gl+RU+HkD4SK7dndRlA2C4ceiOc+zLM3Bp//HMbuJsGEGNer
yg1qdM4t7qxkxDDuOlkhDlPYjj4C2PHoY0+79ZmDwlCA6jHMMpQ3UOjm/GnQIe7g87rvHeVzJBF2
LeCn6Uby1PhcgwxaSddYPwYcTl84QJCWoBaT0qlCrSiaSRmnI+SEXqo4OdxJ704XCWK7sqgYK9xb
cDF0fAh3Y1xGANevdgsViHzg/Ca6FKtcC5dHxOX9SbvZQ49J52n+fgwe2+hgmhQoH14dtgOocCiM
3gYTrv6kRFFtjAhiN0dt+y6xyipXZtxwbgEi/vOJ6cNJ5mZtzaHfqqQQbjouWGvsMw1dAiz5iw6k
2uOM6frXXLZJfOEP4fhNc212tkzkldNza4trFRNdbvwjnekB9d4v/g2cPtAJWUIkfguAlVnF/xV7
RC9/NMXphgOrJxgGUA2cZy88WOm0eXEqV6pgHZP4egopruSjb9rjyVJXU2EmUXNFptrYe5wyiyfz
T/i+qmDBIHr0j0Nxs6sbgLC5uVg8nka1PFwrTI9PkkgGaIOcoKXqlGekLx0ww8YlRPllTKalAlP+
YT6AR0mf0dAX6gZaPMy4RyzwSs76uo1chGk1+EWPEhSEosMv+vyxa1KPHy34jeotI0DlVenFoVvL
I7o8u1m+kssZqiTHb7uABMahHNhn6lxUj6LuelSwc11xEm6zB+zyWRXeXKRLs86DCDoX/gg5EV2v
Q0EbkFPB3rnBPSUhrL5Hpe4f7n49bcMHe7ntlnXL2/P9yDnP+n3r8xPv3TWC3NJL8RzX518OF4Qg
unllbdytr7tXPI3v0+m0/qVJqewUPH75UP2nuNGIVC5apOAdXTWsoH0ch08ot6Dx3Uwb5hcdLvvy
AP74TGZdzP7NYZ+o3jNyKnlf3jFUH4XDxiSV8XyKMc/esAy4wXBJB3HodGWvS/UnfnGz1bWAOdUP
vPjuAvH/vFPp/PA4VP1Uh2/xYh4esr3teLj5H4JnDo7RTkYQ4a5mib+Z1L80dHtEtTt9GGhvqbuj
IREhb/dBagGpSF81jTpycUHCXBEmo7CQ4zfg1mCUinBcO0SDd0x/fM06aP/QYvs65ga4WACNkLgz
BjGuFquDRctIgwtw/lGU8EHQ7fuUMuunZhx64reuCCjRMuyZsMylFKPFLaklDpsRb6YZN7CZUCmW
hjcktcjDGvViPBxaJFf3TxN6s0vy8AbBzdcDDKTVWPmFE3nYSz4RdFXE8s3ucUy+oLt7e7XDn6yl
ScIuXz8sEuXt4VxSGH6I843D+o7sv201X8WHZNp3YrJusm8qRjLpPQZea/lkaw4ZeU9dp4PvycFn
9wEY/uQKO88Zs5bsnW30o9lcp+83dsDexfllNe4IP+eKnfAjbd0tmgg2CZYNinxJLB0yZADGrk3U
XCU6s8G6TzXfLpqL1Vk817r33cHoJP6muxieRWfl7TX2fzXteTxVYCGP25TyuFw2Sr3w2Ft64wJK
j2Z93Fzpu0MCrnoAURhN0KzDXzX07RcxJeHQ9iVoQVNF4QQ23XLP5DnsZ9+J1pg4HA/CDt5mlT0o
jTPJZneMfrMf8C6w5LIbHUnpyx8HPH8/8xoeKK4nuInBYgep1/2rswK71HuOvPvePj1TW8xavs8j
Z4w/slcOESx9xkcXVRexLzp3WsufPKEsEyRGkdvWrgHpMJxfnnTLLmO2yPUd9nD4N4BikU1zaKw+
VlNZZ+VaR2X5SU/QAfjrN+nCkm73zd7J5Ie2mGbzwO/evvY7A6dpA8hTLIECM0j2hhxTb1srJS9x
k2CtvG14sZy+bNsyBsWhK2WWuVQza/Y4fQsZlzwCxj0YZnNm4RqbHGaAMhBbWlMkBOoAPudsIs08
TPFQHne+fo2vbzHy78T/oqPrwRHpXD0qph7GTW3j9vmr9rJH8xQDmn/uKQxUjQoQM57lLaG2fegM
3ePu1Z10qD83LN23MWEAxttbld7k3TYmFxhGPD46RiisKNi1Y8RUHyt4m6S/LvgU4W7mt3KbQVSn
32ei3mY/W9WTvf16OKx3LPF/kpmvA7z/GYjHw7EfJ4Gs6c52QDEG8Tzm4Qxb4pG3FpewXwtNNzsM
c90r0m/1V+4e7M0vlhjWEUCA7zfCi5JO5s4g+eRr70mPN+gpXtj68TTv67YW0xLWMOQZUHTFw62g
Gutmb42FMwdi7Y94Toh7s+7PJHfvnl64CAHfj+Rz/HETLfcL5g38PBANUChwBjGyzzPgjsnZH+oh
3hedk/dZrZ+LdmkybiaHSzOP6wHfMY1Bg6vJjagayFFd4zWwvz/rQwbOU55mLeYOaOXQS00GCWK5
ZquqGHR/tcCHaHae3vcWc61O39YXnF8H64vPCQL84NW3n2+j3jX/8pqYrVF7Uy0hQ/qYWjDIcEQG
J3Q1XL+cQ9+6eZSTz67Zs49kQj7M7xyD5ejjN8Y7vlWOvigV3D7kGwiYqrXG4LiVG6IF3FST524F
C31MM7FDqExXQubX0LlOhwO2+Gv+QpozSr4ELzLfxRYCNcepxvmHV0EjPKSYX9kIM8cVrMGXdyhx
mG0z+2Asx+yNozuDNW+jAJMsbxiUHw51j8biAkRPmXB3vhswW8Qw6QniKLHep79ztt+oIDvK3ON8
n9UfUEHiz0+lf7Z6oB3y4ZW7o9/KITWzxcCm0d5tdskno+drUUz/Cmr0jOu3snDJDir0Vwh5MdiM
Lidrw/KHKAH422yZjZ04BEdhm2S3/v8TSoDskUnnfXlIiJyIDA9uM4H48sbeYI0iZ6IozjBzi9v8
aw3XzJe7Q7PFCJcWgVKSzzyEHQN/6eG3d4xkmqfFLDN0xAASnnxwMkVnqgH8g3HiOkCPVFAgzhZs
/MGOwW4b+6nD7Djdy2PY+nsU2g9R63cVHjtjzb5RTw3oPk5kMf5Q5PdgEMCAxCwepxjrtbih/i5S
jcQco9hjmAKUZBKCyLh0ftqVP7s524+jq/WmBMTpzrCxbhgPrbjl5481hyAD2t7kfpmMxiCgUCtB
A8j5AFwjVBw0fbkCBifH0jw35lcX97fxJDxZc66a87qL9ICQwblEKwh9pJ2txG+3Wrae1hKmu9kU
PafCvlx0F5ry6XiR3Bp+DO7oOw0/fon3m2gFo+g2/jqn3dVSjwgDQgZFPKhxSVeI6J6KpT1hJdcq
OmA7eMp6z9CHCFD8L/AyCHF6NxgmM2jmc1azAwoIxsJgq1ccIXFARR3SpmbGC9MpVg+HlXOOR/kX
2B+tbc9I+vkP3K3nlWzmxWs7SKkX2pnWNttbnd6pjnpcSJVaYxf7nwYqUbZiPRAg2HUMZqLfX2fc
s9lhZdDFout9Yx5hl0v7LZtdL0HoJS5qbEuhA80mq5Ov8zHKrJs/7HuDR8euxn5ANPHtLD7xIGxF
PZwK2ytXy47URB27JNcC5z+a7w/UALPPcHfc2xRziHMLruzOpMvm6JuAgLP3ASYu6sO7+QJ/EJ8M
He/t69TMtRiJfozBdPU33LWG1rsl97gXwfhCzQrT5bc97+UTOuHee8P4xErgldU397CoJ1ixt67w
EWRDuDkkjNFYeXzvWsXhyMkunNMMy6INv20jzPrpScmvS7vaaNCEVnKEfh/bKhOP8iFO+Qg43t59
RdpHALHhyNmm/MX7zgUzhcp4vYIXUO9bUUuaSQvcb7mKevkw7Rb36Igd75yWtUcFqKYFnIwQKkhi
5qh9WkPazwMkkQz2itLgM+ZFUSxw8sBy6eXU6HGwBA5c8FrPpdYuPWUzhxVhGBygML2Y2I2snHeO
j5g+6U36Hu1lp+RW4mkXmG8S4RB3afKQaX97IOcdj1BUFZpYBdwCPalzSY7vM+1sd5xf+Bgan/wq
4W4sytl+escj3UjP8ut9rSfuIUv8C2ACmRRH7RA/5zZsLPuQkchqalIngEqFLGD7+I5PfBisr40D
uPoCXoVx2PbFATiQ1abhM/adUu8yM5AMtE9jTrgv83Sm5ohsgXeIPC20RJsdDj5Td6Ca14Md00w6
zhNUD7YZye+4e3RFTkYDj+vj/oqXaH2MvfVYNv4oas0+hxkO+ipTyfqcYsYV13Evu6Li7sxH88NW
39ywBDafql3herTasCwINNAcWvzb0CzdK6M5cLLJaja4BHyQkv6qxx08vuMWJk4pJRSVDNGkG0D8
ClEAVwvH0E3uJ92M4Sg0AcJGH0WXR0dFOvRQnMMTMYgi8HGljuvKeFAJQp3dlNaG/mfFEby91IKQ
BdIalPpwrrGMz5Cnzull8400qLneJx7NCAMgshaE59K2tb2F8dOBp7J+CYY1H+I30IEkUMeqqMYH
Zc5PAs4y2Q63mDkK12k3/gSgSNELP3ijTvDM0rn1c/jhFfaEz0W9tYLwppvYuUmPQ/tgx0cnTmIP
6sn6PA0RyoD0f4yWC+3Min+5z4bErwfcXyWIgxxsAFPx202SpFBP3ine2OS5764R+8ktNeV8PvaP
OCVjw4PMWRe7+zeI0YC2/XOM7d1+yOCHD1IcyIA8emnasdawwRCArusZn6ymQuFRQlLMr1AJvNE8
9TiXY3V64JY+3hFGxy+PsVbJPXiULr11Y1pO1oXz9Xk5DuSp13r9dRLM/u6kU4RenaSecgEIhg53
dxBtI5g9MCQNYV3yNcM6NH7zrCMUP89X2eAc7jUmBETg+ePLGtlVPRQLExX0YkFnItrTXawPsRds
b+B4PJ8iPtkc2vBjEoprEOdGxr4u5nBg4cii1N7MffzsGpmUNjbFOPKOJFVXAFfTnxfNBvgOGh7/
XdFsCygzHrAxTCG+E4oKpwQ8q9Tdh20hyywPlOZpfTMUU2+0HICn60qtoR7G3lJP9crAru2TwiCE
iQ0d8Xi3ABjHn5vJ68R79NhMgKNZ+g3h/6Ur5aUT3tYhqPeaNdDFWVCZQIaWXvPDcS0gFwJWCplQ
IeQ2cz+OcSkhFxEfCvfI8YCbsmyDU8KDu4U5d3dwgQtxf8jAEmviJPKAbF3rJbzn1RCvoUgTvlAz
7uNn5Zv4hiXp62ek/88Eqd6NH8WC0Udnqx0MryETkelU7WQwAhRVTPn0fYKwP8eRFtKNwkJB17nA
aZiMpwoBPFQe9GTO3J9JPAzXGS3EUp2d67YZwObIXg200r6H2/GUhfJ1eG319DAxI8JR+Qk2exQy
Xo7u4caYPM954CWWe7zcmlCgcH21EM2hpFpZZAeyTKDjN9jDssGDnUyg8vPtDLb0Irzf/sCHAMdF
8Jv3uKsfHsS01EuPeERbOG6gQwMplkxGeaeCv8jk/GkQOrtmLTSy4M3DSBlzrRjfccrkgGf37AjW
vix1oxArgnfS+04Ks+vGqACk8I/CTO48x8Y4JIXX8tSGrV0+WYKMQL6cBO/CILRY7rpMT7ZcdEBJ
sUdjFmnlX/ikAicM40RgZXedvlnVl5spAETVzP7ihphLtsnS5DsS8plJ77QVxR3ataXOAyhqn9iP
PdzQoAL9S6AkQ5U5MfVFbUheWu1aM4mLXZv02biQosvAWPAsw7ioMGVOmBLzMAdXF+Pkgl+ge3zb
9Pzifne0qyyfvvp3JSaWKiUIY+fEZA/y29muwEH4Ia4Q1cCiPL7PmFqFU6ehUOXkdENOQ0pNUkLU
lrkZeFNa4jXnY7G3OCc5byRrAGodaE1c3XiNqzN/taiF4ivHpL7xqjxsQX3MspPuZJxQXurFB1vi
TCzFruOyNa5//2ySd3Mgi5ZsX8PFz2bWyZh0EO9neLBrDqKxf2KjgdNq2f8TrvntpzWaNIyFsNPB
WylCrjKf2GrQOH1tcAFhwDxe+u1GLMblQeCL15+MTQKaFsvLdLx4b+fKko0fi6mZ8eanDif/hsPM
VZU7MGIr+EY/CTB7dRC/LJYVKDovBbWq7VUMvzijH/bNHKRYBXQZx+CKfYeooFIVSEW6ksNZVV7C
HgMKNXEx0iTAkdllMqMsrsH63tYoOo4/Fd/NinkubFlxrjj/n0JSUreMg7nrc02o1ZBymacXG7X+
B4GO8buxM75LFqPyC2ccyVpRdbnwB+FOyPUQBF14bOYzZ4dYNwzNH2KAZaVHkXNDO8PmfjHPxSU0
GWy8uCjiEjIf1IPEezuizDlLjG+otlCTlFt6g0nyYKMPPc7Vd/hGZoiHtVqlRVxJU6ZwPwGViCUy
rVsoEPSy9Q8Lr4McwBDD9XovhyxvNfVRxOc+J+YXHIairtd3WQqaGd5dLGI8fEx5S1x7V4vhhEKq
7nfTWy3oDUKVWIIHAXPC/BQxrwygmnMCsE2TIQ0/88rPpBTYJgcGJd2WY88SAgYHX8G/LwEd5+bY
83V9iXfyiZGP0RkYHuXs3iCiHhcK4LH5Gq+GcmB1MGbmTaEdpUr5wW4lVxF6khoIKc8FCJvKkYWo
iSuCAaiwmoEleJhevXRwwSYhz3E2MGCn59+nzbFZOeFqCxvBOjxlaF0qxLJocol+gDQxJthem70Y
QScPq9MINfClruZaqEonGxjO/oLFsYVuNQ8CB99OhjHXxvzHFbZCDg55TssJzhEgzBwECQ7r4cvK
gSagYK9sGBhM8G3mD198GicbJpQd4ZLNiT4C+iQTK5HsLel/W/x19c/NESks3TxoLS2o8HxQwUIg
HYyrDJGbhypJrI9TnrOTMVFypwhoZqiEGDZRSzPzCTpesOWFHRIaBfvx7y86+9wMc8sJ9hsmydZ7
Hu59j+YZwkvan4dMVrwc93F8ZS3OO8vLKY2ZLB1xYSMEl7Wdz822h8H8TrdUueFzIIyX3WAyXpg+
zn0F/jdC4r2kDBt8n5qHUwlCeSEvnFFDJ8NcOYq60Lh+BPBYpIpCwTyHLA9p9sb8CI9nNr9R4CRS
DuhulfRT8Sv9oeHXJa9n1pQ6Unoetqoe/cO8cXBqi6UQar2xEGGiCnZoEsuaftCH0c7FVXx8c2X5
WjiXSNAMz8KOSqUTwVoFoOG/nwm1x8vhUI777k5tdPg4R6O4CTnv7uK4kdiJSFYwF2Wz2cV7xx/T
jhPAa+4+RoIdGjcBx/Z8sYp/tj207bF/XuxMPj6VIB+m8mViUQvxtbDPhHKv0C1uP7wA6Uax4OQa
U0e4iRGT1fc4npPDpNhV2U6Vc0oIuDB3xzTm858acVuQs3udmQuzkrsuVU3iCREoV2CExPMsJFeA
HWySSdGnCjQpBitj7A/3xq4bYbFYJnjqSfzLOSEus2+RZYwZI2Jhj3s7yrhMqJHj2P9FO/WR+ia6
ParDYsUXgoeoTD0WHaXucJlhi6wbb/gRLGDeecg9lpBLEX7XlP4f7vKk2A0pcuBsSfNhm2NShr2x
3zhzv/Ax55x3Kbj/XSS8wYaVxe/Afniw6pRJFaPelGN11DXUYiht1iTxb1xkBH1Ra0r/TIHYNfom
S00WkmGzd89LiFlvK8q+sYNrVTiw1wg8mExLAQTeoR7z0AmJXCCq5wlYI0dVBpTaFlCYjrk03+Qz
2wkKDOETZiATvnbJOjP5zvy5Mi0YI5zGa4KcCg+mAhUq1Sm7XVuEnvmU/g1/HvZIbS2GpbmYX9CZ
qYKBE9gaspc5D8NXuP7iVh4OkCeI2K+9OXNA8k2gxPMDR3KeMJDnFRivKPcoSlHsg9AECiNiwsQG
wddLFUrlpJg/GTvwckD5y4U5ryUbFiIan4UjjrWkjBocXpJOjD3IHKjrVTOqbu+aFt5w7sH1F2Q0
Uv8wooAvtae+6rGLGhsS9DeOaHJCcdh6VtB3KI87bScaBM4fm/gkosCxKOdV/JY65ll0sf/KJeoi
DcqWm7OSimta4kqphTyCRvIQ2A9hDiqV04Yjhl8iOCU002rNQcxHLGqIk9ixl7joR5+cw2wKC0sw
350afwOT44JSJx66Eu2/o2Iswt4isByMUHAXYUztwa22pxx2EEpc18FahwopDNceB0J8yNgo1ylF
buA4U6bBUWSwa3I2j2Tfx3Si6XsNpd9jMRE+LP2Ydy0I4MwpmejC1DV2UOtALVtFf1ZENQa4NFgU
03y2ki4ILMBKa7eknWNTVDkY03uKyNUewYYyzks9U9EqKuBmZLKyQeMC5wpo4f1QMU+n7mbSBbee
At0qrlcz5qpQFOh3hpAKVrRy7UPDru5XmAVntp3v5Rz11nZfOEbAzchaV0knsQ9M5pN4ITyUOTHu
Lx4OcQ+Hbyfiob8Ve/dlWI5Or8bJ1Ofj8RcpQeZz5c/jNyj+v/ZHzN+1WsymqbbZr2XI2DsRzGMc
dI5ms+IsETSzOY2YKFq59LU2xRAwGpGNvcBjXGtCEMXQYYl3N/eZ4JxIk8cYu6U/1lu7Y+2IDece
GWNHZCzbwmYDPYectDXgO9BNzRw3vnlESUL+0ABqTKBSMEcTTi5AP9AcZyE3CRAtXt6C1F9Y8nij
I946QD5G38vY7AVwYriIF+E8wopTw/Insj7bMIz8325JidsMxSmCAnEQoeEgPzBg2Bmzd7S8RR/H
nt7NyAqY5wJKoDlnL7qRk90K/LKpMmCOQjTxWB+cUr6P5e8JTIqDU53nbA3nXARB2w4t6WEemHh8
Zdx67DQ+4z6m37khSiYOhR6Dc1n541PYO4NgO33JfwqGC++2pPWcPMWsk6mlzu8SYocfI/3K+uYx
57j9C3ExC8oHdSMg5oGQ3imgCLhU/Gu1PREcE+oOyKWUOe1N8qL0PEuPR0DX7hH2SZOXci2Qnmrw
fnMRnmqLP4DDOt84wucU9BVswB8r42UePHX40LgejHvhz5vps51WK7G74Nlndio6U6Z3GOkebFqZ
ounwv6fJbUkbhrTaRCxksQoEmv+0H8W7YTD3FbqgGjGCanZn1ohUGjQFglyt9D3up8qMb+gEwfBt
ktkScFalyWnCxlWaUZp9fkE0yq57M3bY2FMWHI01A531ndMcIZpRZTGKH9q59YBMa5pH5q0GpSvL
XlOFWzlpbw6md43BldQ0h4MKf45+HBxDhN0v9SsLxN6QtLj+bvVH6QF0UXC/m3FySQby94PKwxRo
jb9jQaSj+D1g0hClxsCtZUNFBM9RbviPeQ4WQPoVTmXodSPsVN8xq4VJvwOK3DJZJYMN+b/iHb+e
xh1/NSVE16iSb8tExUMMHYrLRtntrxLs9pULWctRh9Vnd2e521QGJFQNW04DTQYKG4UjPXiMp+QG
NtaJUi3tr1/TEtY7T/jtcHdzthW71myH6y2axNrSxWFDZMbumYGqVSZtBoVcyVWXszRQ6nIah+qH
spMBBqxAT4BOEr7SuJNTBX4edETdiAvcHZmUO/HNBFxq1Rhh4E4+55Qo/n2agzmYqrwlNnubmenk
2QS1so4ZbCisoEVxbnBf/Aqd8uZWINMOOP7sHLEcqtSEkqQouaO5hTlExpvjYi/GsHzGFKAQYmmn
BuE3ah04v7SLpB2MB8xrhdZzTkRLYVTOksOkiOIB3LkApP6S19vtGd5P7ZEbh5q5KlkaMk6YLvBB
pkdnSDE2tFilVEgjs0i0zQfn54EDSFXaOx0JuKj9s9PQzXMrEPOANAQMDBK8FdYRuJHzvIM9Ebd8
Z8LCd9oZs3A4qYEiW3Tv1JSP5Ts80ADeYU6YvzFHoAIIWGH8uBejJPGe0nTcE+7BatJhMi3gnKts
V7YEmam8ypkuse3z73Sp/OhOO6oNhops9FvjekdGNPhKCfj2e4IYFYXu9eWdrF7y3o3AUzkYGvPh
XcnCG/JDeUHyWLEPJB0w/I6Z1aqgY6Jr1yxLJFSpNpIlep6HJZ4X+6iw3nXXUrBpy2PABhmvAPFl
4ghCvGLMQaqWoqo1Jpm4B+h9DMRwKKDlR/d2oPuiL7vPad5a3B6tE13r84HiTmiLn+jQ+Q3Nr2DM
URMxaKyQZ3bM7l7s119R28/FEQITgCXj1X2xv+Bn+My3PXdbkfwJ37hzYfHjYkWMA4KtVYROFp8Y
gH6XITf4L5IP5pBlZTi9CTPQMiL26ihxfN0bMbU6wN8xFSgE0qKyK4WZ9VmZHNfD8b2JYHMrxU+J
5IVDvK8KZcVHBDvGHwbBAQCTQseRP1NeDmewOdn9xpywObRPS0LWnsXQwLobCz2jQvV4giLNH/gg
eMprIvGe9IB7o5VzOLyWZ49S/XPjJP2XHU5lP4kJnF5ZfRyuxqcf+QSirszTN5h3OGcFE5fjH/3C
CNATASc8YVzyahOtA+DzCfVmwmJMtGDdAdlW0eGfF2zB38sGRHtjHMj3/3yrE4av+mp3xq+wpxl8
1Rpp98GzxyC12TsMbDFGtMN/pE1SH0hi1skawDeahw0VyjuPaGarESd55yxf/DmHK3ett9ZVj2mU
P/QIC4bg8XLXd3p7GDE6b4IlwPQCHSYzU+APeQTYQdtutU2NcQ6Ij31pMRmyvqghNOeDBaN6tXaw
BrhlH3WFvvBeFDhAzNyNa1YQhjU04YJy7TKreuLWcTvicbWGHEMxtqmPs1e5rZ9U5o10BjhI1sfp
SBc/6mHU4Jpzw3Fs3P76Q0xevDeWCZ+aLGq+aupHwHm4Co/1U9ngYI4zQC3AQqlOAZyEFo1UJyp7
L6E/pfjN8wEWTjX5ZJPbJbmFgEZrlg4v/eM54SOrmR3OxejT31Fc3qLW0W2Nwj2SrlzrcfnzXrnZ
O5aWZA/quB9/r5mgB4U8A1X65VB1lmoS2KM9HB3cIQlKHRbMb4yuyVgl5YkKX2kAjcsIbvsK24Co
j6Zjj8BAVZ0rIrT49a8yh70xuk3zOPka3c0UvdnfkMEhY3/gBv4m2nkFdKB9DfQrgSE73Ww+0Mzh
vowHkJdgg/mjvteyqLzhx1Tij/04/Of0PaJKo/yxDz1jikDKKL+qmMdI9UBZ307+FY70FDTuhpXx
wxXS7Dys7IuJTvLvRXkL0Ivw2FAUVeW2+CHfS3zlgDEhaUgsESaTbE4uEjYnDDPhoEf76x7FHzwy
gq9WKNyOlOcVkzSkBjrFNYNRhmTW1zjgkvJHzTjlbUM4FeeuVMp3gCiqSWTDzNcUPxaVzoTBa4Bt
Bzbud+jfiuC23W+qRfkykVu+cPZVpWmNgh0LMiVM/RmQrFE+GIM56l2TOqrCfIyYNPilczIG/uk4
lJv3nZbIxv3hy0hW6d4oT+9jdwpBNwjykA6mMbw0pGp7AKs4d6jGjpbD6FcyRL5nsEoHFzRXpbH9
oefh6eUBHRpaQIeOguE4ekYBFZKTB8s31JCI9q7ZH60UtqyYKkOhnVyIdXa7U2eqpD+zi8UKUT7t
fF/889D5MFNsHv+mP+xLIAYBHb9t6KJAxOqRuFPFlR+KjOrSxG1iGtkqHNA1pj+Md0iumDo1A0E/
QjxH5Y3/RZWySP4GNz4yrOMj3/Fwet7gKptFtIGcVIqD+MmKxLOE86ey6v4tpHL8B+ODz43VAZuX
vlkJJm6SjoAILHx3uYU5Q5O4c1RZW+RvGQGufaizTKqvjnjLPyNwctaboJQpmROLaWtk/vEoIEPT
PjEFYYCiC3ChfxhXaRZYJ3BoYRyLOf6YqsbDR5dvfBtNp/qHB6NysafMlyO+IdDCf6NEah9PAPMc
nUIwkVXZnpI5NjkEANpw1hUDuuWDKVN5MCMzML8jp2X+JUJTX9Kc7shfxF/JjEVIZtbHBs3ac65L
f2hKSsmUFl414IBwKr4kjuX6HoUd5FJAHRxGCkGgphAlwz2aX4aBIAouwxQ4Uhh8URAySxiapw0A
WzeZv/MYC76Ui3g1yb01iE6BRCWRqrt5k5hFCC2LLcjBUx6UC17yzMDR2YUZTjtzbYxr9Ef4vgkQ
bhExSKQWiKZgYIMx1MzHLVETJxxdVbJhQU8JC4hcyhjCP1erEqbT1Sa0DyBTIHurESiNSAVxaETk
Aa6rSdrO1xGfcE+OdruYstQiRQ2EN3fgvajSS82OweIptxOwuoYs0jnjFkYKfg8Vnm3S9POVS6Av
hWxSQFKsSv+ZMbn9YVwgJd8bxa7cAVvVFuN8TBgV4um9YyZ0Z1kfzPVpl6+6Cv9A4sCErBjl6raO
kgQ8vQV1Dw8M03thW/jDdAO59zqFY9PwF28U4lyw3YGNHceIthnzs88LWI18MyRgWzSZDhLVFzVN
18n2B4CG65RZQfgtXhZ1yhbZ0kCRiQHytpHSFKkl/wbjzOCpWSD9XphRMi0iQAb826dfthcxVtcN
xVDKZmRHCTrHVhDzjoUAGlDovcNiFYBRI5P5b8FKjHlWsbQsxdbKoMCJdcIASWGLMdBviJdA6AF9
WwZZAX8nRkBGZAAspwkAXSI9EbZiNQ7AJSIWnhe+GSgcDTNRWb97x+Sl+7BSCHMxt2TFg2HTi7KY
WCbE0HJ9E8ii4Qj1r+WHl2qicL9g/ikyFIaQWYisv5AGGqGk5PxAxjwM8dtx1UELJ36gZM0RJ57g
P3x39UZhXlKN99dWpkamDyN/KYjJk+e/hHqB80gNCHd3FClGM6XHk8JjFBtsb35vpwx4M3AHUETW
RQzMpxDrpJok4KVyd9kQSYTPPnSzIMM/mhmdOS+zmIlbKPLVWVi0+vx8j2ru5XhWiGElZGBnqsAF
PFY4bLmmaMEZUlvU56CMlQ1Y9HdJERBjjGpg7yJCclkLKMU0Tgt6pTxXcXlELIEsRiQAHpwWhS1H
dOyiSPo7+4wyMm1hORHR1REX5jfjZkMv4LeEsuCngjKA07YHNzCmhHpNDcvI4Tl2xh6JzgAHzFpx
mV5EERMQpLE89ox6nIlIcGs7WCiOjuMnFPHftCW+3K4okl+ZEolBacULY8YsiSfJUcEV4rrR1Tem
CqDpqHyP2plhQ4p/CjmQKMsozgL1VpT+hLuUWyvjOzaCO2foubFYBRDsscMG4LNAvNVxdfFp7Wqy
meiUxyRquVo8f9hzDlCP++6unP44L9T3u7tzRhYixJYQqTIkCq8wi76pvhzLcVAFOMcMnFNJAM9Y
vMN3V+atw/GJI+e8F9ciOz4JCcD0PwS6/7fs07a8AunE5UQyb7ciJHpTRwGX3CzAt2VgUWnxpB4S
FXtWYwkLUgj/At6iHmxH1sDNcs6yIyASKwqDM3oS5SbTRQufcpUPZv/uT2P8OQNBw9l2ubmZuxOK
5ro1nhhnLuQ/7HFHyA5NijEwWVCmh5FKScUvUwXr/EfSmW0pyixR+IlcS1EUb0lmREUcSm9cKori
CIrT0/cX9l+ne9XpshSSzBh27NjBvyHMx00SaYm0njPeIlxmu3bho1VLXeWhGILMbNkU40jr69Gh
pmpPZbVore4LLtSsE1PSvogGJ3NchkMgNCyjJ4ScOEhsm9wHnJhzgd4r6IVNMEyxAEmdNya/OaXU
n0ceQyewEpXFLcvB0IcfAIM974C7/YNehHNivgJMkQmz5zkbTFoADBcwf+4OadD3UeZYWrT9+wCY
81WfSsEjSmCrcGLhznysFdajR3kNn22ODEA/5ip5qIQcJNSEpBvevFnxRzfaAO4A/yOsx9LYvwey
AU92j74wVcB+OIEKn3PbHM0MnVXVaLK9cD9qbl5oXL7yBD/U74E/eG6YdioTEOFI8tideWlS9aK0
M33fTAgAICWonambCN7kOoxTGEl7LGzh0KZP5QsIC5dcm4ON1MYgSo6tEOSH6N5jo9v4ZdJG9jkd
RABZVEPY1jkV2JuOqS7oArWGzcWGgZcU+dwyfJo+3WZkwStOE1D9KljaQJJ9ngW7A1cfxIBvfCXU
KGnIClv+f7xfKVo7PA+imodhse0NBNfRVseqg00CMBBkwLIiIJjwEKklzyAmz/DSMniPudmD5L+V
BCKS0R7u6NsfFl1zCNGYdKVPmAJ9RkmJlG2Fx34o8a4KfQGeQkAZTGqI70GIOB+7kNwYEi5x0XFG
gZ+ur5tJp4yq97tWtU40WPs4YWZkYQqp9PQ4WD3SQgktqBPaAKnoh9YcnpPEXoFHHgx8wzA5Klth
YX+HIbUteCSe+qFaIs4E6bTTR6fqorhk+nQpkxIbAQ7+SDI4Xe7jgFgtw06YD6GYfLDtEp0++eAP
+Z5sp2cg8XUfl3WFm1wH5n3BfindwsG3I6bQ680oQ7ki9jFCbgUOLl3hIP20+/MQMNyzGcR0dDIT
FDRFBgqIk40uewGhDAJizHlQ0H09HjGHa4gmLgV7qG3Yk4hCi+ZlDRP8hehsOXAbujnD7x+YWUFk
HXTWGV08nmhk54h4QQ7nSvA6SK+3/MwdHn13xtbx10zQoiLBCXdhN2ImszHp1J4wDxGaEZkuhByE
1VzT8ZsWiukbOq83UNrZW2wFiiGEcYEgVmcanvt9wW0lWduM6gCt5rjJZZA3zEZd293v1VAcjQdO
aMljg0iNJZHCsHCTMmd3YRS7pz49XU10CKagVpT8RZ/uDUAE7Y6tj6CnMDgdKODDg2tYJBI+Yjf7
xMEBPkVybHxdiLCe4Y9QVx4cMhIsevj/Fmta9QH0B2tY0MMIs0f/4KLxXwxsAw6OLSHRk5IRwz4E
H7Ik7BUaGrg2Q4bg2LDTflutlZhz2Aj9s7OL77MdTIAJxlJ2/jKRybIwckfDrTFskmPz2K0ioqeS
zLXtM/JJt8nE3Tm1wZ9+9uqI5PHEmFG96g5ZRmtSjSlQTDFM9n0vM1XJ6QmCGuYMtJ4NzjFGtQ5t
OZIB8YkT4gq6Q+1h5lPzJ12Xu2CGw7fDLqfhWJwOeQ3NgBaKtiaCdiP4w2r4DNzeZYq2EB6z686I
L8mZ1M4Lr7kKPWs1R05MkAeqvEkiSPiemQ+a+/7TzWjfQ126s+ki0GV2EupHj7luvTRo1YSXeMYJ
Ft/9zIfIgDSZhc6ebv+de5zNF/OuMZRh7h8MRcO/K7Xd0x+wrlITKbMQi7Y5pfD5oCSsglO/34ds
GBKNNhRz40iDZph0akIbZHPcGWUiKaN0F8L4kBBBEfTHsT6GvOfE0IPCiLI69CW4TW8nml5tL/3R
H1t8ssEuOIc4tCdlRkoHKckJg2reG53qx23DxD2K+xS1KbHvzWnaTcHewOGo5FBCoaiCK5HwZIO6
TfsWaUyTAtFzm6XTY+nmd+uy683mOFtqIZ4Cv5aKPG73JXhgDA0JjhIoMG96cBK4dLLRbiD4zyiY
zCsWi6DyIKOIUOnS/q4+6aNCgZ3+CHxlNuyZM/cjY+vnw288Y6VJR6EaJK01dkiYHC8AaqwoJRcC
2kC5b7ZvSdi/i9NwWsLE+jNc2mh1cPT98I9qIKcP54y9LcluKGTBww9Y1t6LFIHoyXAm3AIE0viL
k1Od+YXAAwYTtYK6A1eggT8t/A3lIHNmCOUbA0h1zhTcBI2e0a+0yx7LRZKxoQJ1HcidoOcsuPYj
grAK83Kc7i6RcCBC6++1+1F1hZjlJZLe7Dyq4cDb2AxqHVC3PlzISRkw8OKG/xmhMActZQEjWHLO
Tq++KOySAmQMlwLNAWRCeext8m6w1zvMO5mvI4HkzVoq4cRRvDhQ/u9czClRJpNHGLVD+yZA1nJM
giHFQmkB/sEeTMIxs1Wxe2b2tMZcvsFfzQnjHYWHNINXntut0fQKum69pZbMgL0yfNRcMob0FSaX
t7m7bOMAemjmNJ9AreYOcqzBGJcX+I56F5K3/3hfKgEO1tYJxn5PMQuYtn9CfB3CU2FAgsiW5pvy
X71FoNUREhOzGO846rlo41AlNIt1TP3g9z1+GKYcUEEJhs8ilI6BV8YSY/tAThjjcvB/Lp50DM8/
rfHSp3Oh40BWhswOq3e3BFmkjcfqgQUrthiMoc9NhQeZ/gpJgUbnz/RlR/xCciNmzCyY2aO/8M0W
u8KTRa0Ihfp6H4aNOQkwb60EeIusBt9BdbygUhPMKPkaQL7zwIZYI+SLyIhpXoMPz+Nhki9qHRgC
isGcMpOQimCF0bOLl3r87f0pdOKYciZGhTIh9yk/4CMRlGCvQ2owDzKZIodnsyut3AeFeVhTYxLe
bbbC5mah2bfvQWoBFej0rFgYPgC5IRRXCHBQaFvwnImNmUcAWsGcgxeTxe4WFXqcgvQv9W/gI4Ar
8D9j4ZdA94ArYVof9dg8LEZtPKBqT2Fam910Cc9QdYcvaq/G0iIRBUUgRa4MmgrquLoF5aNTXEbQ
RoN2qBlmXSOhzBcHayemJA6nFQTwhrNAmeIb3kfSn0f74KCcN3rSK19ixV2RRj6uoi6dmDTKdzYM
ncLFM9mTNKQkdX/WsAyMcGj1JhQjCRlYaoqmcFPeQBzZ5tYKKQSB10yNg7mSkeoaTRCaUzgqyWP6
qnBH7FLALZKQzOo+rI7f6DAolFg9c/Kj5WVJ8+pc2IbcHqMlKYklxKZg8cD7ZzbSiZNOqxsfWSC1
SaNmkJ/smmE/Jtfk+bL3hOXOe1uqQ0HPp4VSQ91q0BOGlMjHDXRKCQ7U7HfRK5KgSiVXE1ToNybC
IbMFV9KEaTDxUiQGKhkd+ETiwd7Dn6mseStxJS6kNTcXltMKpUuGvLX4JfTK0X/SDtCFJ0QC1IWk
Dv3mwJjAMZAERho6Tki49TfArTbNhurtCpl+B32OurFQpc7wFRVWvcSCVcN9EU6qppVfwY/e/RaI
6t2cgAIVkjpCWNtugX3HYLZIppGYAsSB5bmt5Icq7kdoVajJy0t1vwkCJs72oewLbDC8AuETbQUE
VF+bZ0sdBsUzE+wJdjz6xN0FTqKniCFfaSkM6PYPJ4EugezJllCFyiCwUR3WoLCjJ5imfXREwcyy
wD1xkCwMtl4UskTuswJGavXTtCLj4VSUUre+wi4taXebYv5LCyFNopdKIVlMMw4FaNIqvu4+sxx7
gJMdvLsQBhHgOY/xCvsuv/zpTd7uLSbP21XUtuj/KzAEFOV8HOYufysYBuVVUb+9uRwPLw8e23xP
S8KZLlbciISQ5o2LT+gcQcMopArcb/Vv8GBv4E8gWywdxVxTv9rDyuEAd1x0C7g5LiCkcwW+6uYD
K8d+uOcqJOmwmhQMs5d7f/iopbBn22Q3+KLzQPgOddCgJi2HZHS3ltlqkKbozAuEzQsYCKuWWmnn
TaWVXb26jHgmt66qHvaqv8ccWRrTtagJm1llHykd0Yx4serWsp2S7Gpk9d82IO0oqW7WBMbI7NSx
TgbDkm7THAwHOiQWiNRpwkCHh43NNGd3BmV4Q70Pvtgf6eQ3j7MkhUROKKCS/SIDDTRH2rS7Aozt
8PRB/2NBf4DtW95cYkvCXhIooDtZukZG+wSIcGfakJY2PkySu0IIOhKNcKwShtRYcUiyK5lsgMvX
mDh3pGMzqEO+Ix9bkZ4gjKK+jMLo2bpUrGrRgUm2N3iZpkSiqNuN/HwwBoQnoCeJH40Qgp8BCBdw
dR5Ts7f9YMZpb5XqztmuIY1kVi3asklXZxxyiUHoqdk9J8DnXHeUAGQEmJav0l23PujI5jZegF0s
iACegu+DqLUVkZxMMCCfBxwBar072A0ipdnmk5JiiP4wM+iGusT9OtPbDO/NTButUmAGJHcXbyup
leQdoG0zOMVSqJvEtyj5Rn3xaGh4Ok/1OIcIAj1NRsoqY+6Pv+tqe6CB+rMYkyAxjKYpSoGgctu7
s5G35nFQzkPAUPP34G105wlQh548kBAESwRHIyTkg22LAjfVKmL9riJvr5Odt2EilbYL5NoH6JAU
i2NBW8MuATWBF4dF6ZEofi7OhmrgTPM3/kjKO0xkM98Xc/01LwY+hMZQVcMai+yTObrNpDTlQUzC
RlB8QWZi2FkMCfZwL77Bo2D8IdcMcwOIhLRRB6yLO7lEFyR6PZDrDTGJrYAVYFMQaROF0fRD+4c5
Z/tVm15/3td6wgpFeTAI6KDYFTMaT6F/BGjREQsIJihIICS9/h3iAYQzoh2Eal0Xk5nZUqcrQ7kV
v+H5XBSqjz2CUfYRkF1yoCoxWX2nfdMd+r7MlmyMB2MyWxeWO/TByQRiBoH9govaxX9haZFAUdcy
oqlFORnmvDN/MHwWkJ7b8KgMhdNX8EdjBXgiHBZ7OYB/5V0iKK/kHU3SS/RynAWKKjKHWGJJ0gMR
vSFU0fpeKmydCb+IuDkJL2BJ3M44RQ+XmCys90N5VwUUbttc0ce0YtASIsdt4t1D2t2ifMxIEPUX
3gNClXSJ1BbAzAcnSOjI6ApIRkITWI52+GiKVecxj4LYH20kYqBPMA27XliE6T0gBIZUcx5p6lfI
KyFpE4qT1GvfsFQ4dXQXJ2F8ZdoXks2nhoUUEFRfF0JOjb4JH87sXySU98VdplD8Z4wRUeVyx/fg
6r3npFB+CovmkNTXkH5CKlenlcDlwAeLJKaP14Ih19UYKKVRKBH30Qw4PJDbXY6RLY5xJPp4ro/A
KOT34MBQgjeQLmALirjwQ40924i6QTlV/cnEq/me1+pTe8dO8SmwVsPLH8U2p8Bh3dcsaRD0hjMd
SQ118cjX6S3y4rc4tv32pKawroEkODPUd468mlCrNpY9KzK4jM5YMyfCooHNoIaJIueaILfBnuC9
r8HujJv78ghes4s64ieek6fbwXteh93dG5WhUW94Es4Y9xjg71S6tK3sakkuKscW7mo9AQSylaSk
VaBFBHmU6SBByZFpe6vKBxnvDelinbnKpn2PCgGJGanqkb0Xq7bHLC9Qa3IAdjNhwrRzIO4x7BAH
DgFIuNWHeVCu2pu5qw2I6+cENlRaYU3l6jvs9mDRy7bZe6scYAxtcLqrd/sAYslQFuMUQfmStkuu
kMLQtD6yCLihPO7mk/uA8l8P/n3PpbYDfYUHT7MTyTfjw9mxxz4kJSeyXnH6kPUu0dGD5g9WD6ER
v8bsQggbdESlaY4mLqmsbqVkH0JhEAAWZL+7pKYjj1hRzsRcQbCl2Yks8NxyKxM2XEV+5QJA2+z7
Fe23AJ0TVpnkP2e8Xgfir+aiOYhSN1MqHcqfu13pku2DWjVUSqXnCLO9GNAyQZAIMYSHx3MiReUR
Z8Cm0hEATANMRlsCKuGAlfGdnmb8IFWn9oyzQaNWA1oc4XECrJNQBU6StsOv8cVBhBmU0nTww9S9
RxyEVcdk+2T0DvPFiGluW1DotDuO97wJDeicbnxspsiZ570XwlRg9yacPJXE19kUSi18L1oULTqO
5iHue4fvriOixgdy7EQu4BFJoxFxtoZL+JBdJAi0UDZEyRN2cI8JCD2SMUrKsEjZc1PpEqWx2592
e7TD9wnth//lgiiGeWAg9msg2Gfpwvl0d5khDUVJNsAg4SxpdPHJyDEfxkiGuh2scrvbQVBKoKtd
ne+WxCrfErdLIvjsk4f0SP3oLvTY7HHptNj8XnyJkgT9BdqFCVaSlziUy0oCtgfdGkxG8m/bOveV
HF6SfKEXMofGbusjKqSK0Aqsmi4X9o45LLFCdjVv0UXyxl4HHrUEL065z8PZ5S7TKQTGikV+mYHC
rmjO1WeNRSTyLhp65hUmLoHqj04vn4xmHOv23VFoJ3CVshyoNI5sdvBZCd6IjoCItjMuAvalNDCS
lGiI0QdBeyaEBgrfMxyQOGlk9SioswFae4eWFu4h/sE1ye5OmCv8R2t5N1MpkDKUS2Hh2e60U4Js
6KA40bS8qKbMWiTPRKjIvNrHWbqHmA/CwH12MS5TbaFjqys2L/vM+ZgpGSjge9u+UpynBUYqn0T3
2BGpjXcw9pyOKXnG9HdwL3Ri4NpAlqBIntwaXoKC5T6gbklKKpVUSrc8RcLNYCKriOFJ4EmIU+ef
CceYcPCjs/EznuOqT+FZeuroqRGg4cMNTCuObsXZkZGAKf+xB6aRE61hzAycAfqvuOS/EE7uDpoA
zc42r4ljznWcwl62kiAQkvOvE437xEmHIF0LKv1XvBS8aAJeRexKPYr7hEAPER68gJSQV0Z/f7yM
0VoIu8rHRPy/RRRaEP9hE+xYBx2gKGaCmpVydbIQ6Y4LmTDiDf7aZAm6TRsHnQemUJykSWE0Emhl
Rk/rSk0m7BZYeFMqILL9VAy0ATjA7XjWjjCbxYKzAjthBwE/OHkTQgP4WzJ8ja9+f8Lel1hOXkaF
ZtJnw68kY6U4xloClZDyCIOQi5okpAyTFUk2xp1L6LmgwqC/RKHUGamlb1wXq8/jILtKWYkp3oeC
F+YaX5mmV3p1se4xqcBux1bzLAIntwd+yLGjPMW5ofRNDRP14iP8oNbD2g5pP0O+O6JaS0BusZnT
lF3AHwKUVPqU0hzzzIHD4LIF2NawsjHLdw8chIlXvJLrYNYViyKxSMMBZgaLS+XhkmfEgEAwNiJ+
+LG7ZjuQqIOiUf+jDqsL+LTAmgJvSQ0pnZ4wzdLwwpMCnjanOzGjOMQLSW3GQv3v5rzS5VZybaX1
ELTOERKLvAs7L9X6KCBy6nYHYFqxy9zSNP0CC9GNastuSK1dHPCuPDYuPg3ZsDr6Ak8HafW4soU6
L30kPGPZmwnHmP0O+4S7IIgXFjzbeO8CNoPAcl9dE9FoS/pk2LQyfTDkhIZ4zWjhOKKiT6stjW48
Mdk6L/ibNBXJIfn/9NhoiqQ4TkJWH9PHTpE9I7wEgrxf9kADGv+ekAMrzKnYAh43q4oliRYMPYgs
7ol+ZbgwK6HXyDvyMiEjcSIcZhQvBosooqPN609WcucEjJFcs/yJBh3T4j+ON+EDiK0nB1Ae41/d
5S++Cf+4WN1fqru3d2EFWSDynKcYn2iFnHVnzXiygoWT1ZDlYxXoIqswD3u38HTfoC2rb9gGvyq/
LIdXzr54NNlu9FvLiWZJ+ZZwSAzKPcCJsQ0kWOVWdTq6IMJTuvkwb7WExU2JhwcBasP+nE51IGfZ
mpx5bBjLxQsunIbpVLamNH1gaqApfUHKxNGznTCJ7A75kjcVnyvwNBkFJTvOi/DEoYrAHF2JNSck
EqpVgntiS8lvwVRgNjvVFgGaSEjFma0Cvgd1xFa/ODAA7uwhiMk0OqU1djUXxy0kbCKWL6XDBMpL
Ii+BsYCloZQcJHJbcYwkKNuZO8bGyDrBgJJAEW4XlRqInZCPIPrbAOuc9iLM3ZTrgupm0/MhtllW
DEtLjwHLLR93Yc34aFkZuTz8Blci63BS0gUvDoYPlqUvQkNdZ5AvrbvH+xIbcL3EEb9/AKW3dH8f
3UOjv7S7HChI9aznbzx7hz3yW1a2Hx/eRPbObqDyvncbw7Z9xmm1oqtdoFEqLXsfdbdPfmU3Nm+H
xi0OxnEH/P+zCGIZxJstGbjZoQ39xcFckpHJIE4NCbWbvx+WvXz8tOSnDYfTJ1KjMrHldxTrHLLq
6F38Ek33Y/8y/thifF72xT/2m3/tUuzVR+W+ERVo09xtCXQ7/HlYl97eB+3liCJPr1JpbJXzmOy4
I2I2yhyaYlCr7PHpH/+VVmVX9sPSgtpAC2T7izvnfMqXXLG2M1y5TmpvVVB3Cxt5FhagHrTcehC+
MTytmGYuXFddUd1ZCPQsd3XR+ItGe5dBZhzVARriDGSnyMHNOmv69+lw4z25URt51mrPcrLXF05L
OZgiWQH5kazrA/ta0rRKGcGe4ij58Rf5VW74/1XKSmvx77kkEj+2sahiU/e+2NmHUymJVDm7upWt
davb27Ot9pEsiNRdHsQqqRQs2IIpB595P7/HSTCCLZYhk3eCGDahu7Q72EKNUretDytTIzgJl3A0
dUioftc/RXIsM+fCLsqIVtAOtsSdhXRYB2xdWBhWKo6Ap0MFBnvFSeewsnn5w4dQotN92aDNYau/
d/kUS0y11peYuImQOluwZBlIA7nFuy12v7BPvU9w5wnWAxqpIa9Nnz9XsIy14OJrCEle/Ce6sChf
b1Bzm35sHlGT8YqaWi9Qel0TdfD4pm336xixEITfTcsAuKeaDcerRi29ax9d4WlDuqLUDRd3PWD5
RfVWBiohdLte4yl+IEcGHiJoDq9ZsKctx8IcYAZwWRQ16HFALYdvJ5gMMThIuIBg4S48zhsrj7D5
QnMjdHYXUbOlXt/Jpwg/DIgDv3p3Hebj5QmzIEVpEf7r4BtKnfnt1YQSK5rjBmVvd7t0htsHfAup
2MM/AzKj1MF0SCmOH5hDLZPThUCbBTIFLbNz/m4yOfJo6562vTko3g736gZL2OvggF5I7K8rF20/
6vks3mLAysBhXiAooZ3Z42WPtVeGixNB/dJCU7az51Q3RLesrDg9x0fv5OM+kUIySx4ROfxfq24j
dfyq032OtENmPZ/R3evSZQaHhOhgw4NG+4VfxaZ1cxtDSPjMRsaqk30nHgnywTqJcYUDQjWnoYyD
wyaLlzOJkKX16raVrZWg81Bn8/FquGdmfJOUnI13mhAo0RuH6byQ9zpE/DkuZacPp9+mCGbTcuK0
GIxD9xDgEXvX6KdtQpAUkV565KdTlEo6Fhyt3c1NAhlzIeaZim3HejSc9E0vC+NxrC8raC5HcgFn
klzNRsdfpN9vvbpHbe44yJF+oduQtBr9EAnyMcx5tLQNRkXZF2yDKGDUFw/nXIp5ajC8lu3pXKWO
Fn12dfWAWIPhPH/NxYvRA5kb1RIW2pK9hFCrgH/LyXeAGhlVdMCl9Nry7+u8spDEIm2Kl0uurfmM
KBFayf/K0i7XHK4uvp7gMzVblrZU+4lhl2gumzWkgodeQs75HV69J7ztfq4KipfLiwUDi4tloJSU
/EqMn/s9Oh0mcJu15OQ/T2Qde83MOOSM8vCz6Rv39vec791Xx3zjx5ZEEKAQnXhZOSdVvuIOo0Lp
JAlfTD93EeodYXSYZUYtOfosh7gVZGF73cptB7/SG1tOYrQ2CRIb848R3tKpj5XTkxaSUb+q6UUg
tWWbv6BEDenm+gExWLfroD3L3s6Rkdk0UsJUhUOmciZYvBzpG0cpqUEXID+8qSeL1x7gg5Fsokxy
gEtq13T1fNr48SuXnH/+lkxwMGv3ub4Pp50H+rN/5ylzrxvmXz7+Q9r5qV5AhkxJeXjlmEAUxeB+
PpaJqXcCEHXe8ytXvvIazHj4shwFnsJ2qX6AS8d60X5ZOflhmLa6lgzkAB/706TO3qLyByTPJBkY
hvKEm0NOVptVvXhxq8HOejVoiERqj3I4SEPl/N5SGHUGttnZPSPgKFcq63cNlx6i1AeuCLpm5vfB
cvmnt+12xGjWW1wr7RyBx+VKK1WaQfr6oJIblu8AH/Ca7jPAPaI2Yok7VXNOoSgrMSm2+RgQfWTz
bscWsOtoy2ajWMkYud3uXKMfyqESxU84spQSnxSDPSAmXk4wJlJjBe9FEAm3gyPLPpbwqV5xeKEV
kntccquO/r2Vot/Lq74WQd+lAcXuwqg8FzatSCNSl6SJESkLaTJ4yeEnfAJL5GU6ExuYhIber52r
z4ju45BZN4vpS3K0x4To9L/HOlxRdqZ2DO1m3X5gAGDWUT8NYBwIJMxhqlkaCor2YXOJOePPtnpj
1Bxpdi2g83cCFKL5dzFUOxHqB3nGNyavtZd43fmuCeXASfitmgVUdZGdljk/u8UN1XzCYkSKQn1+
aADifPbO1eM5aKAR5usEo0PlWq9FQ5pquZ/cI9zQu+Z3cyeIa0fvBqnedUa7uE4xW724yrfQIGIq
aJO6VPeeMS2NVKoP6jqmiYOmScVgaq3jUXjZU/l4ZZQ82pp6yAAoiJsIrM5+HVDzt+7YcwYLvAaU
KQcQqR3QMJJlsJXkQAMa9buQrKy6BChQeylW40Vw2WTE75Q9Z6j7+sxoLor1Hfu+pk/2w+Bvlqbb
CClKcrHd4Q6hjinHCR1VPKD1/M4YHlPidZBAP9M5sEIoslCNh6/3qnivPpMKkfkens0vDCvCuSPo
B2UUthKDu0zrwQNmYPEHvCaQzLk1AkbL2A8aBJN9buW0j/W6TWzxU04jknCCQWJPCVmgUOTERZ9c
7RCsBFJCMRAjVuuheldCPYgqGpDHzmJ9gSrbnI3XSBhfxjUEUW1jun59g/0fc6V8pgUVcCaWDFIX
JKQeMAxZU5FI+a+vv9GNFdxY04iJWSXAk5IHU9AIqxlEfV1JoHkW5f2337AWUTbqmlETTsJiybTD
r7COrvRSEWKY6WN+Ng87GBFHUhpMyjvIJadyYClPyAqbKZhfjN5B1zrK5IhvFlSe/sCVtTkSZBDl
S84d2N0lQ/gMI5hL1xA7GEdORzbSfXw9J9hRtiget2hyZtVOFApeYcfPt2hYbMEJMQUINlgdGq1V
MwUvf2P28qvJ/hQtf0ZLVx9T35S907hYaQox5XXVP4Z7BtCxVuhvUlQ6WMw0u1jFois1vcGRuQbx
uvnER5oLyBnh+vNW6weNZE1aUWmxIgoRlV+AXwKgg408bFKnYhzrDJ0vH6pMeFE+oET3gWngF9F4
UI2oLawWrzvTfBooezN3D5fSbdmts912K92B7EZ7afSySS0W5XAR1TYQLj6Eqo32RNAJNB/EKbFq
uYcIBoqreEMEV/36joFVmho0e+xQ2hOQHA5OtNu9uQtizyLScDOmX+sbMvySUC3OnYbXYMgjG4n2
iz3xBH19FGoYLPQO6WHIGFhFBBoTgR47DEY6L5ATZg6R2TD9Zu9AVwIFI+GfTQHtDVKI6PnHTMWy
l/VrbA/nwTZkyHcoG5enQlBKIvv4I7FzcA5U+6ulmeKoY537AQT4MC+XSAt7AAnM6/oYugcoHXps
GOzufE+Hxc011q11OcnxfFgvpNOpxJrl3tdF2woSAzSroDEtzVwEP07xFxKMx2tuSvMwQ+9J8ICH
IJSSSVlHu865UTZ4haku9RBaAwi+clvPmCaN/rakFTUIBq1aQFfzy7rDJVkdfDh1PdpDgOYqS0cp
sekiI/AQ9jINnZkFI1MjnOc3VOfoS1N1w2amh9bPsEe6Kpo2FZ4VBIGp9AfdzMNYmFl0VO8Q/7r7
p/qgyUgW2Aov4OLg0XSLl9t5myhags1dx6vVK53ATljRqtvn+7YGyqgxUIJbBlAsO2HjYkP1OTxi
zUI1o03311KE9eqawjcIS2mIl7nBHW+vCTRX/eqs5jc0kLs+us9/NNzO0US+9qrv8A1/UYoLF7Oi
Kx19jxv9IUxFmE1u8ZLS++SafqngURZrk0YW6t5rGXDEEcJ7WVWNihJdq0O0VazCQbDhaJUR2Ivw
LfBxaGDssppKpOiAHpTRGjBS94Ppp7Ecu0fFbprNwgdpKjpygElGMDiXKvPIij/2fvi0iHvQokN4
7mROu3QzXG2d7BvddVdv9ju8jar0SCPS+Y4M8j4csddCqt6GzVjzln63z0iNhnNbZ9vX82nejrFh
lQ8IDWeGWcYZLYf5FAYEFW5hhJV1O7C5yRz2Zr6qRd94Q5erjF2rz+s5HHFaYORQnQHFbhYOklly
pMvgdoO7icUnYaLKbR3hJ9PCi1YjX7TmsLpaiATHMWE6AfVvKuAkVl+vmNS3x7d3zDBDV5d/p29q
SR5hjZe33yxFzuUd01MOGuY7efVfBpMvLFzQiLFfb6sVdJsqGwFtIBJxCduuFnQ5qF1k9O1lgLEj
KjQfSdNanA/KeabMLe+sfbmDcQldy/x9rpiF3kdFx5WAIctvxDiOjnfpeB1zr1kI178tRqM8qkDe
8Tlci7VrzMY1g9FkzfUAO1QzGYwLWvFFirz/GLZU7Y+pJfiu2lLmCmT4cJksw6XNW+oYFjJub9Fh
9Nsoy8z2rqQt/W2V32Tx6msyOOWEBkLaPKuGbnMrUy1zBpmHo3pbH3uQz/c5eUt71zUbZ4XPe5Pb
l4jna8ooeMt8qO2eT0VGrjOHWulHdVfPtG6ELcWkiHkN++eehi1DGR3S+xeWuJYwcKIeVXaTqZn2
uVCn+lCjOgaY6WSeMSWHjTGIwZeWcVD0o0unlr5m6AvNrWSvDfXa+jSW36yTprRjWN0chlyNGcOw
ziEsQS5jylsb8QvkJXSfuU/sfTgSSTXReFluSYc3LQe/aWB0HZdPp9n0ckt06u7bIuLlJ6dwj4vL
jedgftfnLWYdY8/z6yKjwJAFmUVZ3RjlCFOGWWQYGXQ6HvzR634zYO+tlgfzOcpDkXY9kBGSX1EP
fMBCiGBEJRnxYJEPyOSIT5reToQZrKQJAJPf3EwxYnl5xR5Qwx1T9BVGBwOUmZtOLrlXJCROvWsW
ZGlOm0Ns+PP70+zX7g7jyunQvSZJ6wZXRJshafX2zvVfS+aHQ5k7+psqOBYNYQI0zI9/rBV+DmmG
Lv1t/Xff2xejh/vVuSF3GUI3h+hHzQW+CYUsUVOluNuHSTfqz1AAJqk4UZ5Ud+Z07+bPHYVKGXCJ
zPnFmjVifvagMevhjXB5zZmsH/p8a8Pi/7PW4DYcYHz4Vku3DDsDJqMRG5iDRc/sms0mxRd//yij
DGnahA9VhpzGs7mtVXRwLP0RLY9G7tb4DMbZOKhcm2eG6mXSA3+MaqoL9KZu+O+cSezWttG1Np8U
FwMtDHmKJiwIg1FU79WkDccxnNRcuPYmCojSLAclGz7ApElJFRYcPWib9t+cKlqLuj9kwrm9Rd6z
xmF3fNPnjl1ehwkwnysmgqn3ApIQjoHQCXol7JXJt8kUdn6ztqP2VHfKgjdGCZ2/K+lYE7Fqbgfa
0pm3Q1FbaTcoTOSw0r2xKaE72Vt6sSHzeCdoZ2ajY27dE7PqmKUrTKPnu7d8YQNL2CBQJDf0u23s
TOn02UK2O7oIWvJZCEz0b/TLMfTEa5XR4alwchmKhgoFCXR+yLpoH5sZhZVP9SVu8TK1hXYBuejl
w19AuqwmrQu1WJywmG/jiSvPOm7wHJ14pCcqnkHnaEvlAb4uOL+g6kuiKHXL1O5+cJCnFgT9SUb5
vZIjEZwKbKkTo4rAPKldkRTMl3OB4rWLR4ZHc2MrIqUDKOgS/DBiydT3NrY2i9HmQC7lCZJ7t5cR
jEROCol1F2dF0hANuuGg7MEsJnuoNczrC2ktas/qw4S2/q8WVF+j7E6MaX4XHyF0gNYn1YyMFZIV
0Q+FhmLwSd79A0MGhVd4H38saKQ8m3jZsmeNALGLe4/JFgyhh4NFC/Tpbe01Zvtaed1jKOysFuk5
nBxmYbRMBigc/HoHmt9pV082tzoMSGrse4IaR89wbvplfjk5utCiKhtfAHT3OZnMPlg2gR4qDCVT
wp4kiCKPYr43H0DyUmNiYCDBbPYg6gUPpG0S2pr4Rj8TdRdgR6BF8XeZeUkod2Hu14NbMpZpu1sj
NSoPNQvEW17ODBYfDMpi/CJu6p7tWZ/jnZ3lhC/N5TuUUIX4iTZ5KFjLwcx8Bh176EIILBZfNL6H
GnADGGfzai0t5h3WbKb/uscJBvb0pOGG6+Gowzt82u91Zja9O6g7/FSFXc9o7EXo4QiSzTgW51nZ
65tzyUmNAM+Wx1nDua9O6dqYDm4D/M4WQ9FWo1aWnt2b3N5wn4yO0bZFwCkzr6E1whWsZC4h5IZW
gzPG3Mq39O1W803jwxlrdkz4oBylkfRJj8ev6Jnuebbmm+HjzXDdAWOVOLyJxDbfED0dSB3YUBQM
WpQUtMtQc4sddVE8+Ynh7QgnCgoolYcORwFtJfdlw0SQ372ki+6GWX2q4zyb9l0VC5ZjMWJu95Z5
A0OtMrHzrSJ6dKxZUcmYzTvS9yIuzXjo4ZcgTPPb1rdrHWhwbPstTDf9U+LLToPlcGRYrwdr/vAw
kfQV01VHIk2kUfDQmfOoOUur/fT8/+EU2Hd2c/LkeXDGOb6uYT5q1kkk9sYjo4at7dyZwUawKYr/
JDnFREaxXOMv3sxE8YWTvsA1Q0rlGZ4iw9/eZjQC0oxA1K16BS2Pr6HLzPFRq4Mdr4CuD8Ps6en4
UcNpw0Osoi6jDWhntPQzrYCtuXFRIzpW90wGF8mL67V3nIDmY9U/2ZYRlf89MP3tdOdGxZYJlSRa
RI/4gdx5gEOhrIJcSBZfuuPb09k2P5Y0/e1JNbiz8VfGxLLx2vNDq8+Tyt3raf2PpTPbVlRL1vAT
OQYiiN4y6aRRERXxxmHqEsVe7J++vnBX5Tl7V2WutIHJnBF//M0fzi7PoF25QuVMiJJZHazfob7q
3ixbHwwvODMzVh0/H9P3KfTbWO95zRYbDCxQhGs4hVi2NhwNr2eP3+0MiQf9wDlETQbS3yU5QJ2/
s2Yr2F3t/Ss9Vn0ugNiYWBp6wUoR99TyTLftPCrXr/DlIqpAaDXiEn/uIRs+jrHuvdgvg22VX9A/
Ao7gK1yJN2WAqY3fdxizVKeqeeZQqPKFBGSX1FDwufiS7ggZ+ju4n4NF8fw3ejfVOaEbrShlaUm/
F4fS6dLFoqO7cCDc8jBCbW3SqDdr/0UbiaP0C6GSDDScMd9n62hn7shBGK4E9a2xxMw48SmQCRlT
3a0yw/Y7qqk7+o0b5cmDvBGY9Dx6N3Dmcw4ZleX+aAQHAEGDy/M5x6M/ivDx3/g8YXN4Brd9eg+6
IxxmHJ5kAyMkQtopOfm+BgbFhDLcxOd+fw9xPzBKt90gWMhK4hVKSr10sJmh+4eAw3rsco+c046U
QLvXFjOV+26wm7yIHX0G2jM4+o1r3ujTbAekX+xCMtZ4IsNWvnWIUN3/3Xbeonf7R2WizNGQRB6s
EjZcd4mMKfaf7OWwQS4Gi93krczUvCBCPmxqwEIclnjf4NR1LsGngKV9ttxLrp/U34L/L/kOnEbu
MTmXqP6vjEEc7IvNp3dAqM16/dokaeFyo1qSdNRos0+wwhfO4cku1QruJLcg02WjyVs0dJXRW1Tc
I/7GGzTC5pVJid6SP8urnP3xfu+38hPOR5KsvG0zEHokkk77EPMbKiQxsmmYIW3xjhat6nid06Rj
xo2l+cQR6PlRl01+syDVV3L+QRsF4pRRolkwm4aUK7UL6REwUTuVvU/ugU8xROVQiGPFFn1r2nSb
7lsaaCraCtPFlnsdavi4yZIWgpcRaEzLiTP2tGgPK4s9M/hE0FEg6jKu9B/5wQeFds0esT0Bb/02
+vqpV3qw54RwtnPOMtOher6pk6X2Oz/EB3kHw7RC4XfrazFROHYnXzTUtpY222Ja3XLaHoFbhVEH
tY7l0le5+orCUJ6st1ox1oAk/d8vnj9HNJ+0HU5R5MMVBO8hcl9SiIWVuV2KHwf3Hqnx3Ubi2qYc
YzOkM6C9v0sRZVOo80/5K+ClUiA/PGv+Dne9mrAqXo2/04DOLpR2HBgg5GE21mumvx/+k3OsQ4OL
Ypm99HS3/4CynS2pnoKQsSPyS/59Zj9mITf/Vd64ST8jM0N+ip978wqomdvOf681lMJyy6vtJuIe
dY8olaWe7Q1wOuqNWUjsYPfgHt0joxClrF6Uicmckkll3I63eeeptN6C2hPN7ZesCOKhk2d44VPD
3bPzIkbPCl0bTCrFbyFmRfClCyiUfdhcaPeR9mNThyXRG6xHxBNtLiX2HM0QR2YftyaeQ36NfHEp
LQh3QVIqd0AuIj/x321BK/zfX5Vb9kFruRtTkIjwtSNZzk8JAQMsoY55YJln+pz8MBERYcrfkhKc
Shc3yZfD4/zlc+Ty6n3scgqckuSzCh+tgCfGF8hXw6bfhGwGtwdFKRAGvQ3/xzKHJY+EFHobC0Nu
8H8fT95WFpL8zsPjE9e8sPBJ5WvI5/8qjEYAung1tFa8C7Y2v7Ra+eebFgRDyRAXUIVw4R4OkQnw
H35eqGRQs+/YfYjvpM0XhnyG0m9jD1lcMZdZjAb4YaSAQl6hAWUMAhDEQJuR9huuK8NtOJ57lKtn
p+W+IdqT7ttHaiUy6mHfpcGDYHe2cU3gaWm6sEyLfsy7Sx3L9c3z2nkS82twXor2nxKRt4I1Jzw5
lA34VNMB0xxgBcB/firkPrw+sY7oSyw430LusY3fCRhfN4Egx1bDN0JfzjLIEbF3XX8lruZw6bAf
U6PVCimJaCUgdMMWYVXhhIZ9YQ9K4ehvCHc8j23f7nnwwdjuqSSwcsadAzNZ1hEkXpepPqSuAKJe
sMELM4VcJHNcOEfpdA2t0aJKm8F/CjHzWUDSYoYITNjHD4+sJboWND+gp5OvOM6Y7BigovvB96wg
FgFlYTp/sHnOpXMsuOZ34SiVkMlSCEniJMy0Cr4g9+FpABWSixBUE0isWcrsz3Vz9OuAYlAlxUiC
20OEUWE5lwouR8okDfNL8gUmYXHtFYiopT1FwZdNwLgU87iMm4q51JanBBEPXQwcEc2yyy/bJobu
hrNOmwNq0zbUTgb33AhEiovZEqWFzLKqcE+EKNxuE/2wTMcfICZJBqwLrDnPAh0AmNkq6G5JbSb/
xrtxjcYeZmXKzIXhc5pNjODTs97qxq+MKaEDp4mZODkMjKzUXibyzP+DyXnYgp9OIBMkAN76rS7o
yWAGboOrFd72ILJjPgB8NoqVE0v2uXfbInrDkwNWFXtptOESAiZfFENhvrjVHh7BmzHAlRX+vHit
Cx/2LV3dflYPsWHItuCzjxy7rzIAeYHdHencwC66AlEjkpTFqN/7kOXKQyLJEs09QcQE9m3dJi6+
lGUeCM2JeBeIBT8S1t3gFFz0oZ83WEcGDQvPOpgi8+NBzdW5wDn7jZiELCkssyacn8V8AdQHMcq/
9BotsC7a2C79LNQA4MDZfjpdQH1RNw9G2bPi4jG0R3sL+OY2UFpxXm4OdvvtrZ48LI9i1K4Hw9GN
xueJFy7gUyMF+zcUqdxv2fzc783Ov4ZnJTu2a4DY3Cg4OvCJZJ4KlNimtKeyGN0CMQPHD57uewzV
bj9rBxU3p/3sT/Yz7j2hgU172/KAkLRvbAQdoFzpmu/+DfUG9jR/zAhuql54d7+xDQ/b3g7ai/t5
edYFrkcFAvenXYLbm+KOGSsyxc33D6OwbhQi699oOUODsFnbhEoGjQcuo0gHCL4knZtgFZDO3pVL
4WunZAt1iEnAyytXu5rbhHXtbe8Y0fdqc3eyNZNi2IyETENWTLmVD9yUkwdHAeYkxWKGLeaRQFz/
a/W1JtsT8H/bhHPPBy4fJHGwU8oiCZiyd0alEyAa2oCXQ2WAHAkfl0vKYWdxRGMtSxumNWRr6rLJ
y9HRsR/x586d8umOyeOcLKzVd3oHkrEfGAOJmPjrLivq4LBfP32AF9roY1GqTyaevygFtqhjhT8o
G03nH8wA9L/aU322UQer0JrV691Vt9n7Nns33BPH+H1e+gAv1hdwrrVTDwgwf5/HDM9P02UVCMLF
3s5zwFPyw6Jg3csoES7IiIeh1+rxSvgctQbEP0LKBWG1hQGkX1TEfnhdzgfPIRA00yaBk1tPuENQ
44ROFc1QuAvXezFi4FvgvIJoFP9grBvWYhmHs1jxRfi3HekezqEszILtcEuwOGDtdKsGuvIYAOtq
F7x7/14J1W5O8UK9Oxr5llrlHOGuklApU3U3DK0RMvQxIAPwjOOu5ksAEMpJnuAlke/7Fp2TpUZ7
f7QQ8Z//4slRf20sPI8TzCvpkbcCrVGi2mYf8xkcWfY6N+0ZDg+v+Cqnzk+UGefAGYAi9+ANh4sX
AjuQtAz2S3ZV7R8+s53+lfwFLiT3iucEQQQq6ccBRyz3+RaZVrn+4j2AeBSNBK4nrQTHUhCIneES
nZlRfTDcVyazcuwgHl8cIc69ql8t8xNeEdgJ8XSfIp9HrRgd1fMf5DCLQxAWGiYVjGe76E25gSwY
SPuEKYgoSITX/nfk96QypOElTh1XF7G58UerGDXOu09wBPTKFKStMeYc3HGL+Mv7IZL8lOwbUL6V
P2KUgu+7JKv3iEw/qz1bheCudi4HE8geD5pA1g3JBtrw5MMGEbPyh92+KYgC8CKBEwa9BGjfQUEU
PRs905lCJNwJ1bMxFpZq+S/iUmZ3xUcSMRYdRQ/HGMyIThO4/0JNJfuIJ46xN+xw8uQ4hNC1UFew
qRViJ0sNso9z/J9i2rJcCh6cpOTMFGoIAZmc84y/+Zwe4mai8KCkZLQdfeVKYkMr/XKhaVhGdEh/
f8DR9StcERBjy7fh+WcZIq/hqFGoNPpYcSUxnEAoz+IYQS2FImTpukONOh4kj3pRJBtZQAYABRVC
ARjTJLDQKHG1iVKA6DN/DzUN34UFajHOLeZyqV7aHJsZu4PLGoPHodl/fAhxx2fu7sOFLiGt4dRZ
y5HTZUAvj5gOUZYvQlxNteSWfHpu/zAtqBSRfuCiAZX2RXW0iKQixNvy7H7AF4EWRfpCHwqVQCvF
0PvGBVkv4CPlm+0rEFYJM+ANGaE3Us1eJDR1wnrwILB2ycN3Ah++UZec6elgWM1RnhJphxdFnNcg
PWKGHk5Oc4qDNU4la5GTcF/772kfdRInM38g5Qx6AfbkU/jKQnJAPk/7Fd8BDfwaj/mCDGBcf6kX
3NOGVB/DZhIFI/Ly70k36b9wwuGyCJmHXIqJm9eez34aZjunW5QZ12e9vkYkhk+NEVVGIOlhFsJp
a6SBONivrr/AMgnsyel/5xD3IQvyKJXe5x932XgOLySncrqDVfNymLJXfrtKH8+pyRQRphQskwip
S5A1kcNi/7kWGsRRFAY3Z/uAJ6CTEMye4+jNtNu0mZuKnT8Htw4/1nJaprB+Sttoj7W56cyE53P/
kT1enP/WjsKzywEjRjwpmhDOuTSjNORt7PWsQl8kDM1EOK+P/pbDESLNoRMw1Auuo6597CeJOYCK
3qLMgulpr+VmQ5ZpDOZzqCY60koYvrbJeM85l7alxUeabb4W4IOmTlfo3NuHi6MyNahtQkbeKVrp
cVstOJJlCt0nIF6ZUBbpBUy4oqPjNjoRUHtwm9eI2clHp5/vEFfVP/ek4xJzptU75Wh0/07BCksB
uqFWh/Q+0gHE/vzD/35Kg02jUyMhuzrfp4NZz/4DjOdCuse6CeJtp4xaLnXBkVGlf0TpxXS7TV41
nIM3G52bkVa2Z0ntHSrVi7oli67cdywvQMWZMMJ2eSqLFgwHLtBsFDgEgH2VcKJYaYa4k0ghrSOU
jVspqREsMk5dZjbqIYS1LCspzTFORGP0H6MrMDGDDTMc6Fkr1eRnqIYCeCYy32bctcvRPNHdf2MN
uNfZqjl8HiOUiYSw0lktqCUqhdJnysCCYSjODiqS5mAK8/l6VQxYVw83SbjRXPphMtcs3IevczCi
R2KC6VuBvmTM+2HJQZyUkLU+in0k089JxXFkAqD5SPynuHB38GTblrSVb9eEZNH9BvGe/RIDyxxP
vNeKS99N45y+CqzNH7XjFSY59NouvN2AUijDc3MZFrixdrAJCvc1cFVEnnE9pio5WArDkQoRA8OI
L2MvnQmgOjaHhrfdJdQjy/A7n6ClgTTLxiIlJD5POcXNvw1bnuJzS1d4AqTn2Lbckkl87zqRiJLR
DglW4MMAkWXkIsvCxZidFteAZZyjc+ZW0qIKc1IyjPy2vQI+/6YlXbPM6jTnk+H32OP3xeGyw2+F
zQkKDkiGwPJmhkKLYwXtKXJuuJr7iyu6Ms4SAo/RfaCzvCIBYcYXwKinnKGaVygWHXYIWiMGQh6n
aRMhyvEpllyoTjns3+HN/TB1UnhnYgMea8PFmGIEt7WzLwZjAvt2KRzvdn6Oc8P++SP3cJ2LY1Rh
wF2/3gUZzJXDvHiteM2+OqHQtN0/pGngNEbPZz5j+j8b2Yzio7Q5wzOORd5+aH6pdzhJ+NRoICmC
obMfkb4FdbBOd4MTRwg7izBPk5aTQLKXzQOWUQSbL1JwWCbL95JlLiWNYW84pXhhPATE81wcGrgj
VBpwC3cc2joVJX34zYFSt+KYjhyKTOXGN+q9VggOEKqGw5yZMzFUpPRs7R/nkvNDHiPyTnAP2rqS
eVYUBMREgB0i3gzWn9FUWklIQ7ZGLZ9WSdqBH4HBMUiIW7j5qoOf6M5vEvTpKvm0G57j0l4rBxPF
p/pFeJH1AqepB512Wm6oQSq60d9nwxiOfDGiqtAovaUQtmnqoGtCoRNpDVEcKsOcU3Aa8EJkpxh7
Th3kXZqbQOaLplhPljjhaqxnJuOs4KW02jzRgTNRQkXiC4sWek3GB4FtG5GNiEwFijpmCRx97jWb
bHYQZqVR3a3oN161ynhTygwoMMRFyCm05Yv/rc3150ShBiOvzDbnbLeq6Jj1nE50UAHqMN+kS3XU
saAe0jzXj6sN4Jtp80BYTN6ZHBUYyHCg4ya9XOlDMowf3srCA4PdC4lyB8yV/hoIBChisizKIXb/
/hc+NfLgX69PFcWB+igBTfSISq8LpLdY8jSj3IkkoQ0u7Cfn47awquQm00HjRCZCQpjqUhSy9qLW
+Gg32eCk/NiicyJ7drPPLmxZpfyN0rOkauOWsTZf6PkeB0Q1FH8IaRyCswCH2YUpHxYfoIxmAxkn
vE0k4sxqdVz4UKCzX2VZChZMdRBUJR5dJ//CvJtPRHNPrg3X+kVPaU53NRzeMe2YoTB1yuTEkDcw
AjRAAKjuEc4V1TVU798+cl6LRrf4jXu3wRlRgT1xa91xj0OyZs2Own9DjkQBGDhQnQnNwEf2Qd6h
5TBi/lGp2TZ+JpisjIOCfBowXmbdGWAEvphjEzzDJYbuuaX0jGTqrMMdaPuvTISxCKk73BZcXpdw
MIBhCrBtttGI78thwv6FbGzRX7d6nCtTSYWb3UlmQKaMTunj3r0zSZoJEclHONJCntYZVCrY36ig
v6cR1PIgMxt8tltbgXMcJemc+2gTxy0Lsf2PKaM0kM0OsSio8EBdElGtU+Qy50J6t3nlgrR3X6xx
1kTagHLusjfxdbZ/W8nCTfG4TtFsANXz5XgC6H/ZREJKQ0xPMku4+O0zyj86+ArehHQpD5vQ4m82
fRkew7bYSvMzwx5Awhe2XDZDodGoDMfnEKpiKHkHXc6NPxsemAHqDSsEy2QGvjmFOzv0sjVtcrZq
AQdmze1vP+Fh1HIs/GFJxGTOq8LWJ2wxEIHhWNv1Gl+k9X2ntgHd+6fH93+7E0ygFxgZkTgz3jEr
8QiQAhrvSHNNKvkvteO1PjuHECTKIyMlwO7imqPE0lRrh4rYeouvB4W/kCfDY/FMJxS0NUcLXVR1
n2/T1z8eBG4Ovz5pZFQ4QjY8qnKSdzwXeTsiaZx4bvY24rybvF6iephzq2BrazbSeZ3BBsffNoAv
uOyfNPfbxMmLrAMh5RRg3oCy6D4EEHDleBaFIgAUjQV7Cf3Y5I2xElAYTmSwkXDr4Z6KA58RXJYU
ZfoKl5dDxnqEDHBoJo+4a0JbXG0fN1XE1RKiudM+eKDpnKWCmh6mtOjwJ9327DruhkuD2F4hliLL
OLPDXFrUBJBC6oujf2NoLrNmAjel/01o+Ko5EIjuVpCm2AAHZGKyXWMxfkqvUF5npjyZb5ol7tLy
hxwBN9lh9wHphGwxBuddvlMtRQKQJs0IpAhoB+7tMXrtJDqtQ+iH30BzYzPBYTp5dFdvJKXqdvMQ
U3iNZaMLyk4F8VZkO4mXLE3mEobLEly83+FoI9gRrE824uWNWrXoMlfibcIL00VuxTbArbKPf5V8
UjYNMKGLFJcaJcUrF42SgLr3PgZQ8IvE7wzrZnSzZvwao2LPzhA4DxMC/+q8HDQcLafm/VMEy+HU
bsAXkWEcaUJLviinSa27+DkEr8GSePuydsQWelnccIRYtj2SRTtgSUTVTRawl7ZAs91h6ejsReAX
yr0sQVGU5DlToXqgxCgkMcBt5INf+Xqe4oND0cR+iXcft+bHWiNmr0b7rCf8PJzqZC5cxXIkhMYG
Scf2eQqFWwknp50s/kQyt6bzhFdT0becOdheeSnCQ7JGzxmMVw7S0oHKn2bsO5x0PFwAzb2wxjRi
IZgPtI1TNKz+GQjrpcaSIw5/Vqhwq9iFzCX+sZ817mVxF3LSa8bm60liJC0s2AFjJ8HeJzhve3te
a3gx8V4CuBvkLYPhHFDlDRclplIPIR/fTO9NoFK++vZJUMAsgFkRNowxRuEclH582fKncbHElQPG
74bDxmUuHMeNCefrEVNi/0+CSm68Ijzx42Q0XMS2rdqseHncBZ8Psk4kfiMcTjiTdvpychK/RVeL
SRVHHhqZNUclzF706NjN4UftsLy4jTq9B1cp4wU44gBPssU/NlfnhGpH2OAvDMn4R5sbeQqs3prH
Z8MklNoFVcBPSec0Cmj+wP1YUXGSku4cGjkCm01q9NGfjsHq2bp5enA6Co8ryGJ9i2d9+XQFa5KZ
5XWFzYraIQd2/FfXxikYzx5it5iFVOQhhiwn6i4+Z6OH0TdfA9Si7U2CzU/BVzoiIl2zosIdQB2n
cg+cYCBVORvdDCOyI/nM2Eb5G36MxhvLcdnE3FgQ++x31iMbzAR/REZ9piijY+HdcH9cy9ISLfUa
3IfzZRMCyrgk/rIKCPPbdCz+khhCAK5vxLaHc1ns8eTqUEzy/esPNeoWKx+nUs0e/rYe5QlTnMWf
iANmL3e+Xbe8xoCQyGnzriI9fTRD0VrfCHdjWoMM6BMw1LgTAr8b7D2DZqRJJ8Sjc/FIwjD+6aSb
uuKj01VcZG7B7y2opK8XNZVDXZQZi+UZCwz2YFkzcuhnO29DnTqtS3tKKWUOBarOM6HeyxgcM8XN
xpETowEkz3/BojA0oenpXgFxHbREHH1/jlwyMAzQwYjXRGDhgkdDRo0cN33mmcSWSWp4ylJBeTBe
Oy8IjH+U2hSxa3DPNRDMxcc1TLbFLC7ePwqo6dM8nThTeUR4fDdYJrdd8dilf6bKXLOowwxbLCZB
dh2m9IBZWk14yWOWkVeInJT1uRHCnU4HQz9E8d0hwA6CIA5ESG+7Q1kzcmFuHuwqQltiVChqZ/js
NJQ9Z3teBtADpbeRflvEVZgdSCn9wrHTb8SnZ8pFe6IN0zre5+LKG3K4ZfwbXOxZTFvgLQ1vjYJz
gxM2zH6lhc+WMpvYoep+Z84NeuLQ6EyBncotiO64X1CbmWGcC2zlF3W8hCKhUXYvYR2w3HgueRrV
C/abn7X/8eUcFj3dSdoart8Deq8kmYsR2tyy57Jhahra/MVER/TnLMManosYA4vOi1v1QWK33bvs
v10WKxvpg5J9mC12RefR/9yjQ9nLakZil+D1ksFeCzdEstlqH0jkRGXG1GbRoDCl5pHKd++UN5cv
6H8yFAwnTKddOI5S7Umrke05ehm23PyunNZX78rw2vsunw0MVtzJL8GjtQ3kRz+95f75O8YkrAAd
hCUVJX+Z+Yy4rmFd/Dtaph/VXM14qvSbOuLQxkrV1Re46lug4Cq5VC2Wu9dpUpQGQJJgc7zMRCS5
m+ORWs/ByFKGd5CBjtPJRVM682uwKYqM/tF5ipMTwCYL1QmAMJGLOZb9sJxD7yNIC7CK543eIPvw
szwY7tH86xn/eAv1AJZYRNiqyxT+2Iv3vapMwEeYG4vl1ss5j8levnpHtmsq9004aQEVkJhCSfq9
iWVRTIFFsQ4UggufSWgww+xDZDiG5mFSb5o2YAu9MIyCEyHgKaeZRn7vivhy2DrCw7T6jD0YIbf8
nK8NNv51XTqKACD3yrcA4JUzQ5zn6EHZ9nAMx3705//HCISMUAXKxaMmzBWXpArALUodAGwaOoxg
eV4o2ukwInBLkQtFKT013pd5Z/tzmGKYIl48oNbsubU8ECaF6DrAswQWATgN31FiBHhwf8cXzieS
riQhGRz5V0ca3Y8f0Z4wpcGTcgMVgmsEhAEy3Y3PFZRbmsA7HfErZNp5PSJxAu3HqoTunsqbsME+
rHXSO3tRJpZvLnAiaQHV0R2Kb63AvRtIwjwT9g2CssiKgIKhEljqq9EANxXbnUjOEwI3sUuAKcn8
W3UJ76GiDTEkzp9MRMFXQo4CCADpFtgVg6ej02cvi28bIIYJOyMHqQ2gwCn+4qwH/kMieea5obTn
aWYoKO6+4iauIr7DIr0uEZUhxfoZJb1jcNT5/B7jq41l92YjTwiTVJ56bKnI0+a7kyALwXOMp9I+
sPIBcjjGYcnTmdEEA6eQZIjDKLv+pEFsAJRyCfys3ACP9a6DvxxYTsPOogjrOI2WWQPdI/TToR+X
JXJwpWPemAU5soBtENuzLnlWMazhncxV5DYBFIsfY8JcII1KlGHs93gyY7UhQsWG/RzPpQtnW0Ua
7TlcIaggl514r3Cii0GTmR3tt/c1uPm/Dw1uE2QGncnbbymJNVz+vLtOPjY+P3kaIzvbOWzxhWBv
hpWAkITeRZV9ccgA03x9mTE+/GPLa9rtJcNGwH9KFFqVx3pLwvCk3fWeCZhiPfzEzylsLOaxeISt
3hJ+XDs46fNoEVhYfGIlsbfYvHHK9IsjYi3qfFnAzT4UN/+7kMA81B9XNfoTco0N71+R5wotpI0F
pQL8U6wrkpuJtXBa2OufyEO5MWjnxYFaSFjPYyHzSBPL3oTzwRpiCQ27i8cyPp1ioZGm+ApCNF93
QIQgGbAzuH6TKl758iIhmxabbOnhoM8BxWNCi7VnmuIT85Mz0CfBeKK41QLcobtnIxUTL+HisPsG
2GGBzgeUDrhhFoy3we5wnc0y/gCChGjusB/C1xtXQWKlI07sTRPvAY/uW8kD6puJDx7G6K/fP/Bp
UoYrnHyyYyI/ZZiK7jGKpsEGokj/JN0GiCjtL6M/9h3CWuALyeeF33OhzZCNr80sD1A1DRxuuFD2
2agUW/SpT/HHeM5Jm2seHPEW4phvYv28Q+jj0c5G1LSUvqrorBY4N1Oz8wYM1FjOE3QLrtZS1lbl
ZY+9ANZduiO7D+ICkKfrX0sc0v9GvdofjxbF224PRz8GIs8ya5/eSI9AikLWhut31ahXZa1/DKIz
7MikmIbBkNG+Mc6726C0b4iuSI6BEyANQaa5jDAM47NTjfz222efr8iJxGDvQ9NCjl3/gHOzgMR0
/TxFUyxI41niWd6Ay4+RDUL0QNHZ2nUPA1cJ+pL9tMk/8F9ko6GgEx+aGZcMG8uemN/TJUX4znBi
YeFhMY3dp+NB12NPOS4TihDHYZPmsQizK3DJho2dCh0WfplIUBFNglSK6/2/9S/DRsG1Iw2+ONMM
6Q57mFTKqIjxFmCymGSgjm4MlQvjYAmcYuL71yNfC6PgpTXNsiM2GICvfYQB7rLjTSpwNXY/DsFO
Lq90Aq/F7ZJV0z7Yg1vm/UucuxcFG1Yj8Iq/bG+JRMHexwWPDl+9TNJ7wG4L62Mvm+yNRP9Nb0IV
ZHB5BCQkk5h6A7u1hFIbakxvfkesO40yDolJn5FGfxFhbc09cTBeEF+XCkW6Z+k4nhxdj2wtjuPh
kPZLxtkkFXAnGoPZjjLx6pJrH0w0yoVAMWojhhbsFss9Tkrc4m62IFIBiPHRonak5WI4217BOIRZ
Da2dQTp3WscDgT5DTsl/4PN5O8sZIikH7n8XRNy40TRA1sfU682nE4MPyviA3k+F7NDivXWVvmJ6
dZuDX96tJC3g/UUxB3AfRV4iAvRj+oO3Pnv3qsaGS+nyRvIYOdO1jicSc9KCEjkLmPRuSLwWR1u8
+hoRbv2z2aX0WTVLLTzEM1KeUwz0oVzSn9aOb4Zsmzz3ePU6QRItUsiPWEOxKU/xV2B2CiopTaR1
sRmTiEVoZILw2uhmNhtd8pxdpHrkbMbbDqTJcggMgWrNzkLaJ+hsFPxiR/yA7njHEHzSZsHTO2Qp
r/4sOIlvNhuclQoPUujEN87blIiUNEkM1KgYkGG7ID2xAMh7IkECzGxZoGyJkiMvb8XZDVGG0++T
Si2hhTS6PkfrOuAi4NzLKFSA0FNvNr+P597MsqcWvS5Jtrz8dziVSJnog6tI1Zttx7UbfTMIVxuR
Rz//iIj0yfigzuObiy1TNFvIuE1u0lpD4GBTWgS0DMKn/PxDXboH8wOMdYGHRnzpBugxjEo6FpzC
TZROWKLQVUyTCDE5/F/pThao16BL8Yf1PwH87rINRDy1ArHwvS2IAlQhHGCEKiw7swmQPMwIL4nO
aNr5+3MZLYhH1bWfoGlZN5Cnb4fag9sllQMGdeTpMI1Zwv+ZwKoAUeU8EHe9wbM3p2RQzkw6McHj
hZIgnKPJc9SHigLf0odTOd679mgIibJoUU9id8sEDWAWqxQpc0CIHq5lO1NgW2qrLFv0Abd+FLJ6
SDSh2+AGC96o2MocZ1p/FJZVMq6Sw6egF6ejx1B1E6ynJdo3h5mo3FS57eL/OMMFsDfADZcihQl6
rI2EujD9hPcZP8mYfM3B6NN8UN9OCr/Bxqdwj6WnjRiYY1PtpUAAUtk1HAolXCCmUC+4NpO+S6UH
LftGoS/TTmnGLCxzxYNyaXjq4G7QOoY29FlZcdIp83DhLyIOZPuA55BtHa9NNizJ4pLUaaYM0qKz
tVEmEVIO+JGSs4WHQJScdIdj2OWZbRZ4TXgNr9PyoSrgpIDX2/HpkY/DHyDSGE7rm+3w1ZpDk3JM
o2VU5nCjLcB11mVTbcBR8POHeWt3cCnHApqsIiGlL5jOAup+GAW/p8LKEF6MmeTAl3sf9sPw9g+N
15AJntGkmKXM4RQCYBEOrTXxXZ7UpYuIPNgNKAG6482Ut2cb3DsUW657ET+RnYluUIz364WvObDX
Gh2OfIYdEA2r0YfQaYBpPKbSN8o28LUWxzS0kCWbkyN9yzaUep5JOh2p93hlV0hk3QHUSqgjb5+C
S3pE6vnpMaJMPdDZm3aJDxznQtQs2DPxFCLPm9yel3+lwK8mGwxGGDsI6GXXTffg10LdKXEjUps9
+INqR8xfiFvPYdOotXMNmIAweZSIHCl4fx4tTK9Y+aLyVH1jxnNLj6Eo3kCG8O3n2Oejp6eVGJEC
s/gfLhUR7ZeR+eHb5cx76Yne9Fxl0Vf+cNWAU9RVpN8+QB8LlyuYrjGwlolICvoYZISDL1/O/aoW
g20/31Ji+lKlQK6VVJQIf/XHhz3q5hFdS8GfEZmCWvRAqUVJs6Ao9IdC8DUnzGEcwV5lQTc/8HDc
WFtJuHo55KLfMDcOXsgVaHKo6TEZmaPqPtAjaKNoZgBUY0SHf9yY0zZZy2poUb59pzxMUkSSWgss
cevN930klxE4DgbrLpHeS4JruE8Y9dQsSS9jm+RxGtDk0Tb2pEDl4SaDBmSWUssfmSNy4lxfmwkZ
VVJ+heaVbiAEgTUH9BvYw+G9++Ikwv0enpQwXZJBK8I/ZI7tLGNUs+WI+d3suOz4/PQMe3aMGNcP
5qCbM4Rl1i1U/rjF7i68OpSpSVv6O0lNunl0HJa9HcsU9rKiono7i/D/32qqwQtjRUADukArOaR4
SG9gcHG80OlTrxpUN3eWBcGLMOSY+nFXhWnGlqy40ORtDc2Ts7q50hU3fE6pjIzd1JlOJZSHCSZY
IDyxt4uxRIfpr0sPcBDw6wP2OAXj0ywwtnj6I7whUd39cr8wiL+6+5td5hoBHUyg0d1Dt6C3mrwZ
iUhaClQFBjHpL7b2R0TCkp2r9x1yY1Tg9odGludLIJRN6gDnY/QgekU0WAtYRscl9qrv1UsKEGOk
UjyFth8ffvTpj7n5RUz1MX2BQ4Z6UWe1TrhrJDNREVBOeQDRHFEnOmDObRUvCFxl56Ck5IdwSXJ2
Offq1OJbHmaSEvbDfzB/28hKlLo1mX+WXT7GSazQooTqi9NKLU2Gvk4V3EdUdtTQ0NamRx4EYIpx
usZ1Cq9ozua3TeRGSH0GiXrG2Rw54O6cIfxXjsQ0wXbQod+mhJGtoXQio08nxBmCVcHZntYhEGNG
ZhRHDHAjFpP7r3q4T3wwonvBe/XOOSjvATcNpntv4ep3C1zMmVCw0LFHVNT2L1RznjO7eYQmLy74
6RzAMB8cjbQaH7h+pF3RQhOgzEFJtZd2jR/AzwifR/oqBwWVg4z9XhHpLBjKORiDZzCMmbV36QQo
TzcqBGqT7pCOYlPnqAdwm4PYB5MQcKryss374bTQA13dzqgbV1ZQTzsnt07wocj0vlVcMGd3jeg4
hbf8nS3wyu/GYJs4XjF9yrdNzqDepcT7tYox6n/UqnMOt7rXAd6rfGquxcWHbH6c3r6eZbqHlmMO
HmFr0E6eREzBe+l/Z53ESGhup032VklZAMfeGWKIC2TUPcYUY+WdabaTr7QXe9d1toPUiqi9QI26
YJ9mLvLmn0dfx5MJAbs5QmsALvYNd3e3PdBhlA7qW68cXtcLHdJRYGBQdnBamtuwvM7wu/PqbfDO
vxDSzmGZfA2/eUI713uGDO4QQbZPEJTCZ96JL8i4p3UPffu+BU2hURzocfZ+U/daZbDPsAgBndWv
/ufpVZNG5d9YPDvPevbqc9B9BhVnqO4RItFsBDuwUCLeYnjS+2/QiPRRNcG94cgwUcctANc7I2n2
GsNbcjaCF9vH/DLpxo/wDZoxPG69xrDmGz16He9uqdaJxriVasMXpIa3fyx7p5tfzjWsvyvvoXt3
wtFebuvqd2ASRjVb9fIVQxfXVXvn7bueVfmoGfD/O+nek/Kk4z7ROT2c794vSRDUXTQV1d8d617d
PWMgCDRq2MytmUFcjaD5ClqVz3RCV1repedNuCDdtupokLn3Hft78ayPb+reJ3/QqExqMMmXi4EU
s8Pi8vGNoK27mCTekDfzWbn6zhc7trfaXwKM9Gtiwd/ISfkR1UW/gdxAhB1KN9R9bjw9oAikASCp
L1x8Mj4pL3kcnB+MxvcNx+hiD+be5m1MNjRGKE6r104qHCp1prb4zXjNh1qwa8fvgVHjs6DaaTW+
75zvjN9qOl3PvNtVBxuX7ZhbZXDS9cRlrhG03Ub09LrZdWoOPkwEHjk8paW7apP7eJnePyRmt0ao
Zp85SwpcCrvreAsMwYfGRWa6tZA9aWNI/u1BR1eMYRvD1pgnj93s1mtBt1PWtPVyry/vi5cus72A
ssyaokEPyeaY7FIDZePFe7Cm8g8q8xS6tzE4ITQ5TRiMnxvO04TVY19YHugaru6r4WCxVMF47HIT
ytXl4H5N57sNuqaDQZ25d3cAdDskBK/Bac59u+3pRF5oPUKUlKZ6xG3vwgDyfyydWZeqWhKEf5Fr
KQ7AK/OoIOL04tKjgoizOP36/rJu9+muvreOVQrsnTszMiJycY9PM+krzbBcQGgl7FvNubWs6mUN
MAZRzIbrQRbIbsBwECYdYR5zRpW7bdEcwEPirZhXnFSxdxXjRau4WfzICtnQ3T7rdlnbB3qXL1iM
1gU6/cO6dEVk2f1YZ5DEwipvTlUFdTtY9cwOzN7G/v2k0/C1GPBnF+sfDnQH8zkBPD20bexketPT
GEThMD54VVJNurVzejhAhkrlvXCNOQYVxsYdq1fbFaay+Lx6t5PfBW379ImVxgVi1bbuUXOImQMJ
bfJC6OEOwESrpZevWC1GZ3Mxn2iLjTeNTbeFqSM6y+fV1vx6c3pjzGLpNOhmJ5gHBAW8T1d2hYMD
Pj2Vp2XteT1sz28/B3VH5UEL6HysNtzWHiBBpZsFIp2b2TrZnf0Zix0Nf0H7wcQExbojCRk41dO5
DpzX2W4jAFesEw0UDcaCy3e6bW+gu0cGXxXzi+42dIRGd3K7n3NGG3j0O2Te1kXzGMzU9O127ayy
+9m9oA2d9qD/WMxT/trF5EhT6uEM/rW/jvoj8Ciqd+0zd847PLzXz9e55E7wxWvi67R6zqFxtZZT
qN7q6HQqj6GHzdO9ntzzYfZmtX6ca8/5tIHibGVgM2u2r3jHjnP8uMci0C+B1nHeb++K7aZ9Gi83
p69VYG1slm/jmU3OgqiJvUNHlNbM3sbPbSQKZZw9jWOsvY3dwaUlQ6mOzXLs+A6eBw8a7/STTUmy
f0yHsW3SZwHOaD7RA6ZmE98aUCR73STcyZSp2UYCmZXZSwzx/QHhXTlywAp/ATgxCPxfFpMC32R9
AL/DBML/EDQrf2+BUOkBgBG3syRS3cj41yyShYzt/tlDVq6hQ1mnAmDCZi6Nsyvtz/sw16dDiB+w
aJG3lGhUhwyGgWNBhrb4MfZwAZGQ/PGV9pnF9Y34mGxIqqBWjMnZbCZEE+YO9BZ8YRw8LBRbZ88Z
er7bMahMSRhPjKnWqO9hfyR3b+Kc7E2BqHvcPxljZMP0fygoRtJapXueoSua0Baqd/t9b3OFNrOH
PqnZmL8ifg+pOZklU5OzQPVhOOmw7y6YfWVeYdjg0kvpLe65+zrNGCkueG7TcCNaOYArnROC7imc
Qct3Z4x/ps06ukEDEO3FjSqR9HgN3SUYSjLuPubuZ+zuPojLkTYkOCSBFMGk6/C64X9zAvn++LvY
va/GP+YXSyEOaZTkE1ztgLtbglmmGumYWNLoOs7Yz6uxKPeox/hrwQgAwy36csXTZt2LS9LfXFhK
ILxeDQgerbyHCNuFd3FCvT8AGP5iVu3AydW2InkeF2lhbPohXUVjgoS0Pz7jaGk1sKGucI1nUQmG
AmNLyrMA6mtg7kMZyCyUGcCVaLeDZlbER3PlIbll6jo6FQ9UlGsQLN8d71pjfzfjJ/nPccTYKVI/
R3Aesn+q2rkFcHn0aNLTZLfURbptj8EvwCNw2w/32WXEzYQz8i/ZfTwoL7oN/wS0nf4CykEgE0m5
MhSXHsDONGTbIHkDCQQK4DtITmKc6evcmmomFTUV1FeaRJgwAieuFvQcOwbN8un2MXt71MtezkEC
9nHfaUg/zcNovzpRrolq82/XiBN5mk7LKJx/HMCchhyfnjZUXeZSyJF6RZ4QbpVjPN2udpTy/+F+
JdurDfHlZw7tHMo1sPNlptkUXyckEpBrYfiKQIRp2l2IqwuTPF+kLtsnI4NSYGK6cjRZwdZMel9v
CeQ9aEt7ei+6y3Ay2IXejawzkxE+8Ac9hqbMB0cPc0qacEoN3ZmMnCuwaSpnr53URFcGnmR0xIXd
yAxOS0NiC2FxSqMl2f/5QwsCPI/fU9wwjEO45D4d+bywPZpgm26DopBumIADlw2CIaZwjCn35i0j
nmBXOcFfx4m3oIwQc0S5hG97jJhu1DI6BMSbO8IcjlRdiFPT75irQcK7597g8k5d/jV+Tjuo/HhK
asO9N4GjZOXoiY7btDjgivE7ReKUA0eMZVACOCFwmJpQxVGzMIgYSNYUhJJFS9tDJGeLl6wYm16g
qF7S4wZuzB5U34a/EwFYAte0R9xnEyaJB/tSe7BQD208JRfzsGaEyNX6ZeCqKmCaEk/TJrxMoHoX
L/gikFSHDFYQzk4GAYUyib4kZZ1Hr+o+HLqitrMNAjnrheEYUZeWqqi1ZJYyVA+h59Dm3lMgKWOI
50brBha1FyoYNNWHgLBfhGqCEvAcxN9pXvmgQydbOw0bcPqnVbSN04ZFc6OsMoDK+gn2yQcHQtPB
6eEFbWVkmjStnG/GeqS4c2vssDB1/GBn+cRskGajtXjB+eqgC1RrS5yQNBxYFmva2fkFGzhwRES+
XrAWHF2Gc86QQDHLAzpAWNp/RIWmzT3DFJtmqxC+q51yYYlQwEu36DZb4Z5C47pnnLCt2yljLur9
9V5HZ3Vzzi2nfrrKzbn03BuWzwg5VVs9OyW2MitPO/n3l/crPAoW8vlHDxBGW5mni/cYYLoZtLu+
Nr51PSqQIuNL6+NWX/f+9tWLKe+nYczuPuntfF3u0OoS6JQbLwc2EI7BcF/rYQXBuxV1/e6ohUxu
gKHEZBUVyeOFI4fuXaafaJAqIVXr2f7tjtnzZUtFOBg+/PMUX5+sCarJcYx4uZsUzHIl5T1kj9kp
JF1rY+maPL8AwmXa5YcOGT7U015KVl7tIKKUKbUXlekHiUvPe7kqM6+02WvX2zzRMN5gpJh8bv4L
Pfc4WlE6YXP7crjjr5wkmIS4E5/zWwgpagUfYX7QTbVwByklg3PDyv2AGmYtJIg2YE7bEhrskd67
QddS+j1/CnNqnh03AtDgfsTHGXGYQysHiBbnD6MB/CIqYYgdi20wweYRPitrC3ORjXn4Rx2S7lUU
9vu+UNAhnrUMUE8o3gBiH9jyEGJKG1SfhPQouvTl+kXkkuE5gBRArhx5MmGtm3ACu6l3GgXYxeHP
h1UKMdOB/0eabEjGPkSThzGz9cf9xtEkzEwy+B1khUIzmNSWIZYU6la1gzMVqtJsTbEDdDSkqBg4
oPQxtIWoa4H1gTyhosMukSRqx8AtFDbM6mWOWkaQbf11LVdhnvYXe7pxtrAbGf252PUfpB3op0YL
OeZpEooE1xTmQTiFTgGfQLUUgCv6AvkTaUv6mEkXEhwT8REQJm00kV3J2DLF2x/OEFz4BXRg1zQ8
hOcjsZWCyo7+HUHBRwgTK9MFKcXmYs8nI7IxSCBDmqJyMPDW0o300vYw3dLDAu6j6eODIlpzVhg0
uWnZMoDApr8RzuB/ulKiJ7g9d4np3NhcQCLJ0KIuoB3qLr11+qc5HRQPyEq9Mj1AGkWCS2JwbCFi
ZbTWA6jLAx9WjNtknf9wXiXobqf9CZ3vvMO0S2b21EwWIBAwIvOKSpc8kCyCpWMh/fv96SDYgA16
qHMOXqXA47zzvOF63cfS+5b54OGUC9gCSIHPMpGO8HbawIQMguR2Nv8hVlowtvjO7/WwsEh/tANJ
3gDjyGTxRZlRscB0OfoLgfdByTI50Llodxs+wWz2WeObexY0LRgP+Cvk5BDHvk4Bjvs3c4Hpk2QG
DsHhxnRiuIzZagyQMUhffiVVWjFuZeXKqBP8Sl8UnNsB8papFhf7leo0pbMaE4HgKPAenL0vtk0g
O/+8vWKvVNI8il/O21QGFoo/8nvCLXkcVmE+ZQuthHePBB2hRoVhz7TtP2envO671ctRcO5iSTNR
lxIMs7ro4sBJ6IAkg2fc3ePAbR2R4nBmdqBX/MuzO3kZGeTV7rz8T8chvsrcsq+HbI7OAOcMhyys
GVw5eBBm8BwHz1iSS0ghdEnBQ5GBbVuNLR1Qsg3ybKHqZjVvAUznVMOZXcF0/9OrC0N6n/at7mQb
QqdtSzoGOIxKRVw2QZr3lgoLyP62kcN4oXABeSv8UGjZXIB1kVaxmCWverLpYV+lf+8k4mNJHlkO
Wxp5xRpKx2pXMnCUl/IJNaBkSSyVNl9Y0bA9guAj7BRJHlKdDgqwnqSnB0sA0OXz499RrCDZ/+MJ
69YbPdGTfOb5cVdgaQs9YnAA8ukO7D9j0He0Ft7ln/lqeUBSQi0wL0DXGZRa7hqvDVRk3fBY9/RY
TdXgSa2LvQZyNyg9J0dH1wu4RwaB3ZWCeZaPhRg2cT2Tx0tFfDvYbyTWel7PnvjctkALfEpJBezp
7TVgA2mRrxjRDDp0GRFWlbBaXoEydcGU7ikIS9EYZ8QbtHvEkJoJ7ZLREkfN+5hEUZuv5lCPzYLV
L73jdGBv2XTIpWdQvdyMtAUyP+sFO31H0v2TBS61BZpGvORhC+Xw8AiWQt7ilvc5HWBoWSLogp1N
z+R4wGgTql7GHuLYsBlLwuOydPAGL6cyTNaXBV0gmOIsmT8llSS52DCvzHYJUYOUr2dAB0L9h6wM
EjhtCEh30M8aJ1EmDVOl6TmxEXKNHoP86pL2dvgifZ/zmYjyf3C8bbPbGT/NLiYtJiGMwGVpUv5G
JE+q0QH9bFH3U8oqnHA8J/VBJnTh4O/17e7DOWSMSQyv8Tvo/rv1nScY21iHs+wpHvK9M5Y1mvPw
Ob8nvzmITFQ8jb5qv3ALDJk3QubC9Irg/YVe356rQSsZpO9oADMkqNelRxqAwO0cnKBshKQL0Q1v
xvCxGagy9qQivyA84Apnvpnp4T38VvpozFYKjBoRFF6uvKKB6u1dCrfgfTBMSDv+ad0dXaYXJP1g
IGPSmd4B5Iv8V82Km/mKtFhhTcIeAimpAcHVUePWQOFmnbdg/iKtnlZRK+MTHKeEpZOYq9PBQoIM
ibdPiijGKWpcDhdFQksTls0r+NYOHuBKWOfBMWr8c/4E9B7+oKQGHFulB1LKXqhHAzqu52ntFXMA
sLNXjMvsChJIQrUgfxmkWiDAlua8QDS9MsX9Bog1h1xCwY4W/Nay2+sqL8dkY8fty1XC/ZOhDhC+
+8kFDieXbDZuMe6ClA/PQzWlBVb+zGf8LaGaq0GZNtHNIYUHCGtlVc4b4snqXT4kvGZJNxFPBq+c
H8aPoJ+c7Q6m2hiYBJ35N2sl12kdaGPpD1wq/8bzwoG0B1+p5yjhYDhIV/wMj5P8iqk5rQhsc3KI
arKwBmryWPHfM4iha4xiYm369PGASfosmCuztaZVfmV0CSOHsRVhiFjc826kmAMA2dv2GmuxHlHg
6VF/9GtMHePcetj4h8nAaSIySA/4nbXxMIqIeYrDIlOBBB4mXy8eY2sixoqgrOIcCmmEEPVJ4Lqj
etIf1eAwtXzoVPfqgB/p+l9oiCErHF/ZZDDEAgiGGypljwHPnvo2m0FAQFEvzofzhY8jcHGv514h
kmNOFUFoGKQ/DGV0s2E6/c/WC3eFgXqndirNYy3pDilAh+SYJ/zy+YVnk7EMTdDKVnfjBlxxdrsA
f6pz9np8PJZUhSHd+okUReG2fLf4HA+6RoET0IwOgFFrjuJ3VM4rKABK1+x03EMCdKg5AjtCf9zi
zgC1W7NIdA+jOmh85GpqcIuPhX/MB6zHFa5lo1PwbFud8FiBrdgYRVaNs/L6RIMD1CUQEPY4Vmlf
l3Xdt9ittQLG6GIPRfFxQHlzYZqET3cBdnjn6jxxCn3brDWSfXbRKgYGeMjMFnKk4LEFp/iVoDP8
fze/jN6z1c1t31wUX4ObLVZ9I3xo6NDmVAHeN9ODV8pnOFbSb/lqzntGp4JmAOuC+R0dh4qHeoYG
Rg2DtTBBKoou7uFIZPh5yuOcGotQBUCNXPG3q68OOcFx1OZIcaoU9SHmFQPzQImZlOmLicxPwv49
vrrtEP08OXoxosTOqeccSFxYaRNIEcjJuJu2KOxExC48P4ni1HLXHMUYAtsdU6NkvDgJbGExLAqb
WI+0YqWCEfCyr8fxTKLLPx5H+tt4b0hzGRHb+u/4veb1DqbyCK2Ny261BqGCD1V7g1H4TsrO9qy3
ISjCwM+uy9fu5FzTh2iI2l57xqFlcRhyJH6hu0JESvG/31W2EiKHOcKqeHgyBIXOpv1yPv/whYBs
Vzj8YMCrkdyZ1ce6DsUekf6IeUUHJJJcOs7UMtoYSRHVa/7cQbuvgxOBQRdVKIpW+cOHSLl5OZd2
dnlsZ7iXm3pZItnjrnACi/pFqEVUSsrsmHHICUYjWYdYSOowIkOaq4wncXkbfsvXUxNQMl5A0h/w
T/LuUBmuO1FMtUMx1OYtiB9PysMB7uaDGQHnMWJkwua1Y6R4eI//3pdfcI15zji4gYOi0MLaY3PG
qOa8a1nyfY7IsA06oFudpJg9Akxnpo2t7D/Rw8a1M6YHIqaSq9kqbAhC8mQwotrnzL8YlhiLUiah
75XFYWnDD7IqpqwwWgZtutOb3XE+CPFCDg9WBRW4Xh6cV+FzOS7y1g3vze1U0POd4FrQZnH5Pqsh
qZd3EyUST44BTlY7LLmV/EV7I0/2zh2iy35FtsH6Yimx8+5uCflMHgVfd6wY/kl+lN9ALw3RDUNb
yiVUl93VvS6Fx6nMlJDL6m2OYEV4oVrnXCiLpf+0vkFvSbWNexO0NMpKWLqj7g5r6QkSZ0RE2lzc
0uiN96hNCou5PwPGiZVxK5JXF9aVQojyhZoatcEI8NlBly+vrINBiPbJo/yoSTkZ14VOtGOWZNak
IbxAVpxutbbCfuPn+B4QLijrzUc0ZfS4UbxKXhHhvDZ7pjd+O313lzuGNSgT2ggjIo7ERxVmMZ9R
sbT5N+qTUV3TmvXX40EfrrxTM0PVRqKPbYju88ZZ7Z53VOZsB8mTMYEHKOz6rLmPbLBN7VZxwQAs
NiE3V8AeQvfktOUauNHyuWqZ/4acAuoWMxxwXOFGusrwSeiAFP2wmrn4xYqHFYsl+PDt3xQyO7vp
HrcSwgNr45hpzPkBJljypYs1E4WYtnlhqFOM2LtAb2RiJnb8pqwAURPczbd/sZpsNSPyLbkMAhFe
tWPRRlw2Olfa2lb5gSD2SF7D0/btwyawUS2b6pYRQhtqpUyYk1jNUXRygMvj+ytAt82E+TxAeqt/
QiyTWpSsxz67D1gBJmucG0cIq8DXwcR6G0KlxZyHiKdFOlzaz/iZk0fytGgtk4hezRUdxyOWrheC
NbnxinlmMotS1IoKcPeV/BmNNwx/Ag6P+juDn0VRUjg8k80AYI+J6ESZGLP6UeGAlFsd+uXjIpML
Vgo+vGYWMxGDkE1D2EF7j3s/PYJhSVWNwyDzu7pJa6In11giN8+VCK7MqBL4c10yOI/gtixhFPOI
CdHOMxcbpB0BEc8Z/pq8r0foJ/p0CK09ivaa9H81vvCuXf+DOFduHfcgbLOASLK4OEAZj2NFntTo
Paq5SzQAHGY4sV50n4Aoy4fVBpFoZXzW67bxyLAjAJ1k3oV1nTwjMQKU8YZlrA0Z8CS3C8ZsCx45
ghD3kQFpeexNojDxMmwlMuiXXcFdUJPVkHcAeNRF5zu6zToLMjNDCImNfZ/QwRWDL38UA4fIMhCV
gsY4NfiG/00LguzeA5gWG6HGvNmCfvxqB2wFwkw9uSPAh3HrkIF06bbatMEJ9y++KKPiQMtHNeGS
iwk8Jso5XmRxaQ180nosbvGoo5rRXZT10weK3X/ik0uyhMh/rEFUVBnFTXg1X8gkQGXlieZMXkx7
YQ9PJw4Uq8Q8cMsS6C4oxkXvYysX4WWzOXlC9E9EL2Aku5eXJGLc5rFLvbXpuu74BP5FLxFOJ7Uw
qzjwctvg+6UzNhL8VkGlYWjBUQ3s5N8OpuSZft8QijImndg44p3yY/IAfO5VXtJ4jhuAHGFKcqah
fEBpIi62btvHUeyv8YVMGBYgHyrN8AhFSLaY0fzDNYJ2RwNHWlqS5nZ68VDeZW8Tnt32j+SeUfp9
zN9XUEo8z2gE8Vq8mcxxiQuwO37htnrxhwH4n6BUHouWINGhf9MhXHRojKJdimDhto7AaMdJRCMM
cQPgPsx7vGBywC9hY6G7Q5poCnSK8PHhgTRRs8J9hEgFMhNMGT0m1OFAm7Gl+esJK5teSxW8yGq4
LCI4sXur+jC1If7chId9r00iQS86LNC7YNZAq0yPZzh82dTf0OlxhNVRgztCpUPHsmfq99mhpZEI
znWnLQsrtaVj8GUJtZKWIiscspTXT9LywudM02suICyfBpsecvU/+xE5M4EBqcs3gGbo/7LhMJp1
lojDhtxyUBWTtv81zvvY2i3EmnMryC7nJ0P8CAooaxgANfyoll2OF0NEJ3wXotDd9GSJyfD6p0wH
6lXMLpElFFww39m3ZIf++GV4rPEnvB7oA+kR5DlBB678Tkt8TlEi4dwuxASAR5ADb4h9XG3gi84o
kgVxQGQHdSxubHgn0hfSaos76XAaN0Zmce7aw8Ec43dKMFpK7xkT4EQVw8LnbUBDc1NYzeV0waKV
EOeBddNnxRAXI4zV2XmeDDeBawL/Fqs2mckquJKJ04IEaaS6kLQR0MajjoXBI3PKqZ1kHDvDzw/D
ubD5GhMuGYxBYn/O/wKzmQgh+GTpUNOhu+eZKJ5oYVp8ABHb/AJZo+BZt4UJbBlOoY1/badcLKGD
rOlHWpfwGw1PJzqDoJbPGC0NmQP6GKAPbKAubmUxaMAf0wL961BxQHGGknSTDfw9birZmIWwDdE4
GE7dNTYtA/GNCSlWGgm3hexmOUmk41+0LPpTtv1Ftc/CxNAkHkLZ4B9+iMxylEc4z/21cXfSp2Tr
k6izSFJI8xSK/GHWb2keT0z9+7sp8WONLQKNQhjwHiwqWqjorkKV7W4ShvG7k24Ai3r/ylkrh1EK
Eihv/zERIvIYWsFaK621cEPbpIHYy5ERk0resWSBiEofbuBBb5/anyBKvggLCAbgTMQo0iM6PQ5B
UMwcWcj0ILmBV+FC7tFYIePgBJUNLZihrGCWz7+FTdtfSI0Sy2jeEudswy6/hD7pvdOnFDWZh+6K
aAaHATgZnYRHyoL5M0cTmQLkSnArqKymyMbEd4fp7R5KVNMU7yNydFRB0h/ck2TREACAB+ZljCL+
diQckCK3+1YC/xc/AplEhkEhNA5srpSzg/IVFjMNgweP43uwEKTTW0igBY4PpjQv5Xb+/67+B3jZ
pjaCPQ0DWPreZ7HjBJBE1392QHXYmWFuHjGagRbvZnds0Wz8kU0aDV+Rn4kdqgS1FOdKkHqourlt
U3yjaBsSKY/WYMPOIFq6QPHeHR5ta0CgJrriWyn2XJGWzSAgrOmv0Ij/g8zxfSIWn9y3WWhEUHUU
ftMHCPzpLn0nFME6kwHEqBeWdiB2CyuTAahnO1jbkE9cWv2vcDyuNmIBT8Xsno2LwrE6pDwLWJGA
FXTF4bAzHQPMZDpn8qLIwbYqUgKTzz+72/cv9utiCreVximrMeQTE7RJqnm6oiUnUuBy74pjGL2Y
WRc9jjBqsrNJAqAhdVCjhhF33Gt1IdUahwXT6fgYtnG1xy6zlCBUiCGbgcwSmrnYbaV7Nj1QlzlU
PGlzSEXL8pQ06UIRQu5Ho/dN1J2CnYo25xFsB+LBwCtgINMXYej7fMoHjqB6Qqf0NegwCiSZheri
kFuYMH2pLoKc9Kcx1zWGBessOI729U5a7JSEokSuI4bmvAyMlOccXfDGLRvhsHit/3AiL3A2x7QJ
OHERuXDvucSO3AKxG+T4ljMlhHtN0sMZ40IRYtugOozQrlFJcwCxeHn6fJj1UNzc39aP5tcAH45p
2vJ66d36zFXG+QVMnXARCjH3nMtFL6MnypPzUvdNMvD0HO+92sbNDJHUHM0yajbEjiYMYW/7LgwP
7B5KIlpuPIX34itMq+2zFuP4eiBHZt+saWBIj56Zw6v85VhLzRXlG9ObvSXJMwQCcRL43CwO5C13
WBpMrKCmY+T7PdYg8g6B5gXHJNc4PkVxiBEG/FrMqNDgIR5CqMGdUe035fkCG3kC4xVfRDY6vw4/
5Jsq7mlIFPDIg4c9nzu4ysmEds6I0rVSk0Sja1feHfES7Zsv7Ks/fnxGlAONgEigoWDqPKB5c6Sz
DFK2XyAHiolHrjBBPnuSXZfzk4eLjQZFAdOIYVR88dsKSPDR1+9Fcn9DJYwBD7IF8A6pjgCpOXff
FvbwJJGFAaFrhkJjxSlFthTeNgivoCgMYtgEXZ6XZXFopQeLAMG8s1OCBJV9p6omNDDO0Di3YRZh
LZes2tY/8ZOS/bjOqMfSqToJvT3yEUk+ST8skiq6M/M6ml6EchMqXyQXMM0Jdww9aE84GlPkPQ9R
kYU67VmOUvALjeQF42k6rVn2GJF/HF50WF01Fm/EHuToBBNE9O1fxo5ELmZui+iBayBJrKxL6V4K
LW5BirVW4HYFHAKoye4OvUsEE+Kjhn5AqhaYngJd3XcZbSkcKijDcZQa1oy8hIF1A2cFyjH05a1j
Xe1P+nB2qo3934xaoYdc2xBtYew08PNKR/M/zDw0e74Mglk5s/a/24Ef5snQgQhApxBRM4U4ohog
c7puxv/cFwdgPVxUXp7RaJM8U0QB0ylPgmfhYMYQS29MWs/kOaRXeBUwHHcOs2mL9yp9Mh5k9IOi
Ae8L0QAXAxaxwiJEZdSUTSpO6Q5aI52UgfNZmzktI+aOrGlQweiiCa4bMtoNJ1vWD9bPLj27iEBT
kFT7RQDLykf0hXMC2mFSGtz1sP/v/YO8aA7FdnENxT/DbzujrZ4L/RAbCBh4L42q5sIcd6oLZiuz
XA6JqO/gXUhDOedDkhEoYxo12MJQr8kstvXCPk+jRTXWjO6XEPz+FyWtXSIyXU5rhLIsCqnmavPa
h+ph9a0njWtay+xYnvEazs19aqLBvtpXe5cwUskYf6ix8ZlEAd3zQfgdEadECIiC3MIjjlYjc+vE
CfXoIwAlaeMGVhz9QhKKsNllusxs4mOlxqAcD1Y631pBvxIZNEkjSRyZsLTx/+GKRL1Eo1kQE2IZ
q9sjfqWEyIzC1MZcGSHxOFHN5BS5HBW6jeUaXDwPSyWeIURJyhqpjvslPww2x85GOPB1YytWzJHf
hZY3rkYwHjfLGCcFCGdoCD30BAJxNMZvNN0OxtutZPu0SGcpAksy2Ks/5z6FZU4+Po3nUIrJDUW2
/UxfY8AQccjJOHWQG8bYtI4smuycixmkjDxjQW5T2mlHRJKIcSAS9FLSVJW1GQ/WcMDqSS+A2+VP
6gxvXKB+dCCoFik83HSLYDskg37dLdpylQIatEL2R5GVtqldkCgDAQiei1ErJy0YyBClndTk7eUq
n8e9O759pJpSykGhoMiS1YX1jAhjEF/mlIDaCIOLv96e3IaHHCUmMjVg3L2HbhDCQ4De6WaHKSnk
Fs89aCWERNpqq7mkhsKd+ApQopm9hxSAYvx2hqvAS8uo2E/j4/B6Mpdc9MU7cNo+yLpa6X06IDUe
GAM2zyFK/mlWESNftTBJT9wZ5yA9S9C6tmaobMm2NVTXNFsgnJ4wHhJql1hD9mFFcN0kPH9Gbg2p
wDmmAX/ByxLuBxNecGd4md8RM3PocjkiNKdZaNUeafKiuxcwwEZntOcqSJPVRe0K0CJBrTSaBK9p
sipS6xqDHr5U0x6p/XCBrxSDC6kk4ZxhjkKhlZHxKeNtiqcRSMEQ6IULxYUKPs+E2249Rf2898Bz
cd50qUdk62PJ1SfvfhNxgYdIC4ZPeyY0NuRmNNqhVoyzTDjFtIoDJNNiHc7FMlbk6WCcxlFxNcVf
B28S/KXRxcMWoc4LY2WPzs4SLWnpcrKCTlbuw2tF/Kvu/SjooxpbfhkCvUq/5pHTUph4FOuiRAal
32PtBUONkDSghjoXUKE7eNJONCh50WI2sNydlvgo4V0oxmLDDKW1E3O1JL8QMrwwLHH7F7lhZb7I
15Cpv9zX+AlvgPMSv1ebQhxPipuFcwKQystgBhCHEhkTVTX63VKSBzJ9YMU3XFDOGY46Mf5AwYZh
i+bgHQikW8fVziR5uruclWcbL0BJ5nrU+6fRl6/40NApct0FTyLLyOgRB8ucG9cAOxVMTw0k0yJB
OE0WEj1JGKbgMeHL4nAgBqhWn6yCbJf6Rfi6WPg88A+G7CU1j3AyhAgtSGrYqy3ORKojSqPTCKN3
gfH3XMZfdqEQ0Uh+iFkJ8dQY1zO4R7bN8iVJooXOG7M+yEb3273ctT8nHZxbVLGyQeffSrbcDj7b
22Rshf2fKXcFLVAImogcX0QZWIK7DLtHfhO1E4dzg1v9Ft8vsofOaPqE5NFl6iV3c09hU6cakCOr
mpaYcV6K92f5BsexXjFGmjiz/VUWg4zDl6VOnugFsikIS/F2++eGfsDEEcOAlmAegvSKveYppFI3
wYkAaETozJYdzvqICkFcLRP7BN38g88CKDJwJfRFmt7IqGOFGMN69UKw6z+qWU7qX9kDnKmoBKTd
VGy2J2T7Ia8iHM3fbEkCG0iTWGot9TmF33CzxMxgzu1KM4RzwpIgfeJ2CIeFw5ScEHLw2UfmM5+z
haDMiNurrEhSo1ZKFswaoIICfGPP0sAQ4hkQJvYCKIyJJIFqXm1lAl+9wfyFMOYuiKCztsMZnkn0
oTrnKM2CDIQMpyZGQQ6TBLgQjzR00bDd/yVihnEyVRnidzLbSXI6m4mcpfJRQ2iYeKgSM1jfAdNg
YWd7KEmCf7vB1u3bLlUWTiHwMIiuPPoW8I/FcSvAHDsoaZ8d1rboZjk9JCkGGMZILoajhs0YGzxs
QvjAF0O7c4aRVU9ZNZweGWgXgJLJiWtqTmH2gZHBzLkmljGbeg9oI6nnxyELRX8RsYAg+7ONZd6W
jCsgsaWU46NI5wjIzQJF48a7adpyzv+mIHwZqQ2OQd6UJJVCIoBkwhzwdk2mf8VzA3liQFVlr+/s
M36Vi0oKr0/uIxdMVGH1Vn88QG4TNRt2EFYUiZv/AxiyM8bDsYHHbi4CriOTKhyCGLIEe30ertdf
ICN7Bm45I8UlkNhZBf64ftNgAHagCsAoceqJuwYWAaOR//MM54YkH7dgZIg29RZrrrGXgA4j0odT
TgoB1t2zcT3ApDIOiyknepW0TY5bAkjrzJUNoX6LWUCNhcFtQOZHnK4p+/s+kXhb7HkrmfD9Ye6n
5loYGFF+4W90XXP28VIQlWkbkiAOUBFqN6xIuqWxWToSFKZKLHRtxUXOJh8thkjB4+Qpm8IrFGMJ
zDNRpHvofM3BGmaDalKV9o2f3zLO23jZ4heiDO50rLMcBeurHz+MTZNPRjGaJ2N+s+eUf3+OTTEC
Kt3YnLzR8mUt1YxLpLd+MvFSmKIsZ09u+Qg/57Zi/DYkatAJESoDnjncromYzMRoBUCE2+PtVOZw
iJHnR6c/2MWTgiVjWAADLDGA3juvm087Pl4GQG4X1Nzs85f44OMJyXjzTddxesGTDuktfpdkdUed
qQIMFFfMZadnMsMAu/wPKEHwjLSvLQPnzWoCAX7PXa6NzXuIb2vwxWHXbPNqfX4ZImBum4eHs0rf
ENeMn26cKfg/DS8YUF4bzfox7QVlN+oRjICM/DekpttQMRlWXsDQgLrauzuPn1d1cZGy+wPvbepP
s46wxYLrxu9jPNOKeW1nCKOaCoJztZjcQhpkNeXoogKDFky4NM5zsHaOTdI9q1XzEHpKUHAsSnvk
N3+/rZNqfQ75Vdmd6eEc8qqGuD7lxlbe12yg5/jd7vb3Druj8rx4f5bN3XnNv0G/5cwbux1cIRil
TSuBNKDO+f1KoHYsuTmtUQUb+qaGzY83fdwwALm887ddNQHy/rfVhzFjfG3lbL8K7l4Ll9v9l0KI
iSMPjxSCtuMW/SztG/PlY6/FtIGDTK1d8kjOCXHZpgIjB33zbkWf/g7DJGyS2rlS+Z/V6KP55CAn
q6VEZ82v+DXcTGbqmq95Z9Qd0QhrWfi2fxl7e4UFhq8uQCmImv188dwAJW5QZj7z6u5/HJZPWY7n
JMpzreTvNGl46box+HkDlyvT/y7lZyvmYzw4BZ3oSZsMkqn/0hmt7P1+sO7QzRjXVaDcN33j1oqO
dGJxJCXOpa9587b4+8N3VPq1X2s+/6JnfEY157UIzR/MM4ja7vMQHZDy9QKwo8o+bGi3np2Ptv/A
0oqeC6WKWX0q7Ym34h9aES1e1e8zL68g86e+Sxtb7+6w+Gib9dNW75YKWasewC9BDDZgG1SEoi/b
u439GOmw2XFYmn3Gn+GQbkMSipe1v/qyhF3W9sdSH97lbGvuAd8FjU9nqaMXgfw3vF2GHbpz5IOH
EnnFnoEjFAycDcvlbaiLsp8xQo0pM5w+zkEzWe9vqztSGesLKMW+vPNIu5pLvKmh+PKYuqvlpbaU
2r6XSa9pYSkS9A9E0eYzwn3g94wfj2H1Dgbd+e0zegvXTjtRaqhwcCzp9nQxkfupbq+fXq32O/q1
So5tiI8oJM3bMb7S7ItWeDvQNahbIL86Ti6qf7euvXH7Mq0L+x1op/BYmqcqaJVh6x60PPoe6E2R
ZP3rdyzB8Vapwsp+24dx27yW9irtfGblYXy5wSO7DUK9sB+d9KSZLNP+nSlqOpta89X+WGdnMre5
pB2OIsxRWCr/uNlxMcC6hf0kqgSwXLkQmptYImHkTlUWrj6cnnwIsuyDOIqqsL7Pfft2HV779lPz
iGIMhB4r5hP9kdMu/V+FlPGz5X+V86O9aTwTYhWiVV2UPHyu1fL1ry8SZOAYfaL9j6QzW1JVy9bw
ExGhoAK3TFqxxyb1xkiXvaIIIuDT72/kjoo6dWrXWpkKsxnjH38DSKEzUqckTqirKEwZxYSMYm7V
gRKNsuQxs2YIVY1K9YxImjWZAunAiV/uE4KkcfzBFzvYtYwAXTBArRM9LCe6vRxCc/N4uwXZ1hMd
Gz5Cn78OrWprka0LpJbQzgkK8AwrZMC8DXRVofELrkyT3c57VjCh/01/Uez9fWuHAz9zyUvvDDJS
elAmnnJ3kCL3ySCNaivL6bFDgwqVQmj2qJntw6JfbClX3LVYrJsXynBpTXF3pUmZ9hgxrt9vyzlt
Xbc5+1Rqxa5ybn+2pp/FHSLGiYZGZMH9xrXJWcXJ+5dRydafIMjGWQrbGxND5bY3O9wk+Nl6+ifn
QWbSB0Uk8kjnA4/EmUf8j5+YVEgLpNjtra2rc4jsrZo5pjcZ6D86+fHOGqPzB3aTJGUJ8VxMqOqa
mqpt+G8D7Yz6hZZ8DjM9WP+hxR1qa6wFsTTCAF6MTuk29TuhmIJo3aKBkamXSxmU/hhG0D3PKfDE
4TM7AjahCwXJnJIRDy1QVFi/5dkrT3C1sUp3e3n0Nl1cdJkF6jU+JkE3wJ8Lft96QHF1gmixblNT
vz2DHsC5af0nYzUmWH/2+fY6J9quLJzzqf9anau5QXlBJ2N0RjhuEDCWUu/bpqe/R/Ba8ATMAtzo
b+9Ru6tsq3bK745UXdM7w3tAgLL+vimn94TMLWBRwc6k32CQCf8NPLFNYBGpw5F1G+oz+UQOh2Uv
WqZbj6K1N9QoMNoT8AXYJy+RaF7GwkzLIfd+AHFZB8yO4Ysktjlg7Qv7hrGXyGO6B4zeJXXw9w0y
xwvA0PVtq9+y5TMakeYHAhfgBWB2XUFTYFd8KfZzf/vLBeTJ/qr9duPDHcaqCIGj0yBTQmHwY0A8
MN0vrZ7XHD/ukBtb75CI4L8e++WrUVWuvoisDJxgCiO60z/U18DE4PB47amMzkHZ6zSnPteYhFCk
JxkA32lwn+YZXKXbOA+OHz1+ZS5/Fgq5dYVRZVTRjQnaGR0FV3AEq0NELi2+hRCviKnXiCyCgJRk
C8HdW8x6bqqolzqUKO9dU+RrVdjqhAyfoXBh8H/Urh6k/hw6hhg/F5CJHFds27i+3d3F6cYvBtP5
Fj37GbA9c89Qc5z6ISVUR7WWXKqNA4JWU3e+aMltftqLoc3seO43YqrCSzrQ5WFARwf2pUu058a8
5JW+fcZYFj4CJ+pIk0wZ9NpJlk3P2saAAebYY66pgImDXzhV7YypTZweBzboGejElHoImZ0VbafU
X+gu4H4UDnzZnRk/3Dxzdo8JV/pbdz+gbWb4oY7LfRNQvkUJWP1uerWz0w9617U11VPld/G2w2x9
A1VrXDMcn8JNPvh5/0i/jH3Wuiu5eMXuNBZuDvMb4kKZNB4vUCd3Ia743/BJmrbVcaP5nJgIsFIO
TY6Uw5sc9tWb/kUMEkfpGqJfrR65GHQA7Le899PLcRp23mwY3asBxEf2cX3VA67YPtr8OndsMaTu
XyYjchfbpFs/K0BozpDbPgeQKU/Bo1qwrU9z5nlbUQ19b/Q+Ys4LiMuOBwBH7pKHjY1Vin54UlJi
Y5GpMhtSmg71uTGz3B51t+IzMxsfyld54Umyw/ISVsLk43xnEu+0LnRnjVLgyizOChd0WFmtjk1b
QRHi2sERAn0gEAJEOeYW79kox9MdsR8uGRxqhLsP/337EFWwGeI8NDrINtFDfXswv7NRxwpvX1/j
ILpRU7lPuNbUO+2UHCgCvpGvQ6FyvDKfb3Hsj26nCdGvDHmhspDUSeYp5GRPg9ioRWzoHHrS5JbB
MF3knOcWB8HxfhsdEzYFuiSgvQpMgR1oDmqajquR3JWx1rCTJ6tc+3mFNW1/cL/En3LeI+nCqSg8
WeY9btvGw+qvN7w1Km/F+nn8OgsZ+5V529vwCgE5uQZpQctnnPpH2LnfGS5B+QIVUVkvv7RhL4//
q50itmMGywBtPFy+LwebOTEnYs8Ohvp1WqPcz/1nGmR5SJl5x0/Gq8h1HJXt9TnSLSnZvmaExds3
elw2H3tI3Wi30dYOrPaUouzibJqvt7HPONI6RY9dZLikBZyc09AqPdCnD8A0tJ+G5JXwExP/LTfd
hXj3vOBPpf15HY03j/mQcpK6HUa/dWf23NsUnsnW/MoR8Un99CGg+q3nUDfR0I1pYIr+AyYT+Gnj
6qh9TO/yoNjoeWVL8SOW+Y9Nv+ek20RvDVssFifD4cTJ6ba2d1e7DKjRGWY733zaYjPPv6eg1UOC
roHeYGAASbXftp0WNfg24b6RtDUokstU2pbX1t0iFa9cvLZbEfPYu47NTN9EiTe+4KnesodwZcmG
u/Xr4wfydVTYgXEkeyyFLv9v1Q3sjt+xgvw7hnrSTd2OuGPQeNHdNF7uaejYOh7s1IFZ7jletrFV
RthDv9yi7fYSdraD+cKJUgXpYHz510dbTHwZF26tXgzYoM2m4J7vY4u5DxwbWGKc00ypA66I6xB5
5vdANInPpocEXMKpZQKZqd/zV+Q54ps1jdsJzbD/tfhitDUtiG6aTyFPAa0ly3Opbtf+W4vKxu3R
F12pmK80OOvl96G60YuPXv97FrEZZZ8IKZ1+cq7wkSkSF6810Iw5+XOhBzPuwqqgDxiK0hHkMHNw
DjhyfQkV0mL28GD9TawOlMNcj55lqHnb9T25juHBtSqyTuyW2vYwRteCQ77iYCH09NCKBt0zoXzw
MerZv96+TUcRWhAasPxgezhRvWPuF5FoGnwywgDJVeTzZV6njIo2WT6ufnJrVXS8BwN2r/sdtujS
uxiknIZXff5h2TzZJWb0vkT8SYsK3j0VHllv+gFu4ze008Oz8Ao++bQdvF+74uG/NICj7sm5mYNe
1JAm8Axnl0Pt3N15e8U/9rSCHONv3A7TWpVVWHSRFDp1On0pPGM2ZYe9pd4U55WH80HE5QQVscMN
gHzJsT7TL3oTCgEUzvu3Pu5uyqJf+t3NneAWeluMFVEo+Ra2tMG7pToYhtlu2vZ7b/fxYQo601rq
xBmK0ADjfafhf+fjFug9usPmGuOM0kF3Osyy/jyVs9s/TdOFiT/D+oLi0GWzT/98UPjIZ/+logux
i10Flf5KktELQ6inKjL/G56zsBzOt8sCc9gwX+/QnOEJwjkav3eIw1F2GOHcGGjkq/bmukegY4Mu
xLvNGN3abN7hyYZSmFzIgyRA2bXffbOOn6moUS5dEVWMt0Fm/quWaMzfHrGRr3a0/aIFV83QxsdJ
tXT/6leH2+alEOWltfNq+PU3KriEFTCm/OZKGlKHy9xOeo/X4jkUp4kCOeYbiVvUS3cnIi4O8q1Z
TfQv7qlWfMub+109TwqdaYBq6+qTFw05l+kQr2h14eaed3fzC1T4pv9UW01CgpmEWHTqPockRFXG
0FnjtmncOJ425RYPQOMalVo/R/W1TU7tCSbg71sodAou148q/02sBx4zDZzULXU1FFUNTpXHFphh
CE6A2nJQsgcq/Ek+nQC38Iwg3HNyf3kniBZ5MrcuKmdgJV1+HWnQzb6Una6tU5Rtaeq71GDppluo
54uPe74pLFxMqAl4rZGGo81Sg0LYOVzbKmP+8IgyfB2Y6YV3hrlNHXxkz13HeJSfnIsW6pfY/mIX
g5i77Tdb5jD62oreRdx9BSU2ZyUkP0WrQ8z07oTDh17NrU/0gFHHc2QS0R1a7p1rq4xMr+wNsjTS
KtqVXrgNCwKb5k1N9Fd72QW/S+NGH9Ut9aJF6OGTGj9QEc0MXigk9eHhw09x2Yz3XV2MTunM6nlp
OdV7XfcGFg395fyv3fKeL04Diicbr5jmPQQ5P+8se99NQ8NMSn2UFZPuNemcZk2bftFgfH5H8Us8
Y3C3yMKaGbCkJZvJfAMImmHbTh7fMSPIu1rDyHlGnbuPUErPp9sfdAlo4V5c1GjRvO7xhL2NxWA6
xYmp63U6yxy/pK7/8bB3sHO/8XP6rSpBGqZ0u9++u50TIwO4CwLReAx76NzczI4fxSjVgvQVidWR
d+4BZXAUMT7xuq15G8Os6uT1emHPXDwIxHm92wScjqz2wWIe1nbz9EDZs/UuGJA6mj06sw6v6BlI
T8wfnmnQIqe3RdWa2K9/nxPBpERRXVM3vyefCkwWAFkn8KzJ5lxrX4X/jmWPYczaU8v+bXy9O7uO
PoR5EKDSntx7wIsmy+21Tq8z0uc6804RXs2Ya80vSAH/elxOd5MAwFZE+8q1WR+vjzNBd4HV8Trv
fvWa05S2aJlyh0ildz87E1435pjm15c66mz6nlJ9On5jXBCnnR8BJ60VbKu4KLzG4E7VT96ZV+jC
UZEkdAkr045QUI3+eYQEzO7GaR4NbHouiM8Poh/waPhODJMT08+Rsr3732ZcIxK1hznYTBVr1+QN
pvQYW+3BuR302rjQtrozC2pKdfHvvyOepzWGdVHn/oWjNI1KTIn47dAvHvewNmP67udHPs3YWz2k
NCCyxaQ6NBS16ui2Z1oNRRCvNrQ9QHZMucFw+5XudABOubUcbUMjCgubehl8te1a41OqEJ9iXRt8
j+um48HR5pTfc9534Oi83Ym2KP3C/fbf+P6IaqacX0ODYdUFcpZPKS49RHN8mKNrFuhQjzsvcdTj
/EXqM30g4AJZ61AjYbaFeqGQaT+Gq4xUNJpssOigoo+9g9V+Ji/uDTwC735zUtFjPea4dEBRL/xH
o5p+bwNg/53sGaatrVT4dw90FLz0wzTGaxgHzZaSKUnBkY3B0MO/OMMN8LH6YY5ZryuKjvLrQlxD
rho+sYr3GAJSqaNRsSeMQJ8re55f6SlEZwCHCy76scUMSnQ+R20w1ZhiUaGIdqAWXhjdZ6XuP2SA
7QGD0mYAEfT4OJESI99xkaC0zAQNa4AsqGFO/k0q9H1B158wJAYAoDWHfqeHC7tWSQ/tBnI9SQmC
UGXSxKsPVS3zH6xhVoXpnAoFSxY+O7KfuAgLRpIU8k14rbBrwK4jU/bkTAKOwBU7TB5kFIPCnfE0
w77jc3KdbctglC0JHYCprfI4VfSOT0qKG6Z7HMs9Lfy7xlJwgrMz27rvcIuN3ME2IoOkiBf418nr
QNrAaaCPU2yOfYszk4kU7oTztuV0MNn2Zz2m81/HiKNZZTCHDGa3RYe/qjj/206UPqW04dzofyBo
BVyLZcntaUPPcqw3rplUuP3JAPWFd15OQJ7xUaPM4Ho8u21+ze0AX/Nw+Xi6xs/kH/Px/4+Gn233
2lc4P+nw5N029YpPwy0OrbMTSeYJ+B0OJdP60O/5HgH3rTE1eQzZKwBh4wOvkHdMZhOg/UhYRiQE
itPZbJu5fXRpXlILs/ytrvEbyu3ntzoFMi9LJyNawv7otO/5v+1F/5mAAoEGaZg2Y2CIaiX21pK1
l85/hVUHmokoiHhOOHf4QggNtfHN6RN+6G+xH3mkHNcp/A5TBdGTlWwBE4JMUVV2xjrzJXUm9rjz
D3Yb+Z8KFnCyYEi+Lv9JdXr/LdxL9JL0ED9DkZFycHDa8jCRqEBjwrtgCwAwht9CdwKKB3o3KqFs
/h0rAHpB3vFPmnPojihDsJqzXDi8qwH9zXp1b5wVrlf9RRJSlkPuIDscykoCv1J6D4ai2kaumhsC
mEM6fCo/7d/dq3vmX5ZrQqnrtZ3HWX1oNKacqujlK8y8HR3cNVNckDeeislwG0sVSv6QQQwEncev
5bz5Chj18xe4bFiJByti9pChXZD8k5WWKTzEVdN2ukMq9VIRRsI4mEHsa4c7v+oP1pzk2jQDH+Cf
4wQm77G/fkHlT1X9C4H6E4haVPjTyBYwNb9uQw2WvTjBc+jC0Ksb9QRBciorooQ4PgfYKaFT5+HS
ePWc87LH0x2okcja/6QRoqTaQ8U6NlefFBWeDgTyUijT68cfD2WkFiHsUbinwrJyiUOXs6UR5tVf
yssW9BARQrUT6oPHaccShHYPqL49CIxexhjbcatCH4U+BAdO21jOdbTIHYKTEKX8m1wO8Fr4+CxL
0RlA1dyqdHXE5pow3CRX6E1Js0AEGD6jby+25LJhBK7Eunp5SfGHvyxNJ79whDLmYFgOfQfOCwBg
J+wS5apOQgoSowlEXrHExKb7TrN6ECK70NH5fKDAsJOAo0cWdAcUXKA3vAIaVNgyCyyz9w/mlXOi
3Umce8F3ddJcmBIRkMdjQH/4mQI23b+qGEgEbTOHWUcAL8e5icNxpVDLJHevghF1mg+Ycp/+KcCW
ZMl8BkLHsRXD2FRrsTLB+OT3Gsov1mG2wyTtOmdi4Z12Qk4CZ3++oCXef9Y8e+GXOZIxKjYmF+Bj
7gL4DBegf3OJFT6zMVhKbl3xMCqh4jXRhDCSj9cfCXtl1secxWGGhG00fAVgQxI6WISLNZY5ONJb
XA6IX+E6AHkTxMsEQhumkQj8oIjB0k/+Gm84TXCB08HqPIObi67ZZywbQyTl6S9+oZPpcK+gOdhw
BGjn0N+AlMpe53VDUVA4KySvBK1wkDxQfBbYlcAugyqdoEsRJg3CR4Bs2D5Pj5umCdDxwH/+S00d
jV66C8P5HONxz09HPPjgG7S56eXTwy0SSBIGFAHTOB/sboyqQ1SdV+zcjhwHL79vWtAJFiEczb/Y
K8vBwkbce5hUsAsxvZUQwRArk2ZgWCob9UkiFlUmIzdRagHWfLDS4cNB7PkzhBGRo86B17jVlgxX
taiBAsHtUGeeUQ/K1zcZ/XgFHHH3Avl2us6Xo5GNSg36mgYULjxLzP8gNyR8ANnVdR8zJlZxRIGF
dduaD/6LsSnxwi6MIQKJP0QLPKb41mYcG8dqR6L2SPNlhP7ymArn8C3w70f9We2Sgs3JQhI/dMGV
O7ARe0gPpjjmJFcoLixkfDWvI3QlKKmefy49eLpx4S6wpkKgwr7wupzkim3PV1rADvvVGRAzocFA
WlxQiJC7on0H7PaYaS+FW6l/GVoAFTLjG8qrXBZQkBZUfgsull9I5zn3C7TBx4x/O6ua6Q7OPaxx
oWpBcSP1CrSFkesQRg4RcyrbEC4wJKoGCBlTFjKgUMkAe3ZRzVhP0i+kIFoaWOvOsIRryLhhsSc9
8utCgH9eCGcD8Qe/aeQFb3xRx7MZuIRaYannvCYs2nwItScUjYpoyhiinPx9qYZwsf0dnQllyPjV
J8WF93Xyj/18yhgCLr+2Z60zs3juiB3kM7Bb9ySSow4Aqd8Y4a7jcTm68jWWe+HfwMGTICOh+ZLY
Rd0GTYQSOFXyRyDInBIOz8RAgcOTuIyTF9YJRHQeairKTCEV4mDONEfSRPvmQdJkkTk8PhjeKqle
aw7/IZ5I8OzlAFxIHJqcCCkeD1vIcU9PIDPyUajd9mimeIzQvRKy2ZF7Clh9hi5I+O5I8XbaATwu
IkYfQzFX4qqAYj6zqYT+dVx9jOP3BLR0xa2K72DhVn4Pf6kAd+0wizEh5+61RA2AERB0PtTQ7FjI
ILWfQ0qmUjDufPhwuc/93oZnQ4wHqpQET3cZwoKoxbi9T//Ej38+TXb4I0+KurEHMw57RLzqeJ4V
OuI6GGlBy/9dsAqg0MHYI3W1x6xpyl/6G3K45wgSz3BzieEwQUmq1BK9RiK+Dmyuv8BBGOch1EZW
K2yYwmkY+JPpxZ8dwiBlNcEnhs255O5hwduH0X3G0SC4P3mZe+ESy7zbJqhlj+rj/HdYr/V/sHaR
konEqytJYSW1g7vHM56/K3efpA5I+jz1s8ZHn1Yr7EgFkOc63RcZ7PcAzRvUXnics9Giu1Al5nSc
Ewkn+fInZbNBO4JB3dtIG7DnTpjW6ycd5kqHfckg2xBT0pws7CHes1OyqpzYb7uwvy0FyfvcEcJi
Du8CEMcDvParYHzV1c6G6XWl8NDY1sL4nj/csfW7gX/ZKDw1FV34bmihQ+OX38i7YJtsmk0BoxuD
Ih7CMjx+pdciQWTKBxMtLwlA6BJJs4l/UEpBhT7t3FvCNkXI77rjs9pd3TE/xeOK0qSRiHnFS/w8
abN+i19/fHeZO+P1Ot5tjJ8hmZyzF8kG3TPWS8EeqhpQn/CzxuBHrMhZb/KEQl6fnWgOtHNgZN06
zOkBcnDVuegsEGAi2mCoWfJXcUlVDOt4DWw90EoJBm/14UawLTnNfn6Kpf+JCrBQjAtB3eZzmobX
UJ6LDUAvNVK8d9EtScLpcFyoMeb3jj2aj/0f498Twx/oPRvb1xdCyUShySImjPT+b+i7MXcxakyU
KXvUZoWnJV8BEiWlyQeDc9vu+OpHpyByNIdR3O33RQAMJy18tHEVgEPVzvUZWi3vhHXNy+eNDTCa
W15hVvQCuCtIAz8/QyhH22C8i+hBfSj7J0/UlpWl0uXPh2FZsLFBHPil0PZ48DEYedYlT3XTGW2x
NMLN0us8gP616PEPwjS34JwOcEnwVY+qSJg2z2VGIJAdksXAQ/D73ZoVjtz/7TzwLrM6m/bEsmNN
o7AhBmHLGvLL+7Bpg0AxpYZhznrDSIvnD3QY5ldZA+3FjUqLUBoPnxts5HCVqVa0Fwsmv+IhoHud
tsJV/6ivuOX4izuGVabXXkvW4vgoPhfWy5P/yImP4Kwm57wOmEKvqq9LljcTMod3foEJwf4jSZlD
lAH9ddTrUkfUJyIC4mKHIyjrFZuZ1g5v0prJ0YuJLlrUhQZAAOWEKT1DZWb5djWntLHd5NbbcMBT
6xdb0vgY7FOlLyRrgwa9lJHOtnE27TIwHRmYV0LyI4aANTForzF91ebwvE0pO4gz6oyvXb/1U1H4
NrFhunBCOt7TDEHpth0PaU0RoTC6KGS9Yl8AOZUkSJwGf+xxd2z84wCww72hRVBGV4xR5D6sbkwd
+S5Et19xjSAcnifb4HY1cFF+8S6w7zgRs4Tngt5ytnKuXjedHSU/ASloTmlHaiepTwqzUIq4k28y
kDPJRuOXS1lT8WQZYSuKa5thTm/UzLjrfn5uhd8BkYMtFd+YezlPJuaS3gbtaMtyvM8Fwkhdpoqv
hqkoYz5WsY6Bq7pCCjth2dOEGa5hXYp/7a3kUTLsssfbs9tcHCZLvQT7+OIHrLHEAdIxKND+tbvO
QIccWdKNkGMu+BZ//Cl1R02RBE72p/40IROSqdxj4pS1YMr37KDlsuLDBa9xO3pT/zEYfrpAaaXD
dfkVUKbEemF87H5wMy0d6NjnBWRyiolcacDY8thqKXA7IlD+8wbklaY4fZl7Kof7MGwBWqlKXgk0
kJzK6e0czyXkYPz1OhefQ9vyzEnxdvYsokIix+2oAelXT7E9TUhMIP5B43q6Hyga/sgn2twS3WCN
BcUrOgNZNmqZwmT7Fh7nSimPP6XdpTpzdSSjOzn0eOk4jdyg47PIIxbeP8DiniOGbkugPHpKnjLT
UueyR5/YGZgHUrdr51hX0dU7XqjcYGoYCEri8snQmVKCFZRlA3zL8KHA6Kn9VGLU2qVmJRCq2/TP
mypOevWWr+vxAfDndekZh2X0e/lZYK4G05DVmW++YBX0Bnj5tm/B90bdz7cFzmpAwvbtde7DFC0V
0RQ/9r+h/juuamVwwj8DP6CahWfxN7lqO3hyWUugO2I6EbrBv4HKJscYJoMGNDzuuU6LeRmvVi7z
AmLasla5d0bbUWoOOH3OPH8C3/z8i/7lSAk3ymeUfBRMw8cQ6sj0T/e7YXhHYX03gvZSisvKlUT7
+3JlblrtQfWTQZNRrL31yAZImHOTyz1JIX5SUOfPIxrxwjVrL2UzLGF/o1/HnLbdo7RhvQRPeES0
tyH/TjA3osKjdi3+3B3p3o12wBuaDJ4TlNgVcgExRVocgbunBBjOpsvyJJIncAYBPWvKFLhCb9GF
dp23zNQz8cLE/ucwTdjIT3/Uv+GLi9VQZwAXnmYD1UW45NwvqR44T9Xy7XMBY4oK7kLaWbWjAVNf
lLOq8wo6ZMZErZbCTxUhQEOxlZQT/g+/lP4pZiy+RPYu6lh0v0gn9tJE/MB4ga8dxPveiA2zoy8C
tU36/AE+OqwZ2rtqwCS/gl/KGPcmZtDSA50xGHrwmIyFdEuSE5hIqhCtjHhdI64nO1XdX5JvQA/D
RhKZNGWWSQ2YQhE3DfomPFowZxoSG+C+bVYHHblbnH3JtKLwISHTEFDkzUNTXaRCneCe89+sxwiy
c9N/eTatEGlSVPqUrskHSgjXaOzMmKm9VEqywJlWwrvBYrtgv9rvwl3YQj/DlnQ0anu/lwk6KYvD
hX7UROYoGvZJTrn79K65c839fxeQ45drTIG8MnJg7+C04DgcT6xOJMWfUb99xFbjKbTHKY4nhlO/
Io7aNkNreBmcYJ2npEShjnK4QDnZb+SbjI7WG0eksJO5xcPhTP9stivyFX7J1hjlRGG7tGmw5AZ4
6EXmw8V6BscP3WZwCwBbhnmDU0rj45mAAuiqmhatBs2jYnCvBsLaM5oI0syIa2j/ARZiCkCqawBU
rSU/LhKZPdepf2b+C/AQg9Wf/lX71uBJjEz/l4O9948RFcPK3hqRixoAJBxLCQjwWEL1uJ1A1sV4
yIXPBfChO5fKERMLHqSjiwsFyk9pON9OezO5BFrLs/lUtD7q2KFsM+e3NOrh0ZLE0O3cYkdsTuN8
NxnUuPRfsn3Dr+yfY4LCiWtg7XJEw1EBSZduyfztn9P+E+k8Pogh/B/82WBmMK/9WZA/9LOueR2/
nFaye0s62SP5QOLLxg7o7t+skzCkA7MDFHSKFFDeqlIo+e8svfgKzbh3Vo/BW0A/2nWAt4RYrjuM
GrQCveBGHgGd/ZmSyuSFIliSO4Qy5CUqDtlUJOEJGormKt5nMJUp+ihQEdez6DBX9wBOud3wNUb1
QgQBva/YUPGFEe5OevtOF9RUU//aINir9WiUYED4P3AwGv0v9iMWmuTDoLU2pYlHgsuzO1GzAUIl
x2vHoanqtVRbyBfGnPuN5k4C4WAa4WxGB4emRQPl0eZYJ0SY2eM47BPEt/YmL1wJVufRLVqtWUcS
9tH7ydCrBNezSGsQnIVcApQmq5D/XfIaAMHY5eJpYKDrwIhSmi8sfZmV4OW7uwFLTbEI0oIS9Ut9
vDBwwEUo+JjOvy8WRvzZPh7GJGJMlshFlwX89dp/esg4W8i8xbGHJ/pQBuf7gRQJTCOXRDHUa2yd
UJgikkUsSEmAjzmcEMydn2oKcpW2OX0+HKIASgzMDEIlgLklM34F8wJCG1upFf3r2i6BSIf2iKhC
UVSin+JnWKVPVyg1cTcCYn37H35Wxa8rTlzsAq3gCiQHnBWmE4HegY1htAaMEK93HCqsfwLgz7us
nKbgfJzG+iYW58T9HvdWFhoLBB3WZGYxoCdCxAjAJJEqh0ACDJNFr8uxjoHgtCRiRPT0NI54sxCp
EWM/v3p23QjfkbHe//mxaq9RZ51jszvmwVA/g75pAXn0Jp8fo0YpYUjzEno9GlqfzGVPxjTj3XhD
48AtyI8HK5C43RHDZ5AwYGkAyDu7Wkxf9rqJYKsebw98DHEEZNyGk4rwZnGd5vYwkYHhyT68+Im1
W0gWNDkxaBOhBGI10I3fqPC+Rwu5ODMUCyP6S+lghI29xBNGVIWlJoB9x72oc1v9C0h1pfYI+nL8
AZMf7kCt3gqDeDEKQmsL9JYs1Ko9mr1XM+ceB4Clng7wCoAoti1TvisdOuN8biQc/0gFiI/HRAE5
ZCPK9o6z4lQfiIRtLb4uoEfCWzcMOuIlLXWvv8lKb1wP8CHs0GgDdotthrBwtwzn+cHSdpIvyA6m
fbxxPtLmoHdsUS0i7K9WIBGeIRTay/gLVTkJK5BXYvAoHtk6K6MCSaZ+BLi6EWoDyFMOsiULhtOT
joar63CUXIb3TD0s9/cJxJzch1S5e0GecfrM4e0pcFjMd5b7P1H5sBkN//RS8XKvXoDVMU+JGhis
bGpM9obz+Ccwz8tST+xVQKK/yRSnd7qxI3fTfoiHZNCuOBBYBzrt/p+ZK98vFAP/pbVwAcZP/lIf
/fgdtZm/1IWoj7EVNCxAJOmCrmNnQC5GPoAnDQOStRteD1NAnB8bVRdl1ROmg5KyhMUfckXz09lC
+NYPY6gNPOyv/1OP2dyI8ToBC/Uv5RagouQ45T++bH/QlCP/ldv9ZDn0fZy7AUgrvcJljRUgNmDq
MwUdEptEdcfbbG00DMKM3D/fQm6y0g3qI3ZAOX9Tcr5DsXIwj6NTxW6NPowGTvOADXwbPAt8ZImH
AnuDjGLAPMnp8jksW+rfrAMHwyThJ8CQ+CFa2n9RdIUQc/kjzkRYi+AdQGDwXGYcH+6oy4P/5+Z6
weScQEgGHJmdMZ9QAYjUelHuF4CwMQZweOpNsQ2gmqVG2jHluXqtm+qLnDp6Otv+NtD+mSy/KTVi
NUAoLAwE7i4EBHg2uPEP+jRu99NSWrsdSZjs/4y1/dxxlPHDqQLFEYXsHcA7G7tnby0S6E4bgwbc
rJqI+g2IFHtXvC85FDLKxQlAkqx+ZHQPdw7TJ0r72Xhci+CwRzetXbCM+tnjkyTXyJgvzMcXB0s2
wlH8TEWrOxUBP1YXoDE3hy0Dk5DR5w5YgEOHPgxOM0XrPl5u/OYLxsXvnFLJJA1FNych738fZ4zI
oYr8lc3nwZDKkM0K9OwVPPjn1AdbwoiJVOwfshDIrJh2Ca3gajChitHWIw/kbkfCZwIDpDPwRtz2
ZWyPDHAMJ/x84DY/hUeTaviBxhlAmvM932C58qJGEucu78GlXuHqsYwJ896hU9wgOIxxbDveh3sg
BsnjBruE64LsnN1BfLsopKn1/9wThpv2YPxz1hB2d4JGYDwoCThvubB7hy/13Mx3kr+8bM0oxacY
LEHH0Zh8cPDwVVtq438HAga6Xafq+EusIDh3wbyFsNuSw34vdkH6jp9MPQ6AyQiFXQIaAKTNA0eU
LX5XnjUIgI1pktaGAhBNwmUrSCkgGVIgRsH6hWYFrOfFK3IWfZvtQpYKK/h41PYxiQ5H4MU/9gZH
VYBWfNTFZKOfcMzIUQlR1naGZQB/9wxVrs1MftcRoxZuP94xtg3Si4qdmr0nNFTubcJpF43uEJUM
7UEqKRNkhH+J/p76Kc4Klr8rNRcjGznJGWh4ZrAqfcZiBNvTq2Hkx7tG3CEzO+4P8P6SJo2heILN
LmUf5wepHfxEhnxDzrg9hhzi69SjekuaFZX44p46OLf0038klOCjQGPCOyVUl2sX+x9Ice2YhLIh
kUvol6kO3iwqGqVsA4YsAzT6vDikDl5L7g/OfyWcC+l933MwR505BgGtwNgfBrB1T5wU8KRZL0Tj
TF2N2jpefv+JLBooYUTnxtsFJ+S9N2jmNktd7Do2/i0UiiNbbtmmrKST4isjvTjKKkCKTR4m5f08
huosYR4hhs3hcY/9oAwbGUMJIO83o/GtPy+cDRsylfEkj7VaiRL+C34AvhHtvxOWMYPoABd+fXjZ
8dYUcuwRD2u/Z14DoNJ/+y1APWaFNhM1Bn445j4VSQX0OhdhtxyTHvUmyDrkHAy3/3BGYrYgou/5
eqYzPfdD5rc/Md5zrz7uNgsGZxyUSUIVc4bHB8jB8Np8xdU7GHB1D/p4J+DPDKhYkBjOGUNG4981
MEzaB8EEjtKw4qWIv5+9B+Z0LHoGRVWFqwYTzSMpPzGgywoWEnv64cCzaQlDik9IBVnx5Vl/fNcq
bu0eh+JFYPBbHCGTNityQ9tGI4nVLj7xfwAC2b84q4v6hX9a61A9HiKwgSPUyqCYwLJ39+cDuVsp
7S64lOUsGHkbivk1U1wqvLtavjIV0mPLuuAXl2iQ7nWfkLFSYQkzNSfStiSQk0jeedMm0YHDeQ7v
Q2bbHTbvMd3Jzq2QLfMmvk9f7DqZx8gfKNseA22ZSuYaA0gM77v8USORnYR1Ar6r0YeqXvoMXPKM
Pp/sV6L98CvxMPBr0Xh90Ei8SODLagcH5N9sNrpz0r/VOnupNQX9eyqGaCBSjthkFmxB3i0qQNzH
3JW2GBCyB+WOgQzzGKqRRGgz+FRJcAzgFmmHucOEZ2tQUfLerxiK2gQd9hiAeUG0HVxUACGFvJM+
3sgUnTKfY5gX4i5HdfIKZTQXv/9NaaA8wWqY3vlUSZhAyLP9akj9SQ78bEAYB7OudxnCYPHWowSQ
AqbKa8/FS1QKFiOtwcg4etheMllewQihO1idd8E/yIGENMIrUwkNyWx6DD/MBBn5UyPJLscX6E/d
zxyaT/xUMHxn1hpuypyUkLl4EfymlK2g0lIS5f7Piai1JX26HcENwnuQkb4a3f5JKXPE3ZBorzqA
cwnlyONWHhHKmGN3B0DemsWcMhzjxGcsDBpgJzvcfPBNfjIdnWA6XOL4tsgM0EtcDISw/iHQBeZf
H4SKIzP583QOCFAEJqEz4HmPeMSH29D8j6Qza1IVW6LwLyICEURemQVnnMoXQ48lIA4giuiv7y+r
4/S93V1dZTHsnTtz5VorMSbVfQ9vlR+GpUsGxXR5afef+gALcoLTnH2QX+FH+8/b3182tjaE7P3F
YwqXfAM9hPBoLPCBiMY45fILx8RlAXzW9CJOHMZimeXY58Mvyc9A+jntetGNfels4gsFvLnkbZ5M
4CBbuFUzTM/WicNCSDGv/RlLG/ZkgdCTROLmMIARPA73Q6C7Bs6ZRyI05rediPPcmUvusroMhBOC
Kcu3Bpda0jLMCKmwRlhAUtnh5zAW0581rVgs6uxOYDuFH4sLKCcFxk8QrKbTznwqbDGWeZzoId4Y
7J1AekfRexIF0+78F8b3QF6VoCm0Mzhb4qcAmligzI7gUvw0tR4GUR9K2WBI35xeP18mi6PbC9Y0
FcshuGmDufjY3rDB43DAesaXIElTGY4kuNsaQyRmCbItebCJw4EhhwauLLAd43wdowCeLAZw9pFR
wRU7+CMycviRU1MhmblTP/S8FTJBGokjl1hBDt0uz1EZsBc4R8gBbBeRMfJ5cnvoG+gP6C/SNKPP
F+7I4y5yds/AjTAgpVP/Cuvwm6xkR/KwZFYFhMUPYZWHkJKyuRwsb4d2WS+6LO4x5CvGRM35RhiL
vEr2j9vzyGXcwmfqED389ISxLcPVmNaGEefxcbaPws2kX+1AuvJ+9jIPzBG/pWNxp2yjb4ut3R9A
IwQ4eYt4J3POS1uYGwVYcukKEHCUAUgLLMjVGykRHa9gBgwyo5B922QNYDyg7uYoVXwWIgo3Mf5R
MJwm8ymh20KpwSLswRZD/fL09RHNug1acjgTgQgNcxcpozCpdIBYDKA4l3B7FV+emPgtpAkUGFwe
Zin7bpIN/mhUnMMbPGqoEiJGPWLeNysOUJXwZoQaxh84prNIhqxSjsB8E38nbpVcYSaRB+Uf9Te/
n7mn0v3dxOnpHV1GIotV16wLnaPeX7T2pEN3WJuJxwZoCkSn0Z/UlEMkY8Q2DRBSsJpaS5mQmcvU
RAIqjWvMg5wlUz8h07RMEsRF7sA2FbRnqWMrjZDw71rEGQ0rHEHMSKhFq/M/S0ehoQVOuCwEzFDh
pi2PcCF4YCFFQuQQ28R1CNIYPQbuat9dyQYjvpMkcmtYOMc6rCg2GT19+V74EHjMAmsGn+klJjYT
XkS7JOxKeh4cmgY9Lw7UtHbiVScRu99tF83owkcm4qxW5iCRgW3LN7aUiY5rGtU+VfxGmq7gb32T
DwNekoTr7elYcclkhyurmHXpfmY4V2gY4lBDSU3nQUmXWIhV7wQIhIQJb2f6eWSpKu162v3Ai3EC
ZsIVzRI8d5YtdGxEsbj6Y67Dq0exMtG9kWUD6/S2m1vGXOAPtINylDBjDdIguXGX97sjzUHgxwg6
VH2caEB3HY9WL1UV2WuETY79E7SRJEcqZl78BjoOMefwrGA7UNwjrlqs2BC0o0VCI2oZoSoLR+t4
lFmksf4lVNKGhJ/UyWGVJTjnCkyC4rtNbW0hPt8Mmybsrjgz0ylmNWLJSLrgrOhnzTo/zc8MMvh3
hWthQtA+raC5oLDDc1Ob97zR5rzY0LpgmBbHmIIJKQI+COOnFWJdYAm4PvQHnAkpCq9kVf01To8z
U5497kPvwVLzb4REydIYhRDgRAnb5/sPSSB9EDBb9G5+gjW6vdaSwMMK25lxirxC4wgqweHPK+Nl
EkSZ3VfCwngMNAd+JSNauEB+pZg+rV4M3ru64488Rj+U/gTJOxEdtyuSCJJicg9QZOfr1QMETIG0
mYb0i1iaRE8LttssP0AvGvE8OCU+AyDNtbgZcj4mWPfiIUNGrQl2tIqdhMr7RKAfj2GaUGXzOGxx
m6mhdbEhMLLu48PW9cYAsmcbi9IuDmEUNWEIu5zN67RTKluhet0MB6dce6QT1AHzoGMQ/qyQvZOI
CpdkhlrtQQxSsHlKozM87n9o8EDmfiIohg6DB2jmEUpkWAI4LX69CfAuB40DM9o+rwOxlOT4BMZw
JawT0UC5yxm5AXMvSPswd7bfB3x7FdZy494GW0ag2+ahY8sRzzFyRX7UCSc+BdWROMyLvSI4FXTY
HN5Po011C6T1UwATbSyS03xNiwl4iNRmBlgww6oHlJ2ecA6T6SY19aYHARTyA/ARpT1kdRzr/hUU
Id4/unlkLgytiK5DIyi/AzI4DBm/HtnsHfvQMmqlnk/KEYTbG5u5hKEj7FPQ8NCchNCkvk7kuCEr
+OxI8I4YzeRFRDoSajvMRkxi9xj0B+viRR8Tgv0MdPgDWEvtZR/JI6pNjvU5qN4PFegrGZfzJxzr
v6GHii8L4MYRsPuNgamfS0ZACWwNiZJxqLLK6Lo9SKolnzrp8/sNjs3KnKRY9KH3omwAZaFIOqfs
SRhmO5exwC+pgTgyAPsIwciOMGfj1D5yTkORPZURr2527HD+MzDryQct4pqZMIIv8Mjp8kui5+Lg
SVo7giT+8/HPoLMebGkKHoqoO0SRhLjNCE2dFMakL2FTi0WkEPwHb895wKmskhAzSgi4DvICYkbr
4zKUoLUxlf+9hbiavsnlu5xpVdfZJZX0iHRgzgCci1hvuOrsW/i1dAXfZEjOmKlbwNq+vhnDlRWO
qXu0hrGSIPQNIyGygVURa7NBOr4NrEn29THwAabdmG6dQH3GVPzqcmkCKzz5nxr31posXtolMN2O
NHQyRFlixDKCggVJDcV9f64GtyEt6VxM7aDLsrrrSC1pdx9pSBhueqIyk5CjcQJloLbdQOnJhOVY
ANPI8Z5ytl1d+AsjIsPs7lUelLpQ8D3Kha7x521JnId3yrKd/psXQQ8bj8JBnYo0gZAABY+nCxIY
4NRFU0/bcvvIx6kErUEdHoHCYtwzxxW0NAeobXbscxG+9VrQrHAeeyII/VnOV4oXkHHg42CX0cw6
WmBEtHMN2oSuvsk1+PVYU7COGm4ylVwgjJaYqQ/R2/+eGbZkT5VVKlsIKb/zCEBeZu8YFGdFz7rb
+v1lX3qOHEQwfkLRDDM1uT1VLhMtS2ZSEIyhUY6eMrdNcKh08qRHJthJS43NZsLIgtSrj6LAjMYY
04crDMomq1l4inAF1fxUB970QPrz0dQbs+6R1j8zGasAAE8wIPGwLMz2Y5cMFOLc8BTuSVs0aQRb
A41jkMoE1rC9Vlbk1hRGkUtsPL3tjJ0Je1rlJdjDD4aAY7QNwq/dJ1JUXg8cYEQnkAgXjJJshzxo
fEaPPVF9GnUI63lk67PmP2k2ESBtfO9+b1WgOAHmnDJmgUfGcAtlystK19C+HYdzmljKZwEL1FEn
GblQy1y4EORkc1pCZKqlc+x08a9vEWT6yxMB5Ujjn6AAWdpr8I0UInoA/bOmyT7gRdHAkNqyouAG
4BOcUo66EzIQZqjiu+s6VF1ADCfGrtMr2Fz3YJ6rED/qC8Mn5EdlGgqZvR1c4m/ApkG6M6Edfdo/
bDG8C2MuoEZfhD8eZ66OU6egsyd3D7pgY2PKZJCAHHltzQwKqGVoQGwpgzuoyi3A8JhgPRr533gy
gQAHRLbBmnaEbVysj03a40Si1ehFij2rFuPheY9p4IlFMw60gW2Th3F2XkaniBEQHjIYdEg73h31
Fk8CgkvCIUvBxnknnk0ueyqa9cbtFEbDqA/ipo5Trpy4BhIFzPZe098f9x2pAIuDMgTrZ8NBUQaa
FxvEXzwSIYlSAYgNIkOWZxyeibgaPjybF8oDc84KSUGfxqqYK9HIDuk0EPykLjwPKfromJ2D1V/K
OFrJkwLEFNRaDVY0QbASR6KdeiitkoG/nfAy+BkkXOszfSr8NSnNiSNiRHc6Wj+JlC8go3vATHJf
PEBsax8wSGAsHIfTkrWrJg9PYFDeM8DE6zDDNIeED6tfyW3o+xsJ/dHBZoLmGcsRqsLvdDYzMGN6
y6AFubS8HeIyLLk6VHevE5jQ4AWswLIk2M1i4AoSLPrliEzp1WHDgaxB9m+FFUDMTb15FnBOwF09
OsHs58wOxFOZ81LSrB20V/jhEBOcYc5PC3aRXJbdKU5J/VpmMqBhJFABbbh/QGr5T6BXwDDik3Tm
caCVdkTSsB1oyUfPMUUkUplesLIY7vGW3J0ikfEIlpwlAFRh0pdbO97XHBAtBOA5kdEL9cOJ3gYG
Az/42+EtSHrsKKWt7tA8AZxhkdjgpQoKIxVYQe8rZ2zJ9ASM8rHFbJQnRHi0WTYBvqSoIoSHL2ml
6BQe7vv0hKlL00uu833gVcKaCh1iDJYL67zrrIm3NPr5+jQBKZaw4anJGsWNh0WXHd5Dw44r2HU8
UjzjHU7LAqNbwPXT7EpWpG6FVgZRwrmOMQrj+2oPSY4p3FFYy7PZ7RdD1SQEtOGNgSF4RkQPVXJ4
JZCZOqxTgR1pJp7I4YfB8Fdxnod57gzxsxtGTsgkdbpJgipn0Yxb30GQdDeXBRVvvGLBgAaZMB92
3OU/gGCMFDkJOOVmhU8p0rMfpGmEP0zrXdfEfdIhzGBNL8ABTD1kOuKrAxzedf3cw8bK9e3JXyJ1
lMErqxWGNyieKJZoWtAi6OAjwaOtQbaVofABRXGix1KBesScIecsMAKdkKfPEGwWTzaK/78gSCkh
M33ClQHbRahTTHeZETDG0MH+BiLEgGaAFBTr3g81Q0K9NVDika95W5fqgPaKPj5K4v+ipUlslemI
2PJK2cgjbwR3mdEuoNHU9z7zJ0uWP4uzQ37lyrv1+hN9Ym67fzshnlU4WCvJX+XTX676O9jPMEPs
s+lZw5VgPA6rJj+QxQ1wOQWvbwPMmuUkWh95kNLd39yvLK9NH9ECFa7hQjS6x2R0YPsKKxMn15/e
kqRSSu4EJq5Le+M1IZVClUo/L6YT7Q2N7Q/IwvcHqMzxUH9W7tpxcOuT2Q2JEFTEYPYWrj3XObI5
ebWXEV/3dA4TCEAfcid2b9j1PjIr4B9sFaBjfShtJLYM1AiVJHTV+UmfdszGBJQE5OVtEsYRRcF+
eblybITv2qEw1pNHCuRFkk1sZnmNX4ckfC4lZRllS0zaZGIXKG0/Xu5/LnuQW05b4TdxmewdyDYu
0X96ElihA6HD9zjKZTATaZEPOMDxxu6s1jI93sX2GkQuoV3lMUzIljTQYpQZF/diKAOaUIGyYSTO
aW6sKZ2lEmZJo2C3cVMikd39ZO5vd27CR6QYAx8g4KJUtHtLYXkdTzCZOVgBEZ+M4iGXBwcTSIJy
i3ag85nz6aSfUAD35mmJQsOYVnFv/orhBiQc/12Z7ws8SZEqZfHLkwblaAVUx4PcbV5uJxruZbL8
fcFRJL4tx6v0aU8iPJMjinKRSdDCxnodGGQng0lqvEssV6aHjMpB/oVxns43MkuGzFWhAOR7T1wI
AyvIldyT9De45IbHxnQw3pN32+v/htCgnJiE2J1F4iKL6+6R0eecq/4JiQOoFdF3bN/B1llB/Dl2
BvlaTsd0/GHaLQthj71G7uzBHUdATRsNbxbgdI5sKAOCU57FG/nYIewhYZocOUVpRv1ycHZ+7ocs
YAdgpcNacK4+2IPcKnX3X6Am8hBdBPCiDt5sCTFSTfBcyOypGCHPUDUzQVpOEgIsEJ404ZgmRALN
+5bVyqbavlZsq/5oVezhS9sxGDJVfdgSVgAIRuchMcZa0Jedo//mZgmVYYkPPfJDNuZnbnDudAgA
xyoEAZTDkvV5/b97wInCAJWA/vNR0EL2T/RXSSFTlGwD6V7YYxXR45VffRTsgmyLQH8ecCWCJHd/
OMZIA52dSQA1ntwcy+JPL3lETYItNQxlGVpJaeAcOdH+XmHfowPkHM2F6bLwczeGJI3KMQe9zoKQ
CruFxyxUVeoW0eA19DlE2tVYw++yd/ZlIlV4FKwaUndtkwrPaLOYM0S514BbM2kMe3eDe6gHHuQV
5yx22jx7mlDdsWpEnWmGqv34gSV5d9PPv0+zYlsxE0na6IxIhGkc0Hi9oG8BXBahFtEMiIh/Ffqx
lJ70DjLpb6qkbF0PZCx0u4sVt0Pe+kekVKEve18cD9gZKyabOcR9Vo20Gx4BbkK0pWgctb9LdQGj
iLkzQ52Juvw++9+8tdt4EPSGzERaiug3p67+pRFO9BcTUkyXmXEqLxKbQi9kIrZMS2tWJN14NcEl
cYJ+40w9ex8BhZAyMGGoNT2edja8bSArwOttPED3DQkwkhW2mGR7KIDIaDOCHmMVef8U51zO73l0
X5OrTNC8fE74Vr49Hgv4VMVUZQOA5vl0Z3QVMTiDygFMCp2Y1qQy4FQGw0SEWHmf6IKg6IwPqTh5
MVBzIg0f1ESiy/AfAc8bKIgDYiuD7UDKd97qxU9im4VI6O29PDaNJC/1GiQAALzkR1SG7yoU1Br9
IGIeUoaDjJb9HMhtWMuz+4MCHrsz0KHNBUaNjDN6OITGTwgyWzFv01cGXZqiXjYiq4WlWKMpBnDl
MTCeFezpJn1SiE09vpXFX4dPqN+i/kQNAxUZTsCZuMG6QpCiDJgjMOPVl63T/N7xvsG4hNnFl21z
d2C44DDoZ0s5z57+efD1e4HfuPBmbIuhM47mffjz9WWW5iNQYTEK94Sr4cbx2RrBLOZnHpptmWFL
4nF1+8/D9es1KJJou5txF9Mnv6rwag4ei+stgdRqF1j4Jl/3jAXwzWtdzNuwgOeywNO5fzhc9gXh
QAs5/vEI6tHFfbd2x/4uKvr4r1U/QA3UbnBF/hrzTHM1XL9QNoFlmWE5xHKZkeXOs/aunZkx0Q1Y
bZ8I5gyPHf9nvAL91sFZRoNIqnEmFgNtF5nfwYfpts/59zyopH3q3TwZ/ynCBkPBH+Kp+YxfNtwG
rr3TC0vSA9v8ypA4A3KjoAJKoFyitET7QNjsOjmjKXPvRp9Y60w5pAzFu5kxLWImGKEF7jvr9+Zm
G29IzfjzhnCHEWzClBYZuIlmbFJsIFc8HYj3Syr4NGEsOQCXATMRExFVOnYW9HXeb39O8xx/PPz3
WzrCNFZKp05klHMHzirp3tVn/G7A2pLVwobVuB1582JYmXnvPnHj4n23N7I0bg4FkkPpJ7PnES+A
N8C744P5/9xFUdSrERAxUSeumEzEzujw2wrWPV/P6fH/6XUKSpd/u7UuHX/IAd+5pgTlQVGJyo3/
MtzPZfVspjoNzduhfm67mmdAAEexnCUG13aoP0GjznswI/DQsfwnlBM8qNZ5Eaif4K4DlSBTzqrA
xKJzov+ekzfMn0eAi4bWhgV6ywNlW/oOO1VwnmCI1IOKN7u/3DOEY+B5ps6YUTfHOOSuui1GNo8A
G8ePxqQwt8HscJKCARvLZgRZoBfSzi8/wWOJ6wmW7XitRBAkGGIxOiu/JGC0XXH+X+t4A8Xv/qyY
ACB2oK0zpb1Y8ROWnpglE9kZChlWz7hFWNJMjLenNr5227wav9K8EkNjc/S2/LQhMTbzUW/HvNki
fptRqi+rs/8cpXRKqkj/uvcvStivaxT/PqZpmw1pP8Zg+Q4ckTWktDPtO2yLQMMWgDqlHXxKl0t4
G4MnUeaBa46X3rGUi8vSb0q/1kP1M8Rp9Kv5OYlmP3qrrtEOWDJkxxOCBr3oHe5p4c2csrJAk0hm
sClGJtAXXJW38sQGJeSsJHVTZKAVBI8zbdgoISdtX65+6GD+93LzZqxweKk1WquAHGqmdBNedkHr
vBYwlrmLeai+4l5cbh9sfQKA5l22YtECCCaSIbAPcn037OIRE3UJGQhvJtBRHryhVtiRJ66JQ6KI
sZB5l+6flWqPScEw3pfVD6PHuhzXLGypiHiGQkJ5cRf3wf09bX6LZnzKuVHnOtErD3Npa1F2Sr5Z
X9/7xD5eoJEOlCxqmH/O4xYLTQ1rEZR+Kl0XgrJDTH8/4xSEu6Tf+FIcQ4vl3mBvsQ/4T3Uz/b5H
17d/rpdKOcxwp/aKpLb8z2v85xRrFfH3Mr33o+wbyF0oDowafpZV+FjyDkpc5NxCwXkJtlOD31oW
RWU1vOXhrfWs0mca96HUfFZuyzJD/5YOgCjYQAf2dTrAWfaPip7BLnVYIAyZNyAg8kqxqh/qmpdc
Wk/r8zJ65x9gX/hw5OpkBTlyZ4ajIr+IMXNRVm06QH1x9pTLtLSG1XeohvxOum59dGaSjdx6cETJ
h2hDIJIed9uFlPC7u2TzxYSffbPrXxN9rYYKZl/eu+u9n6BY3cJ99YILNjPdzqYw0GgNWEb45JUh
K5ho9JXBhImJE8NjecmiwoyMYnrpYr8nfqz5+adv+d8stHBFVN2uxhJf5s+kOP903ujM7FdvlOvL
e2f+aCa65e9anDoWmkrzWL/G7aZ3C654+lneE2u7S3y7zYw6eV4WNaVMFj0oyLuxonnWjnNzvCu8
exHc8p8SaL0oVt/K07Jwt7r1AqtGtTl49d0y9143N3t4n7dX4moMgtIed+qm9wkIbTtCffc9boxh
p3Z72ijFgR17fDzEgdHNcVHOX18c0KKGXclIZJ0TXHXz278HzvG7mWGFGbJR2lv5SCshp71uXtfH
G71yDCuga1kdnwb+RU+v0oIevrFPT8dS5IqiGAPGjviiRZ8a4W4/naX4iNaUUG/8GJHtRTREsMrS
bMYYaFifc65/MYZx8PHvX39vOg0Td1Q9KJK71HKdo9ZSyHKCcTos1T4cG3T+uY9eDoNj9m+iTDMP
QlZKAu31RLZCml3n/pFkp3xsrRcabdc8IpQ6I9gVJ/IfzfTL7F/7GljhFdOjj+qh1qF5alHlYOkP
Y36NwEftZPa/mxXf+3g8KkFrsspxbXBq6xdLxoZJijTwOJjwYXJ64tbUhrhCsuAgLtvQii09ZLaA
Eqd283UfKIBrx4LkhSAv6s7Fo/Qndz6g4afm4b+7jrUlMFcrEgSSakTdiu7RZqJecmlfu9HXe1zd
Gmt9jLcU76syUyEhTGDF9t2bN69zjT7DVguynq/5eJdg3aFgakfPhPkAiL5g41uDc+vm5cSILJKo
c40fub0vm+ErlaF82WsIer6/zelqLZ5MonHKxuW0vb22D2tY92DRp59VKfa6PXLVz33z7PptN5YD
+ooBDqkH80SeA43odiYOYgszfjpVgdKpP/y+PQ7D8/Zc+nKYq64O26N3HyScRDtOK84pS6hLT+af
435s4GrkG3htMpX3HRLzlOz3Ue4/9frJOc9JLjT/ca7N1c5cjzuXcdqZQ/FX5DAc9XezPJ3ip1Vd
th9l/+z5BfXc5lIMjPTfl/iOI8Dbq3nYrV0TfP9X/hIaSkk0nqMOIklhSl9VQkdB3JBgm0U1DvUT
nNXKGciOe+euud67W4OEQsXrw4yBatPwkaBDxNBRMzNSp346b5S1Sa45WFS9UHcwF2fECNrCqUQg
A6gJWaKLQBC7JM+6UNFkYTUlgXh+7eqn3cpsrG5rP2bIjL+/Bi9lBu9rRGJ1bgf9Nadbh/hFb7dj
1xPe1nPEHf6JIPi9vbgZqcRU+Tv1gxyxAIBzg8+8upp752n9Dc1qlxcgL43T070guwU4Io1kYpYP
DkqXGkS98sn3kEEFaNF9ruKPZ0Z+hivUiHjLX9wMIjH9kEUkcucZJxhFDb17kCi6houOs9uQNPJh
HayBkbHyi6+u4byTFycomaRPPse8kV78JR9kqgjeXBUlB7zpq6zCasKjhX1/R09IfcHRyi/U1reA
cirMICGIC47m9jFl+SIpfUKO7YUdljhnPm+GT5AW3F3jFOB8h03BxPdS3hkTyLY6UwV4YyRSvbUk
qZmXReQI1wkJwi3I8G3jNEMsHvSZq/OFQbtEOSPd0u6pwU2WTWmy+fpMIhvm8MudTATTXYjR8oz5
Ha+Em0Knx+KBy4wEoR0Z4HqxKYtB5egzgQ9rTw/0QCgUBuk2roleNUiPfQIm5hanvmzzDA4ETex2
9KemuvuyivyWBPsi0mJ9XeCRz7ra1Y52YD7p4XN4r3dzan4Epz/3YQ8EdDe54BMi9Jf7lBQfxwd5
Nq8JZ8WdlTzqLLkotS9fpJLgSsmWGKFAUiMJK6MZIKUyHc+hlmhzLI3FOiX/p2AT8rLbLYkQNLo+
licxbAe6c31ZIQHL7OrfgLfa7TOQwDI7/232LcQGJAOcqTpL7hmUgEfVJAWdZ/TW4uMWU9V9YkMy
6PsGr5dr0niJZ8qOB34wXF3ukpyRI18pc3Efcs0AQRl2iZ5+Zd7ejmar2/EuoVRFLNYUdBLwgICI
klhzDFn8Z8DbUY8tq/p/tERLt3t94cwRGLjqyaN1zBeFNxVOcGcErhbRYsVw8jY2Z+m0pK/XIpmr
dCf/eS8+C8PpgPnpfj29/8AJwMPt5l2Rn37tErtYed4MdJB/+o5QW2wpwVwW6Xfb9Vi5nVE10UJ+
M9GCbOevhgaF6c9N4C4WnWgvlaAaIgdc1A1ompPrjnFqQA41dxc/ZqwyzeZN8vTpNHJHKEexZOrs
ezi25wSrnCbptMX523Lq4yWkKtNs/urQ7el6FcMGGU9Oweuwh9oxAzKMvbW6MJDEfnJCDhR0Klyt
BbGoZJwer3RGsCOT/Kx3Y2Y15DZVQnqsdvaVkUurbuXwV3HEG57JjCwRXCRkVbHOeEE+tgJfngYe
ARUX8H6GX+/FtXpNIN/O3hlydKhYxy34O1SRcd/nGWUpMmweI/tMhRsjdzBkiaQOtF6uUxv2fS5R
G3b2j7m1wrmq538GvSxQXZaS8xmwbL/2OVTRvPB98iicZsy3veXyL+E7aUYGnEcurfiRR0f3LKzl
cxs+lc2SAnSF7PS7hBp4JA92IF/jw78sTb6zK9ckX/0sSkRymUX0zEI8/b42Uf0c90Nmj7wHF76k
7Sjs1aE8eZ3K2QUAhsIrS0hjsoSjM1YWASMkJwtX10jBam2qDxv4K1g+sQ2bMR/4mLPKM1nmVzz3
htcf68YC/Hu2PKqez5vvrjr7xnL4+c/ORnDPvtWuzrsWtwx5kv+I6Zz3VFEqYNLzt4xeA23SOyq/
D9JrLJKZZwPa23frJrhf/fM9OPddg0nl9UxjP2azD27OFqmq01zC6zNUMURcWERtxqqT8DEVAsUh
kMfV0TMcnu0L9576rKlicFcm/Vfw6NnWd6s9XD5X5Wh6RRpNNCg8A7WcfC+R5rcrhtcX1uA6Le32
ve9d/A5YkAxXeRXD9BMbLLiXRgyHImYVxH2cUNPZ471vy+M1pcfV7GseMTfTIbupcMClW9EUoV5v
mtNPenVwzD1XFKqL4hW8mIjFBBIsMmA1vZyaETVBML5Uqwzul1Fx2l29rkWv8A3J0r5BnRncGXNz
Qc7rfcrGUYsrF7LifrrFWjvDH0V+33u4GoXrP00da7qcEhaAN2bY2C5sLx6Hu7Qh1QeFvafeQyWN
rsUC0O94x2pFsVN9IN5F+hjdhDBQvvz8QjqqPTTuSepDPuBo2LnHUndRg2joxe4fzvKFOte1QaGF
bTsGuBTIuoPjfSd6dty8wE5NwYjq9Qnzy6kL+6hmiLgagAU98V+erFbYJz3/tZSs12kDu8RyLG3c
MDA+D85nUtR7ccrrcX53d89fZjVxWT8ACMXXNX9mX0WEUPwzVwWf8xYaAPuFKVx7Zqosq/WDS2Fo
jkNgo0l+u/tHGLQYhzhV7Tzuw9Q3UnBp/MWudFABoXQ2LJJfeAO/IpIE2r0P6UcAXSPVgM6SJ+SW
xOn1Y4nzyBvJGXkMHPGQwlUgl5dLvYy26fTIIibVnkys3UdHOpQP8jM0rWjJcY936aNgxFgFN921
+iuLTvI9TrlEKAYzgHzQTyh3P7AhUWde1/RmLGiVOEnSN7KbegJEmpYePCOaKcSRqejB1jeYKk63
h1uNnWH3g/Sj5GKcF+4tOf9IE/b0dtqJChPCyIOUIH2PaTPg8aAKOel49zZaoEaiLmacKJh1hlez
09Y/Is9MobPgeCH0u7bjxlmPnjUa5OrCC+pM+luaKQ/KtEHtnbtOYbqotT9Tsxxhg3+6XQBlr+iv
3f5nYqTe4+Kb8JbwHoY09XwMAKTSQFH8LtQeyjROBjuzlucMhDrv2XWFBO7mll170o/uxGVnh1k7
SvH9980UCqQX2A3btd0vUNR1wi+NKuyogWDbA9E1ugcmUHLp5t7ZrWDdOQumy5EQFc5lwlZ+fQRz
q0nXOQ+9XTns4Ooelkm9nIO25VuyPFD3GZNOcDB2MnOkPIKy66mjogxIGfY6dm9uikrvJabpXc4y
39ApTncqE6mujDxrRHNowfP3GrDfy9QQ+yZG8jHKa9s/4eqgudtdVISHCud42JKMI0fodejpONe6
Z7xmuSvlACn/afmgxbbBrdiHu+qc/00sVK6NwNv7jO5Rznu2fc1pxB1pVOIzhTISgx+mpf1j0tTf
eJ3GYnwD88q4wgnjZnovyNIFybJ9BVqzUyyKsrAAgkC+51fLxSOpRq8lLvZ8Y+F1ejjrLt6p85pn
zhUP/v2VWYF4E9qfES03No+T0cHZIV6DlUcp9mIsyUql2N1A3nuXeGa775s3KjohY34yDxOexcQY
Vs5CoHI+Oyel9wc8CH/xQaverqkKkKatKxmU9eAMIUt1s3SEr3pde9jhC42suvgty4bm1OV2ZNTa
fYZbbYRwfo1GquMXDAEBYQZ3Zr2DetBueoVXAy7DtRfV6+P1HjHwlA0PUe3xC0MiqZAbcHovL/P8
mP5gD3tvSH9glzkJ+4z2h/sgEJDBUYj0Fed8iQEoe/h1eA2HM8YjDkeviLFRPpGD0JaS1p5YCV0T
urfmFJHSL/jPI6BAWCKPYGhX6+X6r2Fgpe/3Pz6+/lLI4Dd+ug60f59/a84AgzLb/rPwhVa670/W
lgnz1VyCov0743szxfOXLGd1i609K9p9IMXqkCK6Bm4Rw8fqZ507/yyWOJ7J+TvC2Z72Rj7NadOU
weM5Lc9QoZ47Ijda//lVdz/IxoAod/jgeiZvg3QLwOEKHxGtoVc1XhF0q6AY8YCWnXUL/pB+Amve
5zk71W/+che8R35mbjR+1ueLeUTN9f7F+/mQ4v/l8cX07V1I4ykFsSRS5sy0aENl96eqvsC/CHYY
4nvbLfBP7/RAk22CBMMexCpXNpGJGdrq5XUs4WYoqVemOF4zjvE8PIOydBhAdPNAmbBz9op7MPoq
0ZYBS6YtowgbP4cksrnv0XmajX3YBe9upKP26gTbplgyTm4AMqI6T9ei5JCJN0IYRQGNGx0e1Ll9
89OHPdkW88rOHH+RziaDa8isqAtx4L7f3IZfX3S+2mo7IXpV7qGGimV/VrvnEL2N7j242DfzhuD9
rDZp38GEi1tgaAJZn4y5tMDIncvPthkSOz6eAQ/46myxtYU+yG6LyOcHpLTull2uYqZSy49NTJqN
H+hE+Zg+IrPqnJf33fR68W7G0E3mJDJ6QGYwaoHJcZnJ3W5a/2MgFDD+MTVDyEXCV1OdanUjXvVW
Wx6jxhBGQDW4QFhptRPGwf/NbSQ/xNHFTpk/+HZirEODpGXyNP7E0NjQLnK4HMRcwF31tm8yBc9K
4t0ewhx8GGKC9EWf/zbdf9dVD8HpC5VS88Ci825X+zujPm9HCPu4dbauTKO4zxuqB78Hksq/swhE
YZx+sC6vtgdGDG3y+baei5sAgiamaRJer7yaj/i/bRk+y58F8RFEkZdPb82vI2Ecdyd/tAshbCTH
2QqyPi8nEUPAVlg3jAamcQ1cDKsRUpcx7Q608UoJy3eyemMPSrMXFXtqC2O0uwAoz/mkUGO3UFB5
whp6YymzKf+Z9nnx8jax4YocGNbWit76C8fLr7uNIUVmyzd9Kogt0Pw92v6o1h/yMlawKI6XjYmz
7ZDGH0e3rc6eInRiLhFMESweae4P+K6TBl4PeSv3+QXoEhJ652cpQ55zGB03B25xF1xEkHKoKCVm
yNQcIDVKAOqHodAPPhp78anqHd6JwBN0Z126s1QiQW/5cPUSMpIajfzucCJWELp32PY7HG1sqc/o
Ozjg2FSQQDiyu3Bxp+f9IodcQedHiJLOLwvNyS1H456ZZWWI5cOH49cr+PZH5r52iZG53TR4MOPC
UywQUE4uPaMiGCi9Q7Z4Yjlw2yHtdSoMwgATuiPmQPX2XdAud2vktnoqh6uHq6rey2Lt26ppg+DS
WenTMX84EQ3PiELVhVDbc5ksR8CynBzf8OH6M4Sf28ycBvXKFkrToTc+Mo/vw9jCnnO/uN+SA9xF
xaB3ka6TfZp50EV6BPVjWqzvoRpwvo4sTM5lC5l2+89Vt42/NX2z8jrFpMXraXt4TjuazeAoCF27
WcvNXh2O7zfLcLnIkQIiQn0734NKbxdoikmEINGTr53d7MV1+/nthAr1KQ3XjqPxLb9WDe4cFL8K
7XSs127+okluP1/NrkFMONIzZxeVA8OvAxyxrksKw7D6j6QzW1IUicLwExEhIou37IuouOsNUZYl
KC7sLk8/X/ZEx3T3zFRZCknmOf/5F+Gj/4xvs3c03LfhCFN2Yy45CuaAluznS1wYbnPyPsHk6Xh5
KI9ZWIXPkIm2CeyOVodXzvzCf1xwylTd6+p6GrE5FeS14pKSkBXI7szBTc7VcYSvxPFDpWo+ljpo
bChNkRA8Ig3hY2XVQWP285ItrDHvniGEA07ucrtdecu7d0fe22bDDHnKhSnL1e6PT++9xerXEW/s
xhu/uv1Rm3Oc+M2aWDuxSTlfm2SNuRYK/WH2o3RWT7T1bTfySBg9p954JvELY/GQfcuHbUWy+ws+
pU9jc/17HiVb215mOXsU7MMraN8AmIL68Wmdy1jl2QI9sozjxdbhb4ua/B/RMA9esF7IzuO06aZG
+LCvqzYYH68z7UWWUeZdPCMwAJTias2bXsp+Y8n24Ic99dCY3B+2cfIkg3oydAwuduEMxQcx++1o
Xh8JXXQe0WWCx31lD6HuEU/rtGzz8wFMyoK6FpLDRE1gfAZllBOekc4vsZyZuV1HksN0kqdVchbo
OlOq5fFCn5JbtRWXe3xc3f+u7jtS/H7eEjb73km/LZdbXHuFpKXHqd5DijBMVk789TtS/azKkjgR
NOvi9H7tf72xc/cuhsNs55baBkL0uPUfx3KrUxDSOdHILJgiOrV/9/Jl66uObqV2z6gLWC6u/UdE
ss2cq7TuWYYIDDw1bhAufc3fQfDGggTlrXm54MBvMeZODJPahlq8cEvIwsebfXVFzMd3NdPOGIEA
EARQafUMlJs1vMmO77lgI8c5Ac3VJlvEqiul5qW03CpWIqx1h9ShFBC53YqDN/r8c/vBtpKT/1rb
FBajkIjatyvJdnXuSRi/0ryiZgs5PFg/T4SUVHnzp8MwxUdBLMyTEpqpDibk9hoLRl4KpktysCV2
d4wbhGIIzVXO0SHGjH44tWjwzSJw2J0RD0ds6f9eDCbi2QrhjmGJCv2MPHnUlTXbeLiGo0VbmkD5
TiK+gEMiYSliqYesMXMbOEkMrxHwmz9UXgHiiBDq4D/RnJ2HFxv95lm8A3x04LoiQY8QU+iIR4+H
A8LS3h7mFqG5w7tzmd4wPyNaPZ1m9l4oHgR7fj9lXgwsIYcGUllu0LZ38qkSDiGEAMYKxMIw92NP
eG/7vPZuxyUUe+TL2u0OPIfCLlc3qQFoQXFQRVqDZgMzmwgn4E3Ef4SyCRORd0ilvGy9NRiRR2kt
3MdpxQew+pCg/vOCieMoiZJQ8NYKd4AEk1nx+6/mWsJb5SvDJsD4EKotRx9HeU8qImAPpy38K4uD
ktdRhX5I0KqB+7xhPKCRFiJMbuHA610NIWiokRz6nuHpPRvG9N3TTbR5uxEONvjX1BigDDyN0cQa
WhXrrQvfcxt+0YlSAYVN5bSushTE303lbIZoyTC1z7jHkj/2v7MNhSq/xDmKd4xsj1mPUcyFIzkW
sZ7QGwE8zISaJrPlPRCoI88lV5oIa3wGe5AqITg2/CMIX4LkyYGvoFm0fiALlKwV3CoY7YvFduNT
F5DC8BxKziWjbZGX+vAgCXmicGNFYdsG3m2dzyecUxEEGA61KT8I3AC+lPiBtSsvVVTcT+eTDBgd
wkvHUTW4M3cm5ZsgR+JRnQ+0o6xxOdbYHoofJievCO/Guhfx6gPSod4R2nFa/s/Xz5KPYt3Xr3Zx
ea3l1xLPpmHU7xThG3S1TtiWSz6h8wGCAmvD46Ps8ZmCs/Z0TvIcjhhs9dbtwqrmSu+okuCEaknO
rsgZgtttcP/5V/IBgYAo/NQTkLrlIOxtZVfidDvCYqW0v/MNBA12/AeXeblExqOSacJkwlOArVk/
8G0T3KPluRAqYlKGXgKWLZYNRH9ASxUs4quHWpcwTooxnq0rNh1nnxWdsurZinyHPs5+4/Y35Zpz
rU/JSRCAx6xzVjkcLPtMteUvp1PhksGj+/Y00oLhC/I1H543mFnsgmizRWQMczehx4bcL5YFNSW8
77UGuG6QBPGxe8fgRdpzuZHDO/t//HHzKf6w1laNtSU5MWbnKh7OmJhF3ieNy/SfPRZe0Xyy7ez7
ZDRjTIUB5HCpcc9duD2/IgMqn44gUaoe3R/DtpofBFrVM6sBPb/sn2TBMh0htIoM6myVzkSmFHNh
KXmu5HP9M9qls+ck/1HvHuFkeZZzeX+mwOIkShX7azSwf5AfGdsvI4rCxVcBJmb6xP9RmmfC0Qf/
j7/r38cfB52fLTU4Y/sXCpaXjwUNDmw4xKBVPcIom0I/5NkUBPsnokBLDB8MV9n81BbPPhC9eCLu
S59oh6c1NMxbWGMPaMtA6M6IIoBJ5tPOwbpGGC8wdilATE5iVkIlQJoDE9Z+cfXf0/vJccqfKvP2
zCQuJ8DnV6BsXmLOJUOi9Jk4aV9BdqFH4OnUqm37nLyvtsod3guL2DHyF50Aa++iuuOZqB3pgWAU
wmW47WEfxuPOkuhm6t+3MrnOdTcFjF8OKMjQQM8upjLRviDF1oNqfmQ2UDCZqdR2Sd4T5EE/8w1x
ej0C5Rcp7RPs16t/dSYUN5Id8gApNrKEB6xL63KkaKb+QUWJxc/Qy6ZiN1Tno0WFcdxcKQHVhMqh
I1hyla9blC/Y551ukDbpMh7ArRCRhZp2kGjrdJ3lbnE21qPDdy5hhgN9AXoVRE6XeJfvkg1wW227
KF/LNJHzCvSFB0DGffnGly7/90JjzwEIxDKFcTOkVToSpvIoiDCrkiZjm+CIWzKMVGPC5WXoDKmz
FHG32CR/jpB4FP9uJFCE8AxhDgtb/TSeq7J7wzQLE4wVCn6QY9AcsJIPSb7kXdsJvFZ32uW2teZm
IXoBNzj6J1IB6tDpUHcIq1cEWzY0Dkwq8ORjOHyUOPq0uTT/MPo9iOGsdGb6glJhLTKK67fVLQc9
anCU5wnzQO0Rp7h4Y83eBkwEHzevvMYDJnt92NR7BJDyH2QpwQHDJxis0yFWhOnlJPcfA1/bOQxV
1xb4/SNZh818yuzrAq8Sbma+0H6hgxaGR3jhE3UnomMsBu+rkRumEfP06/R1XRGNe2+nQzWU0AXf
g8F338ICGtKqXZ0CpI1jqSM6kcnoh2TbD9x3NRyMvJr/+7XLAgKQi87IGP5oSjBCpvyA+wQMH3xH
9o1VSRsM3SOtIqP50wfcBqQhnzgFg/k85g0bWRWMKZ36dW8cDbyDv51XLPqV4j4CsUAfTvFTTmoA
Atm84sqoeC0RTqRc8MiwU9OUsEiIhzeSPA9vHy/FFgGzUAjnNdGlv7RqaT255NYrbICqx9suJ/h6
aH1Jnfr9nvRXWF/tmz7BThx6+hcencoY7VGuG2N1I6utTyR5OcCDIt19n7Fe+SX5xkDdDKBIu4We
e5GcF+r3WYf791Ktw2/ntwWgbI7dPq355wNgScvR5vaQUw6M2pWI1kmNSf35o9EDMcKFm15Jmr1b
x4BORuXJO5zRuuDCjRexIYf4IWy+Lku/h0szTaVJP0Zj2NJoAxVBER+MCIafj2IO4Xz63vNkRtf4
NVzrvZ+//CH5rTRbMz7bvXKgyqrMPHrJL+DDnm9AOmoXkqPavrzBzS/do8y494sxQmdBjmqZQ+XA
91B9veex0EJFd0bksDivyuOxS4d+wtwBfhPhdFp/KEZefwX/KL3RNUEXoS2wjvRhGl5sYvbKNdrl
dwzzwVM3Ya8hpvVw7v3a926qyKyEQ2W41AD3JzZkfovJe4n/Bv0Xj2g1q5p4OA76hbaF3U1F9/0b
tAzn+z9wWsimbWczrblA/ESBgbjaZxKyan+J5MF6Xa2DjB4VkobqgK8BMgyfU4KsKznEivwJcYz/
9Pz6NwUj92hEuVo1E8ZVw4M+RHZNojVImUEwnBGQMjXuKrAFdZxCBbX0WT9y9LfbqNx0ExONnDwY
CKmqx+PVZ+G/cVIKAvCKny/XGCxqeld1elGDmsEcxuDalDqRtwkwL9e2cS5PF87Q0+fnM5h1gldv
SUfZJLoUmh0o44w8nCcdIAsevsAfPve924I/vtvo9QEyBxJQ6mVQ0DH49axffhCem88vVeRjNHmr
NKSMA6By0bmhVyxCddamoYGgE/TlnBk2sbiXmz+AI/NxsTsBhBQzn7dwete+5qlnj++Topt/3pO7
ykiPzV8/PSSTtb9RCuY6FYYNGENov40M2pW1k5IJ6H2jmy/aTvh6nfkkFcOIL50r9hCY9ym8Z7Eh
/3M9gMXzOGRvjYADEggx9BgRjZhc12AsDP+yrbzMJzp7l2y/d8N28RGjYkBaD4o88CYfZEgI09js
auBJzat+3H5k3Tj0FTfg6jVKVMF/kayvZDFOyWHAHleBdPyujreLfXgP7aJnUs1w8sUqtrCjuBTh
o/aHCefy/bq7j9yhwmgbt4K7rcv2rcextKLroDJAHeMb0WOjvXGLCyUq3jZ8k7m6fhvTG+HoNU5z
VkaE9dMhuY+YOMnpYMgvR4WrYz7G2Is1CNwlUc1dQQHmxnENh1st3ft3886DcXHqOufB5nI2u1+a
3ZFib6nRurayCZ7OnrM3LCFOU9bxd8Zfri9biW+6WaGek6D4eZLzNgkAXmXhYOgW7+Bb+ppmrfgX
BDAr2u/MLNZXIbSwoB8OFed7j3Td4oKEPTUluH7DpSZGqNygMMChjoF0jPZFbRChy6O4LZ3PyNbb
qS7QTsV8yI7yNUdLvrR6RTUmrPiWA+x+3UsWoelnnj4C1S6TSfv1n5Ph71R52b1EqgYze8imPcfU
ZylcvS2lXF9fTjbyxyObvwhEufv8guV1EifpNkPiQhKJoPWb/vsSdilO1uWi+W6vrXujSdvcboHk
aaCWyG+5NneFQhZUIYv1ziVznk2/sJRIh2xXRDkP6nPRCWRDfgY1U1PZ6scrSTdlyHIPX0Yg8rQ7
qiHECLk1nKnJRL0tH88zs/3veCkPYpZf93FvGwyPf0kZZNRD6ogW3ODvYKeIL8oInmzQpHGFN4oW
VVUspfMhIi6jXI1e0bBxWocAxmlFBWjNX7txEcq5pYL4jAUAMiSNtUC6jiRRD6USWiYB1X1jVXEO
+RPu+IOWyoK1e8EiMShSTlvF+xxGlSmGFWOdkA3zpoVjHunxe8KdD9g69BIpblD9BfekJ2i1Hln1
/h7KfKW96k+BEj1joB11bN6UID/esDspUsYeGGRsFeIPjU13tV8j+3WNdO7b1WleArEZLieUPj/Z
qRQtAXtBfXNKQGHQUgJsL3jOWw0FuGFxssapOwy+KEIe/kB2VUbO3APPKJzVszJbsNtt88SotUMa
sX4nc40hqJww9vpiT18jETgrB7kUYZIdyHa1oqvQE2kkwpD12sXRJNN9fn/TeMAaaaRZN7Jwb8uA
RgVpHQ3E57rXBouMkMUcSJi63w0zSDw5QRIvG8WGyGzXLhxYMZyMr2Zfu/V4bGXQRZWZ0pjeF7Hh
pj2/+x/WGB4ROMk3E/myla9hj0EOVcd1B5+3E8Wz/5lrFN7zDKJcts8bzvrLXBp55cVlWy/+kEL0
PJF/GjihsnwTJfeyyNCuEYg8bXAx9TC8Xq0qjenmFLGcvOb3+VtnfFcOcgzudp02dH0EJgBZBI8j
vDMk+lCWmHaTG1sdymN5i+U0ehhuQ+zuavvGuBC8cArLZlTOtGJymafM4PuLc+m8cjx90ydYBR7E
rDGE1zM9roH1ZXu0alD8ZZArB3BYQL80ifE7U8FROB7SlEHSUHz1GQ77gFubBu9oJbK4QbQfQU87
N4qrFEywBsoZ2Q1NG5EgEuPFaaHOX+gj+KkKQZTD1RBm9jhsy9+KGug1PBMaanhgglxcbsvopC4u
8aKKS/i9UNnCzLkun1T8OnB2Ch0Ov130Fn00Ifhh9DswApWbP4fWLIPhfedI+hv30/iX3vuWUZd6
aTVTNt9NiXcivGcDcqxF5df1MGggFxG+felC6eOInXFyB6im2mucwaxoQswueXyNHQ+IXs+1uyvd
EWSxHVrsQWyDcHm6LzWimS9uCwYRmi/lDF/av1dr2pX/0V3CblKQws4dU5Eq86iz3rVDZjH8Do5L
Sm4iXe5Dpsbw22AyOW8vhOgJwRWZJCry57YJo3bHqbTbRMv6L10IEimtJI+dBSFkfnhhaftydv0u
VuFf4A3R6wHVEjcYphkm3RDjOdLkJCUcuvEBAT9FkHOYrkp6dlPf9bTpi9XqsWQXGs01wllRcL2s
gBdrOF/tjz6tINh+aNgRt9lxO7kNkVy6zKzu7cS42WPItlYvEdnKri3NiyUE3zNlKsM0/7xm6j7A
Aue7p6zShTEWEPoEmhNDyd2OYsvu9+85QthcohuV59/HJB1YNwkm2NTAwVeyjaGD8EXIcxFOF6pH
qWHooo4pd1JlUw+WaVzT5gTjMmFiTLWbS7HcOKMvLnITmo/eLabE0oDV3SgoQrsE8UeZqa6wuV+2
f0b0mXAz6bduU4qG18191QFbTfWcGYxoYIQO3cq1bn9SM0tuf2Q/WyR/AJ+99yPFq92xn50HukWD
DeqIYXPtjNcXyR1qeIyAplrw0GmJok9QG7aW27lv1Rt8cgiMXFxID56woTN/ukw4Sko4e8vHBlum
KkgVp9lNEAPeP26N8IjupIQAjQOrxWXGa5eMq2jEQBHKxemB7EcEWmPh/BZ5UehAy4kwq/ZfM+SZ
4M4SegI/UgKSDvDSoLHUyvCuxWjs8Jl5W6gfmFNy7DpDyNpCub4uQaCKGcK8RwFLGnY3kdxr+tPR
8fn5K/DCh/dkX9/+NQ/6Nea7gxIYsjEOFRKZr9eWCz336wPGo5q61q/nq7LLETXvv2hCjDu1HOlB
LvxIDNsxQ0SLqEA8Gs/08ZSTd2B4hh5c3tFg/DMCJmBnGITXM5dKMPcm1w0Zrs5976SzeiuyjHvL
c3AzfNqWdrz5jpRMig7lwmhn8IGGEJDtrTF7ke95zjBzVSzTe77MinEDKvIHXnR4jORfkaoe0m1P
vpiIYXtxmTvKZjTglPChS7xm/ATzudtCa8DfAI0js0RIRjjdx0c3YL9yCYeLQRLR370i5YELU3KX
rD4LYBjnpTtqosuMECtWls73JkOfuBJ8uSgeJ9YPKCPfMrabLTvH5/N/6BNJeKx224KuXzArAK+B
y7f0l5gPToc4dPgoVpCxEbOyrrEyRNnqYbXJy4O5L2FdoxmwWiSTkGx0VKd/uuZ+NXf8Zc8Pykc4
YOACmygH6vvCgbpt1XTJxRnpuEsTV1/BdrW0hRzwrNGMMRZYDLbwzxP2aDDNsDys+YLP5DpmHxVg
aom9zud4P15ydzCVERa0WLXwiIumZKeFEAaNzbe0j+/lrFzdsSxn//xFAL/ElDQZr3jTX8wfX2a0
i936NN4xdOU7h16EQFlzovsmjoYLljyDFa4bRGxYr9vMjXBCntgxA1js4jm4yduCuRTyY8PnFk8C
GxpHu4VCDdcD6MTMtkN6tdj+LplCD3mC6RHM6T1n/obD1o/F4MeIc3ofoPuXTeJcBntIgq+IfAwJ
zuTxKy8NRJwAjQ2oSATj8KpidQvQNEhGsXAuH12ZjukOWkvJZOiI4pL+JiYnAlPcl9W+/O6IsLnw
Wsa+UkGe0LFm81mjoTxDLuR7SbJsrCWbaJgecSY2zCUZ8xhkz/2SaOlxcLYyHau/2x92JhGYhWpV
+PNHxYBnkMbyRa5Ei9IS2wX8AGeMgQBweNkg8YfHnFBXBKWIY/OEBvxMDHXqvNleoyp3hwvO6P3p
if0dERKM+sGEQBFfEEfwSDqKOZfPVAeHMEzuKIcLC40iH45bjwXNHl/V0GK7P+XYUOFlAezu5QcD
2b9ZKi7aEr1w7pDf0DBmyzOMpAUeSUsgkuWlwi8Mn/ZIZxEtsFLxTvoeZ0yGMtDmk855A6ELvuRy
ee5gZeCoKlyjRfzo48Lb+Yzd2jqHyHjwy1B9nWA2e72nTGB1//PXOKERW9xYOWRwiBMapSg96bv/
57KK8VTpXUDtrHEAYu/j/ZFStXjG4hqDKDEyOvIul4DVKJenKex1mKEBztgQQf5JQIE53pihIWNA
eTorbB7NAKKjtBH3ABNN0O7zNenGLqZxp3xdMedbsuD5OWdjkQivgIHweMcJXNxASllegvBFhiJ4
X2QMA4X9MCD2mT+ELzy+ofCoKKyFMUKZMEaDBIcYJoR0Ru6LbSH/FKqWFykAmLWKCSGw6DgQwy8d
R3h8X4iC/HdkSDoWMnBY+RqmWtFYY6KpIswHhi8+EyyPpYer23djNeb78j9h+cglGgdc+AOaz8LL
xsnw+JyNRfptDjZ/ftIBOGAKoxob0pPGJ+DNoIocHdGDaEcUUzGDqNuaQSdDrtpSV9pwhvnJtYvB
nAxUaea7J5sm0Uc2menUAWjIMSlmcf9Lr1te10kDjAyVAwe/3EWVB2RlWMVgTcvL3m3UiPlM/R+/
l6E+7pBCgoJGnnvBLzH+Z+Vf7M8W9W+7RiA2YmRbZBOesbvBsmVICNhjJ/I7/L4ITmHohbiLvt/2
26t9ogbF7HOAv0ttrguVJ1Jd6Zs1VyREVAJNB4YVMDMTTfK0l3wn7BsWak+2DHA360uCp80tVqkA
eYLMTF3L9U9qmAOY76E6tl68XxMny2x2Ys1jrPbv05xpjHkPs0TZ55gtCOoSAPmSVunNp1rqLww2
3S+CRIa1qq/Rkc1ChsMv4H5fmPqNfFQOnTNIeSLaZAy1fMn0AyUdjRuOlPRQghGFhToGGCIx+4UI
T0V1AN0+c8nORrvBhEtcP5FuzfVfLMXOx3pFfGrfhDx/KFnlgVxLwZcivg4O9ud4Fkl5FMdrIfrA
XRCuZtmRwAGUhNThGg4rB1ETqBuQBWM6vJehXpMFBc/sGTIHvcD6rnnMirjRVw2Vr+bgOJNsHipG
c46ywtFE51h9tlA9Xlw3v1O9cxOdlIC6NJ/je7b4gOlfBdHnGt/E14QCYgjFbiZ8QVWb6lNs8M5m
cEDGpDCVOHHCi1mxGOorD76MQb9jwCy5uGy0uSPU2Wyun+iFlcgFIzsW+nrzTCEMbKon/jEEWiU2
3tN+yIbur6cW7cUesY/jM7D1TynYJqRx8XM7AGZpAj73lSE8so4fj8mznRvOM8UETRlgicdzp/bB
a8ujz0YiRMYMPvABVOnTebOJqs4zeyg2qjo7qXMZeHfkqUEVgeCLT0BObCtDDQDSxJsz5VzyqvFe
CS7avx0Gs1AmJoAvS0wSYIcxouD6IGjnBtENtvAugqFPptygDBSUc8Y3Un5UMBMotDQtAw5QvNaE
+jnB9/YfRQxogG/zbj8Pgm2ml/0Phk4ppBuLTTxRkcg+uaakIMyF3WTsk7JIIH1Rw/VEVPrgBUlL
+lKDURxunTnQFGaasmUh6DurEpsna5JnQYaGL9ICak+gjs3xzKyCOokL9GCl3vgnkWwaE3x5EVda
wqrGtFkakDlwq2QwWHH+osbkkSuHAXq7NFB+bt+fMQrY1wJR0KOfXEmKtNattWRKaCW3tdiz2mlS
sE/4xhaNP9AaBI5x7l86cy0rXq4yI9ahCTL3EFpQJvQ4+hNq/lnUmDg7g0P0jPI+aYnOMKrlQF4z
OcTTfduZmxpbWktFLxD/4wS+cNUdYu9MyFQ6F7ZThgrrTp6L0ZldphzWAO30lzQfPRa8DRchY0dg
PppxKj/VoDw8iz3bAxBsecB4QEV3r01zeWBlTD3g+Bv2fY6oMWbwCnxA2BMHByGkzbKRzVGPdsit
EKoBU0GPvm9HyHEmzE2lD4PXMtSix6GqwPaNiNfqKTguM44ZnEA+BO7Gl6MePDyrGQjBZgMcijZ3
wq4y9mjFcQ8iERD5IWaFt7WxUPd8lMJw2e2GU7KjuAYg1hAoBkExva1QyMMLYGPP7B6f+xNZydM2
MDxhClWElx9sYBIjIek2h3N4dyC5kPr33Nx/Lov7opn2p0qDX/q5IEpnf3T64AFN44LExASxYfpS
MVTHC3dXNWbZOtcWqwH8DUh2pm+G6w+m/6qsDAMfKG4YIO/0kVNIzgXVj2I96uCaxrA2WfRme1Sn
+VFbGZMBFJjOLThafgBbjGWH+hpKWPgN+T8j0ehtdC5BGtG0wKBGc/fYYNYZXY9yDYyjInsn78O+
HvPt2PqcxmCwKJaQ/MA8EfLvzANdefzDAfPZzS1RipKOnfnPn+JHoZmGKEX1Y2uLEpauj+/QrDvf
ec8aXNlGj574+yHtgB1FkX13uFw3lEyr5jz6Yp2sz0YkVCl2OZP9PhoTyQnhHbI9KxuCXxF3V+eF
9zCfeJ2hWv4DkedsW14OwWBkL0bz3w6u1wbu2mwrHR4bJSk3elLZmoC/0LubXxhGBQy4i/f7DPCg
8Dvq8NsCnNahMQugDM5gs9nZAeAyc4RcgI/2Nqs1GG+AE/wgC2HeoeBnSGRs/hYESpsXBCNIJR57
zHiU8Ns6j7nivmiLSCGGXwz/GbY3vJ0TRwunRWrp9kN2YfUqLU/QcErNGKs9rKF/TmMVxGWSSido
OeYMNhj9EaRsv2BhkRW0MzbHBjIzUb9nQXrOAyhP2RG3KHEGNRjGQNWiLOf0HZgJZSI1lcTmw3FD
poyHT9PNZpQJEPH7mDyqRPC7QWRXwCiWsZmRbw5AcjikG1oUqxxZj/nBbZIVdHSe5TiY65bXuf2Z
vAwD3z5yGuef098YyS1QIxcrtYMeLNllyQK6IvJIoCQcVwydLuYnhpq73NmCv36MD+T4CloaBxKk
M5hMu3jWB278L6EoAkg4iVSk24HWjArZpkA9nwiijoqNIAgZRQgrj5GsEPcMkwfH9up5PHFOUhuL
3yiDxHGL3yIuGkvO5kfM/i9NjK+Z0EC/MpOkCA5ICohtxE+CV9PueTd0WieqfOg11Znf8MTySZYg
j8M6bZ4fXK7inQz3DGUTaenRCX8Hqkwmyhsy7EUQOJNmNgr39loiBgCzQskDI3UBGYPLXFyQHo2c
VQ5fZGCvhIvTJWF2EuR2Sro9RjxtJFkfkmQ5Ue3uOv03WQCiOLK9qP575PPnjguy+qKXwz0S8BYr
XTiNrfW8R5uCqYIJIqYtqluc0kNHGEqzuWfnHRAYY6Zmc+CG9vMiguUevE0zENZji7/+SPRcFYPm
06aCxmH1IFmDl8XEh4u573EHcG8RgKS9YJzApnIzNfv34pEKvZUsabEI0nkGzt/EzdtcfXkN44os
RAtq/+9z+kKUcK6d25oTQ4AfaExs3RpbCwbMUI1hWsciyCVQgXLFyritDoe7w8ayXOm9u2J8UPiV
eYAOTWVm3hB8MWb0uL7jmfGyMbZiFQDJAXMi9rI27o6L3iwOMpKhFC7WJ2TQzaSVca9dE/FgvpKN
csLUFeYJ5TV1TYRcuTkylSYkSxGKL848bwUIx00BbOaTDczF26fq3z7jnHnPu+T9vpmZPC39OnvL
FjsDs9PUCoJbN5W37MaQrPlW5g6Z484ee7iJOBbyiGO7h3WNi9QkAFaeHmT7Ga4UGX41gJ8jqKPo
ElBsQUDldjTsLuLXWPxAstDq+eNE8pvhcePTAwPW2OUVZjyfJndRN//gYzOX5k6qD94T7Gnx4B2O
TBiZ2kI2tTf5xAcqka3NYAqNkg0IBjQ7wPxg8Mwfc+ylGPObXTJj4e6I1ZKwbjbjox4hT2PjkXiH
KViSycO6crHdBGoymcJmzi/LRDJvcDv8NrUWIBX8bMU3NP5o/r7m7O7PYn0nbIRh0H54cHP+Mjgk
lZ/gjmU3CEEpMiK7cw5xGs5W9yRY6WgifBjfdCX2zR6sj/mLNBKOD0wtEX5yBdD19bZQ9K2qGCx9
egWX6EzEkm8Pr8jLLoT9IgrEBI3kST/BCrr+QeOhXcTag2bwfIJ5z4SY7YLKibKJavTxl+OHYmEj
ZrVs9pbIZzkTAUVFocIoIyBU+3VeO8ZEk4H7s6bFoTG1AdXDc7e9wIjF/sFFpZ1Z02nbuD/jcI2j
gksOIP8pZJKV4tqLkymSCHo3ekmX+tE/gc4ZQiTL2oRNK0wdVBRkyOrpyigps8JaWo1M+Xn1kHiW
oqQ+ndKHfaKiq2QHUu9ZCpCVlpB0/2W+NLaCFhZX7d4RrDkwa5DHKa6jVGoIMoR1LTXTCbCFJ4vn
QeQxDz6BcpnAF/4nKLniemJejuQIDnji1BkHmX2nJL9xjRs/oglYAO/CBMNnkqkLAajIS8ATpbeX
nBoArAYTEuc8FoliKadSKRhTONMznvj3pd7z4sKrcwtQmTk79J1iNC2X1Jnd6h/BlR4cKdEDjiXV
Lf69oCyhusJkd0LyGDJjXou2p4OsuswPlN7ojdv3avmcMdlwHlPhEs27OJ+rI7v8i+SAPh6/PVR5
s2UZJ2NbJq+BpDehSvbPIsbiA7rDEQL38v9z9Pr3j9oLNCJaUFoU1keZ8Jo3T4RmdU+bUh+XZX7c
29rv17gsi4THsDatSYNHMO0phMHlfYbbLfTO9mZD8/zMX7/b/RVipjCc2T8Dc0tzRLWrWr8Xa0sU
AOHGwZ8R3D2mTwuAVP+Xs5fZH5uow6VZlxh20oBzGJDmpYmUySXJM3esSrDpZBHHNOBj0VDiNPIF
GqBYB0vMmPxhcPdAL4glBsBRLfyx0NH/8zb5kX9+1mA5+EHihYqKu+XI3J8ZLgwdMACThprf0fh0
s59uZYB4IWHkomOnkO3GG0wTOALBZ7DKYrJm5uUCqIMhCjCMaGvJF9f6OVRGOG4Q8GDJdqihUnoY
vATo1F+8r26rAW2h+xCZccOtxueB3Abwol5tznQNXwyKH5Jn5OgFMMLHh3p9WQIqfchl4HJUhTWM
3tMBBQPMEKCYPMGwYg3UTshFJsCoPu5YRPOhy6CXqWDNbYMkbA6YcH22yv4TGYvnlikAFIDbNJ8a
M5DyDOemzh9N5aUe4Ed0aAhEuSbkQnB5nzTLgMKvADpBc4KqhDk2WziX5Dl/zYZRtmutNxban0AP
i3m5GPTmc6WH9eITXHoLs63eKhXMzWC4S5sxBLl96qay6RRBNb/q2CKNvfR34D6+VpE7g18m0EZn
3X7aczrTE2p7Hb0/tQX1NCfIDE2rtuzPJQgso0Y3Z6bdUHtAZAO3Y+vGk5+NHFltO//C7WAn0U30
PDlCavOBZ0prl0eNY/HifemaODPZojW/qP2eipC4Ac1uWmZh3qePCGdox3aJfc6IUwdS0/6xZRzL
3wymHFBEskA+cjhePp7OcYUHAnDJM7zJlordyLxlbndE9Wp+3N7Kz2+/PerTZ2u/9uhTYPLyRKF2
YbvIYbmMUavu+q9oADGNju4zA4v4bcnz2nJ/6zc0RZ5zzFeFfRDcz6MqR9nQYaWA5X2O2YwdQsWJ
AGpvohFn12CUMoLtNIH2wV6v4CwKGVAL9bn6ovVjYaBqtt9XByoK1eWA0/eInGeCDqyL0OtHCnNl
N5+MJ0wqqJ38fA3MB7xH+6vsaVl4FYwEmNJ83QERAHDZhWXKe9ozEG4XHD3pNkXFxaxriV0UBcj9
SFHKe3z8Uki2n6l29fsHzk3e5xHRWOaA4TCK3o4M++OB7tV6Q3Wl+eWHV9777XWVV6vzIXN+w/3S
JKVR1kKybyWsLyiR849bDifqskaWjDYNEbhfwO8wmVi+OPYwoK6Y2Tq0ZUg1mNxWdLFOubvnLgbB
T6fnc6DjCCBeMh4pFm9a2B+0rDzHC+bwpuxCUQLiRbeLhVjNzUABxvAD/htij7v/Wlz87ms1m3yu
7Coo7nS+P9JO5Q2sKirS59iC2tDY196qfj663TNJzO37fySd15Kj5hZGn4gqJJK4FRkFlNMNJXWr
AQEiCYT09F6M6xzb4/F0gj/s8H1rAz5NpgOKFr/ePFzTuXl5vSfexcWIM0f0623PcXPKEud5zuAy
fK1RbtSryeFzra7NoUpdCf9DZD7nI/Cm9Lo7nBktfZYPlsFA2Grwy/QpKszvKUWx/lfr09cPgjoc
XsvmNo44FYRZ9yNs4xW+VRUtSG1iCA4yOuF/6nr8NqOlus6vWThwBYprJxk8nnypYyJq5alyk7ho
Vx1Q197kO0ueJpiPeYjjbCls82FeRXjRA7x7JMeDP4aGIz/MkBnX88cvHtXfp507DSVUK0rmY9Uj
qCJUp9ThhG58VJYIHlBodMfRTHM/S/zBvJj8QLmHu/ht3NBRWPquoQ6aUWy0usNARkbMarUuMLTx
svHHa4R1Le93DGpDdlQg09HtdcZFLZvlLCSkp/qGIY90C6wDQgjKY05fT5+HaCetEWd5r5l6fpAJ
2O2ym4/9fDmmm21p2xfmlw37bxoAHHMKv2FkIAwzKqav3o5JLuaQMZS2Y5fEq2YqUIQ0W58+Gx8X
DRuobVeIgnv9gBRbAud1odtb+tWux2FoMXAQNxfHb/qvXsjJBlhxaPEuGxXbJIHG7KmsGlQQS/w5
ZNw12QGn0DJF+ojF+t51Lhhubin0eB+7OPSn14mQJ71xvvviEX8mvCeVymG3J0irghFYIif3UO28
CKXQi9W2fglRxmjQVFEItouG4anb71/0m564acaYK1r78RfHNjOyNtKqGqw7CoXyysTwSy+AsH6H
UE6gmc47PpV/+ENw2iKIQm89xEcm+bt0Rp/s07PL8S6m1uvCz5v5kvFYSgpOLByce8FTZQpusOIK
R4yccqpTr4P7+zW4KwrwPBqtcyAAcyE8fkEXbHsoOCOTIENDd4jDfVChdVaFvyKsTN1JV/VavcFg
fjvXJzgbgFb7+ehPYHGOdzSyadQ+yxWSKxa4I62ReAAc7LEKqMMKTSVIg9PoY0vr0Mtmd2CPS6yb
PWv2mFrvQ4KutJxM2/17WVM5Wkp2RrWkM6tlZdwT77EsGBX2ViyuSfWk+fQIIFIhbIcKjWq3J9Mb
ALpPHEc6t/25wjiGzCC19DdK3L1QMLy9awYCU0UQyYI1HzPu6QU9TaqiJaq2DQ9T4LUSM7/nIDnN
z6wK8oEEyF9beEqF+cUh+EOLo8Xt3xuyuIUIBLWJyUXwszQM7xMjobyP8YnGMnXWzG3GSK3Jg+7M
vXpYv28aEQQcQAe/X8SCpjhBuGvEh2gO6Jyhrjm+Nt4jJBdL+P0db4qZZk4IkCcWGmdiTLBG9f7B
BVUyqDXzUzoXTIARvAfBk0aqoY3JFP+pz4fQtRhZdElHE6ZWOO+tvlI3HySGTnfX5IHOtats4UzQ
S34z/1AEoDjK2gxpDSmHhH7a2AmJyXE6F1Mpmz6QQSOih2N2FbnmNRw9QIKupYX8NCY17unay4to
Yo2jX2pqMrs1mUmQI1Ht8E20dr5onptoP2LQCDforA6yoOuoEhoRsLfe6ZB+v7HtvmL75cNcIo8O
bWWRe+kq/5GhXogQ5kdei2uEkixf3uS+8ZCpu9RuP8bjoDm6rx9SE37mHQ+YG04fS6QroAr981Cq
QUNGL2VNqYE1aNUHhS4FO6XyJqd2TuWX9HtdNtMYxN7L4UqyS4ZLDLFGeCXdW2AyeHtfbA7j07C9
omAP0PoyzK5KbK504gVC2ZxBL6TAMrNPsWBApNL9ZFeTpT0sMIXIm9Y8kfGKmjZyqm6RnKQUc1t/
So8A+aQ75dcrW5bCekJv67lOfmRbcyT+p/ixK0CCg75KIN3MOfk2wlLfSGz0W8jB33Ow6F4SMNVH
WO/B5E0Vv3RENCcFM7LezA3IiJr+B1rAANBWw1l65pI+i0ipLGJj52VVcx1tLOGE1UbAaiglAMta
EZTThGSXULdn8/RPEwXHKHNHh96SnOacoMTkXdhvepGI8GWOq8SC+A1xrUBuq3tsgpqNwv95C3iJ
4cvM8oXqyaa0fjydgtuJljs/15ALis6IUvue9BWn4TC+Ljoh5rBVtBu2aG4fi44rwpzM3jvF74xk
np+Ia63WG5j+fI8w6K/939eHJW28MB8jsFuMkQ5ibOMFcoe0PhfpL1c4pBR37MKVTH9GCxnE2msT
R9MUkFhjS+HyxXRjYfHK/CYMhJzyuxe3G7kIxkWgfayRYuNlYUz16xskAGSJipD2fGx0wPoXqrU5
Ehdoo1JoGtn0O4LlbKHkysf0ea1OnSUA0ELrS+aouRF9efrZcx6DROaG7OgJ4cscfipxJ/VTnaSM
BvuRmarNLdn2juZDFHSUy9u+TpatS4DPDE0unrNK6r8kWiSsRNz5r1FPdPOBBmwW77m40TyaT/Sp
OCfmAkccna59c1Ot6FAOwgZOCc7oOV6iwekGzEbkXtxAK+YxRQFTfXATVudyANER7XVThDbRb+5x
4gGZJbvAave8pt1Ux31y+HjQ/1A74JaikVDyuP2RT+qB1Ey0xYQOGXE2/Vkz33X4QscmT+txFU81
x90EGbyh4c7HqYPoZRCGjpSp/COfymV/GFEiio15dgVrlsSmgI6Qku8Pl42+YOwcBsCGsxqrNqbi
eeIhmOPfo/E02akBD8hL1ki0HMUqyaQgD3qfXb3hHJesft9tSMjWhQfz0m9vsQ/zyn9jMly+rpX3
tiszXfSobhjGNvidkBpRq5plmyeKo+tzWXCsaGjzdSN3Ru4dRjgx19iU/iSrsNPggw6Yc5JKKkER
dGXakWeJeSKF8X0F4ccsbkT7pOjhBr8TPjXKT2kzo3jUPZw0NGV0u8UwVZfc1ax5BzjhHgHJ+HGE
9fvh8zjLe4ijmCGZ5oP+i4wGkQlb9Oef9wlu9eNkU975qpNNMkSwHKKoPtpmG/Jc83lLbsoFM7mV
QziV2uSpO57Zc/hyKPSa29tFPdbcmhs5d++gHxlSmZHxxvNH9Qr13k1bjXCSaoN3imoaXU7SEJKE
XJtGfzFmTTJg/FvQAHM0QAMoaSZOz2CFuCzMOV2VrfCc06JAcoHFj/JSR9KDwCw0qllyy+ZM4wT/
S85KVQC6w0JiYO0pdMrdc6VyxA5cASu64iekCI1jAbbK3wt249N87cqVgM6OQB7V1e5zENVps6TA
+jXyBOHhKvlafT8DolsuqR/mClWyF7p4KJ4H+ih8yiyz48zukoG685DmjWDxFaUa1oJbnyKCkxpg
nlEoth3vKMCtYNCE9eZbec1jW5KDk1RoDhLYLrNbDqifx8uJJ85XdTFy8Tn4vWxkxmQkIR2CAfpB
3UxAHVlrFo+tIwNo+nnDk9Vs4k/yukk9a7U1dkW0B/1ruHmQ//jRluNSWA0GnEVFNQnRUD7138fE
RvTJNLaZcK4v/NnxUk+scb+hYId8QRUNldXH8A/dJE1k5eWy5+tIpGfSg+EUEClfJtVHRVqqrOiq
7IdEWDBL5nyQMq0bJCnE5Jzx/zDE4cNGYzuyFEe4ht4HQ7zqKDMFEsUwi+Wvf0LEX7QN4WK8OqLy
eC7MF7U2AHvZomC2QTuB9DNU7BgXpqKPaJUF5Tylh6vif8i6W+IakdoCobw6ZyBWYX+SXXYiL31B
d6YaFIG+Q9yrRPucaV3A9G3EIXXrVswE0kiQd9XTI4EvbrnsRCXuedymOZVn2X515HQ4cMaYo9zu
5c/Kufoxxg+3Eh0p6E7kYynczNzP4Psm5tfsww9uObfPDZwNxtuhW+bntT1ZaLWLxSl/zjTSKtmO
UKahHUMJlN+aiiCb8NEZaXNEdRTOxNEwZZoJIwKoayDVittsEwCFL5zDMMFjUpy7KrlsRA571O+S
iS3uhcFR43N4mnBpvm5cnHvmfM5GE4d2sB501Vo0nnNy5ae4UrurWMzG48iUkmm9GjAbMOQKRrRO
2RblnjrPR17iVMlsiXB8M/5NF7QYJp1VomEh1KCjOAt7Ku4iEJCREcS4Re/NGGD8tHfb9yKi2+oE
LZNWEFaRd4mEQ3Za2SK0rbc3+prPAIp4li9qIDokTXQw/jkXEwDf6ZzkODBV59UaJ0gYQm09kvlI
g0/b+A/FwJiZ8r5jMEitqRYuSR/VBRyv2mNV3qOtjzAqR+qIOI4o9cWmDaS3S/EcaRYqwHGCft5P
SnNwyqZOra3ybplvq8+8fuBVW1evZXVDPyFk5FiPYTC4AGfNSA7k65rudwNuMPx7/KZL+Y2NTubE
3+UssZUu3e0ZdKt05DRyhyIMxRpFcwToZKy6YL/VmRbYMxvSVG8rAQuhBC/6YrURV/3R08/S+URc
9EUwy8e+FF2pr8g048f3XFyw7LrQb6UPQzcs7UfnQnJen1WbeEO7igmoY7cmWv2Jef02JSBsbNGE
wvvzJD+GVDmkRkMG/UoOQn4Vvhg1lpmwUdBjUxSgcqVvRoPnjv5AX10GxOUIDNRcwWHc04G3xRt7
+YEMO7UM2Ea++dXmUn3hIlK8PFsMWUYJzBn4rezE8urdb0ZU7VRUbvkmQ3qSz2vgYawdhzYal97D
AlMYDYpEBHeQd7+o4WevxO+Az4HxcNGddZnzzAbCcvFcp/EcibGorzNl67aPc50wummedrQ2Cwkb
KTC+t6ODgxRNHcH+XaC9ZD3IWSODii56ZbRbhCeMr16Tsa0nxxYUbGWBWf9mVlL7KVVu/fTcxLoB
dk/UvQgP49eKOuddLybisu82VXcKnxcxxqCPNDTgR4sXqKEDQOLvwTs3WnRX+LQmtmsiSCUKkK1V
jRkOjIF29apXIcFPwl2PyFZeI7UfgLnXfnRpsrlOxqcNonMkKNV4QNVWT1vvyRuNiq25pR7YbBGf
PYj6tk+kid97qLh830/6SVqAOyME7L4OuUhh0n6tSocEhjvB0O9ApOPoKB/bVTFQhjtAi4X3vm1p
bPFc2pDRspq83GscmsD2bxNEMw6Fd9GmzHToLuqxAPtIqw/27HtBkIJtsoVsQsSSoF8Fzryptoi8
NabY939IsdTU6BcVPtLczWjgAWeNl98Rgie6CAdBdN+AtnPit4mDC7ELray+Sc5InVEnIT1ZonAP
PzNxp2WHqPYx3gIgjvRpwTWbxPQmJxeaXPp7MVGc8vK9YLdzXQYyfaQh94/O5Wjx6k05DCJ1I2Vb
jWKZRCtETvdv5DdEo7WhYyBz5RI15+ZbzGRpThJGTIaD6ilY+uWBLvRj4wvsmTxnTmyOWxpBqOKH
sAYpbmmhaPMnlVMoFwkbGgYofO14q8G11tS8FCcyswvV2nLdl3h8GKrJcigzy6CeM6YRAmcoAq4e
m+K8WAHWpzVSy6T42wzFM/2dc2seyb3PCIPJvGv0yuA0SJRgfajTwYYJgkjbMzR1kTFXaAOOKMVc
MRiTSp3YerSJ5p1xHAaup2OTrUSkoFCPYi4rYAyDlTTMKUqZttZPa4eRhYznQqEW2eLnR0ei93bT
xP5Xkmbw1dt1q1tKBwsRXNeafxFPeviBA27JegE8fostA/8XmmE0XUPRjZOZwQF//LaL0c2tgf1z
zGerCHoE+mro3VAJBqz+FoU1RECGugOFE/5I52G8g7OnPPC55qsinF55X19oJA2BsfWlXmtdlZ5G
nima0WM64AeuiMpVq5UNH2EqtX+umh6CysTeV4NzCtJBt4zwyY+9gukZg5LsqpHEbxDk/MaaXa1K
GhdkoUSPNkMHLvH0DyVsMrCRiK4HoA3YATJQjRSbzPOXIIcnA7ej53gRPASMaUL95vjAtYOvGksp
Zs91eNd2pgagbddxUSwfkNt5PalJZ/OdrRsGwj9aI/zMn+UmfME4Yd4xo7WMzwMHPAtvGNLGdLPU
H7cyIw1+n5BjxGlVuCrXsfh0a8GtviaaX04gELoKw1HEdTy6p9QiX+hC+M/aepKupYdDryIKGHxL
IR+dy5fp64beuXrkhiHEWZoqxaagKvMhUntOLBm2SrGhCzvwIt6cgNfR+/zR15W6eIKAACk5jMbg
uJbSGVNnYqrXiRWdcRSCgXsZKpg2Rso0n7lI7NJKtfH8J03mK36TH+5V8Qm2wRtBMnyZYRJ8R/bo
l+8+ZU/2jd88PAnSDnidld5vCaHadtPizH5TGqrT+bc2m7+XDnOV4rLGjoUuCMTOxqQBy5LTIVw/
ZQ4TPDuoh6FyuBJYmMaQ2z/2K3dOxgSeco45XswX2oceiKWiv4hdWdrXH79ql8PEouZSyB6xrhrO
WkTbdSDtBDJNqrWy99WsjrUsiev3gyKas8mdDouEGe2dJ+2xxCECZaXyD8RqnkO6uqQEuSGpkae7
DT/FBa2Ttxs0CjZNLpWKtLHBRP/lcANRh/BpCI01eLXFnqLDJbo8zBZFECxgOHOx4nF6ja02diXF
eXNBGHE7w3wIqu8ZngnbKKplC7mwNylqmpRALTR+EMLlJyFzVsfHgSFaNZ8N01FDL4WyxVv5ZYyM
fOBERicOVbwgFKHqzUH506TDcaw/nW+8IKNLEEKbzbzpZ8NmnnZ+ZZYf46eeTT1bsQN7s4kezOjx
P3CrZySOc4ivm2k3u99lcxgxf91C6ETaDYFoEuT0ZHNXNcerO5WBJLiX5LRgEbmtCMPRz9Hc+szZ
ri4dZDs3CKPKI1ejcGdIxf4+LuwXVh0C9X31Cniu4coTKic0723vS+1qkNrUul3ICHJuemj006wx
dtSW15LqQF/rtgqiUXtkNkhkJBQn+tgS5Cv2SZhsqWQTkAIxmD14MYJMB6W9pz6hauLvvhgnHCi0
BTC9xNcp2qJmsXSEi9inhjnhpEHsGwsiEEoiXyyuPQo3U32juUknFiIXK+S9pDsItR9tLr+Ctluo
wjTd89EwHND7PSwWxUQ2+YD4902kYb4kNv78jrSymyqW3nM8YhE/rn6q6OcDEQvk5LQ9IRClAH/k
xSwQizX7XbiarEKTHitTPUrr7ry1+Ua3VNzcZbOEhUkbzP0uSaolo7Y0wqzpWAdv9wUCgqNm/iSy
RWc0L+Sf0qL0pDGOzlnlgvOjEA4buLPvyK3QQk0Vd7eDDRFsxpoloHasE7ufvo6bDQ7N4h6uSAyo
eax31G52udUYYm+wkLd9ZRUXIM+J35DuPBxGYwId5JFitp31yBB4MTwE6trWt7QK6i2zj2Z9J+eU
tERyW2F6fwFpMTP2OspT0Lf8CBTLjikl61C2KidBkzUL3vyTxx/bg0oNVdqk9dippdUKKMqECVve
gBeEU5CbkVlFZruIdKvd56W9C0rqwpc+XtIs31cXduEOk90A2y5RGkMxWfDqmCFCfsk0jRWtngoa
x7RBObC/wcTMKY9Ttz3onR0EFwYkscDRTkYI8Yx0vLh0jQesmjI9gjPrO2+viH5rr/8cdWxbA55R
lJwniTs4RMlE1Xy9DGOu6J5pqkM+UVkCE+46s0mpnpJlkYdTT2b8oVUrHuP/dmF62CF3pd3IghZG
jBHhqGQWnr3zBuBAd8T7TUX9vNmpnbXZYK6NprvJuUfoYygaC3dS2IIlv/lVOJrp6ZrvvzDRivE2
VSL1fpU+zV616I5MzDEjcqZfOMnGQ/eU1iHwUh00YwyhZbAxDH9EDSjjTfcfN+6EzButrnk6tTRw
TSUAHGF84wfJCANiNNojnPa5YquMg6ebKvLgxCdfCLDHDJXfwxSZLzt9p2xOsOHMu0iDIj1E78V3
uHq4GyJ0BsLkPBnZ9dfkkP4QYZGPI8m99cf3vX6BYKDrKu7HOrZDk13PFAxiDd2hmNO/ODMN++M/
YzaEqUOKK5cJtcykvQGmrHcis2gJOddtwbnLOm1wbeCbHZtx471FoLGbBpwQu8wazbvfnKYKoXuO
9hQWhttrfkXKQ1iO/2Tf0WxiHwjRfEy0GDHVihvGjBJ30lO9IG8yvrs3bhumEFhfSq3wtryG6UzU
RBfRMeak+OOsgWPEY5LDY5xs3k/uSWcCV4xppHQiFVzOS1GyH/htvk7xdfKM22+esXFLBu0xIW00
bWBIli7Md3TMH8cunCwQcQI97GaPMA8UK3hsTjBdWcRBf/y6KJw5abl63sy6eaKGYODGDw3sV+wU
kp/S68oNWJfdEzrvc1X+9pL5nVdLZUavv/JV1gYZBiXSgCKQojijGfh7DlZtbMlwnrbJWropgNlp
YLY6sxWsB6V8yXzB5oF1BLgQOV0nCNRozuPnsRfNApHoUQGEbhe4H0O7DBrdUlR8yxS1pg0Rw5ee
8/gg0LJkFseWWh0s5414x+UMHspJjhT8VM1MN7B2nrHzQf0drdBl153x4FwXTfaimDkS98BnoTX8
oATc5utXZgaAaIhcx+SrNMK7IO7t0cSnpDGmSKOCz1l8+oUEmXUMfikN9FuoraR8/WicCCJiF2jM
MqLiOUgVnhNfwy1J2cN6nkfqvewc6pJajr8Bp4HNG3kPF0+40pbtGa/1exVLHgLK7yY/vROGxvxm
swnFvKoJ9GYJRz0bgrCRAWE/XOmA+dwJObj1ZZTccD0+GK11ZCmiY31jULOyLa87pOBMl4HxHIuQ
Gh+Nh7cGQLXTTTF0pWUbcTDU7Nbnx4x6v6IkwmX8ZmdOzuLT7j54kT0d4gossFRjmCtyhxi4fLbF
sCvL1utz6eC60BDJ3teMfUMtXaB0y1QMDiryu/FBv4wuCWfsrHTpmjOgAEHuB57JqveftIpkS6IT
SoP5y+A7GpwDl0FBjUIhjT7ryxGDgeQqWj1Ig3KaLzjbk0vuiPhVFbjjM6IPKbZpw1PCehQufIqU
DcTtjNDzsYpa8/4acXGNx7MRFcM5e6KurFw1dt3tli9AjuQLJ6GH3C7f7wXseI0YKl2ObkNwwJda
8zd76AikTog3APwxFCZSk8d0N/wVlyYT9ICjTCKXN0MY+Sm4L5E7qTvUVgXrGrTDSnAy9zM48WWq
Y2yZYVYnjlC2pINqrVYNRsoh64sICu1ywQRSxoR5JFPCubwDwRLOjRLk9EWUYxYDstnSU+wZ/go2
gelGaJcZRyFt0cnB6fIRziGpq/dk0dQq6NAxKi9nmgS4AscZo7pJUOupp+zLXID+Y0306bh1tL9v
bzaSWXUw+S3jaKj9saYHxLtdkmq2/ZZIOTamZ5JFS3veCyqRXz+kHZPaESXHFN68bqq7rrUL6dii
F4KIh977Bk6qZwgX/9a5yXgGTWuaQOFidp7i5F0wmqe9SfgKt20eV6CtSyQjNqHXu7BltGhn6ogU
dakGvgcTygOSy4zQCe16DscJ/fdPpf6MI8YHcD4xMHi0YpxQBsFOnaYEtwdKESjtIysbFiN9YdFe
YnONjPkHMMQ+m71QP3kKTToYDjh8C0sbJAwtWHsaispUuEubngyS5eakD0cmH0+97zKHIbdBnYSk
iuDnYdPPJlUd4c1BrYlGxgcihBIydPuZjpCIR0Umn3sRMlmqWhw7faBlzphw5E0tN/gKJxFjkIac
EV3ooHhhNDdl1aFtXpOoHNN0iSSdoDi5R3AqinlLFwa0Em/6FVTF/AFMawKzwZf6n+qxVPq5SP1O
+JgjCfjIWXq6ukJJDCEt+M3uV8DnI2i7SUx/ilxIQ5QltIcX1lnW4OjpP3JPVeYNZ1VSawx28l7N
JnkGeuLFh4J2I+9bajafxid1UEO/0NxsdB4on0kHc5KsSQ1ADjGVqJ8YKkLprlw9CeOeFkpHcU5n
d6NjriZPRYO7+kyXvByYLRxlMq44E8PAEsjOi8CMOipyEBxME8QEhyicFt1Ayyhp86BZsCXjY04C
FJBEt084/6SbuQPlhQZry1GBKQbsL1peCu6S8T6/aaGiKWaoHlIEmmifTXkrCpuMQ4KDhBgZnwyi
WWCEAio5S6WR/DaqziU8xfIERmdCh85if3e3EfWhUWHKUHGIlTGZ3kV+mxPj45ScLsC7AN7gO/+n
h+STcrM2IL0JRzmVCIwbJHzMcaO3QbPOLGJa+SgLyIYe+JCSIZ2kfAuiRzY5ikv4W60dQbWbDN8s
CwRhcHovj23k5vt0wercqmRb+Z71wiEkUhKI7UyBNOTEhMPi9Is6UvA+v2B+8CfQivoTDu/EGSE5
EKcBj9cEC2YlC8GachwzDdn8stFKkytcAh+nWhQwQhS7yDdDk+QoYcBg7JPLUFVBR14AZHGl0Bgh
sCdrxUoNi4iZk4XNuJXPuSudFz0NMKQsbeBFFPyPpMRrfUk6K4BoEIZvk0ec7GO7gFpkFvfI4gwI
qRRgwZq+tprLYI3JxOQaJkKO/w2Z4URWQH8/GV6h8gMQBuSoF4cIa8QviF2C55YKS77naU7OPPVs
CzacpH4lbPI93ze7FY6P1fufn+yvdCe/eQf1nO2vZ5Y4moq/FRcMdRCEhsyts+IPBegpWDJlIW+/
y/BXseAn0ftnXWo4yKnFfzl3bJhPYsOGw8fqsgdQRqAl4+8pBj82zwnRrkKpBVYj0ivF5lxiihf/
aj2uYKLaU3wVMhN6V1f99CDCr9paHXBQ+nP1pWX4uspjksOn08qWQppHw/rTE4w6wj6fOGj+0ejW
sYFSCaW5duFwg3v5l0zC6Wu8oyb7+SlHvsbsJqpQ/EmUAnvkwXIgDVyqynzbIlvFRt6FVgburu4U
A5djzv1wZVqrNT4xP2UbVi7/nQDzKC3HnnKhIOMxkmWWLiIHcYVfrFrdodvPMwF1JKNJpINCfD/o
rtmuNb0yjpB6GgbtvNx0l3bHlDeIUUF2QFYYiKccBRj05R1alWmFGpsePUfvF+4KH/5BndN6OHD3
VGMxdGsC48rR5cBLmvL5erNu7PccKqrH/OqLjPpo29z0XUfVp0EQQ/eQj4v3xQ0k0u4bjNfVnxCE
jmg1a6B2jIBy5T+ygMfQvyTuoWLt0XBOl3AL3dCZrOW1iAyaI9PV55p2SAnYVkgxyh91AkkN7OiX
uGn24YdEr73Goxie6bClC+79RRlMEExjLl/183T58PCOzdTl00mDMXEj/SWfwczPvXKOFxQUFuM1
BqfvD/XFiOlLp1GQ48wGkStuvkzK+trlY1M9LfkCMAK9WOcIfsXaV22gq/ySGmhk007szrnoRMfJ
0w9zd7SVgu+pQpP8M65tpK/qRd1DoR2XDpa2rD3zVH7VzWMfr9tbdcuB2j5BYtJYorUaBcwYn7Et
fmpKvpx3FnR4dNe8HM05blIqOsflAFUujevHbuwnDRr0VcllPkK+/GCAu/X+gfjmybbgEADMm58v
3gaA69tvu+fcjubQuCogiWiXZTtPbT58vNUsZaky64GiPaL4p4X4mxZjQwzA5DX7jfOdLhpKjgEY
06LPR3lVriUQ1tE5OTNCcVYzA+aOsALpNn1hbZceQeMwlIQ/pQwNnsdl8BOQw8ye1RxfA/XZzzzd
knOtW29C5HASUUeb+GsWAlWHYcwDPXnk/iiihFWyTRltT2cYnsQdbRqKEbo/38WgqoE+jh1JtZPG
FDKUctN0FbttUF6Gx1vcsD9TeH+Co0f0iEZp9mBk/SBsVVGJUGWWAEGNLEYS8sU5U28dfwLd1urp
Y1gJNL6hYvjmL23QEwlykYZsNKpKZt75lODXTAE1EK7D2FjBwEALxxfCVcmjKB3UZPA7rVCxYvjr
L2+0eK7rPbHmkXL4Bw6CW0fuQ9hMqIYKM3qG2fr9m//WhAXAvCGfhg7Fbbpa7UpgVPlo0eyYobjF
qAHmhFn1EJBdeC/B6F77BaW402up6k4F1htx1cR4HRgYOHGREhEZ4JGgLTwlEvtaf9HXVM7FjXo4
ovg+20T1DCZuK9vvD5U4TAWDiP2Blb07C780KkIsPC59A4XJvVh7x4jxykW9rn2moxiTJeuW6v3D
GS3Qpi1/h+E12Zr5kRQgGBAGgbI2+2sOs2VJMQ+UFvS90wA2YjuOWevVPPWQ4q8wun43iZfsuj+c
FvCQr6wJ0U5RDYl2tkGNaD3Q6U4h26yKmbCrMXw741tGg27LcuDlvHMjBKA6MfWYMuFixBRYmCAI
UwFhAddgbtrLKnGv8TBxlRVMCQ43RSBZ3V+8rLkH6muxalYJmtLEgmbFtN2VaKNssGu4fJSyUqNN
wd0wYhbQ5BT2Ock8FWQTHZDyyzozSKy9GkE05Y0psZkcnGF8DdIi7CeN+fFeTn78ZeInXlNh+WLA
x1rmWTHsvFhGsEqpNSPa0Ex93VO3dj6YnKo5uhwrvqCYRYvbbcKTlrrDhZi6QwF6Jx3oUi2bFXyr
/ec4AEgaeDV0UU8xcf8TlYtJcjn6S3/Hc74XEz0aiKP3Px2HDDLzPeio6jt+D/89T3esGcRtSH48
KgbPQ3dgYK5b3NA6Gcp6fKqtieohJiPFlJyluskcQvwE/Sfir5bmW77t9x80tAhpm1sNS3dC/Ep7
33gIrkpMBTuBXwMOIBvbk3fJmKo5/46IP3EH00RPFNQMGCwYGscOYEO0pRmNIArTsR0UhrSbuYq6
Q0yoiKT45b42emQANZARWv0SHzAPFOPQ3/tlxRFqI3a9wy/CU7OTqIqA1n5jKeJKQKU/UOvFI92u
s2IOnqTq/BThqaDT/LgCKv+Rx4CR5KoE8bxyZQ6Fm3gjLywRZFB2KU2SQO4Uel2POwozRcArhVJn
/bioHLx2vWAA82tBu6vPICZP9b/XpmHsJNmpNIGzQI/zleCWqe+8ACxswtt76NZr8ZKn8qz2tUO3
fDFu6LeIGb5gkVZWO+C/aApRhCH8qo0tWsxb6VTn3vqJ1k83n/fr3lC4kfbgYY3ipFvDYHmjRHRI
Yu0jr1yqRmN0s/xOrKtt5F1tscB22vVBH8JIIidjYKczzBugzzCZv3FHtSYp2bF0ex+pFMpiIIw2
W6xEfTDVLd0QPTTlYPI36Z6JhOSk9bGGhINENfJIV1aF19gk24y1+G4qaSYQhmKa26ezdNZvKeXx
G0TrN1IBygAFZmkgmO2dIURAmpGzpbP8UlziIA4mq/pILJ28jYT4kaYHI6v1WUHJfGST/yX3jjVD
HwGS+bQMKApSz6TSkFxeR5W01fvOGgfsJaz+0Xhqy4fsR4idZtMhf+XNLplWVcBAQIzF6BBkf5Qy
xOFTZQP60nzfq327770QvEJQ9EYBmnsQ5OggAbHnMKaWcUbS/PU7+Xv9Uj+rzwPvNSR5uX9p4B2F
m1QyexXEg60fGdG0kWzRx76EeUf9o4o28dNZQqn/QYVuABzMNTTdQ33aR9KGYXjhxeganGZBxo+r
nS00GTiyOo/7t9xFm2KZuvWWUJ6SNNZyPR8GUeEugcEwtrpbFhTr9/K1e/ElCQshXxBoMbWWeu4H
u8+/FxGfXluKA0TwFB6qETOnyNki4AvUqP6Vbymu4Gr5GpSsGWDAgEzVHqFqowjNNJSH9/0JL5k3
NhoELT6vDj0UOij6gbRITIYQ5RTkI590IaGl7hYDnRfbMZSvbbcSrxO8IlxbzGIws3lTGSHFbo4Y
CdvPy6tB3SaXiadvojXg6RnD6abZTvRxzSL4ZC9UM2WH2nnxteMzZqmTiHTYDg+w7XcjImaLamPu
/kfSeS2pjmxb9IuIQAin10ylvIQMIOCFAApvhBPu63vk7jgn7u3TXb0LpDRrzTXNNT1TYDbhxOt8
vH0dPaNG8UT9ylTVPhU1c6IpmUt9eRuf8wN2uGQu4UYBvMAeurVBeMQ8OC/aGYNryLUf24ysZVO/
D541aZinAX/EZ3j6QwnsgLJ/JMpzwBjmA+GbSC52XNgdV/mpjeDICOkwgSatCPimvuppRJuQ88Is
n15jUU1wE76qD0f1CPTRv+X8upY6hp3wtjYJJEO4haSsMyF2D3bCH0M5WpSfXY8xPWG+C4TY3+xM
gW/aQGOSe4ePcue8SXt70XE6UZ8zqDzwN7yLxxtR3fW9eK875S2wdop0xTH6qIfobnrOxzujvIyr
4Is7suxEFn2A98/M2CY7KvyU+4xoM/2CsmoEDmogDZ094k7481/+MWfMfDyRtXjOPrp/ZWltg8Pg
zGAC9VTw8ne48BYwQ9bV+hFfnaePA/plCAAW1qOLFrJ0wn14egVG9HYZe/XpSC3HvAWMB2j3rwVf
u3rZb1pGb6uYw+hwtINzJpGLTC56R79KdmkbP8AdawX6uCLkOLBgsPdJjJNoXGIQhu70weQ/P3G4
lRA/GC0fv8w9Hcyb9Z67Oh2UbdG5P7nlcHooxuU2JBBssX0gtz+TnIF4u6hVW0IWSBpqCM8IMLib
HuNf+XDrhIDIlnq4VI0SlMElza0EL6Ot+ofggTVXoz5Q8159OWIeCbP6O1E3ZvEl2Ipqk8GWJMiV
w8z05h/7GOj0VP8VNnLDg6VMzsgjZsg1PHpoh7T8Z1fgGwEcAgQO8IAelTkgQMez3BVMCUiE4xD8
0Nqkh2l/gzhIfRGfzVMd97WNqkkTD6fQwp+iQT5Qc2R4c+3v8io/pVky+bgU16KtMDDxrQF2ijql
7ZQyp4yNJSbUTEp1PtwrPNlbjQcjITTD3s8GNa/ifWwm1epQnpbt6THW/GrOtjsxbFXCcIGomsmO
71i5DXy7YVM7XWjiBMZBBH+FP4ZWQKv2LiWMc5e+fAu6JKlp5XlkIB4ZvbweNhL77GJXOWHCh4KB
3Cc0PHwf5HbUTC11cKoMZRZQ6N8j6zCieXrM/A6s/nEz7pXV0X0AKL0xQ/a+dJIfr3V0j6eE8JY2
En9cXXIAwz5HDhBUwXogjTd/q0bxY8R4GRxVByqqqIJ9ABxycCznOawX5uQxBjTkXRNwEDUpjzdf
zoAujoOSCQ/TP0u2Rxg4dwfbj98G6rpjnSauDWik173qfzyWNwgR6Ba5mvCXQSa4qZi7dRRCUb/j
nc1gm3SKk3/1n36dfO64gttNSroCJikPWPtxbnN6DyxQPaY0V4e0ZS0YhpsizgQdM795M57vAwTr
lHOxq7l0DpMf/LDVbnW01LZr36cYzPAAz9wZH+DMjGO0w/EBJZArJOZiqPsSDnh4md75INfoMA+6
+D7HOzyXXYjE3Vm1MVa4uyy23i3ojznECStGCHlymutv8kyhg5JE7PZjcwXWj/n2OXk5KAhbAcRt
BKtQ0alexhfs8JHQDq9YIoEg0OaIw6DF9R/AvwTJoGByz8Ft3UhgAvko9CTuJ95nWGtjFg70LZcs
mB7sUZipZDSf3a0y7Yt/8VsKGsOzaK9PxS/s5ZULjPCLXgQUnniP7MkD9TtoGkNtu7GCBN8aNVVb
X9179hi3lPkkA5vJTvIaYHnov7wGN3aVYcZNckHGaXxJj4tjN7SIeajdKsd42wbNBQLCT8qljtw8
00oCxjo4Cm9f/jM17S0VHEQdU2oQ82KvkbRLmlu7sW6mLUyjCM4k9j2pXOYz9j4CtKdxasS18+Os
FegHHG7f7DGFwKMA1fzWm8oN5TXFHytuPr33MXWfR83j0jr77X16rmDYmt7+7YGvaOaHh9QEFqiu
XRrLXtlbMlLbZvsZ9wFFPBSSFeHHzKFsEgNHj/VcB0IPuDKvS/Z7/iygG5w5/I6BBUubc0tD9cwa
qAfJkayAH2jWVgaYA3D0X2OJT/3H7tOicDq2xoZYm8GazeXAH4kp7vhD/pmGVyM2Nwhj2idia47K
nYELkhF4bqz7o9wVnJWf0qDWBCmouaG/rCnu4P2MiugxOxXzaS8xk96oT3JEhGgqNwJo5rO+vY1X
Lyz6BMndFX+oZ4Rn9wrvAca6qkhOEedZd0OZNPzoL3b4+/KNNlZx7jqn6Q9h2M9pQRQ4uriuO/At
if/a+px42JOBEvAMx4xWgOLBnHlIlan9uWEsdUE9iZ06cbxdWulegc0Nmg7Z33yxO2N7qkZ2bX9q
lMeu3aT2lddlI+c+YVzoNJJt9mZkmx2DbopgndZgcHOhvqB360mt93r4z/FTtaj23yjhLjn1O13/
qOVZwX2MYpVai3aTO3G4j/XB/cN8OSUsnZOT2ZYgZZwgSx3DyowTvbIldsO+2+ZGM3mNMjVdS3ZT
/S8y5e/ouNGds2eSY7o9t7vShgkm3s5vBwQ7b6iT3V1be0gUNyZ3wXtSTdp/P91B80/aP8k/ai8I
AaLF8KkaYQlhtB917Qanz1HNx9uPYPPA0eNWI6BAp5hqVx4Gc8HbZV7+grkxt5u+xen2o2aq5Kpf
7JLtH0jpIwWGeUcUhwEMHo47tsISKtkTB+GhMWIKst0Lbr8DJHJENrSrI7oF8RpcHfr8kqFrus06
3mFihZdii8tZJ9mqZVNiXEE5A1gGMajPJ4UM4DDoS26L5qj9iu6Dy+BQvEoSK+C23As4M6xA/+nh
p29XLcFE8BF1B8eoNfyAgKBj5hWC8m9FL0FdQDEPvaluJ31++8nuhW0WhSZKEqtypu4/B0/L+S1f
JZSS9NOUqBhpfkAm7/HW2WKbwHxeaO/sHTMJM9mPqOtRjXr7eB7tgCxp1eZRO7XyalRp4rouFCkc
p/qeSdry1eby3fOKkQW6bVw7LosXqRJWcl7v42Z6VSZ2IDfK1z8gHGehkwsJHmNT9R2wFCYfxdl/
+B9VkVIHDY8NiwIBfxsqh/ipd51sEm3P6MG95m+IcM8Apz481lve6E2AuDN/otwEFeG/xt4nKov2
7w5PHH5DYLgYZ3QZ8q0uY8bZJC188Yt/Xu3D3WncnJosGgJJz9H34lyxokObf8H/b9Z62vt1NZrb
POjTa92f/uOowVhjIs3FwVK+yXhLTO7F0UG759GhOBQ0A7al4C1Cn/Bu7tUhFGGrBihjcQqbu5QZ
2WVwYfu3CfLFir87RkKiMOOKP1kr7fs/j8Ero1oczLm5LVMec9NGUA0frcFGwYhFcVWRsp2+sFgw
hrvVOaOHOrpGbsatwcN+Txof4l3kbif7e2xlyBKSCIGYVx2WRMPYJKuGaPbio9ujLgXZ5FvcC9pp
06PUCTEy/OslJC1w5NCwNNX8rN5s973EPmrLGDCn8pIpCZB/twgnkwtqWvynPpKZAUtE8/roSInF
PWHSxXrRx2/LN/N72U13kznrP6aJIVWWTpW9mMANqjPAfshmsFxxPawoYfroVHHSoKVhwt8fk7Lz
1p/z6zKvO/77Aw9LhtJ4MYpTChENfhw3HzJ5UjVs+Fjj3aKX/5ZPr8cIBe6lKtt/25gBnSLchbsH
bRHrlBQG7sjauYZMvMAhWGTJJWwP5t57Ou+Ne1ScB34zY7eMq0u8STB/UFs+XKpYsffeiOWZjvFy
+PDkVNAB0Og/U6ZTIHvXA7l8x3E1xjMjONl88AO2cx2KZMiCNnPy+CV/AamKzOD5Y/QvuKSoDZja
SjjQlO/0uqwS7kQGCR78T2uhiVZLDj2nxgyiucHlAW9AYoFSgokn7zF1Bq8KLxX7uYTXwPOEJiz1
ZvkEn4DviFoSLEY9DnZrSmWnmxC6dYodzjhM63Z8LfQIXGNnuXpBV5xDPmvxaYh0EztN3uw5Swop
lJk7GxM2yg69nFqjTrTnr6BmaFRInysrPF49sO+f7A/enF6oW4T+/c0p0xqevr79GdXr943JHgIo
rrI9Tv7dwcN/jc/pXRgSTTMDB2br6DyrIbgqfzABYbzmXmDI62KLNyM/QltK537U7of8JT9RA4Qe
QnP8YknorXcMKtll5uogYYb5CrrFr6QNh/Y/gLjYgQ0A6+OrHhTy8j1m+M0h/R6DUPAwfmwOKjkf
pvyIuu8KsDvreM8C/0dwRmHQeOHmhQGLvhL072O+xA0NuU1u1zRr+ltpiopmSWKK5Ouvzs3Oa6W9
KOAzMLvl8Yed0qDHPLtnfuooYTvzNX78f6yAjEYI4AR+jieF7MPmY9yhrnyi3ZwdfUBsZb9zWqOc
bYOGjkqEX9mPXIHcgVjS3piJv+GeQg4YsIJuBFoAejQD5eJUgxWK9yE2Iy7g/SASllzDqx4iGicH
GE6un7sPJ+2L18aNRGrkFy9yLffN6A+ui8nj7xZtsYJk0fDgQTaIsH88owp6uJgdn8654cNtO62w
XYWSd0KKa9qdkhdFGVIP9gEcv6vtD628IduppiTvnOHN9VGtuykfSb0UWo3PArYAihkRoSNev8Ta
yEv3rkr4TVCmRVq3+RLG8sAsCAIQrViLQTVHlbj//lGfqfqxNjVYYfm6kr7D/CMc+Nz+fr6mMGZY
KbdudFfaN1vt/k0wOfbudhRd+4m1WCMNANmn+WcLa06hiI+LOKZQZN/4DR7+J+CMuOMhAnHe41fZ
jP95mRwzJ2TMHVRlvv5AfMgbuwQuKNvtrD/k8FMCRL6VpgICeLE4utP1gRYDQbl8LTVCYbSWoHtx
PvdTCN+liF4kNfOtQdFr/oIaJQk4aMQG8fBX3OOgJZKagu/hvEYoLYC87zHGe4jN0JODpzM1CCiZ
kSstbsMFeWzEWVTwAQtvxGTkQYHwDYyYmRQsA7mAyaIx8wTt1CEnr6RUNA49tVXDRmlimbk+uizw
VdlFWjyhPaR3ZbB1FeXKXfkUYDAx7RwTNfcXqF/ljl4kLiTHl0z0YeBy28FyAo0xgFMJSp9+2nLJ
VoN+zw4ZmhRCbBDa2Wt73Wkp5w0KLunU8q7fxZhTrHmdnzrpecAzggJ75tDZLXmsGKCK/DtI6UlI
uSgwvlyvL+W6p1a1U0+ipoXYB0Kc9Vdfont43Q862F9jaPxWUHXIWcW2RODHaEo4VVQT9qHh9nEt
g3ulkYX5FAeYGyvF3tNVXuyX5idTp7jwHeDqaBAWfyDQQM01pxeZ45nYK+GMUKf+7Bm+nS3bEt0A
8xDHMdkN5Cp1H9Nm7XWbzn6+1vWkzDmVRc42RH8p+Ur7AC4GXMNtO7ljQaH/x2XAC4CRAvNptx+a
XbIhCWpuefPhru/s0dRyfMN9auoweTjflVxTtYG01vQ63UDnJQ3BIcPHLmj+JlZTmHNnv8+WTDLg
Z7A9YH301OsUn2HSv/yzXLOlQDihvofrIxp7d/ez16jzIzk9eD91jPPhwx1uxYdAth3jXvdwK/M9
VnRYdWLf6Q9mDqzlyWAAS7rFpb2cXYa3HM8v+mdt1MnfJrheb9wfjQt6pQMn0BvDa6r7wQzxeGza
L45+0aHo61C6DQZmCPtRDF/cgVuG+9uMqB943ZY8ewD78GRMj0N8uJzdh7OL5oibzgwxbtTBpmlm
1AFHeLQ0CKWGyiMHW5BWcUv4RH3Z2edEmPgw8hgjduzGEobzZ2iVA8OmDUMz9sJDXS5pokh0u6kB
2JqwkKrIGaZpvAn1BYwjtNGSswG0Hq4OQzhQYp3LnwmFkyV75JGdws6LJB58aWtdZjGa1J/QsMF9
H3jCxS1KSXBeMfvoMzWpRIh6/SwmtwV+WcYA8FkvfUu7lf77euf8NweMsDB+wFloMLik/HN6JS60
dkNNDr42cLwTu2L3xBWjJwWnAetWABI6PRwxnCcxL4t4B6cvuV3cf5+n4jfMLk8W7/XsvHxo/3if
lQxnLnwfsG6eJ+25X4kZYYAfm65u/3RmWIgZWDbbKJewMyZl8UEg+myJ9ZYa6hnTUDOvqPTW2raZ
ioOcO9puHsth537sRiNoB3yenlcrc+n2YJfimb3vIQC/0y5GPTdRKFt1B24zEEDA/kLqIJ7ylQe/
rliMWOKoy4CYdUAByKIaIUm0kj4E/K7YYkE+vp8KXJl6b8IExzDjNKUqiPpamGeXcGM+cjq3cNTo
124y/5SoBssesvU+12QbEQH5WHenOjmgbDCKkOFYQWBiGsTvQq/FZDg9+2/DfvOfJGmhjXMVgGlZ
RheYGAL/obTtr8w4RYeKqJkzLnAJi5b86RiFRqu7ZVv3CEIW3CBY5fLs6qKsieOZeBJ6psO+aYfp
EimPrHjrA6dvzky/uv5jilInqGF1PNXcoVmYWUkrvWH1Sw+DCZ9zTLuT5qCXPzHqK82cn5eVf0w/
ekwnn8trOY+uZS/BRahrw5LQRViP2w9wn47Hh8D3ugEybWe64a8xiUIN6D2XyG4O5YHI1Ff8/bOw
TP1HvWZYQqn8To5NqdHU9Dm4DrbZnX89q0eG4LytXAx1/E4JEX7WTUHlu+hVmuxwmDlQQTEGSq7+
+2xD4bnC3hpieouPG+zxHkPnIdL29oIqprtoj7gg0L+0j3Zfs/MQs7lf3aa+qVVItZPAy4wCTOTs
e4eWgvLswawHhpto9hSdGg+H5h+S3/SJXyOmk/j35a30ULbxkKLJgamH7dEG+xUSUV8FUrb449Hs
3hmg0ngSH9aePDfWCBoXMBm0HNDiIfNEDnMePHe5Ho40lhwNgHkeTK2cxrSNoqqhUiQPlL5kn67O
W/c7OT48BuW2UcK5U4YsCCGF3HBPLPcy7s2axZZod+ieNHsFPMtD0loRII9lyo00sW0EXwzOK5m4
zm2yK99pzRwWFFjdVXPSHXRmjXGfentNvngA+udaCti/o8yM1d3DhAbnctClYPtnjI9pjS7jTI9e
pa98j9r+Yfco+KCVoZkmVrYwqV6YHwx66x3KGyD6B+6az3FrtVvcvs6hr/11Oi7Z0k7PwnOHpc6a
JdEU+XonQ0aLByYKlNUOo72vPDIdtrK5868JAyr3jYQkGSxRLMk1hH7pUraG0CcfK3pb6+nsrZ1m
lcJHr6CsHmyTsNVas+krqietBcsOBrgujbWFdUQIh9P8RKy9eQqpFJfo6939rvd91TgLDOwhDxA4
wIvGGU696GNa6vt1fw38E/egdFQG3wClS295uNn3gjaAYQV1uiX19OxKHLUAMu+3Mo09b7120M7g
dmn3vYaHScFrZVaxMegA7LHsKRcGVcKc1We+OHc//oU58s85jz8rnP929oc2JEf+RH/ZmnxnzcXP
1xm2zEdexRXv/9wCaX1mWh0x4gK67kJkDe2xCYZycfFpII8Ax3oQewhv38UW868bznWMy0e7CVOU
98d+/d1J6Vxz0WzOC2JKp1bUStrxcdwKflF//GIkBy9Z81A7CSRgyEwOh0P5DHHTGv4qspjDD939
VRg752567TreddxLG+kK/52jukB0x3kBvrBb8o5OSyi7ZByjFuRcwce7/xZbE4mowyboR72k//fr
DvFEMbT/0L/jsAIUednQxHeb7i4BwQAMNa4lZOzmx21PXyVlkZXfvW1DmBkYUS+DCPX3cICHcd8Z
naHe0BhZDrxfGtc9gwzOt71o0RJHHabm4O8I2xIT3zK0QmyaJT9pwJ2jnno5DM45EDjNsWvyDqaq
XcZSJp+e8ulq8+IN6vPo2A5YwSOGabid3ZMvxe0fRNZNa8NsGRcKUnIVue3JDJZhW86D2ZeJij34
oerDaItuhy7YXsK81x+AIYeu0mZHUErgkwMTr29MS4lO5yNwb7sXmrDMGkAWsyblFasq1vU//rJH
qQxLmDk/OQhbn7GpRn6bN7H80tdPKa9o4/tHj1P47nceeJBf8SG1UHP4tepRHFBA7NS5jr7qvWCa
K4fVmiq8sbwOhhXyQXc3V3d6xXLNXAsNAB0MpeRT398GHwc0h18I3dV9z7SyUP+Hkjv6PbSc1fzG
TbCFXx6J6WczbTlmMC0bIwY3t8lJJIvKGX04QzEtJASiNqJmb9HGcxEK5Vy6q8Z4xV5GCYEMcn2w
teaX7jzpIk6S7PMXNw6CdTq8XZ3msFWYp/mD19/gHFA+nzBvb/NWOXKB7rrUOINbPrAEQ1CNHlOs
A5f8mwt/10NGTJUcUG76QxSXfboXCpReaJbLroyvO9XmpXZ2anZ5u9vwgtkKoEiDe5GuDnwA0Ayc
wGviWDTF+v9/QEh3mPmDbp3zSeY0TaDzzJ2hwMkrjNagovitrlS6FFj1uItvGVPcHag4vArdzzTx
bI5AhFyWROjoYe+s5Y7v4O/qb1tkEE+weNrodK/x1Q47jIGf9hasl0VMfcf3jLuLn92UH47xvLN1
Kd2GO4e9itSvDc5xprrEmUuPCYncEu0xFfcQdkHtDrGPZYFebbQgZ3X2llARpM9Inh6qp/ayE5sx
DvNU1DnwBc8X330k2bRjIW+o5j3gmZ3fw5Tw2PM+vDN1wvRQq7GcZX8PbkKjMJjpjL/Z7DVE0bZs
Ly5/THWw1zTFoFFixkvOAjBqAfUEfPvinxphXUXfNlCvyyHSwJyJHcSYEXBLr8WrHjE0JJPsN91r
qZvw9TmmD3dptmkavoluqNyW/9LqLtTRtNhQIWDkizxfoTR+gRUxDUZUu+XHQVVV6wIfhWELgYXQ
MsDGIPhgr3uBiC6f+Md/1O0D8dxjDR26fp0DK1iC1UfjgO8IRTlt3k/nrLYU5TQ1uNbNBuD57itw
t0NqQPAh1gWqdcI+dNYHr8a0EbjqFwEOogFarE2TH5zavHZOYbpu8NMaNxHvtITyFylNHAfDZYfk
9JzngP+Tu3OgtShBkoF2eZp8QQmmjNR64LSL3K0BxuhN5CMeLj++oVtVuA1MT0Z0bgET0yGidmwx
pijN+Xw6FOPGg6S55RWfXZ/Rx0MsLQCrT2EMtz1sqr0ufj8HMbCWAwN6EoTwi6ONiB82Vk1Nef2k
p4+DQHn9Kt7ndNBb4r+uJ9edym++GTIAceLSHBqh7lXfo+HlwgEGA9zwHAHUQV2gApQAorVsvdIO
FuG4r7XuJJJcZasbw9P2SK2gy/74uM0cTdVvRnjVnk95w4oCMkGpjymIsHu2gqoaNimrOtlbG2zP
uZhRztmt4hVgLuN88LYGGMYaWbvsXbFljXqSt9D66xvu7O4POM30iaLRGjy7L2CXdHI4NjBAig/a
0AmaDtgik/67wXEj4McgT9GgEbq6fXS3daIJNeEknjnXqcFcf0FlDN4Uoyt+FTiHQXv/2dxLbTmz
Js0Ni+LIZA//gjtx992PfwLztY8zLlhO3ZdevwaULh1sru8HiD9gikPAav2i/h3FFHj1dAuq1lRk
BTsOi+WB/f1LuPAgDg4KB8nQni6zNzGcySWazB5C42Pr/tD3WflXervxlaZHH6BYKv9Lsxid1XDb
FnnzysLoJadyVa9SrunUf5W07/QrnJt0+swr7lvhRknQ92TCOd+TLlcKpwOH9vrg5GbOycO0ufwI
3z+rAUCDewN7uyzY2JJ8bBzEqCODU9k3xe2tQQx4Hxpl4Mz1t1G65u/v+FAUQlxXuNeOcs7ZB8ta
+Wv9E2wbQk4wMWjc/4Gby57HF8tx96fwytlkSNAcFxSTeQRHgqYHvanoZGtaT3/Z3o9+GyVKypio
OXiKFLiFXUHOhQ8ySmYzrmrBVICBDvWxByqWu0a2jaKzXx7lWhPj2JCumkYpz9T3gVFJIQev9pn0
MHHh2+irHhU8uEfou0IJGcDYvOFncyxY9UrSmCamDLAWDY3S5wjOff/AFIA/bbX3S4LRFiiGpXrN
rDGWMVBLZb08yY30RkpZWbKVCTousfX59Pk/LEj4eVsIVQ3JPH3YYKyLR8qckyA7O/fvBSQJsefG
kUOAfcE5zjroeUuoMCpfd5L1kPXFUffdIL0fDBtJzv3B8+ea4V9Drcvhtxxy9wHhlqcFYOB6vefr
ASG1/GZRqlOiUj7C0rT56ngn7ByfsUEJPdlUwbSOkgjPfbESzUlZO48oPekf4qbZ2cPhjUwSjrju
kCbmMQV55JRiTQwH+cn28zRSwUYbXSYWZ0SSTFlWeltwZsVD4bf88mGDVrvUwzAgoC3kPlW9vgIu
S72mGNN1ouV77eerT0Dn6yYL7IaVcFNOQV2TDUjtAb/mmNKzJfcWuYa7ogg9y/YUlkH5duiJp8ln
QcPojbbTvoh8kOIDQpExNJPodpb8iYGhlHLX+qzWM1cjSxXv4F844EZjskrkVZyvFazbyyIB05W2
Z/rjQp7tJGrE5pdzvUPWxXPTF9OWHXgbG+XQUfx1pp04qvBpsI5sOgRo9uhse/pftokNvkXqpxLP
sz+DLHmzJ41R8CWz4T7CnCi8YL7VLPFK+q2xZ5JERsBNZ93u/eaqPskoZ6lid5r41IY+q4Wlmpx+
AlCFVeR+slJMrUCKnHpbU4aofshUYmNS1wZM//ifPDCld0xSDxQL8olXqVLBJQimETSArsn8qJen
R8CqdMWuvIooZQChY2uqbAgRgC3Xk2p6CJ+yaIWbbSFZ4PvhNOh6HC3boQuxWTuf0AzCQeCdXEOW
M/AbhUnpA1WWHxlFCYvdWEd8lyGTdmZGFIpM36hdD45YX8KUGTsIzV2ZM2rKmPOp9bcSMOyZv075
1oSjc2QPWLOsb9MV7pCT9pVqGm59g6eUc/cKtXj704gdivnqgEGDABkPWJbKdVmtvtNSvnDfE4pS
n709ZZX4xtDx8z2PSD5z3i0UCdcMEuXZJLKMx/dJX4aZwgOYuYSYjoge5oTYMPQoSKQUIxy6UVMQ
t2hIJVIxHLblACySVT10uQHm9vC1E5yPeHTkfCj/uczTHSdUXrJEeayUB1kSdBYqmkdKzCd95Lkp
YhimBdI+inFI6IwnfyBrxbYoCkRNZGffteyEXC8PMTZZSrHp0MwMgOPO9iYLSYiyQ7uo7KS1F8mT
c8hU2wn+Uk92RysaeVm/QqWyycaTy3BP72fv/MopvDtVcjjD+0I8Fo/kK1j1+nf8EQ0dP6BjJjt5
Syimz2ysvZjRQb/E7J0T7+UsYe559ZqUo/gr4zOIKYhz+EkPbh3Koim6XvAcEZe+6eakCd3XrzUf
L9jbd1RJkm+70N/1nWXQtXKi8/D1zy8jMjFB2zGvamoTsWQkPfu29LwkQMK80I9HWyjbWANv5TVZ
fFy52YTnHuZVJmnWTcndH3f4mXlCyX50ApN3NWLZklme3LPAQ2EtzD9EHNCobcmb1yFOSDP1/JZn
JYviuzy5c1pn9WcdhNzME1Qj2YZtU/4CVvXqWhJf6STySS6zA2z/ENnfKfaKfnl3CTWe7oLN2Qle
SY3X7msW7B2vnyBqOEDuFCCXHC8ZabphHPfd2ey9gLM++TmhHRb9cPSeiwBTOi+sxSSscVAikyjG
bGSUNKPAtsPWjKS2nt37ewuPoBkSNWi3j3ITtpPzVY3JZ5vM40mLJOd/IU6ed0ILFOhk3KAeeOjT
Cg4ZK5OJMZLnQeb93Xj5E+y/xNcdY0qLd5ws7swGQXe38piqnkt1Bkl8AFRQ9rIIK2LtyAbWv1lI
vSd0GjpvZcrsWZzGJVRVtI8xQyM9WW2MAWETTJnAtvqiRJtDg+1EikfHZ8qgWYOuM17zP5NvgPJN
ZntSS7hSWLZ6JI0DAGNU3BXKl1oEMnuLqjy5m7sbPBPsnKfMEV8bC/+4qfEVis3zd6MmFJ80I6XH
k2ijLitcegHzQc5xtNnJSdxZge87A/w6POcwQGTgMoSJ36opw1b2WSFC8TzvbEsK+oTTHKlbuC9B
rdRXDxc+3tCwZ3bH/iN0KAy/oP0xrX8c1jLjb2UHOQlj0v5msd24iHGPhydRbi1q9f4NGlv+EPrK
KqHZVHh1nxfwAp0xPtmsyq4KkVDrpLNJk/usluN90yWJL/gOiyID7sHl9subIg+qw441nRhjmvFl
ZfqkdPOiNyj0ivus+GITSgTjEZMqJB4cNJGi6SQft3EQJ9cb19IOKz0eAbkZOnE8z3pwJ/4yKyWg
tiaqrctunmcw5hhuzLSJo/yOmf7v1GRsQVKXLVA/Fmi22ZGZjs2RwPdYepb911XA9IrQKv8LwvbT
E4n7kElGugWW04OLxJz0BAMg7J5wuRePYHyQf5af0VFPSLtx4VTNOoIQLJbP5rYZNxw7u8QZOQEs
lMl787SxifFuYUY0YtNjezZhn6wb9psEstbSuIkg6Ix/atrIpvQTO8ndwsyBAVFUvgB9c7dP0dK2
GT53axKCKRF1/qArkioN5C7jtSueGAH1/MQxAuHxpxd8EMRIsieuwehcBI3gmRPb/Ae46I1jgNg7
PEE1n6un/dFVO4k17Klm0ulGfVUt32KHgAZGuahRrRDL9lnfeH80LIx6w+JwYJ68wwV/bG0zglSQ
uko0W4SlfW0JzIvzcBAoph5lc+C6OioRDB013fASloarSDAA+4H2MGK2SAi4/mfrU8hgg81BMTUd
fdY8hChVlpuMzJF2ZtT8M+mRDpwISqjVk8qFRYKCmFm2lN7YeEoyzooCx1HoXbF3IOPWKdpLiQVN
k2uvaS8qXK7l7Q/dHnMnNumOz4ddZE20wGVxIkAE03L/ovpYVYGa3IpRbwyeHt1sYrJN4ZZqlyfz
cIH2zcZe6P/roA4zgFUxxmXrJOKm3iYoJxL+6sxTZdU7oceVcpuSNbbOMqIQZ9+xAU5jj/84MWbd
phg9BiTWj42iDkyRfZdN78HpuNJJ21ySeN3pVLlWWYxwsElQV0pJvISXmaId3+1eYQAirCCmNdX1
LbNGRxpvdL8IbjfEEHdAIKBz5PUyY6jfsd9HWewHjfTMdjts/Q3gvLfBkpo98WPMxImIFnfTSL3R
b9Qu0d1M7mJxD0YPRhKiNw5qEIDpD3aKOv69o762pZt+7fZkymMmW6/iuqjSOdrw5CBGm6vrBV2H
6LTX+BaV0TE6CfZ2QvYeV+s3RFeb7LyvPZ32B5fxU/XiixDcTyjGqEwflH2Se6+Hf4CTEasuA5VW
/UEU3BPq4pyOIjXjMsISnmjoS0w2HC5Xgd4kuDspUI+vHXC2fnE1B/5yD3GBvlcX6j9ZGvQuMlJT
ReUbqKRcrXv5Ws+ySo58ys0DpUTW2v3/e1lhncBVEARypto92hI16uIITZ1w8J49KmBWw27Gk+sv
uQxl0mAlw/8LqMtpm6jCGEyW1BCjq+C7NUYlNf7b1uwn7s3PbJHA18Bn1NtkjSH3IUfam8Ow6Y1a
XFkmptA0j9dxoozUYymwwosbqxf1rK2S6MPn5+/uB28Mun9v8XcdbYo+XR3Cw4rb5XcUi2SfIgKV
ZUmmnTudNm2usoLo+ZGMVlfl59ycTopR4Il3FVx5aHuHU5fAeKSwgjw8ih7Onch9T/NoakjuelhO
kpLzj2R1gr0zj+dcHto64xuX1EhdQqzn6FwMkdO3f+hgHzfqXLGK1J2Mx4xfwRT2RF1DYHnPzt7h
V2Q1DnAlObA8QwJQsE2nSsFoOzOm4Zu7VR5PsWmKutxsiiMJjdz5AJwVTSxnv44D+rMIDuJf22AV
WT/FBtd1zmnSWKggPDtsyrfSUGklJv+RdB7LqmNJFP0iIkBCCKbyDhmEnxBcjEA4WQR8fa3zKroG
3dXv3QvSMZk7t+GWypEe8R8qk5qLUyfEYRHmsC81GC4TEFpOsHYuU7Ia0ltPnfR4LM01DprelARl
ZvYhlkEdCOr67nY0XgBIe6ixpsfFe5zMEWpN+LdfR7x1nAFHcN32n9B7ROeEOp3rc6KtO49rpYYd
CtfKwhEgSHje3tAarRfs8FRngcxCvuUYQXScRccjAO46f+hRM9+O7WnNrVtRfFD/tORBUj+IJ1Ed
etbY5PxGJU/eUJpRd1J1ksahUPqHQHbh/mEsxBmZfl0cf1FSQ5A1ST4s7DOXLHcDM/1qYPjvjc+W
YoOgZmZArf0W+FHQ8R3v9thc+lQoHHnbj/s3zecwZTxYGG5yTjl6Bekddh7TwXpORU9q5znhHSwp
dHMiYxv++H0Oz6OxXv5RVKrY+vyVnN9UFBCUWGwvl5EnJcAmO+77gU7l8u9tedMh9/uYD0iEzoDL
d1oYCQa6zUdz8G2fxDgC6KoSF6fehqX7tnXzY7JwG+AlcbR4fX7JMVtRiUxfe1VbjnnDinb946xE
Tmv0jVDdV/qT9dl3qunN6IuNVuhn4msy7WzmCR1NSvYGkZncOaWxHJvGeYHrJWJl0CtJ2/+WMKZS
oic7n1NuPBtuhfT6enzePQKIZiA0t4M30MEOuWqNq64mO61JGnJCu9X7YyvIPEtTxmSYwZn54Uqy
irMUQUpkKhmo2J88HdQJdu4z/rYy3vXArSxATtYiLyEZYQ1A7ooEwzCexF9f8RrvC+GeThUZuII+
GxceqmRIiFORNjZJHiityaJzUCZN+4R6JGiRVz1LdVt/bPKtBVLywpeE2at76evfgBm4yz1ggjDS
WPzAD/BwmiKuDzBRcnhSJo1NzxnaCuWxCqnFFX4GI5LLsrAiQxTDidM9vFORjFCH886o2sccmIKL
JKJAMJakS2IY6N0X9+3lVK7wid7iVu0ilmFclgeiV+tWVUtaJlvYe1s9q/Y7/xW9k6FVwoVDErCu
3V6CJ/QSy7DoNx07v1O1KE4PLDG8N5EnE2wRNCTqeu7dUi6GQutDG0UT/VwQuND6V1TUhXdbf8Gn
7XsCLS5PEKDjbK7SjMEwhhq6lVavntFIVosCHZky9UOlAUxlsGYLPyita6uN/ItHdNMC7h0mHVoZ
A0mnOV76fXgG8YUpnCVDQ8msEn9AGClZrCbSGlsLp9tZ2aHaXg9jIiWxOxijMMe/IujRT32Zd4A/
GuWOrX0D5TQqjxyqrTw0BMuvAJGFWgdu0TOoOONbzXNuXWQLmIS1Ud+n3zO7iPBBbYnPP5DzkYg7
K5urNmjNY0OOJElcxIAyaEru3odKk58/7Qllu7GHCDNOaV2yeMhJZt9xhT6qewK97j/72jf45xZh
WTHcEShLS7DHTed+1WsYzJSzNGZwfTy8M1Fpb2p3tQMgfc/Ao5Y3CLyj42P98aTDeznxugjmgGIP
D6uGmSpQGnRj1tzL/vkfZxgP529sbIU1N2p9C3bT7E53qcQ7kwzHdMMy1QtCVpFrBqAGkIVFdnQ1
3d+4fOkZee3PTK/+EYXu9oUZsInZgv5cPf/g59bWj/1a6efX3yReZNAgzd40ZDAuDoJRWOj4PqBs
xLtSx6SeaTXVnoh1cseakFdR1g78D0gRr/eZjK091FFnDI0aFj9taAds/ROiIR2zPwy7C0xH7mbn
YBHHR8HxRGxn0Ns5UCOuLUqMxfgpM+T57TwGrOQQ44Q3f1N53ztPOMRbhlFO7tydLhJGOm9SVb8B
xxnmCQPup5pk5Jz01qH1M3sYyzMUYTpmEYG16PHf+CJHFS9QaJ+Ytcxo+NFYYOgXs+ld/CQ5xTtW
OwYhzFGhcNxZHQgzkMD2vSPDedK2zAxcD/+6Z4I5ht2iab5glvpjlE0WCi+B+ybZmZPgwqd43wjp
6zgrCRMim7bQSbAiVo5b0GhZkkfyVPYfi94ef4XK+5njde4MphBQextpNQTYwhVN37W0ObK+KDkD
Bxv12PoSLlwQgZk+b3BxGeFdsBNUjgu2AGE2RSxFixMMsVVtvScphw2maWY+w72DpKCr/pjfkNy2
HpUSnegPjiWt/z2U1nlY42TRBh0ELJXsEo2FBcesbz/OX4rKL9FkAOvL3WF8QjFqQ6I5V3BVcOGA
RgA5CnkVBLDZjUqw0GxQm1FQrpUtE7kr6TWRXBGD9F1DYmgIz2JV4M+zh7tI7tf4cBGxRsOBAduh
ghAyrYEtZxSLowOdD4ecYucP4zrR+iJM9ht1G/jteA5/Y8E4IkcpM95m6Q7MscUqZaLJ8Nx4hu2R
ZIWGyOXPfrTGoq1HaxD2kWNqvYQ2aLTGsQmQlK3AXt5ejMKB+qCrqIIptJzcI0iXmCJ+DV459TwP
d6nscU3617giwm3IkdfoIqeQ5mx9E96vsIrkRMKEC3r7Qp6h8/n7+fCurBcmVKN451QmRicE8XUO
B9fbfo1Zt31tP/Dk6Re1xM69TgfUJe6KNSPaA2B9jig4SDZVDht7ZI2sMSv+YXC/AzXlAUiayc33
Eb2BiOqiutHl+OLhXZmqgPMKP45KsAdIIupmrLyt6zIPcFgCaBjOJi5m+otJksUv5i4WnkjacPZY
vUyJRM6exafz+3+IPu1RRP9K9ctJDtOti84ZlwAxhrXL66+WVw7dPnrvZbZBn2h9578lCYFsJjIS
5SDnU+2FNO/Bwh8SRqwaMkgtJRAGd7pMVY8hnwkrKmU/cm+7dxoGzCzNEqYRFRC5NsAWP6uheqRc
sTMubYzUtk/QO77omd18tQhi4O71DiMYjtCsiMhyKkDmJ2liL2JEfwzzdmB6sqVqSQacc8eLRVmq
DZYlKP526EIk7KKEMZvQl24a/ZpOuAPd70xlV99Ap7EkI/LgbYrjtkZFQHHi8Jv5AYTdaRXHpfbe
k8Zuo4KwdyFZ7SZFzwEjrAAmoCOLoFfTv0ZgdAdWnHGlRcVJyoa0uZjwVC5m2Fm/5G1yfhN5ugNk
xVZp+zLYV4D113ltnF4J7B3IIeL5ZFFhc96qeE8ynDafZH0J5Zri8ujSxW7Vc8e6PPc+bGL61XNl
7JCNbYmgL90buLXcozZ+3hgom+PNbi5xKVWUWr3NF57dXYX1eXc4V2irOb4+mFC5PWH8Yyj4Yw24
M/pzAhz+ejy2D/OBL8eGSRaKrQZSQvyXLgckWr2W+XyCaE0bxHcbQj6UzbO0lvV+QE5CzuzIutuT
+VdboOYF56hj4TSzw3zsGfygcKDi5hNRQBSnu/eeCWZqZu+OBwiqNnetLeEOa2FlAYLzVbWO2BFO
XQWTYFG+dEQVY1jJqu+S2oTTZoi7RFR5XzyKuJmWA5AxGiBuCZzOjLPhA7wx3oZkAk/EWmLXaFbg
YIxwCOj4mfvcJ9vb71a4ZuKShjstnz9LSVVwVGPdA/b7xbQkDqZ7HrZsiFR25kgAT9bEqZ2au5MN
o8aDjVgwXOYu+xgfnCNUaf4ueHh+M5LaZy9Ab4tZQPobwxPir8CmTa/2iaFkQY8irtUjQ3z7AHUE
ROkz60e7lEqbb8cnpN6dBEDs+D6NZuo8xUP/7bUGf/9LcvDIVFgdIsYQaNCCgfgmuVaErWNWNlMw
3ey0a9qusDPCUbQPIsThwxNjh5psWHTOfKsWs48aeP5mpKRPRB++9Jf4ctYAFSSXulEZkje2/3/m
9Cw8J7wcnBxTNniV6XNdijCp2x/ebRKmXAv81/TLbGI3IUEzduvgMBUo0ZXs3sy5rnqZA15DgZlZ
KE4JZ205mPCmO3zhb8fZWMu9JwE5yMNYJdjXJhxX9GT8WgLS8abBTAAJGkF2XEvNkt+Eh5FiQGaA
3dcmFyRE14qKFkwPwa01cYEFzYR5u2S97ffiaaLLYPrkQXS+L2vGYjOZEumyVTblippL3/kVk7nc
+jHTa/ydhWzroIKX4L9o3tHK/yAGDZkLilnLNSotQMa7/fobuArSm9D/+sfaVKPaJGQSj7GezU9k
rfa9L9WCCpyaPE2ZbcPisGl4F/ieco7biNQ5+eFpqMnErrRD42NDxJv6FzNvy26NNEsypdktYpOE
ZJdyn8gC9gPGkQzJ7+XGpKPQf3/IA9O+6YUBoZFvS2toMSQmqy69R/CsZzQqZgm9WeiS2eEXhwQr
0a/oFQHWfGR/6Cv8+Q+4T8ZJViR3lQdceGy749frsITiD1EcoTr+BANOZkcs9V/Uegr7EdjhTkMq
//sjyeD0w3HxyVqiiKN9HJiymDaBz0NUfLpswX7Qkl4v/eVJaSHPZhWrZL2C/NYB1gfWNX0uSEgg
5wUR+XIvXjR7QFilIav9akAqZr3fnWGUtbOr/+jryKFbW14hP/NRBPOEy1XZgzc2tkfT5IPFuPaw
cEIbr4opUACmZcAs4r/Az6WewiF9kiaQMY8lP73F00MirWstYg/xEvNoFhDDymCjuMOZvSh3SbTk
FZE+NAN8U73e+bfFr52TRnDSYOdxw0CEU7j3nglg6Od0o/RQ4wkuSQz1RN1N8wZGvH1YeObSVfo3
jjR8rbjWmuPzWGNNazYJRsqf8GERV2p0/Busv8CUaJb7jnwSGdW9QHHFyr34xawQNyhboAiks6Id
cbZz+sHIec6U5ceWVq1/o/s2cjNQpgN7Fw3opX44RFGLuO0KJLgotJpiSdDsDFotUPjpD5O+b0BG
MPW79QwJ7TR6R9AiMukJAeOUYsgOZsuxpvFHU4TjrPT2jwvc/yJ3VKCKi0uWnFy9oxuCbLbq13Te
SHpuh8YesoiuFLDm80l6jsbCrWa0ch1e6Zg9YNuO+JWfFktrqTYpOsfR59wPCmBTWSFBS8v+Rl8i
rVtOZD6YAQyF8HGjmI03WUgEAsCtGRJnKiyzyp3D/5C1BkoZZFioH6peGj2Ep+iDbzaJCULISByE
vlCRjg6XF4ScMLnQP2JEZD8M+OcDfSEu32b61fwcuKznClNFLAQEAD0C2xiRNbza94wehROjV/gw
EEW1L5jzz6Nah4oDqcjaAVFb4Hy605hKcgnxvAfI2unvDaU6ZdUj7gL2t1IhjBZt2ZD7Be4EFRKl
dm0xhkn6/qYykUGIXtLmJk8f8EAOnGjvLwar2G6cdkbJUSdD9PzNyRtBLpbFsgn+6fP0aV75YFTY
HccU/QIOZ1hYPvXkZnEr4rGHedTQ/sKn/TB9oOcV2MYQHJp9aWH4S/pz4b1csQ2J5ArWotzpsOoZ
WFxzi+eB25FpompDqAdjL+wRgXAsjLuriJrUf9pc4/rQnmAcWU1JBTWtIz509MEyx6E4z8VGahjF
TmxejgFMQvUwOrOvetGD6+prT9JB2p9NVFPu9EE8hmlKe7nAG1cDDkTKYXBDoYDVoIwHFDAhKYDY
sAiK2i6UtW0Vo6Xg99TmwOqWT7fv3WMOENVCD2xUOChwPM6H1Cy1NyE2A0ovfmI4SzC9pYLr81vt
XnDpzcCbuU5pr/0mEX55kkOUWc0WiMFlVBLX8Ue186SgmR4su+i9KBa03TuTK1MKL9Br12QN3+0a
f9ZhRg3IzlZ5kKvPSQJampIbx+a/e6LI5pMYj4gtBHaj32c3GRUoRKAu+IQ1QRomeIW300seLo0k
1wBBtKc2vR4IfCbeb3+5Tq9HLk1oFqKGxBJCLkTi7WR6nT/i2+YBT2b3dO7TPBk6uYqaBqtMANi9
tMZeF/2jCm+QyfK62E+SHyAyfqO3g7xoQiZQxf7SzHYpNgQRnuYtNdk7wVsD0BP53ENCuFGSpzsw
7w4/AsrndrBg4kV/N3JGMN+1jkk2eQPQ0MnOFfO4LEaOibcR3KmLP6TZEEBbZpZIU4LHpvC4TFe1
cx4hOfoIqS5uDyOrZWt0x3Ptv6g6v3/dKtclICtxfv+i5qBG8npy6PjoNHs2EvSP1bfzzKFQahDa
9qgajDHrQ9VIqH0v3skEiblole6OSFMFtuYy59bgWDZyG79p6KHMyB47bO81hUsVmI+vgssL/q3J
iDdO0tBnR4ij1oen/pdB1fVbHwSsXmHYSSxUmfL2n9sRiVAKMgi9//fEwIuBF+gt5xFZEAgjw4st
UQfOMTV7B8IYD08B+k3gssK5ks3x0TqQfQwZ+ZdUux6bLJKo/WcDQ/njeNcm/NEAu5bGgQO/HCd9
rESs2gFlogJHOE0Le0tJU/dwFsIJjsC8icNx5NDpf6aI7nQM+A11Nto8rXpZaqdfKEXSAfM4Krwy
RVxqAbHy1ngeud5ga55T3R1zWpsVicXzW8zJXtJYXdzJkuKiRxwg9oAkh6OWSvH15Fb/MH0aRwSL
TrZv1RjWJp4FgXTA9hR18uk0OtSkdHPb2g8X68vRgbWid951qUTI/NCeXNxseVz8dPIiJgnIh/sE
+X9ORw9NpFFTcIUXdhnh4nN2yWvOih2td1G1rK3K76dfzrgvVX/p70LQZ446bid4FAapZCw84SxA
06Jd16LBUeKrYX7xoQeFAyKSsbxFx7THZlbvuQOdNHvwanEUUJnTatyTPTQzmRy/CVX8zQC7ijFm
nWHMefph0GR858PgzmEF+ifgzgtzqauxCyku4PaO0oHHk8FGpElu0U7HC9pVYtVFumr9ptkGP0yA
T6xWa4/Oym8dzuUpLSuDiXxBjjqXU6d/x1RunFn3RTF9n6hAyecJwMLc8o8lTUybCU+AgVYKMsRJ
VHHBUZw/g35yX4+2HH8Ma297jhhjfBU74cdqjy8Ji5QkS6e/HaTvgSFDYWDRLRuI4RF/D6HcfJA2
698EtsvHBvbJ3D5pLDCyjy/MqkB+BksFD4vSkDnGnMmsuQgtWkZCDVhgG/QtevLFOLja1d8QR8/k
NWUgj9oPajl+KZn78XL4ZRjtg8+sydBk3Cwm4E9Gq0jgsIJ6uR+7mVK5QAKgHAnGAy5EQDPu67Cw
AUQVGlR8cYUXi+yV2JDA6OM50odAPHu+eJ/My6Fq4qIeK6yJzN0L5B8j1GkvhYvwk3WBSNIzwzjc
1PBiL0Crb04Ndi4AjjPmRlONl1lCPWkxo4oZcA9uxiull70vhhBdCM+dcyCUqy/YAA0NafZymDEe
vZDLJOs9hV8vztX76r7qP4PnqvJlPGNKpFlYMGq0NfrQrQ3FQ3qGOFlUChUXxG5GNR0XrFBKFHvR
W2IkRwFHiOiU5ohVXHNCEubmsFexARQNF+AbYNNWnYpBC/7MkCbHK9R+gCE/E29fG2zY7EMjf/qa
6nyw42653MGM2CvRE57i09t8gC2qheRDh0suq8JH6e2p2HpRkAjTVJobWkJ8YtGc0ARSGV7t6yKz
M3fgrYQXz9spQRqypAeiPbCBBTHO16lOMGY1FOJiQNkqFPxUTWZGbbGjfubnMUtqV+r8cnqZo6kK
kWQFmkpItiWLSHElLl/iedDRx/3wfZCmiot1OEW8OwRl4MDGZA3GJlOzvwveFCuujZdOyDpZv/dC
dHhjROksEx9cApysP6sWDxfgA4dG+k3r6mJ08jQHm92Ja4DS9JSt5eWHC0oH4Df4d9/VGCfGM277
txgBrM8tyc2Hzw5NUWW9D7vFC8RrMY72nVY66NzoeTK9MVsyn9EUcUvboAFhvpS3H97z538c3Kdg
/xzgNQ3pMba46epvkmX00vnFnMHD2R0QpO8wD2OeHX+iUS8YQoMOi2kZEbEqYVzCIfq3Y76Q3Br/
lb5SJgvC89Gg8MfUudm+pxBx+sQ0nPDehrB5vRhPxdpjkoCAET+s4OdJ1o39q4/X7z27ja3ZOLfF
BI3RkHMTNRvRvRq8+If9mjbRy76Jd6wvHtaFC+YKKkGGhaFzipAo3jr9kEYywkB12gvqP25Y4fs6
MuU4P1EWfZnQTvYDu6A6+HlygpjzbcLuLR2V6IgT+EENXLJjv/BZKXBTpMTRh03KrJKAgfhjkxC7
aqY0nhYKUj5pljwWVMrTsaGYnEe0mfQyE1c9iUFaMRWIH8ga5zZNGWrPuBBuxpklx1dkYavP25U3
l9weIRDqdJCWwaaEjqkS5v6PNJhF0tW6nzjUQTUqDtZV/S+fm3o1XzxWrMyy0V5/1LAMKdzrzc2Z
cbGfQDNzxNv68OUN3s79RGjqA3G3sEXUaL8wmAKUMHbuy35rB2BYClWg5QZzoIxawsRH/uFe9bGL
+FMU/bQAZrOlttdgBQtQAYoxoagS06RgZwhHFURL9pi2RxSyE5fsd3ZUYzyZzz4RJm4ge1FlLkTu
uVYsnqT00vXdTbAInCQcYa0FOn/+we5kuOL+4uG2D2KY68KqvHRafxArMZYGwYX/jwngTJoBKNlE
ctuYhYO5qh5nPQ1Su/4y38qMDMETYvc6/jJvevHLyZQ3Rj6VKAfW1w3h45DQILy77n5L+SfMuTlW
b0ZYYj90W4w5CMdAbLi6Um/saLHY3HzGWyyR4IoZYGe0849d0U3JgFXI0Y3fpvaGtuTtpk0AKw7M
AlU1AlsBN+svJsBotCX7ecBn3qAZT18b0aorxm1JBAl/v/1npv8mbFEkShVLzuIzSiQWNk+y1Y5J
YYvnJA/sq1uYwpIJdfN3LSqmjwlw7vTmKsR1CJcWjaJN+sqfingBW0H/TJUPvsgCBjOY504Kh9dL
xo7iFvpmsqUb9ShcqVp/0975G7yO92V5xCODCBsOnrjGRp1xzHtK8gD/yJlXtOQRfNNXlEXcgJwt
SOeVsPgbQ6QGVuOLO0ghFYyxH+uhcCVjs8+ER7aiAy9JnEhIQ4zGV8z60CfQ0+njGK4VfziezD/J
NVCwy37rONxPC/Nhf5ge1lZvgSY6GFofM4VciKUrAW0aVymFy7T5pyOeghppe1Cw9nCLf0sQFeZw
gRSNo9ucBCjW2z3J1qRMA3cjph6uL06Gj0uEigH28l/rfP2MwSAuk/Nd1OxvMYMti70EvingMtZw
QBtrNTYLy0UZdX7ja8WUg5++HCyHXNTUCLwlRrzKAiqdFEgBL8Ohct2RPuw9K32w/ITVlM7gs90d
+gzgfflcTPRy3mdNZdR42bxbX2bFfmyJW+lyUjcFUIINay/8MfdG6zKAs9cekZBB2Wbz13894z2h
iceYeFa67/MtkKf3vxuCEwyF31HOg15hMh4oCz4jm/OUgTfRVlMhvR2CZGl7FP16ULHtwIgxvOwV
LAqUkAypUet+KoyHhKYO8JDEFUHbKBeNQ70QfeOGTGLOmT+Z0wFFHfw2lKrLNrijqHsApIgyAXk0
1AhWDSMa+DydwzCuLdCymPhfeTJR7JBrmMXeqcIYFzu1sRcHyOuP4gfeqlUgl0wv/uDHN4d0GRLa
S5YAQ8gLY/MR6ngmM6Zor5qwY8ngZQDQIQqZ2sIPi0kRiI838fYfKjTAHoo66AXaufQVcAdqmTkM
wDYVQU+ln4omRfaQi3urPghKDnT4BWT5iSkKLIvK6nTZxeGYnJNnkIWtTtM3iHvH6gm/BsrPkdUZ
XpLiRFeWpbwcAFXIpBx2PYPE9g02ejpSaNgiXxialNOzMXjGbnGnVIJTAeqF86mQr1J06xecUYO3
fcZowm7NNVPkh/bBTAPVRoijffI+Yc82I+uDCwE3dUaTYHgRHYg7WsA+8Mbhd8VIG9m1ALJpVmgj
IEnR5/QAOVIae9Zij/XPtP1n3L2SUOom/KYFHlq3c2WVfN8bAyNUhZooi5lIkyzGwsu3dTRYlvHd
G0KSB04NVYMDCkKXYkzc+wk3GD8zngvVlV0Gih5u4WtMvpH8XUBusIp0t3wneMti8iZ04FcGSNGI
aPkHcOCNQ/KxvO2LgIyXzr+lcIYV9PfP9eNcrZ+y/kvBOLr158xh9nKZbLeyYPYQxFcG7RoK8Y0C
6PADLyyoNMUEpItKF6+wlGrFvB7v4TvJl7yIVoBKqN4VXVaYAj8TCTsAvwFcopWF8QupJcix7bvp
iiGvwaWZt7YsHoq5xuZOMeDUwj3KmSEyQmE4w4fkVNrpapAjbPw385dHJrYG0WBdM4KI1IPkdR7x
z8lTErhB8oQIVgXXiX6d3d2+3XPuLtw6M1uB7fyB7rm/I4MZgjB+ApjB22fKqBW47IsNLEuFRAqq
sy83gNicNKawl1p9kvbtp7sDUaNhD0Y4xaBpRz5bM3nqLhjz5xyMnuKqMdjuP2j94t6W34S41Lj1
ezFDGUxwbGZmWi/4yTjOQzwk5TQaLISgWkV5gb3cVPKZsnH6X7xXBJW3BOC6ma8Ns0TmeMKeUtkO
vDF9JYNPTA2c1Se5MS4Uw4zSyYGdu+hxJI3qQZngIPA0mmmxmMSvVW+ubJ6yNSIw05WTl3ufdfw9
fPIszMzwaZmNg/5GeG0KPsl+DCtvxNC6jBgP7N/2zdqPWerCS5PnkaE5oEKdifqKGSgID7lZeDfz
sfj0qpE2pKgwOvRSzjL/MoVNa/aMekWTdS6C5/xtcKXzZKBZuHhgbelTaOpO9Uo11OBWabJ7mcou
fpiAmFGBs48mp8D+m1+s4MkPkA15SZ+4kN4rphsMPuZ8S4402o6Js3gF2DKYDHDEAM68sK4gRL+J
kTWoUJ0+JKelGMACtzoDaNwoImgaC9DYoDevV+PCHIdiNMWWhpvfIwONuRUO2HqDcm8xvuldyiSn
7qwvBU5B1oou4BS2+1+7oUlWEvqPVs9gaLWzCSfmTvuQ8HY15ach7cg0BPBGDIHbE4mX9qOPqUnE
BZLD5KTq59Nm0Zt5Mb6WZUUUnA7urgJda/nLZIwr/SM+cfLcZxIsAKwNg4uKFFiT2FqEYfg8ncmJ
45Ia/moOSfh5GGQXGWIIrH0Wk6EGhoPjS0vw3B4xeMnPW16Wl9WXw1ZlHoXA3cVam3KtYB0IOhKO
Poeh1bqcnDSJ8HkbwI/aLXGZIa5INlfY/sWwUalsuPovsypUuVOG2tW+nSamALoHyzeCIHazwdyj
xtSN4fUkyBdwZrGagHJAK0Yze3NJB2AETJvF6MvBQhL358rZAf7hDf2ZDaNXALOEonQupFk57sU7
0ODt+0RZPBvOhmH9l6VAy1HJcEuMQn/rkU3MvHOl3pDx/hf41hioTVvv7B4iLTTEnK6/TcF6fO2x
0Xo9zTJ8xl+qdoy11ozD7vPvHkOgazi0L7iVdE6uVwfVeJ4e1tAfci6FqvtEvMsMYMo0uZEZgEIP
x4xy9h4ak1g99jo8ShgiPQ6PKN+2/oTR0glAgXJu+tuONbjbX8G1w0w17R0ff9xXrMyJy3ncc0l/
oVFgSWKPv7Ni7jpgOaJ7AUnVQ22u+yHNFV2PxQSIykaJKd7dF+c2RI/J5hqJWeaO64lL6sqD/trN
WgpLJmeMpYB8gbJUQ5o97TKt4D9SnJjP4M30g6aOs5fT5Gdk6ypEUcKFMZ6B/02/9pFbN5gclU6r
8KaJf1wvKt6Xw8rm+gKkHwHZfM54buglVWj4WV7nkqUuJevh7tJrI3hUhyZk/ZL7NFxPvDaG0ghj
G2RcNPM0DAdqCDz9qHbQ6r2TYnZdt+w2ow+g/oAxIi7+Lx5ymvjKcLLhuJOAtqBgjkAh+W53s5nd
rAu+TCx8qJqfkE/bdFoNxhXCH5/2HVGbiMeAIWuCLzC+XWGYn5TNF0JG1FgdVyloGsesiQdqOjJr
B7cSwlnBUa33QBvDoFooJ4n2CHHYl7lZA8hbcmcwJjDf/tuXiCHhcnukiCc4Mvk9JD6BlUMgriOh
PnlYgvI02aANZHIv82UeMDcLkVPlJkI/VAXLK/0V9fW/6Wy5rAC3b1EPpv9u/Q0qr9nC2/8sXhbu
GC/7us2x2LRH7oFW0qGPmmYpg0VjMBWwGx2C0aUFvIHelExHGrUxe3bky6fPS38BqNBQQUWS9YmT
KFyNMjPy9+xhMdWotsWp+/uXUDEG28Vj9jxyXvDsOK8p41EJwUhQlwI2YfXrvRRbxcZQEQE2cJBf
6WcpMdws/2AadzyJZvpm7pKbX1/eyJunHXbA7gYlIkMsejcYR3eYmrCbKZ65QH4G3flX21yFA4eA
e8XZLbikQRZsctMcwtOgsIOnQQTFgiRUbkOO66ezEeTKkp7Vfhxg/8+RHDNeBs2P1A0/14V6lkyo
NfBb9ndLxscMPL7gzJcpB0a6GUEMvPgSyAST2PeC10vxbcIj0pVIWeMal3SmcsAKfJxcqPeTat3w
SJSFQ8LtbHTu60paGOcqeaXPU7HtfNSdTM7wNQhJDVijYFvlizVh2m4BATLg8FDmXm1cBNynwju4
m/Ufx2Gz7s9qs/bvxDtqPEomkkS50tlyjjDSAPjg/SQ5XaZ5yDAorURtwIL6mCJUa2j1X5AJBlCW
AK2YfrvQtj1oG0pSGsyNF0zErB6JZeBC77/rFtdI/0aYrs3i5fAFnyIsMcK3mIqONdbhGo8TFReF
3ZxLcGDgdLfn3r1NR6c0tt78mco/DA87qgTJL9PnND/l/xJhOZ96UJOGIXcuZ8lrVajm4++tBrud
L82GeM3Cv6y05+GzYdshObqcmCNPYkYvGcv5hBoEOnw9b2m23VaZEZRLwZH7kgUcAMxH7WoOZOat
MCDhhQm2kZhACREmnsEpWCLgErtrO+IyuNv7MuhcdJtUaj3gi0943XQRJDAaPK5eWh56L3X1IRFX
64ndLBao/rE/5uTMw4eIM3CHQl0qBrAqoWQdqg+APtijyIPopkdEdO0gXDx53dAFVArMM5P2We6c
sTp35TkUu2SIzedLG53H2w9Mfmar6+vmEV0WEsd3KGEj2KBSMTMObjqB/haPdYocfzRrsCzhuwi0
UQCnlZXtB+s8lpmLPLzf/CcFSooTJ2Am0+9c71RCU63+CPYe7LKPDY+dAVnnt3/PEyz0tz0ChrGp
P+DO3ReVLRnU7aBIhUffs4HH/FyA1IPxcE1D0q4DiUM7d+hjGe1aF69Fi0qBDIjsXKYS2AKjFqDe
tHclmpBt02c2lNLEM57WW688Z/uy4ki9EV2WByrce2QXfQhbkWQ3F0M6S55CXsHOroLWHKSvJV5B
3yXGhGlj/eL31+q8l0Ki0N93xsA6qOeUFgRzrOv912w5tdVgEgj1A+AchNoOwo0vR6YDAHHsGwyZ
J2hYhTKaLoseZJBy7KFA0iFImrqeOD5955PJDGj1cIZcBQEsOvJ/Io2UVPNVp52Zjp3VTach/qRT
ga/Uecu+KrRlydNO08EJLRzJi6wAanZtTMPmTDZI4wJSXOmttEQ+Ij6CGUkQtHXpWfL8hVG9bBxR
hz/Q7n3sMGSwi4rmn3YKYi+d8gWJw2miz2afWp/Nh+aQ4ZGBBYQzn19NfC+uWLHbu75BDl7nQ2/U
4SiUY4erQqvuTLmg6o+1uppS8gUrOYntoYslvYtsDW2/DEm4QDJ2BcLHKOJqpF4OD0/3im2K+kYH
8gr+Ke2GzP2XFz/cNEshSZtMBVipe3V0W3sJQo91axqorzShZCPpEQ65EGinfjL9Rb5h6IjZ8BEI
AH9hId7mjznaPnA/FHF6hQosleBXc/E7zsA1jHS0Wlz89gJ3cOykVEVGgifANI9ROxrr47Hdabq/
7DlIjd/QIWJBovF73Dxx72Mn3AEXSbAoTgM0FELTycv1/amqGeulg5JdIuePZ8K88goSjdDcT3Rv
v9907BtILsD2Q/QssMAW56/2FmqM/eIlUJKxlm2yAxdrqS0Ye+ChgWAi3Dvi02EmaRswhn1H5xQ2
0TMgxEOn7/hIdxvwVSI2zTcC2522UPZ7UVB3tfNWrA6qZbgQInKArOQIuHgQPPczg8kE9gd/vS+I
7SPKFxrH1JmMWbRoEQxgADTyMEMcbn0dyhjStMJYSjb9N2RpKEO5vhS66esveACOMRdHfo+GTLUJ
MXrc9cMq2KVPbYWhiPoyuQj0Dp68uYIRz1bHbGpe4A4DzdhD75WrfojoiEIZ772F0OoLMsUY3AFG
TTCORhrNRTa2A2zU15tC4ynTSzuwz158heRuJylTWdJMZ/iHTGL4IQ6jKvcS/pic6aAPfDaQs1Z7
8GDYeGaKH5l25mMzZA7HkgC1A6kH8Dg5yx7DxsV/HJ3XsqLaFoafyCoDKNySsyDGdWOZQcQECvL0
/c2uU6d21zm7V1Ccc4w/3p1dmjoOTZ+zM7//c/dA53mslwo5ayLt1B742mkSQVf2tBXjWuTojjTE
jsmPBXtGNkYDj0osgkidaHlo0FIj0iYhhVmDYI7b/or2kH9qWBEtU/uyvE23K0ys0T2KCGZADZd6
EQMedlQ1XPE52fD076JsZjK3pEnSnxmJgKa0hfgUktXAxp/SuEsnUcg7SFKKR3iqbvCmZy7zvLbE
Vf4BT0Keqi3XbCpuSKbF8XjXMX7Ta6kkA84vwAdifz+uerzxoNwXZ8y4ryGaHAfPFB529HOIcEFz
tYHC27NDE5A+/zjX9WbPzD5NCZMIaiTFd1ydPKSeA2THdxUmx2rF2ZUrmnN+pVLBqnLmzeJ8IwSu
SXjIJ2mGMpHuI2v9thI/qcMowiCaz1cSTcZe10dI3+oBXl5UgYzN3uKRYgngeXgYuhk8iSowyXKI
SFAR/lpSO6/LIFIOJj/OGwWezgDSEgNG59DjQQjPjOwd8nwWFLqMDc02CYFxIs1WAnGOmLhE+eHF
BDuKE9V19CEfXHAEE/U0n0ARWbYSeq04rrUTVREEePxPm4IrdV8N6TEUWUG28JQ3U90UEWkwMmRX
Eq000/IAyP6lMjIFHsGBJNhKfEixDUSBRppOj8ZxqlAoBIc43t/9LWWUbWMgRadQ0WHC1YhNGJmv
Jh7j87TeSNwD0VyKQOU9qznj+5XDg07TipyIOJn+iFqA6IYCmSjim9fJFrkR6tv6ITqOMLpnJWG0
7hhJsiUgmze1aF89IxYQv5UqvgzVogDYF0MGZT6qu48Fe8R4WGkT9thjOW/eSFJR8Vw7PYveZ8id
aUdOxRY/AUkHDl01FD+8fZgn9PAX/Yv+4xMQprpruNSFjVHcpJjpTDDPHkY5BZhDo6iUpSL5ztod
e/YFvWBU/zTpYsRC3zqYFaLJilqWIeIheHA0/8TronC5nQEJPhx+WNbI/+FXfRgv5I+FEF4nOali
cP246TO/4wh4699u+sP7cSB9j2NYpoV0R4GKIYMW0PvucfmlBDne/NGsCL/4AH1KcGpiXXukdt58
wXYwM0PzCjIILCEs0ETMGuC4zRbEstSorUfiS1CwAtl/I0NQ75Kx8cM4HMvEEBGTsKLsc5PDvDtf
1MjtiiY0K0tbwqT7Ij+TosyeDkEWiMIUGdL8hNoezUQW5W65vhN+3Fv2USTzMRseM7zo0Xd5n4FC
94jeQEmTz7mtfj0CaWGJBuS5IIbzbxZRiOefOaK1YQJ2CWaNjA8RtUlpCByKbiiUqSdsSjodaFdL
IXOKkg1gWuoFNmokRzUiIrcgsrkz41IvoPFvvpTi0IHCmcK9NC6PFfFjDPrwd/bH2kC6jPUrPgAr
ui1RZhC1XpyUeCDyWZ8+THjflxz7jvRAoyTVqR1cPZBCtBz/dwXRxcMGAYkcLCqHESclp9T6L/MQ
ZCbGLBeVInsbI7oejR0FaeSF60goOnGt+Q0RAgGNWSlICkMeo+Pi5Y/mTIjr30+X/j56GhU4RPk4
ApTwsxIfzF74X3WLQjauoZv5NLmIW2rmoKDZ8J7z/AiNglgQBRlSoLe9g0zF5V1fCRy/ghMdudsd
YYwz5IkHvDOLh/BQNXEhEl+EiQYGxbx5O7t2xmykX72X7AoX0QHwxtfknggh7+4OiojcoOTtDW7N
32ev8SIpQNKuA3JDKp9ec5wAfw8soRCkErS06xVzOmO1bg97jOJCNIpORBwUFULTA8uX+0HwMvQr
3Fdi8R7+DJVfCP4br6dQT0VxN6uMFc+BLrtAJUchaMX+EE6M4qo7eL3ErCdeziHVKLL3iEWMQI2W
FNnd9m95jS4lFSpv7TiaLrkI/5QVonKnBFP7aJwUA4/Ne4UV2MwBu4hTwOLws4XfR7F7HKc/Emj5
Wh72QL7xm6UMEQgkzMPcho/laznUS8CXZUfdNFTPWtHPsn6FaWl8LIqYcuCAUFM8Q/G09Pt6zQN2
rs6VeUSXY25gNtERiuCWC6ZV3KRxn5+Af+kangPu70lYwqmgbY7KPa/806QWA78Z0NoNDRtko9nD
s3lNxhFWs3adLxtzrDcL2ZoQlAm8J/Lkq+WHZxbrlIkwQwi7gNR4JnYC7BZihhdJOL2Qtl6AdbBJ
C+Y+ZDviZxAs7+TvGTFkodp5w9fWlk6K3Je5kURJE3i0hjr/ODlvCCudvLnZpd9iFsCpjk3zhgKP
Q1PnaEY94edYWWYD+7rsEzezxJ4HDsw0jzlP7CVpD71XYYFxkzVC6CbCE1Tu/IFP0FwZADBh32F3
OQ/0RyCYy0nCXpy8eanoTFbEz0syVBsz1PbmLUPG/pFZXoCd63esd33nc+hKvgTIGNNoUKHp4aS9
7YSei14iR4rkDSsWePN0yzgwQIXucDssBonQN0HQrTKeAgxFxoRppp/QekuspDctd0P7SlsnAsEL
sFG+QrCT2Wjm3Mwk8fCDJRxKk3ER6Zg9oYRdTrBQoG5CFVu63JYflIMP9FE84TDS8Ar2l+XG7DaI
uEwpkWwgFAZeWsHIMegLHiIDVFf5BnxKeNwkH90h7hwJRb5N6RpxI+ia60WG3gHTHjz1BDVEzxl6
r11NKBhAEf5BtFjOODzv7ruh0Z2/ZwFf3xkXAZd4kDF+ffb8F+dFQfMjZqyUsT2UoIkudEj30XhC
xuFQ4ANymwrnUn/WxeOF9Dei99ceL4Z2Ho0I2XUJlB9Z7dvorQeSfj/e3sYtM0frclcjwmSUuVmA
TGraqd7g2Atup4chUfoi4Ciz5129xueNGLPK+g988tmcAp8pW3J3LPajDXS3za4iFAJIBrzLoduk
Msp49s/45SszhFWOxNVBVMbVyYRlsuQKfu0HZxggXtonGjSh9IaYQDuHVuWhyy0w9wPcLsCu7a9+
oOGYUBKeMiq13bHFGgICYb2DN/GapUfDCzGfuCTg9U6A5QrZQlo1H65otgMNFbih0mrs7dbN7U37
2OkON1fCAXJDKukrL2255Cr0S6YBlVNd+J6vVgl21Z8iOPHpCmZaa2yCnPmw6AwxtPFJu+s6959p
kXzT+/HifxIyo2Wu/6fR2F3w2L2R5K/bw4c1npjUYGwP/1AkI7NGozZd3uxa0lhH83QSt5vLfuKW
SA+FIQeoDy19L1ZmgjgY0ubxscukwZ+wH/hUWZMK16bdvIwG63ZdBxLqzJd9+eMuHtAu2hNtvRQx
2q3xZEKcvd0LebvYkPpwFQM0Y+ZHVAjUtJAgfQWP8r9EH5L9bKqkk9OMph7QNwpFkhpVSPoBkBIQ
xO6Qg8bmwXPNUiD9AaihtO4DhrTTzK3Jq1l/1ywdjdHHJgSXC1TSHqvZnec5rgb2ozGQFA2hkKOy
7+ZL6W09EIw/aQ+sNwC+g/Q20od4pdh+1P4yk0zk98M/Dq/q57Qvh4/ifTTQjOdhwCqiguPJfVmr
gYBpPF2xUbBxdcha4RDRlHHfzcl+u6P6wRwi+cXTGe4JrmJiWqBkrEzwpgwh0o3lYj0mkHeyBSQh
ooDYAU7cPO0kTdlXYBYnbDW+rOr305euCLdyuum2BQoo9xCs76/7mxDgTsE8+4Q+QaYI8LM1wKQu
00l8Heu35BnCsqxqxP8VzkXeV9TBnCOLyxR5GKfIRzXk3ACfA5V87VFRkeGhmN00C55XM2fFuiA1
oBycX5HvyIU0iO8oN4TOWEb5daxt3hb3BzbELwSF8EakgsU6BQLF9nc3UZ4jvUa3AVEXpZxsaxwF
1FFMJ+7EfRvfNT3j/FpwxscxSB+M2S9pVpX3YLq+eTf4Odkc8Fh4COnp56TC7m11jISMHHzLiSkR
hExtztdCQd+bmBxn/vPw816lQbEy4QraALAf1J1raXG3H4QEwVYJYW5NkgEIfcNZgMCMiAjuNj7i
kM7he1GwMfOMRi2XjGCHhfwZdA5fCMlfnsKn6A6V/Um/0ZhTZ96iokQCdsJQNFGMZ03xkj3YKT4r
DYxcRYgoXWl4jdxs5A4oFIknvFtEfvRpax5FRO2OEWd12Mt+QJeXWC1NZZpxL/8s5G1UtSmktKr6
YEe3w9Prdnir0H3waE5HEB9qqCKV55PMyfWYcv1Lw/2Tr8wrycfm3FfdijociBaEWYALVNwiiMb3
o1AXsXVo0bJbb5sihhiu3xOjv852PxVL4HCdxzgmnqL5x+mwKp+up9Hmi+sl/nh03JhdbjywKnvq
VLKlmwG4LYH5VVrNjQmLiLYLsCcUn8U9vhCnSa+OCCbgVRdSnZWK8h+Gwhm9YM8hrzCSj7DwYXkb
7yV0sUYVIzDcrm8OBJBBHtttVpE/gJAU8U6InIJ1rVjfqWsIeucGocGTy/blMDT+Zt0mC5WIqxRs
XeOzdLcHG5Snl6EhljdkXeAfVH66Ym4droA64UkBGZDaGZC56GIYZnpBk7QX48NJD8pvEhjBkrt5
oRz04KW3a15OOde5HTrxgmJEQOLMMwVhUPmEPqzJNTxP0CbfEqglF9wJcx2lttuzcBjxLiECCH7e
1p5Yn+SJpRCfb89qY85Ni5Z0Wno0QjVaKsb/e4X4S65iV1F/2ZIz+qVunbY7oK8BamyeSZwWUN7U
t1Mi1KJxfBqoNhwRmtIQND/x0UtyAk9FMQJAokE/ZPKcDjCNUUlURFVlCXvH20Uont+NQdCmo2AI
9sKSuP6gr8xMQrOXuC+9sSndnc8PEk2ObyHkE8rkHidcnbQL8PojvmGMt10MLE8ZCD7Oq0/zIMdH
0GJbEaD1gKpm47PvryQfTQPLUkfuUYfiIZH2vGNWaykielTpO2jmtfFm+uSHIEXn3B26Q8OZXIov
ze0aq8vH9IbILqPxujEvd2O8G1mQVR+0T4SUtgaVFKvG/vbC8qVfWaYyndaQojQ5ufHhDK9OEWHB
+eqyBcvMMgCzydr04WDFYk/DO11kH0s2BGA+MetGb8BfauYSkSTzQNkNrNeC6rn8+QXAnUfPUfST
PRkGvOfwTP2kUEYFChH0shHAjCPOmJy3k7cWP9dgx6DQoXPN4wnAWDPf0l5OuZ6gckdXs+xEasT1
BJ+EVJ+Dl5zJydu5B0BjgphB6IK/ZVtaABO3sY4muOThlXidFb8jZ6e1x4iBOmTKqIJ/c4wd5pi5
kTGD8hlrPMf2hKmRDQoz9Ya9qcIBmyITNIdCHwR6N1vg6QOycKLVzR/85S4iNCx4vK3GZUdCDGGO
3pZG+Nl9J0YtdBezqw0k8Ubr26Oet6IpsY4em3siuPjHfGz9YOEVfKAk8cEqOoOkmY5JSkClvWWd
F5rCHuQwsu+eODRGZue1M7Ljky/CxoKZmjRKxLKPHQmfYK7sqaAx/Xn9153aP8m5CRfM1cNjh8cD
NouNgv+wlPSCMzJWT4gF27BMuyGfVKEfHLMMYrpgi0LJELH8E6UsFH/iGYZ/PEKmV1gRSvS7l7hZ
f03GfwxfExPDCNk6QpIKmZaKb7KdoYmVUYMgXULPwCXLdB7wkDFmYHfgLQTE+UxVcdRagxnJ/56K
TBjB3ybzmyk2GJetEIz7fWK/5uTCEjeXJL06yucf/B3anJsnjqBFj/ZKzs/hRFs0lprk8WszGuGY
lt2bvrtF+Llz85EmP0zJrM2vOQ2CiCxvDoQdNA3moOVggSYPmSWuykDadyHcKh7+OiysDweCIIMz
k6WFPzYoNomaMd9RGT/c7ZSoFmTeDNEe0y3JTUKcuYOnC7+L7GvwF2vBtff31wT1Pm4je8wjRTk5
pyzW/CmCK2FgnezyTYESwMsiwhp0FwtZCfFDfhDgA48pWVCemutcjDf04gCcTsGI2uwlH/yIQGUc
p6L+SCQuwTsdJ+71hNgNQG5C+BRlarxHiAIIauwTCJkUQMJoY3RBoSLF7YGyj2ym3la7pm9/mGII
Qpb+0rb+1XyjTXyKIK0NSAF7sNEcKO5G1P/atAuij/q/49bkeKCfinFQDHHvU5mSfDHcI9T6oXnM
LUSrz/AxfdNeZQNQFX+Phz5a/RTzdWoR3SMKBE3aFycW8AbjA/aPN9YUyf9VMJbZSfx1dE6V/sHq
hz5vxQMcfHFovwDYBXQwTD6055TUY+iT1ZDM0T/GJo53ogDZG6E28dHe0Lej2xp/LYFpaDmrBD6A
U9LnszfE4TnB7PtyiF9dD4yJU55ELqw0w1etYDD8GgXnYnMeckgOsIQXy37i96zHnsd4YJQrERf1
POQpRp49ajlspSfSyNbMYBgWGMzgJC9GLpylI/jwWyLcQBMmAXPcWZhO9JwRDErWl/ZIclzyEMSp
cqggAcDKJ3okOeWBqKnp0CFxlQq3LmIXAq/ZSyAPzo0jC1UHtyryQL4m/5IMa33BP2sXpQ48/ELW
gB5uUUw5z0G8Vs+T8Nxoo7eZZ/qQxlAsKvsPNyXWAI9BDyAg4uVBDipEmvKiBRxo5lVKWARjD+T8
ZMOYFmFJmbGwIBwUHkNEsQaubDwfIFAARn0+5QzLIsMBjQHa6DH57xnMFDNy9ID9PxYmTDHCpRz8
N18r3HCsxch89x9P+XsmkyNyPgQ9P+gZqthzdllWEeGcRnritTvAbLjGCfe6GiQvgEeEDLCefGIj
r0A3ieMFGoPaOR76MXpzLJY2YCd9yOzf+pYgjh3md+dxqhYZHKpI0RosmvnL+hJS9nEg7Q49MxaK
yq9+WRT2qppLqG0QABzORyLk5n9kRfok0XE7XAwRx5BHY4/R1qvdoYlilFwMNC8MCaQvYTYdOkl/
C8G49dkz6jALe/6XKELYfvV8M4e0vQ54usyORR79a2lt+LAzVoSjpH+Q5ggNeziQgUURxdfo9nJ9
yAyNZW3D/ULr2rEMSDASgpcwszlaLrwR2V4cyegieI/6K+Gfuy7VkLh+Fqoecd1oAqzh/O6MbGw4
c5iOFZ59v0q7P/GpQzVFJphKsiRmbopd+QVxo2JJw2XKIE+z+rxc5WhsR4CpV221E+7wa0heBKE0
oqHZ5GkYEXio+CK6p0Cb9rC2RE6NV+2UT84VTQLRYPjrhL6HgJcF7LqOBGfZciZ9I4moUwLK0EOk
eFf+Q76UsZOqod+TizVGhovVc7JAsufcSOqx0UKm6vKzf7HT4SGZXfbKW1ei3lENUIWCHFfWVfTZ
6mOOYBEUPADewiMOvUFh65Mftb9Cygy28zIrQpo6ppZGvx/wsWm5M8RTj1LHvnmjuz6A9Sb3mjN2
9mDD4zOIDC0PLhizcdHQoEdSAXdbH8VWZg5RcbIEWmzgGhSnC/zHarjYseGGjBugyHQp8sk/IoxP
bkJdlM9EuWZrVKSEfFd9cyKCTNRpPvvOJa/gDJhvebgYCVBp4uZ2Xxiq2nDY05nsnwnqMbT/RMUA
SrkSu3Fu3uJLVCxLwIx8Omq14vAkhKOcbkFOZSI0VeezlJmwOXKM5QOKd8zVg/Lf/M1VRDWDELa7
CkZYChogtSqAbNW/p4cFMIcHEY14h69OKHgzIByikIrly3RwD1i8DiL3ER9MPCbiG7ySMW1Z8hX5
Kx+QJBHMn6/yFLAUtCr7Y1vwKndi59RbZH7fZ/JAR99z7i7CDm5vMwuqM39gYEVTTFbALbi743PP
T7mdoAYI6Db/BzgnNa9Ri/6E5ICkJFAS5BvxBwjQZc9TofXGBk2B5J7UNhf4NAMZ57SyHz/zjX4K
O4D3mtFB41chHF6n18GXgO8jL+wgfoMX049j0ZILYzatg9xR7HzHwO0ToMla8zFrmvR+MWvfjGDJ
KW139JFSiGVQaPRyiDkIRqS/AKsZpYlaKHpSKbBN+t5kSiWP0fnkoxNwIiVfwEHWueR+kELpD48h
goBhAhQD4vH+uCPq+PA53UnvKpfgYNWsTrdLwk7IhJHkzYfeL8BuZiEuSEhBDLTAbuQxtEOqkLWG
eahAuKRoKkpujCoCZeUt7Sgxau0tID36LL7mFhX8ZYY2Hikm44LN10Fp6xBut77oCicSMGVDrjZ6
eG49vGzaMpsr4OCW31GprqyxVYx2TzDbOTJdHl7u1BuwI3mT8GRCJ8gxTlUU78W7Q5MJsWfUM6Q0
9jtew//ZSIte05GKX6NefhmJjtwFnf6Diqa0QTYallCJnMESDsL+om8s44FTMCKAj6p8JeBSqloH
LoDWmt4KZMUMcL95z8uRPdDl5dWVlj6Iq142czDHb+kBCvB82+cL83UlIjOv4QPR+I5HgCDMi4Wg
v8emPlxRF0QIHMKBCS4phlzWCuGMMxjrQYNYbRxVW19u7M5rCZjyboGV8KF9MxESt0bfWyzwupwk
YnnBLNsQdNMsWwsd/efY8xRrWAnw9eeBZoeTQ6OTQwkn8mGveZ6y8L8gje9DioTO+LmdycfvhtNN
JpcDlC/nF7eM30qNYZsEEgILhd3JY7QdgqWROIh09TcdyfSO4ATniqOC+GNY5d8ludVQeTLRrII3
au2JLZIdWF5mZ4CEP1TbDBa4RNqZbMpE8mVkV5EyvoC63G5Km36f+QSkYZGlEMwwp6Jiggco7te4
O1F9kyDQsydL5LJ2sa7Jn9i0Ov44Pg/sEtSxbA3JVK3v9M0ry9NQmNRhW+/NdVM433RC0Dt69QKG
SgaY/zGYCH/oZmRzCUknpkmqq2i5Kuj6pRJTI0ycUFkLrRExCTzEOFpiFNg76D+iavURinKfQ8x0
X/bp0vBbAtI5O1Z4IIRgiw4MhBsNq3CM9LHh8DmpcbLDxcBeB13U7nN8ZE9vQHbxsl0iFuqW990B
8p2MQGUuW5LXN2UBXJw+xnXGcoPwlbdw+gxpK/BZmtdjYkn6bIN2RVHjc//1i/BO7lzEbEHyJgJX
SVttNS7BysT8r4ncwePP4RteuQ7LmDOMKQwh44e4b3fVRu1JQueNzK1H6trAGIKMvGwQWqTh0E0A
ZpknuY27NaXoYoDTbKiPOGLacf3GfMeI0XVyAgQ1xwiIyZRwG66t+VW/RJkLdQZ7pcmWytyGruWL
ZUvMdNK5JWkURw6SJEnc8uTNCg9C3zx205atG1OK0Y/69jNoUbychX9FBpHsSLAhVmWqxixwWDGE
Dw+a0ulAO91+XDGaHt++Eqv0a6BhoHuWNMrZpuC6sOoISTOlHNbAwSU4/6JfrtzGeAW5Wcc/dOnk
8WA84s2/WO+ZeBkVzNJbhzQob7gWj2VuZtTDZdPOV1GIULZJBJC4SHDhDDD2VQUYN0XrhCBY710N
0maVjmB3LjD/iBFW1xTTg/v64tjllaD8DcH6I/NbZJLUibMq9xi9/ReeUuEA72ZPf+uO51tu12/U
nfpkrbJ0WwDZo4vF7ExR7mMOmZKBtxiy8ykoyhIwaGUU8PuXhOrNK08CSRX6E8p/PIe1f5HHwgbs
LrkRQ7YxEBXSCWcgzz473pqPiD+I4NWPYszaMMpqypJWegla6OmI4NyK3MkRp1rJ8K9E4nTjleXV
Fmuq5CuR8L/LdkB2Km1LrQPArInfj6y/6cCu1oeJft0NmCxXBVWNTxNnMuZ62SZ9VxiEAOoteB6k
6ARw6K+k4nQoRNQNTjK+5QeQUnL6eEDG9m95xG+NSmSPEvz02AuZcTP95Jo0z92rg11vRupKH6ym
CjKfE4+qPhZIccZyzfOEXoyWqM4ZWxEgrfj3wVwU98bR6D4droeHy54dD3Y/N7cEOjB2TJn3dDqe
8l4CVD5P9xPRG/ghjYcV104ZZmf4YQvDKWc7pyYmCcT7OrqODVQEi2X6pdJozCzQD1naAYY7CgV7
Ikkh3hINSgAuccvbUGBzuEK/IX/rMqVSlEmlwssAq99Zj0ghu5EBi9htU6UtFo6SHiFdSaikXla7
C78gkV472auOdXgcuYCFJMJ21iTXj8JZ+XMJUYPBMFf0XxI0hZERioLBCa2OUSEJcJ7wur+YSACW
IMIOtU6k+JX/Rz8pyX2V+/zNPUo7MHAkwUZ8snK0I/WOf+LiysKSjH2gM7QdhNDp2KL0LtMPHHx8
dboZPGzGSyxAJF2KbAtMnxYLLj4G9NCokR3ybac4KZmgyyXc181dvu0eyd2Jd1mXhojk8fvYF7Do
M3w354tT+CMA3Yv/2w0s0gQtzuKeI6T0d/dYpuCqfYPeHVEo/t0RzlVuSmFRrBzZGNtL3DgnZsnV
TexF3FUQpsBxwKL4YiT7Pp+SNCEqFdiIXqbiX1b9HcHlrKYXDnKVhLsawwamRBA2hkPAvaP40a6I
LH7kyRRDoOwtTwyuuJSwRBvnK4tyw3QFqB5vZ9lf/4Uu5H7RVsVDf+8fQUP0uocyESIloy1icixl
TiDZuzCAzD8MAuCr+vnOsvxxFFhBUedLEB44JFYSuCRYGl5RVjIcpQAoPPj8FVdGdsQJRhgrc138
XrQhqalYfchR5EL5r64RoU1CUiKhzg/68Uy1EAvw1ktk/GGl27FzoxIJ0CLhwQGWMEqSqvu+uI34
buWAjAFVZFYIxA5T5Ag4n1IHIZsZYk+4hkitOWe8j49jgRXzTd8cJw0fhwOp6YR6JgQ3zUQ0NbL4
oMNntATduTBFDY5JhdgCbw0yDLeFhX84zCFEkcUdOVPzzi3Ihpf/M+kI6s9Xlw537FHsJ8I9TLay
8zNrwNjkxQD6tvi7+oUlRID7y8bb3jEdC0V6Djy72Ka3iGEjETk7H2eiSecX07UgUagx+a0SmeFi
uINLMIViaYIwDbAN4/VaOV/4bCQEfCXYZQimMkYBLw50Gblu09auUmk19GtSlFyYHZi1l9OQcFpR
ByZ2RcwFMHuEo2+xyJRTZUUyjsMHFUCttvmIDpY/QNnv7Ek4pBD6Cm5ZRk/RshVu8e7zPtvZghub
1ESqhQAx8TTe7D6h5Lx5AvJmniSJkAjH+G7lfxWh5uIlg7AjHo701HgYKWzrfMewJmSmh/ZWJVfp
fkhXD84X7h68Vgt4MnUjY+S9aOEnRGZGAAa/NrsuGACGg2V2h1hZNsiCCnKOXuBQ3GvHcjWYDwiM
SlAM/X94GKmexyWR4F6zwllpDJH4LMsZjaVJwdA1fabbDTOuwDYH2n0+WV/OPHggrzEvKBImXrPz
PdzOChA6q/HG9idqYMJs8tcw4mwaTH27Wlu9RGgfaih/yFogxNoZaZlv8pufM3JYdchzslV0WSIZ
kkxAY7vnk/1KmT9owzl+MWfI1seWlt853UWcgTyQHFXQRtY3N/p3+PYHccnFQVm90uG+BJ/HnAQg
oKZD7+GMprfgqi8yEcyMWR+hzEXLjJWw8wl/VAmjx2ks4owIJ/cB3KD7VSYx4FcAIIDISczeTkAq
5WpP1sg3OyLIMwFxlZatZUQNoJusBwvs3RadSSDD6+7vNS1RIwnHE2YCI2xs3pEXahTtiFvgS/gf
KCb/9tYeo8V2HlBDJkcsVwxisxowS5zrzVKxid+Lk8cUap49B+e4Ka9rt6AddGT0z/cD7jirgj/C
UGGkqEHIcGhtyFzxySToGrRrH9mH04aECZv1iEd2z6PlXo+S3svM20YMXAD0SwkVVSzRatb3FG84
q3u0FhDVw7QKBYc3P9tw4TAWYRx3cdq5w1m1QmEal4bEwLvlncNVL2jOHrhZy/3IM449+lidB9g7
OYexK97dmlLxLBArjMEKyv1NIMFSYSqNZVZazPr/LaZ4l7TvX0X1gLKuTYJw/Ixp6RJnvkogVW54
YphQxSyCWdFIyJIjYrULn/ZtUWgT/pMANA944t7a6u20zg0KrdXyUKRH/ix5mTlnoEKbv0WKIo8t
OuwGdQk/ON0Zc+5oCzqLosg+CUhf6zJT2FDRlTkPALLNxWC7X0IPgmKSWsuDwa8msjOtn31zoTkv
/jW+usOkN606cR9wjt6+eIlZQ4T0SR8TSR1fxKr9m+i+6uD2hBWb82EGuganlWaoKvk8XaDC7xSN
qPq1Nn6gjJX961uSW1yNx9Xc4r/S7/tyYoIFnjuOQ6SQDRcH+te733EhDoUOz1T2MjGBXfJbs/dq
pJLApQtpMSFUhTtJ5ARBYdzzgsnsgn4LKpMcCD1fSNAM5JXoNVHxrJGioYMvA3RmZgtQ02k0MTcY
yQDAQHNdoeEip78mDYbDh6mBzzziZGGhnFekiHF1iQMgt2qdOgOLFDeiEBr7af1MoojD/6Z4nPSD
UNBbQ43Dj+wBjImvWkOQmP8B2j72tQWipxHa4b9siadwknZTJC8EDbEtNP4ozlBELISz8WtMcFug
MtIJVmBEGoLIa3KKEJpgizE/RrXq+x24EqpA/U50NScQcwNhU+kVeUpnX8eGEuOj4zlsnGrf+PVf
jSNTqD8oLsJOApmMco0y8Iq5WmO6hAAklijnSPkP1Fqv1VMn4Wlko8eMAKCeux7VLS+LMD+MG2Lb
Bheycn0UkTjMHEyE+5zFzlq8zesKuHZdBG+n9oWlvAvRd2sVUhtm8I6Z/Es3GRsBB9jTqwnXMhWT
6ABrR1iMv1LYFGv7mpRDYqkUKLsWEA1ejbBfkmgwlv4XhCKEE/Zl2AMbWotn+XdmqjKZH/jBbVIb
cbUthTriWBBzI6A/ghYMckKRJuSMuoRSmz0x8O7hdzC+XWhSEUFR1KEaN6AB8cGqAa6+AKYIZ3qC
ixVpWjxQXPg5PLpq11Hm97yMqYqbAnE2iZRvCwWcxGD54QdFc4k5Gg6RCUG1FATWLtMF7xgvZ84r
SoIqOndc6ryL3hUVqVlz8MHszhi2Glgs5+rzndDcIMsgAbCYChoK0QlRWf35LyDWfbS5/vWCgs8s
aRZw3+Sr2tSWGspB5NiLkYXnhmiD3lSKfGM9WJfaUuXhfdsez3ZkfpPdd0fHM46M+Mx1dcZRRbOp
H1q0wf2FNE4Zy3sRM2zQCHUxkqWIP2aSgF7+25ZEkFauam/yfIZJB7pZ5BJgThf1k3fetbe9aHB/
iOyyGk8yplUkUKBzZo7iXsTzq8ZopGGJW41CSrxMD2BhW2veGZgB8GnWdwghQwuHYsRi2IGBFjkx
WnCSZ1/ttKXYkvrQc+McaakUWBM/PE/ijWgaaEHNXF0wvGoBD9CGCmmuqysMpLAzM9u6a5yxwkS2
XvpnUHoNJc9bZ5o8owFIHJ0CXwpFVXPOre2yW1gbHcgBYjtlBtpFmEs4MX2ntnq4oDgCdN+vjTXE
HaaYm7f1idbMreRJRDJisGQg1EPQu5uts4kWKbVMjB86VCPl34v3Il0oFr8JUyVzLol9dMzcPTWm
Vwvzu/ihruZCZLFh92s18EEQwv35jE7W1FfBbC5KcGNcRCZh8pie8rFIkYB2aXm9swBRk8mv+KKf
wUkToVkoNL+z1tS3GsnTTmlFPB/p0TwSK4OfhWDn1McyzG3Mg2qVOTSMoNSQA3XwB12MFxJgb8Y1
IBPbmz0sRBjIJJ7MoJ12BAeovQYlHO/f8U7u3/y2Ght0k6vmbAsV0kX2jFYMrzzRZ+K2gB/8f0R0
a2jj49nshRWb2DI3J+NMssxA1THIPEJaJOPKwo0jgJYgqAbGKrjEOEcO6O6D1aTQDnFhnw6BjRMs
EqatDhPLcIqa3NxV3PpT2lgW/IG3hZcw9XamaY8DjSLjL0hDNYVgHBT2V3jfDLFiQKmTA3CHnPms
jmh3f9r9xGMierJkPUXlTlMWf26mWCcpacNCiEcf3tBMcUTxTx6oCT3TjsDaUkY69PteqwcDm7dp
AznGUOJ3oaAJrxbxIhAoEt5z+/P3pjiPCAB6HPSUtf2HBw+Fqys6exPnXPK0UzhnOCMtXN/mjdlg
lXvPgEF8MlAgE5pMS7GbHfkAt8YfEIXP28wvDdMxEsZClvPES+ns4FOwPcNh8Cmlx29Xzn/GKx6Q
CtdMDSa3vvkXhmvGJi2hw9cb5lSEMt14jrEE3JO89Zo67sShS/Dt7cAc4Gg49jx0eIOduuSTUzBh
e3176QuP5kg7hmEomdbA+vNFMJHG/5qmdw53J0vS0kgRRIr1+PWyk0nMI/gOz1VfS7a6c+YuPTe0
x0b5SUIPsDWydAadAilutj53lzw7TfQ8RlAmLqbBrGaxACzCa0A5AxQXH9sfXSBccwkDP0GvotSu
PF7wqbupuiFcwk49k61+QDU4ZA4pwOZlczfl3Elps+MFfXowBQ2SEsCp+OIeTPT51bTGblGA0Tap
ojpIoAB8o7xYYBgwwCE/rtekHh9YjsMTx7rggVBvfOZmJCOZoeWjx0huvdYj+7aLx3N7taKBd4fN
k6peOueOPYsNOPHPPUNUIXOmFj0tNnl0PF67Y4NMgovv5pOi9EWxgz4D73pJftxngk608llVuKMQ
JRGbDb/91dbhklQo5KFnx2sx0cngy//tuC+XU1dhBkHqlJ6ZK5Pk2EegjPUZqIwI7LBvko3POMKS
t5aBMZSE0uMHEObbQJnAZssNh4Nw/sGsZR9VxubzfdHfw5ZyPW/OPLV0xR9gf42n2GG7E7fCK4Ye
UfEQUTEDGM1s3Pu7MhQQkDkPAO4096HP7JqPC/NCOiY8gYXYvPxj6by6FceyJPyLWAsnBK/y3iBk
X1g4AcIbXRC/vr+T1VMzPVVdmSRXOmeb2LEjxC7+Xw8L+oHvWO3TrIXGKnMErTMtyOM8HigEv9pz
UvYupyqbqqSXGLoSP42gMF9WshK2QfXRiz8ja9Vsn0z7Sp1o8czbukxz1Vhzsz7RnDOqOqLZki58
PXzENMZWXC3ex1+KjMYyqE8kHxEs4CTzIyeQI5lOHfDgdBNG/TNJS2p0H8UKQez2TZd1Tp9rc+dC
xASKFGNqzFCjV1J3phTehLsc1UtyimT1YFycB4uCz2y6GThH4K9mjSG9nqZJwqbAx06ZQ1OsCwAS
ptW8p3Fe3M5h7dgCC09Ob9W6o9/WKSl9KK+FHMQ1Y01UK3FQp/3PApUyIINx4vggSRqVFovEwmde
eHNib6m42bVoCR6ENvBRx6kPTiLimh7IZqkG2BNZgFiYweI8BzykpSN+X+sF5397sXZgcY217VR1
/WXliqpH40Ak1lnnDREIcyUge5M8sxciSKxE19aXhshNWOOmMwVRHegJRekQUDGIkSlho7o4Azo7
xovpAk9KqRrW/0qINKpwREQVg8SGcge4JArbnmtx0j8hu7ZsOifPHXxci/Vd6mOYeAFbvKCEMMtc
H0NHFptdTeRHq9YsUf6A/ohZRGXVnDBoy6RPUueWFAg99YnAKwngqKmYo3LjeFgUacxVuYLCUBQd
NAtcV0odFtwtC7OEGNKSYKyc/fhgSlu8n23Q579dIpxD0eP5WPGW9EL8Din9CB8fFuam6njj6U+m
3WIjDEugatCoJFEMhNGCcRx+GFTOoW1H2IA+Veef0eneHEY/bAQUm1+o89sVVqhVrqQ7IgUwcFny
nkUCgivxf7dXMirIQl6yP25xV/DIwAQdp2tJi2MAqREi6eYpesLqZcY6uCvbmu+equTdT2TqbNpb
8YPyAVPsBG8agwrtuGBHmSQgNnU98/dUN/N3juL0YsSNasQmc00peYEsAGrEm1epqRwE4FieZTbG
zE9Mh03Y7fDZnFfe4q32x+ozriY8Ik7RNvvE8CDOKgebJW/5y39tuUNeKrHxw1GL3aI4BhS7HJs4
5soScuNzith2nCBUyJo+BV1u5hMgpPhYgJiTGqmcsP+jvKp54bgYRRaLKnjcFVO0ctdtyKgK8lYz
oisVuZTydo7wH5SjxdeYdCLAjpS/Eo0IogNuh7YseKJoELBtKJYVecRXhfIEvTvckUKnvppWhlSB
PzIYlxniBNY1HDZ2Ybb9g8GhETCiRU9I1GEioow3Y54mhY46byCqQMKKTEqiFb601oF4l3B/l0Jq
oFR5UIzmHPLWA6Ntl2Wdk4oX0dhNA0InxQwHGtndEQsh9t7ZV7Yy3y29jYi2+B87bCuo5F5UImJc
lCgCQ9LYwXxuuDE6PeyqU3FwRoVGOxMiDkiGQzjXiW3FkOdQDH1hbn4kHh9oNCuHiuSoIaiXcMTh
BULj/0UozPeDMaJ7PWID7kIFLFZio6xn7J5R6xDF+rllaVvuP3sInN8hmr8NeSbTiseKVzuBvDM0
ZFPa9TWm8oFuRuZwxNzViHLvainzizl/gK9RKvwxr6HfPKVQGvXZ08XIDUHUvro5ZGd3xg4gBwVz
s83Z3T3XcwYM0b/N8Su9q04lTr2uBt5R3d3z3S7ylAt3nwuPOasyt1986FLbjQKYkjrG5loK8Mdx
tJrUYndUx4U79/SgXQRl38AWHTYja+CuPJ/gWyzucbcAwQ1pgvTIJOnZ5kZXkLgJFM+jJ1LJZDQd
vMupRcdkK/eLcs2/DtMfzd71VmhqBAT7IXOMFSjCa7EqdUCiOWNlg6IYHu+Mg92naKzvvGlCExLX
iqqXkOZM2zylPXW3o+ldRPb85OBzrBMGiJnokyMJMUhQe+A9CsEMYv/MGO3G9Gcs1m/wSD7u+bZz
j7xE7fA+mR3FYqsM51uheMCmPB7ZKCbQOC7XHAUd7boDssBk4tUPwTgl/FtU18UjoNAsIOnG/DlA
uhiKJshuKUsQYaIUO+cEgysuxdjS9VHh6ScbXg5lAFhgatUMb6j1lG3GTWf77aNXS6c6zY2TKwpY
IhmB1PABxAzfzeJH/ksEj0YmxolWjXdFD0su0x16HYvYV/gfPWwapcI7DNEmwnXLx/do9whdATwS
ZiyXSHg3/soteiBiq9PPxHfnMvtQDJVConJAjuF3opH9uFsKCR981/df8wryhesOUbp1G6bRrIF5
02QigkLgUPVZEnqRH54AOYSxeOBhPA5duRwCZCHBQWXyUYtPjXDDlPZ1T7WUEyODgNL3SaiFLamJ
BZ8VBRO5eUzW5OBaIA6aX1XUblmmWTVY8WtBCmZ6jETg4s6gZCSKQiFUQUWgsWXLnE98Uf5BowRu
8K7H9xzNkYe1FZbwWCpPikAXPkLf8FtAU6Ku4q/OdOGogSBQgDhD6oRlsWIgxlNI0lXrOeQJ8Sfw
TjqBGsagvWDNULS3UOo4YczGwJi++DIkufnhJnsHawKPG2wpqSHOIhpENT/xpDn0SbSIG4kRD207
JxL+HlxHJRkPqYMZl0rwP2BOuKhnqLyLdOnyIyBuQify5LDERDZqMoj8Lk0MxX+ZPwpoWRdwNcwf
9Ise3hQX6EOLayIfRxJLmW/LqWS5zLe0Wrx3v8i4TVosezEHJaHijq2EtvI798yAvmWCOSlVmFDr
adLaotN2t9MXlYKmItNbcmvpHEWdWSCZSgXmqtaNSCm+JktStNu6D07rMwDKrH/9IJRnl1pLdRjN
owAipzkrAs2MZr4cB3Xc5vF2ULKSXtfvsVJv2ULj4IrStNnV9DhELTV42PQwOclvFXR2qtYdN5No
VTNK5LxS/muSTeYRP2+rsIwxxdPdJrOwwhYnA4w01ReUJ03lyHp6RCybKwZ8nUHVIPNuCUIdZDuB
KV6x2CQetJYFX/S3+9WBzmEQCVyfLQ6YJqg43p8zyBVOsA9f1hmnH+ceEEh4BOx91qAiLZKerzxO
GpIBaruY+elCVYf7/FIqcddvyrpq7J72YbuuiQdJS+pH5EJp1xSrOEMllpoHJQePB3pAqIfCbqgW
/jHL/MOC4EBxinU9bwlxqgF1nEQ8+Kag2yvqftYdHLnG/UWBvOPdM/2xUUqCUMDZFhnN4If5922F
ZgwkDJ1uNqE9SBLS8KZn6rT4yfukI22A54Y46THjuv76kyACPO2MO1MgSCA46gzVxto3Gtmkt1fm
0dGDCaGiO63ViZhT8R/8kQHWkyA8/LGpo19XVOD8GrpD6EQRmoZUOLxHnPMwK0M+RcgEw5eDUhdl
v5KWgfYkFFpJOqSa8dQuxwYtO52HovHrWLXkwFdcSwaB2psNeI91ZfAwYSeecCLrG01SBxipUr7T
TH+pNZl9WdDAYpdN9O2e/0+LU8h8zh0tNCh8Z0+CufRHK6xDIWRPSTsZVgCuxnI4J/CjoaOm/l1F
/YJ+StK5MSRKt/iDwPY1EFtyM5yd4tni30t1XB+I+6gWhUzUMYa0wyjNUpcrR4gNT2LYmL+/aVBE
ViB8P2os5E2UdCJCvFgOFTWZ0t7Z7xD6jNhcoThFhAh54RiSsTE7YQuDPRxkbIQIFOpkPJvW3VLy
Slt5MYII2pwZR+JYqLR18ah7A28sNI+khM1lGLHqQfDiqb6Qm42m7VZMtcGDB/Tp6MXop7uzRPKB
b4L9WS+ifM2khO751uQtPAyj9w0I7r3waU8ZmX3IUGevgBtBXgfPuiv06CrKOLFEz3cUU1jCDZrz
B4juFhsJcWNaLv5UbD/s+Zczce1xGPqH7lm0qhiTJuIM0sMt3fT+QoRHnBbrk3eKMwScMAE/sduD
TQJWVI14agf9j111paWW6aCP1LK23QMBd/wTQltoyBJ3T32NyvK8e+5eHBRyEdtQDq1iHVPO0fDy
4knM6EqZNUYT1PGQJ+FQwegE/jkmCT2zeD2fdUKFHxxedMTCPZVPJmhPIUcf5k6QWHIEs/FrOpZ7
cUW/KGYBomYm2TJ5V6R/akbEUJ4YOkW8IY1jVD3gaAGwaSlOwqUqUmi9nGtfSslWfU3z0SEgHP8Y
Ot8h+NKHOSLTx/x4zLvrHuqQtXQD/GzQDYURBFoqs4vDDwOoF7+oSOGyxxaDox0gWQ8i0ddj5Fic
LAPIfeP7e6vyJYK7IysVXGoKEBpAgRhn5A6QOV8DdJUWAPKjsACZv3Fn2EzQDRSYLAJt5w62fzPl
h/yiyp34KwQ3477hx/f9nrL2C+2lu53Zr1wWhKGAxv8ABvSBOz5I2LaNjNC4at/8uX6kbKTjHslc
6eNII33M5nY8go48Mz9ITzf1yKfxwmAXagQUdzHJF91D8rGD5wq4yvshiwmnGipJvVk+nVF1Y+CI
5WqBp8Ji8qJCoxChaklwzPnB8PUhtYwBOO/zKSC8drYYdrPE9nXeZ2IH5TkybPuNo17xVC1WD+O9
Az4r+Ek9aLoD5sgU46899LOBqqZpjYQUAwc1CHBbIfBx6UVEpAo1+TBCdfBggLUaZY3LMgpIKTzw
An/JKnxR/O91ngMdfg/4lo17HlnsShEXe4/EMnVqI4oASs7ki3otK2y/6jPUATNAjn8QnpTySxI4
Z8jnwpuJdrQVB83GOsBZAF/PGTBQ6dAzichPYlS995mCmOz6VNMW/hewfmuBCXM2QJWE7BaMTVv7
owzBAE8Q2OM///tjnUbPf2ZuEp/1E/lOQAdudvAy0bLz2bSASX3fIZiGThnVDCtcgAbUPNazgjSo
ruQHAa/7uqsVCz7I45YlC4Y8SfhRtJ5eyVLXXT1XrIAo2EkGK6kmh+8Xee+uMuAU2etLzqLNbFXP
bEuaj/HZ8LAXVEzGzj1F2b2FHhbIzxDqD+vb4tqqKm9BiQD3+VcJ2Bd/ioOuaxTDcSEiZGd/bHyg
/zDqJv40lbjy1B2W2yOwvxzB+uTkQzUzeuwXUCB/Id7FD7LF66kUAzuLqTlVXgfP0ZWoyCgAcOY9
b2fKsKb28W96Fh+oqt1xJXIMAABoeaODnVM3qqvgl60cUY4HJC7z0Ok04X0jUPmXGnf6ZlEF+IxD
KP35HHbQkVFzM07PDIFaFotZh+iDXOCzk4gqd+y71dIUV1WIN+AuCQfo4lJ3AQgiIgqPkDrI3FLg
S7ROKJbxp6zJIWCvLf0Ly5ws3VAii+EBSMPAnsZ+RccwZDamFE84EKwAIMYi6dUfQwxtBiV/wp83
FHnngS+QxMU+e6J0uaFSyOYXKXiioXbFZs6GYZdXBo3FBt5U6aPev8nLZRg8kNIRC3zM+VIK0gmT
3WRP8LVkLoFG6B0qWPGxfWxz4GUH7RN+FCEtWMiKn2V07hbQBv8wKgqeN6c43dY1v4kdEDSkbF54
DHoBzOz5xcwSaw1lC9mfj1w8le+M4waB3LoYlCsWT9efmL7PIg47zOrTg5vrJyoK10sKjoQNQyuT
F1PGUVYs3FkUlbuJggnUxKPRbuG3QegWCz5iFpO8gYVW5c0uwWTgik2ZI735LHqpLKtkw69Eb+la
ydtPBozf0VG60fXqmN0wtlQJIuBJVEdx1g9iqnkQOpOG4OunnCPXkhDFu3uyku1r3g6Y2D+dPPTv
oa96uoPaYu3eJXXL3RdYxzRPWDp3UOPnG8Tb7C1mL/wYk/kgRcyl1dA/hR72E147yFmpCFKiLkfU
5Kqz4A7WKDIy9espZyC3Q4cBRNEfxNEZcYngbn3gM1Byb97OBvyUed+KuRRI8oUa+nZRA0ZcX4oa
WinUpsxY+6GwRP97w3nsouC5DhZ50/hV4E/UxB/Xsp5IkZ4WRG8SMsMKmlimqDQf9i/WSQ0O/WPd
mLF4C0KFbmmZu17whcwHE9jCxskrJWc1xvhssilFvUuBixwp6sDEQF4/VBfhrcHXqbf7NdBNY7Pp
gMrcZqbIQ6VCbPDOifjwGKc4QwBeU3RZbOypK3TemU+0QImgzcHYCEYYaSJGLSjxTzVgeK0zE5nb
Jyfsfkqo2GAl14nRTIxgdb3pREhEl0VFqAaIZQfQYOH6FC+UPsUYW7JjixSV0LebrtADgCgID0Bj
SrU+qI+TEkLADr+aLwQuYxDpxuGHIFu4e4oe4tZDF47ZnI+pSnfGVsbqt6JwFGUsDa8z5PvqxBh2
AMErhZooG9/iin+hItxXrH5cFoFDx6ViREgcvvwBBIlefQuI0LFgzR3Pem5GkAXDo6h6ZvnHKMHu
HdxDnA6Oof0qXvTUYnDDUrIcXVzfpdIwTlZIZwoG0boxjQ+TQzpjMztPzf0A4Zen9oBMBIxXnFZE
UrpLje95oL2gMMfw0OMygQwztPDUVNxHMekgV/G7SKAUvCuilQhG1ChOqrPsS9LgSXLK2ZJk6mkP
QgI6PQDF2QBaM/Oh8wJm9r+oJaNTLIv+H3gWzQbk6Vazolp3wVE5sPSnhtUSs3Q8L/jNgKpI18jF
DcEg9y64jQ0oOkzhLYAuhRqcvyPbP4iSOxZeKSr7ytw1DMoGF/0Qsta53SGqvDss1Whob+76tU+j
Cq86PB4hVQmcmUPKNJ6TP3Qd9RWxVnTQHxe2iw2wdz1/H1QOYA8NHoUdo05DIMODShBBciChXmjB
915kgzKaL+paZSdDU+BijAL+nj5u0yC+Aa08vOzMXjZX7NnaBjSbR3eL387x3kck2WHoeSs4RnZQ
Kh4akMo1eQOA/8irGLArgOm6svmHC25IvzSifGU6N/AS9ccIzH0blLpot7hwFngfwWUBVUBNr8SB
9NLq1PE//i/RYt5YX63GmT+gPvVBkpjsUGQqqsrwF3EecVXibdPoI51Zp4eZUQ7FpUxhjK4+AG6i
S6B91XQdWErlJ1WEImagp5+EcwECQ+dpCPbpzcMfyLQV+6UoNnswHuMmYNA/aiV7YYsB+F/m8SGj
ykRXZVjYZjRGSBGCWV+JJJ1SYRR7AQKNnbbqgDM9BWB6boevvmrYc+DKzc80J4mg8nsH6EUbnU6Y
kSwBwZzbNjxr66XY9g94kwCFmjDLl4j/fpQhCUa0duOcZoox4orO0xETD/K9zx7bf5gX7HG6Z5em
F1RVTPS+2Qrjcl0FejnHyRJsEhcT7W6HX4b6mJpSJjyYs78BDLHmMpwHDatye6MTQOckJvf7nErv
AASUvIMV7010PKj4IMPkVY/gIbB/6v9EsPLQBBlqTxuZHTpLt4iZKyca34ZXB6LpG8e5+DWQ8UTJ
hFw1vx5wnvJH0zgF3GtuOiY7zMFwTyCuirmQzqzDIeA/U94R30nXL0JimRApL7Dp1BHcY0KBcaXn
jRPUdIFkMHEs02AEEnIlhsLGAUayrFSUeoIWZ5penlP9wyF4+40L6Y54L65T+dHAZT8hp9bL8dpm
XEH97ojs9sitGg2gB6GGPMNon7qegbezSkDBXm5dU0rqZp8vwVdTLVq+OBuSkymSQBM5kZz1Gz8m
E0qhflsxSmH5RTinGhP2Rznu8G7U2VUlLACpyeFbG3LmSZw83GLQKrRPveRfvBMBjwJwTkGETnsq
2/TND/whrAPgxMCMYDCdAfhVMjU8zefTQD0WQV0QPJWWSfGiSLFpAXbouEbsi04VZ5Uy67S2Lxk+
PjsmJRnWgYPBHjM5z2J2cLJJlm8+DcT/x0pjMN6UBG9KYYEkJRzjl92YV5aUF2IvkdyVYgDyeyhO
QMtE+9+hDGuze1B+AaDu4EtgsEZQetARch5O4KSfKQSfhQwEQugZ2nP6FS6qpJc84sSqQdjUrJuT
Ehy9JJuUr8IjdOdHqqGhoetvnQSAZvGDZpjt3Njj8gtJ71Q9FcnZqQGfC61H4IA0xJAMdIEulYQX
nIOVZg0D+q6zuSXduGj1UOyyP2joUJ2o93pGRk2DeJcYnrdsB4UpD4jO7Qixiu8S0OJTiBoJdyMw
kdrdqTlJf8XBQFwuI045DG14ZaIStJiTlPnLiAhJ+h9AK1ND9D1XU6FdSA2SQMYhFDZKsGcMpsVH
ytgZ5FP0T5FkqcfGySOYGPaBYGLKYlSSe09GwexQUQOpHMlyv/AGcQ4ib4GqTAJoAMQ803xflF0+
THAiuavo0AVgFQCcfTjcpehkTgplLQ7LQHesNKnHiSLEvy9MvEGGXV41H8eIgHjt46x+Nshv2C3o
2YESf8jITnVgw4lSo9aATCgWBkm/4KhPEhOsTfxmt1+dZ+Rd4F/d6/NFdP4N52ElahNLV3/CdBar
GfOdcbEkHpcruHysdoO2M4WIeWuWWzxgYIQ3LixJFuxvG1MHzvjGFCMW3n0nZRbTiiOJ1zffHtZi
9pi+jWLwT4h/litrkHY2jG2HlFwQiWSKgmH8Yrnv5vKtR4uLQRoqQQx+8MZfzgRdCnw8N78IN2Lm
z4h0+C41BEkoPBshOC78A7HvLnAchiQrgL7f5lscFrd6YvY2zPzGTOhw+6Do0Z8s7ex52ntmc6jP
zbYM23DZGFpOSTJiJejJzBuFdFpjIciEmSbGFq3DukgsUS1rxLYebNRIqoTcaoOMA4Nq+tGZHSfo
O6hXWCrcaacTvB9AoIPfmBzOdLYLymWrIJ++P2goQ/dU4afzrIUId0B3wy2+KvE/UIIPyKXYJANW
lW+MVTuc2xzq/EC5waHlvVBpjeK8pFVLVHB63jrcXLp58g5DobPGdBsuitXndt3soHGDly05nqJD
hgN4mP/Iq0f1TcQdh4ITAl1epRDjATi6CO+e9wTf4Q+CBkCaQ8+rQCSexR/+RxyxLPuFEHhkgpOQ
UTglxBlSNKu7b+TO2jNLVDbHCt1Y8G1uvisvYnjD9AhGQKknnvQ0oepTuWw8lVDnnglmhLVNGiTq
9UOWc2DBKzmoV5QzNn+qSeo3RFaeR4LS4zHOo2RE754iRgAnExcnbpJzS3REtVQZCnwUzRDW7EYE
dq59opYXW+EMktGBvvF85Pgzvo94ktC7UQwr0EsKRa1KIcoCBCyegNKcvAIxYsq6nc7fCLBTMIRE
6SVOCp2vuj1CDFXBZ0DivkX2cjLWkWxYGQat1MIpgWUcfiWstmAZIvChS1w/70hR0tPnJEPPW55F
TvLG2tju/A1DdUarF1uIhesYBpZ0TzorngyQI+Sv5xvxaz2ml4T+XkR2cDoDQkzMC4Y6rw1coWkE
mk2ROKhM/BC8CRZ16FwpDB/Ly8LTUU02/6Va0jqefYxY2LtzCPBbuJ3QulhInaUe6jjADPGQ63K1
mH4kFkbK+WQBG/+pbER6YP4X8R8ty3sPPIE1HohorIMyp868cY/EZ1pkS10lXJO8QLr+feboX8Sj
hDaXFaaK5Lg6YSh8sUmPjCwpLV742SAuB6avpjoC2zknPyCt7igcH/7CnH/30Fjykl+a0vLWgBKk
0ER34EuIF/MOiPjdmCMG1kwZBnOV9+lCiSCSiXkZjIGXLtpxGHJ2LHi3hX9Z+WT5DAR4aJ6gCx4M
Iv3a96nNjjUIoACMAVIBA6emsR5wHC8SV8qopKLi9bPBqlT7eQEreEzpQDBrCW7OuURXhN/J7ko8
vegdJulQZETrp7vJodprFGgooLqaLwbNxkXfK034ZftBt8Or4GD+HTS2D4lzNF/9dX02+REAxYsZ
lkMq02OgJ6YnLyGSsx3YAkdB/GFBiTEPQ4Nk4cPYBinekmK5MtZ2HEznPXca99V2FU7UBeu5rMzh
VdEhJ+2jrDYqJGNxTQy+tJjishgyg2flf71XNlFZD9/HCyMc6mH1hOVE9AWcyh7MQ+l/NeTqjaO+
GMP/hI9xWfc890q0ZjkL2QTW6Q0iIhXo4hW8sgKPXzIYplW4P5I/eZVkGrf4GVX4UNchQ1JJudUv
fVxxJVG8PCguue9pdxhAoa7d2D/IMALz+hnLTjxZ5SRTxE4qgtMZpLSxAZ1eD0peV7xsGc8BDAE6
/pnS+UylorxhDloztEbE5/feZv9ifkhoMdA8KY2fJwzDxcCyQ4EFTc3/uIqAjJq/3rOi4+1ZRhPv
pqslvCnpjJYVugcP63tb9KxXp0kwAGWjkdRHDyI1PMP7jLAJvnA1su0VoaY+lPvXl+2sjLQ2ZH9y
KKFJumTbtGGUKiPnOQbZAWVjlYDFNhXCoKgZthOxHrCfOOeuAFI45jM0RuHrA9fwsNFEATd0LhcT
sSQIpC0fiTFYC1tqpOyRp1bxRWtRovkCmfPX565no8XvjPjqi0WgD95WkNUYaVKBoqDHqFyV2PHs
qw9RRLgF/N3wS3/W7dVQ8gA8ODozWvOJ+aeJxICGA5ZTyotJuMJLHBjtS5GYZCzv6hdZiU3DsiZ+
JwzeDMEIap9Gx/+yroawU8/KmFpIyqm+IMir7IMCKVGZR7wUJYT2Y0Bms1Z0+eFuJcCBO93OB8E5
ZXpUq2p8Yf9omRm9/OQCgH6hWNe9PeOPV6cujwxPWJx7T3U2WJhIgzb94XO5Z87OfLIzD8x1OpUm
qEO/QKbkdy8rGgCDFuui/tHY41lKXQYIAYBKkXUX5Px2zGJo5qKUScUT3KEDG5M0Y+NLgLyIgSCY
gqgCX3Nsngv+rJvOz7OfXzg1qwub6Fn/al7ODhYVfAx9HtsuzAKirTv7o7X8Rx0QLj3xMRTDoq24
HwDOQsuEuEG9fNRispLzsb8Boj1WPV2qNRv6LALRiB7Y+mR1Ms4mM/08mh/r/fyTvaOwtxZePMue
Ei6+jbFoki+77OqRjS/+/gd7UH2oC9mF3qWG7O/W0CHcNXoFR0Qnfsr5ra7X05fxRE5D4QdQz2M2
2bDToaoCA/Xf6PEjclVRLzJJl8opwgmEYaiyBO8cB1NmkFmfO51NKxEVMSidhd2B63sMGG+wGK1o
fyJgEnepM+PfmNuuQLh10SbN/KKtn3uzz8oqGP7qZRLDKn8/JxSxUMY3utrVVcD7uJixx67Lmz6d
m7hccNB63D6q9QhTmBFUO3RnwV9l6E0DnY4dBifNtZ4GPdEuiL6SkUEBZZTPEt+H89tKyggjAU7m
BTUO9TM2inFcnId8505i/D3BeU0AVAh8Xz2C23Vzg20iDH+g2NEJg5aDvcDojW8E5btWyEWzmOBW
v08I0HzA2RtiOoVoFSUhm+AfZqQKu9o9+zYVXP6x1vMoUG4W6YsHhA0F1qOvQ3hx38jOLUabS0/I
7Eqb/kdjMCyHYGgTmVr8XLw5m3+IOLESUtf99W3vQZUQ6wDMP/B9SkAnDlXtMLDtRfePLnYK8O95
Wcelur1h944plrLlQ6Y6g8xf2BttIOGRSNLj072c/DuF9fK+/iDvIDkIaF6R1GR0IfVIzHB0+N2j
cKpDoIGrNSqM8BNI3pMY7HColFe6mE+xmpZ4rirnEnKYgwPyTe2+wHrXUrqxqGz1UfWnNwG/AiBn
gBVPW4Ols5o/QRB8wCeqa3xkFZRuTnn29fTJ27Z+qHm7b/9GGN30c+bbH6tFVxVjHEc4VouSBCXF
UfnhnBgsTigSIVjJ+Wo2lflFQ4e/FVOO6fo5AQWms/W/alkGE6hhQiAmqQUpADAsWenIsBQ6tauD
bQ1kOSBf4iti1fMzy2ZMdwR2IwgWgnaebTssLCUFTsDbuMEkOFe8C/K4qB2P2tWv6QQdBFsC0UvO
NMrZ43oLK5nZduMCJeQCbxVzGSTS+XC5ZOOXdxV//bsvb3GqdmYp8jIu+1MMZRoT5R0W/1GvYDb9
T40HiWh2EV3qV9SWe/wRLP0bx2QYQC1ZfyMcFNNjPq4GCCldvf6c6UgHc4ofAtkT+OEHn98VydHM
6xj/yzEeBn7PEipkM7vB95CdVmcqdjlH0ck4RTfGhH177/+CP3apPutXPjJOPltt7G2gRni1T/HB
PoBL+cIh+KxLOEFcacNpblwMOPFsO2p8eedtTObLAAeM5LkZhHL4yCbWPRvzdJDvpXv27gEaceZT
9L7Nalb1giVKS79AroRymrw9hj8fIAuNSBnxtWkwieXtbY3EQbRMDvOmGkTdGuFHRtdvoD9vHBy8
M4pQH4+mZhmO/LP19IdWD83+liYKxxp0BNcyap+f9ZBBAd+/SffB0ZVyRnbfQiLgJdzmfT15Kd+S
FCDdFXl7yq/F1PmWl/xg//IePwUWwt4o/DineX81CxFQJgKsrlCtgev4IKEIfUYNYMJMmPXoSjbv
OyJrf451D7PX8AX9MRtEdx9tVBvKd5OdV502YfkIM+L7bggauV/ccVmGIT613vPTtpk/8fc54qeH
JgIqri3yqf406Uqcsb78XPERv2KESuwfVpyfCL0MDxmQ9BiNHMQ7QcUZz8YNW2cjD8U2FtWRgYWD
Nl5P9LfHE3VwOHYQD2UNyXsh6LeS4aInmK63yhSfmTuN0c/pitcCH2ob82NyUD7GT3DIXorMMRnE
yGr5wdc6MQp1v/h2tzZGl7jY3HnwLIaxvHWM3hRrP+xale9mEo9C9lr9G1bmR2ShT8ik3dCxad2b
MYEnLYblrTvM38aV/vwaPIyZN3TAVPrOYXHQj9GkkGoWyPFgzgclWcm9gMB+d4zN1yP28HY8J0QN
26Lnj7VffmVTKH0xA3/PO/jVsGIQ6vGO7m8tB1ceDQyMbOg+GXHIzGmpfbAimIWv+VhHDt8c528f
LaYHC/YdKRxXpklyB0NqF0P3UI0i2HMIOfkfn0prvid9fexbOEqfCLBOUySn44eOjq39wdLigtc6
htQsML0dhOvwn0YQ2T3jAi4lrKZS3/NfyWGHL09jQqX4wqaol/V5e96+JgiyUAg35S3+5Y2HLHP9
OQu7RwmrxA1VPkbarEQCII44hKtn9TY/Q57dV+8XQ0xr8KJFFm/eESkJyzJu7TAi3pt6Ek4KrGvZ
iY0IuaIuotMj+LEmbF9yggI732S3hzsO72yRbJ8Uc2iO75XDQZ3xJMFENpfFwencuzu2/0zGM2hB
eE9e7IQVIjgmoA7lntfoa/ICMftNF//KQU8ZbalqD+k3vSwekLI/yoAFwd0ze6ayORKjlt/8Nz8h
F+Q+1sfNMRS1IEzjXowxigNQ3bnXmG9M/N5OjNOaO34K+/M2GRfj4rtaBs38D8GSZtX6v/U9Qxex
GtkfYEXmsai44T2JCOzRHmMTgnOp/fH3/hO9g777QeVzaQn1vjsn489vF5ODhppHfsvJ712OADcq
t3h7LlcIlIznPfuTYwliMHFDi+dqY76JEsa3bB26MWQZXLHm2biyjQe83bnjvGERYhJwD41DNZ13
8V/09QbIEff4Nf9sYfEBZj2bCnhg3xf9VedfI0S8ISe1nKy32VnHYKois+WyxceC81CIFUm2kB1/
uew354/8uvlG0M/sToB1rOc9fXwxgg/DNVGUDOfI83AlPbaHnWv1RVP3uzswRphxi/Yhz5ajcXF/
0Rd8vRe+N9JimQ7nj5BtB/ZJUJOGX2+PHAJ0ySNgHxtlUglVAbw54lmIFDcE7CEVQp+E8VmcU5hX
/Tk7wP7J7tYNi+tbcOPGHgjxFyniDebPoiUejHPUElKi+SkclThhm+BA3+ybMmk2H0TVHQGU6mXi
/zZSgosFNf80vqyoNnsuJZZE7sSleD7wB+kRTVvmq8b0iGIuZ/Jo3N1mDikmHYUzlxDjoHcW3L3X
hI97l8Nqn9GO/VA92Xxi7t0kQIlx17N+BSEFgIztXdRFw9YjQWPa09dYfR6xau7zfUR1l2Ezy9p2
z8NKCs5u0lv8pUTT8Op3yc1oMVjoU9Sfo9FaMqaVRCidui+IzszS2f0fbeTNbUVmv7MkdBO7QddU
CNqydYbyx8i+R1/01JbuizkOC9J2i97DJRp7B/QpMMd52LAOA5ZUAHnWOKyaknWJO8arsIstVlkm
wC4dAiuoC1ptvCdavuIpeQDatD9dc5ppStNWOPSR0RkdHakcxJXFCspp2Mo4gs7Mosd6HLRr9lTa
fDznGJ0SfCOhwTgHf+pIriCTSxqq70ieso+IOMcHyeOhyV/wzyGdWVI0DlgxJkkNWVjg82fRLJmF
wLZOP6Zg7S3k7bnobfvzUy6NCIYzr7XeLGawD+B3Ts+6L9hG8QfIzchlN4erOZfLB9wQtAxW55i6
CtYTzeI3mqJApfVXQ5QRngqtIEX2jPHdRXuyykjzRrI+aPxnW7f1L4QG0eFFofVAMfg3E4WSpC0+
xNWTIyGsQBgFqBqssEX6WyEWDnOJQn/xDX/hJWoyOf3OCV8Hlk82h1XPn7mSe8+nZZNc103+Th5I
/3920/KwBsfsNtgvQQP4ZRDzR7XMEWLSP4USuGDAetJOGE1ihfs/ks6sSVFtC8K/yAhHxNdSkXlG
0RfDGRFQZFJ//fl2n4h7+1R1VVslsPdeKzNXJuO2H4vFRgwJScVifVZOR//ARa+cx5YkXb79Hn8s
1DDRa1Nfv0yv8sQtXsbDG2wGXms3Lsa4pCcTrOzyVZsOLXiv98uBO9sO7RY9Dia+Y38UtyzEm32z
Cyvz+sehQYy8NXMnJ2xBDjM1C0VMCCOdfqnk6Ki6Y+m068E14cSIhAVMJC8mmyyYLO/xO5KO+ES5
KPOLaMBxWART9YklNHY0Xk1UMOlvcc3HCVTDhT8I/giqY+V8Ta7Gnp8s2zP8qG4OHYlem3xHj5M6
FZHX+DwMN0kkG5kvnbCAe9BQWWDJ6YFlSPKPeIXMn6zRIKlSLGHpuCa7Atthp9kEe2ey5KJX4WTN
04PDEYJh/LDBlSI4yue6x85o/8xuIx/vMU7C7vhah2OUgOaXFBAkuwEdSkRyvS5vnkYW3uwfLVXc
yIuRchPLtRe+OZ35lSXMejn5Z+bYugU/C0OFJpCOfAfRJH8z/7WpnHSX7SDJMm8STkLJ60fd+O+B
K9fodMcBaHYq/a9VXvPrj/4Vm2XM/Mk3o23Az80t/Oc2NSaXLpjxZLDvI8Hx291ji3PSOfH3p32M
IXcVPrf3uHTx2fJGuuQ83Zmb0FGO3FswtlMGJzuHfOoz/lmX+6HxKwre4A6K4A8C+ly9Ok+ix6m+
/CKkKxlqFkaYg3a332DXx/K7B30MjmSeYw4/LqTa6TNQoyb4hjWoM8ZyddjZnVo6ddTo77DYzo7k
W6wrS2zzPAcsfdHjMG62azYT3vI7FkJbeckOJPvclpJJSLDljkIivRRxdp7ECHnjZp14CZuUk1K6
P2luA+CZxvtRKHu5n25T9+F9rca+r29+75RZlcMgkFbhQVd6/Wu+zuIcXKzRW6dwe7EUfZyvPwPk
xUC/9lEOYI6lAQ8P10//vX2736j0+7jwzbS+n57TbYsz66k6IBYstt/3XxGXyOiITLnK0BLrH7Gt
QqZFVEdfPFDvc+Pdb3/s9jLKHKLj8z8UxT8Ouymklv0Ixn51eFBB6Vz5mnfYnrrXHFx/n6uyXUK+
qCnAN91zdZwAm/l1WHkvEWT9/kv0z66mGa53xe7W0JA2Ym8Qbprs9vreSrVkm2myQVg8u/jxQWRT
f8UNe/pPB3lmuZw+/9ihj5+opFfikD0PkalT/FFQ9Tf1js5nsn0EQ7NAV4kTvf0gMt3jxoy23wDb
FLfS9ycsodW+MtN77Er+WP9deu6YaFqwOO12mjD7XVx4z/lBvsrXETMbjUq2Cz5SRn3BsnKLhFdU
E9Hv0NNhptjP2aFv/IRqU11f4fOwN5qQkXwUpq8Ijt8e47uILs4jIP2M8xRzIOzEU7PR2nW2A4l5
x6SvWeVmEBSXt/fd/Kz8et8MQZYRRVOKBPJRIgZFlI4rXOrZzLVJPMK4gc2iCTlRtAqtOq/5OMB3
vhlgLHa0ZesmZJ31QoyY7YRjEyzXGxqUbXGDq9t4893U8USdOtO4NeFg69nf+wQiRPlgycpMk/jQ
FKfxU6VOSN3be147tcvmMkbAfaV22R8+I6phdfJv+gBW430qOrjPsfW4DpM5t2e/Sre5ml7ToEU+
A1x52VMrQ4e5j2re343wYqstFmmB3fn7iCnuoCYI4hnDYP+YurhODnnAaMw7XbCJ3H4LHOJRUJDe
NPox1rXAF7WHBQT2sJMF8Ew7BoleDOu/9jknGOEhi0/BFBB1TPBm5Jl8zit6Rfnvi5MSWwO2oaUy
uDx7YuoBVfnkMm5WPCws1T16hjPfwGnByEaHsJ5/eF/yJ9FKGBeOJL5OvI9MjYAMgWFRjELQfeCR
usW+jS9/JGXym4/QhwE4nRK/JnSWoZ1kPvrNq/MTVJ7i5fOHLAK7GjrCyWTO/9rxAn+XSWHKP4Gx
98oFpV1Da4fN2HQOuC9DYQ8W+GJmeIrlBNrO38lCSub8zRthz0maeOUWSXtxn1fDhdT8od0gwRyp
dUk3gGN3OX+Xc4kqoyFxkWSnDC377A/fSjQIP06NbJGAB2NPSUnJp5Dq2x5XB0NQf+r1Ma48vvER
u2TMxpDoMyVudzGB9ejP09diQq3LnBJgPG6nLAku223+YQJu/Jc2/27u508iFZN7i2cwr1UTEDlv
+NLmhiCfwRbGYvh9jr8IgIHP6wDL5fFpcm0P7wOPxGT99vDFHK2fsTT6S478Prfyr70uB1hpHCTR
sPchQHCD+P7x3luYWs474LbrQJ5z0MrNPCVjAQj+/DzRDr6us2ROeYSILH/93bbfE8NFZEQxEVpb
dE3pLvV+lw5H+G8sEfXeQyV/adTX7q3PdohcP+tlRVSWUwZv7xUl1tDOLDJwVl2I8SWWRfRlahVU
bk5XkIQ39engeLoRxpCpNbYzXTRVeUAStcVJO3JHGiaC9l7pzMye7STnR2AtzrxBcfiR6DvGP+5p
VVuxQvpxYVNeGJ33XdUKNtGniVWeOncYEMG6wsyQRIIZIFW9JNrXupn4g5FkSJSwUQRVNPCEZ9iT
IKgRMc2S0/Ne68+KBPeI0EM4fTnutKFJugpuk5Utqu4noMJPvbmJulefYeGTsaISMlDjSt/bku90
jCiN7Z8nOzwxw2rZxdwKKpeXzxFlYYWjf8jznIFpfXBDAwRxwU0jFLC7AVZYT6fw2guABdO0RH7Y
b4sLynb1Y3DnFVFEXSR7FGZu6d9tOlokLAIeHNtjHOlyc6JvHw6FTEzvsy2BlEXSZ0O6FhHPdM99
s3JZ5sxL6GxpyIVI+Y1AmdbdNdmOl7cD+3uIQeEmN3JkmhjXujcThyqqrgogrNDpGgtazbdVe2yr
8+HmFX03d/uh9sg/6RmFLmreCr9nj9KA8YEUB5kkvNsZ+WeyP/bgFh6H6jr2swu7HUEQPQU7jWtu
4Bbp4DnO5ASFRXqhAdZSn+7kOMD7E/NaX1beXrtLlwneSoU3PQxNEsRQHhaYXk7cqdYQESRWTTh2
QL1O7boM2/WDaGu6xycPHQNN/i28bWWeFx5CszgUdn146Q2Hx8sa6IU6XnTWxPgY5KeqDcFNN/2+
epqFV0TIWhsNrzjadNIUvJkFnGbcI55tV3I//s3KL2N3v90rExupqcHf0bsN2VGsj9fE9TpbpyJC
LUNNd6qR655usJju43IzaF8NmY5DMu+XrzU7Zk6BSW0kd3+fY7N6qfK2Nu7b3K3XtzDx2wMYFAPt
UcKorVDMCpOqD7XcZHtXRqvXZn9OUZXulafXWC8qKlfkS25qhmzJIu95Xyy99g7pKFqpECLmNFaz
qp3cIiKOvCDhwFPjrZMSi5vQj7bELg2d6ZKSz0CBpxfgk/vdhHrsbWFuRgDD3ezxGBTLz1r0rn19
Flb6038YFUfl7R9S+VXbXetNSYy4b/Gz3jFAbz7cMqi0DOBa9hE2wzYY1GrgG0iInP5qFs/iDEeC
3CnVmy+BBucheEAmdsMS1qjY8X86V0daJRzXVI3BVKvN7+HtZvfVdDM6dgRCTzQOlNYCeC68Mii8
4RGo2+jFkBtPeDnZukEK+u+ww+QV1zJE4pn+FklQBoHqISmEXq2k58TND0UIRpe6P0VWR2uiX4C6
49SXl/0VIveTMIsmxyYgXSbKg9Z64rX9M0Yky/+sTiyZVbJ6+B9TmIn2OOHxglMfVKLy9W48/Ixg
AvbbcvlUsIjD62m2bq2pJvxye0riCnx+jCzs7QIeKNmypebvmNbvQuo6TGRlXCVvCkSp3UDwyOxx
tGhWXz0z8a5Ih6Eur0iIMwcXrgACoiCLpuHdv6u5/mC2hAJd2NNyhU/VulsPzG7VN0aXPfbz45hZ
84Cu6PCJEo/SCbIBAAXodN6qn+OPB60BAGB+OOLJEElLDlsfQAdRniZ28yHmsmTz3dXzC/kQvqqE
C5dIE4kbcUcmcjG/XGfbUm8iaX7HgDTd9Y2PWTgy3yHRZAFtLz8K5mkUX287i8pNyTMM9h9QkrTw
FXdCwab2UGNQrec1tPAVnoA3ForwBe82haXPfPgO86ejOeWWEGWCyRL/tbB7E7YzkLrOD3RndKAp
px//XUQwbXOoQ3n95l42DiWMMIlkz8YEQyKVjaKcmbDkvGcna1clerk2np3a+997+NeGfUry3QPe
aGBCRly6KOstnruJ8rKkmj4ReCYPsktrfs7N7ssMczAI97wXJpysftS6RLeQUkNXBzy0A7xWO2LI
bz4RwurLZXdefXUyQto/jKjNvf7j/d6J4GzDYfRdvaIBeeqpeBgCwfPj2Oq9g/pcuw9/OJ8BTxfn
0k/j6QZw/+knoYiQ7OGajfUhBQk5kwVGt+96OTG/j8Vgs8dVE4uzVuk5VFYjBy9ySsA7tqcZFs21
WTBl+XCpDAsPL1/45Gb9Mmu78BvAS7S4c7pqv7JRM1iUAli63o3xurOLcEigJS0aIe9OodPA/sG4
Kvmqx6h7ApRq4KjtjL1mfV8WSqrdyZx/m8rDvxuV30Wt9jGlbavdVDa1xBlsKmu4FmkPA3NKvLJk
fWGtPuYTUuxFms8nens83tyx4XXCAMV4hR/zOt+2XkMzSLO3QUJi3I3P+RMmWxzErY99P93i2wmK
Yj1VCLpmeE7Eohd0Ma9dX6+x/Wd48+6/IZuF2fzYxOYPRoPd6HYC8RNgL5i/RtKyW+44Pso5Wwfd
JQqT7dceXz5higjEHq6eAXvDKjMRtcA8gHre/15hpk3Wk3WPQSrZJm1sS3fTHUpvGA1p4EHEgq+V
21RLeu2hAaBVqNCpsMldaMjo6QQmTJoHIL8/tjtFPn/5WSeAWHij3fMILAkeR2/ImLDyNai5mFOC
eXqawFURxVy14XDv4OjKRYbHoxTPBK5soZXs+0+YoFLrH8vNbYMNrYsliEc20RwH27PkszAr/JxH
qDhRmpyRDlGod8zqD1bDwR+nHtXqOH5jftkLbhwTZ4qhe1iSbTdl8FBaSCQ1bNNjtsbnzug2L30a
vvh9Zgu0VAT2QdAeR+cb3d+Rds54HSUXSA74HYno5r6gM1hkq9SKJHPPg7Ge6M0mufQ08k7xd03s
PjMIUN3FRg77sI6Y+rpMMkdQ9jG379hTZi4hk6uBOnNmAmIWRF95hL4C46D+wOJTfXM9fuIYLTYj
v9GoUGRf8m8c9zcNY+wtMgGnM0CcidVmdwM62uJapbyE8TnBcV8jR789VMHqGn2MXAd0bRPgPGt0
LgZ0kC38bEJNiX1ij2IWqiA29hbs2WXGKo1vajWLdDO1hO0s/tCwHAnHNfbRPgIvZMs9d+L+XIJ3
rpAqbrmmwx6dOvtpf6+3NeC+wAhh4N9AC32zf/puoN38sfnS80U08z+MHGMMe907LaXsCx9YbHYj
eGnjfXquy/XElZdPZ+JAsJvtgbdJzWWWG2oqt3KmsPSbzOxUEmeX4BRTt6fK87092wp4FcMgLqAj
UWDBy1g9eD/szYkKHqrJWnIfwjDlMx8h0ea9wDfhaZ5dG1hXdnm4oGRHaW14OvIafT/PXFYSYMw7
vBt9Mlem1xkOC2MSS7oFYC+fxG+/Or84DlBE69K6cBO34c+XI0EC9k5f+4OV9VdnN8VaHAH/1290
ZnSZLJguHoBNvQUm4atPzDss1z3SnLnM4RTwPtW/xEm09mwtw/08g0y0KDmoJ4QPxDI/4jwyK5sw
DvR9TVRFmQP+g0E0J+dww/c2RsNp/z3sUQd87PL8dMFd3Vs8NLBEIKO2iKCKnYYMKlTQy8+iXrAk
ldJ4mfKcWlpWpU1L8sQT5/K3y7VZvZz+ZWJIoKwQYuvnbD4j68jJ9Q+GC6TiBtKBK/U6T4dia8lo
yw6o78DwNvx15ef2G10g8Go8XvY9WCMwbewgKYQvcoyatBDvGe8ugebmbNVfrfXBQVdfEvFELwK8
tKIKX44xwxdxXxLq/pcYA3oixCHYeCOKwh518meFvz1V0SNgAETRXZkmawK5mvlvvVEhcpXSFMbO
eFBy12t8pDsNGtwYUqB8SzSTJLCva3zhn/p4jgKITitTH9j7f0yCIxgivZO/QPO+eq0gPbXxcqoW
DpFKQY9HZEjRIZId95CFE5IC5NVIefHVG2Xf+Aoes7qrb2d0/5OuHbLN4Wpq8jIB2Sxolstlt+7F
N5+HgDtDvJnSt3uMZKZ0PTggk0kFOFqR40dnY03sHtldnd/bdHa6rcPC7bP6utXsWF7wnNrVGl4b
Pmb4Zsdh1h0aqw2IbwvIQ9sOecQl/8GpLx2JS4RL/b/SHuqgTIXbrTGzwE9qusYlOU6B03Le0HOZ
LPOgm9M+uIX7XclLUC0scZ4UkiIdbW98iR3sqbk/VSqbeDJUtrhReDIRgyNXUtGE/CKKYvUL6PXw
QRVH5sB8i3TD4LP70I2n2OAz24+I8+WOJYVwY46coHY+Ad7wBNz8zA8FauFOoRdzP1dn/ltLOHCu
v/hDgrDsZs5znbgpoWiJl+l3ewy3dKBIysyeCx/FonkY+XKiIpUm/2+y2OvPqGHdQnWiIUC0iMk8
MQlWgTAXrpTgPXK6HVT3PlCcmm4r++1SvLcLooG2qZ6tiB7a/rT+utQ7KPyZ0Yat9iYtLdHbRep2
h3709FKn3fB1a8iP53c29uh0OODgOuDD7KfaWq11t1vtp70YI21XN2WkzKhMBTL4MScnZA/2lA5a
Uksjt9twZBZg4kncRM2uJHqvPj/9X1iKtuZvGo+vxZlLOxku7kyjr98UZGDKdB3Vojl8cWCGfgw6
UpH6FmUx/L4QK/ZBdk58pbl2CCUK6pwZYysbLKvN5lhcoO5g9t5RBfg/Pn3jGlAOGPvQ2sQYbChr
W68ACJ8C7Ie0KlMPkjhdA0AMzZc/OAwiMAf6xhhYw3mJ+WK/hQFqoFhel3dURzeaqT1Zui8/WRGz
AlIjdkOffiloVziWmygyw1zCi+NvAKcG3Lm3KIEJjXBK47muwycBToSLCZh0x+S/Azj9i/Prx02i
Iq5Ps/Po/AAQBSbDUIVte8Y3Sh7cCJnNvdEfAn9OLKHFTReDDroPsVfMJMneh53jRKYsBXDGJQZk
sBb4IP8SIPVTzIU0iBQrWflgIMNAFogZbvmIwvp/mK/wwQz9KWHUxEXhWoPil7iedD5AKUEIHC/O
sLLHWYyvV5SEqUto5viv2D1OQGUTuvcGeA4eiIIL8oOgtNuAoo/IXkB+JHD7Y7sDTJWPU2r6nfim
HZsqNWWUO2/QDKzqEZi14DVDbuK4EsHUiC9HBBxsnwjnGL3ekE4Czfmj3ZO1YrjoSgFkDvMF07eo
NkGRpe+cQR4ZIG8VIzTQh6eG+UHEPvI8h9ZgmmBLVQjLhdFWe3j+w/8+3p5BjTV6mdt2iL/elqFZ
lHTiwHzNQSUSIEYqcsBH3KyP9zA9dD3kfH8A0BJutJcR5cN2TPAnYiCKVNj3t12ehsSzPBd3KFDx
8oWfGkCnfEqpfOIjyan1wUqK6QRB4omB5hFFuJCu8/iNS+1xAB6qDnj6jZteG1M714YO2M3duhON
ede+W6yA/YGeqN+FmF8BCmJ94h+mdMqMrhuYa/laDhD0kAuNmH2E8CmJ+jaDhPHQA6BQU9RYE48x
DPIe+P3W9DdYXbMOFXx1Md+/01c+yZK4K3JMkA+ZPYjVrB+TU/0FolJF9l+r76Kn1fNbxC9WKRzP
CrWYAh6pDkjeZvrIJomAwmdooLStcG4L74RPoOUZerOguqIGiJlTTUBauG4lsi5iRk1yJBcoTr2+
SYPsUzeEQ6vn9kwMK/3J5UvsXW7eVt94yiYok6SSGN/F4EgBanfa10Sr9K9xuy+4g/dzE9KC8Wj+
uCVtlGOqsY94Y6vu1IuSda7xQ6GhMT8mnG+0hAcCK8iViY71SKnclWmwt2RvFFNZ4c9AyjBq/O+q
okD6ksyV4YPQznkJ66VjaLohqpLWmRpFvUNe0gnuMJQMJ0FmorYJ/91ogIzOaYLH6c2d4ZwERyH0
QZ+iEiQMySkOTzdT72FFxmNlplcpfB+bS2690RKQE6FzXrl3KudULdYC8IUc/ngTMaBRerUhUrqn
+n05XmagLbcVxiBPFHDAcctuu2caNo/26B1Te7YaLPdas6INWHy1YonqQGi11gTKE+dBePECZI80
idKhjfH2+sj8mONrGhYmMDXZFIM1WgUu9Qi/bSw/LN4gujamoxg5RSJnf/RnWM/pSbS7SzK7wlAC
xyGRdeZLI9MAZKxS2UIdFIvGfV2bIpCo4AAZXt+MKUDuMTQ1wKOVLBKLOQHzpo3VUYB6YgXNvnqH
fcCSoSp7kj5zpCt7rb/3JBstoX9zue2vwxs+5fCzuNCueLLCh0JbLdyqqKdIojYHi55Cbh9v7KGm
LhwvGpoZuCxD5tPFHn+PRhuQqwfxaPdRIWVusn3xU0iU4jF7nl9keTYH+mqltDk2V0joqLA84aDA
9YNm4x5uWSPockTMe6rNZK33VaSJMomprTcAbnZRzgHH7ZricGb2daG/X+LBSvWBbQjSyUWh31Yd
CrE7oCbn0DIhTha6j4nlyeYZkSp5TpESdcEYHKj0UC7/eHIbd2wMHIJRcS972ANTHN/TBXCEy+9p
lNuXl6rA2igv4PBzhSOwZvRujmFWRH6cyhIJXuZAbRfVkWSYCI0F/SNCyObYkV82dUZKEedryP+f
ObyWMKA9hJap2R3xbYgCWUm9NEzc9/1vZzzsFHAG/q/UHwaynnm92hPcQpUKYlGg5KGYDpqzULlU
3PfObsBU4RG5y7MAYrKADdBwStBGCu+omStkdz4IZUU1dXggeBG0fKtwYK8BuSFqQD8HveX9/D50
qNRaEIbH4e4r7/BNCPCD8R7GfdJ8npw5inmd8iB7FSPYxQXMlC34c/is3+scxmLODBq55csJqGLP
5Sli4DUjv7fUyE7N/AJFFREyTn6gqybvGid8hsQzQqCYPaR0exOrlKOZLB1wNsQ8aSi6mlZLXRkV
Ts9gZNcd84j4RKYe5PhtSwgvka1ZgBYUlfu4XcmMCzIMQxM3MvMdXLglTkdyQuypiazs5+bXp52v
URMgdvjp9/CQ/5M6v1Y9FcCE5I4RyC/eLeqLCvqnvJ0n2bnEAGNnDAo9pywzSUpUhTv8cAXRq4mW
ZKgTxruUUH+911/833yh1kFc07LFUtrryMaVH0UUvnIWqUR0iIk2iu8CuDVn6GZyIiJPnSnHD5eM
WZKaR/Q6DTTJ70yhz8M4XMs612H+sRBT0CwiXNbxz1Wmp8StDrn90vrMY5KhS5/eQGlVNDBT5waE
C2xOD/kyUZaBK8FQK7TWlFZ+ZzLQtMxMRidcpmpJuUZZg3aZGlEHcTyQvAQ+n4czPeFFxDwGTzFQ
bsNaHatj5neIHErCCbhmS5owBxQbU2bVLP3KYFiBBVT59Jj6EIqnuSbLxP8SeE1q7UKEyX2DvlIb
MhvsCLQL8HueKncO7KEjwjJLTD2ppxQsiByEfWqflS0868nXsVLEkGM9DzhltkJakhLhUZBVi8zb
o9lRZWNAbd1nXDSF2im8yVxeVKhNgSVEqwnoUXjPcLSk+dwOrBHoNQ8QgXfU9n7tfHcw74CjP2sE
Srs3RtGelhyd9gXt6FGyUYsNTns43CusOwvFx4uU8avUZVgozkOCiVRQ3PAGKrzncmMxq3VIdWcq
KWxej3dJ1JysPsRmm3Ozv1pGoPcb4408bMK728IODtn3iatW5Q3GEebLZA81b3Zu904Fq7yw79vX
oX8anpCkvW3Odm/MyTllN/keUA+SIoV+yqepB+THNQv3LQx+8FJjgrkjKSpf3byBPcA12R2HuSkE
zwhe3NxhIvhrACT9VUfiA/VEY2hAvId5pd2CbkmbgxTpqfI0Wz2t0X8OxwAta8bQsRrx6DG4MtRh
Da7PQ6Y9lXadn2foo+x23dt99M/xEX6WxCzbstGY6eEN5TRmYoU+HcP5CTQpWt3F4zLUfnrF7n9j
/+furQg8pZYiUhD/UKTSOiqnxViZeTxTnEfIz+f4JaFnQbWnDziUbVnpUYAR6gMMia25NXVJ4zFL
BmgCwFpy0hvjQPYoth83COSHNrEhMecjfigcrlLweACd/rWUCUwGYCAx4hyezBt2kJ4yXrYGsgKt
VfZ6ywxlZw1gIpCqmGPvuWAJsz9SheB8YjAhuiLkYqyX9r/lZ9CBCtYKO/E5um0UZgsSiBczNkOq
uvJAM7sCtxAee7ewopQOi8OMOWgig8cqNptLmjNOarTiRrJs2AIY5bNyzD0+GvwMy0SEBTFO+PVf
p6kp7Yq4732vP7I6P8rk1O1SE1yR+CVOYbgtUPVK/ZnPf2KVOyg2oCJNGfiTGJMh5I3k+IkGIqHQ
t9hyvD+SCE3aUHvBUV9PVzlVQboDMEHq2lf3/hBwfqKRywbCR62LGBl9Zjg798xM44KhfAb2vDn0
eIvUmi2mboWm9Euvkka0TmLVot1OrCzC3tnCTliQjLAVJHAsJZ6wN6TLRBD70RMPtKnJ+OYUWgt7
CbNYPKgouw1DQKiLKmOPUwNUFCIiPCedRAgI+YQk0IguDIhXkfUB7GAvXSLLHU2X9GwdcR+vvxr4
2ieqmqeuO/XxTJYpiyqnb7JRXsdxSdGFyHTFZslD3y4T2OWf11DpZlGlQJwu+nS5qZ5rKHp3iTdG
EvvCYIaEVuu1ExTWdNVb1bjYE2fusJyoF4poiqIM/A6rAWhpZExjIMHXeh/jmLikw6r1t9EwojRa
DQxpkWvTZaY0UUngdrYAzXAH9m01QkWQm7/VPUJVutlrjJDOsalb0BTdRIP0uRIxQk7xT+vNvySo
ExKoDYBh0+BpVgjASLNiOY0AszM/6K1kQ8L0uNAIutdEpiAAJQetSPJOWNT5qQk5f1QitJmO+IR7
nWIYMeFvNxMZbSy+zKa8XbBno7RAUDZnxUGik7EH+tEx9ojYXLbA0DYT9eFBZXlTtW/t9Z6D3O+I
a6NfuvtTDaT3tkTlgQet/2+PJDqTF8dOi6cHe7ZO+Vw77UX0oKySeBwAYvljwJV8TcCdmcBnAlx7
eZj6vAHlC7lwc5DM40eCDxPxd1TfsYww/EMByZTQKph5PWsyn53HIv5xABEgcknbNeFBK5JB0T48
Q9hH1PFkgCBjTpawN/Q8DGjtnk5Aj547Fc836WQ4bTIfbI0hJmkIF19ruNwz5czwLvzpZyWO7sQQ
BShc6vErKjX/pyRLsnt0qAZT+EoL7Aw0hBlcdAVscm/mP57onYgnIyecvmM1BGrLVz8VCRbU9sPB
EcNKFhPEr1yT+R3zMaHkYHBZHziZhXWxOQMne1nksKIfYcYKHVwOf4XDHyMMdYTXqio6GMg6nUxX
QKyJUSjtcoQkF5154eHrGuw3zFigywVPGyLdnpA4e5//wGbF4/0vtdCrUPTA/MJLuDXRrZIqBdD7
wTMizFi/saDFi1fYDPQX7gDa50ZCX2klTrbgZyri9xH4d43RbcPVH1ImDrWhMpl/lokCQaX2MIAb
zQVuB8vs3b0mkuGJKSnIPGJgLJSMnN+ASSY0OL9ln98Rj1OmP5lggiDusKskLxvDPYKO7SeWCgN2
RNmAr9SxEaTc+IJOP9gbEzKn8Vqz2fKsbPUhM35gz+x7RKqzSmAAvpi1OtZ4DXpkI3PGZNYNN+yJ
hrgBQ+zx8LMiGDZCisYH7Kr4vyGh/hpo0eronrLZ9TdZxFTvsm8WO6oRKo6xUezSXXHZ+7f5zdpv
b1wIEj2FS2g8c17aUy0iiHJ6PyRbm/qCWoxkNJsJJxdx4/c6QC2LCVMw3Y6CB7bZe59ZZMg4A1Ps
H3cRnNkZHwnyZYJxqFPMD9z+Eeky4yy0vee9+buy/KFzYJKYrMr9zs6ABcGuoEte47+X+ImQwFQk
DwOWuR/BmZT0VdsHHAv7ps7OdmnQAiCFmG1mNQ0MOeUXBNRIqXflY04/hNcqm93Eva8/uEKw+ycf
vtqB+SPiYkRlZIwvJGbPNpJVHl4ucfDqHhVqf/PmQmakJ38P5Q9ltcyMWuWmzG2cpOM9uL4VCmEm
ms9DIb/9QrVLyxfcBl1s7yqxnL76h/KJ4Ywoo6mDF2cI3+lwPoCnRvD+XYGRMiYWDZklN2Sr3Y5i
OJ2wh3xXpyqTkR+9rJlTbKVLG1SX1rhTSbWbAeVHG6bbl9uiGRsd283IfgctKpXazb0BEjXkS2zl
4ZDNbI+4m3khxitKe6qO9TqcGQ8VqGBFXrzVRYJWE2ODWSDRHD+MvZkgt6b9SjTwIG0POdyPGE1T
IeEefgt82/Mrq39IzjR3WQ6G9/dFeP0xGx1qjDPlM3/vhPZREEqPYHABqUGbUWu1O1U/JhWhAShZ
ivmVF7xwYX4QrouaaQqtlgc8bN+NGNUldHe/6Sjof9Dk7M2CBaNsY7JQiIsl0ACBBOBy12fqqI3k
5RvEgoNuJWGpKa/KP4NBL+JfRwYAvVLB32BC4NXmJKZGd5keVgi/YyOiooCIGW/68HoAA/aDDpmB
Srt2J9o93hutR/x5JFI38TuNRlriSqtFR0tUuTNkaBDjOh6QE7Xl7+UNnQDsSqHhxBR9caHHRpUt
oaHcYXQfWLz0uqhvOf0lzIn1jUABRMGACZeONyGzf0ys6Mn2qU+ZzpmFufC0TLS9V/lwYPGkXCTC
k6D7/iEcR5a018GYKXP+zb5EMp3K6FQAJbM1i+mjfST7+2gQZDGzckN/v7sjed5fftvemcULDD6k
2uMb4094hLRD9fISw4vMPyCeFcseJgG2dgQgzTVqFNBoyr0HTmr/kGnQbDBp5n7++OizHe8eaxb/
LwYLQMlHitoHbJ59gxHCNkLtR00gihPaSAo3elhvREwcbiGzWBImEPP9jmnwDTUS6PgbeQAA9e4D
CxbxVLGEx1NG/uaifEG9VwtJL9z/CFmsOV3ft+iAX97rOW9okMfi6x1GkiTQoGr38+8fEEU3QdRc
UcQdH0EEw6D22Qg2Xwa+EWx/UZGSSoMdJrJb6U+eEbGzAKRoktWwN2/cjv51jVx1RG+cJEt0qT9w
5GLOypXdVBGgcsywccQcHveDCIE2mkTDIxeKiRNMaflV6tscPrmn96zMSeIqyjmeN/xDNJdwkGlE
k4h92d/UL2MErgSTMXNVhhNGWbsVldeCpBHlAryyGG6nVrvumGEREXlPLVv3OESZgg6QUTJdOHOZ
S5l/yRp/ajOPomzvZOtCveMxCVo6JxJxO/HTQ82Ad2FL6m/V3v6SdbWQFFwWOGxf3lxiBy9dzlVx
tpJFuHlxtN/g3l4hhiRo2XqAsfWBb3IyakyGod0atdV7IWFCUkKQfXXRHdVIvMXA80gvjuDFSg2r
RweGIG+mMxiF0jKN2AfY/0VlHAxiDD5mDqxULLHV76AU7gf2lx/kgFA5IMecj4MnHlFYJZx+19ea
VABlcs6BatiweP53s0COvrgsBBgsDPWP1gteCG+wTrldZWs8B0p0Ia43Lyg/SH6xklBwbKYE6yoP
TSoXGOhl+G6z+5Xz9jqM+ZyovKeJvnG26+KR9/yPpPNaclQLsugXESHhJF7xQt6bF6KQARlACAn3
9XedvjE3pmfaVKngmMyd2wD9CrQzQeFdTpgVwGJg4tuhMpCnemXHu/vq54Fq3JhI12QeCP1739Y5
eX6714gzGEusfMzOClftHtr1ZDCpjvHue/gK8U4xy1f3lbEW7HlEj145SVbypGI4/XIEFUnbIre0
9Xnyd5/Uh8GyY9Twm/ToniSesrHUpuq6CgxIwjQyS2VZg3JTMlq8cHT6MVZgLycJ4pE0y/barF3g
BAwDA2eKQzHJdm+nR4geTJqp/rIHPxPlBLIKY5R4pRUvGWwxPDeObN+zZt+j7IAHdXjqnZA7IECC
xjTHN0foB5JFdxhSlSOzXCEt2n7P+rRGXj3cdmhNIBWAFWibjjw/OuqjAL4S5x8wAXJyZ+yW2umk
WfaX+tzYwqAgsKG3F/hKspSgqWX7ZP+YMdObUqydlNmQm2QMYkApjVjvLVSgQqecjuubscYvqF3d
IXiyC2dMAPfNori1N9KPmYIEzPLuK34BOERLgM4d3RW4CxSAAXYJCB6GW9QT8R8HZTrLo+yE9Oh+
4WqjglCu9Wa4R3nAfKpagdaemFVVSw4itjmMMGK1hcoyAbikLw6Mc7NmWvw4SDLCmjcq4/OjTwB6
dsGtBLVKMrIPObNxtAFfygHEFxs+OygqOoMNI0KIzET4ldApZRL0EEHsORAZIKJ14IBFSoGS6/KY
XmwLkSsHOFXenCeTlFaDE2XHCWr28WqgzMH5A+05BjyXwbY0UKEzOPve6Pwz7GmQaROojgwr3HPN
KlsixooLmXCItCtg1/zyvPB3ysUwwkKDqi9QLwSgqochpLCFdHus7keiNxOHMc6PHq3aMlfBOkUQ
+xNyjSuurjWSAjaVzBkLsloi7Qe7RHp4qTfFZXBDIBfGHqBrwowZdIO8EmhMwBOpRWPH/06RSP6s
4mDAUWdf5gdGfvx0A0hEsSODrtzxn+NcVczfCNB60rI+UDN0Zo/b6oQCeyVH3xNxMeiXmMYQA8nd
wYMUDkk0EoKV3ltlNB89tKU4LojSPoeBJUfAuRzknO5sX65t+ujhOAfDvp9pahEo/6UX8fPMmBYh
VaqXn3N3bASDfl3uGyh94eq7LBfV9HsFoodOtOCuKPe8LxTZ0XBVUj7wNeUJo2169XZNaXxoDx3n
LB90OMUMB6BTWXfnPiO9++yxCTWTJdxAq0X+iaUMhx533QalFCuAGrgXYZi4b+bqKt0wfNtoB+Sv
DKa+9KDPqJknlQhfiZhRN6r92IoKB08HJtsSRQPe8dTOVHQxFd337cL9gfk8ev4xkly8lzpfHnXp
04KvRxPWTRmIfFcJg9F1LpLplC3PQtndzzB1VcplNcqY+GRMkrfGEZEbbQxy2n9j8hAyBLGL3yUJ
rlN8apjvPU532nmsWKBgMYaD364tu1txea8YILz+MOwI13ALj2SoTn4HBbObWdeaeJrAzmPQ9hEq
kAdqUPoKlHuo9KkhTlX03SfRYKXs+ytl2aMGWilUiUdWS0JVQ+XBf3uuw24Wb54LzpSDug+JDgkj
ZklktAywvKhW4pk0YpfrEfNyqpNEtwQbEaMuxs65zeFDz9Xs6osuWSKjj5EH2lAeD7QVmxMujTiT
WJIUDxgEUBRoVqaK95U0VnPN+aFABJBWY5arclCAz1VIcaw7JB0olFAE9nLfTP/JTVFT8eNqncku
f+Ni+e+/dCvNvjsG1PJBP2vwL04qvO5wwt+RlpwZyhGXgzu60ueaT9yuwKLg+iXX77JWLf1QkXTN
tYyaDG9L7Kz28Jtn1XwQpavv4TUd7JQdSl9fWz939fi+0V1l+qWZzSP+xVmZa3jdDUDTmdpZ4Vqe
f298hHqiHf8pOSfyKveHuCXgBrOv4dYpXNTQTw0oakTybQassof5BKnKTiDsgcqAA/1HzXnIXQPy
ggLhLCMvRCOI4+AGRS1cpur2/qtoGWANMelGZW81e4lzkEyT0WBZwCsB23p74Z+xwAYFicNwXdJV
wM5lf0/jUQsnOJWI0TE7TFV+ewFrLmOGVKPvuUU+oq54YukeJ5ZwyS7LFvKuP6ojZSHPhobV7uUp
9wT0LI6MqXR+rN+oaJ/7lHCd8w9f6iV1Kqq2Uzb/zhlRU1m14CRo5G/5Di1ePFMw1qPcyQ5sxeGM
srFZtNFg0lAZUL3TpleYgY/6KKRIyUmgj1OUI0SnG1pjI/bmUOI0PdWtBSEFLCQ2+bjyiQuMZ8kT
bRbduo/9EvxWafo7/zhQMd86ZhhBX7IBR3JNM3+GxfrBJy0R9c+zQpndh5lxYLTP30Xwc7kf2cqo
ZTj2fOrEJ5m7Zs7fEzEmKfntryv7HKE+P8JJOvdWvT3HKWxKiLlHjkud37hjC3cqF4PaFuclSAij
+4l00s+MZIDs0NsnW/iUzGEAWOZDmGtqYn/w8odAyQ+5KvEokKOGQMV/lkT4k6xfiH8YpifW8GVB
EGKz9Xf52/zghIlPB5wM1FWV8/lrIZrWbrwwgmpVAXP1TZUoqBFBwB7iGzR3PsJU9232b2ipprld
jGIWI9sBqkk1kx9uPWI2/XUgCYOocQ3vuQV0HCR6/HGL+9FwjckyF7XLKGyl8yxndekXm6GLsZQj
VKOf2FLgJJHkOyogfaCSoiTD6HAwx16ese7LrzdETKhgDrTIECYXmCSxQ4QFFtOUs8R0ANLFSLT0
GcFOGI068NA8OiFmfy9GSK8pkzNPImZQoQxCIkK+KHXKRTBIy308h3vD0voj+yFnaGbYmq07Lyic
gj+fqlZInuu/AoB+hK82GOEuMrszigLzxIMANQSSQ2YpkG3AvQRNnKGkqyxbxq26yz0/dIFmZQjm
HMTF/zwenEmzvYxPmsWsnxuWw/ElSL5zTtGfLwPNP21BGSx8zkT7t2h5qK7stm5v3oCa5XYfXyx1
/mVgGHBmA9/1/Ldu/XwFcAp0jRUGG4Ub1/lsa0DWATSHD8E1L+flGDAH0MhwtJ2KNzZGAx4j1tzW
qW/v7i5ntMwJRFFowQED67uLICYs/HorUFu224u/jKQeASZVEpRDm03iY9a2gSqzQxfm6ftuK0De
r/t1b8+NBosCgp2JN2kgHRRcJ/hiJRMnIxCWVQBP7fgDzwMkedmwimBd2DHqXuK/mChZsieQCpwJ
ggd8Z6QEfMAPMQj5RoTnQOomI6IlefmxGYg/ZpVgGmi1O333QnOQ2CXTxy+0KdiiJVNWRBz5X6mb
sC4bDDmYPjv6X2GKf4uGxyH3iD7X50x0lJG2rpepZvaFZgM7MSgzOPfy1/i2HnuAVym72wvjjxkx
aPAJXSpjfx3bHRr+B7qKf9BeAfXisLuvY74AYbakZmH5dNRxsg2tj412oH+AA7oTIZw97C57zjMY
RF846jt8faCwAbJPs2mJax5GlgA9Gs+ksYlGIzlKGv9/R4mEmysPEtocGraQwBqymQAt3nbzdIAK
oaIJJr2pOepImaE4rN2/u42/4pp453XtQnVxevSDZBprQYrd+xOKNFe3c6ZkclGg7P8m2DBT1DAF
Qp9rCX6IqS4WQ8bjeJNgFHWlX8JYSKyElrFIRVQCAD/AYw/rEHkvFkBtoQko5wRyrzmGhfz+x9a9
ZJbQJlv74ajjzABIf7PlSct+BS2zJorLioFGY36oLyl8qCwkgVs+WIVcOZDmmNqBrVScGDETKtl+
4T73JIMPVqB5AcHyL8IxonXw00hlB4UTZyRvxwYy2FZrxrQ4qaBeHL1gaYAid2SRkk2OQ9BUw9H/
t8JrwkFza9976JSEaaFhDnjeNm8odEhCtiAPMfkWyi8gZwxtrpQvfCeVWbnXjlJiaUUkcjJlqOBw
1sEPSBxOfwaopuo8dXsw1iDEjGHeVqMap7cU9s4iFihJ7H687GMlCKALGirM75B9k+d1B8QGDUf3
DSUFO3CMWvmIpGDTZa21GEe9fewA8zt7rlqo0QzcmNHqHvYQk/JjxXgCucUUQmKL/pxltyMaeF2T
icAivDBWc+lbeHtjYyGRmVUyf+KKG/q1nezwqOKNU+C4ikMzBQWce231Uz3sDCWbUgxMvgUCa23V
PorulDrExmwuYEnyX4d/xseRCfGzkkWf/BfYfP05LjAO6PWKq6llUpQvfnBYODdY+ppdoWC6dyY8
wuSSXX6r5Czh0IgHmdN344eFsUNCWOm2oaClbORih/cKae2a0fjw6wXMd+BCUxb/iH/SAYcOl3KQ
z+g2WwfmwA6Kar28794202IUJFNU9Y9TyKAeQtcaLc5fb5ewaqFTXnowpcFx/i0Yim2Ls2mMTIDl
lzqy1dl5cCj8k1ZZp/HX07FIVCMy4H8coc0YW4IvaoFR3zxh0OpgABrEQJoqXGhm/EtpgqqCLB2m
LegBhSom3xdODzEWcP5ICCB+HMhciN2fkfG6w6s0qaFjELi+UmAmsVwWstvAi8OWZpXbt3/HtMps
WwT+VLv4koA4v+10pylWwlmCsaczIDVM4kRBJVDZAzeEYdJbZpPP5HEceq1TrStbXtZLdSWI00ie
Tj+ibaj2OvbzC6Ml4Y30mb4bi435FoEsrfO9NY7G0d2tgVf/7UQxcPmwRV4TEdxaYy3+R6AcZEF4
Gjg+KjfujhL/l6crTpOerU6kAPqbgYLdvnOqccM07MoLKoAV12JoP65c5Cis2IK4YBHuCJyE9zOE
RgSRqc93Gini5GG/mAlT4rtgh3vtJCWo0suorYdeai5hoTCmQraH80stWezXYWllDGuGjgwX7gH7
CFiOlU4TxLmoIXj52PWoRLYODRll0df8AGwCQQaAr3hV3G2qN0ub0ZrppFlzWoEkQwnBUMT+3PR1
PwBKG1d+vJRwl1HtvXjReDkMAIk49UConMqXHBjRUewIPiV6Knbw3fo4f1RVmJYKH83O0wF7aGn4
3lR/zDKw1CwmQHLwa1TzT0izPwR4bXVyM2msa/vajXPvgVGBeeR+W8IAIrYWTJR9CJ3qGBLQbVfm
fquLzkMApTy2fTztz0oXQuSqcfbmM/gtC+sc+pz4hO+8HTFMxqcIpwUT2EUMl8+gtnDYn5A2COfD
L6ueK9Zegk6Ue2dw1B//il7CVvbpdGi/HYpng/xEKqFw1O9baY299sdPp8U0drhpeHz9KVK8ydd/
ueVpEDXm5DGGF85PqR8f7vdtlst02URZaX32aLYEDRAceYlrwq7n9ml2KmjgVJAYA6xSj24WdOdN
2fR/3SCNKNzswqUOIsOIc9IMR4xkj499Nu7N4WwH4gAyAABw60swOK3NGSP9qQGClJ+fJBKklwLV
IK8N7gpiDOp/6lZepPNzIRvb4E9laZX778N5DRySzua5s7sZ0H6z3Rnu40KYvO//7ljLlcJEUXh6
Pa5i5If2pGde3twwtbMjac2Hs49gm8MVETsYM+ohaMpIHvCJZ97NXcdsQGJ8gDibF5Fi7K7+v6sn
PxM3RVRgPEzsa3CCp3cmYJ5J7QEnSVS+D/s1f7gLBo/BrFkaAJrw4MHFhLVG7YHJu4YlJj3WYrgY
wH/gY9B+wh6hQvqrqF6FjWhKWXgDgz58/NCGGTF9r7GxcBeoMAGrrfiK0B3IorimU5ZhKbFIBjAm
iBXC7p/deBkujJnmaCewa/f6nuee4XQznfJqyD+HIkWLXhAUsY1tWtDbsV6IQlHH6mo4QxCp/RwA
KdqtPtQnDkUwlLtN/ok58DCktJl2HzUH5iT/czwbsXlGrBEsJEsfxV4XNOxMyE1WZjPNxCaEDfYZ
S3+ZL8jAYGgWT5OETMhjgA9DvicXc7L8U+37SKwlpvI0KIpzh47wGC2J8LllDrANwGPLuQGsRZ8G
D4r6N1m01m3oA1y4fMZ2SfuuKRxu63aSc3RgvE42EFRna3avLQzI3gMWU0OkDkYWoEVjYchWU/gZ
Jjc3FA46ZVEP4pTHdmzn7Pd/RZ2BakWzYxzzNJdbM1uoKG2r8YMrqrF3A+74EroFszy0PYCqLwIf
FPq3QUC61YpOSJ2gyje/ozAYUKRwhsHDQptScr7tOK3BHGH3OhB4qCcuOcQbxBXDnJoddC2ml1CQ
1JUO6ZFcFLe+/cJa1GLgyF7ghG75R1F/zGIMwmUkOUg+lrKVuQmCW2pfx218oN5JcfsR6cVkRqJZ
IT2BzgyCIWruvRoljj4roXRIo4PsSLqX+jtuuKepISSIMKu3qass+ZphxFfPBlSKsfvvRgfmMV+u
EBoxY0KIdOAGiO0dulyGy1QHP/6/95LjHcsgaEcYXUNdfI141rww+Gf2gRmoTfxSEDrdWvUoCnmt
FNsOxi/VWopCpGKqmV8rykMsR8ppvNVrc05YB1QeM5+p1s9jop49LfxcgBj1gMl0gFuv27H2nlZq
EU3t3ilBkQZBHQPpFgmL8OxJ0UyY6r7tcicy8QwaMzG5bmhoMxpefLnMwoL6CrHtAIy8YcbMeose
7hz1Sd8FC3E19+5XE9kRSyEc0RxYCYUtCFbq9hE1ynDjP6PnCqnTaKcSuc5IEZatmfo44qxDUXZQ
772Ci3i4ilth99ps3m7ssKHnGs8OlpdpOFcmJNBHN6UlWfLm6zd+fU198gCEVAjHbIujFO0R6yvq
fLphVnKOueJ3K9o2lAAjDbTa4Bqcs+MJFxcleCnMCPzayy28q50HlzssNl6q7MP2gaswfYMSRnjO
zOmxItzS2Xs8lTEMvY8duQXC89OLYATcBPEVAwWlHk6AiotIuiQjY31BJ4xmQnjnMbr0XydO/CGy
9h/fHWLuleEARck72O7FjXhkLOQDJVcDR10xLlnTS5IHwjnxWuKWzSyov0X/irl3bq9n9IXeE/Wt
QaZbZaG/Ingc4z6u161k7TmRKB09TUWQnBB598aO4wdrq6AHzoSnNrU5cWQrw7zAPoIlBNG3YVt8
z5Dl4Hnwr3OkMXjWmIJch0l87B4IMlxmNnSy+9vP0bc1Zh8awJWWbqUg8aV6QWfLLx3CCXVETf54
ekntdxQh29/4fX1NFQyoay4h0I4rA5QWiiM1FPSlzOJG4/jTLs08ZDVOc2vDesDYjXYMXZcfDix5
pk+R9EGoGopa2aq3Kd2OxVCHthWbDagCmF1yhTFHIehysKzhX2KevAQ0biPKHKyKGYj+xsh25iCP
fBhhSfrwqPuAyzS2zrG/eB1EqMb5QZ3H44CzvhXVTAZxK9nSZbs51c4USA5jL26DIxz4mpmeAvUW
CBc3SrgWodCOVbXJyCEl2+LQega6NDscg5uYjHHCzNeOHygY6iqnVpYwfEKCZTaRtGIlikSI3OkQ
gsM6X9Zo1MkNqWyVqAaE1pHCdd/YiYWBUIPBf7yk+IfEDrAUzhgT8M9p6MhtsDu3FH/uNCNOhnRr
zFIka/gzP+zcVKdiU1U9kwz66GtXPMPt2z6IYxz101hR2QYoLtDM/rwi4Ax1cVHEUIPhPZXKELWe
qHS/CESezgvo/WsOUnPTuWj3AsRwrLl5uMEgzHyWnHMfO+zYG51ruM/T42kNOZrxjz0aTsTpchNh
Gwe2+Cy0iQXmAJDcwQYfpgMvGzbtgJPiNy2ucQCYMqcXd+F91uaN7fFHu8thQ7oAAJnzXHI8GqsT
fHjstvgqvJBi3F9/bRg74YKhxAfb34blwh3EppQu8qr1JMbTqF54onensBRAjuMDHwZObfI3eDW8
VNr4ELk+GcDm0ykhpnEJ8GhKL7Ges4iUCE9f4KpPwzwHABcJJuisa6s7Eh0CGICbF56oXxsrDqeY
8jeATnH473mcohT0VPr9fRXJuAepVAAWdQ5vCCya6mD2ch5bUjZH6Q2EA+YPoA1aaZ4TKaCrBtHs
xjDDLbZLPBZClqGmsAMijvxlQVUtimLDTQM8uOd9/+lFfRceyKlzK0J2Jb9hKQmUs+XYff79aNkE
bQzIjiM43cn87guC8GNSctLvwa51lDdYFoen5yxcvtAfAIEChqDAxOYVHBNtXDnmoFEZcIerZ2jD
zmDivkBduON7crzScc+0DbJjMw4isdZAPKBQA6CSiSj8pnShhOGW9MsIxF0bgUJxJVKdPaPwD5NW
x3CHN2IY6z8IC5AUmF2Pa6xjP3hN1RSOjMd00nhYvo1LQAeWpxYCzqBbM7ij1et9QCEwbmFoZ5GY
HAC1Wc8TFm5WNaZVF7X0hi9Hjsgah3rIitiPmGjj6Q1I7xFnKQ0dYckAsZw5X77NABThRwA5fYoF
SCauGg26a0sADT4mMA2poYkhuoxjd5whLq7s3faOzJlsYiLg9FnulDe4znMoUVaL/cvlg7WuKb7+
8GcrLARulGX9FBr+GUcQ7MnWp/7HXch6AxhT2UPM+do0LJj6/rYZFzl88djHJ0tw54Gg59UJMjTZ
J3tj9JQB/Un64X43xtChiE+QrM9asaFlyX3rdWKyupcWuPD6ocW34RrA9g9rJWa0dQRHCVxZwmGQ
Ps5Svaiw7qcPyuN9xlcR/ONTbdLsMkoqmCmDGPE6XuSLbMWO7QCZtl+aQYZugLS4EMVIGqBYUDxl
bjd+2dlI8TuOO3EggHCOxljAspTAxhwIKebwitjucPfV7XtdePBFbOrNPXMR3vfXE3dPEgx5oBfa
UCQod+zACrihuGywBQksENUWBRpPm9ymFxxF7kCUvpyuDHsXOlemrU268XOLY5aHZnxgXo+8qrcJ
8+tNyfdax0G8TKcdZ8OuO+L5b91EZ8U1BrjDuS5tMIL3iJqZcruAXYOFdMSTNi5ys4gi3YqDHjUZ
ubnscqaK0FQfdgEom6yNmbxg0u70/cz+UEcehhY4DZ85noFsbJfGIt/zHV4eacW6bmGxA/ZKG7il
9j61nLTi3AG0UBTU8GItKX7q4ENpd0fiOIX9EuPdKx8znF3YCFSEU+RrNMPQTDE5cDl6Z/fAcOGd
BM+gG2EFRfvAPNrgfcAWGH855ddUAcvelTNsyfw/WXNms6s6Sl+QBnYZLGuIZZldTI3VcHE/Vfs8
KKcJy5O/58WAEE+SCCSnPUoOgx6PBYoDBKHmVLGlc4L2zo+QU/wUDnuytFCIHniE1PIp+Lede30q
JwOfhdMTsJaLYcjpyE3q6k6xH7AdxcHIHyVrbM0eY/6v/h7WVx/jFxLI76tsgtMDcy9QRl8Aa6o1
ABUf+EBoLutQs9j4vzECUuvA7sCcd55PQa65nEsWC9eHiycNejnUb/vM5WkbBMH02C/v7Rt16C4x
XHhviZtFuRV17v32bwWM+f4lqxx9GvcRblng/vbzxBOsAGPwqqR6PT3szN6V4zstuYAHGV8SM4D7
FtuBB8cYc6+/zYzj1I6gMARUznZB9zsl3A/zM66ol4VTESo4tGfLhFPDqh2sIzN8/jh5qdxjtDL3
vsV9qJiSC3wPD/2HxiCdgpr8aBLYBVTxiCosil4yp3iPrzkJo10U4Us5oYLhbA6Z17zcUwvdUwjG
Su/LIe/x0E0qW2hlGMpcUa3StItLSzNP2CyxW6DbqMHuLcpRIl+QAOM5EgAR4iaH6ZXZ99PrIMq3
sW6lHiqBj9ujqnsGSlQS7oq8MJ/3oKYmQLasixGJMxth+iCmM2B1kB3fcKg+7mvypUAR52K+Nmzh
bWMgvdI41u/jz1yjbqMOUs0ezBg74mJRaQddfjY08tSTIWXjKTnI1vhTMMvrM9aq4b+BhzKxw/3D
PPVNaebuKtooaOU8oJ4n2qsaCr8Q4q+zs8Q06jFlujMa8r7n95NEY8Uci9rSBohR+bKisPk5PSf0
DiSCCRZ9S1wW5RNEXTgqY9GZHHBo5Tc5PTjzyBLo2xRga16Vj68YWZxwFXrgtZS2vTE0BhgiHDV9
MwMVpB7RBEiSmXPyST4MhrgecftGJgYlj+rhIk8JzAOM5E38EOlk2w/oZgR/89/8Yd/Zl3DWUvgv
QkRPEEVbOjmOWCDo8S8a0uhOQAYeXo8xkJiQD8CMOLZdbZIGr7U0EwsaKZaPjVhMXTOK7a1Asta1
/+Db1WJWPRgxw9qC+W5IybC4oxFUpQwL+eK8ry3eJOaH93upeO3P+XBFEca5pTIj5FbjJdUkJIiR
FfuTChfUgc4BBWomft2RzsNM7Htto5pEGtIZCoeqlOpzofm/K3SlJsBzZ7CByWDfAFtpt+hDNKzY
vjamz4PQHLPKKY6x86PEgivJp3oLX4lOwZYWOr3o9RU6U1BhspkSeG7tiq9Cg2gjdTPfFJKyhYsh
e/7ZWKdLuPqF9pfmHQqto7He+hjgc+JxPUZ5BLbGSYZRgooOq4HV4mRoVjjPQfz5OCM+HPNq6oGK
kQKdvuIPsJzXMHu6YzCdB3g0ansJ14qpKrvKXovEoec/5gp+H4pLzbkoxlzbiw7W1ZIbPl/HB3YL
EwK3D40DDd048UBZaL10w35Vo8EipUDiHZRedGcxZXYfwnwG7TP95+qwhYoLqsqZSViXjYGwirst
SlagBsJkFwMi20VNp4yxOV/fA5hv6RYOgriqGZHkq9jnAdpM5oHLA/BdkQR1urEy+flWLJncEchA
j7cmlv1LUOryAv8z0LeU3CFKSZ7/y/7u8eDl9gT741KwyN/jgRLAQcEEnSIx8y33OR9V3L+sJ9vg
bICZiC2cAjjQMsclqGqOwt25B/+cKkQD0wEFFDRKnLNxkE75nfjhnSpOekppCLOMcmfaKuGSwTR4
DiWQdqUnPHgfTGoRL9XWd+h+/XahX37QiGzxcxMlB04donQ9DhWUOen2vkVhyETO11YUGsyQMYoS
H+mNGUw3ND/rx5wrk6A+nMcbSgKshUycPXtcO8yYbPCPWWGd2BRedagd2cHykKak4WwvzNR7j197
asIgp35vRu11gBNHUOEEy8XEHFHIme+3jI6R1u4qixn19IO2ty7EYx0ZtFGfTHSF/SifplugbVr4
+fPEt2/ByDpvuNOYPmMz0pfFjDHgiP7tGHn41RWMi3dfIWSiBPD0Y+JC0zJ7s699osDAuuluDcDf
4+WDM5E1DQWBTaUAR/OC0QzRC6Ue/2vIyCCeqkcqEec3K3RhP5USLvLgF+xNbCQXNs4YP+xGKbYF
OdMsOq5w3jCzf/wqiLVnbgPE6VLeFPqCamSkb3gqgDzEhhF9qQIeKAgr4mXJbhX1YJkDkVFZJWj+
9k+GqeP+5svQVAQviiYdZBEip7S6c+XkjrziXBo1c5krgMnvmUqqxxQUMRtpcujqkEU8uDSwmaK2
UlmzybRdUeJwZwcPTq3Qq9YPd8hU4j1OuUzuM+zqQCu5hoCPoGiY2AbxfcKVQMo6PHO4SfCoohx3
v9x9QYdZRIX294t/We307bcLukwFpJPKJb4r6AgMS356T1px4fFUk07cKsUV66jFg+nHLdfNCt4n
jGxuos4qGMtimYhX75KoToH8qUH5V6xaJ4diHeKnlVIfIr/57RiNq2jkMA7iKuys3k0EvqGGefoG
sYPNOMaGhSnxslljpkrNwspap07vT5S3MYOFUXkc2ikk6X1/I2nO78R2EKLs10VhDEZflUEK97C0
eTzmL6R4hV0ixmgcmXE6A2tAHNWVtp/WSjMr5wzvCcotLMJ2npSz+m3m9N54LXDg1lb7wGVmlOME
TvocLzBxFdXriMCGkEOIBmmXzSGnJFS94ms/nlMld4ayBVtLWyqJBZHuGZoqU026epaZPYBMn5AX
aOnk/7KevdrFM7AiUI0HM3Dw7371Lb0JngBvQeGlU91uVhWSUZorB/rmjws5pZKB5qN5BPyRideq
81iycjyxCHIUDFcsPsx0BOKOhT4ax9fyTs9fM9BD5QYh132Tb4Mql4FnO04qBk18x/UMF49/E5oj
SlMCOQaLt/dhiBZuuOmZ5Dww9hOMV4SJBKearxkZaSOJSidoxCQiwVIQzgyBeCr26+4P27fWvC+w
44GBBAAM7R2FKqzHQHMyevTUVE7KUkjJ79grDn0c0jULG1w0jhpBfdiMjbSb4hRsNADRTbzp35B9
aMuYwQi2w6VLJFfIcQBHCecz6lWEjYmPaNJvdpUTj8RMcjCCsymLqqDnPw86ulPBRXqRgEMBw8yf
GSdggwI4IWyqmAPaGiHUH6SRDDhMyJvAQ7CFELIz0CCHDdVzx3CnhGWCcf7iicUMNjU46iygqkEn
IliKNwrAUkxlbvPvdej2CX1mZwHSMN2DCJuVLo9L+L9Dz5q1buka0/ZwX/CbHQLkHXZaDh8CPx+o
prZGfW84kKOD4fw1G86b26Ab1fIEDmnS+Q3YNibjQKmeOlKPMoqV/VBlqIGzus0y9WPcB840jOyO
p6VNPyxwl5SqpcQhWhyyfQVrj9ygKGaQcamWsisoNexfdNU9u2AERkL8hQ+NLyP+CwWd7IzF/HtO
4q/Df6aCBpb8ydasgC7+0bxzZI194YXYG/i/Ylq83Fqxmnyh/MhXseKBf+8WHa5PCBcGAzeHXzVv
IFjNh/Zj/vV/x2wP1XNMX/qSrfqJjXFoZ1G8pYvQuRNzxmgcnRfdliAqJ24Pu8+IxheGHD4+BUx/
54v27m5Yin3lZBq1i9J93H6NKylee6wh7e650uPrh46wolTggkIkSsdMbOtW3yS0RGGALQiY/t3h
uaGKwCNpJEoJfp5tfn1Rk0ETwcXtrQexin2XrUvitqPiAvQrPEjXq/D2pdI/cCujrJf4UI85lUAz
BkAbi4aMEoJZ6JHLX1sx931F3OvGw8ogAUCS6Gzw0LwN3oarRDwDpqDr4QLSSu+YATOvtc7m96cZ
LOVrDojRbvl67hCtkqWsJKdjBtKCbDSjQdQfmtqEoVjbOcnl37itvJPyRsFAhRTa8ZWP33BNF41Z
/EMASq+/wRqOyN2/AS66eA9xRdCbNzySbN35rEhHnmsIiKB5ujgZkFlQwnG6GVuNH4RjIMP9SNti
ieXiZj7asC9RoVSX2Fc4FQKIrT8NdUb1cuNVuyOhF+fJNyQSdaqNki3VMjU8RiykC1HVzkqAyjfo
NFDUcJqM2huWgNyc3GpTBRtXaEMn4HHaYhGJWFMPQw1kSA2nT/AkWS2vSbisiTEWHRV2KfheYa7l
5dGPUQwmJ5h9xBR2DGhFjwfWejQ4MCEIW3BsoFN+pwhz93UEf4Iad924MEgQBQ34tXO19Qdclxn+
9EKNrQO4OfIsswjk5VDdquBhop2dGZfeTCBEWPdTpIDqXNstK/+P4SNXHV7CK65y6hfQiBnErZeL
5LYXtBCsQZQ3QALC0skTEaJgo87bLckpf3rX3NImpdehDLt7QnE23HzHMTgMBxd3dtD3WQUEGhaI
GO8OliKE9/ZuzDrUf3due6uHrJLnTg10Tz+R/gCCFV85G3ByeDsFNgIcqfj2abBMSZ5V3ZyBCINT
Llp3CM65wHd2meJQMJYXugZI3I3fdIAXQFC0nTDUmb1uO4Tnof3ZU68Al4DO0OExppmVaIb7brsT
JUh+t0SdDoqQo7ID8oTIM4VaZOUzkraViUzPu6evqu9Wi0UA9+gvgFLXP9NYuMKSE/9J9zH/jN8U
zuPhUV7AXkViByfmppurqIHVuzl9ju9jiUrFa1xsS4AvW2KDcbELve+GxzwpmEzorckRBG3fgtxb
B+KZ/GaKK8Ms+9gN/e96yBg+cwnrhhx9bckngwC9oP1gbDKCuA0k4dewCgnOY/iP9p5MSrdaQqyz
jY0YzELcQ+cKa4lBzNPPA0STk/gvnPLFVaqulIaCOfs/W1TiziU8YRnIIvdbh3+xFnRQnypHpbPE
gL306cuI6uT71RGYrBjqN6aM3FEVqUdM6CBbase3ABayg+xR4SqlIwEbQfl8H5l6Pw6IYPHWosOB
VvjEQsIYf0aEdd0YQw76pKr3wFUhJR006EgQJzG0Y7OjqDZMg8hRCTtzAiOwgCaJnnxvK2Sk87Dx
QqTVzbxq9e5Z8pi+8eF1HDdIRCSS8ChgHtA+yYL0XiI/mom2ce07oISkRMKSaD0ANAhkoC9UMQLt
iMnrqsc//g4VGtXYwIyh6gmVJs+rR5FMd2/AxgZQEOgb8cvdRfJ79NDBh+tWhonwYzMNScYCNlsM
WVQjBgNAIL+B2QnNA8RbO2beDUJoER+Ekq8XNGcm0IG0Bu43YluAaRAoEO6wSJ6rOx69TAK4NWLw
seZjQ/MMbzA+B4zGQ0+Z9K4Pyt/Jm1Fiz6lnPcHqYqrYcSjToRmMvTShuY1JlAv0KYGlwKwq3cNg
H+7A3Mg3T8A8OLeRSN56f8M/1bDUzmrx0+H5U66gEwGKhi+PpAKPWtgo9DhHDHhFVGi+DI/p8lEu
Q+X4xgW2dwrlwNAuAz4oOxoN3wu7Ob4A/Q/GX3z+L3/yGT0+Nosv5/fJ5jbMhMoMz+K+yVo0+qaB
6SyTm78StbU+1cncvRNJARhBA2/Y34cNokQz/8KGZlscK+LbOhF+q1CqMSQEJBFJgFjuRtqcn1s5
82RpCFa4I49At+VVfcsW4a6cwWb8MZ0tLDRSfP+YQKwQoA9s/ChHdE1bxqLoLlKh1uRT9k68SQCl
6sBffuI/SSsU8ecyhJlLH3LBuSDtAq4bPkgI3lqhvhqCo6OI+5iMpdi3rGFmriAHUJX1E8qM77EP
q28B3sLgWKEtYpJ34GQNM+s/lu5qSbE0iwLwExGByy2SuGtyQ+DuJPb0853qiejpqcrqSsjDL3uv
veTa/5ua1W9XCQdt7xMPZGy3ew697LxcI7xss7zPPFq33YfCCc1nEdFOzF7t8ypEjjkCRWxVIHZp
3beNrv78Ziw4IfgFRB4UEFrSRmg900H3pf08/GVDs5hXLx47n2OeUeAiNv/OY8NHU6CZU3p8nyqY
rmMPhJJ1iqdQYzErkY+dgEFHaIQizvKtpS1PVd0uoik962s7/Jv5Zk+zXdPjCXX/6rvurrfravQo
r/xkpm0tYCfa3GPI/Xj6YNtg3ouj5KRXu6Sqf53H8Iq/24/2373AeCPaf9XB5du2v/eYZTp+2Phy
s9Bzs77uB/1k4E39p1yjmqbXIa43dW+9OSdeWofes/cdYsSdEs1bN973WrFZAMSY09UdU7fZ/Re5
rslVARg8+GtvRDEFfJbHLDLcdvhA1J7dxMxL3PvxQWZ0OgaXXTDItZZJQgfRcSTwCxhkZp/6QSyU
SsjgEf9+27g0N8P/3hMIDQriCRyXN+cMpHL2F8p+fu+h7MscULkHKYegqDKCIQr0Js6j5FuTovAH
gvZ/l4U+Fs7XizDZW6SZmw5CYhyTv6/xGxIbnj5xaQDrE58+fo98hIIHtvQGdOgz8j6koHEoFZDS
NjT0bIf7sVP224tOH4uXTIPk4NaKs/uB+Awew1Q/6aw2pnNHGRDZvOaSxGEdXWymH++Fu3G6a8Ky
yzWXnu+0G4FCyOUeu2X1U+veVmOl3OddJFikThCX39ZVAoEv51zdZRzxlVTF8IttqH/DH7DeYgGz
PeZE+wefRFlh9Xwou/mjG+ULsDyOz++sFJlXUO7YOAnYD8Bmdh4/0tmY2x3FBwAbD/B04/TzMgSQ
XvqqJXpfSoj4jMP95HS/1m3n41MZSdiU60LWjC8ECfFgxEqQTOHtPKNZV7xzjWli3PQnkBNWj9uc
fyL+rnmzUS+2nIbLrPFUuCF5ghfXeXfrllCdpsgoeXV4ZdEyzCf2ml/N7St3ev9EsexdhnfBJvDw
a1vVTsa01uFlo3RaqWxoYLcAR4IBPArnNxCxxpxFq4yR29BXhfIsn81E7bVMPIIHstUnc91dYqGH
fYfZYbhx5lzUU4+ZM2QzeI1ercNsu8SHmPQ+wourPbVR6Yoxnk3Mvr1dRAjXW2+7/FvnQkNb4NN/
C2KeftwlhXVJ3mB3a2HODlr31hbaA0HxYF/9W4DzHsdOCogqOaIaQN9lLyZ/Ib4WvHf46U8Yg1i3
0UEY7rDv75egzb1Q6r9x5JnDdA/+QJ8VDBwjpc90txCX0yZ/r/6Nv0NAz4q11s92eobAtTLB+rf3
twAedEMnlU0zXQ8Hu1zK/NqXjMQ4RZIqXNpB1MkiMv2ClAKeHzkYL/2xIYFqgq+Xg3rKQYqAO1p7
cXqRMcAO82J2F6rdV6Cozm50Y4qIILeM9p2Wf213pkJn4cE4lZWZyVXUdYayJY0bec3pPI+TD+Oe
6ekPOUiU9fZo/vU9+wtwwCmlQFB5mrm9skfwml+4DzCm/wp+e9Op+O03+Nw/v9fRLZHdrU6a2e5n
ERrHuz5W3+YWfK6+Ubj16XN5Gvw1Uud/y3WTYz19ds3RAa/c3C7Fq/gzKaIeH02Pr3SYWefz58Z9
GriLfnpH3i14t1Qem1yMRrEbYTU6SLGLGBH1PVfUgFcXPOQusElWWt2WaiX/vBM59/DzkFPS3WI5
N2KUCNXxpnTCi1yZrm0ygQDx4MLEOqKrMGozSjTe/nfDJ1IF855rOvsiUu7tf9eEFIDnb6Ds3m1z
Xp0AMUqJN56Mtrx0jJEW50n2ThWlowZ7LVJTNNHbOD00G0s2lN5pgkKk6EPurFCjfpOWTVZpL3JD
koc5D7kqc4oEBVuCg9+/P9s8c9bMupSs7KfKk/Mrr0jYYBx/3Oy5DGdkY7/y3zFLkn+Db3/yTx8b
PtpZAc++FA83f4Z1ySnRrmndllE00nA2wQ0F74BeYRkjIhx6WadFmmiAxH6Th1WHTHfFG2DiLr7H
3GWRHohDcdg/m3+qrcTQ/jGVf862Y7Pa83KH6bzcIqjltm1d3l2VPN7ECpnZuzsxc3mN/9o7LK6B
BWooa6Es2BVpcbCQ9t/sBd6rjb/mlHdqQRbcaj7/XmdyIFcFUsaPnKraO1uziaS5CIDiEUxrk1MY
8KvgppXaNbvXva3MqezMdCaYg/jH7Y2T/m8gbYVHjXJvOYs8jgxgpqd/OJWs1uiCxvSziIzPr2AG
Ap/4/AKv18vvv3upZ1xxwLK3dhwdoMcLDNK3dpA4YUwgrCcqcKosMLTHq2oYnr3y7+uejfJrAklQ
ywD8oEXKsWvO4e1HuU2CrRqo8Aq7xen3gYC6Z+kFMPgZ7UtvNqdH+WrkPxC8QQZM0UpP1Q6wNXOY
d/feSVQpAeiepQL0VMGVcxu5LBhQV6WwFralBB+lSXv0rYVN/6vJwZPNcGYeCarg8Mq/FG5cO80E
HAnWoSNKXFwxNqLuS9pl9djoWLESPysWFHVmoEPmdUGjwYHY3krnFNQuSEsnnMo7aYKa85hLxXLf
WPC9kiROgHIbZazCdjCeV5c5ol3Qjwb1JBaZmngVbzx/t6vU4uz0WdyxjkxxlSOaw/neamXgt80f
WIb6FuYX0eyL1yUC31PrU4glCo9yFJ2SodkX3lx4kJac8o9eWPcSrTDFOKSLaXPxW+k6+Cjb+TLF
ijbMeVc6hH6eD2zwdevQEWK1SvciHbK7yNiGBmTDK28rMuRjsMFTvH9c7w7TeTQSBEi+gQnIIrqj
TX49oeflxJ1axedr7KtqYrDOZH1BwEc7RlDPLyGtlOhdzGKmgM8T/c8fr6rWpHkZ/NFDjklu/nr0
8L83CObUS8CXxn8iJodwdbDEHx2V3tgpQoq//vmYr06dxN6uwQCVf3fbEyBX9E4zU2/0YQkpFeI/
EUMyH8onm7hgRwXGMQ/GMdvcxkBFTWMID8PChWWcMfBj+F1C9wAWNKqK5e6QGYuEkwWA1XmZlumZ
jaVNXrMf1oab/Eux9M2lONL8kzK/Ju60xzd7/X2P4/bKaIs0G/x/Cik4lP/2IxRV72wq8Ov3pe18
OzoTbg2jPm5X4O+HsAvE5rKaZMOBl8dbCbMQFjO4thIDt+TaDsZZHrFs2jsjA/H2O55Nql+YdURy
1HhMPHRk23Q2biqOJIDOo5A1EkLChM4kAmosPofeV/+DY3lms3wpprXSk5xGK9P7dNgGtHRti2+L
P5X47GQzZm6dzSwiu/zOq7FN+WffRCxES681CJvHEsI++8KQt5Qo51/OgPUn78dJbf/PEP5V22MS
Xyp3QPPdr3YlgS+yDU1UepvphhMC3/bWWYZiqr1vueAyTHk5i7wHnkdiSo3166dPDCaZkqCUxqOI
bRCvhiqnNtvSUnJ2DmKMn3WGKzMvOzpkiyyTCpUup1qBvod40PIRViWH6gvv2fBbVaRXSWVdE8mq
B8WdEx8K7afJ05I+60JfeW7d2mv0H/LP4ruFErgFLUlMcKkPUpnsjafHPG147qZ12eAleyC1NDin
bf7/IuukBABM9qKdaD7c2nROnUcggRR+MYQpHUaxBV9A85RiMqj8dAR5mhiEwPnfSKEhyEockV5o
l9O58ufj/E3HYYyiVmlNRhsbTkDLZBjGvUAW1pT6N+WVtcFzjcHFJkgAj/z7pMNmYqbxSKBOlFRW
nG9a19GzT7wl6P2jQ0/e+MDOgrh3HYYtExvvM9m1RsJpASBTvk5yro304hsunFY2xm6q7E2kTBty
fFvUt/qk3fAyoCznWDMOZFewfqlbbu6RPR3tarnOywkKB1SIlcYQYnsdsYmwvT8ofTO3i1at+WqV
tUysBRUznAkQB+33W87Prl3+Yiyl4JS5AwtuxJxITjEWCl7+c8olFy+DysXOF5VzWodITje3G7YO
Vdqb4rdx2eTioJpE9hhAINkT0hiTtXymGyEHGITwKF3BNSWXo8KzePW+aO099iUaODdXxrlzn18p
IX5DK35kHyWgkujc2xlvDxj08AAxAfxEeeC95JofxNkqen8/dOLj9OxjWDd7L9NuVjU8ah13h9kT
M2pox777218bnCnZEBkSytbmaopiOH6adATUShXZbrwyybLpOONO2JPgUc0iv9vuGQGfw3Tx0E+0
XB6ANQ6gubdIMLUPB1kBKYnygl3eLNGbTG9E3JT5qggU8LocgbnyKASpXTgAhYcW3/JZHBd/4dzT
mvLeG98+45dP1ufpLAwPj96EQtGM1JJSJaoj9KBBwBVU/jH/J/qYYzo6fEIL69LOcjgR7irC9oFr
k2YOYnO3hl0rbbsApH5XpdT/uTA4o1eZ9mmgycJ/WL5+HCf8RNM/6R8zs9JF/uZl/CweW3sOM4/G
F4VwLDbYRdNLoRmuAp+J6VXd3E44lNxEkXo6Hoxjw/MMNK1OMO9SudAvrrN/iH9BZaPD344VOZPf
0FQTtHZwaZ3DC5tO9/aI5GKzaD++1IM19/0I7Ntx3J4snrP1WMcQaae7kzm+PkvEdeu5inbdTdFu
qGgjfU0zqlaF6JPTirPSbeYS2g03q8Pg60DQl8Pa3YImIEfzN77vu7sq1l0StyHhl1MRgrx30Jfe
Oajvy9sL+wCGb6X18D5DyOGoMVInXgf5OohDo67O3m0Kb0U2gwD61zXn3uf8ohOO5iBeHEn25Isk
2mAM1M6uz0PpAU/z2egCmL3B+SyytFUAeHADD32WVzSXfS6jTe1H5Cw2ckJLx885WLpLetbmSa70
120y+TUICQLXX21IUNG3syTZlvc+41vXuOu+PBZ/1GnmaIV941W32e/1RBCZWHm3tqtn79ALqzCm
37my6dl6AY5UWVJ5BdfjM/TS02sjM4RVwPjec7fflbmt6K7mqfVVh6GfOeUDOE6pk7zl0LZwlD6u
RKcOjAIX72VUY2ZUjbQVCO5xP+I+SKt5N3Rd+4WvvPuXMTXHc5wc+mtIS0JPxhSrfJudq6BOP+lu
aZ+Gfl0gsV93ZLS6EqBVYWY+2/S/oD3HZfXR+dbh85G+3KM2MbXdMEM+tbPxgWbaWn1490L4oBpe
Peuh35W0vK4cRP4hp3ls4VpmP1CTNhr4n9lUr9m9l5x9W+F2QrLrmd2UQdeegOiyfE8PHSt8v3h2
3stn3aERUzK0t9W/waudWmRaiW5ipEeuf8vJtmy8pY0ZZuCxrnxMR4esh1HIFpkymKH66YTbJh0h
nbH6Fh/FieDeQoOURu4J+ERTidyfWv/f7bMf3kbxuqNlfFjnvtEfnlRH4Ng/Jy5BrY7RwMxj20ws
I/X1XGpzUAlGBlu2LlWRvqNQ/VG4dwNm7KmCRB7DBHKkpx025y73f3p4RfPi+QuCdr06R8IdUK0G
lmtRNc4HzCYAdibbz3Jy+hq8PlkgtgXtADyNnWH+2PGk1Uz2Sa2iwW9gApHmU1kIzsfytsV+rRpX
5M1wxxVusudpp4LZgZdM/XICMWubnYeJUax07qeGqflOKsL8y9XtouSJtR5BAE9mxEcQ1ls/ILAB
6yRop6vpzquSGm0HjkM7DGPtjiGiM3BeXuqH9qO/7ZoLtKNUAkrc2TeUm7TllcHLE4/i+vYDxhbo
OYBlfdlJxH+2Aq1gboecf97Qa37z1T9zRB5YMp1Qct2nyGZyDjjTIB49UTq120FReItUgSwkYd6D
D988hWHHrxRRQ9TjIAP2tUNTQ/wmAPWr/xpvK7FSoqTfjVyLukID8CgGGx7d8Ng3nG5d3bIE4ee8
Ezzp43ngbea02c6nSN3H/vKz/vv8mQY7U+6Zn4Dtn8q6B+2Q6CwCr+rypnEN3M4BmXifVtHm71SW
tK76yVD2e8o5opIIg93wP1wU0gTikWTP80Kh45Pt7OoyG7a509Revh9zQhDGiekkmk8P9RiHAQTl
qR8aXPqPZbjGvbb8Yb6pWImX7Ol70HcptHRsp96+4zvf29eOQ8cqAii/r4HkKSSeyN09yd0tqhcY
EPEoKLUsme0s3uGJwzI+OEl9MQcyevDvoS7d5u84R+g+1q20a2wsTK0Wy77jr5IhynlFe8OEZJ3N
aPc159rPY26ngXIJ4G1idGqFnKHX3Hf6gWMDRxxXBBojTp7V1Oo2iI4ujcRqU1VtHDrKl0gjvjjM
2LeX3qv9IhCf9SPLV5clxb33Gd1/KpMSAGEWLMFIQS0YsHvXub3CD/F7nk5nU0ut3Hub04KwbMpc
ae+50YSho5v8cxWzc0ws8fsywUN9rwDMHjJqgDf27uz88fg+EuYwCnhR2rb5e6W/ckdzvr+2Hkpg
r8iMeqh7SHuY7cjSEolRcmggw4F7n5EfkDZW/ud1/d9BptI+z4JFsqTPezKvXfOWRWR+B11WfFvY
a6j0TS7SR2PPFmGQGdwaQXzGdiHMXSjX6rOIlgVHVb3WAzAnLYE0kcM1xlSzwYmgiyFdmuAlegOP
5Xr+6kbZgM5ib+VbGN3nVAr1ETOHdxGrDD8pmFZwdoZWPlEGAjrEKJzcPW9mrF6f6HdF0bQn8yDr
a8NnNS7N5T7aSEx/dM6tpEHTN6cCiP5+26H+ZBFH5Im0aVHEYod+3/XENDl6r1ScDEfG7Gqqyjul
du2v9+wEM8aYfAixrR5PXLlRFxDbkyEiUBJKWV8vLoNjT2vqk3l31N5q4jQb87NQiI0qc7NM/TLu
WoVoM3JuLyciFDLayfzr825WxPi5is/sPreCM//V1kx4+fXwA9kgyUW0otD+16WcZxOR9QE4xWDY
TnUn2Ezf7uPX+Ql0I7WNz5ihR3LEj8jEzvaXcbYy5lbcNxUiDgC1WJDwvP399G7sXObnEWCgcO+l
XvlnkfRxxubRx9L+Wxx/v4P4/OnZqpQeU33LZLRe2B7p+f4JIpUW17zP14Ghx20QWYnjbSvjJvf8
JUg25FbaXNc2g2M5JTbgLlAtiPNI27fDFHxscRcOxHa3gc5x6x8Xl2lQmT0DGMLEJTSGAVxbm1Tu
b8EkpvadBhbUoqcoh649cTK88vtpvLpYNVz/60gba4enngys+erHTgWwW9LD4RuwbaEAAtxSbKE2
P9d5vPnKJ7sZ8eaRwbXpqlFn106z8O91HqJ8kkBeu/DAD89fc11HzXx4pAGLdLghrZexsXWMX7av
3YbfYixnqBOYgN1Wz8qz8mk+UzqvT+PUvA3h1BmaPDSYCkZV+VJNN//ySSk8J04O4TnG1PJ7Ku2G
4n8NEXLrtmWzGSbdSvVL8VHxC3tci3haBTW0AWut0uezLeziXYlSLwtQIjNeF2V0/Oxm347/OhO4
gO4GEWg0jOhjkVnVL0a3f9ytvhVOvZIGwpJdIzmNlGS9CioiP7J1O56/l9NN4Q8DNm1NtDjwRKaE
5oC5ixOZvZQy9TPFWpD5NalLI6kJC8B3vBRZ/gvdIRWqHNkCuATrUfGyd269JxmUx9q+d9YwrZnZ
C0Ien0tYvKy0GGoVQ/lCjpUgr6lkIx7EhmJXxnGUztP9QFWqaoDvsfP8K2gavY0xr7/uesAVs77u
ZoAfV2bDRtJ/iawK5YW0x/SPfCBLv2DL0B26cR1ATs8yzGnFDqdlttEJj3adD1YUZObbXa+wpjyo
4sDwwa13DmYF9iHKhW4L/cP6+FN7LhQnjkpX6VUM3qWtNl8HImREzS2Ue3ycX/T2GcYqiTEiIGfD
Y/M7Bau4Z5wqwEDkpffYYe/kjLBQMUeH1Evu1QCvDAv7QzPhBjsNPXM0sOH2CaH2MXc1GHGdvLLb
gCV30OH9G22BApJlyZI8LCEOQzF6VbJE+otUcYLMSstBXB4dOgDYK+cPlfjQ866YrtdNL7qHftAr
4PEynTAIUN8yfGCkcgyCV1v4N/1IO3D6uAyitU/ZedeUUThUePUzpYhOQ1qOxTQZrxuOH9/KuXMT
sPKqhWvr3H3EZ7vyHghaksF1EA91J2C6sCrJMD5+Sd+Q0j5dVx+9VNdJEB479PSlit7rkHqvu+nB
5Q0nkn2KVNe0EzWrp72Mo6roqk1bu/XPw5AitfRqJ3ml+4/ev49/fZPS57YE1sWHOqYG6OFVTvFV
niDXTTo7CVhA3CIPJwrNp4i+NI7bR+RcsgHj+9a5sjJUDgfQFDUa5WUjVvbyu9K+dhk+kb7DNh/S
GiJtmFPfocCXbJxpyKsshYc7VBhqmtILOXXflIMzXue7MlDau9W2/iQhT/a29XdnL9QGtMrv6NAO
/RDOl648DNnvV9aliQ354Irg181oR9uu6IlQsp/a4eGpcmxKWRvsFBvJ6rv4FGARlXBmixaurAif
woDOpXPzU1x32HQsOEuVT3WEdHR01HLq4lhzzaYjMt8U7mWEIBmX5+DtltGNyzLwGAS9hoT/gl81
s9IJuDL9hOV3YFm1xeLKxTr19WGbfoITBnVX8TULTJgy5gLv+f7n2LuXuZaWeTdXrsNdXb4eu3Z1
jSC8TKmbKT6Le5lwyXognk7Y+vJbip9se51fvLKlv+wisDXb1VPlwAnVXsTMeNaOopzMacffMpm9
APZt49RLNSNypXRvQUh3yQkRXn2IBjJdWzf4G8kBzTQ8oPusmckGvL3Bt/mZBfPn5akfHr9bIjzn
1+m6FB3fRgTKd60Iiale61kwx1IexZgjfgPQxB6xRN9WpzpsnhmRmx95smJGqcATNJ66yqHkpRng
DnilVDOrAw0utKKu28s75wzh20Nv+0gYKFiYYJSj9FGIdCRnRb/fOaweGix9QDroxE5vNJ0Cy7vv
cjtKVu2vnmMj3bytdg3erfceFW9pNxO0xkQr0vlW4kLoM+N4azNMVcwM7iPYL1OHz2z9e8ZpnLT4
/TUVfIdELqIyiqzWCt8mIYf/hVvRvJAhCXtQEkQu7Ry9fe88Fw272IKBNg0VgnJ09MvvoET364R+
uf5SudYjO/zKTokGjD2uUo8CA9NWupNoPmriCynQMA45vON+Nh+5q8g72VX5NG8p3pXNfXnnkHpx
Vum/rLNY41Q1xKc7E5tWFRO0/vn72cjSM2t00f39xH8MGBwy+yZudaH4yjMgYgV/7DoLfmLl9SzG
PCuIcfrMEr/P340XOdgxLik5V6EeMWgtXg2kh4KlartSGEN8zxMpuAZvufRPrOUUc45wpP1J1BHp
d4NEG7BfDzZHEPqzq327Ng2GFMqdSnJ0aFwaE1mh+OjFbTMoo4t/0PY4M11HRrwTqrJM1yvPNcfr
WbSh4ObmKWyhnKkLTM1HWv93aecGKzBIhA4ZQYJuflO9NIJj89DfD6OdwKbwImsrUJYk8qx2lcSu
t3sVIulhc1Kp4uHJrUVNFdYXrzCM7Ox6pBR51CNnwx+vSr6H9Ly7ulCB0n3w+LkP1b2tdGPd2Hai
xf0wXHIeFQOHQUPGQnpOVVoTKjhIyPx50vbtBwmJiYmuUg2kwjf+NooGjK4IYFnqgijWNrWdh/FX
szGtAMzaCjuEoNrbDx+jsySScGktux1svi4lmsfVc6SCTcxfxUsNrHIapfvOC7mTqIjtKxAPnLsy
zraP14j/5DdTNzwexNTF8FYQ1RLN7Ww/86HA0JrggFf/O9M7q/5UXhCvzUzB/2nh7C2v/cTw0lx3
kv31gIepsaPKwitslgnbu5fR3kjqqMqGVMjOg8h2uQOMca7jR0/OA1eOSrj66Z7aqd9r1QXYeg0D
bKQjJBhQy/84xRJwPQOwjgBl1MF9sVW/MnlmUJWfizSC2CpkzYjZ80BEaNc27WcR9uQ2az3mnEDx
A3H7SZHHngrwITN/dlOzWA0bCTVSgYKE5qbFOl1PFQjmgTOQkgInqE20FEXDF35MgG49xm6fT+BF
Ivvr2GabjknXY3pZ8QM/j1hQ90NKVWy4AWAoVPGGNkLFQLnnvJi7fmSxniU7j7p4n/GnuxGPITuU
veZnFs3+srapPSoM5168xshmxJdx5Zq6bn+K6fJkcSsFTrXxWuBgnPjFcmIA73OHCmUpHFWTf7OY
L0doNs6t0ze7OeXDNflz7eOtCJKvJPMZHnABPFg4sZ0UsjqOwR0K0SCjK6cJOQ22tRoeem7dilRi
DTjAt/gBV7/7z/qn9onmC/qyz+HnXHsQAxk7xwp7uE5tDyi5BHwTf0M1FUfaDBJLUiZ25GXFbXFS
uufTWQ5y9XB3Es1lxkaxXwVR8mdHvT3pxH6Vi/IfxusfxPTzECy/FQxI+YCSFEwa4O732T0gyT7/
2QgebEaGFQYz0y8X2lstWNiHcrRioFj4tHc1ZNXstQTfTDZC1Rc7YBSQtrPTFLg76cfb18F9FYeV
CO2oTSq3cpIhyrnqaOGl8e9x0DSEhEX8icm7t85Yed/G9V4+PiVCr3NpxyQGnqDGbuAixyo5UiBm
kt1Dc5NwPEITnOP3XwB8xbSQOfOuECr/BeHI/ef8YzjefNce5X3jgTdg2f1zS6hsWk9Zl0y9Oqle
uIPXqzxI0LrtyvGVRI9qCvUUYGTUL68BpB61kmkj9p3LJHtz45ePhU8jYaCX6C5ObZiTGK6lbB7n
iu6q66rI6zbvuqRwLbJKj0LXVuPWkVMNDAiMrjMlO7gd1yh8AuoAcw/quIu4z08BPJUSrnghUlK1
cCwcPTsRbDVmdRgmdN9kVUmNCXs4NlKTghw6qPP8eCzE2/vGfqotx0B95drw3MAVtD/xHIIyAtDf
jXQPNaJbqpW945O/ShEQ+sodZ6RQzQx5JRMaAy0mtlqgS17B070xqtt4w0bjZbjZoRxvf/+yGLDI
wEJNYvnj0F9rL9IqOwtpA5LRGDHRDYQA6xr5+Gp6ctOcpkG8H98WQorJODgJc2RnJc34cxoRiHCq
qCq23UnH4EDj8vg9Y9exdmMb8MG2nUyr+XslYGQVvq3JEqVnPYz1PkWHVr7wIMuijparR7TeefBx
ZqNc3GxIDQcnZclOaluoJmLMZuINzSHYebkw2z6N0O5b8FXm7uz4P9lwO1400/vO1zjouQPZiT+U
QddxTQdsoQsnYIHau1KcECuKpsZmkhNI/iruwE5ZD00c67+Z+rYcqYQq/EyLiSVhWelfM+Yu10Nt
GRmaIp7MpQWgjNk/ec/X4UOHMz2s5fyFNZd8GcW7H3uxCmua7r5GUOVxkXr0D/8iiby3XR6NSVbL
I4ccYuPdRhpHtXHjwdC8G8nAb8oXkj2Gp18aHRaRBaQkyonBl1oWGY8zTePSC81R7yQzc2tF2fK3
KoGHBR+wt/+l8uH2ofamf5bj/NJjGheFujLsEwQS96k99cdpw192b01TicJ6nT20tp3tpBHj9cRV
tnkcqDh+HrVn/kFboaAPPje+VB7r91fZjZ5uooVJUzl36DgStTAO3L5wJgaJ98+5Bx2SNx6uc6rp
rNFmxVZeZBmuS1w1iJfbsdlfkRlJ/qbgbI5ZDpjWJMoMZ3MBaNxYfXPT5BAzDYTHDcIE3+79nRRs
WaWObi31yl7Ndxyq3MSSOcZULp9LH5xQiSIW4a47qvjuJDv/hjfr7kP1Dx54+znu5/zgz9ErU7kV
HwcJSSfyxd9Yy3Sn7CYdBKbEf9nMLwzfd9nU382Y2uEfLimj4Z/BnXFC7cjt6DlyeYYrELVYMx0I
fDCfezHegvtlSn12KSS5p6+LjxILL9OvIn2XMKRNPjMPwpQpETxCbl6yYBvf2qeg84To/8TyWAh2
foRvCNHuXa9waqGHRai8Tc8DMxiKZW1p7SC26DwLJNOTzrYZGIXc3BH8yDGcUpLTRAKtLjgulYdO
11zecbnmDrupxgWZ79lso0YwENLkwRyhsK/ScRZuTJZxGWaREXMco+IcO6WCCL18rJbGCa6xDy+K
GKfNIjM6Mr7ggpF35Mon3VOdSytvvMvXItdZxlkpw+Lit2bgUco0KPz6WM2vVkAz+nkPmNOWLsO0
S/H8o1f6mjAYHLRlhP6QIt+nf9NARlw51TwXpGS3gPspQ46RMvQxKilfU3nK5GjFSOjeCNdvvSM7
Q7pJIcbnqV2kWahkOF3vS1HTZu8BPfZcTDAyfKjSSvf2J/Ck3ravXAu21RNfl1An0UkUCFCNwcph
VvR7UprqdZlsSX3MMuXLvnNn/HK2zPXbcM+kc8jhvDiB9dfWsdzaKdiaLFIGbKks19nyXu/9rp7r
5366dd/lASbv4cmPRwx+wpb0vY/jDSDegGimVUM9VbMWo2WdVGwcEz956EQxw1CUddHI2I9cbJYq
RafPeO7wi6ZCaiKZObEwrpDlwuTr0nsvnrWx8rERyZKe5ZTULzGZb98r2Yx3PyYdFVpP17Ngy8Ns
vWQ5FAuI5TInDbzxNmAR6N443zjBcdZvADA1YLKoFMUiftScJoEBWLQRLaa64XFMZF2CK/6OLP6Q
v7PUifxA+XmSvPP4e+PtGKv5OE6aZ//54838TzbirslAgbcKlI8JU/46fsr23jeilcRPPt6WdP+b
+lmX1L78obdBFeD8m0fbD35gZqLsU0jGK4e8U+V1z248xwfpvjFkMdJJNdBIQh3c6lN310UjuZo1
Yf93GQkFUrU3TJQ20eSYxfOjFqttS4deav6apov3YP+tCxcchSq9LlNYqaMtM2k+grGfe4PBKOrm
u+w4tuwQQbp1nhtcbsp25wMaqlJ1xR3ze9siXudhZyTcfPx8m8CBbzNUjWl7DnVmIOqYfee+DJwQ
/gpPmUTf5nYYAIflY/NUEBPOM8aNlxcWOEi33/jyac+BVFBNtebTE+Zr+scu5iTwTWAfkUDL6WBw
O+GJ8FkR4LQEVceZOa5VhwwQ141d7TZXAMR6btCUlh6sxgWTn58Pymw0wQZDEQKff5aeIlRnr2Bc
fz7nDgROT1AhA3d2WL+w9WN9XacjLhZj1e14Q035rsRbydarhS6hmCV+fv0k80siXAZpQoIkr266
e3YEtC6NRCki7H2/pLFJ/qZ7p5LhXLR7FV7/V5aPYeaj7IhJin3/g/N7PIOr5z4XscDsG52Ju28b
JVrvHA9c401gboPkXKDANndvQXfliX+n1/KxjJRBh+xcujcmHHab28qGFvxSeH6yMmDryGlZs30e
tZ/G5E+LqmIMGNulRO1c4QgSrHQRMnEF1GHxMfVoBFKrf8qqGDGzAGS6Z473u/yHf/RzuG7furem
41R5iNuWvWERrgtVvd4a2f/x4xp08Kc50Jkmu4EHe5chrPwnw7mFPfsK0UGXDJRQIAR+tttpbMTV
okAztC0kqokfl8L9yw9EpsXPKVGIuOjnjsVb+TjdT99zFJ91UahmPrgMUATNA/kC8A4qbQ3Ix64B
WkN3w6n/GkY5Y/8CQIJ63kVXjsPGN9lp3IBxV312gnC7Q9uIX/N0h1sgp57VlxIGUSqX3uwgec1F
v7mAW4/qHMqDuYLut596/lxCuRSbmup6HCuF++HllrOy/n/LvCqfvHcfr0I6UbyGcmJAZFYYno9w
4RtRx3Aq993nnMdUJZEqh9u//qScMMlpqiNQdzKl4yf/6G7Z2I3t50z656+YKk0Mo1puBkeGIKZp
uHHLx4tYvCxdPLhjJVxHHM9JOfxj1HktXYEFEL5fCINh1dgtEtVqafNwX/ueTU7PsPp0I/V7MHU6
3vN4n/eW7jm7N+DFgZ1+v/xMZVx+yn/YQ6cC3Tv/K0wcYO+p8rmUsDzjPzhhYKUBk3w/WBMqHZBI
C9/B/jfD46KVWl0qj75k+nbC2KlnpvR754jVOpYdzAnsZtPbjNbQeLHWes9uQz7XMLJHJbx4BkL7
fVnnbTCotrjLMbFdakn2+SPzz2vtKyfaz1W+lJ6VGFSt4gUA8kFwK9BPmNkPgH+/iFU+o0g72v20
nhxtaif82UI6/64eybxcz8gdpsfr8nkOVgTWwVcheJREn9Znsa8Jqws8x/m9cvfByXMLeNCgoRJx
ctlBmhjxWUb0PeYIMYdyTBprwnDxMaNMlDkn5XPAuw0gvwhz2Hx8dC+nlu9CfCT95kVtYJdScyvx
PtVJlJ2sUr6iauEJtW/uSqq8PPCcNv02OAwCDI//OVcoeAweXKRAUfpPeBoYFoppB8RiBAUItRDY
TEuEu5sWsopIO3r8XGr1fYkWPp+hOmxz+VdSt16r78+zxls4Y/MdS+nprbxl7sy9xSFtrv0xzHBa
feVK/3CPK2bQZGaouMDZ06tk5mkLGp5uKsd8/7VILB/jb+znC3ummVLldHcF8+z9PBRQhGG1n+oi
XDyuTuVT7z79qvRz0fanjZwna6izWWKe2qV18JN632MDfflZkg3m4P1P/mbacW5RFRbJnilCXEmp
rqDN4rdr6l88FFDVkZ1/dIm56uMHxwMlTQ9LRqdUZUICHWmagAlUUoMBkfIRInkT3G3TrrVZDxx2
BTvgpVCjWiijTY/kOjdpHIdgS1Vjfj+H4LAJuNbu0otEjlyb34JzeYtkF1peqskTg6LvLJ1HTcEe
T4kOSmcvfYARiBTHV0J8GakljuDxCcb/jq4ICnUfzaz0qV54EOi3tj+H5XnWNef6/BgA1yCaFWOw
dCQwACGBw6jGKeinlhFKRzObyhkvAEZY+vfuKobLGARM3vW7UOgjy6bis2GIptMcsmf+ufY4lZgP
4QRxOTn/cLVmhv3c5mJTDX0hjPS/irFHZ15vZBWovwlzdfMm5Oer3RDLfX7IuAI03TiKBztbdEJc
RWuXYWrufySd2ZKi2BaGn8gIFQS5lRkZVJxviDRNRRFFQECevr9dHSeiL05XdaaKe6/1j+2pQIXH
Q/HcoPBLZPrHZf+p6Wpu1NuxbE6WAusWb/+LvZWKZvhcgrHB6YLB5Xbm1too/MuHyXMn2sZxtlUA
4hMDpY8S0uLytUuMU6Pfhz8Ucjz6dqTDZ05akDqTUQKS1+VQD7YsvRrwemihESVrkzQLF1u7xSkm
quJIeSNYHV8EGesca/LpX8yMx2JOPOL3JNQ95HwiLBzQGDXElt8tJ1DRVQTQvAZcZqKnasZAzkJ3
MvAbx8TY4qfNK1HUlRCmMDQGKK5PiGTWLTe5Vf9RSoEx/EHGEcFx7Pzo8G5QFgQz7XgqQhbogC8x
seY4oRHMgTWiMKJt3emDr4hm9MlgplpL/RHgn8hYQqzF4cGjQfP9H3tkTeA8PBqhNUTcElF9rPna
oT9iiy+NxgduIMMZDd1g3i2qOdL3MUcFtjO0zn/C+g+oqbko5hxSJ8ggJUhoQR+B/nLE32b7tiF/
6TARKZsDvwSajlqvNwp//GUwI3iYZI7XsnMUei9GjsT36W6lvw+CTs7NYrgBhl73rlaQZD7Uz/Tf
kQm+rHYiTRzNrIMLh0n8jontG6iZnnlFRjirOtfYWPK/AgP6iRu3or2ZDfHpjvmkMOORF1Fyc17h
5/Dsb+57Om2RWbrjraKjEIgwpY+ODCUkg7xJNXzMTiSSlWa6FzjatRR3ewNxsnxv3gEOY6AQtPX4
gcDPKhu1pt3i/I16X7OS7f0AlMAQuXmtQYaYIPgsBxRzCecJEXmW6CFA3/daF7MQRps5h4mVEC1a
AYY8Y7xi1SDg08buu56S2WUgTYT/VvT6r/TAURl7iXLwOHk69DuosBuB6QZDP6uMZgvCzGLGLpHa
hcGmctdhXBAdAyu9I2mDigOLRooSsjrxHOY6wq0A+AWkoJ1PURrXofRXRWOfCKTjK3pu1EVMAG6A
ktHQXrqwEWQxtBnqRgTdI2pzg4dXBgwUHWMjyHzFx8HIwvYDI79g7TaUAK5gozKrF0glwRc3i5IM
nFFYi7x1o7d3Q6N5GgnpOjBg/P3pvO9mwOZI9hkn4kMJ7PY+vMkC4Q1Qvf5H0kxll6MfEKrPCV+w
uahwnu64fnhO2wFYKLS737yRQFQjm8ZgG5j3Ri7YnXA/WqIO0O0zRBTxUGhZRXBlSUjGmBtNBvFB
pa6n0HBI8IPGBH6iM13INd47EJjK+fA4qRYf2L/zZqrTPpOE5CpCRS6UEOvMNpud5TkyL6rfQjSb
MTnjseYTKCC+w/yGnMZKRdQ5Yl2cPCiMY+kglMcsJwRfe9gIzFuEt4JzsT3l6A35Di1ExgqxAV8A
YE1vty+UPL9QHCxLtCCIfL/b4jZ13/h4TQRQtX7uLB6r2RhOu0Gt8t6RPnG4nqDARrn/ZZfWZsW+
2T9cnJYOIZxofQzRVHA1ewfz8nU2DJ8kD/eRsnnuEXe+zCWRWs67B0xV1/kJQAhajND/tmD2wk9m
FAN2pfmIrFmu3G7/hjoi+wXepFjg0oerP4z4AgCEQ0J494DJM+LPvC4VtAq6DBxzh8YHXuP8NMGk
mEqmZmGLlrJLveSk5KucMfdMT7d9F2Bidit6ZipLBQ9fdt5wP42I77gz/4zMnCRXDr4YBht5Fb0t
9yApaUV6mIqV7MstGCaK9JJjMxWdLwimb6fhSqXThV/6ZwyNQXXW7NCtRLMAol7BHGM6Ocg4QzBB
DoTIOD/dTnes6Cpu0vl34vEvKJxOrSv4TKwBaLC9Ia7iCqS6aQT6ixGuJlhBNb4Xkh69t8lGSydH
RSjex3z6r8sd5YcQ2Yj0HYl4wIEuEXlMSvDyY39WRJew+zAYUx0ig+ChtKaKY3LmhJ2GTJpOZRLy
5n74KtmsV07LyUOp3t/T7oJalBUMUNo0wHihtK5EdV1/Zj3wxkSdkwrooNvF/LBoyFGjewnFQn4q
xdE+tidRb32I+OB7YQqO6k9agLCAPV5BIM8lwbGwvkxmQRai2RXgNDeUl4RcnyKWRAS2iWkUfpRX
TBcHR1GGKj1YpsFogRT0h8RzahGrnYdbTkeTyfCaBteplc/FufHdgXRe44lLJpzfJN6odNSaTD49
Vw1JNr/lrEGSab1/eHBwNeYTsnz5PQjgy58mlN37R/pFq0CdGAkofH0nFsgEIXqF/+GTAlvMRXYR
0xKMOBKNzLvHCR4PpJLGM9J2sjx7HdvgNse2mvJuiKDmzARxcjUgAcnANEvGjC2KU9D0mUN481M/
I8ISkOjujo+3HeKRO2KtqT0yeqfevQKUZItROgMU4y0R4Yh4bwtO8TM5Cgj7bBBOgF2rXgBZhUAM
U2/ijxz0RtcjLLbfr4kpZCvmuiX0z3is74A4NdTCKBrE1Ux1OijWfl0Tn86nxmU0MkB7YAVhYxHJ
eR/yCBgG4m4ngh2Za0ktzO3HrmJMsV+bAXjdij8qAggJDTMRw1FQhamPUqD2oCHiF5ETg2hkJAKx
gQMFSMVAp0OMwn+zU2A6BjYV9eJjr2fU9mBU/wU+6vlvw8jC/45g1jz3if0JP3ZDF8tgz2Qo2lXG
1BvqDUwbeI3N1hlmtDEkrsAmxsAE1bI9yiZhi9iawMcQpDBbQKtbZI/TXvMSGZM6XxdCgEjiJlpu
6t6tiQhCuwYYN2c0aDgEJKwUl2OOAKSSZCSJpGU1avxBnCz5VQVxPyGi8W6xtCwJS/VFx1+3fh4e
FnJGeAhClkDA2OtFCBWAPAliWG8bAfCqlmpNeQZeDhcFtLr/Zfon3fS2XFPZmutHkKiF5FgNesld
viw4WwwGD23fUA/JOKPwXzfuBIFhji5c8JOU8qS1vE0IRRmT/fbysP/6ysgeRN1+0FnTJUo5elk4
/3Hk0n+EwDPlfPgSpNXyT5gRRYgSDvgUzcK9u9lWvFe5c8MhRRo4+hMbj69YjAjjHNOQYwpJLM0H
lSNqFQYikotSKuDO1GDaoNZA9L+GyQrBDNFEPMXqPl+1gOKi1LGyiSbBh/xcT36rCzC5AXaRHrjL
IuDeLOiJXK9dHtmEJ0iLZS8PsShzor1/mLr4QZ8tF0a2GvBITBlHMXk4ELAmQPkuDXBzCroTASBr
oJntkdugUhcsIpn/+IbamAhH6A9EZNI50Z/MTBu00gAteKdeVgVKIW4G7hYLqoM7h3n56zxtJURI
ouNkZdVhR3Q7n1+m9jFIDyqBipKi6LY/9bp9W6M1uFjvAoPu+vlk3sRcbSMUC1+zdAvSO0DyVFIx
eISei28AFFRETSQyqaGbt53Lar0fkDbPJwa4EiNrQmVQWvluMAfdBcN8kJjK+cUsDRPqFJhWPjqh
voCkoOzOczTjf776K/ZOzqGwDQkQI1VpyOkTkgGrkXsM0gZjJuJO6dtAyxOAG8nuMP4w0PTC6Q5U
UjjfiHU3IYr3BsTB0QJKvZP/ZBw61FkSD7VvjN7gK7nhqz/xHwttLzPW+skVKJoUVbrH3cIfgluw
pnf7DC4YnINS6aj4/cIg0Ldk1xpfjdL/kviaLyenZi6tqkMDCBPKcAGcR8ZbBCliW0O/X3NvAyLn
5ttNHdWeLD9CzkxDbGoUmMe4NS4DVU94+ctk/TzdAmLT5/xuzxoTg/5WjH4qgO8J7DYiEqY4T4ar
Q5+Sr5SO+qgvoTIJCb6galylE18lY4ELYGS0gYbAJVlmqwln1UV0HME3W+z3D7ipmLe5BpGZ6uC1
6AZeICE0SRossNywSkijFl9EVhvEPBwVi/ZHDFGkYSyTQChQ+GahByCtUIpotf9J7HbFNK6XSJx4
bLg1awYdb1phs6c67kWcQHaakk7hFcYEndLP+2FM3xZTRN9Z2QVijZZoNu2Prizh28FVX/CsGm+8
GmewaES9ueXVfm2hJJsrfDokavbzWItXL3FfUGSySsFuJnsCvzMWHrBs90tNNTsFaRCT+G1uryeA
I3L8PdLRfV7sxKpUfXAiz43vafajRmrMKSlF40CUowh2rEJnqGxulCJgJkaSvJvQgwzK9RRENCPN
8PLSdFKSsBnq/GkCBXJbUfVpUPsCm4SAXxXcz9mFq1Li1xmaFU92HUGi2uoqPY3PqRF89VQTurA7
Gi9lfv2tolRkxbUnKqnR22LBOdAKlaPe5CIaUjR5ZykYGNIhMzJsFOibja2yoQl58cGkAj7Elx3G
fS4dUDVtkJkhHzlmv0h1EwM+8D4TRL+0vkCO2Z2HTOZ/8UaY0hPdBR+079me2ZqUyAJDN14IZG5g
NnvApY8r++9GBybBfr/FQ1vlVrVGD/LRbJn94ZJHuKX58mvRfWyoVzpVCPii30VkpikTq8OPj6uf
27ldvRhdetIwlBmTDYs0hl2YE4gPEijAhFpCE1P/LDpc4jIQc9sLQc/DfEVtzCak/ckOWDfZaW9i
SAgx4BccQF7ZWETHvAdLGqVtADQMMSpygeCGhhXfslNkZh3QpU2uEAEl8SOs3KwDAhqzrUxnYAIA
N985MigXuSPzDGe3Ka1k42OJ3LzSS3YI+S5o2BELAMv6mtdzPFNEhS/Awr+dej0QAxsh2lZ+yMsf
WrJPGi30nBKNUNKXDo+Y/jpMLhJ2nrdLXLD7Qqj4jVmqgZ05fzakijBvclvRRDtraNa8xpiywGff
KFZSB6sCBZdEEX8ZYiyVatY2Bj+7AflVyM+RBhuIpZ82qhq/4aFqd8WG5mORKex4Y2uIMli7AJj9
YPUBws7XBAK67S8rVlh6Mna1k/RHgTplsf8y/Ga4DIKUlRWri+AMhqfnvzIRvktBZ79oqpctUhjE
z6I7javojq1X29YQ0L0yU3G8L0iEWGIhE/3XyQ8i2a/doDlkySgyi/z9HU6tAFabhZ0s4SFPKWCm
WazwWPPcs/t4oHEejiXpMtxzhFIhhqef9rqBm0WjoP2nYT7fIFAJbGSXHVNTlrIlXQl15tlHBAIO
nsRyrNolahFqjqhizX5a2mVoa3X4Yzr4GNmR6pmZTxRgui8LaxEXu1EA/SJRCFB12pSi6vUvOwEq
lcGl5aFoLSTbe0Ix5p9FN3Lf7sufwOgmwKJva5IBU32c7PQ5VSfudnRPATQ3Z4AIIZ2CthJF7bWs
uHR4udxC5I0fWw9pmPVaiqO1sVhmUY7ALIqkU1EcS8E9ScipiSgYAYg4huSlBibCc37nPyhRkI5e
L0W/VXgZrxR8vDaIlUHpLxphUk74r/lYXOcdVwDHjj0F4HFvzsceERRbQj7H/eluMKNBvIx2UDAP
2qNyh84lZ3ICBuJ9G5Fqnlp3Et5piOZ3R2bvi7Gxc9RwunjZxb/C384oD03Uu4O96ozg/d3vVoXq
qlbFoV6nBA6B7x6vDv5OTl68zcU+31Lf5pAfaX8uCMr1/rbNSLZBri2AOPwiYPINBYrPDQAO3Qv9
ubaO94guWCObU18isolu5C7dfemMVVN00doYq6K7P3Jvp/GRVuX4s5WXsleuH0ayQCcwhkH7e9ys
xnnOCdQaL0oxUQPESbt2c/Pg7ktqwzKTQDzZwCGha2EuWOZn1DKtsj6WwkVQWjCuYAp4KfR6nlrs
XrzsCq55GqCp+8UDTvR6Nq/dEWMDs8Ub9Y4QPUEYd8id0yOboMYd9gQ//9cjAuyLKrBABCY+3JeJ
XNwCaWAjWPGRjyzIi2dtliCJ2IEpdGImsfAw9vF7Ti68wZoo0nMv3BIuGo7bx+pIS98p2RLTaGJC
DE/oMV8QheHwkLcnrhvNLW2EhlTm0SjOV8iWAJgpEZlDzrym0BM3YKUPPOMQpw2aQ6QBUBJWZ30v
yPiQazR+iR4tQIWCx5MUjXY2aZwW/fmuCRSHjHH3xUFOhCg4NZaRe+p0L11xihBLnwNYNGV19h4w
L/wVkeJRHCf4/roLTiHeT4j8JfCdReonwD2XCqHDf+A0wCVYMmcP52mmHic9LBVw1st6AOlQZgrR
ukS4Ru3i2JuCzPA8aQsOes7HaW8gOKW6oIqKI1DIR7wL4xUoaaBGNNkBOwhNM01By3EAh8rFxmuq
nPb05OBpUS0Rb1pm5lf83lfr+dcH7wjGo6azfiAE9yP+HWCcnOnJHOYGaWoSjgHaB/zcAaUj47Dn
bfhjZxe0R3izvkimaWoBStCMD9Eg8B+gfqB7lbdE+UAXr4Sul8oH2nfeDrcsJl2h/5lQVzM1UzoA
xyt6aoGvxdccwzFJASj1Rvxd/fZzXw8iMpE8aSHN7mtkXYl9IuTeQv9DtAQVoO0XbR2zkkaYZOO3
1IEfNW5WGIFw+Ec2I/x5cwaFQSFB6FKvV6vhw5bQtPKwcWGukGl0OWo0LfHAJJNjCkh9Y4EdbjsB
2JJatFUYR2GsxNspBxlxafdF6e8rc4xFpfirdlMaUMEVePPzE+E8tBuIU2UMJhU8OG4SG6KRNEOc
wsgZFizsYw7JEaUzykrREPq1zlNPdl/juQW2wsAmhJJqJGFY+TdfkWP2PD5LvVFmU4uPnQCHAEkV
EfaIQVkERfG0zItA3qPE5QUDYla6RFZcxszMb+pKXP6UHH0tIRGqYVIHAd6qG5/tk/ud7QgNGLsE
ekD6wwXFdkejAJxkTagGQ+LkTgQKVnAsI2k1YKm9DuEdeQb5TkOVfsd2wvEtKnh1cFsqmiS4EM0v
ED+xPIr+Ps6Y2flrT4/5pfullnyR+ioJktsP6tUjCoDB44CJHa4CSmJ9Ww0Y2USs54gTbpfGmI6N
qS1PIJ95cwXxg1XZwWE6teQTxpv5y3n+IhIuSMABMg4q6nYLtiHQPh/kno2NpxG8//k3dmAvAlS1
K0wf/MfZMumj09udqJonqnGTsHmyR7xwJTQFnEsFk+qn58c6Cdie0NMsv5fHooYJt7WvhXSXzAse
OgQHF7ABgCEYvAt7Rk2J7PaLQxsb+GDoggBPuJtE+hwhQv3PFdSVsWn7YQrRtkw+btEasNYtBhWB
gkKCMoOhdpXZh7TZFd4dCczvk0BuZp9tv4SGvyFZZCv1i4eRXc0JenGWf0SqDI8+yjxkwhWEO81J
lKpsmtXAljxJN7Hk9cET+oSUN/B6CWj2YYofxhMx8nhksLF+oCEQ04UFtxuzBlHTCFLLn/Ln6w8r
BPSGIpgxUYbDXKR/yOvlWeGw74AFeCBEiXxLpx/6jilnsNcd3xZw3v7jdhBsXB1ow8dML6g6AERz
BBp/7+hT6xi/8Tq3pYlv5B60sMeoEc64bOiKgVtP5qO/ZpMep+Hdw1stiTJFdnb7esgPSrVkZis6
gvNM7SJWBT75+Z13zkIEcUT+2pqcnWNHwuDFhEomuyk7Y2S3XGCwegjS8YGODYkBpDWGv1RK8HCQ
P2IP1q9ELznw7PsRci7+xONGv/5O/vLDpNdTxRrAOIjcrP5q9cH49O0N7ig4VA96JjdUjukbX7tO
GMqpTy//4P0w4UF0dFBdNmY9Pi/CgnZ5NNQs/m/MZ2ticozrfkKkmdWwNwMybplHr5Wjjuwvve+O
jPI+9UpvYGvIP7hdHh4c+Yb1F3ZzHA9/2QmYpDkUPQioEYcshD+AOOJ2L9kPU2TA4O0jnfzBVfHX
35lIw1+OCYiN8Op/DM0eeOXqsUqIwxrxNyQPSeRKXSXndEd+jByRmPXT2SSYMfh229cgqMYz9CFu
t3pz1dH2sRpsXsAsXzibCVOf0dGSzW22TnfMVFQlKcYYsd/l53ADPGNtwVvjS19DXownejvRJ6ql
rPuleoSjZ7lZP7jK8ZWcJ4ij1KD9JUHgXzRah6fBkmxUIENrYnOY4SB+n9jCshPR5aKFo51zPwqm
AZZ0MXZkngLrup7i9B6S/YUJwXgEXEjFhsHZm5q303XH1UG7+BVL6R/JLXrPX+X5xlta6kOWlhPs
w4evDOvi4cnliYh6Ja8II0dhksVw7Yz3BEyQlbRBd/HY4Lcl3uR9I0PoG/doF7jg/16HBo6eRhpc
+yLyTbq7LG1P1VBwjndIZpCZCN4EoVQBo+YA7+O2k7kdgurEbJNHD8ojc0JngDqYQsJqZJJb6mHX
eW0f/rsA8WTViF8mvMcwZJF/Ox1OPqaquFfgn+nYulPQWxpQFadsN7BobhRulIR7/c7DJcTLvFb1
cLOwAXoMpWaOSB/KHNp3Q1rM9awRPqo/C2H2RWpzM8Y+iRcbgtAI9ljn5277cIbGPQRS6mE0SZO4
czzFeHBv5Dmx7VbR0GGiqEVgpsS25r/n7xM7wCG3cC+4QEyA/n/qXbhLHU5q+4dZL4DkzyCa+V2C
xn7zdcXBQCQE59cYX7pqDkkyeMyRDQ2oix7MylOzu8cg0TaRubr608YMOxpvKamd+g5mDlzgT32L
BMuruYBXfViTCd0qlML8FKv6B8iA//QAnQrCj2QV75IzkP0G0Y2nkMN4rlY5fWPEe6xBS0FNkbPZ
6ZoOD/Du1PirjBbpCUF02Dfk+ch8+ZzgqAonx69F6yz+lG4r73PC51qBq2mc6zpfLzrBmRLiwTbd
9bQHzf5t7jzyKRTKb6bZKibidE5wDxMgJKUYDf9F8testpzdX787iopB9gkprimhG+MgBrhQ4xtO
44JZjmQLiCoy256NWY+sVuIaxMAzM2FzVlJ4s+tdfXqeCoTFH3cG8WnfLZlhnLMNnRGomD+NBnbN
gb5lN2Qj5KIk6SINQQ/JZnOrVqDLAPKcLadkO0JtufgEIoucMH7MhDxVsQpZQDBBh8ifcPttbqbG
2KUYxG6D0Tyzh9Qdclnc5yA6M8W4bqYGgfc27+as+evskf4ru9fNeP35VaJ6iwAFfuFjU+X019uk
Ujrkw3R84mELGMEv8j3269FaJUsVfyl1OtTjup+gP3029Zmmhk9ntOEdbj+jrKthkmfjWCsuclvS
DV4NRBFVa5vJXMUMsCO/xhwj0ZoTH53CWVQwgb3D3O2NLMJGjffmE1S2UDi3TFxOjsQU0fazN4iS
GxPKd4K3aBDy7jonjV8BXYm66mSqXkRCx0roWOJelx8e0s0XiZ454f/Ay+Giv06K2Z0it5GQbMwf
EdAybzT9XISS8wYkxu3Ir0jnPAMoNNFn08Jt/9BhbSJgl3gtVrnIHEw3EtHlb5Tf1aZ3UVOj2wA5
b9ZPAac/CV/9YW1rj71/JyXqA7FWj83R7kuP9MR/r6qVNEcXXaHKLV3+g0yeJLP8VNtBNIkpEV29
PKr+RH4tmulfiqM/zuk6f/20rTGJM/hICUH4e/5QzZGb0nWTr3oIAHw3XP8QYDBCg39Bf7WhkCaA
FSom1BSjK1dly547Eq/Oz1ZDj/ONnHLYnDl2k2yVO+r8Gef2JByFUsDUpCL5qtEaRRVqoOZSXl77
+6W1PmcBJ/k3FzkwBF1Y75p557RBYqiUE8wa9PMjXGwBjwGfPxFtY9fultVeyH0ZRnmcputRODm2
exAtZhtk96Ro84PSUyWhKctdNJEyLVqymxhs0XqmUxIRPuZEorjfszZZlkLJKNrl7hfV/ILghMNF
R4kiaPrYpeukMbRNeVEDsDyEkzQxoSCe7u+CkEVd7PK2IIanjWpQmMzJFcFRCyacLZMnmlScFx+z
86m64xul6ZUx3itRYbaHRk+3wgT0JlmCrHt9p5k8a6qpIkcjUGWVcg/OxSVbmNoSr6utgbS+frlf
7SkRp+StgpSfyjnFdKCmLxNFeoDVWNAaFgE1fNdJpOJZvoI9voTJgrSOJMabzNQHZKh/Do3Xez1H
ZKx2orNMUcwPpb2Hqc/tnrBjzAd/RDLKbg1p2pzUUAonoaozCOj0S2GBqOdDtwSIjaaxPFsNdIT0
dXSlE1vjGZAsbKEY7gAAfILvaXJqHLmltZD+A9nN+T6yFsEMX02E43D6BPLRd9ZwNSiQ94YcXd0x
P1nUOvOfMRBZe6Vz20Q8CrPVzefbN2V+6UgLeRsacNnUR4W/RPNtayt5vRPmHiEctZK4p844eiPp
1gQUq8QTCm56vQVowy5i8WDW/LlY8dVViUMNleNwzy35/U04spbFHLRmQ2OibMjnq0+mw3b4iwtI
NOHc6Fh/eX294LvAWcKnJxuN+QtuYz52dTmXJUNZZ5g5z+kJBiNl/lJ1+WoUlwnt6Z1Zvrbakcfs
ScKGTSOWjJdciRnTFwiXyCxFj7tA4/r4ISLop7skIIlAEjwjgIesiyvSfMi36KiPXdQhBV0+Djym
7Yd924krQPOQxk5BET8uuaohmbfDiFHQvB6n7vfQzPGkLBonOT8ZnzaZp+LCgBPfjk0AKGdiSjZj
ZBoSNeDzUZw/1viX76KNCDEoTHlx/UOoqV05dmmoDaut4hHYB88/NRqd0E+Xd4/vYL8a4RVE5cyd
wfdEdkus2jiTsk2aztZ5N0vjxC3w2ebrZguBqjcc5xWllQ/KDSXmmqD5Glni3BDG7WV3EA5MFrjZ
BpP9JpGc0csiTaiX2VEMrHvoNsbHL3EVBCHkuyq1GGSuqM2fDlAnuokliJBHqlWFw3J66sLJz3uh
PTGi5jEJdKgWHxsEtowW0LcoNcWWcFBCze0C0SPL1FedBgdyDxTyLL6ij5d9QXORajC9oaQHctcL
j0HNkcWH1NITgRgXi+cKuJq4PGnNCWt/Ts/MzApk82AHr5K9gBfjVUjEFTAozGi8CKhFZrZihaxG
iLgHx6H1IrSKLEIat/I1ikyhvurNZkmsKHquwVrD3/VdYVsfxVjDH0aLuWCpbPI5yuUXws/WYU7L
o6lDKnEfKCdiOhllCZW62xMuLU5kFj2RzjZiK3mSGQCT8PXfjMeAG4bCeJSRRFKQXZvFA+IijVCJ
i22OcfHtQjKi6sewxODvIPZ6n4DveOtJSsERF7UCfK6AZI847PHzLjJ0AiZI0ROpMPCjsO0wTLmN
BumLhQgwQsLShjCjRDPxYY7f3ZFfJnj0kNZgLWR2tdsdnyd2HaN7cGIauEudK8g/EPL/pfOte9/0
h8mBBBlH2BPggJh1jYwt1MXSCd7Ay05n2LIqgyXLQo5LNJuFDhH94pycKf+2luzH/EoYSyoiM5Q1
K31idRgc7fKUIpUIX5rQzs8HLEizXiV86AaX8rSIO7sJiIfZcjKymSM/gBVHxX+8jE87u20IGE0O
5fymmm1tDNEc8YtEeKm+E+O65BtVgqQwba0HSFG4Ws4plXDsaaurrx4b9hMsuLbCG0ZvephEasHp
9iWC2sd38FxNbIZ7h7OFH+tfD6z3tqpypoUwdHttKUcqX2Cg6WVjNiJse7hna1Ptx7bac7Ok9H/d
XBCMmw+CyncMYPJN86R4o7GnLFh8Pz7UUdD9XSmpPg3nORvX+FTbX/d2Zv0d7t+sjQpv6ovHRY7Y
NfSOqEjwnM5EQ22Tv2H35pj05yvZMxnE1tODZwi/fk1LqsEiPAi0IyjDjcB7xnAUuQDIKKUiQshH
y/JhTEIFowNvOWNbX3gpatdH1O/K09Ueui+kMParpV8d/SuqjgCXwpEeXMYOqv44eG7BTTYI34NC
S4z+rnOuT8zX/nMgOKsWU/KpYizuENEW8dUrny7Dn/nyngZRjE1pa2QX6gKAR25Ax+Lbzh6mJjsP
yaTNZtP+4U75Vz2MbuljC2NZ9K+YQnW+BFyAs/FvM+/bLbHDEIBAyJRL/D+gZ+JRzqZcynO3blfq
SUzLOAzsDOEl7/yOAkS8iXOwS9gB2uxtigZI6ul2daVjxPpSx2NeWc7dXqR3gjmNI567aXyTzRFm
yiGqZeZaIgQIzGFicG84bvEqHHn03sSSrPhatAeF+seAIkB4CeEgvC4LGp6uos5NkQ1x3/rTM/xG
vn/sSCrDoLmG+Q6K7X2FOBsLNFJ+0hC80VFa0aYIGMaaBbeV6nTSFEJlkUbMatQ+zDLZ5DPmKdPL
XeHwk32svoij/NYl72DFWE4be3tRo/dX2DdRlG+ekKHaeUiCElMtVhKDEOQpR01MGrlHIhvTGE96
kPvDPRDsB5611x+Xmmfu4YBljT5GiUsNypsBNrwuWIwE+0qjBirgUCkddnziHEChf7ufagHIy07b
cN9yRLNCU8RTAcrfYqFq0AyoI5vlPTM2j1Ba9iyyL9hoSM8Ef5PDryqSNME2CRib0pljDv+pw+dQ
Cncb8jR3iUpLyKCY/jsySXMeGiRdtifA57kYzoY+dqAl5/OD0IGWjBXErhzNT1tbX0EIIQuNjODe
KxeeJZeZnkrAGQnKbnKewBIK9uNu08u42aG6U+Q/NMPiJiFafodaWjgpdLZpWu7pWMP2kh7vwfDl
gbFUEByMraC7A2fKHvlGOElb+uXr5JZk/oQMKv9iHZmjbn5KXU5L9Ex9ef48txgSvlZ/YUO/YeWD
q7li9h3AIkiQ6GA2GCJULzsozBRMoE69JZazCDsC1m4IQnUk3IK6Ra20a/5e8fc0PJE4xO9d/j2W
4nL+ij5FOMojPQtzdFj6WOjHldPT49rEIxDAB1WYlhAZ93tleedWvTt8uoABV71cAp+q2xxcJWdE
G/5ytBDZM97z7KAA5ScAPQvonymNRcqSoyeJ05Sf+vmZPABPCtBwm+q2WameDIqJUYAnIyNu7hNV
eCyxByJ75Aq428iw1I+Jhhj+ApQelUAM09VF4h4D9ECqi4SQCdd8m1xyVmOhiL5vrrEsTA+yKK39
6A3RuePwaiEOvUXc7nPsW1ZJ6WZd6vWydVPUq3foHETy05ggE6uh3JWkYa5pCy+M6AG2bgugGRil
O1J36MUOkZggD8A7wuqSgmuiYu4X2hptdaPoyg6HSaZLnZhAeGcVCxbDgDQhOsh/+S2yCWDesdNh
YDhVTqXi7kPLKwNJ84FvU4Ic+Bn7JECM82b5ZkpRjRHxD6oOdYRamXGAyAveH0KCIe/Uw2AtrREC
ZxdueTQpIwD8sdGkwgMjtFKc/JkorEhpxEIi0rv9b+F2RkI2SUONgo0BkiULw8CaNB7ChQRXkBeI
9qEZxNra4I0ohLHvtZT8x/l+VrzOvzGuJmxn1Hgs3shT32HPWrq/L7JZ3OujLSdHb3IG2Qjxy6DE
A2yob10i0tOfOtQF7EbAyNF8Tp/eb08mWnLUInUve/g/cVqiekfSO0nphZ7xWjCb/8o8JEhz2Kqw
s6EemTfIlE9vk+Ba5M0jd4SJH//TcIcvLEjtt9mQQZcwy0NIOhdefYjHhm8riuJzO+uA/bAQrWFF
0dNwfvG9Q7zSo9gYI9R77XjGhOQqBUQHn9wIEomxDFehxXhIKAySRBeXRayAtKMHXqOxPyGD0Im+
DL7ROG5/U9AxImR/6iNY5q6CaeyPtz2Wg3xE5CjxEgLTc8kFnGUsrYex2+jheJ4wE9UmXifqknFE
sIQFBDsQVZNBXnwxGpYsk3c2pBBeACQT6w1oEuflIQvA3gnk4ulAn1GYbG/h9ZgcFJcqYMacNTGW
3sj7wpURRZivQ+/h1cznIg5OoLIJYZUMcC7y3IIBkT/sy4NZ8PC/8Fhz6dxBbnGDINaie428nY10
Am5x0MKxYLjlbuyOlgx3+b61Jl5OVE6IKRM7GmV/vKaXnXlVMAhvga3qLCe3QBiRmfMgkzk4CElE
vPHZi4izWhTT4/9TdwgfAkTpPIJvczKcWRm9jSM9B8kSAef3ExMiwF3zdG5/PTgAUbD8ONI/rPsf
1MgXVFgHhIrfIO2IFcxGf/JtZGjXc31K91Gr46MGTYVdeuMkxeYntsn6i03PfBK41zug9Cl6wSUT
JOuY/2XA2IFqMC5RKPd/Vw8VYo/RrFnUa2TIIN1rLDm3Vb34Hie7gSmkh/JvC6WKqd9j72JlrkjC
2z13Q0KkT1NXWz0idTdE+K/pd4SiPOZzyg0JXvckhC5v3LdyJnTR90gamSzJjFnfwzAGLSDyOMNL
3lmNVzLM2mConDUpQAbAwIOFJyTvgHQsImv/9eyVbKcKe6dKbhrtxYAZ48M70E7q7nqsdyUDugHL
xiBznfpvkOAyeoEAaECn8CMR0+Ffv8akpO6P6IIJL5mDlE09elCR0pVuNh/+tSHtOY1/dz/mmDO5
/22RgCA7JWAO+4Xe/SICRh9cHXv2wR2NfJ2TYeRmSw0RXKKXsoVgcnJ6LSncRSz+3A1YY8FVwQR4
z2Bz8Z/PKsCfzvn88V7ly9uxmWvEGTgf40BZslGRIGoOF71QlycQ7d2s2pQE0rjtNkcaFmaTmcZB
SPsGR7N4i2kfzbybcDf3c952GhJDsHOoWj6TyU6al/FnWSyq7ZNs/Amaa5FnFqqIrn/evSk6h6fb
ajkBNi8XTwqmX50z2SGvnALMjJxk+8YN/TxLPjbXm3DgCysATWkmQtiWKZJ/glIuAZDBj3eV/Qpu
Hlt1yMz9CQBND/KiJIuymSGHJbTAErYAIpABS29HftuaDO+HKKcqcN5BXGP4P/GJ13iFtv+RdF5d
qiJrGP5FrIUEgVtyFrP2jcscEQMo8uvnqT0XZ9aZPbu7bULVV2985o/IGNwjcuSQ6MerZQfUK9IB
wP3fkYq3Sdg2mCmgy4hKwkgwOGPPYi0k7nfcNwLAHHR3nIK+DYwgaCBAxIN7IMj668KcP4aXm0cg
JpN57cjImzJt2mcV3VUjlOBuRewtLU3s3bxRX1dFluP/sQnJHNIhznHAQGBzJrfQdg9Ar/Y9dhyI
CwrDSayhoeoIuM+GgUAP4hl5+k5b3/yTC7R0/XsMDOb1pLJ3ZC6RZR6qpAujH0OVInyW7wmk9HHZ
FPRSj4WRiOLTwSXCfjSY/UnzFUVFC9x/x2CFyiIFE35hbfojJueTGDmZZgm1Q/FzLXsKfDKLUwt4
K6JVTtsqroDyicq+8gz+0BBSUgMuw2N3wjKVauSjAV4V1s818byh/RroI95FIEiQL7zz1OmRvDN9
ZxxJgLK/BO7bDzWcLBjUXVqcObWNqWbAKPKaoIf22w2gElcGBmF4mgF5UbjyBVV6cgpR1r8pPVwU
ITPkkD70agLqKaxtHX0G31FHANCE6w01spW9XwfbYXhE0fKC4iEQGOo1gEO4JdeU5GORJ14u7mB0
n003b7J2LOwCPlkCw08CeULIi7VpxU4juyylIV1seBMdK3lPe4lGYeJzRi9Gt9Uh97PegGwtdVuj
GX9ncBcu+hcCpXh0PZwidGXfSBBj8iH0co0/wwPvoTNLqLbM3MyVTB4yZN0WRCq6UOHEAnsgTNNP
IEU4Z/v3UEVcjjO78XhcCBxASQ4gz2bNaKROrofj4XL0JOatgzxiiNSB/A3nBzoEonej+c/jEIxL
5hpjn2HLXQqjP1sSOYLHGGAcCPsmZHnCl4+6zL8iWA6Bo7vNlfRldXTy31Ow+SlBoH4dGwHDtUO8
OYzYFgn8ZSMvr98QdLVXdPyT9EFXUEbVn+ryROOFJXvlDrGFGzb+Tfv7X/ad8hyA4D377EvxGf5e
3pyH1dSCFh3wWh/F2tRuxL+ebH0j2gGujEhTSlVK1IecokEbxoK2AAXBr1IDB1tYRwiPURBZnTK6
OusbbZLdopqdIuGeodSLPEWVzsnnvO/Vi27wHYoo1x/G75VHpYU7uwU/iHXDVTKFcepKhpj6zwnP
7ZoI2fYVSlkZPpGvjPsBVr5M8b6eUDFqTj1oCTPdaBo+9vDCoy8ztXRDQaCxkVonH2ymhBmZV0Oj
tjdQKoi9uTiUjPhoZZ7rN3Fbqi+cNgpCK9kByOmTSmCQDXO8eoBGY8p2A2XfIGGHCcLC8iadzeas
TVSP/0GuTh4Sm0x/VoEPDEiKJA2/DdgZpy39UZwNnK9/ZqdAEVwRue6uwhE4Pj7HMTmjkYYPMSJ7
zN8PvgQD8HitX7tV8Dtcc40KFwdkPdLc0+wMwQFoIAkvY9BMEVgnj1DZ6SNTVAUCRH0S8CamnBRx
kvfcr6JzBiPAK/+CkylhJZTlKnpnFNOGHZQZj5tg3saA9flp1sdxGVCipsfHiTrsu/9j43IhOqA0
ztQekQtEop5yoYTmUEsJNfAU2gTGuAAgQ2AVU6alZ1ZvtAKMzL9BFfH7gj45q93b8GBhAzVYGkSF
E5sFJgxJTO82Zk04X+RqStCnBYD3uEspuGCI8zXgZCtnopxoYzUzJ0eiFtuhsjPQ0tPnC6CGjT3s
oWC2YvqbB79Czb4FWAeU9cM75W/3Mtdz2D7De7unnEyLqx3gUnh4yycradYS8jCv8KIu1eVZD1An
6BSfs/yLptOnyPxgqSAWlLZdzs8CD/+NZfedIg77XxVGj5r7mh+HyGZ91l7QY8PX8xf7JGdef4ON
7CAPKbcEbee1gqd0mNp4PP0qu7nK+hlbGGoBeQl/Yt4fQpcktx7QTzekQgyxCkeIb0JMbihYXAAg
MOGAMTgyZyzo5PC8QJQVN9++NgTzcKON0a9g8hYKqbvHWR7Yz4VnvhyaBajgXqgKgXcY72BjglXE
u+PrWDiYIg1/QHbHgVZ7n+MtP6adXz2dTA90YFglAXWDEnyccRQpPgiF5TNBXYdl3GS8VL8c4/gL
sagYExQYLHrn52BHcsFzZ060Cb22NQenLjPu+cV0Vo1dYQ9kV5611PvlPUBS9ebe0Uwias/MFEsf
3k5AMbKEzILzLJNbdvIrrBFIfyKy3lEnDc45Ix/b+zFXDk88mbRLemjJ8Bvcoy/A0uJ9ZwQknMHr
Tz6xAiIIycb7cT8ApZKBzweGWSe3H2CbuF41UInnVMgOVnwrgMkZNudAHkh/TOkNyDe7jMhyUch7
9EhvySyBLqwvmBxy4JEVhNTwRh7I0bZQrdG/oc++A6tP9IYojftFP9jTTK1YvVsi34g5mSpvJ+dx
fIO3LaEIWIrndGIzlHuQyEQrn+b3Df8Td5/spCfbadwF3Qgrx5T1W5gaz3/qRnQDb1jjtEtyzsj6
OrlMbMRPvSaPFDw/fJ/iig9KskuAE9Q7DZjgkHR2YnB80s+yfztmoIpyTe0a9HETba7xbVAnJW4k
rTA1qNKTq/PlmU6uAWAsyn3HbNzv3rJEgSiHdQqSPxtu9XPP25D1chlqkbHWg3eciyioT8hwohVv
nyjrkAHK1VKOPFDzyT1Y08birpHM0gCgsH5NLSQ6OPzRshSchtHUEEepJPA6V5MySJvEgCnAtMjg
vMdUMVEeiNL/RqRjnwGI31Vy/v+LxI/AChnYPxHkJMeeCMQuUcjxeyZkiQAGei8CZLll1a7vz8vg
uacetDA5mAqakZpWh+nq0aaYVK/Tbv7OFEYSzr14LCsqdlsqckAJkZPAD4o3/gzqVYXIxWkzyn/8
tteXEB42rg3l7B0JgwDpwdAVWLQ0W04fTL5FvzQ95aeS9V3N6rjSPDArZtcASo1pp0WD5q9cFZsn
24DOOeoB+kqzx5iDiOWKnW16c6nQLJjoc0SnxcMfIJlAssxxJChTbcDQ4LUJb24fVj04R5RgRpHO
aszwR/yQGQE8QyXETVqQ2TQn0jRGQJcbJIVWnNx6o8u8IX8IfI0n+wiaMYMFCDixoK2akX/rl24z
wVWjruUJ+QUiuz4qzeBOav0Yr3lUMro+s9XyM7+pWFk35BNjfT1BK7/hoyD4bXhLvAcDDkUKynQk
NH+vf4+U8iVRo43U5ExEzb6kwOjMghsxEM5JxdicPj5iEI1SwFdCdQFfzoNN5xHFvri6U4NCHL61
RXzWUzDUCcdN5np+U16nxffFGcE2SPUovXvpHV+Iw+Ivc/lSKXivOuZ9NTT5gHu+Lzsl1mkqeYXR
mT9UVy53/PjHn9dz6cdB1jVGGAALpQBZZeFwXiTtS+5a+isxWJG9MkZ2yLhD6KlPKB3p46X7w/oj
ol6Q6Q4sRAJqAJkdVaxyfFRUfgPLWxXHqe59Cyb9wW1deyvCdm/he7zWBKxQEEaFidV59dkkWlIR
Rs8QslkI3q7uEqXHQAevYUiB5SZa8zZkW4pRENp98mm4WFn9wUXwE5gx0Ph45Ygom9btTX4IiToc
1Frc217SX4ACcKMhtDE9qUZnevlT/gXOl4pnihgyRHrhfWoVb9q7vkN9bAxeit0t5MN59E/6zdmX
JDMQOxrphd98KbNHkDr4WfRxDLxZ/2IRzKkXq5wBa0U2t9NC5FGitzRm9fr6cfoE72073IoTkxho
C+8aF8uX4lVCu9uealAkh2xqU6rYEMI9uXc8XAD/7KkQq8fw+EuJcvhV8RvKetPpIlzfWFI+dhxD
lNFyMC4Zbl11BoaIztVyiQ7Vd+SW/z2TL8UQ1UByjZ06+YEUu+dZEwOM4vw3JoQkXEnSowgmbgem
h8Cu71zI7u3G+k5KBJu6ZN2iZJgpBwOpPQWifRcfpMqNC0/tShOi13hA+Th8fgcJpVUISSPgrnpx
xY0j5t5kZWH1TaTk/LL5cKxuVsGfNBeH1BO0hqbIc4AphhHIsHSIsE8pvWXl5h7sNBSNDLUXD8SX
acJyodi/EACd22dNhMvmyIykccVJk+KTW0aWgrU7aZiejIIaCaIj1LjO2T5+4FlUkkxPcHGYkdsv
6uBuLGw1fUwJjxS3H08QoqehKTDRYbPhlnB1JWw+G67+KpfEbCX5uBgBM0mUgp+Bj5F2Z/xtHbFb
xPnLpJ7LrKWw+7iBUI6imQMkRoDHdQA5x4e18iT3PX5DvW2qZRUZrETnMdSmV0I8conlv96Sizox
sYlpibqfHh2k4T7kCexOA/OEyGtK6lABRk4Min2aS1MOuvK2ZEI6CNHvLbwMqdtgbGL2HjeDUmj8
Kd7k0x/poFE9I9haoH9en9HMKbB3T1VOQhhgiE9hD0QCiVgju7Oj4JOOKizPV49D/JMsLJZbfSSP
PzF1UGk1EXzLDWtZTT4Ah4DaxFmpzvSDgiYYkp5ln+2G/YmFbIGmCsnj5SAPoGy07TWFyZkry7pi
7blOn9hK+wRwrQTMGQmXAi8HTj46B1l5lBFK8SPRsScWgeDMgRINxplT9mpn5Rf/4f/28tRcA405
q1DPHqFhwLTWpc0sXc9RNLN2GijOyW0fswW8Rkr6oP9FcrUcmTXJIvXs60Orf7xbCH+DQ+OL3NL9
BVK6ymN6sXSkInqsx+gyJ0fmm29Ogl8scsjJ5mA/e1HsiiPxdfhZgotOYcetPzhksBYaGQgbJurg
7+ajRE1PqI5+HjRFx6ETgvjFa4ReN/6ySAd10uUKIaifuD+WsuuEaiGizY46MUXiWtDOQufDNTpH
50LKKtBp4D2Pg9K0vYe/ZZerBmA0kMe9crtRuZCLc6ax5s2VXQdDBHzxW/bF/nBEPsSE348Mb9t3
74nIv2RzMlg6BA7DKG55P0aJ7/7XdxSEgyGbN+m0FLxEDGHDO7Ect+KyaLBgEqnH7kQmCngCiyFd
9xrTM3MhUjE28O2HYX7NuLVQh4WJtjYyow700unP0OM4lnO2MRiPmLZLSIo2gONth6iicrItoMWI
k7wUFfkI+PbcVcrOZU9Udp2oTs5w3UT2pa1KH54LoPLDokMtwg3fjEzRBzaLrbTtkw/KDyCgFEmj
ImKq8YVY445olWG3JUK+JWDvSbWE2NreB/bVAs8UqbUaApHLpB8IrEl4og1OimH/h9WfAQD2nnIv
/yjCkLGPKYQ0KwQOqo6+paAJAcrZpoRdAs5J74XhP8ZCm1dzGDmSZvqKrORLuLKAIo7eNSCRd4I/
D5WGHGk0BKe6ElktrcPgV9Z0Fb4YJ70qG3HiWd7nHbPNqxIHXNAO5iK2ck4aN8kpG1cagZSDl8af
BLE3hp1XSt68wptCspf/JIIbsyC70Q4wXxXvyH2+Ys9ESomPd3yeqvlqh6IQyNhBtEFRkWZH0vbD
gfb4d//4R0pY6BHSBJJyBbX+pK1P8PSAS03gREhYMV9qjlvksBgFwZ1kh6diFTV7CW6exUCZoOlC
akOinMB0rPxMhZM4P73mBiq/t4uyT6yEIv8u4Nh0GqhkI69iWiijDmfnyX8ldQyfUxzjCtDE8uoY
5fCezjqC3nhrbI4zl8SKddzMLyf9bbWe0NY5iCwgOMBHiG5BVzhqiWjlWIsYkOIOX026+QMyld0W
5bbCE4PAQccmKuVy7Wqim1fl+Zzym5/GJuIl5/NPd/fFAItRUAJ2c/q8YmjdeDmLW44cAa775kKV
KEXdQ7f2ANziwP9xoU5+xWtDIxWTdSoqIPphyzhjBwziYM5xMyIbmURtYqkRHE9E7REkeQhBiYMC
iSz/R0XL24bMa9G2js8pgSrLx8ZiWL2HSA5dseQ6wnLG0ZAXGjjy6yoTOJ4WoFWMroOWGDbCembn
fBU8Crw1+zYhwWFeLa6Yxli3NyZccdHwm3E83IgU3Ha0SrWJ+ie0SS7Xf39BzBw2WxIrjqRGcOi/
0UWDWNShEbNgfIe1wfSQS2wQZJ58hFw5IyOCg6k0qx8oWBwUkt8FtxMrX3B06J+xl2AtYYku6uWx
bDRucAcJY/EmVRTq12/tuzsh2Kn4xBy4wZ7/JVijSqGvM4H24Hzw5dHFbOq8F9KQNZlGAwnpg7BV
rHWaU6CYaOlgg1uh4uyGoEYofOJ6huGIp82thnzGQemZsZoSyJu0E6LmwL+Mm/drRDRE/+U9tzB3
x0xb8kis3DpRIuE8Ed12DYOUP29MDkhXyX+ET3QoKItOKEwua2RZKnBIwamhG261nbn7LV9sK8xS
y+9SGVeL9xI5OULjfqq0+SM0dyDQsaw6FkoaslPZMoXjCyWkzMpTOhsuKswMPbNlDPfEqqCN+T0N
543l/x9U/kpWqYgKSPu7Pqpmtt+Xt3KRsut5s1Qz4h/cE7E+GugoCPngCYFljP5/sq+YQTs0TV3A
JbocxLz6TZEmgDAPBc7wI4iIG0+fRTep+D6m+xt0wSrl4698tKUPUKA6JHgrfiXIq/XRHpk+J7gO
gIGnZol4Fz02J7yA43+DS4IXW3ONP5SoE+PFqU2ofFSaHXAm2Pf5x4FtobSDVBJGJVV8BFGYIN4y
NhqZcwa7V5UZBKBUeLxJ9Xc0UDBPHnw5GaccsRAzkxeAeO01A/SzMn4xjnFogwU09XPPhR4/Zsbw
nF5mGEdYUp0ufAygAoRdE/aLTf7kaq7MUxA8Eh3whMpMwjIvHjcERqoMDPGI9CPkYANudEneNqNx
SDZ0YMwFwIzjOpYDoBpOwfX85J8WUBruSwLX4K8kDSMFSf8Rz5bXAzbH0R7p23aBoJ4VvQxgtjib
jdpRF8jb8wQMDzXPNe3zsUSsoohiFrgX8MsTVvfmfYQkv6VKd4HMgSaQ89p4utcDPJICu0AsFEpN
JgKOd5wxidAiI0THA429sjxQMsDgVqhjYk1+AAvYUgBCOeQrSEc05xiD4zY9f6W6HIC/S1Y5GRLz
AZ3K1o3Ki7qJnXBcMGFwMt4AVF3Bk+muHvElfP6IwpnbnD/QqCOY880ElIWwlD2LgISH90q6xl+B
yJIb1ZFuQC70zTGnPd4vgMm0xRCJwfkaVxmLOrvgeQ/v7z9dCaSgTjSKq46TLbclaDesi4QfTNVR
iRwJkubNHvTmCPbHaMjyLQAytvK7wws5viMd2EojVvl2zoEY5SywoWmmCPtqhHWmV5GTPKyG+MBR
5jWMhOE5rLkmvEdLa/FGZVDQJB5gavuXlFUGCMptBq3B1UGJHOJ4QMJOl7lrxD+fuHsw7RJKwjwY
dNCJj97LWx7BPnLl8msbmF0g19CPAXz9S77pCAuAUTsPJXhmXlZPs5ed01igyDxTsh0BbqnkUiLN
YnQ62aWDG9ie5h+25cd8C5u/7ydyKiIe2XRZqt9R+nRxjXw8oUndWEu8XGvP0m0D5lcO3lvrD+Xp
itnyQ/4wR3tebKLTFw0btTLpsSpwPGHPA2E3x2AAHhqWXC0E29ENXsjOqBlE2Tyt+c2RtEqq3zrL
uzMltxnuG/dh6Z4ngOzQViKt5DLDesy96x1oUhWhH7jqaD/xCfssyh24Tb5CKrIaH4mOfgJkK245
ABRGiNHG0hAhjahkQeOC7pNKzMe2saeAPg+Ed/UBdoADJGIu3Un/h/HWV5om9P0Pp6+6lGsbLJtV
UiJFCviI4yI1TTjaK1q/RYTtQeQ76zBYKJiZLFm5VVLxRMuTNPwcWFgREyInmU7BpGhlCATGcYVM
4wmgRVlkkLpF65131x1FV96ZniTJPwXAG1ya00HN5R3zd7ClRYH2Fz0g3OUniu2u5Ha8fJnkpnsE
SxI8nA8aWuTZyKSgKThoYC4aomgonuElhW8XwWHwtBgQ+5x/8SfhlKZ2AU/OQB5x2hk/pmSfCkU/
CpiPdw91WFmc0dxHSB1sPpwqlASMYYBU13su4BWil324kMmGAxa9r4xomxxhAn2xxXjnCVE6rMsU
5znjE3ZZBDDDLq+YFXC4+jXlHHoEYcd3xVI6xbnJfQAn4EgKfI6JomFRpYZWJrn/zHavDn88U9UA
G3f020r0Y4sKrLOLj3LyHc5EgYpMFyIZaycCEiRyoAmtWQrHKuQIaCH3A5o8OHArRFcQAABSpF8i
IwA6O6tJl0MvgVZVLvmnO1J+tx2PPiI8EJNJE69u5KlgvPZAB2/r32J96HtazmOMWulxje7rz2GN
6ps6OiTqrvDkwGM2ywYLJyhGUIy8ghnWN+nQRSZHgscNMRxCGHzTmn9BnzW6jOgsco5zMhZpemrs
MXbAiIN7JIJiy+K5vHgNCReILk0e/L5npOtjQQJ2/BiZ4GI3Bw6RMjhsw32wFAlFKsn9FF1UXjju
vNfMivnxqA4IPMDQ9Uk+9kjIk6ShRdc9tEZsFfSp4NT+2XEMto/5GtDa7QdfL3nOLhPysy/CwMK3
Jk7LmwEHkTCAJ4sqMlQL81MoYolbm2CIl+01E9Jk/qkKS+IeP+nP2ZGXAWVKAvJOJ/NDcTCku+M+
tkuZfHOyA6K3t+NuBFhFAqlH2pIWEzz3O8BVT0mCAFQGJSISLxcyu5aXT+JrCFIkIoe9ieGXLeu5
FnUfInKTyicU+gTIRAAUzukDV4X4KCbpzOEsAuV9m5A9gIr5S4YJ57JTAcaxJihxYWKaRgyAMlE+
GC9XuokumxWNqOLY2MALEqJM4QQWttrvFfxyED6uMAB7XxhUY0EUlBxcN7/QKmjvC/Rxb0CvQX6o
6QMW/MvPnnFsY/uDs0Ep4szgfg7EkfUWNckmX9Siq8AaLBYkW/BDnUVy37ZLoIev7SRvYdNV3kk4
XDGn8wY+iN9swqGDZimUNHAsmOyhRd1eFao92MfETeQ8tL//qph5QLBl3kKSDbKS20ZFm92XRKXm
+Z4dyUGR3TMXnt0+DE9ImBlTWH1Z72xhTdF5wJ8AJZEZ8pqQMY4fngT5S1Alhzf9wUR6ARyRUcTH
ucUV17uzv6fAOIB4qk4NnlXSJ9xHjkx9afQWWw0f+4G1w0MvIHzCl/Az62Y4a4faHIUuZ6i3+yyA
rWKFXIk5DmQ5BNC8TCVk2XPYz3XJjyc/R6QwNYkW9t+8W2eM+jxSye+f950XlFSNbrw7xRLnP5SI
9y0iKvkm3Bx3bLY/+4jSisUp3PXJbOqWHXEbSFiF8tUiNgnYn+pbgOJN5csrUHY1wKP2ddf4ptwz
3jIzawhwZ19AD8G7DBa8/s4QdX0KzFyZtX6A8lB7tP5EP8GAXdGCYO4HVSAsMW8LhAAFGZwEolOU
t6Qa9Y2LwXLpiiELGZV+sHiIGmcUR/CbLVkLjejz8pWdiP9kFP8giaqcI7sKokwULhOAd2n5yrgB
LQvxyrtv4W6ITvuNiUmjPjBHVc6kC4ezan0ogu4cIVQ3bSZ4DAh2RfY+J54pmWE0n2dP30SKtzwu
sXJMrf2FMZ6pkZOcj8z5lLxMtyOsCqhmIvNA3GPcLZxZSR+oCoWATbFgECJxxLzxmX3T16gZmPMW
rvDsvzS7ZxK0QHd1guNp940+f5cEVFxHgNsL7uxWwrUiThhCb5jP0RGSBoBI70O8mDS8karlY26H
1loNHjOE8k4di7QTTtXsk3IkyGZrKAWrmmTZRPsE8tmr/zA5kXUDss71XmnBDT9ZqCBS1VG4gqo3
G9paUYPqVDHzAAPUPn3tYzMryIsHnY5NYUCO4GecElgJIo8V5UdAPXcU3/zJ1jiUDJ3QwZoV6URm
y2cQA9hz94kAlyzj9mAFmv/KCV7L9CE7JJeOOxKgMQfCu4QUTtNygVzhhSoirmCjSHx5zonjDi62
jb0cWwg4aEUUC5pT/rSiXhhV+ZOC9w+819MnKgLAYlhx0S6j86Qha5QwkQNS4seIFgq284zNWfxd
dNDUX6EjL9n5ehhjvuAM2W/SpKvBD74Otx+7/ZxFBchPWNXhGKeEhzEW/nbqUGgUxg1CQR4n0zlH
nCNRqrhoUTU2/sUp/27xWtDSQc9KiKVQGZe682FUSS6zxjc8xKaKJBIu5Q8VmBwS7huyLpmxkOrE
XYKSB5EL6My8mqJX/fYd/byEj10VZQZRjx3FxBCOBQ/+9peR0CtjtMV64oGFKLGBvRIqSmTQQmeu
3KPuttCN7C8MVg/X3Gu1X3ZTtXSeo9fkLzOhyt7i5TWHIHks+9X6zQPgU7/OBDtsmeXJm4TQW9mk
I9JuYPcpUGpxb+UN0jr/jIiTLoTJe/iMP0BHOP3ZMNlDjtD1L9fgYLEA+mMPeRLXSiQYMp2326NJ
7m6/BqpAVTjfhWQbU0ZGrFb4wG3dTU4kEQV83WOixQRFe0/b1+0Fv+CBEG5Csz4L0eyxWLCCISlz
yKCo2ZwCdcynpvbKJxpnqCAcpPsiuIb15LLrmuAKtpbjq1cOfLJz+AVQBcZLCKDdP2OOl3gzIERR
0AKbo55UgZ5e43JIu1QoA0ELuk4ev2lVgpoja+IDbssXBTWASKY5XdoE3+DIOTDHHBQDEZPNexv3
Nnp4QtuyMzCnk0WGkp1riKf9Gzw5F9GY9cZ2jqY1YpvmO14G5BwPX1FNmPBxD9iEjGmHN+k1aIZI
UNWaM5ddDW/kMSM80UOATFBgM2oTcw1ioQnMruSQiBpU8zA55dXaZDm90okNlUqFgcuTdyWBSSWp
gwSjvxMs6uK7bnd6wl/gPu5N3q2ACrXgvuNnPYfon0igHz0QsLUcuMA5JaHzBY3Uer5QWHlXhFg5
c6uOOZW5rbbtFpqbqwmokMrLegMOzr9xIPtZswcHC90pg/cfumRp3mN1Z30n5cFjIZsZ8Q1Z+ikp
J128GqCwmKJ4GiukE9TO6uOA2T1rt2oDYhf4RohiPdS4rftHIF7EUZrk3itPDE8AGME5KUfXsL++
4+fDyAY+i3SEMejmc3+Fo57wc+G5Y+2cc+R2BiQ1TyDX7f6egChHmXSjF9Re7TTjh4gztKUZ3k24
54IRoHj690xdX/33his+4Zf/Ex0/FWm8UCwwQ4pDLjNVyj17tCdO40qDJbYY/wVfg6JC2nPYZfuW
QygrdqvnnELsJeGI5Or3nDnRWPt+Sv1r3+lhPfj3Qan2IhYCiQ2qcsgjbdDDkoqFOnjMdMN5HARZ
Q94TxnKrWHPecGtU6uA2jZAnkiGLoZiz1HythGs2UvD1FeW8qwjCaVC7E8vjV8CaLjzZJBCzcZKu
nkgpwCIoLufaBbUKlMq71jLHe8tP4biMHmlwGcY0uKk56g9XOAQUl/C2YggXeoopXvCqyX1tDDnn
8AWJD5BDtCBShjYElMJXugCqnAvxRMfcLwVO7MSlfx7LTNPvNGWb5S4VEv78eR3O8QRMH3+4fpC9
8tAYQ9F61Ii9nSQrhnD2YFNwrw4cZBX2MDThZ6V1MO9RW1F5UnKD15RSOj/+Rd/Xyw9b/p4QzJhG
m0za6QiywP6/QizWf9sJR+YTsr4/aQyWmwic+Zhj33l7GBuCr+2GHD9wIn49giqblxgvB0yVVNoQ
MfXp7BNaVepfy9joZU+UgEB2TfDCOQEuw77UOUcGK6gksAzJ+2FXUFz1MSPeqkorsjcBf1lrzui3
ZA8I+z4XgYwiNhBPP3sbOCObJVFEF3KsHrmygPG0Mmn6XmCiJQNKg13MP3FNIvDLA2DuONwjF/ji
6nV7BlxDuefFvg3K4QSMJwNGCdAmrSYvNewbnmUg4eAtKYelN5E9C7wMmgYeszjtrp4BC0GGe8oa
TfdVCAPsV/EVsS/jL55LFAH8hzGwVPYN1IRw6Z2eooT9ont5u/vjH/ArT8Iv7+zH/DQoUbiyQdE8
H518kl2Jd26BiQhyQe2K4dE1seGiKYNOEaRH5RSIwniVj94XpJuHByUYwh0MmQjvpmx46JOQJZG9
xEkUtbLDsEj5Vr6CpzJ3q7A/Ph346gxVD2d7YDpaDlk6QCWs3OQLChhfB0VYrsPXFJXzR9AjP3Vv
Zcpgy8HhzxqVHvD9/rMp93eaDUGlgvPwGAs2mBCU4ppxXAHIuvgRcpPrXlly/24J6zJkizmBB+BQ
5TBewzleTAghgVxRcX/HU6hBewNK4WxZk9Dm3EdfUHvkNjQV6cNrhPe8O1xGqE3LZWGxU7U4RUjo
oDX8R80UcnzEA5Dh9fCM0uoMwf0OXzzzyoXv+v6Xk8dPOnnt8lCjnEGTYDCCxD0EbY89Ii2O7j4O
azZ3b3ttyWlzYAyWaqCPLAJbOTgMKr9izr5NWSow1rJ4To9+k4xrOzRH6pL37x4szxFlaMzuSxOe
mZyASzZuPWA1hz1Od/b0r3gmkkamBWcvs9pawmxDLAhYAWVTVHNOcdriy7ymZWRvwMP899+T+zJh
ZRTDDlyUa7CcNwHpLv/aqzvvPSaQbYQCi2NQys4AzsQSRSsaZ+2LzYgMqzx9jKugmFMKTOTrLWwm
7QwLTk68HKYfKWqYZFP0IzyDLuhujNgD6zo9FicPs11pj9FGRcg1hoiuijM7x1oOc+ZAnkWCVUG8
++n8ZD+TuJqIjEiKjTLSPSzKSxCMxlSScr1+dsod55dvIuJWwICEBcp9Mwj9fzDEi7Nlh/rDPAJm
CeCJi4V7zxFyQ0Lv4EpWlJgBCal29/QM8U2ENamJjB9Y1MVGfH2F0m0HGiCICl8FRIU2BcGLOLTG
36gsjm5vSUQDa1+1IY+wIwns4pmbcnsLFQYZDjmYNQkBVjgrl2MvP9rF1fkHaV0V93hNjS5ivG7j
YySAPck+PTwxpkBnKQDvDDlloBXX/f3sH/fXDEsLjMRS2b0ZfiUwaK6d+67dmlMmSrRvOgfZX2Je
Cc4UjgLps4XsLK85J1CE97lq+IC6pc/eSQ0RRp8/bSJCq0ybrQkAs0mcVFpzAqSy16EJztYnQrNx
RmpWgYJTXhYyfUC/6fkDcA/OjvBmnoRAQninbNkuiexbrsKlpdpj4fwhP8lAlSd5+xV1eq1HmWBc
DdbByeUu2ktszKBJF7bt7X18GsPPuLUXHcG/L2DWkMfJBxXHZ0PXeqKP+kAJ7R8iKGsGrCA61lmB
N0IiAkPtredrcWj568+XOMIy5q+e4pWtI2dy34kGJ+cblCFGJQZJl5x8NIRsW8klvINXPn1EGMTl
2E/K1VaEVCupFPCfeHNZoWJE9Dblmkg8wLTmLHDBmSlarK3M7oDlT+ol2IKoxFu/vDGPwtf2jClX
GhoxJtgkNXaNM1zeeS+hzviLontBVACmYq8+hdRlC1d5i8Trnk3ndX4ToaUe8OoCE2fPM4H/FmB2
nj4ZswygvvKpduHJXe1aJ384U0RhpEMb+LDncRn9Q8OSvPHBVF9Usm8upOP8g8Zp0wF4M1wrvGTs
3Dlw4CamxcLDyvZI7iFRbKxh7426ewDHYtHh0lANR7yz16L25vDWi5eU+IlD8+Hpbh8cs3hfYXEh
KhufdivkpFJxGa6ZQqAQeJ3T8X0/7jkxKuG5gLBy88TLGR9ddXch2vqW3VHVW0NqobD1gF5gQfz5
b7fhqCcUHIgb+b2cFV9jZIiG6mQuImPA+L0Drx1YqkAniIcx8wqrsxUqo5MIlsynQyY3F+kX9XfF
OxUjsSAqtjz9TFf96DMntQeV+J43iO3jtueuETpydVF6cr14qnMEMcD2p4fPAyWBWSyvwfYDbdPZ
RePecin+BGINAirAcnL3WDAdhsEJJqHgwTrOIoHbMGQZ7PYpuk84TX/EHkWNCOc0rMsC8qPrU/K2
rH1U0iKVuQZUZwtOOP9ueApt4E9WezV4/sstW8jilAN5mrDOIQezYzRkcXFP5kTAxQjR2OZBv3MJ
drTj5FsnH2IVZfc5+RUGaggdWvFir/HuLWHNfY7dnKpP/h5RfG3PFTiGNaspS8T6ZW97/BCZBxzF
dHjlA4hdf09DGp+ks9lHt1w/7jFvA9gogTnhihW5c5aOoz14UHSn0HEqZKiABYkYIFLkXYf2AN6y
z4P86syJ2hHZfBhpuI4g1PaIv9Y54j28RsWmHT/IYyIjiX9/OB7KSoTMYMp28WSj2vacdF9iTj0S
pnTGXbtXY4Wo9pxoZ4/I9ECevKZEVPK2FdFojwwcA7/KttljnfvxAREscK5IHgisOSMgG0dYsDmy
ENn5oRpgf7UL0x4x7PBqK34N//1edoEH3P9G1bXEUYoyasmBPvlttORDLjuR7Q4hC5+M2Qx5oQL2
xWjtfNPvxJqd4m8oeqIfR9wc5YwEbMq6/hUUknACCo/LjGv2GUE92+b8M0Xjl5i4iDh240NwhRjc
cg8wrQUp8pwO5qSteWILOgmPckxJ9fYdG6wjPIg+LhVe+d15dl2/n47o2EKsirGY1kIQ/O4AGon5
vpqf4rzLUeOACxF7CLoGVs6TebjnSFw8seI84ah/s7dEhwuqOLQ8PRe8CecNn+oB8uKZQI+3PR0F
DBIWIhLAZEilf+UKVmQVv40IkkelqUcPl4oRonqhkn2Qh59I+yZVkgpHJeiNTadPfxTKc8+IeJ+z
lVd59fLoI5nuqC0ZnIsvd4gsG1Lv8TT86wElwxA6gowluAujQE4ZaJiuWXM4pUWEX6S/ycXrMGXz
ibTA7ahiDZ8zRFjRG3XiiY1DdaSlnCCV/9Pm71THsIxckiJQsjoJw+dMTJqLwkMruex5/5F0ZsuK
oksUfiIjBBHwllkUxVn3DeEIigOCiPr0/WV19Bn69KmqrfAPmSvXADf5ottLRBSKo+MI9qTzPwf6
8hzg5RymS4hhzMb2cJgZkhLodiVWMltwgjCoudqzH1m68ycOBi/qMR4zH2lyDT5EdSX83PaKKyHC
BNZuzTL7Tw97Y1KA/NLBzzuqeSlwcYNkUM00zD74VS/PiRIfiAi3RQAO9JFfskzufQIXeVf0RzYR
pR9COzKYqNjr7397ZaxHbzTnTBabw5uWS3cJ3DyJdTI1G48Vh/i4XqbT1/8x26E4BOC7YdOPuaSH
fGnkrQktj3We1tvnkiihHCKRqDGJQxq1J4aFYYwvtHJy4JYm/FQkcLDiYPORmRyS7wSx6z4vaaCZ
T7zmpJeNCSQgVriZ469+/OcJcrWXjJz5twR/MNsDmckOn2FrDEA26AzgMQFaY6b1dpYEGE4BXD2C
PfiLAt//8uvvcwVIakrjB7mUB7Fl/Yf6iWnM7EVS2nkAlwZ303p2GpynH+89N8O2Syo7Y//DSdLH
SfjkK/+8O1bTCGEdxLFuyu8CRHXT7WMpsBnUxGUx1LveY1RPXwhSACoQdaDxDL42Yygoe7DjrEMb
E4eLr/SFPP6KYeqhIyLqZImdQ/AEaffLtRnd+ylW9Uj38Bf5SQ4tz9nA7rDYpAN1QRIbwyoCsCZv
RnbtcNkESxoJDMSxKEPZhROi6KETn/kHYDdBTnTq6Y4Lu3OQOWh9eOCEvU+dpeofoNfbEIYCMfTq
MqwDWt5uDwhEnYaDWOFqv4PpZtCyK5dvvDF93Rd5Zw3xRZ8oYJE/HMzXyekmcT9ess13FzbLG/8j
amMJbif+NgsuAxINKYQxqvVwWSUyxSBlVNjcj+nPWR4OjcuLQkhiMkbGnBBthoFVviZpO2QBslNO
qv8ja8811hkEGf+8fe3Vf+beCXtC9e/73jw3MPu4rUAowA3aFHIdDrYF45dZO8wtjlfOrgkWuPQY
kKqF3wY7btBYS4yJ+oiZzRMhQa6oQg33SE0HbfI+FCOehlwpLcCVl3lC2rNMXOklx7NetuA82AfD
Ih2UPxxAUGNpiGH4CXGHtc0o/hm7MmOVgm6dxaSF2geytcMdarIhTxkjm3IvJ1jD/+bX4qYw1xfg
G7RFqQPTC9aTAnnQEx69lyy6IM3zfNceTcjcO1MeoYBm1AeSGOSKXRkWpmy9IbOWetDsUuYP3yv+
NMuucxgMiBLGAJdsAEa9pq1gZcLDqgcYnd2jDwxHUJ3Vc0c2OFJ1IkxWN7av/2UweWetYH82I//X
RBrfL4kT/obfxLnQIkGm63ktSALa6FzA3GHN98961G5br9q5UzLRoj/6puLyc9JH/6G66cWDgoi1
0esbEm6gVWLyk/ycMne6qsco5TZWQOYKrwPTgmaDi/pNTJlDjW/mRD257XkPNWbb7VAhoeoCC4CD
+XijtLffZAMzduMshr/LMbA/oxhBCvyxbn9YllKh/JAnYZWJNG0rlI+MChOHHS+7s/A7Yh5dYg3R
m0oF/aQFoweEYB3pOAxXIGWwSMSS5JR49eYfzRvyywwrCZuUrKCAiLGH4QfBkMmt/IWRBu9oIrAf
Nz8OQV8LyLXlrsKCvv7pysqiqCKkgXeP4sjJnhb8mRbcdCo660UB3bFPaKq5aVhpP+ePseqswzWb
TdIxQ5Y+cS0Wa40LgEgMGCwY+dUE8NWkA+tTI665HGDMuXfKHNFQ9EiqmSjAEvMCj42FEj92XVlm
LiFPUJQxZ3PkdEoQFf9Al7nVAQJQURE3CQf1QDtbMHLXg6TnXuhzSLFkJE199RXvnR/6guiSBLjB
/DDH/vcv4xXVIGJ9Th/j7LyT4PLaPBCpvZaVMTuDV27uL6fUhxfGPAQIQTfRHAVJGLKsDYnHTdu6
IJGgsdb6HYk2yTjONBien36puzr5fe4Vuru5SV4OeBpZLMyeUM8eU5b5a1JMm2Hn9IxBDHFvf44L
DOkB8lLmv+qwHH1Vh0u4i4nNSdsPKbm/86qvIFXIkFUwkxVBEE+e0XA1Ew5Jji+VEULrE8fNrp/h
536jrmALDJmpcGnWM64sl3LMI5/eop26c1VDgGeuz0Pm6tCCKpcIXbwtqTQ72+qQE0TEB/NLajpe
ssR+0bvzOYF6rQNlzb1fwL6zJg8HtIX4BCDT9QXzbyQQqIxpLYs9zCEG6iGzN45/Jq5mzz6Qt0KC
7Upwj6dHSbG7jb+Vfb546mAIUEARRGFNNzX/ubgkaJStRXiLs+BW0cq0nc/xfdzinAktzU9Z+M1M
gTnkQqL7K5wTnrAwqpaY61AYojuw0LKfiHskoeLLDQzv6YlWHRrOXwN35S66Q6RmCKhUXp3qdgID
uMRZUxA2k9Rr4ff9mpR4ZAmlS+gBIDP8J5UerVN7rXoKNIcMbBLXUpWJMBj4BocMtw7a08euJ/tY
mGEf+zO9sttTdjGUCAKf2g5fK+LAa6xkjbOG+N2mnAj8cokmRkGCyx3VDQ+PuyX87PPthQCHi3B+
yrUgfq+TgMUUSNT0lwngDjN2Yj3jjydfhrTR+3Aid1ZPsq8dbfn92RitGLzw1uzFLVoD7F7m+bId
ynVuYIWR77pxs7vFnRNpUh5B784EQBEGebEwmCiQ3FVGWG7me+zRIvxlePE9Z4at1IjO1TmoYTBj
eq6t5c5uOabIpehqB7VL0WkfcNtbng/vKaNZal/745vkGyI0CnvA6b8/Jr+c/lwSMlh5/ylhK3EB
R+0bA4MVshoe9eg9iAF3OU4R92QBq4wGiZ+vGgFeRTijJayseK/iZ9ybTI3BnGy+abp5TdvDDvc7
kAwgCWsRngqmWxbJDei4EiHOndET4+obPPuqo3CCM8fCFIRxR9taFYPhbf/wslCnwDOsK/0OfWkB
kNmVclTcm7YXNGMEkzslbhO1JRVUFovjFYwbj4jRKVxnrA+VFeUy6xSaDpFLyDmmKX58xDh9PA1/
FlpcUf+91k7g8k3w7X4oEPGQCkNb6iA4HwoDJLEJS2htEDURJTmtV0VE82RQ+VEMsLJLSt7TAbEB
03LOCHRgnT42GqDAHsZP5AIREwa4qkyEOEDHgO//DRcpwY7Ofy+uBGAeNHnMmdbqGl0jup2Ljxn6
gHBKIATtH5uAJwSfk54coBgXqefXR5b8FvxdMElhI97YvhrtdEipExqyuMUvtYapWP4769E+OE+3
oLweQ2XtjCl3kC+PDjVUWWbLjAE8YgkZCgAP8jwxJwzqXY4j0aA9oS/zlsQqAoEKwQakm/ZTvLuo
e9xi2F3TamRCdt8iRUIJNsYePvjOUM55ByG7tKHtGE6Jgk0u2a1wX5D2jS5Dc0GDEdLWONsC+z0/
JZ6PuPoF+RIP+8sp9J7erU70Brhq0TP3JsAEUGV5aGANFaMt8W4CqBayOQ6ciBqw3mIJpeMLsfdZ
SLF1YuA+KZ3T11FO5zmNH8M3nPxRqdF+Wqh2U2TDP7C79gAajIvBmxl1eiKO741xiDpIr3GAUnXv
I6vJgXqXOF8ASwKI4pMCK+yCgh3LOX1aUXTtzjNeFD6NZFAd/tmiwBeHROrglgU6y8zT1rHpGZlM
XKkIMQEHhIV1JI+jDs9LnWDDmlBuInW9E3SuPecWoisFYTnY+Rml3AMzlvJBUlW9HOCIx2VmAQQ6
ykzzi76Q3liGC9x7eX8inaUsS2fXiMxrynfOgX6xgjjtaZ423KjolLX1z73SzXca60QUEnrx1MPt
iAqccGq58ZA/+619Awn640lBjLB4gNO5A+JdrzobbUShN4RHl0/fMMhpqXyDQTMnUPyl0UeS2XGf
mN2jUX9j19++EElRHl8LxKJ9MmXZJskUHiwEW+G1A2qhZiTki7TlRemn+8skowqw1NXVfcbKIlm1
dIgvmLmE2JsT5zJmAYDfdQkkkKS9MxiFc8Y0HnjlVohz7+bsNNyyJocpGtyJMcdkaFXvcCUe/AAZ
6YHsErQu2TMBh3xk14WTMSQ/ItP8UiZNuOapgb6+zvsO01VDW2YQxJCReMLVTJfz23NH+FCsXHSD
frFoeWr0JNEH06V6DOesRSEKYWkilw8pjaTeA3R3ZGPiqp0O00gIKocPECKrUCAWfhHP9hucx1j1
sa9GiSLeTLBhdOe8IGrCU4YZzFXEREAfPX/1w6ogZSJ4ptLECBF5ElyT8L2LYdaoAWMRWPLIHcPS
lcsbUwXi1lvzekcfQnUqTAJs4ZgIgntaLatZfvoYO0GRwXt6VIs20KAMfWEEgmk6LMCUc+Dp5R6q
UEyduJixTQJ1oD7s9eF0qVA70BHHoI+El9FCEIHGdiGAD0cEt5OJGORyQjuh9zFaKSGD9KhaQ+b4
eZgzflE9XzJAf8HRtD5AjquH/ZkdX6IdJQuDExYsljSIhDQGMYI0AXkwMbTakKDgIrTgnef+Gwy6
mFKy05/tCRRhT6T4bNId5Gs4D393txd+h6anBlBdoRvZV0KCPqPrKNueSS8iRdhKjxy8YO4GlbL3
4Nhr9gRgyMNicqEPtVmTMm7jH0ONcnrubWG4KmXgZfRxG+DH1yR3uLGxp8xjfD/PjDYKTl1ee4Na
oOeuhjoxPybMgu5SQypUjphXebREeAs/PVRkIV2MDBXJd7z62pQbEGfxCcUlRep2wSzA7fE1AVXh
66PI2guXQAJPtADXgnKQjUqGGmtoWN3wPpWYN5Jg8ISIVcBH1L7D5+HqFhHTdKiB7Ek7/IQbBsMM
kILvvD2g6FAZWZMXiIX2lKYUOF6HI8sZb3NUdJhzzWUI8XYw6UJz7f1Qgah2bXdF4N1wRWgj0z01
8G5vAy16nrRJQ24XE3aElUA7a8klINQ5LAkubwXdccOM8S3J1AXNItzhC1A4KX2AnOr0E78wVHPS
VYt2R+oYhLP4ATyJRmy2V/Y6k8o2cMD59PI4EpshVd0QTv0O0JVKXQ52NI5uC6MWOmD48sz0LRyC
uMA7cUU233mJypxs2jm+XgjUKJEWKYQNBESuwndLGlhMwgaiSJkR5TyvAUgaPEoL1MufeU1h48MK
jxV8/7M4x6DeYjpGPzGsJw2eV390sCvVheIrNBngfWAB8LHbqIuPT7XAgOg+4+bFLBncU1+k25JR
8hPndXXXc14IuYjJLdYcXLte3N5do2fQCs7LFIYtkCiMFsDS3iCHrQ+dwrDMh4vv7t1w7wBviosn
eQWkCBzC6cuUHb010upVAqI8Nxi3wIuSgL/LYj0WORXvwNz8LGX1V+0MHPfZvN8AVjhYPK+WT8Kj
huONRcJ92klD/OghCj/aU9AA2vy0ICvWSsuwzeb9e8w4d9/H8oiH7+IGoUBx0bPfKPdVrzyKyJqx
J4k/2y8PbEKwGJccXArIiv6TVgr/bWZL742BiwLGsEp0vpMlRvle9Xs8Sl4i99E2FVuZM23vyET2
CvsR8kc2SuePuaZanZPqfBY3XqjD7u3S/fQmd4BsxN2OECNxEplDWgXsf48auphtCk1lQFOXH2CT
whcl3DGxezx58eKd6Lt6jOuJEiESH78IV8cbPc4TK920oGLyOUp86JZY7fY7C22ATl8LTPEtsBUm
oB4/sOqX01J3OlAmMHibdikl5lgEQ8+JcbRlpA6VuRWGtw3wvcvuQyiOyOB9LHySdt4LnFogzRy7
NLeTG+SA1uk6bcYagejj1/SUhe8IaH4K/ZMqHRNjBcez0mX0W14hTjVOujExEq6hbtdh2bFNni8V
akCmQmhy5rBKIBaks9b8HiFdqDhYIyj6NZJ/XJonTYCWxv2cspEEBcoMgIk3V5tMK+EYj1vjh/sh
xV3hJMgFZnw50ZVWps32HF8itBiIoIY/UAY+Q1zFGiO5C1/YahMf+Ry0uVhwdhUqWqsvCWbXsL36
MgVzLgEm9RAf8C8CSQaFozn+BphQ8Jg52FicOS4cZ4ebRx/9C9eEsvdyKt15b3qHNwACxfkowXfk
cIs/EMFqeNEZDuLOa8G82C13IvgDysFSPKK+JontPP6u9F3pQy16+xoO0hwqb1/ffVcJQ4lW0PIS
jgB1IJlUsNlXCY8U5xXsnKl9UhskChQJu/qgHairl98csBom9i6rWOfkAYMpCg8FiMSRmobx3vjR
F5fj8wGJgcPELrWPN853Jp2wrnjxAFAb6qHZc2UydA+M4X1ojMGJIZxfAPJ5ix9iUrhiuZgpbTGN
tKuAXK156SV/GEgH2G3fj1efThmb1RT3Lp5HJf65XeTobwfgsHCYAnXZcdti+aU4zSERWjwgcw3d
hadTw6bQPHWoetftB7YemqKRhg+PiJF6m2RKt/7Hkifo7jZ+M49iaBMhjl+YHL5F/w+G6n3+BdOQ
KZQRpnExgjA9kFfb3QjieY3fsY7NdtCV0nPMzmthbcLAHChaMAT+Dktft3uUiQ3YJ34eLI4eQMVl
QN26+hxfE80DixBG4ytUD1zgnCXg2xBONgs8sIS4tOrycaFSQ99/We+TxIM8Fp8ehpXc2mxO0OiH
91rAVIabcp0IuacCnZEYsk6cwofggOApcmYQnAVhB7L4tkZ5oP5Lqlb+lEnXxVR0ISprDNuYfi5R
WbNzU+4ijFvc1gHAbmjM6MRUwOEeYXtAN2DdqNnm92kvrDnY3GL5Iws5j1uYBKMI2PYYkWLeXi7p
xaV+wFkPK6mYa/8KRKV5sJS6E5jiY1JH/g1sCv85a++SHR7jNPqJVEFua2NScLO1ksF78pyD3K06
H4b0FHVwdFARIZSNNQclH9baaoWFRBcr8zs6HEbYjKCpuVZnH7VU7RS7/dul1F6z2lHU9OmwMdbU
gWpuaxWPqfgK3QKNMu3pv962fNIOM5B39OC1KIIjSQEUWC+GRofaiVHiqkDm6EnwbIfQ1IpIGPM7
i6cDC9X7LYvwawLLkL0I8MmshEFigtBOG5RhCwbQloskeM4yd8vxa32sOUk1C4NuB6DILY//XGGq
gMb86V6Zfp0D6NVi8x7nqMRufcRUWGdiFcjk9O6yhGkDigWOap7YPMEylcq3w7T+ho+86skz9I0h
Y4Zh4SDhgALGomOSN0ln+VjMMBeNdFh8+dwX4oTo2ngJA+aD5ZEzs7ehxL+iTPw6CDlhg9K1T3vR
y72MNl9vi7AYMALNn/iz72hSXWWpgxJgytSaymfUvXZmlRFA+evDFi38DEc7BnTHBr1SuqI3T5kt
ESeurajvQH2NTRFxHUHpIcKSk527BGTYVic3PDgNgZovFvr5fA4g6vEkNxL24iq+kCly+WHvBacK
eMJ33RP74pW8yie6gJtXwkPoMjZ+2Zc/gs0jGvcPk3jKGD7xb/BDhWxM7wHUtSvGTtxfTHxCfBzp
nT1tY+CnA7/oi9JuCyMyZ1zI7+AH8bsR1FaLYmwKfZj3iapRcj4wjsajpZr/ooz+CnEYSgqUMxwW
ErA5QF1Aa/ohutZAjIdWEEEchz8B4My0uMo4mERAd0ETArnLNSKhYYryQPUwfuAf2JcZ65K2G5z+
jtz/x8RdpvV0CwNtQPOJPMEPoW8z9P/h7JiDHjMOXl0XoK48f1xE+rRwNokgua/2j5jKc56gBykX
16heMZ/FkB/qw8+pdwyoHgHGNuj+AubI04dXLlTOrBSSYo8QC4wBOQLrXblQjq1+TwyRqMmTxF7A
hRpCO2HWhESEiT4akmMCXijeHE7JvEtzTHL3jl8YIjAkmFguulx/xxr/M9PT8FQwnVfi9EYJ/gkQ
GjlJWiMikVju8LBt/BJZf2bCvIxaiSRSn0uH6Sl8dkeW7keoERHPk0Uq7eecT5KGHzK80f+ew8zD
8+L8wboxxo3e4y3pA7qYADNGno4xB+DFWYinRGkvAkdoG2iojJh2BJxR3NRz/1hhCsgBZNDwkQY/
AqfhhbF/gMzvPjCLt5WYSp0GqbthZB9wgWF9hKmW2DU90YFVPL+ePe25rCeY2V33DalMzkZBh1px
m+7mmEzvkTrVXeIIb+Rc1DuwJ7uILn9nSIk6x3vKqSl0g+uE4VpnQ7JoToclvpKsu3nDAQ16MirD
dC/MissUDblLGczD2xMB5ZJUtNNHbwrvP8bpA6IadvAawWVpKJgTo7JJZoX7xUyH5dSFZQfnEzIn
xjG6zQd8AVTBpFPj9wAj8+rYXd2iciXjpLZj7gx0RGtOK8E/zSmbC7QXkhr4JVaG2CxR08BWDnla
wRMdz8uvYlG/9uK8RRAvcnCDM4PjpOMyMYqwtrosMhcjjGp9A7jFO5ophlAqsbuJQAAk0HBfOVVF
nYbH0EbybBSaDB+0KkQ5hW0avRUElj3OC1jFFDtNjjfuJwK/jzQtu5JJJMjMZUQEOpfwx5UXJGO4
r9eaoF4icgF0DK6ZzCmkJqKN5mVzYf1dj6iO7ztOU+7GttXhao+aADCt2mABMiYbwNvgpR91pvtN
RbRVrrr52N1jX99grppOiDNhacEEDBEvMlKOs+izeexefBofvuyt/wqJsicTyQw6PmY2vuzws5/C
cgdezEFoUQXX1kSFxIQJK5uavNqcnj8dJjBLWz7dZgCntwJ/KFDpAuexkJOgtT33uZNcWL3Q0YVv
i7qO5p0bk5XNqmV3GhaDLQM7zfi1AG1g5spZyaNyPpMHDxx0cNACXACmH1QhAtxhj/dJ2Fag7aCW
2sjh972oY4/OewKebQwtAYRLChbA82S0wMsEtwqeuMUzCwhCtpoVVwJgO3T6BcyhY+6sCGkjXzU6
R/EIPULwebvNKp+5gFIpSLXGUVbuIKtyrrX6l4U+pZUkUPS5F/Wx0BJRA0BUsuGTXQcKc2cg1pZv
bM+0ak6DM7r4XPDdH0AccsWoK04Um+bzAJXJVULFL6Hb3Ybf9ZsjVSfO3XC4rTFD4uMCwwt3rWCx
hhC7/1F6Rcn9HCNkW1V9AS8ZXA+pVRUIL9wwXxRyBboJnwoPYJmPjR/oBwctE5NA2OhD8cziPWIG
ZFI6I5P2wRXhPoL++vVpojHK0x7MLS4yxuDSwfeD687g68mljhiSmAQpzWECXKy96Xx2cmfJhgf4
TRk9FQEWCO/gyJLzigWMxzPFyAZbEHYddZuQZTe98Oeu+N6RENRJMQF1Ylfm0XuXLqC12iMyYD72
QVgJTOMPzxnmnWhF3vATGbYzB0g8xeeBW/EN4wF72nU3jDuPWsBRy11ZWAeor+N7RLXJeYnSwhjC
YJTnH3+iTtztX6JPjHojW0B0ZnBEH/BFra/ga5uPZAKMiy8hZDVcD7hRivfpdxl2XfvIzNBww2Jh
kmSAF34XFbKn3hixmD75ePSNSOxqbEW6K43xHr5NMTMFpgtVSBoIEPIdc5fe9Le6OiVfTiYS59HP
aS963o2Xw5U3bqA3NF80w/7z0hfOhIGtR9cixv7DDKeYl7zQ2DTIRjlvc9oLt7vuKg4OvA7R6FMI
IlCLomJYzJPwsv55mp8iLxd3bLAdB0TzOammDfOLkumFjgYccswTXB2jw1F722EMUn8tUwrNZqoR
nAAZa/qEZZP4eWmvv1NgGlcZIurmrcbv/nXfbFGjvebGOmWaENSEDWgUQPZzct1/CWhAZwejjdX1
AEwXhRiC75kxaP4ErcesD039oAWrCRs56rkILJOXZe/ykWKZm9bo4jzDBM1fM0pOItKY/6wj6tP1
LzTAa8gitMwIV5Uf2Nq+FXxTAvFI0InNFU/XTiFKbbrDZqryHq9s35xG2bQPp4ubM59JRib2e20b
T3C/Ou5gSk1xCgN+hUc61MPn6LpploB7/O7bSMeDhAwZQhOXmNkfVHtNawVCBQrmt6eUch4luEDu
IBbO9cAniygMfkwTha2gTsDK4+b0ONvN6Tblnb+c65tONsOzBzt8kRCBMNFGK5xgFRaHFB1XTCim
P83pHZ6DLoxCWGimf5tiI0MFPG41xC2ISenNHUB8uv5RkkAzAto7DzI4BtxWPmoVjFOmkl2mx78V
ZoFuTheHDtqiTDac70SPhIH15it3gnxgrOvRlVmt+teZp8yZDsWdcp/rCxpFvRIK+wVKXse6E3L6
gjPU20BJWMhoTdb+3ft+KCHFoUznubXDS99c4ANagHxAzOEQBxgPoLvccYkk3N3FLY6lN8gWLUi6
4jJpHE5oLLe6R9Ml2AtWHZjwq+AatdtjM1rF7MY61skR+MXdWQm/7TmjR8UlGO7P6ky9UZPue3Ha
I8NBFg3nOh8no978KRaRYiHQts9BhxghLbzHwiVaLVszTJ7Yvj5iIucNpo+fCXPPdGb0zzinjfAe
4O/EfMMvTl2frD3yq9/R69hetZkiKHvTZw/yawjlWQAuZLTo4vp9Hm6bFggFKRw8mdsfMa1QJZ8y
l7o4kvRVXpihv7w7HjMVgTEYw1YLDYZg1zrwx6Bpg0i1MjbVDtokJ1PHwf3tFsqAF3dVWHSmlAes
/xGBUTjh6QhRYUTAVqTLq7eav4Ra4X0J3KNbgrBxwpQU8OfKySD23N+JkCvkuuEnL/WJQTQBf+Kx
NU+dtiVgG9RRAcIxTObY7cYdUA44YvhqPmAYvojsMBTnAv2rE+Nceuj0uXJhWSFH+gXmBq8yEO4G
8lA/q2GjINlglxJaaD+X1Sl/4h1NDiSoOgCscehBD+B4y0c/xm98Rrs6qSE7r5+EzZQYA9L3zhNM
3b3af2Mwfh6oRH3gJxoSePIlTe8Vw/QLcczr411YT2+IXOFhsNeQEzByZwd27DoPNMNpGJcgYO7N
0hEm/tf5DybH5jPDhv9d+fUfeLq6eIYp9GEyId5zFY7w/Ne/Xck2sq5YfPwQXsosVFYMlnG8LXaq
q2a2BlPIcPRLwEkHk0jlWOWzpINkOYaQyFCZ5oY+p1/u091vxgZCKDQUv1zKjEBiutqhFmWQfaDN
s7H4GplXs2lGsNmewW+MXeK6Cqk9buDgqNA5Av7w05d5JfLjE86YYQ/5DmPSkUpbPMz6Z2RPwB5e
E2oTc3LR3CSCigqV4A0V8ukeBkYLyLBAWIO9uq2OYCwynfi4oEutIYCjl+5pK/XVl8bEvy/MEVsC
LJRQ1YURL0UgWC/feP8CRbIsWIlXKiwSaWUTwChhT7T4Kx3l2493KPxqls8u1JBStjEkZmzPT/Bk
ks6wOVYhZ1xIQWOODlLcmmiAIoP7P+tgDjXqk790f3ov0vV7kf31nCY8QChiQaMSI/UMaiWqVIiy
f1K+POAhkenOpq1BQp9kd3A6SB+LcfbyNv9Ha4L6Rc3GFGj0hB/F0cmzhNfMoOTNeAVjYy8Lko5t
iDy0G2p76G7SIGO3F7YiYlA7f2/3FtcQo3EK5RaBQ7vXKDdajJn64F3I2bLpZZRNi9Ej7i54qT6B
Wx7QPXQFj0YceEUB6EFn2qWaEl/fm7MRuORDSwjgz+PwS6+ZEB08u1M7wjhPpjLV/s3MqDqxrF/O
SefBwxW8Uml9OTey+C40EG+ijFuo8rRdwkyKdLmJqEhRjL4/1vA+qJDZVdgJfbkMISD41OK0SHZn
0XbSuOM/9g18IT7UTGBx1hnHGajrStoj0ihWL2sF5jPjLGJKgSWCeJN0N9KoAxzSgpls4I71wEnx
+2d4Bhfypa/75Zw5hZeOTZssjrXpc1R93e9fPSphxYTiYnPp30bwn4s+6Ssh0n7YLH02CawkrwOT
D58SqH4VZM/33pyQiKdhePM5puv2IAtnyuJE/dq1oBdRQ/FN1y+M4IbasmflNBXyU1X4m1dbIzmN
0JAJXsEOqkGaUUq9Bqum3Dph0TAkbnFk8u5nECrtDCt8PgK7F2hWY4wAQzyZJBGRKbPfGo308L0v
oZYMfxv4wlDX6NeZwz8P0NrcVYdZ3Sf6be8hVB3LGBfD21KF9P2z0LxTSOCsQxdQZfZ9zWWFZczP
pROUcel9JNwVYPdABFw4GFZDRrb9+OKMscH6B/xDkk8iIAnYbpR0u4qFcRu8Nl0IvtVSWX/iVkB+
zRBOAnrbcpBSeNauCB3+TECPWGb2D4bHjfcjWzH1ngMoWRZjOeJqXIQZiBJyAoLPY2AXmABGY1FW
C+/lu+rCB9Ai6NYBIYwb7EczSMrGMKV1euFfIUtOStHz4DV8DeHsiq8xDrfWbYtNqxk1kwkoBEgo
QLbLJcbjNPaGV/kXAVlFFq847TDrP4JfrDOg7ZeUYrdRp7Z3oLz/DkoO2xDCxbrpUmpp5N7wE+Bm
EIzN68btd0TgNZEe28UKOLzvM95DVV2QXl6T44VKEjRNfPFb1pUoi8rn9/Qpyyc68OoFEgmaCiwW
oKOzDpvQxEMCJzAzwo2izc+o8K+oLTUh/e+2TJhwXvc48sYd4uZeK4lSu/Xr4cMZclk/kJ7Ziow3
nWpLpX/hS7UC/I3dvwLifTt6Trpkskhq+xEG4gM9qo6EqotRbmtMq+CBDFMX4GHg7DOv4IDiVf+h
9IqVoMeotuGsIlbSWfNNPEVkzNR7BNSjKaqjLxX97rHctWCx9cD/rzPcVAsImtwXi3RQjn8DUC8e
8LhN+c05TeYBnlgMa9FREwiG4Pjpd4POCiwLbkLwwqeS8JcQfWnfbELJATEpZ4irHeB9iO0FH0mC
ddARqsANOKXyj7VFhb+ehh/Pi65WTOBkouu80IpxldeLfFAwN/5xzFWJrUC2cdUIRvu0mKMXoGBQ
nGKsYCjAsOAzVmHx0ms/z56hOWe0qFgUUn30uUwZZxP6Oiezd8hPBg4NNM5kYEaEjbhgSNxEJ6C/
6k/NY73gl0HyQECK8UnXIaOKgDmX6DqatusY0wrGmqIqA75nSDJQcOBTdvzSbJZLkFEZ1zjEvvm6
+cjwEgz20DUwDfeLP+gy9rq3/i5rMlngtjAydvTjGX0INwobCEqjzexfeoPfLoOo0gGCghVOYumM
v70++k+NV9l2SySM2Bc/t1JSUQ1AEdHEWlaQ/9S0lpjjLkhXE4V7fw92bZPjqwzoI21CdLeIY30T
SAUtHbVTeMenRAj/8jjICWB38t++GaOj5zsnS9HE/qxdb8YMc6ottQVpfpzetxH/t5O6nyGrIOAq
H2MyMfypjlE6XWF9Qf4cpislRpVEfO2X1O4TavJNTfA6ch2ayrejYFb6gx9K6QmxATIW/CLIRRxe
f41P/NKdjamzNBhJAMxHHXQVHpafMbL3Qfchz79Dj87licAKskWk/lEgD9gJbAuSD8MreRYmtAaD
2rqHGmfZJYjQ0kYwNCoaWnxtAJecL8MKBAzeP5fmF4SL0skourGLHGCNevOlsGw4i867ts8Gh/Oj
U7+yR6hxOaip4paY/EVf/zqsT1RY2Tz5y3DfT90azGVGSflx8K4JrtAP5rSvmEDj0wwEjFs+kKyI
de/UsNWWvNM2RSc1M7BbhsESF4uHDcUY8Ezh2GcXror142vVN9eYtTDI490H+qha3Rc3Ek5ZjtCb
cjvp+sJPAYneXQqvWbUOAEYzEszth0e47REiUpvn9ker9YX+0Z4wsqEPMSdv2tWrX4O7SfvmrjuU
jseUpUxnyS1QIGfgJaEHp63gHG/baz0Uk1iiBI5Zy+6sRHNTbx9b7JAp3QIqvQY07r25Rs3q4j+J
/4PfDcOUPw9Uu9WnsGKnQsOrVr2+iDjQMgwyOiKpWrtsnJ5UCGPaEXpwtkI3eEyLfjaXtISiyxS3
RzMCtcD0XhOYLAAyhO3yqhJG3yqxMggGzvxQ8AzC8HD3gaRyZ5V2B/eZONSEKk7c+daM2Dhc0Kim
6K9IQLxbj6aP1Dmolx92x53bgNOR+Rt+o/wRGebVXQzHGcvOq9EXQggM++U1zmLUMUAyX/u6TmDQ
kjbam3XHihgwcqFCMUqmPPhr1+ElMUeT/+QwUl1aUR4s+g4G0RrwIEXH9NCjOhapzyfKZ3eULl2H
ZSDFyB3NmsG5Q54lbth8n1WezipdvMCdGtMeFHDYCZmh6aNEAtei7VQwCB9QgfHUOQywt/XfEcU7
/4Oru8fsD2iO1/qx6gTnJost2IKrKKTJy6ELBnKqlyhF/IQADBsiE3Sk7B8p6SUHX4cH9WLmrkcc
7xPsk5i4MOeiZQJLGJBn9vir/RdOUf8Or8g8PaY3huzLpy73fg/fTYyDvDvbF28mSf/VvzwF65tB
Mq229xhZHxIzoX56ZeWeTRtSaTbv7UWzxdPO7I4iubrIOrrkQBe2UroUTkJ4rzg/dxkFBdNrF58A
ZOvPmU4xj8E9rIoFRmySlgItnSE54SVsjG6sTgEa4k7DUOcSKJINgciKu/+5bKBqNyuaGuqMBr8p
Z4lmRyRCiA+AIALW3z+jFzMk/BLogjUK/RcVFpmz1/VnrP8ZQ216iYqjuqqIDiByW5YDW2rGy7i4
Ev1brxQe/qHe3RegE0RN5ExlQMsH6RyGMwJj0agjFKdDYtgETQUxIvOmZNoEheD3TOCfInZKRu0d
/JM3cq6PpQG4umWoyNR32CVfSuTAnAVw53JIgndg3jq4AfOSl7TQV60+eN+sN+/2hSG6lZnEZ4RV
HIclu93qHnOEG2Mhf4ocC8yJLaZFPwSBn77cxTJ+htwQoZNDgUm1/wEijUhkcx8eWkOkM8jw2EGE
1+MN/mBF8cSmr1kT3ZADtOnsoc+6CQjeEEbBX9er/x4++/W3+gRpRG4YUtf5mwNqlzJPA14fPZZP
sDqiAictj/smksE+kdxsaYQL2ZyO94bg45SEeIfz53DufSxE1lyqGJ3VhK1zy04aevJ2uCYQctyz
ytmTquh85NbZ8f9eZibcgQ+d6WuQk6OOOhvetU21dINxw7B5psLAGWo0EcbwDZxRjhV08hz7ceVD
tH+6r7eXTyDeY5GqUpO+8R6GH0N9eqZJnimDJGYgSdIMo6n/SDqzJUW1LYp+kREqIPhqg9JLj74Q
aipgi6KofP0Zu05EnYp7qzKzVHaz1lyzsah1sathBs42QgW6KdD/YQ2JFE6aa6OpHOemsM/kQBrs
bogZBLor6iVhnoMe21T1FjjYYDysfebNedbnDeT6zWt80qY4xcIzRT5+jjA9qN7a2TgdoDRGgs2/
OM2RfP0M/noM49K/brrHfKCacmm+cHUI9W6n4Tp89kmb4ALa8RJ5aR/3xH4BzcG3WoQOAGVI+w9g
AzUta44MNvukGRUe81+9Sro9XdiF0DjwFor8nj4IX5wxfcAhim0uSA5KEm1VZvHLH9pMCtO9CkL0
9M5vwg5mVX/7o/fKVAbvNuguNyKXIZhIC3gApR53N8ZtdpXm8fUo2pznqvUUiyQ8WM9+/1BYAx28
BRZ7pYpXZmOndLwsLy4auAsTh3pabm8Q8W8M/5gIAnSKiWjFDJ3zADoeXDRIXmdjFD7L6c8r05ab
HX0hAgwqQ3baRHnP2C2C5UuVhVyQFqkVt2FN9WLmu7NHd4TDoIxMuBQhQ1V4hTGQl1QpDB0Le7DQ
mCdBkMOYBKRgC/kPj9urcXEJRLX64dhhMDSFDgXHgLombdLfrg8pS5o3CAf51pdzo2qMhRSqodI9
ykgmyEYDhDHHycMYk8NaJj8a2e8C/KbpQwEQs9Dz7rH7ITB0viAkkPYQLtwOrwPCLrx47mC9vWb2
o6hZlgzpBMOow/xLMV8k5pI9slSOn+gruBcm8yoG1wP43Nzq5iADRETj9Nq0h+TqshfJnqeEuIir
jmi5doKcOWEj/bvCP2ZOXcJxqKs+wb2RiqZwffLfSOAdEfbbW0rsHO+J7xVeqHDikKU4csTKpV+v
vM8OWu2OeTcNQwM9761O+nj64s9HM0eyq/lcSUJgDPGOC+8U13fy0D+mtOcUB6jrso+4eAYzBJ3m
F4fZ0WLk0xlfk98/eFCe7optzWcM9SXQFgU3MMUi4XJuaQsvS81X9l0mysevNYJ+G3/TTe68WPeU
1ngVcVXg5bvSHlS+qDvsziNAXsoeLp7lsOz01qiNz4fkXeqICRhAnwzf0RH9rDDeHS4umeRdyV3h
Xyf+VWHeNIatA75mliT56MiD8dPDbhCw+hH+lg0FODA4ydFk03sN8JLJcYP6acY+bQ16oi/K7pMB
6cqTP7zn1xoM0r6QMQVYgav8xy7AxqGT4XXDZQHzCIgeIeqC0NkA4KcgGcsCjpohXWURwQvr73io
GpWHQLJFKlgfsQ6S0KNMT8/llONqQ+ZRiPp59yZVD2WXAjhe9+fpvrOQGpSQ0KEFGqdAoIVH4c70
MmGtYXJSTRbSXDqMD9jzAU0h1EcyLkUfs3jQhN+hKQB39Na3+Mti9VlASK7Af24xg2KdttOC+Qyi
3N+T7xkQRzxdk9WSMocEuqJYwVlb8l/ALGPzFZwNvpvXwbfSsBMQpTdzXI03T121FWOw7kUNFKR/
Qw+fs4FZMQeQ8/QZc4+sV0BA/RAvRvtpvr3nJMX9Bw5d8/cLV4L9RkHynA6FpPrDSOmH6PG9JAPN
h1GBIxMcJ6onjAunfRtvagaQsl/bQ1+MgrhX8WwBFRbI2+XAmAr452nKOPZ9D6MlLFHcOvhUKW0Q
zSaPi8AGp+caFdTggGOggUciyNzJIkndQL7oAJWlZH6ZI9xgnkJkoSsgU3CHcuvqwaCccliDxUNz
RLbSiySj74/5AC6LK4NWkHQxbSU9jyk0HyCEjRnYbHvogz2jvoRwMrtDSL35t80L2SHAIbJJC2F5
8hWu8JavMv0EtQ4lZQYJxma4h7lR4w0g+Exz4rCF4BcFMzfibFMuBNPYEQbbwrYfQQvMgSeA8U0Y
7uNJIy2ElFF8GqkQIjPipYOHSrOEKCw4kwBtv2kv+4gMY7F4Ku+uQXWBO+OK1AjZurGqxKS3mzGp
XWLVuHxgleScXcljPLTr6afoZPRp1Su9TQFGHIJNcLK6bLDnosxB2qRfl8WmnewFif5r9LA6urs3
A/TSkoMyJhgWnAYiEOEBcO+wyBJlZTWTU9naLvacF3pu2TJRCW+M9NFv7ITWFXfaxVGbrgXuepr/
WHR3nGbhlMKuwXKZURQvzKYbPG9x48TNj4jum5CCKNjDxG//5xJS5xJRLNhtPLj0r5zXmxtuDQou
GM0W4EqvcLegCeuBoAzRmU8uxH0QmASOXS4/fyes8Qm15PevezJ7a7gJC7i+FhgbZyQNRDogzBrB
IJlrg5UUXabTyv4iFxtMmmzgQ2mTMzgALsJxwVqEHm30/n7Bc6+OlnfmwYxf6cntc8QMxMeAhlUI
D8uDUMkmIFbFwOp09ktxeVidnO6vZ1PaNzsc0ax+BG8Folh6ssQWR98CgYBFueioZE+bE2DDewkK
YRecBfYg7P6UqC+cWif80hDFROoarzZwuR+vIUFPVNDw+/wBChO0TA4k7LHKBmxn1+DLhBXbnNUL
gd0WC1WMZDXgSk7eRAr7m2FQ4xpFaYjP0w+H9JZh3NlF36rfgesFC6mvc3H7ldFNS1Q/71mLckqv
DFzpMNeHCSTyuwFXe0sGdosHo0RkVT8KZHWp7h7MZW57ybAYY9eMZewqGQ8YMDExRv7L6fRdg9bT
NVLooQsiKwN+G5Um98GxshTrFz/D1mD0ZxbbVzaKGfYihs+4yrEfoFGnaV6I1V9s1T1Deb4vx/aS
ESu8Z6jqsF5tEVIhhjhCTtvqCtx2HjHDAjBeea7un+T2XVDwVSgLP/DsM15f/TQyQGyu7EKdMYen
X2swdiAgJXo8pgWlAHkpnXE/9hD1RyMT9IsguQGRK1T4JpNAcL7evrMf/I3GRTkORy5TLdiqgl2P
zdZu86Z07aEiOSHXZtsclGUXveyxR8Gwx60XSOhpMEdgRsqYpz2807++AOrIJdXvk0SgbiqMBBp7
LblQZqMb2jHtz6fq2qqsd4ejZO3ViKocQHVX2PU8V0PCc87T/kFlPFkjKssNGI1/e5wTwjqE6Le5
2OI8ANmd9HY/VC143P+9QPjzeLyEBvtH/wcK9bCeM0qF2cUotmf39JczP0Tykwn/J3oLLB5xgltd
dqs9xaWGv9uA4Fs4EMAo+KvgpyhhwcFI6W/kDl3GFDisljOVJYUQhVfIuESnar87PXdkCJwWC4ZV
BSzWI8umXV683q5e/9j+J2O879OU9Zaciy50B3yHx7q2uNPAADBe0J7/EfWFuTQGlDIdHNMqDVSE
x6ufTZpgrjGOTCHeAWVpQHtxXsHgF1bBUuSdVRQ0G6qJeWU+OSPRpuG9izslcDKSvWpDIIChesx8
GQrhY7nUVhBgvIqghCrGlJMH3z/K07PZUVTD8l0Mos9n/uZqaIhVAl0ebq8Bny78hdPiOpj2BIhs
t94rlMh0hZOEuSewzQyqlc64PmBZU3Obpbe7MIggWWpzRyLYLjeFO+T1d8vzAcARwVXCQ64fy6sq
uDf5CPU3ZJZ2dUMLfKVga3AlHfHScuYdlImEbyxaoMbcHBNS9loq7gnHVrGU7wnwyPTqS0zX38lj
LgynwB5Fd3qh3gOjwur4TAgzCsbw4dxNQmkFtshxQyNEqM7LFviLxj1bzduwnDJwUi2RItYjRI6o
3tnYex8FzNgQXgSXeSLPawNQFIPn6CxwSBg+0FBbqAbnJesMTAH167TCJgHuAGo4inH8Ve9uazAX
l3/Uif/GcjiqkseKCQrbCB+YGR3lQg3PVzx6cJs5ak6RFFum3IyoiyWe2z+qyhIB+TfLMed5u3kC
pYUZ9mPLa+aQgHwC658EConPiZWAHXBhtfwrSra5b3MoxKbKA2lilaNLuLGOrTI79WZjIFIVPYr+
AKbnEVRzeczIftJqdOo50OQq780bMX2fv6Fu3y0q+R9u1mBgzBGvi+K+erHREATDJceE6jL7XnDY
DXuPGd0jx1QOzkSUJQwwij7YQIBe5DfDw11yRSAHC4Z44OKHUqZaVKekkjVYIukfKkf0AJOvyayQ
eS7mZ0JrDZ/WKlEbPOeX7XvfD7vglmI71tRQpd+0xlDWkSIY2KKf4x72uQx+mfiK0kWwsgeY6eIA
QN4JShk6LHr+ZbXiriC7GR4i42AhkZdcEpY7YjqnyubBCBAQFCh3L5G4DGkVYbFqPhNoogucewl1
yxXyklCL01lCL88mN2v0h+a6nJEaBVGzWBBZCDeHPQkZZSlZIC0EwlGDqr9ZH5nJHGWqksLc40Qi
1LABjYTUhOL6PSuJD34ulB3gTTNhNHHG/q6ZjNhAC6Kml9WBhPrsjXPlGK9zyerHJ1g6uKJxyF+3
5WqMNErBLbEhkEIcamr0XX89hbENVJB5R3wHbeGcjkUYg2CJtEBOAdeJwhDsYEpbsidx2bjuLpnA
oiQ9od5kYHuzexNAiWIJiM3oT2j55pV7dV8RzT9X24IBGVS+goXVxJXF8ALF+tUauiDqeG/A58jF
aF2QXpCnyAE43w6auTofUNMVky9acs7bh0k0DZpkTvEv18tpwR/PexlAE5gUsB9Jfpu+j4eAqJF2
ogu9zsGdIAEADtAM/dD4XKjC5ERojHqk+ahoG54mYCzp49hoMKCHCcbNj0s0m+YzLXbDn8jwBU2o
CJcMB/dpn03gFPqXrkrP4QqBHegojh906RWOcltoB/+UYlSEoMgfk+WufqEcgnfven+yi6D82WMQ
3+4FuVBzRjE1z51J7RK69xn0g2KL7p+qhqTaGbAU/CXaCvuV3FdCT/dbPsnzZQSO9qbGKBDZPLTV
b8CSkSFO6hTi9EdmeRDQpiFqB+hqCM3pHgFZuH2f8zoDNW8fxvk3KTHyWxTXOc2Ooi40ELZ8zsZ9
8DE+9OYyU3BwqowHQ7WB/fEfP+NGjaImL0q7clXDqlUnBdqDNqE7LWM0enShdYybE0qEegHkAm8X
yYWAO4CSjb8aEis8WjwmGgP/LWitwigIGsuZ7o+5u65wVkqZlGmAi5im0Z+KZ99bCRdewQiupy9K
qH+elQCi4sO4RyLcBQKgOTQtAjoITMlh6fymVQDr6glnnmjpWYl7x1yERJUIM4CL4L9jmpdPhxss
2eaJcMTBZI2MHfQ49P7kE3BYdxC91GVBSOiq8QdWZWqYC08lRlRcjK/wtJeZlHFJHNrJ7kJKJSPU
kP06xLfyLBHg94BXDgUjkKm9tNltNUzuJNz9zJYh+XtyQ9u9VSkqkay8xbCQ8fZgViWU9sylfcgM
Ski5/uZNjyc/KmKKOWS2yuSV/WgllqDNxvhvTGUPIPcLih0LFf2sMus8hcpq2QPQnUsQKRgM0WLQ
Dv6xUE8DffSbXe+zgnxCgia/9hhSwmsGm4kAKMZeHWI3acIviDpDHm8zbclQ1/QCXA1/soEO4P3g
wojUkMQ3nXrBwbmFDnlMuIUqfi8gM8dN2B1kcLICDmg/rcL3To1A9847bMDADcGaUZ/wcgX2T5wL
9F3wbV4Se4MdwigDQtR4xtfkY6EZRq4Lb3B4n/H1wE1M/QdzwD40hMLXBw4lC3Doclb1Ijzd6Y7/
ygXjBavImvDpl98pFOwL1l/8wkOdPUymLzUBchh5IsZ5/cmTqBSoQrUAExkQSdSZQC9MBPhDBtzM
Bxiu/J0YSVKUM3PdI7i/Eh3HRgxyFBffpDueklE0XFPOjGk31MXbbi0gYhIeuwQnnRl2Iqt2hrfF
LaANoep4kO0lJfQmtmTdnTtUSzxgXXgJ+s+YnFe0+BiSjNAJjXzue2gQAVMTOdV22AR4uOKjsryH
xJF5DzQrjVf85ZZss7lO24+RW6gjKbuUhab36XG/R+grcLJvTt/lTOXI4zlhRMzVF/PWrutq3WdF
/t1R6h+xjieSF9dk1Bo/qzLIj0R/X3mwQb3S6jkfe5Tl4cUarh9Z5yOT8Idefw0uqwakonoS4Dy1
HtGXxEctWq5Gza7mmn8mo2zgo68ySC/FVhGiLUFprTkMezE93OySXJLhsuf3NuPNmY4xLB2m7wTO
gQmBlgwdCRMweKbQ5/K483ooB2vwI3zM2ebv5d06CcKbHCCKCxj1vA6DA2aUf8x25X/hMGSDlqhW
1kPjkclrBvmG4p5jsnOj3C4iMuS9l4uBEBjW3YJPG5x8bV+Spl0dSCUOMQ0zrkQ4n479NQj3phFP
f302i42CgrQM1Ho+Wn+Rkt+WhfmyaE3TC5IVZT52kKEiEASeMvIVV+iDggTW/7ZvDYyRi6SKYA3m
yqPdmYg62YUiZioZQ3TVhu3LoQEeintxPLR5/GU0WOEIbbM9X5D06Or/2AiIvjSL97u/Jp8dbp3B
Ky6CcSab2u7h3XxmZ+yRftCD9vf0ocqYz0MbPKJPBj+HqF7Mh6M3Qti+TY4O8ReftPGkI4KrTbuQ
mPH0TAyS0qcpHX/74qBu8FyypPXAG6bYnkcQpYqVWHxDS3POXom1bLl9k4tTBuBr+HYhsrm4QNcm
NQmx1iJolxrqunq5Nx96VNiDCTbaa/tRSM6iB7EvUU0MLBYX8wGnbhyT6KtLcYsfy8lX1hCKs86u
aDkf7jV8Y1vbsFDu4RirY02vnCZ+gZvUfrMa2p9Uc9tMZeG2iezdLBE3okZjHC95czG4elTFL4YO
AcGbL0pAfkjuso58ppfW3etixDZoo4OvdRImJChGG/1+GAcUa3jqcamkOduvb7fOyfjxkXzXAOJo
vGpmTEIFVOPcge+OC5Q4lzwqFEb5t0UVIQdmjP5eISxSDbi/zgvq0gamh27CqVm9dcxSMPTAQKJn
sO3mF3c8/+5uR+HyYRANyLJh2OwoIV6oGN9cTPJKtyfcC3AME4TE0981yE24OHjo1TvIwc6Y9IY2
pd9xHwLw2BQpWaxMQHxC/6zhggFSH8ysDFClG+12OFuPj3h07hG70qmQDm3wqZgNs14U3X106+qS
haO/PYQzuTvIZASimP2kJ39g9KwRjiOfWZe8HBUSzsdtthrEcXBx6M7u00E0CdcdXT211NXriKTn
9vdB1qyeR4uyP0X3gO4GIrv30sceXQ8OSGiD7Zcr+5UrH786vO9tRSeTT19sviLg5McBB3gGyhCB
mkybf7PEl8In6XJXiOVPJjPeDUj9zYt7HBm4rtotQ6SwnmVtlgcaB2XtM9a15BA6rCetX1Dt++jy
MD47/jx5+UNHVsXXFYozsN8hKswyebojr4jwqIOqHqoeTRB079y/xEqiYSRwC4ZLH4kZd9/I5far
jpy8KHrqLTyKBobfWsVDNW5SIgRJ3Oo2uK8EORNM7nM5UPzP/m38duXhblEk3uI2+xpX8oYHOLEC
hanhcIO8wh8doej9u6JKX8mwPj2tr9s6fvp3i5v5Rkhe7lHWZ4I08aZUhoxcHt7czZBbMbnAPNJC
neOTMhq83cfxHApFubYchLnZhXgRLz+esgL0pPCS5j+dbGpKegsYq9wwXKO0wMtOXSHosx+ubLY2
/59Zb3g7lNSMF5Hi6WNUsAL0rNyvBx78Isi8t+wyjG/hqlczNbztB3/MQdAZp/AhKA4gU1YRRwIn
FlbZq5H7sU8g+TgAQxqnivO/83p3jpBGLjG6tofhLWlRzBPAhr8g43N+EFE20Tn6OmL6roBArgch
88ufNcpqswm/qI0YHTAG4DkyEdiNLAzvHOpCvOLWjx0lDs9KI6/tjrgyD+5WtX2nw11noh7D04wL
RM8P5fwaqvb1SNHe30EN8geBKsLCoFBn1foiZgTuigiM0J6XDDma/Tmq4+H+Mpc3KtRZRe+t8cTT
lqyJO6PH+9/QOsHNx2WPM5XxwieFpFQlPewjKjivTKj8erZE/4fpBqxjfHmp/QZhzSp4pBI/G2OH
5TksKRm69S3CepfOZQd5Y7x/cFQrlAbxmxobTsURPu1c/yQNFCJK0Qt8gsLXcI8/4yWFCQ58inwr
vMBQSqgeRwqeNzqBfiZzf1v9B7J/ZvVWsKpPOMU9cYWGwbKi3ZPCr1cuYEkQGvBbYvhcAPzyPbbm
F/RHGLchhWb2aX1MpmqQoIQWVGF0/AXFuTpKUOr9QHZR0sHza4mdyReQbyICevoEXvKFYHMN9huY
hwi7L9cRsiFirM1+AJWDqa9zlEj0/hrnOfccI2Q4mVP6EpKMTggNZf+06ifM42zIbQgWChSG5yfe
AtL6mt7nQw5C+JHJ2cr9a6lTot7GE9kfYRu3OoW/I46yXu30iH8h/dlXrKs5sFQv3+C2Y/cXJdl4
+ku/kmZ4h7JZmYr1tKXV92T9M8zA7IFutdnCKxTu3JAfmNNdExg2+JUfwfweCRBsFTT4rz0pKT7L
605dvdYaxFz+Y3DYYOeN8w+AbR7fMjzx3HMKA+e7Ou8ApDPJepjgQYdr+sC3Evtsyh2OnAJZMW/s
uv13P0ATKKOb8V2ii6JPP/HBy3PyGrfcFWDR2TPjX+dksO/JNZGP8MLwCvqZwPocZN/VEKIyG+RY
bQciGWbJlz7E7EszH5QWOB5DV6lmlfc2Oz5iDqoO4O8R3CJ1wjHeJEO/gKDYm8HwaawqPdkVFMcx
lgX4QMydavs5ylDQ/OL4zLq9WJoGPdplcj4q4Np0vvV0SGcqbMyL7TUZrcDsoFifEZJ8fMLD4zo9
kWvf2xTGi1bT7Sea/8TTvUgfi0tIh7f7TJPRvPuAGVf+EHjnoss4j9WCF8g4B62eMQSIwqTpZJ+T
dgcXi4CxUlcx99a2SqbSHlaBZrbReftOOqOPgb2SPb0yomK0W/vhQ/3nXe+BAnuWsu7Zecyxeuxo
+jUkYJ092A8DejLkWmsAlJRpKpvbuh+bhG9RQ1aMRcB2zHAehq9K2HE7pUilJiDdyRpGsqG62H/5
lV3ZhzGxBs1BSh/+1+5w+z39IdmPeKPw3C24mfBQQHz/GEEjNmmOkndZkSYeFj4s5BVwCgYVEPfO
gt0JjYxv+MQX/b4RrE6YKo+E7xodGyZ8DKjYuokCE4Ix+SORqgkL9g1qXcGcFaODoSbSY/kTBupl
OWP2nqNi52swnM/q/Tl8OpozdH6B5H09MN3g3RezCnlDNtcjwch8DXKD482ujLs/COR7HvKmNhqn
cH7kR+TMd6plQcQ9dMEYslAgrzpDO34jdU8/rYSwcOxxcDalYOxCeXMlgNzoivUFTmwg/N9dtxsH
9Q6434WtYtHICisXQsm4EDlumX0sCe0mZWB69hgufVJCrycWJ8gn6R+RKaVUK4ArmxEm1nnM1/fd
2qTWcEcQP/vBKP75kORYsV04+HscETp1+xwOts9bS0c4CqQwG/OIj1mytSMFDp9NadPMV0nLpYJy
a7hB8VMk9XDSJNXxDAP1nFyPjyOrkpcV5uvG/4pQUnGCd1gtDZzLBqojF72NB2LEHGhs55su0zZs
PYYRsUyWXvQ4NH4XPbZsIkrE0q6zxn2tlP0A6hVzNS68FcBsP3kZhCkWWzb/DFIRUgt+yB1rb7wS
wXXk3cmSjg/9A5SU8v/Ha1nIVxMWbazomKOt2cVMy3Rmvi5YHewZ9CQYUyEcuUyLY0eiKcFMfAwZ
fIdR0LMhEtaLdgvLBANpV/l7OdLxgvaJh8GLunmQnuponJ59+OEvT45vfz3e+Qx3vYunkFaNERqm
AMp1IgQDDollGQoRGuXmMhGEDwKt9gzBfuaMN8oivbunNQ7tMTqa0tfmU0ylT3S3t7iGkcaTSB/7
IRNJpqKMQVefwRSgAWRu1E2uaE1Y/sAfzKwLwTXiHQC3QIC4UTvSigFpgI6oPcrjR8RfsrAQt/dT
CuYLg+g8U3kuVCFVCPOF99eIw0uJePZwRhwe6AU61F9H1pNWgW5/uVdz9x1ynT+3uFBWXOCyWQ4n
WVaNYB5Pftc5lKpiuOBnPc0fqUVJPxBn9oqqmgcHz+DmY3kY8ikMueNHm9FRChmXftJBUtNyvm1w
A59TO2f+sL1RQjCIGGQsgI8FtsBP4gPD3DghbLFgaT9jzXpTcmwJR/IBU+47WcUN8xaXERKCz/af
tnicXda9TKLWgONDU0gDTQlso53Z3v64Pv84MMbhL0CxdpvxLN+OgKcHVAsK1eP/9kqQREB8e6Rw
/QFhKn+Npg8Q19BNf6YAjPyNWPD8DyQKpV4e8GeFoUELfDoAHvG9sGzLA+Xb6QA6BC4FIsDrHQGm
xJ90ivsbTTQuNeMWJiZm7DtKTZ51ty75yX+aiy+mj+PWId99PHZ7DZGW1XfgR5w9yPXm8YmZ0mSU
4mLTbZQD/aEC+Zu+6AbQi9ZxMj4Qr1LCuHxP1AOebqRrNTSREPhowhkMZuPR5IPRzJgwwHpSYKwI
XRJ1DJ7cfy1BS4DJa0zgQMfg6TMNAPHmoWCP8Z5KPx3hToXcG9tegkagY6KzQpmIu0s11Z/w4jD5
5EIj4+7fvAZRyRnaCCVNN4UyONo+mZ8Qbr57scpJhcH2iHVN5AUlGibIh/55hkSU8QT8SIKgpJS6
BKtLRZv0CJQFzcVygHuTuexBJZXkMmVqNIyZ5g4PKAHAOxne4re2kyz00CyALUTBS4wO7YVvMLKQ
+xRZtQyNCZ9v2EHwMqHmM2TsQV7AEXCC7fJDMVoo+3x4UEXDjr/fVBIfCZ9P9Y8Eo2xPgCHM3mBw
8XHRtLdi2oOrGZS3zfBKSy3bZEL/OGbFx80jGFM9yFPhbnedIiim0N8MHgRL8lBA+ID9MDc+4b8N
WDsQSCENwYnQULGgmBx2MhwbdXte0/dotA/t8RRITj972OARbD8bWoXem8HeiqDwOHh4ozd8Jvkc
PTruTI8ENu76bP0S6kC3F131FxoGDt6fuAKUvbSXpzUlJHb1XBbvI/kvJRTnApcWpgyvPYEtlERg
XyvknO6Lw/XLlexIGQf0Z8FEOJGDd/pIx0slpME8qmkv4F5vUxJnhUmb5iogNU0yttU1oj+Adbba
HsLcCqYRg6ZMw2gV5hvKnwuZG/1sbGrByH9lV4+GXpdC7ARgwFH5cypcVtxyVosfAywJgKWxMcgQ
vPtMnEUF23eA0hb0a2YRnHdQz27+OWtBcn52Gb93qE2AEbnvoWZLUW+NYAGSO+f7RpwD37R/fNmD
v9YhT97R3HI5pnZiuKqzirpVbb5TMbSyH1HLNXT2eDqcAB+f2cZgDS+dLODsEg7XYHrg8iRtnSlg
6lBecStApCxwWOrhSBfyG+mwmLvxOJUJ59R4/w4AR+wuo9T/+OJH7Z/R0KFA4Pnet1KI9QXNlUbn
3Vl3l3q7Y7duu4zjBranKxJjpT8kwlp8Tk6rfPPYUh+Ix6MRtnCOhwuqB/960FZQ0/oGIp4MWnuX
jTaUtOM/6Q8CbzrCCwrt3+5HFdwkjKVhVlJ+6W12dwZ7eTNmg7Hx/hmnLUeM6WB7Y3xLsBGm1L8M
lmusrM7Hs1t7J4MXpqwK9w5eokalc8I/teHnVvDNqxV2NZ8ZyugVrCZShC7G1xYROTcRrYA/Iihl
5THRdETw4yiQQi0eGOKMTXvLR3yFCrKiXuVaH7qnpL+HVhu/qRBYZF/0iMye5lNaVJIZPC6ngokx
tS0t3rpdS+HjBy2kTLSQIWt2ScrgAgPwY9+xykH7elmom27ODYsf8Ibsb5pYnqKhOL814hmcd8fr
L6xBddOSWcJL+CMKBjphwvqo93TCCBde+6/XiNT0uNm/M/BN7wp+ecGy7QPHefcLxvvmWKRXD5Yt
oCo34vivPHBnaGRrnwMZa6bjGQ9X6wvkNqsjPIp9hNaIJtBMoMYoQjkF+0bbcNlccfSQ47El2RzN
Bop5PsbninjjNqqh96vJyBrtEGKGxM4ZdQyJpi+wk2qFE8AB3Jfm9wNQQUEF1MBRTxEOYQrl6HTo
FWAs4ZAS/ZkOFn2wxKE38C/BzUT5v8tT9ilSCsiEPk+6g1WwYNyHDRwfQvfHH50O6h8cteux86SJ
9TZlsqY+uoIDH+YUfaQtj1274F2PAuQu6XUnrc6pFL7WfGu1U+Ej+qp1N5XwbfaI+203XP/uxf4k
UOz9U/hKVZ6R84nHqNYgSog9wbWFuP3j0teMoPhISCSOiG298/YZ9vnECUa2kMMa1+BqUQao1vAw
MhFKkyx5xNJlV9qNf44RmKlZc8z6KPCT80Rf7AgxdAhxc+E8gSZg85aCKUxvnrT8OKK57tksTQov
cThSuRrdsltWICv9Re5SpRbhfTnyMUMAaygNqNA68bfLznqG8vztXJ0zic1Eny9xJofcd3G4pMi1
fMQ3PMG4BsQYUwVArLbNUc3u29Oq8vL9NfpijlGssGZF+VwlyKLDwb5K6gwymsdMQ+RctA5wY4xK
2gA/Xd38B//VMcoX4qAQ1Q7Np9HabCRUTIX1cMe6EKAyS59p68okh8fI3Z/JVlsywYKZ/XQoVHor
vNkDxYM5wtAdkvUBFSgIXbPtVliD6DdygTtHI9no5RJgAbeNnAWCCz8el+sLDYyIZJ3/H1bAEA6L
I9yMha8uzviCFnkyoZ4usSKJYRmBF8CZrI1a58k53901vngfR1vxnBedV5ByxueLwBD/jHt4Wdyh
5/DJzlrjgX0eoMhcQQlcmGdHJKMj8/RAUXAlv1GbPvSXwyfOGnwyXxjC54TzbtA1GtZLF+kO4Ibw
5HGje1s1MESPe0ssAPI4LQ6r7dOuV6f91wC6gtStzpbwFZblBMau7MAE+HqcxZ3XEa0IjJIH55Tw
qkBaURW+dzgFS2uI3MeTXRv3Q/WYfFMS2yk/IbzDeOSKWtL4LsaIFEE2UPJzAh9fGaA5GZtXE17G
KbwfVPdlCbgMGo8odOqMK+Ft/rAMOF5/XAQ/lNJVQs0Kr/ASlZEChVniKL6Hil8njTHkaAa3mEEy
hTc5x5XRwVVrk2+qY0+X/R73Xc9vqCe0DekfAB5RDl/hngJtOc+M02KIwontnmPUz/DYbJxqc52P
I5j4XLS4uINDMr1E2YbluBa2pVAP+Fek5kxnHHTuFKTRdScT80g9HH/3cAxhZRC3M2ECbefgfL8A
1fdwA2DIQf6ZsqXQjNNZabBCAWG8Kupjn6BhQfv1xAty+y7daRHwts3n7ktNc07pkvlh7n2mMQca
M+0bMmJRzNG+Fnvn8F2NbYih3zUe5Xb5m3zWnd8FaBGmgzX7F1oKh3Qv4ogc/HGiYXgW3PZ5DAtU
9hG0g2l/FsCiUgjGv8fpCPU7k2C+bnRbKqxw5O4YRJXkdfax2aSeP3FJwitFvtetuZmYitFIiIZt
XwXXmC77Hn/wFrqspLSMgCG5bqlPd+Oo3UtrqH/Vzrpbyl8L995tODUKPab3ALGW/sRvq259Pl6A
JRjB88R3t0M/wKzfR54WvVb39L7DHndFJ1mk3OdqON53kHCAwb1egNYnfXocF+ZJ19GqIxboQuoC
SriY8sdWweuKTYUoC2bZyebptmvtyyuXIt5wUhowNJbPxZtJDX8H+I5AqjYEUQ8uRTp0r76qs2Be
WW/JzVMv3hPmPpVfG4p471Rs17hFj5iOoQ7CkMCgjbaXnRnRUvfj0RFM68tsSvK6PQ+lFLYQOe54
a4YvG1ruDj8Vth1vixuYuoioPTkp8KhRsOdp0ib5MXmWCHiCHEcTwB0RkH4BFLmlYb3r6vFOJQNY
ecPW0qHNKwHNTjb1CnMAiVAwbvoPHqTQW0oT/2GvWr+S7/HB0LYwzjb8MJubeQlZGtQdPwXmEkmx
Ytq9yTnMejiHnKOe/zp+DJnkyatHJruDicXOp0TmZL0duEN6f/SZtF2DdfgEPB0FrB9IOfUBGHWw
ZhHyC4pmvq2O+QFcBGum1yIPf3sGAusL3qTPpJ9CmqBP7SBICU4MRw+zBySEsJcDMbAFRMDE/eFS
lKrIppRw6D9tOvo2u2GmKUfklmKJ5CtAFuylhMgsKdJ4DRlFjrjds+GCBR7e/fvh50CUe4pijPBE
JOro9nkeQAawppDy8lHHTJZJreJT/ezaw9BmLBrXMUA3u6WNeh4TpX0N4LxVve8+50bq9io4Vx8z
JWjI2DRD3tjBuYWtX26uFkNpXbJ/zBBxUNs7Mk0AG77zYKejpZHj56qbyWDzEIrCK8718Ctj2Dz7
t0YkFs5BEfwXztC3g2uWYp3hSaM0Xkhg6I9D7YE3oxo8rUBDGCE7I8a9P4sw2f0t6mU/BP7yfJw2
DnCso9DcdNEHU+zwhJMbRklI6MBStUVfHLvWO7jZ97SHFhqRx6rv9LeFJceKDZiBd8gArGXd3+YY
+gE+fAVAC25lX10wzP9IOrNmVZElCv8iI5yH1yoKkEkRQeTFUNk4DziA+uv7q9Nxb9zbp8/eDkVV
VubKtVai+FlDHoi7s3tYTij99+E9O2pqE9nAZX4hc4GBE+wpqbkn66KHvUsHPK2z3a07y+biyA2s
je3epFTf2Y2BAl302OXkEbZQYfxOVm+50k4xQZswz3CCsHSq6SAaWl33Bj5K698+TrG3I8+jG+y+
xs+knKGcc5oUBL/xmUGcuwhVptOm3cI8GQycD8Fjch7Tdp32ln3nFpYh3v5YO5Nvoo0l/0D1BaP8
g/Uu7aWwa/WLet3zPlskBYvdlnp12U5p2M8xSB0t4ZsRGXAvQB7BlCoJrTr8l9djQX2nMjtnQ0zF
Bu7mh76dJucCYXh6nZOAbjrLdliTUR29K/LTooFTWRkxaBaJCELyKTYnE1QBHi5wwROaE6bWPtTt
GRMLfCS95IZExuSTVNY5u8ZEU3qYwQ+XaCamEnQrr+vS2sq0x1snol81ISJ8AGI/tAkvxm2OLzwP
/OlS7BZthqI304Gjcb2ku/2B2nxnmF0Rv6gQtozRQo1X1caAmFYcuGsvzIBsY6aPfTZD8N5YF8Gp
p2U8mIxQgWEsBPXsYV2Mk/ekTV15+KkFZdIOaFs7tCVPc0g6k32BpHGUfQAInkglSD22kA6Kw7wc
77ZvT0/iwPiJH0QsNn6nuBiDPM+eWGg2QwwTZAft4NseZpz8T9qHxYshDQwAzaTV0UBrH0pJKXuc
di2ZY/XvtqZcd8z16Jpk7ju61mRtYLzUtRwXBt9T4GOJAkmlP1nZ1wkzJSEGPDMmRyTg1CS50Sck
X7abyWEGWkoowPF4y5uCGfXHo9mRtG1HcTxgCukDLB1SAoNJvI5R2YyvXB9m1eTknic7fzwKztHJ
RWdOC+Azf81f6QETPHzMz/YtQRR8nrZjil5euos7IzJELMns318rGSUrOCrPBVaFkA+5UGFwoiwM
y+QZ17BF79HTKv8GJIa3GXq71xxUG433suPBsWHuAN+MznHW2DAcyNr5rzmjOHKyMg/mTMGttyGl
AYWCw/Ii7dnNYOq3nXpx9I/TZ/YMdPcctWYArTU457X/mbeTanKlM7cC2yS9daACWMOIoXIwPCqf
rGRKaf8uqNPp/T+SI55CbLfoQG8JqQfOC+D107NnEPhoFk1aeCiAr91mZQzZnXi34p7fS4QJUBuQ
hM966WnW2N7W4Dl0VSbDL6BQRYia7iMGevPfQ1wtrgsoUSy+VmmA3OFK+YK6Mli0tqXVXOJEmH/G
nVm1QIJQIgWoXAxLwt1fU5XJCO7ARGsObkxGAuUF4+W65mptGLrg57QPpru07w6RwLZ9Ur1VxlzL
Oc8DS6UUBITOHYkWocm9ejRllg/nwrGDlrQezuiz4wwypzM27kQItxATXLE8egBaNJL3co9x02uD
x4pGyuoNxAjQxPlnC3t0CiQ8Py4Bvr/FCXsCrQmtObYsfMZU2pkm7368lvGZgNXQR4AqyT+AXNHM
RcYya80HAexw3JxoXkB7wmltMljUyX3OztZKv+McR1s9lpfOLdFeeyOBylIfPjFW4pLWg4LT1svS
1kWdtCmpKpE1dFdgAVhiqPqjnt307aQ+fPkhAzpgj5tfDlkt7KEC4O92/GpJixiO8LViqArsw/PL
6IyN96Zg/nZDwrqCBn7zNOylnVbwXkQTh6unTNPzHPepC+4bpF7k8PRE4P5S6rVQhBsfIDUQyY+I
ZHPTRRqONWNDFtRnCO24eQxmQM6wAv7KyziIGtMoegi5VIt6u1C1EXy9ACTYZIDQB+25g44IFhKn
zYZEJ6VdWcziDCOm4QXgoWsChh3QKVWcVCc4Mv+HyVZgyfIsLCwYo6u0j7ZkRi2/9hJFTu5X0yQo
8jMW0whhjPIfn/q6AvTJB+MInrjCb3bsONFXhOjkNi7y8gTpk81kh7E7oLWagiUof6OHzFPHW77/
MtikYx+Zl08JTiUlQt5kUQCCMm5jV0BHDS+JmybhKsA91Eu6mftJ3VpindiZsrYM0+aZwZHt9cek
pq7vV3PTT8lfqeip7IrksMlzHBVWm+6iMTVg11KCMTFvjxEWePIBsSJ9BYXLCbO+Gb8NlHQT6SAq
capktim2QnZe2yGZNjU1doyGzceh9UTlatjhgdkbmI5GgNSMyD5K5GjMQkMaalMZIxdlFfOLiz4X
SzhKqLdAFQG9YU6XBaWTER7/QsbefmlJ6e9HuyAIwyiK9cK7MJQgrHvpARhTHvcG+hEOApaqM7DL
FlyN1O1ERvrxvoqBgxrW9Af0FWTWVhPzFo/njM4CcVcsckqT4yQQMvv86oCpcsg8MG+ibkLVgp8A
lixV26jxfzVG6cvzOYzJKhuIDjcAzWNa7n0cy+Ueo5yr+teI5L5pDMkjabR90BMg8qDioMcjSQEY
V9R3MkSODp9TYBgL11JMeCrUnrojj1j8y0c7JeQaAtT1kGAsHebfu3p/vB2p5PuJEQwtgQFIFjYv
8gBAAlJG2xe/QHl9TW54bf9wPSxvzheKnTwfrcNh0sEp1f8gNYfwCsRGutwxHrVoko9btHdfAAC6
VGv0vXvX6O8nQwgnbAF4LpQYV/uDeG1l7/3Ox8rpMtY43Qzy9lGG2F5gzjhjOh8lAhNlVwa1Ame6
jIby6a6YYl7ZJcALQkK0UiWk98+LloL7BCHokWSUlEk0EEuthxuZ16P12uXtVvyjjoc5ywJQHWJ2
dGNa3gOT+Go86k7pvZakWI3Oorqyfb4j2T2lbTouqy+K5RcYJag+NcmNtFhR9PDVd3LXoLzD36Z4
ouv7J33Q7t4wcZq61GHKAjNsRfNmhMOHG1JfwsEWbHxq5gFjWo12MJjnv4dCAPAw+hndIFmlnAea
gkYb5dPPmPS8OTfNvDy5B/Vl9wj80To/A/iO+2oH/I4HU5OeKO4RGOzuJ7vVDInOXX1W8r5pqHrn
DKd9Ci70SY+ehXnNeD7G1ehMiync4XIhL5LvvoT8wd4YIYnBkO5vJy7xT4y5AJtajfY9Wc+9fRDj
1uY4FLw1ECS+aDs179dz8r4J1mCYrIkJiCTktbvCsHh88X9uH+GoYKHxGZUthOgQpGsqJu47UdH4
AMtWeK0j+5WjvTmcNqFq2nvjUZkzRsNTvdJ2Ho/HSK/EbDxuHqd7nOI6JbVs2DwaaG9mL/TeTBD7
8aNXRqehlI3bR2NoMIuE/46CH9u2z1e3Ziujy4J1aVmacLInR2M+2ABdLfD1eZPPVubf+N4Uf3tz
RlPUnVkXhmKxVGjR5JAGwWGKLAVUfqCOuKjTI0V3nNVsGtHDhIlOHTu7Rity8prjqjM+wrvDBm+w
PKJBPrEIL6Bgo0G0YNoJcy5PwdxELdKUXZn5RkckTIZF5GH3sKAkJLuuf7J9w2/YlMGUBuYtnD+F
CUBk4iY1f41xnmEKO2HuRyAsXeydCd5E10qHU4IY96rrp0NrggEqvqNwpURnU5FmE4th8fAP7CQe
671pkLeCc1z+WBEea7jRIlse5WMy77BAT8wkEOD97kaNFxOzOvRis+oYkcleS135nvLjQsQnf9I8
Ab11/nj6r82szaw4Ua/sgbJmA7AlHgPSXZ68q1f4PFmNx5ZeSUGr5iP+oOVLdvp49vsaIzlSNyx4
xXTr9cVCiPEYZgL5GRuBfbw5yRkf0+W5NqcWwMziD9+DPzE/qDEP15h1ZhT382fGn+aA0Js52OOx
ybucUQlg7j8bPcVUv+vR5Ef4y9lJzdCStpdjXBE3PKGTJMfjHT/2TEyfR/E3ey3AYOC4uX/bnrKs
+cGZzQ740bFBZkMQAON7ZJ9iVhMeHFby8tfHxQ7IE5pJhtVP3HJx1FdXJg9GN7+7biyq+R6lKcN9
tNnWrWNdsAzAR3xnPuAK9YzWbXxl8Cufj71z8D+igROn+dFfckae3uUBzivIqOGrtLEFPneMPnwg
HHrxItsgdHUn/LnBZDYBQQl/X8wz8MZ4rjH2xosGix5KdGT8uOJT1MCV2w/HPZBfrrvzE4/FL42r
1+zbcrAWGFr3tnGd0+Buj9h+uj8+4slOoU9ySdIaJsivBNFpP2k1YWhgXXfChAUjY8Qfag67BP08
835MnkKFpaW7GWzmZzaYQT0Bg9pkt/3GsE2OxnjckJWgdTftakXfFp0fk3amvw8YnGiCAg8NHtdO
CHPlDBbM+rCurrV4KI80rB7DOv6KvSgAY2w7pheDNySPwpqX1kmxEUYmdB2EL+ynlXfy+idzCtWY
N+xAHmWd5RQnqRm8TLeu1HDKTHfuTmbVIvEjIKnbQOJRVyo67wfVjFF6XtF/Zt81KwlijLaOQ91f
gwYMjabarBL9BRkASHB6Ghn7kEP19PcRx40ZFXWX8Upg3PN596/7Mg9Af1f85/GaSrILM2bkA4QA
/78BPSLs6nkTaoxgBOnJOOabjjE2Pws05dCc5fx+IsHjCM7+/lbedr+xCJVc53Fp0Z6PD2KTwe/R
BaP2XxvggMMgSWwchn984J8H/EUaAi0mezV8bBP+5TXYd6ybPfNGmapLKoTuCFVvDk+X98aHYd6y
5+C4vM2eyKZQoxKtSyyiUEmyxc45CRCnHku0ZikHmuLEyC1+oFmrntsiAdrg3/jp4U7awVHqhkaz
mnY1dwIj635DfRvR4KWqHDnSEA32r5KjtkEudYaDdlg3cGeS5QdNGa3yAdUc7lWQx1BlB6WAb0kE
GhqzjzsGyvoZWYkf5KYUZHBd0AqqkR6tM/7vZ6aTyYGES2StSmR33vCCZWSzIG2mTrmsSadB5pML
VSjf5SWZAo2gmz3J4r2DPRBDbbth00rT/dTHDC11Cbppmpe0gPO7YaT+zt2ALwe7SWG46UD4uORj
svqVCa5+BHyCPoaNWFJj/pPnzJMK3e/MDSHGXUURIkzJ81pza66yyHGwlWjWn6x5ZSPNasmcCs2i
JewmTbBKAGic/d4qy7iScIx5uW+6Vl2cTNomj+0x2dw7NEDlhaan+wZofBl7JMgDao8zVifw5y8G
NKrdFgPstnruvINx/6OU6UMmT/wz2W32Dd7WyEV2Re2a4GpYYqzFRvQnlbdC45nC7xoRfczs5Rmr
u9SVH+irwGQorSVN44Rc3QbwLpgq8uFL0Rgt9j5zKxBCwRaCgd41dnqeMoN+4Y5cyNfjkI/0Fk5x
/dNne5c6dkH6RW14pKsWgb3pgg9vx4/4N49lw/y2ixkd/4oVpEfcSNF3ckzR2GuTHGosfDFE9XN6
J7xezH2Grw+eeFySs7NPHeUM7fU9iO+OTRmCbRduNnseB8jQNKelaOg32y14UoQZnDqEWvfQVsve
2oGntLobUdPWBsZk+dOIZxhVcYxNCzbOPM4QNxJxwXYIzJ5Hh4lHWLz+CpY4OafMMyBoVRbYZMS2
OGPmIcPQptn2jKIotEO3+xSubQf4+VCRhmRhUxVEzOUBcitkHl71x786fADswgWhcI0Zs7ohkRHK
idoLXrQ9EKEdSYfpNLiSLFvyOvuOo7tVvBcrFWJkI/mhsDMObQeDvLuQbcF6oekT6EZWC8fmr2ub
5gyd+uIVRyOjMWedhu4FN5qmKB9WU0Rt4SgnaB/Emhljcq/CPnNhV031FgUvfv9Xqo2MMMyBn1yq
yuKMufrwM1uhMtSl+M5g37PaLHzG23E9W0UXzaIoLpPOX5OnzC9D2KFAzUNOZ+5ic6ltMdskV4ot
rF1V4pdfT5zPer3HqRvJJHY0tONud/t6VcvAWcMma9KBxbAFYmoeFmeWzNbyPBRUbAfQA/Gw4ip0
nr28wS+OlzvZXwnVksp7qKVTsTplTm+lZoUcRynlLfqR5zXNQLJM57+Q8lwqmBRU+W+x6FneKOtl
FlZFa4zMJKfNarRN/ZXLuwBUwJecrRx1TkZkd++Kjj6wAeMW06XjhAWjPaO7RMqHPCOAMRpzPJou
ZCr8qKPAE2cx+21Ih87ulk8xFBISYYyM3Jq2Ak99lMJ3zVPBUCjmNkE6GGEmg8uY4JNETKzcmZHT
FgFzHxna8xsa6yrh63neYnrAx477tfAGlnKKIkw+LZLVEccgkn07XpcrsUZudzLaIg6Yyycj2hn6
yNZ5HN05wBiqv/BeMFcvxbgng2Wmj2+8LCdmF/+KZdBJgmW/I5ctxSQihx3sf0UhmyI4TYP4Pb3O
2MlRsTPZKigbzoyqWjSyM1/iWOId9ABNCRyKfiIJoXNo5qN/e4Y+kx+G8BqL0bhgsRznjj3V0mv4
i0bIs3MIEXsFT0CukGGGi+V93Sul+mGMgfNBEHzHfFCQEeZoYFMedpZvlyMEKGXQhARqUPGPNY0v
E56fGd9ngT5MGKH/5AdnMkZqsdolUQhhaXPBeIqMx3dlmDb0uVlttHdWbaC+vPHzbTOgiJDOOSxo
fhVXiwmw57ig6YHxFr+NNntHMAGL0TcBpqkng9DcdJ/oUf72X+k8n0Y5D9BdnvtIsQ7T5T3Qr7iO
m0PxYUvVIh8+ZAUX6f+QcVWdOCbGrdcRWL1gjY8istnyVVxZp4F1IXyiyD2qEXNOT9wJIGV7VNGY
M2G01EYD3rvJzl9/UeBphpOeDtr6CtGCRMUsrDafvLmhw0zoPFo39BP6lODxKj6VX/BweVTEqmsW
tzluvR9LOZLIrIwAgAy+J8cGySaIPtPqf4pTgGY2gv+Wg3DRCz4VLUagcyNapct8KB6P+7MOHel5
PDcKErFevj29e0HarmJBn0B/8REDi8LdVCrH4eM5V8V+OEzXzPRtsCGogqcK9SjSCq3sH1+52adM
cHHWGCoinnv59tct9BfSkBHybYgQZ8n3j3YGXOPCboPAiyECfTPcIRoh2OhuJhZXRBTnEhU1rj13
rqH3IiQGFz3mN8hCL9JeVTWDyyLc6JmQSl5p3G62wbdlBA6jdOEiMtY5dwsWjBbZV3NuNRGJQ3ZD
tv8ve8i55PA5CrjDWlBtuXmWPPPmIyrCG/kJa//oc++h2FX6s3IpsbPiDtk6AzZPE16an9lwZMPT
Oyi4IJtML4WEykRMfS/IV9fI20PgjedRxly6DyfSQWqonyjY5YeXK4jZ+ubAEZlw/HQSSlGclhma
YoS1XUheiyG80FGZIjbRwaNEPkHLs4ZKsxhe7dsGoAcF/Ru3PcwRUibTWVf80e3nXTF9rkduM1pi
LFz1ps9L2qx24k3iaLRbMtJWdxFtHVit3fHtNv73iWC6Vnfzjr3RXbWH8BYZS6R4n/xKbi++rA5+
Wt8tfsgvhrUe8lZrM5t2hWKin8P1ERNku4x2FncQgr5gM32joOGsxKFLTIUPxt2Gi7oTnCoJ2Yg7
h2uOswFAfIV0QAsmjmzyOj3UhUtp0BgD3b8HYI8FprjglLVWlt3hsMMCqMZ2CYZJPKMFqjTo3VmC
kJUbfqeFPwjHsxQFI5eZxDg5+zmPg01IEKreLGTt5rxD6T7tQs9iYEi5cCEEgE7oAa1hu23bIYNw
2F/87AB4PElc/5tgJCWeDPIDcdBV4IjJGHzRtcJ8roEJv9DNVQJmsv5cDfSSpByehxdeTyymT2NH
S0nfnicqKHFo84cW/Dt0dV/zuWeEoAfVIOk/FO0KrCC4m47M/FLlduFVD+HdxlI6GuLFcUWEIWkL
W49xr6IoOMuyORA5nsORI5liD5vll62/lOxTHS+Vt62nWwuLmJf715sBD/xmyvpIoaAUT4+zoYib
cyK75HAr7jrrXDwNPiPmoZ6aIha3+t7iCaZPBvWWywWGqOIY9NO2x82ob2qablxKOCGIj6o7wPlq
5ATOmeRtr0jE8NSQd8HdELRN4i1TsaF/pwEXurSN0raJVIH33RJEfpJgtiN9ujovKyL6k1tv8XGG
NcJZoWTQkSypWqSCCUhxK8fTX5w5OLtFAsToDhjmRj6sU9PimuE6Mebu4qPtCXN3AbWRGtsp33js
gABAdJzT7HGCzkMsyS8I7KwvHRytX8Fk14BsizGpxuip5oF4U4DtgUhfDxvf6c4k6QhMHHIwoyS8
NAVT7pMWk6af6v+603dBkWmX0cNJzwxyEai2LOOG3RN9lvlt4eZNC8CK4t4cmw05Nk3AKQgxV17j
h1UZqP5E//ZpPaBEATSnw4RBH7VQxTq/sCenoQDMbrk/hqNByIaqeJYJNYdehVNl5tBq5S96GK8U
lZVDSNH+6uT0T3e/k9HFuGzJ6OOY+1ghsiXtXbd8B1vP7/hBEkpDWTjke3EA083zSH3xsR3xiI7H
MdTWA06Lt23XAAG9GdPvBKX2iF2A75C3YNQe0LHYPtTvbBw85vYup93Jgo3ieQHR3aa2IOvYsXC6
N8TIb8mNYOea6scHJBmuJxiNbqKWT77GxQP6Gz/keqmw/Aws4g3eSPzzQM2GY/IQBU3dWlC/tyzv
kZRzGL8hES6wRtmiNi6jca8H+4Zz8Y24cFV0IWu8kUhCIy6eVFXFSh2pkk4nScmCTzxaDYvBotBV
luEdoQwbigFYigUcYmF7Nx7bpKv7KnRhbsKcHABgzMx3994DZzSs/fBNpFDTJuQMEcMT6CAwcQM4
PKrXZgUsCPwMMaAewXK6KdzxZDd03z3+JaUoQ22yjpGZ9HaSkCQm+mQUhHhXUtTcVGpkoCXd+Dee
/LzsOK3VgF2RJgOmcAsg8NQHB6F0bAsf+6M0fSpwkId3+Ck/AxJgCyuf6yXpkBYwYTzhozFSgYYX
W0szzf3JyZ7MjyZFq2+4sPTY1OeUH6UjyasP9zIt13RMNpoVM2HaxozGfxs2xgcvAq12/4rsWvGR
4D8D+tshT4KG7hhdq0gQItNCSXfBW/U+UXPIiL8O27/nmfNN09/0Ae9B3rTQDBO6OUcOozK9Jj3D
oDYsbDpYiI3J8vSci1q6WDSJtE3GdHNfeGYBTMBppEWbU/pQ2sozDZMcf33EgYhja9mCvsQQax7h
04GcCKcl07NnNiXjwlA8xcCW4OLMtzAZ+dGX4XNRNHX9W7w3O4Oa5V/NHEXX0GldDchUX7veFHcZ
XVVAhfEJYklScJUuihueK15GCXx4PXIXajLyQz2Azh0YyZ2lwKGK2aqkFdFQp0DRezGC0AR3/syA
rKK7KUIXWrTmKqbIxdR+PMxSHhs9t4sZOzhiYvAikC3ocxPmNx38Y7U4fwnY1yB4PcU6WG2DgIMg
qDdpnO2FLiGUzSFLfIzW2k+xacYAfHOwbh9UXCZ5sZtQR1Zxr8QRKSvIhvgQDdfNr7ER9kTqIwe5
jyc4h2+wIoIUztPhGTlperPJ8Ua6iN9fhPOQkX7qq43jPLvSqcL4l9T4dKx/WVvYCFrKIRmQTuMK
xnIJ9wWJjfYlgs4Jzde+RYh7eWYGWQNJ3Ab8M2sImq65Acurnsiou+G67ixpsB0pac+xHXViiS89
JZuFd+/Kw97R4jZZbbErM1Y0pVnhehHxtlHYMPKQyJPzErYTS7UYxFtlVdSmQduACkLVe+ZWjShC
D+MFd7oikdVAUsg4+pGRt3SrAdVdTpr5F4Y8pdTPRuZrMvF1hI0Y6PAv40V6A+f+gj4zPTAAADVC
LW9f/bt85ccxiGze4Qstj9JGUHp6T0Pd12wkot+DsLcfSAdbYEhGJElXbHawTKZ+JSPR828o9Y3w
uk1IqPkXo5xeLKgBdCPGUL9m6+XSojmumJA25LPjKk7K83ZzQLGQmOUmvHd3OxTLgGKUQFoaQlHA
8yZ0gpU8BsH6waWMzzlPcRZV1MsAcccYb1v6v9LW+IbXcpQ1nY4UrQveSq1Xrs3xpHMPQpPgMCzO
/zwY38KI9gzMWgUFvRbXp4E+mUxOdFznmdm6Caa0ZD5RydeI4Q7IMAQCfJjMWsHWm5/OJoC/1gRe
n5G1C30YeoLr/+K6/56gTjvpd7OL8m+Y0PEdZ5mGXYE11UgkrYgkvrG0o/7GKafr4N0W6zOHQlPH
vu5oSsOcgZlwJcDS7ChadxQ5G/dUukDIoR7Uv0dlF8e/szyQlwoYjA9WUrY5LxegTfQZxBboEQQi
opQuwaj76Hg5SzyEI2noWJtWepILRBsXG++jfR5a+/H7CjUAHoHcWyGXUcxzfs8l4T7MO3cWSxVY
P6FOAClrxQ6qMzw/Aq+7Vaw85RP7dml1I89afo2voUroUOAJGr13XZQMds6+KCI27rrUPj6Wsp58
o27qeT/Ha2phnFGbb271gaPi0nQ8Oe3CKMWvkQa6WJWGrgF3e7JXOgqz0Yxuroc6zzsWLTAEzsVS
l4YCM5CWuqA0lXwM02McPNo84QH2ALbICAgBgnwA+4t69NGUcRmRbRdN0gqeWozVD5EpWF7XgeKj
U6oBhshVSo/boCh9m4vg8w8NYI78QwSHitSWlJKrAFKspk24Wb9ngpNrweHPPARf2aMBzbBVLsU+
zVLjXgnuQzYRpCLuUzw9NHXjsMiZr46ezNblhHvfhuFX44WUI9gr41rGHgNyhuHk0xekfQAJxkS5
GU94rfsYOvsvBXYc2SOvo+9cP3uumxeDPoFzrYDBs+HJhvWDp4XQLrgkfqgEGHCEzg7Fm2oygsA7
rzRpCYkdGA+chgPX6GrnVwbz97S34ddCMR24QHaRPlN0Ol23rxOExkMlly/25nlvjNOGf0gAxM/p
UNWg8m8/vynQaaaIdq3+ZdwFMt303uM3jGikJBvO5j9o4TdD/bIzsLOhcODKuvMoWFiEnn9DLMW4
g8LfVKcHPeaW6IA8wr2M7/eaE/vhxUIDo+0wa8zogR/VyqBtfQixBKQHejRPWSm76D7FGzSavuT9
HeBVQPZDP/fDbDnGYwnasu8g2095bkh4B3qBDkFfP6O2bCZdWH8s44f/GOmL8SAVjK1OVJOt0D6T
e2QYtyRF7IKV8c844NVlOU2DsutiBAMnWL4Yjrg4JjwK60HqlOp/2CceGBVQ1hpzq2WrLx4ffuN2
Aenl4gaiYlQ0JKYHU9hoEdz/ruDDhPyjrxGUlQRZrG4m6oyiwBmZWgsPzdldFiAP0Y3IO/pjBt8T
iBJo+WhTTtzXvNEoARnqEEXaZjne0xCyfiCTFSfC4PDUFBgiWF+WcfBrqPXevlWyfxNO8PORkvYA
kHE/I4utI40ja6hAb06UC2AEBKBkl6SQ+VZfcsK3tAFaNCZcxNHaUf3tT1oHbysYdzXjRhTeKgK+
2ClPPZKlbAuQcY04JF2taxkYXIoFxSR/UYXrtdrNlxzIjwaLcKxyAkigKwicq7QrLBzKKi3R2U2h
ec25q4ADOeRQtU4rKv7jy6x+at1nyDy+aNOf054stvVyO6WupHZc36ZBrXNwh112MkgFoniQNBB5
b5/eYsS/FN8JZgjTUy2mA59qBS9JYktbMPF+fecN7g2lgkeITQGKYsEiA8px7UHYsIJmJYja3mIH
x0gsCCEdZ6mfxgtIOSLe86xMAIAitHMoAKlxweyQnFGS5ZCusAIy7q3tSAdRN70lleGvnExPEUx9
pn6zO49z9Fvkt5IMuJemEAZ4nb4qbd3kYGQ0eQh+j/maShfwFiCMEPmjHqJ+J9zi+gRkvX73VEfS
/HAMEB835C4PaXfBhuqYacZLcj/bkmLnQIxstuW6awb1BMixANiPC6oU7gRsKqlt3wcFZu7iVpLn
Q7pfXR/bxQjFKBvExZRfnn1MO9lCcRx0irtYx+1/HZV/2BNEIBHSZiGgwqzhU/DxqQk5SR0Vg8h8
RUnlXk8gALtYavvIZ1we9RvOlzjuBFDpEFz3eZKgqeCPzzf7HMV4QO3DxePqAlx3Rd6Q2ojUHFby
OX9ETIRpkRA84eK1lonbmT+IbprDg6MGxX1oD7itbdpEBL5uSVgqricF6hG6vQfcq5C1Ec4/rGEJ
bh475FwEwoRvPSEx4PA6PRkMsAqQXObRYRLdwJrD94Itv2aDrEEWj4INpNouBzikPuAZ9oSPDRdD
G9UIyiMCB/mb9+lQq2zA57V0fY30foelgkXcNKB+1+h2NEUvb/DrWKsxZjJtcQ4AiCojg4dKVhAy
3wyCGB3P7ERKQm9QaO/bWzY/2VlG5uBnO3syKUOiajfBqt2EAHHz5y0x4W+u5C+NhjNaMd4RTV6C
kHtCJ5gtCSwE80eUffN9Gn9V77coDwzCgybXrNctc8B8Wuv/qqHkfHBr9EO2+wVVPy9JSxn6AkQp
mriw9rYvM+n+y+NXmevCpgvJjN2QW4VHhqWj5t/BdOB/qB6ZeKxVEYztsPBUMHcdi+9HTFZQGyAH
Q7ipJuYc8gDJHWyJvM2XGgnaw8NiwzB3dOQ0OgNuYkyVyeNGfDS4N0BqKNGHjKFS5QNJ+o0S+2A1
TtrGY8/73ElYWu3odJwD7SGGwnNzAPRyrcLVfaGB5XOli+1OAGoHCRRItBbw8BkZE38how5NDHTp
YlkFhmk4yek5OTBUa+NV6sOlwQ5F3B26Eb0GtPVA+yOGQECXJlA9iFCduMm0rZ0uoE4T26b2TGlQ
Y3L0ZHA9BCEGp5azTcebvymm/MwnGbwp6hILSiXt6amhE1VoFevL9IlhPigoddnwaeB3aFxWYgle
OtORH0qsRxYd02LRaekX0SEYkkjhEYhVQRe5PotsRK/4wohdkTUh6eatcY52hs5ehxnxnHfdMHhS
sFFFEuyAdGLMBPbi40sHz0G+pE0BkVfc2lzdsqBddg4/sX0g1FOhD8b5taYlStuMaEiwANqFwEuv
qj7oz6n5t7pBKR8O4yJCbddK3kz+SvsFe+IO37M4TUDn+2C4OvQgrMCUFDEYX7FayxKaJE8EPtB6
xcs7sjhLShJchVsavjin+a4paNUXwOXOL3tTtN5RNVBuWSXuATJuxRGX7gSEO3d/EYZECAhN7Dpo
gzdJJR2QCOHQcuAXg1ahEcYPFRU+Zet6Qu30r+1PwG7xiWRIMrRneMeA6upOwRU9aeio8xMQd7dc
H5WsF6EkJwwUeXG51T3K5Zo+iaJJhYWEQlqodLcDijLlEm8NllgAX7YNx46uVmH02JV3g8RFHjUG
B00WqiQZKIVU+K+bcHR+XUYxGt+nJEpFXca7vHNWm9eSzr8mk4a1c7RufNRwr+i27rRUyo4+pBWs
nx2SCR8/LKMTv4CDCxAiKqgekRBwitIC/EUToY9WcoR4AXpVvLHiNAsCGHHzDFhxIszGdbQ+TWk7
45QI+w9qEblgm5W8GHXOGciudzlqjU9XGXRZYeO0/M4P2PFys7B/aGqUkd5m+OZm1OH6pgn4I+Oq
JVlmDaVDw1iXbbz+JUexBiTQIN97w20TKIDBSEtSLBKEO0gxJ+V/9J8PrjMgvgmxjWvLsXccUEtX
smAYIzs1+pYPfpOBrf7MFvHqH2XiDaFlWEyGa7jFl9nklTeEiWJRUBRA4B6uO8jPwVag77RcHv1q
wFcA9OAjcfL2dnzZEi2eJCubKG568e/HZ3K4dXkA3VmIgjTDOYCFPatAHmfkH0NgcxT49Pc5eTaV
K+15BAsGjwYRe0txqgZYwvaoatB2FvZDOjSMGfHBJuHANjQGVPn0gim4ecQ7k0K038UHnH1uA8VK
j5YBWLzOaa4PYXk6s9R1EGUgy6VUbTIVbAka1IeiQN5ay+IR01qH3KUT3gfPheKSu5xz+JBdF7zz
u8Fb+nmlh1naTjkBoQHxYG671OEjwXusEz0Vdv7gFjg9nbB/kTj3MyIAtjRhB866BirTLCvx8GyI
7Lc3KLqpEooRfzAABycHRj6gvNRkWDje6DIBspGJXjQinpYJL/SaTpCCydHBxE9vPoanqS8kIKDR
nFGGEHvCZkCCxY+ng63WcrblZk/0uyM/eMEfqwOk3BeTOVaSGW5ei1FNMPIkjRnUIf9ys+6T9zzK
D2doZLzdghgoD8v+VTj9u00+Q+NZI0OhUYe+AezaTfDF0J9rfnE6C7IA5kTaiJX+I+zMmhNXly79
V06c6yZa89DRX19olhAzxpgbwkMhELNAgPTr+0l8vujatXdXhbe9XYClV++YuTJzrTZaDxcnMqm8
w5WjePem+QtsBfbfJrbCbsNR7+Me4Bk8kA2VyMwXpNesOsobAQLFYcGjhEb7XHkz8GSS+k+hg80+
CUNnAHSS3cbJZJWgq93tGdzhCV4MoNbCDQVaDSIzwluStKqKIznQMEYpaOwmsn9D2rOPqC9xWFNS
7Ttav1wprwRHsUqfOcX2gHq2nBESfqTQOPAn9QSXj41AJfQWdN5Wk11GFC2xyTojfYO4LfkzLL+R
hWol7u6tQZQK0vnAxC+BuHvzMZuV+TPBrtd75AsqhDGBZp3ubIsqNADE9oNDGToTqTB9Gta7TCzv
6wv/sMnWhndqtes5Y2gZSRrxyi5mM02tfrAlaAGxwj7eEruIRqQAwv3gi4V1iClwA3Jaz15z8AEA
gWpMlAnIAC85GGHxdreOPwd19r+0MWzpAzJ5XcCmCxl2RUhGNDNx0PE+5g9mx1yirZ0cl2mEAkeX
pLVzC+aMUeXtC+9DfHc8e0ZNAPYqjSheBQ3IewaaFUSRonQH6n/vw3wD84ynnD2yJEXHwsb3JnlP
D+CdmBrhYgMhNTwkKIbg0TYzdDNykpehAhJQAXKuIcUHDPdyJNg92NXAPDB9U24FCFqmPRJFdRdc
zMFZURB8GzazTs2MKPdE/NgBdcqNIhR/mDGkCPoQmiHKTiA1P3SiKlDTLkgz3Cg9jDm2yAN1WZiA
D3I5D29nr7lEC+iViKf6kLLajy6Q/LbDB6DTkTTHA2a9R7wBLTgwu+ne9zxxsEKgIFzL6BQNAEbU
inxr1l0rGcBi4KHRCHLCZpuyGfR0siRJlmUjQcMX770ClENdOAS/WKE4Kz62/0VUQxAQIi4zzGR/
MKf8a80T+l0iV7cCQOQC18MK9JTGbTSEl63K6z2i2Zp6pcuJcpbt64iI+SR5PIjvLMlC3gbUsW8D
Aoeov7Gx4ezAvVCwHcgRTIJaFdypHpibnJY2UbZmtfdoBMNshM3C7n5QeKckMpIYvR9NqPjuJ7YY
5eyQbQFuUtQSyWB9LM/+h5kDjVyh0WjC+hKRJASC/G60PiZshy+t9RfllM1tA+0GqDlMDb3oY0P1
B9PM9Sot6NnkM/NrvWMyEIhZ85z781ezBdgjSEJCWmRIRY05ATwPH0OmNx5wy0GTCI0pRSAp3lMn
qUHANBZsBJngEH7F4Gt1Ypw9kvxILeKLnTX8cpMuGqGMR7QAb3l2cxXM0NK8ZCpc/wJxXjKBtiqP
/qfIYoaNbsOetFj0BhFTiXU1l3JvvIoWnH58eXe9D8unpkGSw6/Jj5TSJokDRYtlwf7PocEf7XI6
m7L/UQBQIel6bFZdneJf24tMdlnKeqiwZreln8G6oIMzjy8m9dF+yx4R372O/K6+Ud/VkgqD/BIT
PVZet5zAEqwEIOzEhd+k5CDWbLIBwN9mvCgIoyzmVX4Neix6KaDHZwtMj2olCoEoYYZtKpUie0yd
E2mEBKUx2CVLw6Fgrvj46o5Wq9UNhhYiG1SxXWchaTu3l8kEmEA4KebUt1tgutbJJ8N7onvq14xE
kx57oB12yQNltiR3WKnXGZYShiZS195sxpS+kAiI7AHJ4a1fp1tKGIb3ctxSif+6hbr9Fee5xrvE
jXiV/BNiPxMnycjXnpDWiMEM+YkbU9CgPUPDn5qwkCL3Xiao88ypaT++LwZ2l7hyUFLtKYnWreat
3xgOxh0WUfqDsAo9MhuRgwuFa4v4JhNjK5MYmhmy3Z++RpHInzgk9sLPni43KRHpTriDJzvSMrES
8GWZR/Ao5jsX1xNgs+guyOh9encQQ0w4yKCEJVYMmeUYudpruDnG27FwjEFBacKdCuNEHelEe1/6
doy9A2MVoMzXV0lGZ4QybFdn/Z3WYbV83+39tRZwSTkICevR5RBWsLgcYoJLX7DLK47XmeKgI4y3
LvxCyEgHwXUzGx3NOCH/kjgisABk5uUe4Hwz5/SBL1oOJrHkTJJusQsBJDFKY0kX3L0oH6PVF2Ef
orwUaMxZjqQBcwYgM6Nhz6YnSQ1hHQxuUzCj3hzFkmXvxnGtDG/rkNCmPmJ3gChmfrxzABGtlD7r
lJwH1Y1Vj9Ps4uZSGR1txhQ59+ZG7CwAJnTiS/vL7NIXj5o8eAVZ9A/qS6b7BBFRPBE4R8KO5rGE
yk0wqMdTQWj3ZMVoftqmgAl6MtgwC6DGA4a9zolYjkYzp0fw6OxEJAu0b1qfqXiG94jUG6W7PGRn
fXBedr+KTVTsei4SvAWbx4YsOmxl7IgXLSDJBVFZYn2oOmp+tiV6kBjs/xGP8IHWbCGoKNET0t6c
8IB9SRLkNeoCoH+om2CxCIgqb/FCXkcJKQxA3wuAEKgS5jNt3CVkQjY2yjD+cZ9cPNSBSAlhsvmb
ZPEg3D6V+vMqaKxAwkECxwPhjepEjAi/oHrbwydix7gkZHh3MdZ62rtzjaxZecdxxsI6TBmA97lh
+1wDxtdTvHeHsLubeXXwb2j3QLxoE73v1iRcwcRVUylOdR6WnD6VIC0ermxfWPXoD+mxm18MTiG2
DZK2Sf9NgBvxqTdWXCMQFld1QGUq6QX8BM7fvbTUEGDaYQXaQjSy/zhdA5VdvSCL+3gKVmVvxL6N
QffDDSDqQNXXKz5O8N159WVM2HumyFZ6JJ7EZp2BMtD4IY7RJTnhbZJJiovZrSLAFNlwZ6S6Q8FU
5Q3id5DPI1LiLX8sX4ihwO5E9eDm9ZzU+GkkkeGxmlao7Qh1CnlST0UH9DaC60ZcEjL1OiZpEV/H
V6m4+gBCIOX4OoCHtEW3yxziRq1I4MKqPFBxCqlEz3qFJlHrAHYY3RsGKIx5z9lUw4FppjQ84XyX
U/XD/XrCFuRzkuMHk50ROEcS6emE2LxLDjrh9y/74FPKfLuF5PnhkrnpZPS10g2EoLqrEQlf64fH
eU+USaAQh9iUnBgq9OqgGhD/syHRCxl7JxaAxfOyLYyg2FlBKj+5s//7S5SUBbzklpQ84EsTZsaF
rs0Yh1hSikieaxn8AzljI2ssmUZwRTofqFEhal9Gzisr0Q3PywhEtCE97IdVUsrmr2rHI63EK0Ax
tORlDVMC1bxRS7ITHtlBTHPxRrpr2YUmSKsfBUeR8UZESMF2jkHiUZqWzGPtYxPg0PFAbziexQT/
ppN/fU0QZ9gTvl4xcKSwrDk7g6bLygVIbZ8QDTxF3GJibli4R/wBbgFIS37dfekXHGWYfP5+ArrQ
V/aUOgbrruSXnrwOCmIku26JSJJNuF7gsNJXVkBoAMQY+ePP5H2pA3hbkUZmVQtC6khk5fgF3OW5
F7L4iFLdg3ivea+vFYh8SMoYsYgDruWcTO9BHVjkq7Tpul/rPhw4cBbm9n7t5ffj4B4pnciqEjWz
sfrvVJqQV06yHDmsaGMT19kLRphaOMgKKeMPv18MCYfep0ZECjepeQQgd3wqJYd7994XPnvh7meN
e6/KPB6ebG+o98LXlgMTGQ2EAMDpaRlwRKOxoyhdcV9e8LCboH13SfpGH53tkORfjzi6pw3ykMJo
nHKCpx84Ke3iGCWCVTOpljhiAjdYY0VlvqEgiryu/+9//c//878/H/+r+HGEHacpjod/HWqorzaH
6+W//q1q//7X6fvl9Ou//u04tulatuu4pqK6qmtoFu9/vo83h0I+/T+q8taxDrqyeTGxNstB55UI
yqnx3smcQ0Gq/6e7mX+4nf3X25XVTTG3u87mRRJwin6zkqJxpwdD9g1Pxp0IcAxTT6RAAXeewb9J
AtdKZEab0SUTobQLqpJqFzoOysPcbh2rr8eXBzN2sH2BeGezQE5+gEbc5z6xCftTLBhSzxdfM6ob
Qc/XYr1gEbve+OpV5GebsTUBoKRiI1xO4AfAe/GtSEH6rsrU0MitCMyVaJGxhj8FI2OxpHpz7SMc
hTyfEolsuDUnR3U7bMM2rKdV33zZ4RIgAMKuqrARoEj+qoxJpIeKZkl1fwdlLmJm5R8GUtNlpH43
ks5fu3Z/vOhFrZ8fU1hM4wqifgU6Ge35RRhi2mBmqgPRX5JXm7iEvlWL4SJEEuGQO4vzapcTSUXD
mwBwfMp3sPgZcPbJK/IXFQKunQSCGq5zY3wgr0Dpskps30h3H/DFUQO2RrLzEFHgFG3DQ7CLVPgK
d9GteyUP1KaL7fCCtPI21eNNqsYQMSQmGkpOek1gQYzdAlqWArYrA+FDsoinbXxITrwh31XipPt4
yU3+89UtMiRM+UNUFOKGkhIo+YrYDI2AAuT0FMKRxkXM8Dy/RGhvxUWqfJLaLPo1MMlfov38Mq9J
ZIBcIbVpkxs3DKd8k+f1aWYIM/3nNTM2eR8JFfYWM76jr3hM22dphZZIJteBRGs3rTlB8UimVtgg
rs6uE1pEJSD8fdshxRIjOR0C8EFXpqdmCin08ychBxgZ1jF/eoPzFOmJWH0z03MiL7ZDK7xG5LOk
x0RN5Y9/vxpN9R9mjKO4mumoqm4YlvvXGVO0zrXoPPSS0/waWCiDCyNiBXMgmDkGZuOruQbNIdJv
ERKhcRnh4PtFTI5en8Rw0jUeRNOQDOZYouTnSrXFGqIVLaemnJIjSR0CGvQ5Y2rvDy1Xft9yW97/
addS61tTqGfzMTVZ5JCpxLvoHCOTwSEZF8yVw8dGtD4SE8eZ+UX6MsWSP2qOGBVh9EMMcd4Hqe5w
nchAHcG+pcOhxGdk1iR34mYld4ZDBvdP3S69+ss6dVTNsWxNsSzb1n5Zp4ZyNZSm0ZE91P3LI+gY
aUcNCy0oDtEdHTUj+H1faX8bZcfRXMewDFvRNcdQ5AT4qa+adeuU57t1zE8VtpRSRlA24FiCiqjz
qtChv4cjGtE8DU5X4kqSEMNJfd/VSC5X/mZLpHAdnR+cbOsV3A5BeZv+voXu33auZwsdxdEVusSx
f+mR29JuipNjQ9qGAaAG9WqrjQoFDOvkSNnppYq2qw7oDX7xNlmfsHtQnRu4x+kNTjQjOmHIDypY
jyB9AjjClzQ2vtk9oxfr24W3rYP2wxgaFMMkBbTsGyy1t6r7o3N8rQ4plQnHu3/bd09NaBXhoXw1
RGzSr0JLzZ3zfGP6rfg3Y4MZVYRlG4YnSYeoqPxexvHeeAIHBgBo4uBoQDtzFXSl86YDChL/fmlN
IvJ39iE90BvSneqbXyHfcg4g0cFSxPv8fW9acoT+Mr+sn1a1bfx1vNemft0eHofNS9Dr4bVHxHzh
5HtihQIQdbyB6u3IJD5SRo9YsTeMQ3+EjUsIQOXrjQ6w/ZtPyjXEOJPRjPwQUjUOPjac2HyAECTo
kzvw+2bbf2r2L5aBUzSuvVE5vo5smxXbHhrMHDz37I4pIAKYh9RAqqRIdJRlL/F+wc6fnD6M9PQ8
XIxAXZhhlcjZgdp7uvlRJeiLcCRsYgTuglo2fgIeZmyznStUHCkkeO5CFDqpiqnZwGXztfm5jh8d
vD87rbvrWE3ZfdmihWfy9w9s/pMp9PM4/TLrH+tiW7uP8/YFs4bzFUxJEZ5ZnFKp5HmAwRLUJnMa
TA9ocT1UwsHRd/1lZMFu6v+AlyEevorl+vngDCYpr82siR4T7YHYIMWKfaEIM2hPPAscPy/mn1bt
Pw6YqlmuoTi2Zlu/7MHH+ry3b7X6mJ7maBdFN9IBkGygUGGX7/J1Cr/v86c8G/TSMU4uwkoNNoXA
R2V6Uz3rRYll/z3Mka/m2IFLl1P+mtQc2AVj5i5qlJGNQMwDuHZ/3LpVwp7+POLbmEMcfVidAxm7
LGZ8eerHquE4VzOFQ7qi5NaMdb5OjDy8O3xKDu+Sg7aGV1ju3MS/H1RdFtffFp+pc6batq6r2i+L
z7TcZnMs9zoIahuVbydUZe4BAgdXuFAJ4VQW0XthVMXBhrF/5ZIZl1oz2ahAJpXQ0UPTCrbL7Ehe
AwlNoJA3n7QvHSy7t6ViJv19e5/t+aW9tsuxoKmm6Sj283l+OhzKjXPW2wMH6TVCwxhmYHTWUXe6
Jah/920MNp21spd4NNqy4rhWcMD9aSno/zCV/tIKWSo/tWJbX9qTbhqP6QFOND05xpvsEquJrPM2
kcN9g6Untp4Ydy2j2xIEpagVKoBDLKn0d/J4CfBijDXdGuPpD730D0vVdm3FUpnniub8am6cL49r
s93Yj6kTI6SeWhlpNEh1LZHJgqgXYXWZs2I2uvElV0ObWmVp3/oPs+ufR+undshR/1M/7bRHp1WX
9eNlBjk4ySLhB2QpbijL/0wKOBgBuzPZ9IDEgCR/uLv693PadP/SDb9YEpdOZ69fdtZjKj6ArORl
DzLXQQPjNxBPjvRUDXUnZ3GE5iMsvgj5lCm0ejB4spXz+R0AirNQ+HwD56ciAtJlfsWxkA2BD4ys
UWeiZYSiyORHUXKXgoJqfFA2D3FWlKzJrBFiq+h3pzuuLX7KLj1Bfs5PjomCvxFA9QSJpZLJexZD
BsrOVVP+h2goR4jYildYck7JjQ0ERqT4jJCtkx4xHc1Qtg+oMjEV2xAfcF7nNQkcbkzteGRmF0Lm
SrShQC6V3Uc7TUnRpFbbjtXsCA/9ui/+wj7dCyc9m49sR2gYRGrWWejxI3tkshVtSHKNNmmLWyLu
yZKGcEZ94ozkh5WauT20+HITN+nOH677R2qoZI+rI7dXR0cS6OUco0HkSPx+rjv/uBZ/mmP6X+eY
0hZa4zDjX3Qiz0CSiGxaWT1DljS45esh6WJNiFAyimi3/DQtv8gw61P9g8JTgN5cQsLEeD+GMjFT
wuU+QAsOAeke62WKMnqgzSjJiL1bVkfnYHjwDGq/9Gw9PqYaVIm5ku8vATqYke73VVCgylPD91YS
a+CVgeHJ27yVpEhQMZlt3+CDJ/gNaJyXXvD7TtBURR7zbxvjT93wy0Z+rKuHYy87jynphlknWfY6
iZxuYorIDDNJrGAqGRkBy23fgl2YJLYKmk0TNXq29EwndaSBnxfRj2gJnS37RS6/3+hNWGt5jSA3
+vAWNo28a2Vi3VwRFzZQJ+T30bNiRma2E1fPlw9cArJ4bgqfJFuR/NlDyhauQhS5g80UzHh1YN4T
C3RiZN2+qnQDZXJaJNC758tY4V1prYEx5cToDjx/25LLWoy17JR2YOhGMUPWXEWmOcQqVa5l/Nuo
eOkAIsDShKuGo7rPdcjaHJRTLSunFkBBs5K/ESvNird9dwD1DSsRf7JEj68z4BF5PDbPWMJEHUq+
DP5QtlOuv+HzNLozMD81Qo487jWXB9z2TTSB+hta6HBRg2Zxe/nHtz0oHSMXR5GlLw9wSLmKrPHn
aPADRXCeUZ5DvgXfeH4wB9WYKnTyiRYRgbJ4kyATQNBnk5m0TFlJ36A3Qj9Z/J+H4ioneThus4yJ
JDgZRD0biHJl5yHgsvZlE5J9hnjO4AFqyT9gO6ZRz72Kl2ET52raSq7w31dEsI4+MtBLZOBT+lcG
Rl4AfnnavJ0BTwYLFiNhEuentRuaJYPhcHFkR2W4TnlFbgEX+u5kGiqDg1or/a2wZRr0s8xd2Dix
zmSnlC21XrFPTqWzpTV7bitz4MSdaPcNm1N+kS6qWPlyP+kSLjRFlOOrSAqoj295xbTc92VqchE+
LQuEMk9apsFxJSPFRJGek750mAN7LiGPhiimTKXvL2mEfEDWicoA6BFPIP/UyaCRdrmfMgrScxv+
XmOxEDGkioCXUA8bHoV2GYr13vOajA0tko+c0mKsz+UzKEOHVDYW4yqXNQAnkJSkHZ5DIW090GI5
SnhKlokMmcxiWYvSJpkOTCHW9Hq4m16ZSjKhvieFPJbV0FrgTP8edliLVY782OHZc/KgMqLSte2O
p5E1IN8aQyzTxWXdnhg4/r/23UHRlz5EGSk7Ip4pk0iWNH/PUWcBzSmAKnyaTpVLyCd2aObK2Sgv
y8Enx19D6STZCd/jv+MCguZxAvPb8yTmT9TPDpQsmShd0VB5HJl09GoKGFuHjKLwGUtBcxORjHLF
G1qTutCpkvrysT+EFgRyn+tX7RzctdkB1H7lVlE5g8lXHcMBoVD+Et1Wchpqn3KMCYoGFTVImqBo
cjJWqz0HG4I2PQ0vh1/MuHxvUbj5Put2K5UTUI5L8QfE4l/CRgTGhw+Em2CHVdfsl6/L6JSIGwi5
V1TExtQIEJEMNb5POAxVogEAC4C4e5XXxTkEtcRVNBs8iwo80Ui1NzxH3pTLXkEb+epdS99KARbl
j+XVKwTH4lNu45vowvTFU9lDWgixGObErfvAPgXC3Py4fSC9AqEZjFEgjSaY4jF9hLBYY1XAd4s9
oPKI8qoWwRbETzc2sDaEe0PDKW1nRB34x2qf4gPYGODUvvOeEVkR2hF8zo118ElncMylR61PsT6c
T7FOzigAtKG874qjm+ncS+yQ7y9xgKTvG3q/XblxJYUlLjfYpuW79L7Ohx9ZtRLbxhk02LRi1jCS
674eW58ygmq8x/xgiJ53kJ9yN3G45GsJY8jTLjIBSSE2oXnSfEgi3uVtPdM4yI0IrrXgNH6EsJ8P
0DfAen4CsUwGedySqvEbVtAS3ep9bo/kvTZTMZ5avr9ng8yQlu/LXMBeAXQJmzFPNmkNfc66X47l
fg3N+p5LGGB0C0PA/QWqJwqNDwGRBIPSzhSqbPbp7QlQa5MWm15HyEAPzhiGENkx/k5qTVHa5F6X
p7+pcWU33oW7mJJ4fKJzAm4YkQEX6FhynReNdtS0yQypzhSrkJejEntSMGZp2DGlvo5/EzUYwPAO
FOEwutIsUrtTcXKvOEJNX/DNQ1SDq5dgnDBJ0jA4KWdqUNAVMkR1VPAt5mAbnsYGvx3/s4CKtArh
3MiPeUn3K3TMhXUonYw1JRKBT+gDWQfu3zJT6dLxJn4kS5SGBL8vMnEBxTxVWXwqM0eUluBrceMz
SRb74Do6Drnt+yU/c5MmEkUqmTH7dIdwWEMPyOo1pgLEF7E2gQ6CVSPrSdaYYDXLSID7Vhr29NOx
iDHIi54rKs2RWFEGW2QFPoCOe/b0FXAiONLiBl+DbY0tbYnxbnMfMebVhdxRriX+vjR9gzT18+pJ
G7svl8gGJ/r+BDm8yR1r+o5VLaa6fEv7zficf/9fnkFCioIqdHry+Bu6VpaRdGjZJzBIkEDcAwqA
6VByJMGO6VZqaARCEmypQvCANEuyIi8J2Uhueuk6UKzwSHNjgSZzLJalBAiYSL018RVB+o842d//
l3DBOVEpz5N/C9IiURh9cMeLKvOLKNrQK3lN38h3g4cElFR9Ig3FVUx48TpRJ0J8DRTrkpzJmoJx
F2Vj1OJ694xo1LvcyQR2EzikE10/m7hYSbACCA5gXE2JZLxsXgm0XyPnBTl2GvH9hahBVFPZgj4D
eb/PFgIjfH6/WSI8JQMGxJOs03X63+gQ6kRo4wgEU4EXyasoyLF4pH2CsklrGgZXzAjkW6iVQEib
LFYtVELUsRM9wtxDPWqdkqlIPkcqPARcBdGCp60lFp845fJZ+Ss9sPnp4qgroRk9MMLFPDlwTApO
VabSj6BXbwp/LbzQByyORy7vSyRMPoEY1RO7koP4aQNzhn6jWaSNC8gl7jAM/jQePXkqJTvEDcgK
YbmTiXFH9K5cVLGV3FnxStRZCCi5JPYlAaw9YIvb3+cNJ4NMPFk625Roc8vilr2ujpTJt4coOKfJ
cpSZXq2K1H3O9Gt3H18IzVRoUrWxyhJWOCzKhHSL+BB+byhGdIRLCuKLUOeVdcJS5zZyMwENZTbL
zyd0KIevHAPf2zbbJedRiczWmVNK9niFn9vIZATEHhVbQcO4I0tLQl5OCDHO88Ky8NiVTuGepVFQ
0ghNV1Zwdnxv5eLEft+S02iuZ2SFvXR6srhO4dF9RmN50lgNq5i4BFuTbJPn4ZHGkCUcICbx/ui7
Yi/Q0E16nisT8aPZaQJOMnIZrvS+CVsIz0wfnjjXH5z0sgd9Wxmn2ZndXuUKj9kOPYwdiWMciVmD
K39Oq7Hs7uqz9znwOHglbqQEWrRO0CDjAC7eLgymme36rH8KpTIU62UrPlMkLYaO7IVbBtIemfED
E4ijOd7ANsL2kivzI58SA0iOUwmEypki/j/bNbzN2YWDTGUoJWa5Sa3Bg8HZIBQogIFBog8vCpBQ
pGI8gYZ91lhcGZVO7sgZkOnA9m+CQ5W07ZLfOHDKvjyVhnmw65/Zr0R/7MS78gRiTNC3/HbPtagG
FT8GB05HK9HDBygWhMPhcYiaGlNhzayy6INnXzyPLMiG/F3YIMdOYhDf8lPO1VJUiuizy5e8htZZ
cJ9KP66Tc4pcVbAfyv0OUt99oWEtkJlNU97EQrigMHpOeUcmMlYMrxsRYinPI1tjSKUhgs+sMSKk
Qfd0nVwpx5LhUXmU/dCNO3yZiKvIO3Lka1EntlduduGzBoAmBNgBy7SLMEpXlCKrkTyqNF8Lzlho
gtqYHPCcpFg4SnTJd5gUdS4rQyYJc3Yo64GVAfajkvvObFI5N7gtgyzLaA9+Yw026SOzezJech6J
xVKuypUyEf4b0J7enuP2+MQ6z/wE+WSNu6OG5sqDmvTuNT71dlgYcqLItswWG7ls4QTlF+pEdn43
aQVIkx1bvtiLU3MqJgmSmFCWyUmgf/0R6tYE7vs7RGIopq4ZhkSQ/4oUuVu12lWP6+OFXFjCSsIH
S3rmElLXnCzfwxQAoyYpmxJA5CPJyRg+giLZTYsxb+Cl3WdQOFyIQ3m4GxTij0lUnJ3f1yjGpnu7
qwF/k2ZL5SGyMBBaDal7bzrh5f2CgvW7WQXaSt6cuU5aX6J1nZ1PfahmIX9Z6RDNdDDP8WDRCx4e
cNeM1ZZ6Ewfyehp21+IzIARTzZkbnQks0No+Wz78nQZZrgHNMwkMcG1Dmv1j60ssrIN5cJe65H6/
//D3+XoGEZQzUeOD9w4X87sQIOzzy31S7KJyj71wItP9Pcwf3ueOPJGj9gMvQA0UMmOzAqArgm4D
LQqKG6V2gercr6D/SkoR6ZhRyG3eOstwd8DAX5Mj0QkdpOui1j/nkHw41FDfgHpFBMP53FxDSZfa
B8tPtqELKAF8Cct56fo6bAh36BRg5qtzqvAgW6CEEAFSdtMt8jqP982XTbdyGNQp5dFM7tTN1q23
HS6pF8I2hwQFtXBB21qIYeQvm7wcqxBLHsa8vh/uxtsvWYNQLSBb+37A9ASpY5lvKLlme3kLl8Q7
TR/OfoKk6Emibts/UWLuWcLh6t+oKqTW8gSZSTpeB1QIcGY1LOkmyPyA2PwxIYV530UL/BUdvU5U
oPFx8Y7J/RSTg4fl0Q7PXbLZRapAfzOH+pDaH6ysZehSQJ0LW88fcEH9/4OB/79J/0uoQlm6u+Nm
rT+mshA1AnbbldhkmEYLTADspSN2zUxWJ7WC2EffH5Ogl3yLr74l62mdoqBM5AKJ4U+BOJaxmDho
81GHpBNP2IYOu/wGn+T7yLXlvM4css8EiFYiCMjEjsfqf1lGm/xpXqcYI56cuwQ6EwuxtPSWiGWA
YNnwg4hzpvQsX2wgM4KckKW45zYSVlE/jmDf4rEePqyp/LVkz2AcP83ogsPmRBhIDqnN03t3SIQS
aFoOr4bfxICgqWx34qIRoKFdctTuXsVYscM1HnrLtiavt2yBvIe3fpwvEdPch5av0yKBkoBZBMMS
ME1AChupX0HssQ8b7EjBLrA2YtjMoDQSpa948w5gITCIPajhaRxYIx3URGBagz8hOMHPNYl7hBju
mRhpYqwRp8DiQxJR4q1oUWKcyreYoQh2req1j5AL+Al2NJbl08pO9QG/7hCQEzsPzUoMQEiwxTLE
RpVfBHWh8d/wmGCdzUogpSds2qwEOZPHExxNTCamb3zC1MYMp8JLqNrEnCViQiskRLqkfO47SCrg
pUC9NkUIVY4iaHpfycNIGEXAaOkj+XYnxogqggVBV8Ba1I7FPv0Oq0hjpZ1GhgKWwG96tBsC9JLs
cyalHBNaboorRQfIZF1zQYnWymXBFMnZJ3grwUoqn+lCGQxUQJnB10+rJ/8un0a0uDHP/hKnbNkT
jE5QJcG3vnGuEvAKxJl3S0FLe032IBcaF4aIDhJpEvv+TjGT5+uwkGTIakZT/o3m5lwiReRhs8wY
Uwkvfb/1bMDzInRKT67rMPD4BnnRd0ZAWMuerLunO5HfoudvdIcgZXNErgG2ZQYJZPa0ZtEE1vj+
htzoTuacPMn3T+lV8U0IbMmUVJF8O83F/r9n+9XyRTxUmb01I/6N2wmsKrCaANdPEC7erMRLk61D
upwn5qnkadVBQ+TswIM4QLRMZ/E+aFpDSEtu+91+aRAzjTkoc/Y0F1dJIUlB7ALJYHLZfOQLB5HX
TnMNZFKcFpl/AhLLrPp2xs44nRDGQH1zwiWSiMQtrfgCFiVdRPxukF0GUCBBEZgFZZY+kvjDN1pc
acDOxRjpvv4z6MZz7+hfps+kyZCLSU0m0HPfG0kCgLgMPE7RJ29cpghDw0w3mWp3npjFiP+JQqA0
Tp1IhyAimuhT8VahkpOtVdxejUw5lmS+fFfIB326jtxTZojBXfB+WVX0A6bQFclu6dk6oz9QulIn
DrNV3FHxYJ1eh5zpVCawDJ7CmIrXunyRqSatKNkpdC4gw6HFFt39nHy42haEHnLhQ67TeOR9ibUw
6dDF4TRlThpIBN4YXll96uD5aHf0Zq/Rw6XIgvGUp7dZ8ZAOZbBCfs880GL2OiqNIfwayM5FKPNd
NivZ/nBtmRPo08qeRIPlSxIDvxsiTVk7iVFF98MQkqgjsEyOGVaQJ45aI1Uz3vra21BL3LuAbxTR
Eu4NPBYCQ1REE05TQmhJKDWkUpDSMbu73QBiE9Ai+U8JkQYokuvUjM5jDW1E/emHL7MlAD1x1LEd
bVHYuw7v/UOg9A6R+aoiMKyT9XkIJBdUckAlgL9/eHLUSH4BLHkgpbeu8USC8GbfyN154rzf2IrY
yYIAi/8kuR1iTbWS0cM32CvIERFvjpfTM6tDDioBl/dDMtO7W/+ThK1LpA0uESw2ZPgSdYXvN+hQ
fZHVAeneMKZuoLrz1Ma/1+FnBQ8dmLCNxMV+rmPWWedEqGOO4a7M9vPPXeXZ8FYpw03cYJ551tUf
77xUpXAJvrukE66RN1mTmTPexykCPbFTh6RQq6WPKsoyqK6eUnpx+bG5Bo3umf1tjKqNH2DumJR/
BD+K3rh8bTbxfTPUqQLp/Lh5P1C/gTVruL5Ft3VUKu/u7fOoRs7+/axOuJoxLI6+UsbVa6mGtdbP
nbw0u7tleDfCbTrU4447eRVvlET3N2zMwXU5jD/xHDlMvQYf6FMYslrfs0mHrv12dYezC6afZmBT
TjCYqqRVScr0NdtMQ3vkjnBuATspQFxdcgjA0AAlAJv16y93Rj4+ZQWYtBPcPM+4+U50HirBu3/P
oSXCkjyn+pl/0OeXQKWuG6sXdh+WCmE+jBT7foAEFMXAtHWiW0UKfXf3YUwfbY9YuLrQBAh9270q
unfqbktEMPwargBKZx/RjSS2+c6jAoD6clhXYqD35fDxuguKkGLNc3jrks8IgH9/O1Hygt55BxGQ
B9R60MPx33h40f1ieAOBl2J3mNlVyhAc3d/132AN8Z88ib6FSMktEFq/MjanVMVWlKO7GlU1HXvQ
KsglW2Gw/3AU33IDZ0yKHGw41OFTHD1cwqlP+TEcFRScdK7E6mEJIZuuhDYhpZYgf7t/uj7TqqOE
99IbN8NNAV67z/kHlSBB+8BWPtgB4ZOgrgIYUmFBPVfBDWfjlcqhXvyKTYW7OlrDhoUTxaDKWqDW
X3lbBz+ml9jMW2Rk9hIkJJWCyNeYXLJDgF5g1HbPPxwSEL1pEerUl0TmR0kBbQfJnA/jxSDxlypd
BGNKyHtfI71vBawVtFse/H1Uj9fUtl6vYRNq/mnaBgSZNwRAtQz90HuMVN3Vo0pvtBkV4e4UUD2W
XHqD+4uO8AhvOt5HOZcU/dsQvo9xSQVfQUD1TOKAfuW8uXIKoWjr34cWLC2B8rmc6FBre3tcEzIS
vHq+pLwCnGsdFdegwjUpguZTKYIWlvdPEuQuEXlwDx9kBNmJ+K18X4+NR/ceFNCneBAtcxjOAGvg
wiOz35kvvcfZZ5reiLfAeXyEd6lNG2qncq+m/C6oQdevOB9Bfep1LpJ/BxrX84wvvEPcEakcMUNu
0q+Dw/ubG3sqi6pDTWCg5OIAERXwh4Bx0W3W8OvxS2UZYR4GYsz79Q6Gp1so0bBj7hHzuUdODUV+
Rb7o6OG7vU7PGlyCZeKsPSJgxA/8Ndml7+ILthnlMKB1kyM1VtjBALLhOSjfd+/h4T2EWEuLcKsa
IWd+U8+UiuKQCVeXEtjxmYRZzyYuAe9/OwOGoXEPPMX34s3a4P1dYWyjnUoEGLMjtHAeCn54Bg1S
+f8VfO32IlAKWZSB/eMYPPoqCCM4GZiPfKbFn5M/X34eoew+kiF+Gci34HKC5d34PP8CJ63A63Zc
cxfeYuIKckVyyKuRkQj7Tgf92g5W86G3XkgOGtQX6To7xCYRiBoKVYGBDOAfJRDA59GvuUPJFbTg
MiBCE2pQbgiQKZ6lfK4GDpLPIo8GDvigndJSuYZ8RrxkQcmUSAJeZ0Jsz7AXuJ5O5S8Hk8BuAjVK
iuIyWiaSB6/i1YjPI/FGOxRPSvypRxcVqeQBRPs8/H5swuNiB9+nztl4iraZpLKywKL2WdTAKUmx
CpHMV6ml2PGqHJOAQ3wfIiVEZjpT+eQGMjyTvGacNomifMdHBUWUxhHLiEkblOCXwLqAyCMBRs2F
IK/sLGwP4Ff/l7DzWm4b66L0E6EKOdwiMUeRoqQblCJABBKJIICnn+/IM/N3q112uexW2woIJ+21
V+A0MLlziGWTEJ1BCYBKwM0AGl8KkKKAsATKJQDNK7Q2AR0KAFE8IPX75Yl2h30SD1nA3DQ4/HbS
0g7Do2eiTkvKG/FLBvvmz2k9yUKZj/KXAig6g3Iro5wwp/CDsL4v+UrsY05i0AioVwyDXz9FCAmG
BTA61D4BqIuvqicpRtMq31P8LHmqfn8H8XflhPYLKz6dFr4tQdQlwJ48Ff/UrvjSzWUCWxB0Xsg1
8HSbXo6Moxc+61N8sfhsgRuLb81onxehssqDX2Oz8HXsvxmcAkIXE0CgiNJ3i1M0kL6fMNXvecbH
M0O0Fbk2ZI4znKm+70rHRHrkY/6OSUS0F78FSJovxUC7APaJJyTulPSJEC0fjSTRPLovUlKf0ZYs
RIMxmaQcgNGJbPkXAMFqiiwM0rKQlXx3d0D6RDFgQWLGZx5NCvbJ350V4TYi3OYEOiE+EjIU4WIP
SFi8/dKiiL8WvUyaRFMCaa7sdLUAGgWmwS9RUAhqpRQKkUR2+v50rglqKNcgyhDxM8R1/PpTEodx
NKUYUopzu2guCUxENJQS6p6B3+IEK6rg/EnUftfvI7YoAPInUR+V/ClOuRXnfurkCXnnE6BMoop5
IIuc2xZ8bdFKE9+fUzVHbv1FfD7O/StnVk+6Vc2QIB8ANYdIALjwKMVD5DFS1gmc5dfEE9NNWrfA
IBeOqxXHVXGA7b8VRw04g6i42tAAHcTanSv/dYM8WG6/fxZwq2jMiQcr6hShIuGl8W/2UeEr4y9x
n1f+vxKtLz4a9t8PidpE/BcLQO4IurmgnE/Fa78zzMUUENNB9NDFCiQ63QJA+dV9FMCPRv+nDJI3
K5BeC7ScrEAafWWw7+93zrumo0ZJeBDfkng2gnf45XCt0jRfyt9vo2IwER+JF30dXqgWxXVKobjG
Zj7sq4Uvmtpi1IhP4GVRNIpaiT9fBMQlyk1u1+efxWD89WydJbx1noJoNYryLeF5GTPEwHrt8YRS
Bt2vhrm4dfFRQrHKePsLaVe3fk/h+x9U90PaGBvZoMWm2h8SmnwyOMWd6ileCzJUPLg3IJfbvJkX
PCUuijf1rK8akAcBgoihSwo0w1mMwGFSvjNyv+9EjC+e4FLck7hPIc7iaU0FIi/uGWG1GLzUgXNS
MKecaE+/2CfnSTExPZtCENhpZR9F9Sia2tSEyUwQYQFa+BeeriiMgaKKIKfm4xNACHKe6S/sRVBn
qScZkwAyonspflY6o4COAD/EN4R1JOAQ0Qzl/8S3E38vfgsUQfyCVouAjy8BmYHnNgSCE0eBeTSP
v0pZ0bf9xXcUcIaAD0QftWNn6xYCORREL53pJh6ogDOKLx4v118/DXPqYXEDArMQ0kIxK0XXWKBV
oqptgWUEuiXQCEGTEjYQAh/JgcwuCD+FiYek4YwAW/FRcB8MdkXNF3uh2EWRfUIecPUHdAGhWCjF
zE4CrFcFM2ateWLGCMaJWFZF+0Zsg0J4KKrN/K1ejHsBbOocFGVmlcV5Qcw7MVHs4PZ2Y89go2Hm
/erZCXBTQJ+/SLuiMfdLSiiATrGhiq6j6ODx36fvJh0zVGyoorNafbd7RR/wG/L83h4En0CwUK7M
6eukWMXw3K+oGiOujnA0bk2HnHSGA6Gytwtah9iWtUn9JbZkeoZ094RYUawKfOfDL/ZOwyZSwbgw
oOEIcrKOzue7cyWYJhZxBOz2AkkWmz0kELb3X/1D0VC8vyuEu2J6Lk4zyk7cnjhKdJwFfhFtBDVD
ILa3946WI/gy0ZIsNeU0p+MsKvc6UEWHeuocz8t4GZPk4wmsWGDS0VRws7SXGFmn+J4XKBgCsc4X
MLiW6kHwtcS5STSuO7rA4meKtqg4kokdsWYz+jOCr/1GfQeH3dJtR1Usx1AF/fkfFPr4funHvofe
LOIOupkajMtm3y+1TnhsEjgZwUmpfM59NQfk168viygo9NpfBIHh87G67DjxFuEXVgy7P1+Z8Xvi
9f+/Mu2HnqZp26gYnEoQr4W3JW5L79ITXTB7LujWPcb7FeLoDsc6qup1NJFgNYbhnh7UCauRV0m0
oW/+aY11N76Dk2WAlyzncdLZZsIM9/mZKKHdx58v+vds8W8VE/JxyzZ+sMXTMi0lOcuK42MXNsEt
wKNa6EbxfynWgiBqgxTBT0V0fTnE03yr04HItykhLoGBRVI7g5hReukTca0764Qz9GRCVBgH9QMB
fzSxXrG/pSeN9Tq8OOK/gLUopxDS8Dn1XsS4UauLFrCoPOhX0asaqQf4bLJsRIuY3jOVjDBI+JsI
Vf2PCNVGsIhuxpIZUZr5vf/8YyhdIuOexlKu7ZrApytRjKgXa3/gCii6Ryy8cE56bM1F1M719AU9
II7S/rD/8xv4r9xPXIWjKKaqMqLt72H1j6voFUW6RFmPXJ79AtzY2UDSf7We4OQnz8ay2TU7+Xg/
3vhV8IgLcnGBRcq38o0Q4PIUPSdVkH2qqd++nY+mOEeIJa3xn2vMisji8moO3OqCrIli0636o7nQ
T/KpzgLCsfApKe0gLsm/SrDKoq10TOblPF2oGLj9+T6V/+zm/77P75H4j/tM7/q9rIcyW3aYmo3J
+g6SUxeKVygK/mMvsv55vu06eKeOWWH6Q6jX6c9X8ONJm4apmaZqIlF10MGosvJjgkqJqjb1Wb0c
H5/wwFp1m7cXIAvcALCHuxKHFGit+6YHbzF2bmMSkE5QAESd57SRVQISve7tUE2wNdy/T0g/Wsiu
KF14vrhgJDGO3w3WXMfvYDJsTfaEHlAivWFpOt09/vlOtH/rmf57Jz90RIkWZYp51vBt3T0S07jG
QX5CHPAb3ruJf5jZz/utzK6lw2o4XfBTUjE7mh45m5LiQGS78jcV2t+u54ew6NqpspY4XM/iUegd
IWZjiES2LU9Oeg3QoopuN54aQtH4/EUwwp+fh/Hvmfzf5/FjFcsSpW7NWLkc7SNoebZW/KuDHR0c
ULfcKAtlEcceTvWj65TBrCtJUFe3n+MEb9flq4TpJ9kikkfcOLGDNLS92MYsrdd98jWIL9w8IMrC
YNf7i2LWFvyK//Ev/nvVP/gXVzvTr4PGU3ukpeFawp0IgwuERasLhsublT5fPWGF94Iv5Nv1JXYJ
jXf3+8upc+9bgTEtwQme8WX/vIovmmAgvd1uA/XJgmDuYtoyxemMxo3ri80vn97ehIcs3prRJ67f
hBXCQtC+WI2FE+Zt+qGu/vxWzH8L1/97f2LU/GPG61llFpbBWyH9xMVRggvsFs6aTPnD7ebPNlb4
BuPk6pJ5FM72+9bxHTLGrf1ndyLc/D0KtyeCXVpPu/nzaEEKHJbB+ecHPkvT3VfcYsNCMhPIPw7m
qZeu/rI1fu/Xf3o9P8oP7Wza56Ti8lVhoSj062uOHIivCTHwZp/mwaQ/cYq3UEE07yiCYgBGPOEd
9JeBov576fx/D1IzZPYqRVadH8O7lGM1izIGShuSNW3PN8X8gHx4D00fVB5XRpFcI2yJSLX7my+J
ogsd83+fw/9++o9hmo1jL0ti2ZQWxgPxBwfHJfZ6nMF0UAPcxXgwe2Ydzn192PqRJcwshVwdNzL1
E/EB5q3F/qV5dDYGlUV3c6+WOz5w3vDRc+BqPotdeMrrT/NGALW+7ctAxjp8jedDEi1GSPytX08R
NDzfsIwaXW11cpdAoDgtw7up7/j9YccEFDUnmGCsAY3vQNbuM+FuZJp9Oyu9YbvHRH5I5+Q14Prm
Pd99cxPc/TVIj5jyLxh6Tb8cTKEDIgHZMXfDr8SnFrzmtLNr74MzZIpgVYRRWb5zKP0/Txbn90vo
/57yj8lidXl0q8VkIdrKEraZOGg6If5tjDZiqazFoTkemOjEi3lZOtn3ZGkgHs08qXHRkrfaVPLo
x+yJs2XJx/NoebK8syehufPyxfaGN9OFZWHwb1uyX3cpdlYJXv00jLwz+BUuzyI++GqHdDowL8cL
uCR9O58VrgzH2cJJ69tjEmvzB0KfMVmTZjuMaP/8FL5P738aaz/mXF9qfR4njPSKc+h5jzHedINU
Y09q4TZbmt8WpLV3FP7ImFnSmPlLeaH/u7z4v1MNow2Lhck2HfPHBUhWrKVRwWvArw4DPzwpnfBN
52BEjnsj3NdrIkVAmd3q5bxLHzLdnTmI+icTkoP0kPhtDv+6d1lft3MQx2JzFlGu6TwmjhYHBvWU
Ey2JWd1f1qpvrf7P56ZpnCANWbcs8+cxfujksVBNMXoo5qk1XuoPOeAEyX6yUaaHaMYfRHs+vuVC
FeBGM3vWdDN927rjGnPj1ek52ojBscbU70tEw0xj0kFxvcP4jy6I7U7Pm+Jheo18keBKLPef3/tv
15h/Xv+PNWZU7tb9LLbCET/WSxPgyrwQdVLivb3R3mI7aAmjmcGG0kia2X9GS+d1S/sHG+fps0Ow
d/NUsCzRHxWBICSMiHtIJ0OyMT7+8qzV383Uf17rj5nadcpgSQXrIXZ51HljCC1rFpJGKHZmebbt
PdoU1Gp4BGKv+XfDL/Es/vSufwzRuO3PSR0bF+CtFe6Gb9UETxTcV/fUA3va9K6CB6QeEB2B86wI
scTddvTTbedvJPcwGxfuXvK21/ftMzHQ+TwgS9p/t4s9TUzaq6fDXv+Aeda7rMvdIsYl32spKjqP
Fp3pnp6h9vqYoOIpwihx5MW58R6LRY1PFgF39LD2wlr+Jrsf0seH8cGOTZgnYeHf8aSmy5ZJrJoz
wUEdL/ucGHXMWOA3+N3zn4fUb09XhiwbtpgPlqn/2DSj8Up/Wq6LIztPWKybr2buHBRE6XHlYWs+
Ug/tDDj8RogL7cwgcag5NsilzwFrbLZUHhVI/swQ2j8dW/s8AVq+rwio4OxSTNSwfOnpE41TI8xZ
pbE6CJvDfXkllAiGpbRrv+QNjYE5PoM7yzcewaoI3MEN09oCac/1U7RmlaOVlS7Omwh+LX2Py07a
/m1F+zbf+TlcDEXHzMI0FUV2fkwtKdZudtqfiyP6Ti+m1gV5/xgfsH9lmxnc4nF4baEPQMliQ4cw
RyoVDf98mtGhYgTQj5lTEptQdfMAADCoVufeq9l3yKp9I8hqcTklaMMZKkt5i92UaE45L2fw6sn4
OpDHqYFO4blKuAqHAeKEwDOGg3EEhxbGbPcNrFdCZSpygo/3hbmT6VxyLDx7NE4/KwyVVohu/jw2
DOU3y7zFM1E47ViwnzVx5vnH0bSPx1iztDI/lpxZlpFOSptnqR+Ws4J9o2Opi601L9l049fUCLIF
z8aqfaVgYHPCc7a3Q7my6YLZHkRmPtO0H6wsTDmngNKlO0PbRnTkLtMBC2D6EWjBrGXMg2iTaTm6
UDlIQVNlt3krIQi82CRebTB06vBNAP/c3EkM3UiJ37UedEbjWU78ZJ7qvvbkcBCFubyUOWg+gb1N
88avyQh8Pz/UaBv3MILHu9+t1L2z0R4kPZC/YGk+4auF3JS2PtDMOrp6+hh0ZMtEwah86nRzyVAi
G6tam4SpNkGMQcD72AZJH5ZD2D/dCVK6z6Nmez4N2arplwUsgPrhWk2c80QjWSRMHss5kLxeuG3s
G/Cf7q9Duc2lTWT6jumBa8Qh4uzVSJhRj0a7Yi81qLdqclJdCAnXJkxbX5NC9bF8InRaLidjE+AS
paLKHTeXOLjpE4fQ3wdJeokG4X9uF5M7AMbeeCgT/0w2Do1sy0dO1SU+TSuAnOwS3CaUF/WTiWPf
gxNW4kwKE1J71p4aUpxopaDbOPudGZwvgT5MewxqpEmvuqkZ4FY82H4fT2SsvY3FmIU6br1PWhO0
in/RvejrFns6wfJXL6HT3gHtcvwy1GNFtwGXYAnADAm2SqfqEupfyuJCPviDknkMpRrBfLlON4VY
czD5zjeZNG/ZZ5f98JLvsbQq2/0dcku1Ksb10M6Lld7MqwlJbOXJyX0iOKIpfpdF4htQxx+Qyia+
BWva8RCgKOOszx40+BFqeM/8nGE3bAtzEt+9aHvZjrIrby7UwNvioWHMkNaAsT9e36mfwMKhIRQh
Efb0u3g3cPbPtV9IUxHXNr/TsD8gD05JugyS2oeC1i/GISg+cxC/PDStWeAQoTzOyrtfHS+0ToE/
dfpb1UqvZk3pYhc8soI+FcoieijYU5B1XhYWkcqXSaO6/a7cjJELi6s3F/bWFjR9onpSHsptDDt8
GSF/ICqgu8xb/srwPEdWm/ij5aW972Bt8aY9XqSA6Krck8pHuSHqPtte7j4rTXds1wqNYTwbbp7K
1LhuLHxeMbXYxu20WWaUqbCpOPCCNxIkjrsrrCXcUXXB1rhh1n7KH/o9fH2z8qmxmy68W16ER+SW
JUzr4XVdFBdHUexMcSrNAIxaV3qJC89eNMySJECcmfloxFk1+ZeLf2Ykvan4+8aeVvNyUgbwc47J
LFOy8gfq/CeHlnwXSEhLTwkjlYF9m1iNx3PV8PZYwQCrH4cY635i1Cwy1GCGkQeAPvgT3UA9Y7DU
rzVxFmsdCEZQuc5MiNRrjukbGoA2/s7Bo7yA2ATlHl3qcnw1T9jjZ4PX42OMNNy9H2rcpuEkYXSL
U25A/vPQee11UjoePke8jRxbq3WWBPZaIUPxUR/dPJ6woMW0G1Q3R4pqYniO7e+FVj6WyPv7IWUL
Pv55Wf/d4d1SDQ0POlkzZVX5sdXV0rmVzMHIjrhh0sVSl1o7SW4TeHeQU5P5bZ/1hJocC9bB4Hb3
ypb7BmCHFCLr3jU0r1P5YDB6uGSYNk/JW0ar7OOO8Qnurp0rJUgeUASyhCmwD0gFI4UbHsyLdV6S
Fy6vjef6E7Lrn+/q28H1xwZuqdjqyY6jKZpp/zjvnTs1NjpVyY5F5UlP5hBglTAprXmuuBE7CmmS
hZf6fRK2WKJO0ezObuQETIAkG9JLsDHGhpNkXAhfwZ+v7HcwJIZKliJga1yVnB+AqtGm3XDTm+wY
fVrOPF70sjtGiyRxtWmtuDoPD8blRyNNomZCd2zKnI288osVbkbMbTKtswXGzsaB4UYDlch0fZ/M
1eXl0yBhyPrLc9SM3xzccWsERNFs1bToHv1701eiTLoaINBHoUqw2QS95DAMfqSFl5dOkPgWmBee
W3jSkbVgszhTO4P+FwsZQ+wPR/evJ84FkLxx8CZ24k0mH68J+BPuW4OY5b2LJze817tH6Ad0LTof
fwas8+nd43nID6WwRtPUP8ml6CNvZdNL0GMi+2BbcGK/Vf0+e7llcxX19rColNlQrpVQhZr/nsne
GE8GedrpHscETZpLHMDkIqhodmKxCMUBHIakEfJGiZaACQk3aWsjEak9++rl2Jj3rho/jKWvAZcV
q0u+G2ChIio62h/Ki5WypuyMN4N0OZYX4JaXyF5aU4NVixpY9RU1yCO/QnV89rjwuljZw6Qh1wdi
mDxtr655XRg6lurrKvaa+1TDrSKaVud3BmZFXLN60DjcRkFlBSyRqubdVQ+1UZ3PY+TcBkEA+3MR
xrdAR8HY+Ha16syFXB6MZj/Wb/c+1IjhWI1Yme0u9P/VkHmLH6PBsmtDbMV/QnrlgHlHXwkPa1k+
NpRnR8hHPeu5dx99ZRW3Qb8zJXc20D4evAFGAwSwsy8/n+dwTPfdEQqoMLlmr9N9qScLasaqLXXT
5EVBdesEUrUt3pMscJ5LZGSNn94DpFqM4f6YrIdt/Yin+yBg2XSawRDUfWysy54D0i0JSCKLyJjZ
Mhr0whsSV7K9pPfvt0lPsOPd1d9ZJPMv/RAvU2Ayrkht/eqzIFyBYPTKlQ3vjBprfjvcH/Q39Un9
SF7PvGQYjMSH3L1mazw2hDUVntQHlIKqsb1ePIsDke0rvDDImCSOMDZeWA2UBppi0MH9vnHEn1iH
BN9VAo4JGzxlzMNyog8+ld1V8cj8kYLBCA20PWBA74w5XO9s01euK/L20tRPTe/8rp4ggTRYPo7k
hpP4A6iHZf/GvMzlQnTXMHG3rqHk1+DNC3qdoA3WlM0o+zAXPSz6OelzPY1bVox1SpYGSCK275SG
UAG+KD07Y/4ukdF5JZwYM0vzeC+DzBJf9edFTf0Nam2pjmxjFqfbqmr/qBubqGtNx06yY7w2Pu6B
wf5X+EyrlJa3z6kO6rWtsksWMzrpWkALTT7cT7e/LldiWf/Psv+P6/ixmempJZmGlGaQOhKY6PjW
fJjOw3gm3ah6TD+sRcECevXh12KpRZ7E1hr8/Ct/jT+Gw8VVZ9nx5rP62++DoHyrUyZCv5bhX1nS
7M+PzP4ul/57rbpKY17FFdf40f/BmNy5KlesMGt+1rAu9YDFPJKWsbEolRBNQzV4pb6/ySvb8iXO
C6pnNF6UTdUMY/cgbVFpVJDZ60WF2QzaSdTjzZQPtIMK3xvcN4G34PWbEY9dlAA3D2NGS3Ud7Blf
zoqXdFOyKxRE/3Aiv9Jn5b5Vs0kEHxkX3Bpg9Cu6fMTjphy3DhYveQKMTZoYa0e0EFE6lmcOxDAG
BZ7fl0XCUKd4GGj41j5CU1N5puF9y/yC83UGFV6EUyTXWY6L+C1ssQSJFlnmi6X/7CvVZsgn+iXI
MTcqOftFQQTlRl7B5Fand1h1mEcSNHCwt2oZ9sD3Q5gi3ziK3aCeKBCqrNCC0Nl5HOoVQrzGB8cI
zmwokm66HRlaln2sqA9Wkb49v+hX76a7KRnpsHn7L37wmenYuwMaOb4M9s1jt2yUCWFGBGRsmzK8
v5oIOcRTcLHIaXT3XpJNGj3Gj5DMI3oIFJqnYY2KZDjaXwisBjB21BVrnC+1DXqS4rOrXZ3IIxWO
9IlzKE437+00aUkbj6NwYAVKUaA6Q4C6ghUCm9YUvQNhIFBnS9Utt9rbuD4fz/R5NZBr38DAh5/R
ws527Q92XiugaElwpjuMc9AYY8IR1tCRmve7evSzdNHcd62+SgkpJJ2UwhNyazvRSSR8zNlvKRvc
c+N3iad9FbeAbWLkKZGnynGpyL0rJAQA3C2JBFLvVw95IlIWbrCx1/U3D18lp21dNUG9ZuHsCYwe
XbUJnGFmUVoB0zCMcUUH+kEHfawOqrGnohcneFRH2GxLQV+HN9VTqm23goidPrKCc36+wbnGC6bx
Lg6s3pJijpixMpQw0l8NcBxRsUQL9fmC7Qxik2flqwJT/KreJcurWt4LygYQBYCV6zyh3rruc5pO
EiWb1yekeIWkJVaKW8N+yzb9YxStqMfumDuB6lBOdBQyAQqOi/xawww68+BgdEOFB6O8+VcqAfmp
x97ICW6IfXKCpkgEynHf1h6q+CEHyDaILn5SCIhxVma5S2g6RX5yqmkeogOxQxZzo13eyHKYxOXO
QFFKCMt50TTzmig8MhxMny1X4fSBnrI6xOmRYvXez6PbKlYWReUieFIIcGW3ezEWDMTOYoJ7iX/R
pq0WlM1DlPmy6bZ4l3PgSny5Xd2Q0clgFtSBvvx9MDHSjWOsUOPQTmw0EJ1FSdBAtSWYgluuv5Ji
3otMsQnHjpxkIk5vtMlR7LO3rTkdXZgl16m6MVV/mLWvheI3kIpTH4WFpAjpyfV4jb1Oxvh5ejk/
A4Q52c56Kp/6Q2b4pewS/Hz/gJudfmXb9IWKTXvMEMFMbZhxBPaCuD3fP7R1u3cyTkLLPvbLZK7v
m3nDAXHJQM2rkE08MUJ9YSch5xHjMyXSIHGrwtMIrQlbboVqbiHxiF4AyogBzA7a8fyFY994J6s5
o8sVP6EFtwciUC1AnyMSc2PNM67NBccbZo22sDg57ClnLtegVfFM3ravyYkjGT48j+e35gtGKB2M
NhiPqj4t1+WXcqQVZPPO5nXtG31YMRuiVUXZUfR7rZ5m5u5yZK4g7Kb4sImHQY0BkBbWgEuQr66h
TnXIJLi5I2RLi+N3j7FE7+kQidA0zLRTuc0AkUn4+lS2FvCDHZikjp6ub3qLztPvkBWCPC5upLwR
odIuz3QLNhyOALYqy79GZFYFzjnIlQUnbu2D48tAE4NsExXaicuPV6JP7Rpm11lC+2NYOdZkVMKH
Mn6IIrc+dumWlaDNROaRqk9od8itm+eLVg3PLeduX6FCtwmk5ZYBmHA6YGzhmeUpdxDENQ71NOKf
bt3UqD1rVx0uOEGXiNbCGikLQjXTa9faMCGlYnhTrku5Q2cm8u2qxaNyP1wTQlS6ctsRPsVJ1pnE
8rrNpoO8jg+4D1Q4m+70ZwvauZ/obnQR0Iq65EDFoZev4YeNBAHS568i90p44PyGCTHo5lPMEru6
rZx1gyQMsMryC+jBM+mAriTGhqUNCkhy9BHY0/Z991ptryc9wiIddMsfK2qipWLevZgLVBBBoilh
v+VYS22AcI959KI99wpF0byNX523lKQjgQHcigl7s6x4qY4YuCNq98H+UD8v1pRwnSspXQSykupn
vVG69HwMM73m8XoVIbt88s0jUMxqJ1k2peh1kte4cBumqAsVmcaKnq40wdIAqWMbnvHih9IrrUe9
WfP2IrRbGquYd5G9xDqZCk7yoMmB2Po157EnZJy3kBG9d91cCVBizHW7VpoismLHV4aQ3b/9SLUg
y2YNC5N6/RichzgKku5g5it93T4ZD/SFbewvscFyvkSRwahQhdtzlC0l+rRo57sd9wOvyvpon0hK
Yge9RYv28rczq/5v7uF32xIGG2w2S3FsW1Z+HMCM/mzJTXEG+ciDGhd88WDeC8tPtCX+GnrxYPYu
tZsUkZaDnfWm24hTDJLg2ld3CZlRuDlgullRF4VaPMnKRSUFAMugrMVl0VY79bpNa59KIMfEhOiB
cm3ia0FWGwWhbz5AP7uu2KlpPrXuGWuCAca6l+PpB8/W9LDwv75okgdYes8Wl3iplT6rZWu7iUJP
31cdgjEDAHUgjhyLlyRIhvCeznpKkfsqpcM/uqlNfTuL8L6nWuB0loc6JiXfwbgSmp7c6/C5qRI/
ZyYkXnKq7p5uBXUXVkfDWCi7Bqlc5I1o0/Idu+55r8KUBaa7esqbCGt8u4AtlgFquaScEkdzD9TK
NR/LBUBsiVYJ2d+R2p+E5KlNHfdeb5OTdETDZryoH8h5ZHIl4TVOy8YDNsvX4ypZs8EBc25YUJRn
80TlR0llUQDt1BeiA87v4IZSNk+/KNdwDV9eD9q++FQRegK2kX4nGiHxw8BCRLjPMpIW8jnUully
DTuY3NwvP0qftjv5MKQefWb+vPSsSWEmsw+7sfR8v05jmNaZJy9MqASr7nhRQ5Mdf0swU7/OP1lJ
0chMWU+Ibb7N2t7ry2W1oarkom2sQzj9uKXofHvGTkcPTMmNZJB+Y+lm1jR51ZJVutbyuYGbgvk0
qnM8JGvOqYgJsbysAQg5o4Vtdexx/yv2rfwXcsw3yPSz9tAV3TBAyEwNL5t/ozrt+QKr8NKmRwfV
78auQ0AXpOIediM0JONHZjRoPW/gHc9f9TJJDrUI74v3lSn6XVE+pcQb0Uc84OKunGQRF/d+Fy/G
tRo3WnaEzF1Bjf0SdyEaHABqe2kdpb49k7fSZwvjBObu4HZ3P903H5fX2st38NY57xJMGAJQYL94
O+T73LMOdEuIZPUun+UaWUsIeEzg0DxTUfnpuIxJkqhL1Ldoz7ZlzNrV3ziQ2m8xO50C17Q1UzEs
+wd/Ouuku9yP9/QoD6zLHuc+UJtsdBsM8nJPLlO3vW5WVzAD1VMNAphu95V+vJNPCJ6dTEhgfrIY
/jjUFaH9KK/kIL5QhM6RoFOQ0Y6y9MDAVi499U2gs+bEzsNlWKeXzV2dARbccAjzI8AIwi2beYp4
qJkTsAPEphOYfVsbaKr2t7drEl6hBHfBTVrQoTKGp1p7YNW/4LpkzB1KCikcn7hi8rqB+unbhPa4
yrWlaoRdM2vYYUnnwoJm3jiBmU0cmNdL5TAuWJbi69LuJ1W55BRnRd5w5nUHhoU9zZeDG6f9GJue
4hdgWM2DArl28O/koTVglL7BgrTDAgn9LbnCu/OSjgGSaL6peg8iFMZowgmOxR0b7cZ9UmNdB+XS
cq39ZVOeChRny+4RTPFd57jEsAS5i0ULImO7fo2hD3wAxOmHSg/iiFTyexOwljHqBiconvK1thKm
+lccjnbZE5u3kMeyju+i9/wKhNJ+3XKyzm4fOW4/cBybQHsckoATupYL232/PA6z6Eks6CCPLqfx
8yo+ZoG5RT2LBPu8ujyw5J5vvpFP4pvnwAp6VN/tfp3xyjWvtlxjfmYV20Rkza7MESmQTZGwu+84
adEVlHz2Zrvx+t6NtxcDOIuuVNNy0F5QgXCTzhd6T8hhxKODuQfj6GlATjHRgjSbEUV6V2TH/pmH
CndWhLFPiOy++/RMGQwUnR8GZCyfrMXa6yZJRQAL356FTAfwnHP4QnbLSoUqZJxGgI5AenxDfESY
oaRhExKaYOLmZxsVelmgNMH1S8k4cu1ujo+chjFJ1GM6ZSWRQiIBlXmFOfk4uz01eOGq7plcwScC
nJ1nZimn7+IZjeE20bzLC0mRtETuAZfb5VOQzBu+tWG/phmuTmtHhHKfX7ENficWnsDHPwMw3/jK
f9ZAAg4gNVu2rpk/sCKnLdNUlfIUnQ7+MBha9l42JRraIFp3YYVKuzhbHtZESLL34/Q+ua6stXWq
37o5leO4pjYvskDbK/N8d2shxYoRwxa0tD6zj+IstLsvqeXlLwNmAcfkeL1MiZNYNJRKmY+od1X9
hYb1nXHz84YMxYKxLdo4xjfh9x/9ealuYdnYaXpUNoBfY2geCXellkLIyPaOWuvJCB2EQZuGc03v
NTcE5B4mogMSGAs8xjM/ruhUkFZDgDM3uOqSs8oxd2mjqLSZHG69QkVOHyCsQn1/8ZpZcRYwwhlb
1SUDbVEfjZm+0j6QjGQ+0rvpSGYA4NJ1Ye+BaYLrASfGwEZ3FIfqi/qXoD0M7H8D/6FucXSNUD8i
/n6wjGqz1jqzsc68UiCYfGtstIN8WdNlb9jbYIt8cXzDgef8itdLtWNFFfWjqPS9YRVP+3Dc4A4+
6zvvwqmunI74V9OCKOYZ4RwjyCWj4amjx/x4neIApLrKBpsEdqydBTSExwMxIkcFplsROhA66AHQ
ij3U9Kxp/9YIN7bObVLL22u7twZh0znS3FlgeaGiz3ouytC8+XrA62FLS0P9sXiU3HNAi7z6rG/Y
xuGTiHw+PpgP8jbH9m0IwDGwPth3NINxlXowRuG8kT5orYtfCD1sRF/wHDd6PJP26oxV9xZKc0QM
0pdZY2QLbJ3cp60nv8tPyuv1oaFo1f2SszeQ8uAbKTau5brxpU8mMxX8rv+EdiO52Zv9kgNo+Hnu
czK6n8G9/fMsMmfRgx7O7ekVngWd1bX9jmU2ZSjU0Uvk5QPJaZy0+J9PTM0wlYK/wsEuJqrabXW3
wpMS67Xu03k8b6tn6CKpV67uh8FVd7LldqQzTGF+AK4jl9decQ8h0RXJB6hQ+TgszzgmOF/8wL8M
LA5EvxlYpmrBi1JsXdV+BkZGzV0qrUFNjzqe1U0Ax0eUOsmkva+7cSldfbC+ePBUDJKcnQwcQZce
RA5d/Ut3DoThzaZbaLALT+OyvU3Sd96SXPk9mqejeV7g8KETuSW7IIxW7sWLOw0iOKw94Cgs1gES
B91hXudzx8pM5+SkXgmF1J6GbA5+AY0Dcof8Oioe3wAPONLMzwxKetb2vPg/hJ3HsqPosoWfSBEg
/BQrISFv94SQtgFhJIRw4unvR0/uqeqKrsmJU1FdcsCfmSuXGa8ZzkYQ/c5QsriHJDw2WHCwlGbB
RPQZkJuTgmhAaKAvxyxg9f66v82Q822d6nbOfzC/7XH672IH4R57PMK9YgvUhh3Z+5LsSCtrpvk3
6/pKdt9gfhCTaIWnBAKTrT4aH4QLrX63rmWHKvxkoN4AKgBK0UPdsctoz6/9HccSYAEQy9nQKZVM
FTR9tCopAe6LFuIHsctwHabtN9yPCJ7QGoSvo1UEhPxQROs2i93iR5d/2KRJCIAx8uNEdlSUWCTi
Kijyyuvz1CjuA2qOwx2jus9jBmHqZnHyhQB9yB5aW8L5ZwyAY78+VVzO55pgVYBYhxAe3yqmSbZv
Y5vfQP2ED8Has72ylVPxLhv57Ls7Njk/fUbcCeQhKeh6K/pidOmCvjO3xtsTiTH4zPHdwD00rz0B
+wC8A2X7vea4CD/GPL0L7nOUuTk/MHkDosuI/MStDl8IsteuEW6iKJu5AxOruS/1fJrEDKP37zcu
CzlBsLRNwnPKV3ixVpwBgD7Ob7LZZpoya34iNLxjd/zmaOIddv2+4ijMgifu6asbosAAiDpiGVBN
79/tVO22eEocb5Q1MoyxTunM9vjSzFHplyMz/hj9tCIfwlbY6BpW2kDSG0U4qIlnrVq2N/B4r4Ba
yp38nmGw8TSzw93PEufFC+7yYmhdi8aJrvdgPNeAtJ/mm1UsRLHzIyXNl7hf4yvxn0NfN3pbTRBp
6Mgy2ZS+ZHp9WJKn/Jh0lpjYbODGc+J3wZR61eJzNiA9f9PLjP9Ef1NlWVM1zD9liIG/zkz5I+11
5V0n+5df3M80tRUMq6c1/gblDJNZ0dvPZidpbgtU9q3OpdCRtUlzyLej8/0x51JwrAq7CqP6c7+i
Ga6Sv3Q04h9EByRKqfqYHZyhyPpvBL37vYq7NAnjPSVKfrNnt8MAZlC2TI7o3WoEAh9wXyD9cNNn
vsb6lIdH/AvBQf4TrPI/n+J3goMcxmIuNwafQvdY9XO5WeerH+SyFGb4w46+WarChMKr1d6IrUy+
DQ/5Hppl53WCBQJRONWPLIIeBSOYODD8uiWMGfCBGpfLctr9gOlqHBaH12hY1kmsbgSwgp7kCkDE
gvQwV379hQhBduQfSoAha6JEGRAFNCW/Xv5xrJTCvZfivQoRAeUwSm8Qk/dWHLmi5ESar4anMnGi
S5tO+s6NNUdUJ+N8ojbwzeYafDa4HNrk/VOPsS+ytPcCFgolv96zr4rZEHuNsrkLYAxXgakiJYFm
3YzRHauT8HUJP2jCa54lY5HqVh0FHW79GLmH9jDu6W6WeFUdVG9Pyw6CMH8sKZEvvE9au88TyyjX
+Wj7fFoq85OsuCnpt6TtGWa7HlWBxAPdAg/7L1yIcdCInZzj84nCHgl0Nml6t7rZbbgQXu7d5TYX
McypfSHzhYPWs1QwAL28p7SWQAU1RIB2E5pKzJrEESF0YMuW7Vl+Rz8i0Z/5ViM7KDebz+dCORos
k27uq/c7jiz30U5uyaIP7fBO4fCoc61ii/MutV6xH3XTvLOSpUDzjL0ghNiUneMEPg9bROFltqQi
qeyjbEpnnXlsAiFZiJMqnN7idXbb9FMdTuJi3FtsJDqdwAaKL1X7pc/4grI4ODkp+D+B9BrTuHcz
+TuFOiRRUYM8xpnsJQ0035ZtmGjjFvFYxmMbLiI03zt7Fv4Z64faaXSzWr0CoDn2gxxjkQm/JTzU
PHArkievDUg8nMYd/Es71qfvfqnjQQcn82U+k6nUs0Ez632H/xYT281qti+sTbwBD80+wNn3XXHm
BYcjVHXyZKrw84z88LEYiMdYzPJaC7bIEDhBFF5YoUfQmBwjG9pRGoXbQQQ1E0BnM9gT9oO4r9rK
Cwv2UXaNgNsXrXQuxnBzguiHO4wm+rnQ39ZjhmOm8AO3hwl+2L2m83F2HJUOwx+dNZ10iE09vUU3
l1s73zBsPNcCjOjXtWbz3HphZ+aUx87NDbuMD2J8ABXthUX9I8rWc9+/ZkkWhDWdN92cvARpaNqf
BstsKgIiYwBOyR49nefp8XDBHarhH1GaDUrHYx4jnYLt88a0juhz3VZliglWwgGbta5grvMfMLv6
Tfaei8pHppsdsnvcw9w3e0SKMXyjhwWfpLpIHtvBut1V8kVE14wPz0hha95aNCLQV+uM+gnbYnIv
2MHBC29bS1Q8rL5aEBZ9Tssm++zMGYovOjUJQwhCKKkSZ0kORjL2468tDbtgmJTgiozj0pJUWxdt
FNOaCffzTOtUHNTJCzts3I4XDSF3rZlcw6WwgyMKxxLwg5UOJRGyDTfLvKznkBmgIYaiTQW8o+7Q
LYZpDXtWHoQVlbPItojA8LyLj0CnUEE4VMrC0XfNT9w6PRnGCUHGIo5SO12elJk3xj/6xtWwDFjR
PP978SvfjmWrnQER7sfH25nXebrSUkGxW4H/DRybyHougSVoeYhDhuhFfZNNnfBG2lOgPMFmebON
aKXIffchlobLqp9oYpDTe4T6ZMSzi/z1Zqox3muEFeO9A1hEwiGO7MKE1eAI+I+NRH+g8aJ+xdiO
3H0qf7nQ0glvm2FacpH5O8wZjgYYKh67DOfy7Ik7DQjydwm8lX8IO2H2Iu58UXoCztFwOyFjftxw
M7dkts9+Y1jqkZasbGxGEHifQXoIYeJDvqADddTPetd9wDJlC1In+EQJE1hAMChwJtyPIRMMVF1p
zI9MQAymKr11uw2A+3NnHKLV60s/km1Zhc6YyQyqKi5myHBA16wOjofOWhoaEXODFe0l7Ldv53B+
W41BpVe4LXXWA0s5lEo+1H+C6tslNlUDjc3Ut1hNt1a+pZqzNJSw0g9CkuL0YxuacJxam7R2ef4o
cfuC+StLLBe8MxAr7xeWDpzX+0KmaZ5qBwqEPkvLQW+YzTvgeVphuG0w79fGPFsD4CisLQbdFtxU
xv/7JWMjjivLQja8ZqNuOg/UocPP9xloUA0YgGNWGDu69QQ/zZ2euyEJpiUXDP+0fV7Ds2HpzMIR
eJkIhwhT7Q76NqHDlhpB9ID+HwzkYG6Tm613Lucwx/YYx8d6Xu6HaB4AvWQik75kMUgKs3IBmU0n
iJFMZ1/9MgL8L5Wf/iJchV3D8oWd8EwoLdKc8Dm/WfDB23lO17ArNuW3/rDbBNTHLr8B5BMMmkIf
qPrJqH8w3hYr5AZ0dtujWFgqxSrBRnTdAekBI+xS1Rkf9bf9qh0UCurMmENzZJBuDZul8BPhcO4b
YGA8pZi6+9XNgnNfEmlzkX9qPF+mwgBPttIXUQWz8MSGelQNLP0n6+8ZEWT2UKJwZRRXVCYa5fCj
UhzI+6zG3hCoQys912+3yvzHGfptdWCavmh+dQhvrGfA7UOnGzkjNk9nDM62ceSKus3WU56ku/QT
n/LaEqbMaJJuhZMMQc6qZCRcqDATv2NuW+gKdvkjnOi+CPWAFgCKNKU2e4P/KKlTt50WhOcGqtlH
57M4Cs/hBMKBzGWZjho7nOs+OXU5/BbviU3pbcfEQKYlO9/bqj2OJuK0PoJWNZEDGy76ROlhcKkA
+78fCSFQgkbOQV05N+7SfiK3My3ZxvEyFAfi/QuHPtZSrP0TJ/HLS/YzuojvZSSuXlhIFutRfQkx
iS6Hdsi753ZXfnLv8uSMU+fxXZ+Vn/c2Fqb4H2pczZppIj02OUNruAqpKyVzXfHZocmR1mP5UEIJ
IlNKmj2x3cH95cQPmbUOmx+DKTKZPcljDaeJ4Qih3VMZ6O/u/guXMtZ13RzGNAtsthgp3NTYkRUH
SvhN/EvDqvyLkiezp0D5TM6tLo2F8W9YmFaG7ajUiJbWP+Q1gWcYnL1mlc1eGMdKFG7kLyNCcIje
W6JgQ1as4F4bohuN9pQGH9oqjjiixyDvdLgREOHg3Ni3hNY9SDntBie3sV1hP1J52l8GGfXPn12W
VR1rD4GYhV977fIuaa0WZyTdb20wigjaO8tZjEIBwqplfekQwKRmwTbkWCy7XTdTbZxS/WqLEepK
W+YT6dhu3gcBTgILOsV6f4J45CthdztBPXxN8AXyn1t9BpHhoHxHX+HsNQVHSlFYpZ8wQ8Fzxyi1
JJM5ov80Js/rf2PP4p/If7ogGYYgC3xNRfhto/Qsc6PqjTjbaw/zwfJrKlvjeHITBktiDhO0w+0h
gz7qths198vlmInWG237c3+KgTBZl+sUfrMt3egocG+Z7TeJpKcKT7ZDAuDRrZ7KAqXCEJTgQaca
7Rmsnr1LJ3Dv7BhVzqUTljfD6y4JGbGvNXK2B0hGbK4EdIXMsuuidjB3oTWq05khe3T6rcjCk4PZ
7qCIQPYVHa6CAY0PQvPm1Vrq2DKg+/vQhp79NqWDUU0Iv+HIb7HuB/v4EvoFUhiJQ53etLfEIL1P
su8ssuqtvpGGth+8ySU9Xum8CioAbGN2GDBXhX1BtI/sGIwtn+MN5rm0sMkKIncLEDdlCEuBTG16
3+eRLSKsgtuyA57/ZtVVb9M7e2iN+wD7kb9gg/qwKv0Ndf/lSv42dEd6KiZdlGb7XnZqze4IaoL5
kE2YcYvejXJTfZsi4C2wuaUhC9XN+4pJB0RsoF1jnbOUNn10FpoJvrRQufIuSGfJ8ua9l/lFr+fP
b815f4YIh+bGD0KS9MVmx4roEtBAUVFx3MET2Ob2RW2hMgjvZbg8uLTdzbR0HmfY1FU0jWsbXlSB
d2AFpuT352xPrV2yW+R2Ap4/kmyxrs06s2m7cPev0XyA8f/3bS//s1P514+FaZAh6oCssvSb+CHq
u/ddkdV0jwgQfinlEZAHBdvLHWGn7DQn5qux/5iBWaLQcZPnQHcwXGP5hui67lfU14nISStaKe6A
GuZzWPREW8ZPB26GrlniZ7hX/ce6PmTncg5HJv4CpQT9vCPrgP10eGQnOFV6yAnNjX3ql9GldLXz
Y4br+CYEVePeS5h2LWl728JBx3cliWacQCMGspHDbM+EwniDs3/QQk2DqOfC1E6G6XwR5bbNmpWC
nF/h00TJskMREZuPox5aOtfGec/YrQG7oHEEe0fb8DDc8eb+sB5bYPUbK1DziURhMV5LZ7AsoNqt
6uHW54nz+7LGPvU7g069fF4odM9Za40thE3dDhIYct2eYfgCKUgOQBCotWC7pJYi2lrA1MUgaQNt
sYFrjgRvQrQAPFuc3DkFaHRuNtRV+VBNG6a7uXQa04PPlbHNF2fQr3by3sD2uDdzLCXRRNR29WDG
oOnGhgLfdFdbwjxT11zR5NRfYT0mEA5nUDmy+9QA0Xx6KIILR/6CnntibGaCYmYG4IYz66udz+CD
3TX0gRx1AXmXuI2u6+PFID2IsdV6BKJmbnLZlCtbHXl4OdVnOnD0UuwnI4tdyY4OR76wnB7tiSca
rGxGylLBIyyFzWSza0YVACwAYDyrdq9LQ9/JqLfAWjZ2+2O9hlDzyBnZaFB02cbvH2klcxCOgmc8
o+HrbwG8mdK6WYTIPuawU21WQzEjvt8xXiBV1kwYduy9aWXYkS+en7hYM5DouBoHcuK0kGZUP8HX
HZe4elHoSNH+GfHvq/a7wfDA7ecd2MB9ciMDsASuMR9rg340mr45YYnVeu5QnUfZKq5mrODRixiL
wik5SelQSGO/YQGK60eFoS0c4s6uG++G+/rLfXPrvmyJJT9yCpyfMWhm7DKs/Eu7FB/9R/UNg7xc
80pPNl8Y5605uNMv47t32lORDesCmI7iT72KjCkn/Kv2NdCh0oqkjX59NGyw+FiwlDDMaVSL9e8m
VTYirW+ZHHV4f2kyp9GHE/Qc0FKPFh46aI/89TsNYsgEI2YpU9GstLQJ/emcREeIar1T64baXcby
qg2MJkgLwHfr9XSG+ZLITRf2XQItlTX29xu+Omj09+08JlFFNsVuYhxGsEsGiKzcPyR2cp9ZNxD6
+e9rLPa7bzC713WM/yVVYS7LdAAunEYoPBk+X36iO6XuyH8pF+Ify4UhyiycFWj/498Lv2Qkff0u
s/3obnauYD2sNBivZBy3cXhjqv3vE/dPoDUauP9/u9+qU103zeM+4u0qlzECnTaBvCbOXZsxFNiJ
xsaJxmI6sjLCkpilfd1F7qi6WQ4XPZ8aAZCbA0f0Lx9L+gOYqouaJrGlNXQR9cOvDV4XJ52qg6jv
O5eNbDWtD+GTTSlxVOrluYZO3E0fmJWT96dbGrYuh3LgxIA1mfpkscK41nIukBE9znATt+C/UAPV
f0PYmiCyQlYMVaaB/icE7H826X3fSzdRiG97Cjdwbv3DcBp+59KSaQuQEOv3HYND01jlWRojyLcE
zkRlIc1e/8RKCMErtaHe6V8FQgCIl9SHRXpO0fac79Ao8fKnK13ktV1Kk1ZegBLxg2vkLLCDAnT8
UOfvk5jbEQLln3zZJ3ZK44BLhT4XuVwM6pBkBnWueoRRSqukNQF7olicafO/3D//XilAkKBWG7Kh
CsK/rA7b8Vi+lfIo2j9oanxQSmqKdiyqrcg4MwMy1DYJCgW/gotCs6wh3wOnArL7usPzHGrzWHS6
iv3jNzi0MvLa91+GhfG/76VfP+Lw9/9zscawHuTqFUb7/JLV28fgs7ALEwfpV30uHv4T6Qja/LcT
AmHO1HBGKRbbCZRstZ0r+KVCwQPnNcWv//7p/vGI+LXX+fVz/TaAPWJZuMOcjfYKsk4vmog27q6O
iLZkyAmiVAfwlS+iSYNdmEw4GD0e9a+j5Df47Mtn4Qx+dpawHWlPyc97WS2R7Hs4Edj/uDxY6VSe
oAxwvxLvhgl9bkuO4dNEzXI7nqOx5SlPVkM+KFwhJ7LL4Esxf9CBFzwyMDdrC3Ptwta2ZMXgmDsY
aW+Zr1cEQVrIymfKXy6T9IeT79ff47dnXs3rXmoVPdoDTe6MZZ5OMsZHD59PZjtkSUtx2WP4HuP+
SupKMw/3TN7xSnKrHfGmXjMdLeKrjAN85EOpXEUXHf8yUqCOAo7Wj8VtQdvaf3WkmT43N1CGOnXp
JLKjMM1+EIAIGII2HgDx1ugcVC/vFX4QCJoHp6x+UNOAKj383qYDpemppgyVkKhQh1jpojip/IwA
RcgsPJVtqNuyP4buR8+a7uXpzUfHpLnM0wfBagim0rD9raaoLVbAf7cAv/rXYDRVETt3C5BIHfGj
mkrOG6ar4sBdfdnMauPlEIhQeKpgjebIGE1pqy4yD1sBclNJYhiiFMKZ8cEiD1OBls/tdD/ykhVR
gz/M+Ks83qbwzERAIgmiLAGQBFc8sAOFiEsDY8LFsoGVy70BGX2au8367pwxMQCgU5HA4ONVXy8h
jRmhDAPh7j4ZBfRTq/ss8m8O2Mq6D17X1KX53iP4NTFZBZ2xjA0SavOxRMnPW+Cxsf6JB3EdIhuH
0+o8cgwLuREiCQEsBj0Cu4cpW6qBwGGnW6Y1WuIWD+iH/XoP44j4pSxxe2BnMHDVeUh66+0Qiewh
S8PG3Jgodr9EpTLHWxTs20N0byun3Px5uhbonrBBhDTHNp1VOJ59hY13DQMAQfUl/5OsXk63GtnA
pPhLTapTT1lxEq89IhMG+OoRA3QIQ9GqEK0JU+m/TwVJ+XcDMDwGuGUJhsQcpPxWkdM2E/o4kaN9
h73QjRb+5VzZ3E/4eawnPvFkXoqEjlGtww/wQ/FkQPEnRYXwryC1+akKuzlVSAaxEirxb0a2fupt
hpJhW2NsocjMiIVEe79GCkZzEbqNxeL5x9gqPPhoHRwcf4Mx8o4rnhW08Nf77HjDmJYVEazznjxg
0kkC0vFsySsuECMcRFP4YAvn9FsKbZUH4VMLYaTg7lWQGrBtvyXgo9sFljfY84RJyIbUSjOckcnE
q75MWCvfPHlTWBG7lrox5BpFe9XOyYijiq0St5qCVeAbarW2uLkF8ZLw2jWPbzNTNuEE0uIThAcG
8ZxDkV2ilbrGIAPhUWlRxISkcsQTxUe8BvZLA+uPPwcAU2ScXfQEkqqn8qKa4a5fiwRwszbJhlp7
W2r+A0fIVeW0tvJTcaPOVRc54/YuY1CBzRAjGgZ5GO1aq9RnkkBNJ5jZvl5yA80EL11gL7EpfDI9
LNFj9WeNzozbi/umWAuTfRTgOAHHsgjg1u1/dJ7IbAbszUMASupw19P0NV55IGpi8KPWdwp5wPon
s9B+c4Qaki5JeMHLRsb5v56cbjNyoLcjYj7Q7MweNllXdohdu/5xuzDuqd6alvwLyAdeicWWGNDP
mLxxn8Pnfh4S+dUvb9eMchHjUT4EPEPtDIR166ubllOOkdCrbBwHl4kX4m3hwE2Z0J2dcKsP6tke
2ecgmdF8EJ7BjxilMl4fp5rf/hvBKR6A9ZxNNOatfzOw/uNDI0FogKipIpj9B4T5nxp/FzXllRdR
vNdeA+GJjS1tGWlI458MXL1HAcP0LCFUbU93fKk+H2QXDeAVIkYol0jEoSpGbooaZuAzhQc8aMTK
UZtJCp0JmR9cnzRG4qeZNFYR1sW3eU1IDtiRxBgyN8IjnNRYQLxmNRw2cHzzDpU8dfcxdrA2iOS/
yIP/DYFKAJ9EzCKbxm2JL/5rV1Pd69vjmbfRHksZEuqUubBXLxAR/Res6Ne6PHdbZV6exUnuFcfx
FCwUWWjLdgYXcnGD0Tsn3jZeaL5+Y1dXWNoqYhkHCeVphpsiGBNyM551D6uEhauueRNPmEG2Z4GJ
jpyjMV6/Zv15RDr7fx+AovpvLh3fTMb8QvznGyq/9Wtq3dcs1O/RfjSRiSCMPVSsjmx1ZjUBzOUQ
+olX2UqcG8gJzCdZEQaNsEnQF569pBLa9Dt3/mhMCheln/f8KFaAqNKkXpB6S8TFkyeCY2EB+HZg
nVzuwGymIVx7Mt0Kl7G72TZXYTUw8L6KWQlS6MUHHPFtedmv3ytahfsknMD1tWDne9xE03Kw1ye8
50J0DNnS0uBoPam80Wo8EbHNe9mf0D/p2aiJkTVnKph0FslGtJuIb8lIkjboaslsfrMI8AuKPWJh
aLFnckFZnlYsVtFD+OlOmMcf1HJ185gxHZJksYGcnNojfL7/eZnFkPONN8BVXaTLwX6NJ3d9o9zV
qNtEPCjd/75Wf4DruESqIUqagvwB9cOvN2HUpalRvR7RfnCWJEjTQXu7AO6xo2slMb6+nWW7INln
AjplR34alHglllNk98y17DXw0cJcpxnWsWwQ7CEZZpjZyFnY4qs0zPF3DyjHbl0OYpz+Mc/f4uvv
l1axP2P8byFIfB9r+tT//mKiODTfvzfn//vNfrsJu+SRPsJ3QRHyok3tcOfbSHBOQ7aDTq+OG4al
nGAZWJSRbQMoRA4D7vQq6y7E3wZLkeJQOpurCD/TjL3Tx+B6XXFpwbcm3zermj0DfVXOhO1oT7On
rCvuiSEFaxS0VEcOdh00sDlQyfDaf07oQ73extwBL/7Qlgl7DoME+ENfaCvQDbvhLu0wgtddAcHA
8Ig+cK2MFsUUO6Tt2zmEzj2oPtJddukdnpYNt+Uuc8K/DO7yvzYzHEvMxPC7xjQvwu93RFWrmR49
hWgv40vWUUSGqEZWxA6DHxNHx09TzvSHWwe1DDxnfFAwHuDx+HeAS8I4m2JJexLszqu+2XhPEwt6
YquZhTjr79hmAOj+7SP/85l+v9bY+CnKWNDH4lj7DXROqnFbJlrFSp0emlksAPWGf4fb1RuvjKZZ
l8IMQ4X+dS7w/qCGw+gKfeW5k0f4ZFktigaEfKygucKd+7yA7+eHhIzB0FHypTFpxO1bRaPjsX1o
Tg+SJD7ZY44SZLj7rsYvi52l++IgoUhKtkQPmrvwjEYRvl9OnpHyKq0Emupry/Y/Pb4gq3J20Qyx
RPbGqomx/WOZkRAiOyH6QcY/3MUY4Y54bNSXZ2kpmME8ZhFO3Y0nFtRCJ5HmKBkKEUuYGaGfIg2B
7uXVRkfsfF8O9RJxKEJl0VffQYId8Rc71yJCqotvhgN9KEwmkEPjnaqYT8Yas5S++FeQTfUPgyjk
dKLDfERSg/omGENZwl/G6hqvMyYtypPpiww89PiRvO2Jv0DaurgXdiVPs3wtM+KU3oi5BY5OeEY+
k1o92YcAgCjUH3h9QUB/Ilk22YeouPkwSCjIxpExkX5AzojG3WTXMsJheSVt4OICQBTVolL8bq3l
s/cKPQ/VD/4KovHaS/ED6K3HXPtocC8zYaXDSVB83BS/b9VUEz21X2EjR0cY1lgSTlvbQFI5pnpi
FlcWFi4zt6C9u3qLMNctgFncUg7C1n81GEE0DsSi+jHPv29r6NIztFs8xsfwIKEaldjug5yCXoP9
4lcWwYJCzD0DJJrnm35WUrTZpW55LroJl2UnI5qn3DfTaP20dRs/PDdmIRAN3hRC48AnT6QJRguI
jZp6IZ+ZHEcBYkEI1USaNxu82AsEPGx0Jas6OOkXmNnIQ99ZLKCywDbRIYYdoOZ+Q2SASfWCGWgm
d5uXYzsHx8OFK1F9IKNCSsSnK1gjjEwsj5KlhtEHbI8NhgXorOFLYEaFyYTijoInYMuy/9Ds9mEX
Hnae81qC36OB5Bs2qw3xJGJRAXsYs77xEpMbBWGNCg4+cElmeb2oiWvEl0Wxc9hNk3tmi7zpGpfy
QVeHsRtlADuFOVSZkEvNypESxL0XTZsgxgWLNKyvvttXzaX8ydujTBbgJzSrF6epQsQdbJe7AuvZ
ZSrNp2DZMlAD13Xkpe9VUWzZDz8/CTAlHlPeVZor3OZ96LyRiSufCbdHZEsfAg6G1UAxLg7hPIXc
wiyPerRFDbiEDqnhf0cCK2L5E1iOIFkaP+tPOjW+39xxGEorplqTomqCBErsM0LydnqqILYbhQUj
uJ5j9sEdKH1nF9yrmJojj+gMyC+oIeKP9zQLch4y9pc2X7zwka/3zOltALUAyAatoF9XZrxRFKx9
oU4XfojW4HOMYoDOonY0yWnuLkzGBk+g4TTe3dybvEwfhJWC7uOeMB0np7/VWOFPMKomDZ6hCv42
NLG/tg9qlNWteKfT02H4Ofdygg9fHoTTsUXGdvjTfRbzYZt2Ts6vi/TJ5F/SeS5e6KXhAv0ke/x3
9ijMVPqbmBQUJzoIEB9LG70DTCo39h88SB12SJcGr2ZcR5Ak4Gby3NNdRY5OnlT4MRoiox7QapiI
HSED8ILyWL/t/guhBdz20TLNJhxjZU1/z1BgFmh0N633goxsiqbkxo0lnTgGdX2hU+Qkp8SOj1o2
nhoS1BLv8fAfJJJF/mDt2ayLxxxS+vPIFi8bTpzZc2ZMuuX45jYBamHSL47lglF0Up+enwDAfhR6
CiAUKS6PeSRyteNZe80/S+t9lY93D5wSrj83yshE8DMfQHzFpVDcflQPqCs+Y6y1IJwIImO8as11
FowJmko3Na21urgtoXwiKTKWL4ZKVCZDx5UtjD2fbN4eH2xcR7NoHbs64VaE3s1kQmQ/cBCAfFbv
Yl9ElcKEhCwD9LddpN8AYDMoTto8mVNUVCh1nvGF8UDK4hrgN/unRAS8maFOdZK9SHf65E8thj5v
R5oA0bHGXRLQEC2qT30/muuL+3eKl29+hSnznIg4sKIOwGF9z+A6rTiHHcIENrAcIszx8NXl1cL9
kwgR4UTApoe1RUrsJvLvgWVowVjTP1rn+ZEtb0EzhZz0PeJPmG6WCCXYpGLS4HdAjUThYdReuiAI
Bu3rkJKNNBMCmeTe8fzFmy3/kb7IQ1rK/s2gEjZDWhlUaMLPBZjPPbEF72tthUGxkw94/M4qToeg
W9ElAFuFvjjYG+les1NmhO6hHd0LFWMLXq/kka9wpBPnqWYpnGnrhF/lI+b0EJw3XDicG+zHNZEx
9KiCDkNgNJEIYuDPLlgC1HMMkYdg0tRVWmsgR1nVJ4FiVuRzYlcTsBRmKJ8jl55G8B+beJvif9If
RZuHTbdIA5wX3+pG9Z+BcBiv7tfbpD7Q+JI/xgzGGpl1g5PMbxvoNkKAccwAXSvH5FR8cUhuFeYm
DT1ocYrRYuxQGCA24XDaVGAa7HOL4V4KotnTa2bdNW5NlpdRRODheIhhDD0pt4TDa9MspWOyTAFk
4T7udVSq7SfRWki9F5igCHhJZO7tjVqH7lFq59nDD6lkRG/dsbjCT3SHiQ9pvC+rOt4+itkbkHZp
uFiawCr9COfjPX9fFX4sT1NCvlb6VJnoZ3BbtD/L8JAGVxUJktNfBV4S0OKKExT9Bb29vLwfxSsv
nbNS7f3xypjpZ7JFEtvYvFH6z7GAMmakvbsRRrYktvFTwclkyb+Pa/MZYKyC3+wsW6o7aNXRN/YL
lAnMsAPRTZbFUkM2fipgeKir0aYEOi5nqP4i3MYxxV0YbFdeC/0s7LNtAf3OQlw8uW9LkSaiAkUC
8po+JTMduTc+0J6Zv6OWfgl0QctXgIwL1P/MzYZ1B2qgMp+Wh/aarfVTDI77o31ADBQ+97jH7uXl
ePUygjKz7z/KJv5hVy/Qn9vlofEEHIWG/39/2/qWEgZ9M8DGFqSZ42cqL3Gq4mazgbK6QZvz6he4
9Mjwih/lqTI4qqXPRDjfk+2929xI2nk4Pbd3zq7R4BxWnlvcguTUoZGm1YS6npzKmyMfiHpEVDWl
S4MaiqvKyB8v5TMcegmEU7rC60YqcVsbV9JQ0g8+bX8ExiS0s5grE9blCC3X/ZxXOj++jQ11vTnG
J2N2n2ruYOFfTAtXOOXwoEhEdsBSNqqltmBDVh7Eu8TlynQbmo2VtBV+mi2mFrIFEYoRjXlQp4vH
egygAZNeafF2Rz9k1HEmmRq14aQhjSsw0Ar05fOLtUGAn7yn+GDiE/EKmXqLnOkedCfoz8DuhHo+
t9Imvoy819LPHKgMb7vqB3St81IWfiCD7acAxEfkE0R+Ev7IEgPuWynfjJE8ER/wgIknzyA3AXp2
rY2v4W2wwICiMIJUM9M2I2JVkdsO/bQwBdY8vyc93ls/aERvnV9eUaIOljHJaOhYH/aTdx5Imzna
0wk0Rqwck01yjab6Cr+SfI0kkB+Iu+Tl0qkMmeQ4EilmsYk3QEywu1WLOyV1o2VxaO0q6M86vU1j
ivOx/zziPbKtgtE8cSqHVhS1NQ7C/HLAatX6eVSdLmgzSz29J7crpbPhUPB0hHhfJXkkxcXIbb4r
/g+zOlAc4dSeoVjQOHo41c9vczzFqPCMRFChZ0aAffFWBwK6it84Cem4qdH0zSR4GZ15WyHLTzmy
pkLoPr5gateiBdAy3nKcEUc7V6DKbNRJdB5f1Wvjpzg+D+1WxckDz6D4yO3m8tCHeIcUjcnTptsz
gvsihIxoqshP9dn9Q2jcxst+Oli5y/d0sGKq8K/SNZMSALc8t9MdRsIMGXew4RadMbPyKiEONZu3
s8FdMtA+atKoOLb3rHIk1JlPE+fz4fDVpkB4ry18r2TG7CwlZnRHUg7sP16PZlAfbti/f7TAC6oF
e/Z2pMSv/o+wM1tSG9u26BcRoQZ1r+p7+i5fFJBkghAg1ACCr79DdR6uK8thR8U5FXbZiYSkrbXX
mnNMSmc15f3W8d5Hwem1RLUOPX50vXiF13Ed4+MMGLYUXrmC5ApEyaSfdFatGwUAiOfKE6YnwzyS
MHtLmswe7J8TY64Eg5kSnBa9+CmCZTkXM/+iuzVXoTGhINlU+EI6nLDThCWC6Qdn544DfjBt1Tz+
Xx4r3hVP8LkXt42byJjw/+wPNn8uRf/Ruv7oACAyQA8rGuTF6cKPbs9Ne9zv6vOdYVVlCAwSu4aN
+hi+od3t9MFXkS/bvg3xAGhOIaPwOrvCPSvXD2GiNuyHD0hS3hO94wqLuT1sF/k1NZSd3i5f792f
j1X/TWdKxb7PrF0X6LH8BO7eTvn9VKuDM0kVy7VgnecjweOKDmj3XdctY641ZqqSroDpPr052kss
w5qZ7aeZfTAvH+iTzL5XxDDEZCDYTy3BydN+6yeRq/i6XGFONTm72HKuDlDQ7/bhGMGEuRnjC0SB
Vkhhg0h9BnzN5vqtjhSt4SD49idn6299OEn5zR7h19PVfzRnhLN8MYYnvT/diDYQIlx8ZaQp4tbX
kHykNdKha9/DQEg5wSWAdQHevlkyujjSBbGXhRkZdnT45vZyE+7E5BF/jLQo4DU9HyUGcTQfDyRt
lfMUQpkuz6xY7V/8JGZTz60BfWYKLKSPXPVZisa9hQkE42e1FTQ7eVnFklyDeDLh8d7vl8f4gnnN
bs/o3Z4XZ73WqCMTiPX9/Bo2AA/0w3vzxQenMU9LQSTtOW4/y9OMPGQkmquBZN3WmsgJ3L8vW7bk
DvineITTiDEZru1Bzx1uLDne1Q8Px31jJtix+GJq2yCJ2eljjngH8TKYD0ozwUfIMMxXyVU1Vc2G
+HWL9addS0gNDFNl2Ne4HxUaZnuwFl0OjExKnArCuGW+zIi1psrDJ5yjuhmJ+M4C9WRTPDBNfJuj
KtwBSP/ue1GI6e5es63pjd6ZsPY5tUxNdeI/2I1R74zZ1kbsnYLRTnNHg898SnvsSovr8w5Pg3em
hAEBCpZ9T0cCIl/TkPFs+jnEFedj1Pbtf2nZw6zCzj7PE7A11lr7XD8FPwu1B7o+buM9sk+P+tvu
Pvk6YpYS87pnRjDiRF/mx1U2OdzX8g3mjS+lMsEx7zDH9IDEAQi0ytxp0Sg3p8yyeWSolFBW8Iv5
qHtYVBFcr0fMwmqOmBC8qaK7aD4vFugS1fH0EQWlhfCCXWXOkJGqc9irf7oYWHx/NLbgdWN2SQM3
ediu2yQUI411nxAtWHl95BT/47ns/83LNyw9vmYPIxp7gzmrdM/CvjAApoJ+pe7Hw77FmJ0x0psJ
qE2zme7YZ33tpAWH792i6eGDw2POSjWoBzziA4u8Cs/VVhwlAyFmt1h+7Qsff2BCbuO94WNPo6N7
Yl6CYIgz79gqUOCdlsBkQmcR+mwd2Ts1q7NlbL55cVvWZX5KdXPlUVScTQclJagrzMQc6sm0yBGL
+DvG2GceubhC/bTeieUAKHa93DrtkEQF7zxYxWAcX7nppIoVWsVsBv1hYUgeHVS64G2CXNtN8zGf
f/cnBIWFdSg62/e3E4/FDxTTbOvMsRpPqUsOZmC2qk07gEwueuhueIxEtnUMO4Xom91Stbt6Mz81
Pc0aoyLFcRl9wm3mz6bsE0RTsFPD24zJ9YqdNKXVxFjM5EXuxqL3DjcOwTL8AV5VdzPegA/A4qS7
6WZ1XHYMfmOi0TrPmr1MPc3SF/XGO1k8g+2GDlrKEMhCR5SEJ82tp2lKdAJMBAvVe7x63c0xNLHa
v/JRG0vZ3oP01EtL0Dr4qB2vZp9YMNlUNl/0p3O3U+fsW5L/Mm0E2Vowg4Lt1BPJtlKG39DyCvfz
7vI1jOLDWCf1tnQvLv8NEJ27kr0N8oqnDeJQthhqo8TPRmqf7pSSqmO2ixk5OhwqP1kc7wF/bFPx
O4UhotjHzlcjrqSyHaJC638GjHUa0oD+Hfk7NtvwtBs3m95J4aTM0x3HCft5lr8I+c7vG/xdKEPd
xqbCw8fnmFPWh+kYYZN13W4G3mFTjFMEShYJaCwhlu3PZqUdPpwN51LZ0tmKwcqbC4GoozR2Dt7X
WzO/uJYMxpnZi1OP78/ZogtdOKL1TyRSE6fWwe3fTxyDc2D1XV63Tztc8Fqb3Yndun7tL6v3ja6I
Ndy9zOGOe4XLzsLkHeZPWzc3nAKZUxRC58TH+Nb3Qhn2I3sA2WHWaDLs52xbjrOIdyJDm9HsewYM
Z+YvrE2s9Wb14Zxi+FvAFmuVwVayt5u2suIwnKG47+8SMpyOYdEjCgbc8eFhk9aT7TbWTTPOLQ/V
Q3CcsTIQSCkE4z7mKbRyeyaYlnOcOpylB72WLICH9dVG3ufVX70tMj9oadmW/5pmzunLD61N/8T0
DsKEOu9zk26lo0fXYBODu4w9J75INnf0xfZz2+fSG7m9VKf712rG5Ugphh+AMkx1nW7b9GVvHk4c
s08c1DGEkhAqEiRtw1ytWlxoByQ9ZHX1DtCDNagsy7whmY43+Zzfoc8et+YnwneTrS9vm8DjCFAD
x0V8eye3b0RBk1Trv9oNTWmkHpZuhrW58BHL+2nITSzQhltmhauBlh7BMk1T8mFA0VJc+9/Z1F/6
XKuJwNv4ShlrsRI1Md9af1M+lrq5PbDOfF+tCXgG3/crd0aY1l4Uon35svaF+c0ScbG/n365mvBd
LFIrlj0zXSxmBzv08oCZSe+vHfAiZWkg3mLBFeSn7X1bMB3iunEb2jzGTnihQDLYwVj5227BS9/n
UKo7BxnY/tL2uZKzgxWWWDzjNNSjsF8ul3+uFKXflk5DeHTIM1ETST+ms/LlUktNdbosChMf8t1s
bWAI9AQpgO7pvL+pCDdVHBIAywCW/mUuWuli9pcSbvgbPZMq/XIUP2rrPL9czs8nR7EGGn1HRkI9
MGeLldZxJ+P5ZGZcMkZNP1zevgQCTzOXkTsCsIYZG2i3PuO2zwPADdnzEWWHp6Rf+V7Tv3xd/4VD
aRyoPoSMNRSgZP1QVNyak2w8hsZ5kS/fgbg7b6qPoo9wKKmMpuzi+s2xxzYg03rwGA5RmPrALP8m
AP9tfa8agoopTNb0f7THv0pZjOahVB2H8fTEFYtznI1Jssg/rhFvkvteGw+nzx261D+fvfiPrOLf
eyC4+IiZZQGGBRiT/rh++dzHvbu374Gmzmta2uYxYAiFMsF+D8J6fhJ6gEDX+Lfxy3k9baSXTfqa
iqJ5SwzVuYqunlZokS5RswP6ijQK7DzzCNRo0DumWqyM2M3dX1ZFIQ65neknESDsKIbpneb3KRED
kBinvUwPDs2XQq9S2gJdw3wPjIG2EWlelvYpOUxjDDwtEpbC5pvW2qzw3rR4+1HgC1Xakk6b/rTe
4AsZBEJ7FCzxA8pRMaEjdN1VCcBdSq/hgKUn/zqvTswMaCKsubpDWytm5Sf+ebZ/Z/AOwYPp19ts
o8ZFk+3dltXY6D1QhCAyPYCUAz706+HoLpYB3b9ur+E9GKL30paHnBfi8DbJ5G8d3nCPbS9HwICh
23wB2CMgJLp8yqRHhMfJ5a+R4MZ/9TOGNBQEQ9ERZSjKT76KrAsXQXnJJMD0esaqcY/77umeZwPO
dFnfTJGdxrc6BeGJh14PCiGQvvHayIaJW2xZb46zEzZ6Uo5pV9E9lQF12PheL0QgAlPMfL7X24uK
suehPYjVMPHKoJAG+x29V61o1aPc0XyuwXDyIB/xvmBL8Vp2FE4+wYAT2ht9Xyz3gX3GFO8Pn8yV
18fVZoLLlXwiY9/ROrpth3bzAQh4ZbxpQprZ7h5d6nnlM6s52KdIwfBlC1P5826RvzzPPllVz1/w
gGjzs1AcnQWIJFxaIVcUkS47liXiUME/h1Jy9+uJsYFl2ktVR9VKXFR0c+jT4PRWN6Czo+P2AoeO
SfLomlwCuCs9+bDzGPOh0om4W2WLaVt05oWOndjNPt4L2h+PNd8nWyeXoYxMJODdqpZgFUIGbwty
bq+9FL+35oNGpc8+b6Izvo7vw+68wEhGJMZI7TsP5gCpWu8X//MTjgyOJ/hfTziOX530RvB/Oo6P
n5lHR31Yvt5dJ8wZn/WDNGRwvHBnXB4uGP3jDLN/IM3ypIsu/i1gSxofogt+08biVlIXQ0Yho9JR
qJ1X0ndFDxiqpNt5xjj76kclb/c1vX2996f5YQfQc81SbwG3aW3pY4Dnto6bsFtrskWbhD1j1HTs
q+W1goXCUWJ9Qqsa8JRbTGCJqPBx9813OSW6DCA2ysk4X76+gBY9p+c98eNxPskX15HsSskhvU/f
O/gfXIBxxm6AYD8aBJA1vJJpN16R/SOG/OSyhVroPI3AMu0hq4CDZILUgn5TJ+HUmj85cVaX0hwj
Oej2ArgTMTKmh8nQqedy9NjV9CPJJc2S41jxL19HCxkua8VlwXtf6FvFikOX3ZRLs5kALcURa0wZ
7qby6rETP1o11O/oSw9zpnOoxUTqWgLubj5VwGN73t7jllu55L55Ys1EZZa819dEdt6WNBPWkMl5
+qo1WWLWrI5QmmJGRjSSTSGt2sZ2+EnsnvPCmd1F5907bOJBeGswZF8TPoocP5iSiMMaF3mIiKjq
iLjb8J5jKrecYvpu03As7fMki04H91DZbJ2AmjqYEEXDQoh1+njNhrgrm/iEdZXMd1Navb9e83oh
Jlr/1FXBdXIJwLMjKpI+6uSC+g2lKM2VJ+BDSmYjVA3z/VWn7bJ1AGPMz0yh0aLntfnnO5307v5d
/a9bHfER3hxFN1BSSyyE/36Z3fLnQztrhspUzs7IjXhbHzIJmeQ+ftavGYQ4RnBaR0jFVmVvanjg
iO7fQ41eZqQw9hUcQXfa/XEms4pho1uDsb6Ob6I5uJiVB7yui8kZGWJ+QvSh9yAeWbArHYmQ99gb
mPteX8y5LsztmAgdNa+IgAGzEsO9gWszfNhtMzrxvlInJY1UZnbQIhl5yzMRaQfNtc9y4LSz992i
L7VUWC5ciZAneC3woIk5BDeCBKU2r9K3dphCAb7SmM994zjmxx07kqyO/nWhK6NbsRTzUL/ZJVEa
T2fwDecJ4ndrYpAV0ndH8rUjEPAhuQNa2FcHocbH9SMjo+cwG/hUwRQeKdmPb4MH8zhmLbgVcTt/
6DtNBBLmPRDasHiXtsaQAETbpnYlWsFQlLBCWOo9BV6ZVKQ5AP1ogPUw3+SWxbdHHgGBNXf7NlcQ
PfiHrcA24usmpTfYM0fvkk+qheIyjxSNRdOfLWgLVq0nGCbDNlAZLdHE3AZ92tw7en5LG3oIve+8
8l4o3z6HjOlKy2DshipoVzFLWA62XV/BWIpGt8m5HybClj0Imo5uDr1c9zgh5OgZ+zX6N72pHb0n
8Wp9NIWmm6rklcRRzXM2AJKdwzThYsmIFEC4BBKqimxLGoKQrdAfo1NgxkvamtpE9NjlBd16JlaK
e+JdwKtEpXnI0ddQ7dmaO/y3bFtrCyioFbZHU9vxqoX0uQVNUJ4cUO2GGuahujxTpaP0+aI+qfjv
RX8fvnj8GHFC6KZ/o5OueWpRMPX4K97hD3mEeSUTbA3skgShxzDJj7HL4csSNbPDytdYGNEeyBTA
0FDq1ElN1XK2G0TjjPRmvZxL8DAZ8GTowpwYTyq4s/3k96ZH7m0GS8quvDgNRmsBkFSULdCkcS+o
esocT5SW572+uL+45DDgmZE17u01e97GeIVrmMRhtqS3eLwz2GZZLV8oUJx8AZGuk+P7gnnPkCnA
AX4jYXy6MSsiWeuVWxrIx3yBKfJLj4GRnJfdzcHFBb+kwML/SIjoZL6pF+k7egegv6CR09rEn80T
Csn6TpyGfcDnyZiOESoj5Utp8fc7hYb4Y3QavUBzPVwm2lmfsXPb3XRLSRj+8vvFIkfRRbDqLp8o
sXr6R23nF7E8OYp9+nGvFedVenZJEFHX5yKQsOjhAeKgP2i8MDajXOWx3t43En3JTQU2kmwXxXzB
nrxgQOjOiYIVCKtf12cJIUp+0nDFXQO7zqsHttJgZRl+qYToAjobkZNED4yEkbcNwlWcZxRK4Ck6
gCLwkqwnAo7gtsc2OZh2YFvijHae30JxjPUvCANFTAzbJ1ZsbYfhGlQ70aYwZ5vJYaJjMErBmyGD
prgWtt0aOcuTOJ6u73DrzBcWJcNdXnGUlV43FUaYs0U1es4VxHI4A8LBAgGcQNbNDHMwSrETY8e0
/QY+sKFdUV+cbNQlvNMgvIH3Pm9rwdfXQwmWjv0OUS2+I8rEZwz+sVeUHactzTwET194vadV3zx4
bIEEMcFyDvS95grVGyvEBrY3PfLOcEVEIqSg4gLGAu4oz4WMrOZmS3yWy9KFD+Nb3P5v3rqFhf3K
MbM7eu09y4DAJeQUCm/It3+/MK62oLMImApe0UDgfarAqy4RWWrB6+peI+Z4r/O0n+GX20PYAOnA
JGBYoMb0LfcFsDy46cK2Ojvy0zUeNGLxK51Gh/h5tOFwDvcD1Wv3zeRE9hUL+D3Chj7cPOlgQOH1
BxdHACuEbN/J1rirIdguab+Qd4faI0Mz7GiLDnR53fWtq3IDgJk0AQU0yyCWXwF3q8oSo3sUNsoh
aYEQuA/BP5WOBkc4OZbO8cNYGqyRudPgneIO0a1aCJQlL3WtnV7PMz4UKpT66VRs/GZ6Nnqw/aqT
Q0Oar692UD/qREJRmFsQcI1vbufzwy43h5G4bqbPb0b7SIuo+qT0icnIbsEHb4T5YDMoHDSCIhRx
n0UDJPTl5OpkHrUWLx6q4Hei7gzVZHrbkDLmQS3T7OJBMM/QQZ03gBeMRNXPBr6G5hLOEd2ugXOl
V9U4yitQiOPjCW4gKtiDxeGLZ7159XgrbqRiXM7Pbwsf+UHiR1o1GDCE9xHz09LNGktPiZoyIAgy
B1U+yelF6gTnFgAOM6/RK6KSudgEgsA5r+Djcg8DaCC2VExOE64NRrb3geLA0QJt9NLNynCrGeCv
Dorf7ESUsXWM4Yt1UUHQ6FTAgTEY0W0mKgpnlwwnZNRKRLbxGe9PFXtCrMiWJGPtYGcufTMtgev7
YD3FAxYW1VIggMmiTkZCxYCMILILXCqyqnr9WocPj7KH2IBLROdi4Brs2hgwdV650ZBE8BpBXflB
GUi6RIvYtg9LAIHdVUAZ0F961T29rMhfVwISBQjbkdalzf6m2ujUTLPLzODWjrP0YN/C19EzJLdy
m3zKbP5IQXnz7yNQSKVkD2d1ysUmIooEN941lBJTOGt0UO4Ycs32mdxQmU6eu2YGqWmI/xEB45IY
pRx5L6HQO3lz8u+7oaemB3SzkyNuOMxmA1vddSNU2Pri1rOvMwk4DxZe8zIawm8MEQQWILlsIT7M
hmtxyUXgDigFFwnZea5bveca2NL6jByGt8PVotXJmk0xjIjpSKeSe5duwjk4krzc6weyi1t/PCYZ
6It1e7eL9Q1I1tW8voDq2482lJBEUT2zuThRB/I93p2ajKY+R85Wtl0B/zJEvVDfiO9wr1uewWJ3
Dk7eC7W2eac4G2m5XQE+mWkE/tny3db2fy6PSbj9XXVsKArBt5im/kOqVZVOVrJBrc5JHqP8B/2F
2xhC+Iy7B4nl/bt62RjCRO9oYHHzsHRXUGnrpEJB/h6X3/Tn0b/V2GOH7okEC53UDfkEpZhfUz4U
jdsdnIY8PGaBErlWE7gCbAUYd1LuEFkwAHeK1NcfnHd96BFpWoQLMioA8neYXZCs9lKi+44RzGlR
IXLqPAWxm5dRehPl4NxntOIK1evK6f+UD2/Gf+DMcSPxRCBtW/fvrT5hxNRDQhUet3nfQ+JhYmMG
OQKByttlAKlkwK/De8j+pCa7DRwOWDExS9AiqCnhXe36tCfqUIkPLBNsgkR2W2HVxmXagUaYl1s0
7XwgDRTdIOl8JHZRpboFKuLnomR0ye7pSoK4d7REiLNLfhQWYgqeHghPFRr3rNHTgnB6EpHk4aiR
olKxX4sbFGk0lfsMLSWtpZMt7jqYlGwOz+MKZhjjGobId08/g1Z2WiNBlpe/ds3z8z2iUAckJI4q
opZphWGzvaGmM3YCj9mX0cv2KRZuVyayQ+ANxuJQThXRAkRq0OE0ldWl8IST81CS04y/8p7jk7s2
KFugc5Lrk+Dnl74Guandrcc7VUm2LlZKhZ9QtHGhFky+EPqt0Fy/QB7jX18hGsy+HlizcRSz/ifa
CN7ncCqzBtKSBtaHnRaThIXsAqsrQFdKu+mp8oXLskGy9k8BdEaYybjQEtljImIwJmdSXpDJe+UX
ZR3FeUYxvVGShvffl4QUEQop2NFbfI0QEyuz/OnkvXhaH98MN4chS0LT6vWl41tuhz4Fl/ZwrwTM
0ospgnbe7vMrE3LeFbaaFNsqpf1VU/eRbEVNe4e0CuMERzDAqC66p3nu3wSXayuiyPS+HNTl+uZI
yebVT5ftYqcsKZYkLtHX/WlKC2WlwcI2B2GnrYcjBmj4D8iD47foeSKPvIcsYdmaIoo0dV4u0Dsr
2QI8eqN2ug5dohcEaozSGkmKXS6KSB33kfIsOQ+iZDALCCPuskvbzxbEMCfy0sypf1fSqPxiPzuF
4necCTOoe8bFkYHg9Y7Aj85Hdn4nBfHjNnDy+PCA7MYh4LeCMABmAoTea4/ptrMPDjXx8W1nT7RV
/WPlUXRDWKz7aSaF7wNBOSLpbzidt4s9+HisECjcZle/RX8AFhNTAenpwP0+UCgdV0KMS7eZEe3O
BvQAkPDRYl/4VDDiZYx4yCw+L4oasg16e6VzhM/jN9HtpHFy6dg49FpLHiW8IxT8RBgYuGJ7Xnvd
RFhBaONQ52vTGg6m/WZsN+NOh6OFZbCySKCXO5uKAqNv8x4Xc0aiobFgCwhlRiPSN6Hlwq9k3aW3
SdAoAWV7ftw7Bcp19VFnLmCUYoJm5BOobXisLGA+XCvj+wJb+YacAwcQ+2dZjXkMkJOeg9wh7Qd3
wfgY4zSV9yrvUf4UuX542a9EsSLNrV1lzCYSEitq9b4g6dZZikui/ZJOWE2Q7eJsZWzbAFQddKB8
/Fx09MpF3/Ekbmg26FOqhNUbg+HDNsZIsE+J4bN5hn6I6PeCycKivfYPAhwool3Sx5bhgFqHGe9Z
7IQ60/8lViC+VyoBhrTOCTFAel3gOLg/15Vo8ZTztw6pYXcfd//CCs0mwc3ty4o3+WOiqC6Gw7Np
0At68cACakeoyf2oba8JVTNk3xmWDmE1BA/Ace34XLxPjw2mJ16C1S2UopvhtOkFzEMyzF2Ud+/l
oKbViHQ+YziBKQZzFGtZX7xcdsfWvssBov1ndA65v1QZjg/FzDvJEYSgR16piPwvRUyACa3/GduJ
9yQb6zkhueaASy17VzkY8L1IFvcvexXqO0E0VYY+7OPcU6o512/wjkCK9DFf/gv4kwc6leoF+Gik
oo6MTuhQlISXWY0JULALeEsBtQ4XLGuCdkENnpPBZtGfOG3LzjUmIJ8yP/vULOB64RsHO55sd6BG
t8bsuEhFXMyHM2KM2AGzxqNMCplyf5QcGfKVo3No/Idg8SQ8vScOF1pQ/okrN6fR3vnYV7fYW+jr
7FA+y+xi/UbZ8ZhmjXNGOyqRH7Z4TKG+vtbNnEch5yFVzSOjnX1TB8LBHkxRit5mmLQuzx590U1O
s0fAi8mIxMw+foo70FPaDt2pmJa96YpSDyp2pEQ08RsXIGo1VqZk+r5XBixh/mxyumJqsakXh5+V
S4mMYPL4T00aq0m11PrlgysKxYmcA0IGe/cRw1Q2eMuTd3h6AyxJPO5s4vAZMXjz2SEoW940yP5r
3Fbco+dEiFW2I3OePaC6DIdS2OHgy7j1uX3IFqGjNFU/iz29Bu6LT4Ht+QobIovfpgg0frbBguxo
NB2ISVlKdcCgGdIsl0fx9AdTLbsls+TwxCjoscdWJs+giWX29jN1/+Tx/8wGLoKEy+KERJkkcK4K
RPqogS8AoJ62Pvisvlm6xnlmTKuPJ9MyrIYlWu03hmAqFh/czDsPL61VyLawI86XDfbm6DyHlrBj
E1VBUzsPTOHmMEF7dC7Bzs4TD8l1cdgB/S1mrwljBPjKvKqMWyLQTeBx6Yj9AFuChWr2/hL3vW/Y
LKD+441Bqr7mR8mf/3T8VhgayOLR6eRXo/Piz6Uned8/S8/hcIhjHbOPKOLTH/6AvFzzSsqUQT2Y
yzQYb/HToWe5FNen3ixAkeSRLEgLgzpBR9o0xE8rWDA67j7QaqRdt14PUm/B40U5gAdlzHks3huD
gYMIlkD+NGbcQy/6jBP9o2J3xAv8MC23Q3qqMzXMJmXK1jGBUd+47/DtYTtl+DfCATLBIYRoD2aF
pSJqePg1vuSgMK/xGW/4M0FHyfgAy4I4GeBQujuC80xJURwhPAovKBLXOGsYHbtY0Y9f4lgevzC+
Ai2ZPGzRlQlVopjJoPoIDmJWC3oGJNVHRNag36OsDqE65q2OMA1T5PTp4BexMu/ilxPayH47Kj3e
+M2imuQfh1DfnNx6ddvlC+LIE6ahjJlEN4OVccLcTuvN59mwdeflPSeXaBATSQrnHPDlM6TVGeQ+
S1/Q4RoACxLmHvZ2W0Jo1/D8j6v0wWnSlh8dUtKDGPyxDY9gbwUsKC6jNMYLeTJItak2hdjByEFL
sC7vZL8Mc58n38f8nUoWanqX/ioZkSssC0k3kQJWDatK6O95VYwfKe2QsT2di09+zQJ55bTwhmP6
e8HbGwZ05+CZCiFTKIfcR5esFg5GDV/Iq7xDRDwt/b9mjeMQUz6xk/n0tbyNnwQxj5re8ESh5198
Jbp8FEgEYfLA5zu6h0RO8+DuttFxRIqTLfWmpvVp8+hLJg7NPM6ygFS5FbaJNmKkhGHZz4J31PpA
9wLB1aPVw0fy9+Bfmf1MNP88v/Se7EBJGRiHWE5Q/jXJbXbiCDW/8KnNTqM64kYrPoD+j1nWsK2T
w5fgxghFM7M9XhRpkWo4dKgqubMO/mPMfJRjFr3MzWyIVXKUeaScOATWedWiD5FSIr4Z0S/QG7Jb
7uuR4OZja+wpLDw13Jlu62sW4Hh8Bk8XiQdedRGxr361EBsGCEP55+1JARMtusqTgZPF7eqSFM7V
bbyjy2lTkQ7SNjKwm9AYjQZcIcWBPxIcR4D13G6lB+r4tuJRwnhOeKBzh0s+k8dazGRzkWEuo+Hl
tISaAQIZ02fyag87YaIsbhMg1KNn1PiDuPQHPN28+Tw6I2ePJHCnCkpEVsN46J7xqr/Q71buK7jy
o9C6QWQpmMreFpfZLcFO0EtCWk+K6uTGP5iqIcK/AtgV7NVTY3zzIHQEryibwvCJLqPHFHuU8/IL
JDin8GCjUYfRXuO3eAWDUEUrBzoQwZtDEA6wIvx4xJvJW827Mywmxso9hVdHinS/2DSBum5GNcM0
mil7YnvoSkJf2rw2xeI46l+VUyAWS3ps29e6iDtq6JH2cYiJHQbItNQ/RSygxAHzEGHfcemMB9r3
KRqCI8dty/snKtxha27bb1gcOAHrCZXieTKMhOhgQ7P/lMfFDJ8CwoIuOYcLiHcaOWw1Nl19ZHgX
ulGC327oioGkoONuzp7IpDYEjY9IaQXcd4/2JGT7tJPsA3Y1isIUDCUSzxSmMhAY6NgraDfBY/kM
mB+mWI3BzQ88BBC1A5eAVs89Lsb1tKDyunnnCYPBa/LydfcSkMro3tB7SAn9PTU5xzXUFz0Fdnp2
ztM8uMRFcJkzkwso93h55SPgLXMtznfyTOodb2WkILoiOUh3uwSMb3T3K0diygDlz3rPhukx0WKU
JYHYX11n4J/XMn2Ud8Klo4OgQaxaE8wAtoqm2zh3QRvSxYOGxFumJ6YAajD3bOXghRxc3eEG9fOd
lBp4aYXommBuT0rnjj77zBJInkK/sV3co5dHdgvLLFGUk/cnnZAsWWLl3pI68HZwknhV9P5Lw0bt
p5X/mmaiSRI07AkQccntEX9MMx9tg7irVrM5hkmvJSZ8dIwfgH8edvVdBxAAbt7Vg4IC86Py4WiG
aOGXLTO4Z9ByHxwsSrkXVQ1LNH1ZWnhssVDhkuiY8uAyLnTwHZOYap9RS/ZuY1SCbjHmi6u3ty2V
Gnf37JjUNEd93eFhdfBJvneD+d/AitJ/xGIIj/BfqDpwRU1VlR9g71I7SpdBe81wumtmvwzRf0+O
64N/dEWvsGknuT0HBMLKKOeWIArK/3OF8t+MpB9H0B/hLzKoW9seOqJvszllKAsmiyjEOXlX8cI+
m6nU74ZMIwDPq/yF6CP95iprkqJKOtYOzCjSj9IoK5v783Xhk0HYhg+b8+c1RlHC0n3woGXdfJ5Z
VJXtUuIxZr31sJE6fz79/2RYcfYcgEyCHdcABOm/z35Q3jQxLx5Yd0YIuE57JdUmAtW69JeA4f9K
Uf79OT/O9Xwf6Jkk3g04f+2IV/Pu/WU8/yoD+O9j86+T6Q/il0t5uD7fxqB9GnSxTOwDX/SXDp7O
dBaf4vb0l9L2n4fwx0P6r0/7IR8snwfjpmWc0usLl6iEypEioEtVzKUKu/cPdinIBlnB/3zFxP/I
FrlksggkVe9rapz0/z5L/XAwtIdaGfNhct1r0WA7+DhNMSqhuvvzJ/1HU9F/ECb94RCoJ6rS/t75
5euUr6fH8XS9GnM1OQaICabnSHCHf7kx+gv/81v85UN+2n3unGr7vvAhr7BaEIFuv8d/Pgulv4X/
8wnD3uXFBsQgsevfp/E4v2qlPp6Meb2mQIsa0lAvdOC1nbSsQsp8pMZP5zwrv/IPZcevy3Hrdbvq
S9/c5lVIPcccyKkY1zBDGqk+kT90p9ptGxWJ6t5CdX2M7jO2ThMtHszK746/zjarTc7en09E/M1W
ihfC/5/IjxuuLWrgCa+jMYcqUqEcsJjfHnfFHpstI5yC7pFg/eUjf7c8qwTH9ds3sA0/X0S6VuXl
WXnp8zZ+B/VGDaE5OZXNlH4qsO/5Cwrsd4uRquiSznUSDFLr/n2l1E47dLdDp8/ZlXmFXy4qbKoI
LDd/OavfLUa/fs6PRe/KLlarnk99fsEsXFCcF5POzxd1JCdXsF9XU8OP+DTlTbn68yf/7QR/rILt
tXhr1zMnWAcnm7k8/LwziUZ/e7P8dmmC8sySq8oG9/2Pz8mz5jis5VyfnwOdXdolpUVifdXo4quA
pN74rxrU3y0Vv37gj2esfAzPp8HlpM/zZb4s2Kd0GIuIGosYhmOEECnY6YX7pfu3AkL83bX89ZN/
PBTF6ZUb+YVTxa46ptnELtKAm664mrNhWjfHtAQA9xz++ULKv1tUdEmWRDAmCtrKH9/wUOoGQvnQ
tPndkYBjZmNjanDTlhZ956j4YOJIQHDlyatDsNUjmKsRIzSPEGvvSBBTzZT5xd4HBp/7N6Co+NtD
I7IeVqBCRWX8eIr0qtXvryzT5sdACtE+cChnG3YQZk8Fb9SD6vfPX8ZfP/HH83Q5iMPsehhoc8lq
qVLZz9IyaFfCGKCZJ4+N4Bn97Y777WX/5SR/fP+lKN2GRXfQ57RLLI2tTu7KwZ9P65/a5/9IO6/u
xLVgW/8ixlBA6VUSCCSCABFfGMYmipzFrz9f0Wfcbctc83Ca7e7eNo2kFWpVmDVn/uDg9LMMUy1q
0C7mFrWtHjJtvj5ZCW43vKMAMeidI06h8e/Jj34muB3KNIfr8qGe1QG4+GJNSN8G5DM8rQRShX61
W5miT3nTlI5a0uX+zbu5XfrafbKPPtkrH4axqk632C3ibz5qU5VTCXw7tXv9nfPw6gz5/ky57fLY
Gtf9wj5aCTcBlwGwsc60T79Pfe7/PXr6i6PD1jQbnjXcCCgr827KY5NdU+VsJnq5OD1Xb+HhY51A
5ThwqEW5aWufXBPEGkxaSmtAmu4z6gXzweazEG4b54YTQibTP3ed4ao1bv99a9qLQWDv2o6Jw+ug
uZNbr+vibX/V7icTrhI4UKpkCdFy35ArohmeLMq+lw2GV7IZEBN+ZuHjnZ+q/SrHg8X+fv3c4l1f
rPPJ1Ln+aQZL6wI/49QjBVSBZrBDqFYcZnVYmNPBDvKSEdWICFLd6n7uZpW/B8J+ORCQiop+rS5/
/DxwzwfFuaeLg5n4gwHtOOVm8+Q1Ibsp0OzrTmjPqZar02o1YUm77WoQTD/brlsqNUrSl+Y1vLDi
teiqqtBJ6HUNj+4pr+K3tixiv+JHbHr/6+87fmVq8Av+u+Pc0NmX+XWj7/ZmAjAxeFQPodM/dYuE
t8kiOtSc+omUKjHT6Y0jZL84uX9cN2cLivtD8XbUdmYyiOr8YqSaCcPTHJV9Mge+H9UH9VEZ0sd6
M5k0GTn6pauuK+1uNLwN6S8lWxASSjJmoQwZ3a+lmMEMStLh51XC1s2ttKLW/3G8cvt9t1s6qXLn
vi/efii5mBjxE72v1x6N8WBVWUSoW+w679L+6qsVTjcTkSXsigZr6+fCMvTDarlz1maidhbxNUHr
fnIOC60xXnTWJwn45gR6aWyKqgURJZoEjvqMmb6FKpqjHc8bq2gkES3SLN2J6U1YwqY3+sQAPydh
2OAXC7WbuTOkSdzLG9P6DNdzxwVS8EWDOoeBd5l3CVab07aw0B4G4RIq7jA1FgMNau1x9ViZB+fo
Uh6XlRjW0IpdXVQ2TbO0k0IwrSdd583Jpb5areL8QXHpKChqyM+/DYei6Cs9u4CG37kjy11h6iM6
xe80alpe0Kfnb9Z7s85eBKU2StiKoRpmEZhRbn/oi5W1PF5oJtvWlN6m8qjQ7Fw7QHpyfLMTXxhP
k/HVoBtlro1fzM/2uqCl9vGKdCOKL3PAvZe2PYONANp3eCnPZXUzKPSW8LWAw3mUlucSCePryUWO
b+wV0MugvvkmhC3+NqOmxJVFyeLIcOc2WeGY4nAv7EdytoITWRTaOz41CMRBTDse8Fz9CLNg8KB5
ZudtKDXRJ2IObQpbiK5SO4R6CYgdEpp0B51oDKIDDthQZ/kFrC79sisQaMNAsPLvMApOViNMHGR+
f8/f79ZRkTF3OAYshx2Lu/NzxYyPzmmxnFvXBADyEYr3KdVUsEMZfEKly8wOH9AmFTuLZsbx1OGk
XvQe5IhRGiYDCo5morXJRkzf3JRc9OeOskxURjSraFrQtTi5RXUzL+r1sTxek6O/rsL0XL0iGblN
7PBcRbPQp7GCqjy9HCH8ivyZQtBuShIfi/z3nei/N5TcCREw7oxt/4pMF5mtpesFdwIKfllatmE/
AqqkuvdONl2QeCawAtdHXwczODXg8ip+3XEDu7BLJdfGubUfweGIWM1xumnCzqNMqMYuKA0p4LVK
hfhU6b719MTN/zV4CD7S4mqqdJfm/K/LZm3etuPlNTnr3hrWPLD7CFJ3NOgowYyxNDkRPoxe4etd
wkV9kahgtJwiWEOIgQ37eYh/Mz/7w2NjKQf7wqFzLe+hezJR7725X1DVHGsXmIFvz699dRxAhhbQ
BlqeV2DkpI5leptSyksZd4rtg0EfmI5OVstgdL0lwqJadR/xCOhjenR6UG43kdRAFxDDRloC5u0T
4bu8FKo3KjaIL98IIT+CbPmj8RF2ux/kwKHShH766vVjeHCMFvxR4EYq4I7X9eW8sZjSyJ5S9yev
bri9Xg8kPQocKLbxJ7DJNyfHixhWxsvGeHBmYj1zEVvhcXfO2f5wTTTK4WYd7uwhaad5SHPEdNFg
J9KlOKHv5t59myl4qkvklomNQS2S2zFs61d2bO2YZ2NVON+T4uh4BQlTmsMnADrcu268rG6ztvv2
122oU1AY2VDvIhgGe8oUxhGoBMBjUEShgn5DGNUFjzceCui6BW3Nko6GhbsE0jY72sA7/QuEf/hp
Uwx2QLL0CLdm4tBqQb+VEMpe6bOGbJl4iVpEDThuMeYKjwa9kwFiss10uhuce6gEb3tgOoyZ0b02
yOui+ozERNf42AxTRFs3cEYVAOM1aKc7I/43O31R1Li2ziOOWiBHxyLdMi6lIsz0VnOXANbOHry0
94K7kRG2R3RIoli77oAxTIuIaN4HBt2ZSdq/84zJMQYaZvW1Li1/izodtP6hdO2qn+ggqTG9km21
Of6wGxrcURB7DcdtGLMAqz7qAFgtbulz3z2BDkc4ghpvTH8lRmA3AU6sFir6FxzUOK/34pv19dzq
f81x7ny63x+Gep9f7wn0qNVN4xZQ+5/BBgqvOTzUpcxzyswJZHrwjR+CNDzUzM42+iTfWR0n1L8p
ddNUnLlZvPpY9SkJVq/eqjFPTDh/IZKtSy3WiQvDfdeJj2XhN1WbSDY2DChVKgdkhd5YY7H7v5+H
mNLCszT1vH1Zpel9rK5RsqU1GKVtoG6gk4HBAjwEL2A5Qga1a23aFO7RI2RZnT6J9ZL1jFIYi9Lp
FpNsuBnoyKPQfwyv4LmFICiVMSh6+A8iuWVZ2b0LiH97CRT0RL5BVUxMo5E7Yo/7++WwLLLT1rqn
gspyAJADD6T8fp3c5pUjCX0jho7yaHVO1LWL5e2lnKYTtbVq3zoPOsdgoyTBdiyhXrepq/OKvirt
r5XNMjlf3oywLf75zxEGJW6T8+XkhalXyR0e1+1yrx4O2oUawwUif7yOs1k5EyXSr4C4jkaEOAEU
SM/dNUnrYGjTSUZL98EJN5Z/gQ6Z7PAjawKs7Kxp5vicOJtoo/Ucy/uExAeX/B/fDbqDPhLqKBKt
KOIfpLWYRvDphROrsixbyCDgw9+iBW05zCHYyysCS1iFVuOjc0Z13L/TW/Wo2agJsJkpHlZ7t9YD
bQXAL/O3Lu6zspIbFegi4GCzTUOztbwEx8Y5nu6H9FFM0kZasZrjbjo7D9LebqZ+zuEwWcIrlaFT
hQAmElp6ZV4H29HYlLY+nku07T/aiGe3xl2tTqMmANVb6VyzyiCPonlA8wlJH/J0sQaKbt7d928l
pZW1inXUPjkXjSY0HmWze6zZVSU+h3oDcRw12qDRspyB34lXzU2t0CBlHm47qGZ8Pr7QDYoXCR2W
1UP7Vl8350ER9Xijse+Ph/awAHfvsqQ298AUoz04EKOyiOcNNd5Mim11mPauNeVDbz4GiH/6m+68
7jS38SqGPr17r9n+U1xriY6GFW07anten3fX1Sy0IVuTB0q7my4iEIABbqGocVnlva8ON5HTsWMT
0Mu5ptbUynw0puX2gs4kmN1reEYGSAtXNTpZ0BIYjxygIEEhug7s0XnAYCVqRUMvR/skF9c8TIuh
3txWb20AEGWrzFOjfOA0NPA8aAr48/ot3sS32mVghAtUMY1QqWhlkH+NebhvzsNilRrKsuS00zpY
nSzcVUS49VHbNzeC/mpdo3O0pzK+Q6f0UAXUPBGc0HqynTSTZNput4M24BzPrYL4dFUiTiB4Lni1
Pem9a1kCQJLANDV5tEuQ4SIkgJWLJHxTXIpD6eJ5QuKcur3RaDQhvyJvm87d8sEVEjgasdwB/xWE
qsxTSeL+L33Lw01WfrM5oHXRh7aaj4DkJ7H8x3CBEpaJOAqdQHxtBwwdQBvSbnDEcUhh582WqDKg
JQbWihOQj4UgtPzgd/iBA3qS0OhYIGKGvhPPNJnQDVQGPQtG7U5eXf4lfczCryfUjQOHBMcOoXc8
LzC1PCjMEnVa53x6EQG8CYzr4U527uAuFW13X1U8GRX510rb8C3f8LHSFVhQP0Ew0FkPsR4fOxpJ
5ik5uUnCs8KGREP9FGgSFH48sjhfN3cQDRgAyz30QDe4BxfSpLYM9rzOlztArhrIx6V0A+P2QDoD
8QxkWVWe+eBNZZxJNArtGsMwoeUCiyZaJiPiYxjU+Bjho5HZAr/W4QuaX0n4bjy9Ld+VB1uUaSqL
5HupF+M0ugfKYvIncE9eQnpGUILXuYczbLh1+2BV+cj+cO7ZoG+uDWjb3drcTU5egqdJt68KExzM
9jIvzATtjPi7/1YMvUnA0pgZfxqgI4L9XLuf0/a8lEzj+DPuQ1BW6w8/9m5DiCwgGVs+kV5QELrt
fw8pyajp9PNzuq9c3bgW18T8Qsfncmf0XAGxgCq8AgVTP57GtcbHmjSV3ODe/QBh/Xyp3sfY/fgA
ooTCFGIsXg0UIVMOr23KKJj+VGZdbpQh/oQ6Cg8bKrKwEcKnleGl7YMMcBWd9VU65KpGFcnF4SGi
KxzxwYykWKMxhClKXp/AhXlEml4gWZPP4cZgzwoRraMNBG2UWWfhdnd+t4toBvcEj9UVygQT1Rj5
N0ZQdPtxNVHd5P4cR5lVN2Cd7ktxu+COWLcy1HBFcuNX95Mr9uXwRzIX2BBP7hLZebBE0aUMszhi
Q0tfcTUXdWxP4afyAliEbs2aSgpYK6hprATwJRu7SkNh9VKBZKYsPyz4BfBjS/789//yvW2wLGcV
GRC05MBUrVvgnQWp5H7Ae2aMZAbli66pGihxAGpI0IXz6rZiN02Wbq/QSquX2qq1nj5aVssBVodr
qycO7AsFCGtsNIvbQo0O8mz3uaxh3IRJAga33i4uRtv2oQw4P1k3brXjxy1BwapUjMzKicY+0RWA
YTlS64dO2rQbMEuE1zbn7bpFLw/HyXDXzMrzagaB16K9iuxmGtP/GB67+zYq8HTgHcnwLXrHEIL2
yArOwLRxVjJaUZQOzCk1tX6eOjEDBV751AfCVgE8S+kaVm5aeSZ8l7tXh2YXIplgVdkAvTvWV9P9
dNymog4E50yrxCKkeTRg9XS0iqDBTn19mE4ckGHj/iWqPGKtfR7+7XAav2NpW/SpxBXC5dSf7tK3
gPZ2tsbzrX3j4MdE9aCJtzAaO4rH8ieZNUyH7DWqPXO23Seriq8iqk40xjztghqQ53c7QkQ29mak
enlVZhlVq9ns4sJD9vcNa5K4z3sqjgraQQFGBngj52sax1tBvazvxWQ3uw7U5rJxH4CDDqtO+Vja
R3pEgWG0ScwK6mf+uqHDY3aokZd4hy5S391HLoOzviPp+5D70MF3Lz92DVUQp91N7VKmn7JcCA9x
ofr3s+u/owO76BiaDuycZKRq5JKfp/V+vrpfV1wTFjQ5UzhRmgtvIgeAmMKFz+EdD/tXqBWHZIW7
TExnNoNF7utddVr/nQf/cS/5JMxqbu/vd4176Q16MEu45Ykctsnzd2Tan8uFcz/1pmhlciOK203L
KQZiWX5XMS2+WsTfxsWU+OTbIt4ulcLyfOJe5BiONm79UcadjzKPv8NalLqtQQLpOY3uHKKsaE4a
ODqqdw8CmuEQ1jpMeWfWelOhKL5cIv9NlymhyLfbuhnqfGXcuK3BiKIKUGVcITHO+DmyncRK2+yj
z5hTrtQIO91OC+I/76tnlr5osISNbxW0HP/NbT1H49cO+nZbMrPfbut0uylnbc9tIfDMi6ifF6wo
vJoMT1vurZosPA6adTkI8AK6kH5y2FUWbtj4GPZrccyhyPtwYxIO6b0b8qvSaRlDOVu+/l71v1t8
iUy+z67M/rf7TU/X5WG7kZV2xkkTZw26L2529KxFkfqvwP4QtJfuCFdHfggVoBy3sTgKMuYbwAss
yHDeWqIqGsh944/K8MsxaTIFQUAZi+IBBRT2Swb/MRPQE1vGCUk5G/oCuGILNxKwVJo4qP+d1ZAp
7r0KpIl/P/HrvUUhwLBEUkbLx6ir1SPVnJ2tJwPaYnzxLFnWUJO7yXQ6jT+xuO126rUdL2iHM1JR
IIk6rTfDXvydombYv91EblMdT6vteplyE+wh+JdHzYkw+k6dpwstawSfcYr/OG3jlwSB1hl+YGwK
vtibG2t3DazULn0ZeMPvClKvN/y3e8vtrM1prSoHx9KTJn60TDJNBs8/pzGZ1GBKAKPhc9RqgVTG
Gp0uo/RVwb+PxDX/Et/8HjtvUgu/BehloZominGWSnZYyx1N+vy4z65jnWmzWJxNvHyG6FzZeLUa
1hifk0lqRbobRbK7/14zL2YLhigORMpHAG6fUMFvmwTx+ctlfF8aSbbwCp/HSIHIrvz3JV4kv22K
bopp8UfRwGX4uRHnR1Ofa0qhmGgEA8QxemtXNZu72hI4vPrmrHv1PN+vlT9eD9fUMu9yreBRU6qH
6u3NbL27gP3zYYxCpt+VCxcohtfqmKCmEP89XHIY58zsj9HKHdbGZrzO5vuFAcYGHeAyqYYaoYf3
jiFM7vOPy+Trw/PjYX3JHjxHFmazVWeZfK7CR+nvR3l+yK+LgMclia9rjq7k9tt5fb8bd8MoJuSM
fWuADNT0SNOHXXnn4rwAsLC4dAquRV0WWt6teBx3Y6bFwr3DwkNGwhfwjHZQg+mXWGn2trz74pD+
ccGcmQMHpxYO+MYJQbrhTtpiTQLCJnEJem+G8d21csOomNertr1xrQiDWnBpDZteYYAOoR98d2q+
8pN/PFfulHd2N0rlmVyLhCYHOk3Y2EjO7WmtId5O1IuGuGXvjo3/z1L5bwJzp/X5ejudC6kDV3SN
Pub6kQSB5RGX+dobdln9d2H+51KR0f5m8h7Z3bimqzEzJ4mnHScl1T9OxnabdELQD2olidO7YQfs
yTv390Vh6+fFc7ZwfcwOKqgAcTlHoGIY4CnZio/ubPYW6PJyh3/bEjlTmM3TjXYjnw1ARxyfZtJm
gZKLgbf56930abIEf+/0/6YvZxaV4+NSOB8YVBJReB/iGo5YPsQV/eGQTMxHt/L3pnh1av5YqDk7
eUidVNtuuWIxGHxxREswAdAF5+7p3+HMEUCUYLbnPya003njbb08CIoqCq9gekxVyW0U9bzZ74ob
swhkbdm+V3ZQdJX/fsQXoGU5Mf+7RH5PnDNLmdtcgqhEXO2kPZ3CWNnBU/r7Su+eJbclnGy3vd6L
XEhvQjGCcEbm2YO/L/HShn17ltzCz8bW47RGN5eq6pak86r998erLxdgEbiGqVG6BYL8c1fr6tUY
Z6laTLbxNiHxTcoMYkT6HIVe6m19+vXT/He13NOkp7OhLDZcDRsyGrGNyTySkyMC+PuxXjoD354q
t4fna91I10uuA4lhCMOwp9MnOfdmf1/lRX5APLP/N3a5zbsxj+fFZqwVk2XbAKkMLxh9of+3S+R2
69JY3g+rgiJuE+p5TXgcaTn9+xJvxqqYq9Ct1PX4ulkxViTU6R8niwzA0AHf9n+7TO7g39CPUiwA
MUmWH5uKDojcGFkzKzb8vy/zck4MkWLSFHwJJ/c06+XybhW3WTE5fqWRVRrvaBaw3xyF766RexTD
2s/1h841LqUNhWG/0DI+bO/v53g5K9+eQ/btt9N2u9rejw+DfNelpxNyesh6AW0m5xRmk7+v9Mpc
moptMmb0glmGntuUl6sFf/31UEwKiBtpYRrdQBh16SBvUlOdriKFyvebEXyBK8TX/HbN3AY93lbK
I7V2skGPVd0/CtsXAAfVo1KNDJsaph11uC6dquQSyTMP/35k2Zi5U/fH1XMb926r+kl/7FkkSPoR
0XoP7xi8CxFf+dYEpxR4Oet06Un9OYXqeLG9KdaJq/j38oVKHIlDqci0YylMkArTyhQ0XE6l3t+P
9/bKudEdnwtWttucxVuKRhPShFQwUoprZ7eGDwr8Aj/0bar4hW3/8bi5QbUsJV0XDB5382EicOK+
W6fPeP7XrH0bz5wtNDa7TLWWPBWhg7hKI5TgGFBJ9OFnU5CS1BhCHTSzP0tE7tebcX2VhP7+iPlO
BJ1kw7Jw5RHFrxDnULL2dx8NLMqC5Gv2D895c803o2rlbI2619L7qcAlC5/KcP/xjtHv3cfnzIxy
XozHivP8eEqRsI292eiyxv+YMyvn7QGAyO6PjM9XevcIbF0IXczfi/1VmuTHpOS8vc01vVwMWRbm
TO/TcUzBHeRk/VAQKkDYQ99crii3nHsky9FVHZ5wiVbzGYC95myx2w4spBVY56+aZwbjbgFCovq2
BqNbZ7wKdmEx1NalZYPWSh2EQxZAQVmkw/9YPkI021MTrB0CfBBO0JhB0TGGCvmC2uroeCoBDIVG
cD5ZTK3htlUIb4ldMXpKdJs4yaKr9Rejw+TW4l3maD45Q0o/UI6uJjyr3pFTdSdKpgvkBD8UIGq0
csItv/JMuDsork/uie4LKzh2iNoqyFxKlUtvSbFs4e4vrgaGn6Q+31l6RQqhlJFtOIG9DYVU5I0u
1bvinRCmKcCn653W3v7mXyCLugQLy3fYg0hlQEU02MEWRfl6oqnuHjY65MYe1Tnw2uNnBvOaReEZ
vlf0WKHFHF3KBnK4IBM1F+J4WELBTp0UF35wSnhIeYEiNt1TjBqxCtYtzN51QetPeZJfE2qD/oJA
gKRLPv17Xa/s/UpZquKUyks29gRWF3c0IAscDUaEEfS0oN820TzJgieHekLVXLo26G8ZUQomPS/l
5mrSbPLeS4mgsT0Fb/AZT4kgP0kjS8ZUyiGS7yBJ7rY2Ak5IFuUqecv7vwx6QLPXnG9TS7lIXUVu
pQm3zBwJJ8kAT6g/JUAUko1HLmNyLzN+fGybrIZAAkAHtMUO8t5JtR1LunpJwr2NTNzaD4JaQNsN
b0imz7+Szp6STUYovBaTNCC/+FSQc6XlpE3i+4DMWTvm/VPIbbjxsztlR3nTe6X9L5EPibBLeTIA
OoCIG5+55tppNYuLnSsJ6s/gs/8PxEAcSy6J3EcE64A3ww8PQ7oXpfbthl3d6/Kz2Wy2KC2bsz3d
nRyIrS/IM/3e1+yLDDc57grfu1BUvLitcYmzqwWQFqliV+fF977m5ZZUcmYdSSN1WjOgAf4F0dNx
2zFgOnCgPOZfQ1yIEinvI/1DvaEn6Jqb2yHPhXTzv5OYSgRX7+y9GRVWx0e2jnoDb5+13mXCXpWr
KKua+F0mq45w+Kd7cALFl97Ejjw+YRctwBkH6/DK3cOmMih86jU4wgQHzo5Eeu8EHaGXFdwNNW5g
n0hQgEW0Sgr67pD/oDsAVQ1DFmZV2GiiVWsD+ARO4ZtHUZySO9pDe5hypyq1AmHkZTio7P9tGV+d
zza7RzHEtSM1nzuqsvnlnKrIEyVzsP5hBlbbxKe7BCe4rpZ1O7m3nO6yVqjHSvlUXYeLUEgonNiB
SebvO3lV0PlxJ7mhVTPTGhc33Ml+cJrdelnjNLLOAPlgm/TgNNkT4aCEufKymzeGXlTxjmP4CV3l
C+Ga4uDY2hddxA5uJw/iw+K+dDOCRVqCeZSGCYYUbtQ39/viFKa/iQQsEbiKblPOs3kcHXVnj+HJ
f4BDW7YXSWFwaxjRvZJO5y3wacPx3t0qrl434CD+WiFXg/YDtrZyB/KoTtPOeudBg43aivAJTjSQ
G2SS6FZ54zerr/JVQjLiwOGARBCQzp+L9m4sioXDVlWTReIM1NqlfguOyaadfdBWEcBFC15FT66f
iAqM8W0RZamYcEBb8CTY7cew2Dgmt/ZpBLcWMglTlSMl9Yus6i76lZN5fVkzm8XPcVND0IJD4gQ6
e5mYTaR/OVJpBgYjyNI/Rmr79LnobcDbwrvpORE0BjBVnWr0CcTmpBDY8NvfAh2yL9svIjGe1ThG
jNmiciytyvJGC+2n+6wIzhJm/QGQEKBjYRbYowtQwFPJRicRHYx6oQIhWWA3rOFpcuqZ4apqNwrV
bMLQ6smbNSBznDuFYOJQdHrPxLvIk3EsLX2cHk5bVZJW8pIDaAKubAKyK0nagl8LYvrPhsOPbveM
6fz3wpWXX3/fzDPm/30zHJW6aZoOvDo/p/l6fMz1q8XNgLrjfgZaMBBanUmy81zsfcCp0hZkVFp6
uJw8iBB1kTMS3AHyiG+TpE+gxa/boUABxw2NMxT9ft7O4uoc51p6UpNNj1TLYIGaAv0anEoH74bn
0HhM2NKpAYk2Giu7+h5Z9M300l027NESMPfnsu9UN80VJC59JH5PUrl+kL1uaiLC7o708sOfjEWT
FrBik8P44MegMhn9w7MqMmEmOHnRCQGO2N5503Ycc+YBawjAjCEtSEMFY5PVL8EEpyAtVXHOQPPg
KTxol+OPS33tb31+2BT/gXRkG9VUH9SjTCsVXU5LtBSD2rnUfwKAgCkePGqt4kbEU8sLXCkecLYB
WPsXwPG38ChylhQ7u5TSw47AyTReYAOOHj8+erSoNIZDEsmNEMAd/7Db6fJXwdKRpkf9c9ZB0/Lm
C3BPKzsByjpohtrkujfVeSyAPk5uNBQP8b4FraiQleLn0oiwxj8lGzH3rncXerHR6X3fpy1u+19z
nluC62xxoiR5ZD9M0koBrXfS/smkrnhIFgv0E2ZKwA8QGZekxrz2Zh0YFAH1CSQiIpVOPn00quMx
EXXvwrTEuDPV/P8IklUPWQx66hlhfvtf+CbTr8E4AGPXASDztkmPCQTB89EO/Vc4MIFdNiGDvFP4
QJ0OgkwuxOBx1NHDdQTJh07B0VuqPqTGUJtq8KCi8lT0KlDUrkMVe7dwT19qb2W6aubtZ7i8pIv1
mXJ1N1hq2Kub+ykotrk/Bolr8Uyc/Ig+Qur7RB8h9OGxFetSprMA9zpPPK3iWYDHBLQQtRgBaK6Y
ZfjpS0saAfnLkynAz2AN6KDHLcKW2C826R79gSXuDd4OwghvzjNVe5EhE9g/FDO0VdhGPkZaWFZh
PTfuYj/oWfGV0sIjWAc5i4pOdGymsGY28Z3RjCZ8ZrA8MOL8TQLqfy+YhQENSHgtKONnHznTxJ6C
N6FENxNfq84uOHgrsKIU/mskU2ThApcFIfP0hT8F9Spw2aUXxFQYbfcENSD9j/Rx2ehWyts/qM2J
zWJskIJDxQGXkbU0Rk3r9vy2jBRL3y1WYFzwj7AIpj6kqsgNwEnus6VwTAW/8rf9fcIH8otfGEEQ
1qETliaPnwZPWewOt5U5VkB7SWGWeISlOi+VCQ3qmOMd5hcsVT+Iq6zvJKj1a1KrqYGw+ghnrIWz
H3VanY9SpSVb4s3d/ZbIKtK4yLzSlU2W1bJzjt56cVgfH2NLIb0k9xb1Bmw0ghkKgYG4/EJ8A0gJ
dE8LXs+/h4ZmsheG4fvVc87d2tB22WmNs+QbGAGg7SPKVwMcf+DayKrXBQyCLBsLB6h5TS1nJcEu
YTwSTO3dZdlBFl+aYIzlmKUGcUeAtoZScz+g8C3RksRagm/muyBkfdaOMnji+xrwGK6Bov7DXgJc
ypBjZbXVhsQHgidrdRpptdGatbBBRJNyhvdaGKMRszb2Wjq0sC1Mc632WeNTS53Zm6lRFRn7XyvH
pLJGWxCkXpaY1W954/ltfzkohzUdcSjPzFaDY3999tY0+poeUgB0MK1Akqf+Hg0teiCx/MTjZZNN
enaV3pxORoZjA3epBJJPTPM/KDrB5fAJqhkDcBaQ98epSvfjnGAO6QMPtuvSvvEofWzbRxf5KODe
Alj/kLacsMvvNXi62UC8YN9TKgAZrCfEWZDbNhZcfhe7p2N0Ab3z11gtuAY8vUvFRYym+vcq+u3g
WKBZSRvRaK1D3fH8+bdh2i/v+6O6UC+JMnKa0aVkdBCbOSN5dEyOJz+NjFqx6AKnZyWsfYKuMeLe
iwbHY2P39ejB+/74kKfl0WGirCnYJRCw4wnk0k78960+xWN/zOjzVou6TUhj0S2Uc36WhfX1vr1e
L0mU9sy6xhFUO5BwWPsw79MZ7O1Vr1BSG0uEurzLQCffsnO7+4bR2/mzG/Cna80QdRjsKfSql/DU
hxW1Zrwrhf6DPOXv0zB1HFiY1sCt5Fbe4by4nYzL5pIAXxNoIF9IeDKkJ9pfi14q22EHUfEWtbR/
rxW2fEUDxF0R4n9oYZ/9HrAVP83KoCfH+9eXHnNIPTcTCZOJ9AWsodmCswPHCkWx+pYTQF47Whs2
Ht5pHNNF0OTykeSJbzSLsAOl5UQswiSZSqIE7XeB02ETbqLJroJL5buXsijAy0vWO44daY07DQEs
fd5CawHyoLzkNBniFyFUw1HQ7UR1ed4IsFtL0GYD6bfRwrM/utLnNoiir4b47ehfywJycRn7wx3f
OUN+MlIiNmNgeDdp52lm4WDwhfAoFdiGTtcxXjWK3hiiS0fj5ILGEqpN8N5fW/IkGBmG5V8uHGr3
J0zzK2qdKqDC6S4u7cgiWZAAvaviGr+SuqxIDiWiAyg5qBjlZlpHH3FbWDHTi9qKnmxVtAdWfpI0
KelCflYZ1wr0Q5uYVVJO+LPkkIKgzxPTKSK5nlZrtiqBX+08/Y+bG4rfkr07KH4FVLm7lHPk2xZX
78bptNhwl4WK4sGShpdAvRl/+kjvSQWC2Nbi3SV/w1QsTkOa+8XlUQjm5Z6+XXN1MFabjZ5ekvPn
FR0QdxU/BnAUI3og2sfrmjSi9eYtxFl24WHkiJRpsEEWdB5CwE/7s4LqOztmkdbW8XGIjFn73H9A
Rm16sJFHRuUEvXZEVkiHonoJFfP0dnMPaMLUTJ++t0lhqrN3WsceYe26RToVXWEX+u9jdKYBZUFu
A8u1Kd/6N4hDHrAeXDy0SXZfBNtwg2YawhM+IghLPCD6z25VGpaLCLGRTqij6dZDVjGBax+ujHsV
hbKlgzLqYXIMtuGVAKJPduTUnzcXrayyh0jcLj/ql+p+761LO7h03lBKWs+T7Le9+W8V5uyi9bif
58vC7kLdGgGvz5s3KEDoPRqp5FnH8RwPcefh2zdx+fGaMAH4RT1Mydqbl0kyLpt7r1VpAVViOeI5
7wNA+0cfcmwSoTuIzVnP4qM2sxLeNoE4bWNyrLO9+Tjcrsm2jJqAL51vJxxRMQy0rfsC3knaE2Qb
n66sbE8twAbgKkizD+LxgkO5uY6PUk8wJhqgU1qiQVRgpOtJbCeOsOR+yT4PCHjExVs0F00eB5On
R0+zyVslL/1v/wMW3oWqe6tvwq0vNyMteISQgax6uUHxaazSFS2NC7B85NQlYriXs1CMjjQU8FES
qJbpM2yv6HFYzpH2IMLitxZx84oxk/Yqv7f3I2nYa6qym3AU6Acj39wkeJoAuec5oMGHGj480ScK
hwWPFa2bxE7QoFv1IeGpONwZEHf6rT7IDGMPAz6JUHfOm0kVYsnlY8ULIY3clw4ut0/3ViP1anu6
yRDFgOgM9exnoNpPyXITZSCwhybvv7zJqE2qOx77bTBUHx97vK0YEHpzIt2V4Ln7Af5aY4h5Etcm
pgHObTcHBFeEizwCnWtxv7aGe7vP6cpLQhChTDbcAYDm8sIrE754zSo1VXl65Dyfs9AbLEBL9Xrw
7hriRCVJwWU1Wu6ltS2TeK9OZK3wj2SJyBTKSUbcQrtaQFMn7yClImuvuvabuu9ExK1yx7I0JP2D
7Xrm+T+l2U/yEcQBEgXTvEBGW1zME++h+4mVmLAnrBiKaqv6KN/LdLXy+fIPJ5Qpn52CJwInCZ7g
dmdsJAzed5JtZNSvELJ3Q442raJFGofTsyZRlW4OlfdJ64ssNZDpJP7HHdIwzAO6Ljj8KmV0eUnz
nMnQnsrS94EqSv/k92unDUzkm3j39bGLjw+E307VQ7yoGKbr1aOv1oce1uhnJJrviorMaAlfRLAq
7YiGZ18ROLVTKXx4jTu4JNIcE/zY6ol+VDh4+Mkg6uFzd0ubKoTWPSpWCmG0Q7NpnTkd1GXeWq0o
/MAjJQ+ywv4T9Lmc4ojgeIQREYUDAijKAAWiu6xSrOyDotDCe/sAA/EFERnOvpQWYF4IyFzfGBwJ
DZ15JTMCRXH9WSiUEMsy4WI0b2Io0KamdjQAWYfhqOOHUbbA7FRw/zuzipQ4WvgnvYhvIk3N1xru
vjV9iajUErNJINp6V8DWoWPLxwe5UzEHDXDs3X2eydkdYcMku8fYfNWbkhNhT+NbsTpJlZBsaT0f
mbvlxEYaxOXOqsdaczSRpiOyUzsszHyErBNLgkMBgir4ylSUGmiYlIOWjFaffqS4hr/Tv3vx01oR
B8kro6UWl4n98HxnzI58eLKnYbeXNoKAQG1BJk4SZNgTsoxix7DH9DiLa3lyy0BP75VqMxnBzuXa
1XEsDa+y+GXzUdmSxpom20Re/y6KW9brRUb5TGSzRAzx1rtXJ3iAy1IgO4+zQnQOIK5jf4kxfL4k
R4SB2IiRSp5veSJGpAYndTvKgPzTAqOBtcfvYpK/evRA0aXF4Eq6qbnnmOBBMcqlwKw6gNHEtlFJ
wxLRiTQUxQYej8cQWzM4+gNqwJ2lS4YxaJ9cCVfvD39VLroEjZJrJEZNJhCCkWNUXWS7MPUV1a2y
R4V7MIUhbMH35hjhNcZ4Q3ctchoLLyiUEDtHTJUnRO3CL3aF2Iz/ngmFs192XN2HKWVZ0v1kwshJ
pmnAcA8GLR4riuQ4kgZrbGUU4ZxLQe15ngIliSL4L8hYUU7rcHqhcVmSKfTJlpIyfeY0mT9UPNyy
JNUEZJii3/k/pJ1Zl6Jou6b/yl77uFktgwJ7dfcBg6g4z8aJK4wBRcEJRPn1fT1Gff1lGNnhwS6z
KiszIwN4eYdnuAcHt4j35IOXy55CI/ReisM9w5qu+8Q8Xbp7lIF4W7UWhDLZDpmaoo4gdydU8Jub
swcAImoXVMI0zDq464aRyEqkUzCBAMBtYARBRw+BqcFthcOWQbWuQ1rZ3PQ2MKshFWlUyiJ3QBXx
/o/ZvJd1JL/HkTbYePHAg4hE6zGCw0s9KJRveKODeZtBSl0pfYnMC5bIe9xhEsj/fW68wYaEt/HZ
4PsOpkyL+0HLZsAMlrYuYYLMhWZvJbtF3ninUjMI3xnm3O8QYq3flwM8Wjj+mUC+RDJSG0O7vx6C
sGYTkxIU+xlVqNEnBQheQ85RJNlTBAp9zLAzsnB2pERDrjDQfOrKMhlXXwsikRPkfUptl1INmUtn
jmKjvPCMV4iJzksIQY6AnRqwHNSya0pNZ8DzvfMNc/f9xPbLFvfP+mLqliw/Obil7kYBbtiTE5RZ
Rr96+EGC8K8LT6se34H5c+esCrvy1tLwiBZ+nNQDMZIiWRNG/VdNUPQCkin+oxxnhWjDtgryGpx7
2P2v/N7N/SS/4mXykf9K/eF1MvocWYPw6iXdDotfykXIJIwaqcv+y4DkxDUDpjU1mU8qEkrTQAmg
Qf0Iz2WpjEoqxckjSrTlXEKAiptyX19pJKPLIc9YSqXp5t5aCBUz+tMBveKQxb/tzisur7reW/UI
TDpzjHo9doSxlPI4yYmJHJZ3j9IZSWKPIAofFdQBPoRRNZZtTp4cCynm+K5ZuX978W24enEf8zn+
jN8lAJcBFnAZr40nYdZtPIUhkmHMmjaQzl5cl3Sb4PxeR8XqnL/NjVouelRTYj+pJEuFdTxLG/ZQ
D/OAZ7u3JhS+a42+TxWjGhAGRZ28RMImOh+zAG9kQAxx8z4lvWAbRJ03B8WUltDOtyQevH+mAnys
D6t5f7wPaAI10VB8k5jDHybshVs+CXsEV4Q2CEOziVwCs0WQEBKBv0j8TgFPJoPJzciDvhT+yxxZ
qHYgr7vNN+zPmF3s9zyEhLoJV99zqxTniUHyOl/1agcLnGf67bZPbi/VXwSgHNEX2PEOyrpJTdAK
uAzLDY/vYP9mYTV04U+X7Lw8LwXkXvtCk+bosh7H/QwMn2xjbx9jhKJljt9VJlimKz7Mi6PT4fXP
5wfkGYgoF+0+g0DvqTcUfYHZUH45lPW4IpxTnbTO32CFM1H/af5pFCmJ117YA5giF48V+SWYU6Fq
QiCGJDbemlAE3eHM774SSLYXATpkzlsi2wrRZbOPdhYxmBAG+0GTI4yr9ViTjGGdnnI8i8bB8E0K
HlKZmAUfTUatYMys3nKDPEUVXXMnhgqAvR4CaMfmPWCn9CxMXhZazWG04fEv9ihUqvXVul4ZLdu1
grm9bFQ5xlHSceICYIwcKCtZz2lT1sbXGrqfoE4ftlG73QwSN6AQq7ZMjsUMjWleGsaL3MBiEs0P
H/onSlucos2ZOtA7yocBQCVFxwU3byfD9z4kCAC/TiXJjgmty0YRHDhGE8u33TEDPeYFYd/NEDAI
/HNfYcwswe6xOPgrgHqYdEDgWQxnXnHEjckME4AKXkRsfqMuDbeZRD9weyhpLLoi85AQ9VUa/Ovg
sjF5JeWQTchytPm6u29j51YNZlUoM0RJzbKlB4gh4CB2urlZa0leVEGS4a5GhyIdVlA8SY5/WEeR
asCmE9GN6pSqb/PyasBvWJkiqiIqJkhV+URVbNTjgLiAKXq5awTI8zFFvyKXGb89m93/nkRRTE6m
2deWrbIvlXVMsLqsLX9V+NWGiJW5H4eQmb7sAe7yZpkf/LNrM1a8Q4K2r0Okx6QsgvOgbKxHpYk5
XtlKkH/h78j8NhifF+ayHHZU2SXU4whgEh4ay8V5cOidSCIaCX6jFFc9Zp3hsTdI+e2eOtBB6H8Q
WUkMJ1sZNpKiLIw4TsdC6o/h5+mafWb1ldsZS7zH6fL1WCZfG9IjCokbNsNd/4BvGV2mjXttYtvg
nwesO47GPi9Q9pCaF8zergxph1ybM5pIpsG/VAtYctw9RS3Bfh3dHpOnDNlLgSQfoclQS+KRJGUj
ds4XNW/3eq7f2C3QNW4P23zvUdsJ2GxsJCXN1hpzo1uz1sDLiTDpsz07jzjuSTvSwQE99xppDfpU
g8GUkiHHOwB8OOrwaN9DCbhIFYSYTBRBh0Fqad2uRk4v570fvsO3ZSOsBsgheOuu2qp4dqC1Kcpg
ugTepYs4QoBDk/u5WBSef6Hr9dniAq0JCY17GuSizHHqZAGn8ueE9E/gWoo3Gr3qbvdGgrD3Q5qe
fqPRZd2zAkQZpd8+0kKWQzGBGEWKNPp06S/fI9R2G+twDKkLAN2zgelRYplMdhMl8+7PwZxl6ol6
kRRJyF3vx9d8SiYmv0GtRnaKlznLrfAWm/4V9s4BdBMr67V1d7SCGU/Dq7vAJJifuP8qywSTIaBi
BKsD4nzGrPVKJ58tZdvELTLv5z2J+Q5ox6zRy8cp2jm3pkfEcwVJRiQAkCx1WEdUADjsDpRLjkR1
Ys0qRR8WmnzPKUlK6e6bIvDNzrSw2SMWV/hS1CbqFqXk2Cm8CBssRA/xHsPpG5fP46jq6ZzPcmrL
zme08ulXYSEaXrzzNCVN/wIUS9JKImuCBjCDuBt3VdcO1sPF0lmw//Ir5J+J9xhSIVabnpCsp1Pm
Ee1Lghoh06+ZXYMBbk48kyDkphKkkWfWusSvN5763kLm0NmTBkgFYKyHIpHUe5Hw6J643r+PMN29
0SH4HECoTbrgeWxauRkiXnLWkV7LSyPw4WMM1v2SWmJbkO5SlJKy1Nd3oziHTRYmWYtzmO3r51AF
UxfuEGOhEY1jhSj+ZR8UgNGwkT5syuqQEJsGtRfD1JTG6wXxdiLD6ZnpEr5LEIoMrvSS4PeiOuJP
TkwLa+syKu/0uFkL7oQsP6I11W0bHgGC36B1K/v3jYL9yc3cU4sKBx9pS1XdikfP3q94Nz5X/+pf
fDk1y0+tWRsbjh68afNXbNgD7q5gVO+FMXTIwCHKgLNIeSWiZiBRJTEt+d/8/f1TknrWl5SrmArN
TV/CUrOV9C1+VumZRRwX6PbwlKh1EB+0Z/fjBMt5niClB41xefcWFuFtJgNDNYJBwfiWe0Z8FOTk
a2uBrxSO9B6L8mPvtvK2PsVZB9UFLIWdc5t1LtoJAwl7GSXWCpxCGhDthXNr0sKIu7e+ZKR9nAWm
1yOLaeNxkA3AkLzKUccednV9vwAzwLNs6qNXajltQIa9qGdEPC2wGJlCtFXvwS/ZL27sPI4MFLG9
ia8cypZCorwHdL3VPA7e5/POajiP3ZB0ajCfx95lhvhZ5EzZ0ah51PzpNHa9TgacNvY+FA7lJMAE
xGevJVvnmi+UCVeZM+Sg4xeKc0Dx1aZKK0dSzpYkZd6oDqKU52cxvBN+c6P/hJQD/tD0qAPTQqHk
q0sLWK5ueUh6cQlOHfpMogvGoiGtYkOeMh7kPXw9qVxB/kCiyKO+o+1UIUsVhBadLE+OqzVdLDkS
0BmbytoEPsrzvtSJieBfrPjeZO+0uip1+419ZxpaDAOiI+QMtGuOiN5XHW9OqIJKF/0pGVUE/kQL
jfvCPt2ZT+kohWjHj5GOJ4ypc+pJYCi9NvlIVexSP3kFGRKZpDNgBNjIl3RZKK90PgVVMp2yVdwn
LtJxw9PR0XpF3XEXlApgD5+ZUa2Q2J7skJksm/S72gy5cKWVto1gybulI8dWLbt054UvfB+xW0h1
jENlWv3Ys8ZYg1lw7kmWKtrdAkXBEZHJe0Zu6cSBJ/89AFTy7+knpw1FCj4T7ut+QILptT1qmwLf
jeqUy8lsgF/0DoFIgMXACyjONd7Dxqt01rqEi10OpZl/cJX+elBwzmLTSEGPmIXzWyK8lWjP2VR4
5MfqZc4GMhlp3CDF6L0HDJjsFtn3PW+NG7vfz+CJwrf5rHf2AGtaVq5GiZ5GPta5jpwHkjpwe7Qy
pSJLQCHvmg5E50tZzFpcVmvSwq9+fOK+kUtxOFA7f/0SUJEdSLoJjU9sPxg/XkTsYxJSl4eR9G7Q
oNk24BRgUdFJf9LzunfKH9owQH1QhkY9VYPk8wDHOJ2ORV49U1DcTvNuitfR/PZabNxqRp24mJ4D
yjwQSlkaHIjz/futDaK5GoLZHMA5HRqjq5+PLkP0QVdms2ACDJQejIRktJkP4o9y8Z//8T//z/96
u/5X9LHvf93Wf6Q5ZeRNmp3/93/W5G5+3O2/G3S1B/yqsYZNm+UMP8KJrd3YEEhGz9fH17rVWnZA
kuEGuX/d9QvqY9TSu83bdDvctpJGgZ2pGS77aQPR4PPbtUUoPzh0E9wi8P3sVTmG7I45uEx3Xerb
yFSiczNdd7W2fAWyxYhqAsI6rqrPmo5Ii/ztmRAVw+1KcLnqwzNF8Vk7qQpNR5r708p0/b6hJv95
eyk6VdAUbdzxNCDFJbH51Nw7Wd9E5W1kv2lU6Ken0WW0Rna5UxtcYoAWy6ExW4tHurukRr+KIWWE
+8Htc9fnhR6xOCvEZ6UGrnztbAmQUSn1dPq4FKxhQ6KYQxGSlsS5Aa4CrH0OABiQW323wKaZeKLm
8j2K1+3JYRxqL2b9RgqtOSd2QtVFwHy39XP6IxWHRmnl6N6Ozg60O8G56iavxXCLj+17SW9jcQEb
8Hbokzzs4aiE5dI7H/wtZjofcXDQ3drJUWa3l0vN1SeAFUHDR1O8nbemY+GTjI/2Gj9K/Z1C4JEd
cKaiqfyq712EkwkKacnNy9RFS5kjrohd5JbTtzIWvWe7X2nsew234XqNBlhs1Tfn5hsNUmOmgW2O
Xsy3nNx2S1ykBVNRmJQQI/ZRZ+8mU3Ul2/oRaXL0R127t+tb77fJYZ4g+9jVKyKTb+jO7uBB9dy/
Xt7UVXIF9+8Azym6tAd5ig8LiWnwfYwedje6s1TpRqnjUxPv63Or1sFVFCG71i72kYA+NmovuupZ
7JTvGrcxQnM1XCY+YIyQ77DusRRRe625t3450Eb53sH+z/QuN/nmKazPcTKIIgY6facJPbiO014a
IiJeI5BRHCZE2YYBdZtA+7menP1bdHHipXtCRKmLVja6zlfn1tlzsk4vsyqH4ixebTYYg/Kce5De
/FR27QFTiteod04flTfk9/toHPYrfb0b3zHup08wOryt1DkZOJwD0AfjQuKzQjYfZdjY5T4rIyN2
rNfzh95OWtvc26kunAkS5xttIrwSMq+kCw0jhMJ6Vtfwgcs9jTJwIx5uE/e0c9TEL9R2NW2Vdrg8
eztchfbNeN2wTy9W3r1s3BMhf99Og2PiqlqgETl62/6xrhATx81LCbiFx/bwYDc0Z1c6xTzmULOd
rebpllvWcGHPm2bpGrs6v4uQYk3npne0PNjx0b5u4bD+iT1t2r4aHgw5AAMnZIhfDZIFxblSABun
qIYynLME45MrSNFifB6vYZHCH3tntquI97KgT1DRa5ObKVYK5gJyWbTKVxTCwZX+vpH+fzYdqyZo
bGSrHo1B1vp2jY7DOh9f3/bDtJ+Nz111nI6PkMY+zhPmbT5IWFBQ/lByTP28p7Q2ixJNyHJSWV22
qDmiXW49JQP+AJ4KAMP6121h7PEdgFGrXJN8X4nzMUYF8cWtTM7wZJYNuDEW8E4Mgw+d8q1KYPoe
+6ze5euTYZHj+8f5YmugP2wDXYBHAEi63GXFQeX6h3GG7++LyiqKvRTuBkuftZE2bpDSR9ePy4D9
pVywtyjhfrV5g45jztXxMXFy2ZHAZ1nlk3f216Na0/kH0Sq7WrEeUKV7My1U3mQ2vtQrLmLOxB64
nHjjuQXwYV6tq+BMLt4LvuHBErHibXD28roZ3ADxHeuV9pKSVkFseLujdQigO5b/+/DdkUOPw/fn
HT4gi2p5sVsrh2WGvvwVWnjiq5SFKXZ6l2ZPIAtCQpAUmpSzBSZ8RsU4wDGva3ZvpFIunrM4eZgt
1Tfqb4WnE3Xmod1cdgfG4B1x06Seuef+3jOQTS1CpZ8/ie7+9vZBFQKKNVAfqDySdRX9kJuxWWGA
8a4xG7B1rPA8qj3h1Gp/6eFaf17mIeTal3luHw/VbDxVe+s3HZ5YGA2iFhDO/QBO5yW0bXf/dpjW
ZpXVYZjuXQ0MyjDCnyD2fn9h6t/iqT9v5WFKqbf0UG4wXh2XyK2/FVvnGu537pGzqXnqHnsFOc+T
EO4ezvyYI38M8sMcUTbV/d4quGTyqb/lr9sPe7ILlQkXe+bVpf0A07KbaDUD2okORBRHm++7yXqL
z+ZhHeXjmysGIxV6ruSIFNiltVB4JQg9eO4EP8j3kkg+GVt5kJ8P+v+ubj3sZZG6u6lHncWghBiJ
d+0u8tGLU6hhHWsu7P66kzyZvj/Nab4/7yOwO9rqhVk587zR5y3QgnUTfuXoVAfB5iPmHhDMB+s3
w6NjzeFaaQpdSw3QiW6ffJCXG8QbvsD13TV5l8gZnxu/j8l9Bf02Jg9Tv6web2fzxpiYvUP75sND
RugdAXMWc4rge22yw1x9M0SLXhssX64Uty8UrNJ6daY3stWGLc+dbYI11IHaYtPREWI/NK6oC4fL
d85kKya0z9s3lGzz/mlQHeww27LqWWczqni1HiUiKgd7qla7gMOYagzaxofCMUd7v/aUTimv97dH
fVhaN3N5iiyFR73cO54KLfUznl9mhwgQBxLq5MRc9WNvjWEzxhtP8HX6k7lvPSyz9HA77KItB3zl
8+KV7WU/+QAq5Eeta4g+96jSv/jb/q6FdHJLq5t9uOAuBwI7boZ4/I2a6tI9Ppmff934aip+1baJ
PRiSiN/Xo5UrN6O2sc9kb3H/0L+m6JTojcPMdnXISxpFNYrrDfk5927huqN4Ooy936fgfRE8vpc/
b0IG7u11uEkjEk71fxTGBcNhi5tQ5rWb8HM3De2zNsjxAKGPuvOyItSqjt5b7rwblg23+ibCLE9t
7HpkQAre7FsHq0HDSQ/eSXUjCoClZ3Ksxaitk2NBWKwhnB+1+jBTAx2fogq8/L1zApQyR556caq5
xuyCu7oxXn/qLyCDKQytNNqwMyiOIHjQ8DedS8UpE3xWKvP05TAlmqZpIWY4YDsxMEsovdyC6sXf
rH4fHa3ytzNQyAeGbZCPYh37fXiIFkuc1W4MD8BuBCsB+uyay31wK/xD0llf+hu0vpXwdGsvm9Lx
prDHqhzK/1rUORRGQdrg67pCJSRhxyHLOc006DhU733bt/gyWJ39CpETer7Vro1ovH3XqjfdCx/R
PBcAGot1MILc3WpJLwqVKShv9Pk/6XkD46QARl2MolUrgoA+4sddS5UuRiN2fNX1hSY3kS+gjiL1
LsJHanlxAK6LDwWpPgwv0LKuyNVK170CIkzxSJ7lN6RERYaMIavmZHeSBPLrJIOUpS0ukLFOKHQJ
EyudFFR3i7uANxVFqUxSCOFM4apRb9OTPwOyCq+Nq8NMgikhPAmS7JovxfpkFa3KwjnQFKz2dlHT
yLpFXv/9rd7D1sc5b2oqbpm2imz5Ix80t8+XdVnLz+MpJUcKrmR/dVLE/h0Y+wXL4Uygaa/40qD8
QqiuKYhKI58XC1Gx26La3ZoUzUnqS9O0AhScmv/X6EnVn2GlslqET44M7W/7qEkkDm3ZhJBWe8CB
X5YG1lS2ko0xnp+RdrcxFmkvW0SVg6wlyMU9xbIp+3t9D4Hw94G7D8yPgfvj4g8g5Wtxi+KbXJyA
u75v0ZP0qqHaqPoZfSRyxQa2706F8/zZSfn0yg9Av/Ry0NU84iw/taNhHuh1LSDkPztFsAuPxPV0
rIaX7hLF/meW1upd1eW3p5Y94s8t8poel7HBU6vtJYXLdpJ40dVT3yw3Cpe0JmzAnbqbZb6WePH7
tb0b6eyYL9hstSvk3hhg76BByv+pMlyzW3frr9dBdHKXrfwzNMf6fDPdtSuQtU8sqBvwnP3r2nCX
Nx8/pDPVxxCNnnnVz22w8UtKJBvLSxrKbFffzdYzckJtfGrElNXPr5Wg8rJrl/MlPay1W65KDMBN
ZxdeTEfUAhq7/ioJ+Bub4DrbB8kHFCoDDYC+ErtZWB2ycxv9g89G+17r2/W0LqXa4s0cbED1e0hx
DpZvNZxDwkyZHjppK8NsAovGUYYi07xWjwrkrTYUfXh+MCsLjFRPTq2xbikL1F7Xbqb4KaJC1Lsp
ScMoqAYF4rx26zbaWnTBjvVl5KQtSiPA2ate5cB3xraQMafohZ74IO0YwHcI4/rPJLy0v6Tatmoj
9AD9k/V1Tw3+eMl5mRRLBX2rsZI6Gl3Ak1OIBTGmlKtspfWvA0yEPijV7ELbv7j4T7xt3im0qZ3K
SspvqzxyyHZ/X2/GX8rr327qIWg67PTjbYOJ5lhHyYGGGa8gdXBmu87X7aqX1a/9dbvWiZtRt/i0
5zcfzluIR94i621a2dJdW/UKkIy9l6SulbkK2m6A9kElXD0Le7Czk03PfaN9mSh9s6/3tW45Mp8E
Xn/L0r89wsMBul2berTd184Ya9/RSCobqmDFr3iuyNHHyegvm2B87Ncc+J8wF4rV0jeCk9eA/U35
36WNn4Ehpokh/cjfh1j/y35qw79EmLgCBRS3v++Le2kuz9VKdDmPT6pX4DNHnxkg15vC+CyKTgn4
E/ySW0xiSwqa8Xu1e9446GOXN+diuYua7sYbFxe7bLik4kVUA368+uQm1b+lbraGegHkPsuGjvOw
BRlmkVqlnXKXdVY4DkZaEDdRJOFj4ZEFFt8nnG1ttkA6BDabgLfZrSSiUAgxFF/x9XtkUe1aRBcS
mQhm1+BwFqBe02qeZsYimiQBGDHnbUvc0SfXFSZpa0IjHjCBAGJZ1Y7lykcIjtVm7CaIdwDsTl0w
h0QXRCXCKltImzWvn72M0COCm11hC8C7oTfC6Ialu0SCorrQF/tZMtObx8b+qQA4rmO8t4dNG6lp
nBuJ2cS39eHA2OSJZl+OjBjxlle9d8oEbma1xKNNnI80n3CWHe4YpOyownrZ8N90tH2hFks9GULp
ZrB92dOYf1FXee4dP2KKtB/K0OpTqI1ABXYu4SUs+ehh0jrAC53I5zbJAFjdf9Ae4Ic5KybmrLrS
75/q6nyl9Qkhs4aP4rGdjeyZ/DVcU5eGo5GIqaJdZb2eFl+ffLCtQru4dbEPbl7eN6Hmmxh74Vty
J11IfPLVXFvfA05um48E3npw8ot5Ua/ihyMfqxeN12JPCMhyUF27/KxUHTVu2oM0DYy3y6fxdv2s
vUX9XZeUsb0FORaofkY0Iw17wTGcXIEWHMe7YTLejpNxPDw2lcBAAceo52zkCiY0u0Y2KCfq1isn
p9YypN3gn1pWeBgcBsfRZZJNtr3taD3YjOw+KVZ33TmGaD1T7a/2DCpbei9H/WtQhQBEClygY6Ky
N60n1jCfgR0IBa1chFQaaWfQJaEpRCmMKrMNRII2C5Z82kpbVVaIBClNmojwF3adqHemC9PXqeR0
uSzgnWgUjTbcxrYXC1aoY4S7lv5h0P4i1WoBiD5iRMs5lHbSjt2MP4pGjkkTXXZ+zhvnBvI5AG9q
/rOqBQWZJzP3Ya3n6/Nhf7aYuXv632XdClRIOFEjamwaxlRv23Qb5VNtZ4B0OpXOhQkUmRSHs961
4mWoXhadE/89tuRTNjfhtYlIPebAGNS1TtgFI2TEz1brSuAov7fv7rtxP+luuyeiECoRrQqCR0Vr
3ZSoZNdE/q11aJ6aHDB8VE/MaM+B2pDPsVOGx4581AYaOI1Ni72nq3RrJDVa3/b1oQ4uHFkbciHp
BB9Zeqr4iwmwuwrKQSDhNhA/MH709AJpHLMQYQj886G4sVzQhyPQ+tcHUzCuQ4mwgRRu5JhdjPUA
3gpOO/ogk0q4kt293s8XrW95SAwtx5vOppNhXrfpnBq1ZtZAcYgv3ZhtcrIxPaAq4PpluDG66WDf
sy0/65QcsR35lcQyvayDp/PpCr6tEJDbvnceHQZnrJ0OAxuSL7+4To6j2ixC/mFiRs3a6vKxe8km
B3A9V/c02eMktR9dwE9ZYS283L/xbpATN4cWDTW+2ljtXuRf8zo+K26GzZwW0u6jR8e8ZgfVQB2w
PYDfNZwlEkFhzuccHvHW2j9JM8y/TkIEkzQCInZP9SHSj6OscklLJqHQEaUBWKVOLaIWki1Rq+aT
1vUG3coGbNk7I0+cVIZSShSTMoE+fsFGD4AoBX8kuF3wxYeGlNw4WHDO6U42nOsReQq4ebY8MkB2
g4awfG1chbecLZITPhVd+Hk2IFHOWW8T5lnQux9W2MYqlWOkqSgctw1//3FZaQtlkiOvZg3ZS57V
nv5Co5XLmUjyIYtG1vZQd62edJyXahWEm4Jd27zVY8O9veqzwxkIgQoK/OCsX+PE0WmNzujxnme/
hzh/KTF/u/6jFtO5yJIE7+k9R+FVBzYaj2rgkg9di9Lf75eSgft+6H6/0kMxaXexy2Nu8KR736rV
j5MTcR5Fml7x5DpPH0ne8B/RulVWDpZWciElrPaWgZh4RoBDQSs+KdL9Ra+AR4IUjkCIyv/cETB/
XCnZX4+H6y3ej6vhbmTxqlKnGK7nCOgIcDZyaeO33k5TuuzBZrxZZJ3Dy6HFXPdSHwIcDbr46pwz
+YGLB42zeq2br2pDvZDz6/fR/0v74vu9Pszrcxbf8qXca4pEUzSB4Tgou4gBDqL6Bh2TJ0Oj/ZAu
Mbkcii6MDV5Ddu0hO1HMnRXnh2hPUMp5PTp+RoS/Q+OltJ3dBfk2JIail6hj9Hbhabq0Hbrol52j
r92CtnkL0vaTfpv6Ezry/YYeYvlDvjSzKOGGgG5Cq3qLx8pojXQ2Fq4jtCP9Y3O7xMPY2XVxQMXi
7/fh/5lBEpjrGOgYSN/V9PuW+sdM2dvFNo8q5yPNUmqAWi8Loqfp1N+vYdcM+PhMR+Nh3hvowKu6
vT8i9HHp22SjCNQMnr3Yv6ziKnWxilmrqFXELx72/qoRXyw2jCNSjuuF3l3PNqiWTsr334dL/VmS
Z7xoKiNrbtlc6OFZ1EK9aWaWHLEb0Cm6jSsAjtbDokkylXZM7/er/f2Z/n2xh7ma3vQ42ym74xhx
vU4GyYNaw3D/ZEX89e388UQP869S7q14aXKRSpAM1YbeicNnO6z+l0UnAi8VG6UXDrDHWXaJl9b6
cFjLwbx9VaAIFd1tGI8u4ZagoGn7244aZLH7sQvT6evVPwETgABcUKBUFrWuytHdX/qkYLAdr096
mX9psljI65kAFlCLUNG3+74rX7TKrTgqymkM5/M43b2n72Z90yKdOnauq+RDP5CHHsJS8N/gkrsW
3BYA/oPY11aAp4GwbkkHn4UyP7vwyAexPRmoltco5BsPu+IlNtc7SznGY/zQIYv11u+QZkcbtPT8
a7WxUwYlsN5trxK56zlJXO1j+wKAZuun0A4gCdXwnsd4b0/6G2iZbwBIh9md+kndMqhhbbwd2Rjk
Kc3X1g6oq+1cZfVTLdCcvFcD7l2dWTGaaWnu2X0TMg1yFM+wEHfJwG8H7/dnfDzij5fyUK4vh3gM
VB0Umw2seOOO8+GydDepp7YPdTPMI7ekNzNc95KrU7k6J0Qkqa5lzXxon2Ho856yvLs0KRWsS1QL
qt3087J2T4qfXxw78csArsDgSqFRV1y12lPwlF6OzBPb6TIKFDBFFzdK3SRn+R48ErQjjUW4CRAO
wbvVrzSxqs3DRHfQ4Ti9RRRVSjfqRp6Pwmso8DQU5Xo7fztaLt1rDGNx9r55g416RcjyPD0EykKd
bEdPdiHtR4nNQoaIBg9+ITodgccm3HGpx8xkdT3OQJGY0ChKpzZFVKKc7aBgu/DyslUKrjq4+O6R
/ALuhRUmdEZ87ewWM+v0rNbzY4EjuYIQd4VdkRAVQZDvi8hcq2Z2tY/KiDupJH7SAH1klw4Cezfd
OV+cWlupORnoMfEBvz4TPvpxhD5c/WHvVyy7SLP4oIxAQMCBAJx30JwrzrQkSDC/8ifbslr9sTFz
QdRQquxlQIzwh/v+uGuwR5aVXOyRMFiEp3RX8oDwKR+83kk5NPfmS574lXqsVkVwl7aE5DFuIoKG
Kk+AbiS6RrB5RBjPgrsiyg3QvXKvMm+3u23Axa8Hx2/PQKELE3NMAipZzAoKvk3XHcrOnd6aAwC1
ETL58g/7otuv4GmRnPZgaQGnHw7xlk6d2ckHWQcD7l+e0fB3JkKUcXQKJplLZ4wSko/9L+hlipr3
nppUUaQBJi0wkeUTTstmZWFX/vth97NJBGZH9l8EC6u2bdYeBlWpKEVSTavWKPcLl7izUW3sAxPT
UhgSQHsPtN7GwtgZbTFq/v3a9+Tp+1Yk1xZNXaBZFs4l31+oci0JgmLNGkG7npqM8hl2/hjb1AUK
a8LRONEpeuZO8bOMe3/if1/1Icc6GhdlqZ+4ak79ImpgkgPpBVNyVAUUCMU3qg57rLkvVLQKbxNQ
j+D9aYLBb+38yqo6fhZw/FxI34bh/or+iAbVnV4525hGjXgB1Odq5MCvQDWfrZ8fQdT3574Xjv+4
TLy9AmM/chk0wQJIYyiSbVCFjNy992xruAdkv7xZ7SFgO1b1vFoFr8hSzYS4/W61rCBta8HLztvi
1A6ghgMeeKmPTgocMmlCnpvCdoPqCn0BEYPAaPw+3TRbrvpwVwKhQPqOyMP4sYGnZZnVjP26OvJg
kSjOy83XmPLCIxc2AmxSGCUvq5fxuA4fBuEXH+YJM2PtBU0pdrOg63XosaLGAZt0nAd1dhUxs29C
2JFKF7IOLn8iep9sHE3Y3OwDlJ/oBQuV585wGMJjQEa37VCC6gdO36H80W4XXvvq37emot72ERSs
ut1FF844Ej4bN5AKbVFXwSX2z3U4ozuHtpLTl27/bNtczKAlQoBETERc7JG6lfZ94xOyDs14f6Bg
aimbCawSaDGwIXJn6g2QbWzR9P/0Bg167MJiRHQeFYYQfstd+9jzCAb5LQ9SaPjuQfqCtWQ3BUcg
6jOyBxcwjix3is0D9f4CMOXXtoyaBwTSzs3vQLkTk2Qv9BreyF07/BAqjNEQEttn4917ElfrEjg/
vGMNweQqcuucidhsfN9TEmy2SIbMdGyOtnR/N91De7cAJOgDgdpPMtUl+N1P9I7ePbpJK5lsgnM7
bWEt0cuGyqcxG6EbjxED3IF154aaxpMKy88iAQKiOidVBb8FE7zMw+4Tp3lplQBSsRUve2Y7CWUX
AkyuTZVZ/qHXgYm0jKY9PH5wo5eMo9RRpsbIHOzH4hUBih5WJ0jo4DDY0uADUL7KZ+dZYTrl6Pf1
okqi82Mo/32r9430jw0j0soSITk9Jd6xWgUIrChAUxoSKEVNN6f0/d+83kNJKNslh93ZroGlpnRs
+LgiNdb1KruD7u/IQ57mRz/6ed9fxWNWadxS9ZRUud6hSeg0gA6QuJWmTYk4Q/ZB2ibHySE8o5uu
AZTYjNLJfrZ0K2E8IWK1urfVclh9tkn/5SzAdr1iU2zEXBdA7ffpC7haPVZO15S6xHWcv+w70Usy
KYIisIcZtEPvMji9AKvpAXzJcu9Za/tnsUyGxDBFcJMziXjr++WrLKtqbB7TcTTddDV/83IIEUXo
1uiM/P6yf0rp3oV0KQUReFQq2r2f/cfkonNpom1e2Y2P3Wz0pfwg1ulf9WGMOtqzAKI5vs/zgraL
AvHiaQ2s8pe9Au8Ti9AD+zWVC35/2kTVblkeKzETbt2E9XiiT35BG66sLwOV4I7SpHsjL1m3U/rm
MKWCa11HnirySp+d0SZWoxqdNgF4NZU3TpLwJMA8ABKX8DqLe9UZyBu6DUuv1qw1jabRr/UtURTz
9ca2ZbrX1qapdGq9IwR2JaDk1NSDTbPKv1pv0y7qQp2ttm7gp4B4NsgPgz3O9qCm4LvtOggE9Y80
lyBmgshEV9ZbUwtR6r+/KFUCwIddAIIb2XpFch8oD98HSbc2VnK8bbfjWutQr/ZOvbOnEhRdW3n9
6ltU4DU22dPHf/OqDxOxYltplFe46rVu944zqJif+2HkHxo7NCWyRuZDfkFm9QnE8Se5w2JzZkqS
/pNlUJ77/rDaUj9H5TqmX0n4WdZvqZeFyfB4dbKmidKDo3cvDbCDZHiH6RUczAZCPLq4H0ANA2oS
pO3Hnkrl13B+H497Ie3HW6iBK7SMmolTwsN4mLXsrO81Ix6f2RmTDv0v+mtQTXL2KdUTMfQKuqvg
nGhNRwNwOUXdQg0GmwwAlM5r4qWt69Whv64wZ36/N06E/8vZme7GjS3L+okIcB7+FscaNcuW/hCy
ZHOeZz79/agDnLYlHwu48G61ttqqYpFr5cqMjIj8yxKRDW2DNJlTIH0EmszCiKc5XjKIZlGgHhRv
8o2Axsx1DRF19CoiyXDuzgm+lNUhvaZj6I5H8Tq5zm+BWJen/EoJ5KfibHwrzpFL1/uBYnK86m7N
F/GhvavRtZu7Md4Nl3lPB/5cBspFv0ZTfA4941C9wVART2huj+pNesLzbz8+pI2nZI4u2dASI3On
3WDC7OF7dacG1MTWQbHN12W/0BMbAtHNmLFBU9kZlp1C45bxU+f4pv0ZH6wv4jsI7+d7peFoDOir
AYXDFf1zhUlKYar51GSYs0LIOICDx7aMfhC1EzpmZljRilzxI6OkVzkGZ+8tpzCjqr1l3padAX0d
4B4fNyEH1Eg44ALWVSWUBPUnyney7RCjdvWCXRS2TYzHwUawZWmGKEeglNEclt11X0Nm0HAKUfd4
YwYxb0i/1VcJU9RBGEEYPo195HIpA8XEB8uTkakFGBa/v0SCvwxH40H4oc7cu9KB/PWkncp7uFAl
dD8MMSGf0669nWFPbC3g2FHh3WF8hvtRssPOYXKoiBfoPXhBUQP0bo1VzXK1wAMZD+lqd3vtEEKy
ceJgfqzutIfO3OWPEnwCCeUBX12UjniKyDDGcAIDtcSV8Ca9EY/it8KpYZnSmXdzfwna59Hv/fYh
IXDODx08ZB76BDOgp75AFXOu/fgmvKV3KgeRZzjJNwYcOOFtev73JpH/tkloDVkEUhnr4E9iVTHX
22zI2MHjq3xQ/cbF4u1g0ZHqT1vprfrb+HYl2NTrkddTAf1CDrk3fWANL7tMDBPCNWaDM9CVksHD
LNj8IiKPVWuL/uBuPffQpze/Cw9gd/RhF7fHFugVAg+mrqGz+TbRFodIxYO30+uBxVXuJa+4FG4F
PwU+MihW7YX7zK4D3cncn6CWVMOblZFAPz52Mt/iQAthYlkQkmc7pFDK3Mw2EEBMXkSlsrVvQ6/h
+U4EahQSdu+C1J8SKmpcJ13NJYF00Slp2ECI3sw/06k4yZyO9ZEeJ/zhiCJigQ8E5FfvuvsUdwyD
SlyDVb8ddTSp+OX0YHIXwCSgfNEEPqdEucTBro27QRvY+bX9+NedCNP4bTO+KH3WBdbQA/9MQf7w
VRB8h00/BGjm0iubYgZmIAXmn/u6G4akmsKOPtJrRnIwUlau7D3TnUkkDA90jnvUYaQzO4r347YP
ICyz+BNfYmR5SmaXQWuj87aHIhz03qZAwcwa9qMA7Xkjs80YwQn7L6et/iV2/3HdH+qlsBAKMQXH
u9fPm8WcCHyGxtnm3d1f6Dx29SnbCVBoRdZlikmn+e4EF/qoiDHg2eZbiC4uxKeJ1WTerJ6OSVN4
HQbbvm6c1t2+dt5I7YBn/L6GDMIK/I4cGswZ4hET7vjkEKZdHVerCdFdegFhdrN9dq16LWlNhQUH
Vh4IT+B9b+1/9FaQyr7Ynn/JcrRNV0EqahKarQ8Hvxq2gOJJkd6bD5qnwjORKQZWLmyjmmg4o1xj
/ErCDVudQZsA2baGqU70xWVo2yr5tIp+u4wPJVA2K0kqLnlKycXJjqLZCjb1X3XR2ZjbTwiupVNu
iNzmZPw4O/RRCd5Mcsh3mj8DPqePSBddmqoPgyecw91LfeDkYzNuqAFwZI2/EfIQ9Ftoe4Ip+Ioy
ofylbPzjVn4oYdq21YzI4DNsSTRxA0tFzFGdHywtzoaQMNHhNq8RA2pbhwZvEjIwv/JK+02+IWpx
Za3/9sXz/QyV49v/243dLvq3ckMzrWjOY56vsQsBKyBOY4+hbqNL5f3AJc12hbMbkxlZYCz6TaMQ
eV9ttnfY69PjpeNF61fbFtmHwz/MsqpOs2h7vAspEVeAD/UNpp4bB3MXYYBIYgki1/uZt7yf8P++
DZL5l/pSQ0KoAYwwxRMe65/3oVv00qqiNL1ntg6MsS36/w8C9o6cX5AvkZBhaDexvDaEe+J7xdP4
I7rhryjosRSLjtC6YaxLjnJCN7uncxeopKVotzE6VRzF2Qz8cB8BCd+gsI18+BNDzo3LSKNklwUd
ki7WMyAgdmSvr98wg11dDLpGDIhE738cgjZoHCMjG5I3UoXZlvzyWAcZjuGbD1sGPLD9ibEv+8nk
g2+Xy8sDkbTfTNf5qtj57WZxtKHom4QE4TORdyEaGzvMayLg3JLjo/Jk2BeyQ+MIuVsazDDOmOUm
YYm0ulueITrbq+W08FKW6nLc/Jkke/EKyjQLkZLGHxpR/K2HhzsMKDmQN7XKvx/bZ8a5ybmyMawU
A4U3D+/Pp2bW+pLkvZLc40KLnd5jpO/iNx7GHS4S3G9ucme3nb36JZs/8XMskn7lSGGvx5sITNI1
CRzlF4Xh33B0eqTgqZsKXmeoyJ8XJUy6NEOtSdCIjk/Pv2jLuDUVNJGHx2PYzWz3d80DTGhMDkSI
XNrzco1Kq3zBdF+8b7HQqJ0R6qTsDT+Up3/fsXd2w8edphtU9kyrRZL8DsP9tt/hkq9G344JXPLk
MjwuuUvrNiX3SHY1+W56Cm8GfDU6IiauA6U3fM+/yVfrAcb2uJNJwq+0s/pao9jJA4PJ8Eheb3A2
UxhL5ReYxj2kmNickPHXYRD1X1R77zDLh6uHArZNx2Q+JmOkPsSJVuwbRqCL8b1Aa83DVgaeZIoF
2U58Zc6W+r27mn7EZ3QEKq4dX0kJ0Afx5P54ewv0hzYx78x0xk/LrYwUtVXVWr7rOt0x819DFhjF
WRSei/EsNPC/x9KZClKEFf67qHuKFrpGAlYXFr5Roy+yPHV9SA2/GB0j3OfKTkYgPSocVjqldHtQ
+X26LIizI0+Aiyl6ykleX6zyhvljnjRfL+01lFUhs4fuZ/9mFMDuPZlyfEkCY3MQYZEZxKShtTG1
Jpav90mgjbYS8BNM+7Es8fy5c5qKgjScbq3Ndx64xpNt9DWzE6LYvWjy7Thi3n6vM/xMiXcy1Pjg
Rxrn+H0F41US5K90pC4FxgSX9inaXnrwWTI+1z2tNAzWPWP0NmVRAbh/q4KJ8A7C5vo53PRvCRTs
6az0NzgcPYmcM/Z4PTvb72RHKfa3b0b+UpECkbdPvNKOkQgoKjnQj4vb3c4hfi1k8HHjSO2TWN0p
3RkpED+LGTYJ8kRdqPhSdx77oAz3suIVyrlaX4roqi69tPSqyBPRAOPCZtlde1E497rz0l5GONfj
95j4mJ719lrqg6V7bNTDmN3W0/daO0nSJY4eTfmsS/usYnDBEDTIgcbDYB5FKbBGv1hfFOmSaTfK
qY2Pq3yttE9h5C1SEFV3mXowu8c8PmpWMIf70Qp6frW8K7VHrnBN3BJjrPl6MkVnThxE/LwEN4+H
HB2Nwq6Nn9F4KjFzDPehfF5DXy8OUbURFSbka3iENse1uRKaq0Hxa3gsQCE6kwd8rQ8s9ZSKdxXT
41RMAfayeTTyk4DuSD0YCF/G05LvBwYHQTVYvagI0sRvWVbFqZKu5vEgqjd5+awmZ0F44NcHJgMz
OYLRErxLBB0tugijL0r7md+xAq4sqf1h/KF1547RsnNzNa6eaH03Y4ZJ4E8sUNXhSLLG/mj80q3v
4gyLpTtL/X7F50aVz2V3nqNL2t/wlopxO6g35vijozvWPUa9V/dBBxuvCJreU/M9F8Qr8WG4UQNP
Af9SK2AF8JNo2U8UZo3bYxW++nIcKMW5t7wVO7TEG6tgrA/j6MnRQR/PiunVCoqa1vQ00VZ7W8MW
IkE5a4f95l9QURU3120Kp/kmMc9F9DxMl2K+7qpzyyJJbqzo+2C8juYx1B6TTW8+YWQqXLXFRaxq
P1P3OZzG2hFmO8W8Wrc1RvV2tlDZzANMNexI7MbrtKuBYxXGzxwMnWMAsgMC0P5FbEHl13lR4naF
p6+eqtpDE1iJHfU3488MqkgfaIKbikEnHGThEOeBVvojAJcYFJorTE5xL/2S8UsbDnLkp6U7ln5G
b7F0Q9XOF0emxd4c69IROPjH7x2mb6QarV3R+k3cER7U7Eq9lwyu2AciBQ1iPTMQNTdtIQpGts6M
It1bi8OLwgjaPAi7oBp9LtbKD4LmddzRpT2rXRAqp1E5yN1NbNg5jzPf1zhTE2REb4y81XQ67Ij6
vdi7pe4ZYlDOL4KFxUhf3gkk57xNY4tYRL2750zVzsyeIziTqsvXeDippDidJ7TeNPh6fygFF43F
7MSd1wiHssS9aA2q9TKm+zLd5/KhYCPj2wCuWf4yM8+cvVn1osHWILlLxo5j+bEIcRO1cf0ZCjvB
XhFTy9LNaYbjA8+wqdKJK7cGnMBlK70t+n3IAC7Glqw7/M0ax8B2HivY0YlzX6wDwXTaJGjag7H6
Pd/gi1H5fR5gBhz3u0ny0pSwtL0Dv8vjaFvbxJOU8Dw6PAUZFUHud5OnJHYmscX95BU7pEVxG8Xt
QA0Ud7bcvvF4t7jBXchrJr531cSViXQ4b1lunF8MzGclrMTLt/b7zH7Et0p16O8VeIObboKQEMSA
nSJ7UeuaDNJs3djw8tIJpd2g7OrVaYtdS2cXFpzg5mhHWNaWK5PoMTUAfRSJMLcG5Gt2S8OG7aNh
wBQ5mHKuSIXILxc7Wl35gl66RtdMNxlb0OVQTkEqH6vVmaog4rhMPLE+xNHe1A+l7GHWqQY9tZm0
q8BO1b1QnQoL7hgWZX5XH/LFnxKvQ+yDpJ1WJaypcOtZsnaDQXa5GaLsTqRXtTeei9HW0CbD60jT
QMs5AqmlG2YLBIvoyKIzcETdh2yYt/HCVjiGOBWxObvrmvxiRJLT38qeWngNGh9E9rebcm20f1VY
hIMNsQcY64RzFeNp+kOinIRn/Vr7oa+2Uj/VoABXKZ8cZx+U3xFEKJf13OteujwsrDb0cPAOocqh
JR2D284DHGqfcbU1xP263K8VgM96lyxuC8Go3auomxq3RU072MYN1ls58gjXulF+NffDvUbFgL70
VT9mHsZL+A97fCldjToLd7BHNrlGSW/hZ6o8zheId2V+jDSyqmNzRVIn4KAjbPNd+4PCkPiHHj0W
KI1xCLuW4L8fKNKe9e2GbSmhtvqd4HSZXcZBxa0+x7mzzjvtgcihd4GZ7CrzjGXbkLih4Aws4eHb
ON1q2PogjoUUmLgFsyIlF4ll9EQEbNqrFboW4CeEIOI7m99WDWIyWYD8zO69nUgJAPxeUNQLTsUI
Q7T3J219yaRvSuepg79wqqG+apySFrvmrqUrxhslLyf4wVMC2kRtHu6yV52ie3Kb9VHLfCN8W6RX
LX+cZxhsOFXN8s7IX4sOfYEY7jooiJmEtkQAj6w1W5Kkr9Ldd17lPxLOj20Xkb5jh7uNfGeesTep
dtOybz0LhZJnAI9Hm4/dDpUSOvpZ+RHWWzYIU3QGOFcCBfR6uhWTA9jmwnCJTaxmd5cG9d4KJEq4
DCq+58g0ZXLCc0KPL4Trs7y0hSf/alFAZ8fC1rVT1nwXqP0LN0LRecTQbb4t7PwY4kbbjDcy6hQM
APf8G8hAD7qnjGLMng0P976jBhoDVFW65XmoHCwKOET2WFsxxDH7Qb3Z2bhbDcf853JkpfW+eETl
g5IDhO/Iuuz9iYkcB3P0arRI36Y7loWI+R/Swq3Hj+Q5kd//kvaCsu5gfqsJQ7uo3mfk1BkqXyaj
6baoBVjdmliE5i5bH42bfon91tOf0712T5miftEve9ejfHpwlghvjELFgGtOJfFbmWWaaygJYSTf
aSBSIJsFhFW7w8iCkbbohzV7EF0rvyIvqHv7R3vVgzw1Lv20ZXCoWWXK/SjQhktR3y7ooKJ9grKl
v5KxRcSDHx9ErELIJlJPiQNxum6XG0M5ZuDGzbFTnFrx4uaFGjIcr6eC9OSuXw6S8EV/650Y9flD
QlOG86lBkvvwIaWinppBF6Q7/Giwa293w4v+Er8i/Cx+6vj1RafxV/kSPaknhYeKfGKd7PiL/sF7
X+jzRUBbgriEw9rHXjW9v0xXJlO6W6+axwibVOEiDXadbIaRGS0k3ZEQci7BqLrhGsj19YIAsGMC
Mxo788aUjw1qnsiJ6ad+W5k8gR6r9nacfOD2jC1bbhgkbuHof6jmoIDuXAdR7uuMqZJddaJndkhY
qKqvqL4qBC3Q/gu5mKAj0HAiXBVqRycYss3uB44JfQtN/JeBU/amXHy19R9YzPrkaZmznZHmqWoO
kXHW8/ult2tGV1ynv5pXKm6C4XiwHlVcXB7m0hlvCbwThBBGUyCX/gIm+CwD2Spd63/v6kenKSvr
i8HMNOmuJloCBdHwYHbgbEOkrSCEMtgHFd+Tue8fFWgvqs3p35Vnk6lE9RdwymfEgkuByouKTpUV
GUHFn1spyUW1Lmmv3m2GlhjY/FoVuxZeWu2xBatSXAW26uQa35YHjnbFE2Q3fjXJvjQ/BZAa3Vj1
LfmKnG4aaSoYpwXATnTNI8cS0Z5TjeYXmej4UKmBzmzoqxDeH/yiFIX1v8GXz5SBDx/lA4odhb1i
SSkbJt4z8OI80n/tbMhXtO0xv7DHZzz3USc+/H9tEgm7MgAfy5D+Z4Lyb+EoUeaimSEQ380MaUKO
SCvJtOucLHnfxefI/J6mt6EG5jk8zr2CgbW8uiMJegfWoOs7GDmORqLfOS1+OqM9IN8SfBRcJHMw
zp8FPJ5IE7jdg1PRmqTJOT4V80EXj5UWO6VwkpVXSbzpzCurBlhyI9NfUTybe4X+lY5o2y5IH4Ar
emcog7jyzNpNZU9JfTLRNjv2dAAZwWvZBQAloknlIKCtbp7W6KbFKli8UJmFiaPWV6q2B+CLwfia
p8kM5IRfdJAQiPphIhsj1DO+57WvbrQhsDS77VkoX6CS0idC6ftj/u9ufwAA1ShOe7RH0l32mL9V
FMv3IeMDs2t68RecOP69qP6P/fHfu31osJnlMHfJzLttVr7oRSO7Gx1EGAO57U1N5IkDSXajxuOM
GSZXT32RGYz0KmtnyFwASBOvnTcLtOa6uDPF3dRzJHuiGqyL32e+RLZTO3PmJ9U+izfPVR4JZUEy
eZ3sSrP/74/zmSG73Tws7iRdEq0N6/tzu5emmKZRJ0p34YK6poBc0rlRsVtN4BacspxYdJKj+bJg
JYovtrklPKnl6Vhq4lL5mr01mBoSfQXKd1vna+YI6i4eHZK/zc/3K0bvZ/HDh+v9AEnWSjaoU8T1
tvfAa4BTK7ESiyPcl0aHYGQ0bsSxgVMvVAIcwdat1jcqWyV1AcScd/zfCMgQ0Acr/8TDDuLfd/Sz
xvD9CuF1g11yQ40PrQ3NzHJrsjrpToLcYW5ilhb1LJDji/yyMuyAZgDzC6QdeEdn7SQaPJAn6TEk
TkcJDuuC7uxWKtnF6pTlF5tlQ+g/Ht/Eo/+9uO2//xaZWrWui67rpbvqV3IkmwV1Dk/ppUYk8hVX
6L3V/I/3+niotfM0Z1rHjcCnJMYAKffM/GC0N6N4SYRLA4I2nIQu0NClMC0PXTboiOZarRNTzMau
AYs3IxHDKditcaqCpdA6CrM0VrfsXUF2VHkDnRLcnnOnpRubOH2IjNNeVkClHRRbOKvGMzKgur5E
+m1fX+b6gl2wyLW0j023F7JAKFxqRQWvwuZGD89ZfZUqNyuMWJ2r8/H/SS+97AMNAbpzguWM2DEP
w4qn91mY9sTJmRPP+mIJ/f3g+u8pmR8OrnkuUi1pBukOzus9c4zxFy6C6MHAzvQOJ/f60h6GH/K3
5Lt4+8Xi3WLlv56Z/Of6qOLWWDORZ2Y0Tjg5GMt0jFVHXAbooNocR5q5y6gFTK8SAoG5Go1TYEQS
+fGKd/g+j6A77Sj9RyRUnZ01rrw4X1zitsP/dYkfItZQ6YUeWyxhiVyfHi36WHghQCkwPmZ/1HxC
bjVcRViXI8cZ8Lry59kpa5tKM51c4BaZ6c1KEE928RWvSvrU3/1z85sfwlNXbSpYjftnohnGN2rc
TbidrE6XOhbzFlJb/64W5zyyi8adCaJfHYafW7sfLmC7wN82OIJqOe5i7g5Ygaawq4H6dkKItzuW
2nYF9YZWKeYNqau/JddgKOPPkgFFmTNrjrw6A/52/RdP7HMn/sM1fTigo0rWZ1PgmvoIZ3Wmajkx
VnyExnWLhjL+a91uSysrj2Q3o11abbPR1tCWU2ea7Bo7B7Y9Vt5IpJj1BMQ9bPCWHJJI7qTZzkHN
qqBO3X+vtM/E8/frtiDSiBCOEbf9eS+XVZHmKm2lu8IkIDnayHXYuCGKb1xS3dgtw25bO2d+/JeP
cXvpz4v8v7f+sI6Gphgw4GykOzF0V/hoptNziJj2lhMy6hcsGPk+7KTtf3YSOzXSofcLWgATVDsG
i+ArJh5fHSCfGaAfbsqHBTasVjyE2rb9hh1BW253Mc2S0TaQSo22Xjhx4uqly7FHv0eBWWTYpeX1
Gz61G0q76p2pdSzBbTonZEgKFnGQwERbwWG32WVX0p1KMUDlTq0weSzHL57p/xFb/7uzHxajqKSy
kUjsUF3bJauNNZmU263scE9pm2i92+jOoDkZPESun3UHlmL5bRcI+Ekvnta5WruvNG/BgJEmLSYJ
EIFlW062M6sS92oWpLwUAgkQiNWeYxcCby87k+k0ZMqMVjUdabQzRmyQE/B3XFj8rGZLt5OORo3N
xth+jD/XfSXa+jaAwCZzrJUt1SGhiKhG4T7fj29NC7hrs3nI1pCV4NdvkuKgUyh9Q6M/49Qgvp4s
O0J+mONzOZxa8Upsz7KwfZ/Q5govE9wc5m7oxxqLK+FaD686M+DMFGErmDbdkGhwG8SJjVdNfqLv
F/MwQuMU6HPQIrOp5MhUWHGVTJX4xTlobLXmv3bBh1xbQp5Q5y1rrdIo+ul87HtYRm8qQ05CJ2Hr
9a4h8+n9WT6Fhi1v8lM/Vzl0bMoqDfZiuk8tv7LsMnLIymfLsxIvhedquovkJdqWN9KvKlcHXLgH
TJ131DJquDOwjSldVXZMaEKyA1+gaJ0KMYjwzIZr6aUmdsxY8mRrxdM1oDEkPYWo9Hm+TMYIzOsV
dsa62gW5DIO0dEhF4hdrWf77SfjfUv6QadIdlyYwofetaEFwnZy2d/OQRYm/rF2ifQ7pzdi0OUpC
qLBjPgrcItVOFAfgd8Kp9Xb4YTIr6Ksg8X7MfXpwGhZnSNgRj5gfrmxeS3PohVq6YxLKxKXIOzG2
K8YtbGfRzmTMs2JPl5ZJj6bDDsnis1gd2/mYZqc2O01bpwzM3G8jn40UicFAEmJd1vWSh4B4F605
d/KNLG/Z5CL7GQz03NXqwGS44AD1wxNUXyiDUgl0uMy4JYv2pICXu52Fk+QVj0VtnVI+cKw0gz8s
Xo1ifPD53gjpsvnCctWL53K9EtagpPcZOXrjaiR7pUOrgJOS7k4/uwWAkxWkip/DKQNrhTDIJIrQ
m26+CFpb1vWv2/kha5/EdbHEuAJPeJUnR+48/NjMaUc6oTKo5C17DQW7/ip//0wl3SL9fw/xI944
G8moWQnLK6Y7B/UT1tT37qV8Ex/zexPbdYzuE+bcWDIsquHZ+oFvnPJDh3PK9DGs+H6w7kbGRka7
FJPCs3RQr1COhYwg6m+zV/pKZ2ZU+Zhkzg/5jQwYvfnOiD82I7Tkrvj2xS3cQsXnW6jLOtRKVdel
DweqrldF2maEfUV28vaMHSm1Y544+stYO0lkJ4z2gvjJwGhovvjFEWq3VucXWxZq21+uA4WxhIRf
UQxZ3Q7+3/KzWlczRS4IaSG9BZze1iAndomHMPfJjnJ8p8Fn4F3ku5kxrY/r6xq5SuQ0MO/Zw4sd
yoE0usXopf4sBKsQ1JWXI9fFkZhG7Lh1HFDeJy6ZigDjmqFIjTtS7DI0sHInzlU62EgixkNP3xvz
qlcZEw7sVFMX8wA9ZiPt4jfYMZa5WyiQK6/mPWcoFY5i2prhiLCrpUsPcZBSTdrr3T6ytoqKCS59
dmginEaVxtMqNyxPCqNVZz+buMYgmQJQ9rw7yiNdK58DTZNcKfEWcj0hSOIAVsC2axkgLqNGACO+
mRV6kOfGCnQtWGjDguJh/Gaco84HjMehAn8KiaY+o6tpBa6uoDgScklmSMFfjAj/oG475bG7Jzgz
mcgQAimlI/tFdvu+cj6uLJmNokKTQkxhfCjWVCsOrdIk1qkM/Em2lF8l70LAgMUanvHyzqSPhfkB
7LgNhvC+WNji31b27+//oWTDClQIG40stUa2v2zr5zuhU9WgYLhj5KsTcDzmvU72K0eVAS8P5UV0
qOXjVAexEViNkyt2tbjgvKQ7M7SzDivHDdpKbKhA4I+kdmXi8I0Gdzp31Be+ja2gtAI4JFriinxe
MKFxH+vnJrtgMR4NV/lwrQ7nujoo8dU03HQJKP4ujhm343QMVgzdJPc0aLbxFjQBDWMwTmCzs5Xs
AY8NOAEGjLZDmtGNOmbCPhX9vPArREYqxYxjVJ5lQThOfEF0JjkoMQYXjgpzEkJ4Jb7EeN/5fcko
LpmVALub+ZGpr0JFybav6eJbg1tK3lDs//1EVP1vIMvvT+TDHs+leZWklXA9if6kHc1kDyEteukM
x2gDmUlOkdul+6Rw1MINYVBhbywdksI3S6eSg7G76g03kjhtyLDcsjzVncuzpAYoC48HaeA7t9jx
fQpG0pxN6yKL55W5R2F/u6JmgmlCToSdjeFEWGqXLsbACHvVXzGsIPmmIc/DyUHzyvY8SOdGOifG
MVFuJGgi7blqLqV6sgZfAx6JaeEwbmnXay6wcmsGSbWRpkCol/rSgQIwaTSHcjY903OLWRPgV53T
bWmR20PfWb1ad80BloirhX703N9tE4EauzIdHdmMtMdFmnqOxPh2DXfSdjzb2hZ4wZ13xqtEvSUF
tRWoJhQdZ9I9iGDQ56JiT1ArYG3XnrI68ux31SnWzuFwTrVzl14yhnB1ml2QEtGLgv0f2utp/I6N
DVs0YzoWpxOiDWa0Q/eKeW27wRUHJzbGbOq7TPeS5hJbez72wueCnzs70w8LkcDqQZEhb57P3eKM
Go0qJ0Tg1dKpdRSQXRwNblvcd+pdARMi9qRXPLRVml+Nu2JRjeiJsCfYnbrjrs7Xwy8VS14mZD8L
t4znUkIbfywK3gb7TNUXGaRKRLF2EWWSAtbsm2jqJMfEEQLmh0JdGMSh26oeH7RP9pWxn/QgLY89
UTp25JfqQXqGS1r4snVuuoM4e03mZd2B76dmbyz7xNjL0qlxeKFOZoWwx2P4QYA6e6W8aMm+Xs89
6p7QgUDSIngB68JEV2D4BU7fzgo1aXYnarfQZUvnZCOK09N1NjhL3CrdyW9UJfCBUznYyviams+V
JJ9ZXVPoaKkfwoLhAENWRqlveqF+MBvfigKBeXKpv5T7ZdkQEnZuFNolM2GZBTLA8rQlTiu/Cp0h
8SaKHkyapg01N3C/zN0I/kXlr6tboQ6BYYe/A7woplFBVr6MBlj8N0u671tPWPewmNbCbdCwPSWA
stqGF+fITWCKIr6IfbELIh564Y46cLa7MHyPXjLcSq4H8GuAabRTyGaZZATrwdyr7V43/amDEGRH
3zHB7BHPAKkwbALzUNYCvdo37KzbyakQC8KFWHaGtk1n1FIbjMhAabc4Au2xxc5ODcNkBfh+m9Ui
JBgqDZDr7E1P+IKjU0aC8j1+pp+Gx47a7OV75h3RhAPqmW+bfONYNY5o+gCfjfaT07QZGfhlj1tP
nIhgD+atKDpCvK+uYvAMOCr0GUo4QTflz94XsAON7srnIZB/DFgH4hv4o/dLZp3+DC/yMcsI2q7x
1AT4OxMEaP/DzxBtDXQCbhTk23knj37e4gTEUMB4F/5oDwsT5frtkY6TPzKuITqk9SlJr4TkGKeX
QT2H3cUSj2F/zU+i+Iuj8rNxDwnt73H5Qw5Y9asxLTM5YKh4K7thcfPThKEr4h9UTdSwjLUoXTCL
cHQZ82fC2SUE97vWchLyDAW+rgNXEdgzHUGc7D4kw3BNXF2roGeL37KQGD7HDU5NB6vtNXRH1ZsN
KEj2mgbZ4pmdO2g7fXTyzDPgIat+gtROP4QlrLTTqF/r1j0ns1wdmv6SftXskT7PBdjuAO6huNjh
Ho6P6J/ZZzLXrdRNKUgcPfs96GnHGpW8ugvo4Gvf5+/k9Rac0IP8PGKKhUBPd8oumOA0WvbauyK3
h9EJq5fLztBCxfJq0lOFxYxjljuIu+4HJtRw7Ws8J8nmmW/NaY3orHCyh4bR9sytoBxkrkjzUNTe
Ih/75RQL8G33MNta8K3VNSm0GedBsBYcNqKEDS8wBsOtjY0MpzyHpRcSFA7GhbR9gJiCW8KAj7TE
TPDA+IHb5XDuV1pyu7UMivOiwDfEC20HooF7BbFnD0Kyulg79nZ8u76wFREJYmRxhlubd4GK8FbZ
lXAnIFmWu+JKeFpTV9pMnPVohx8ufjG8ifC44pMUMYfbcCFglc/T1XiYv7U4Gu+YdYDqAI87xsn8
5K2jB2zMLJc8W2SMSuXIhgsSy8w0iDWPRAHuKlZjPQxpL/KCHCQdYRekM2GvAG3epcIjClr1IV6e
WmPjxvWkS0z0Rvn2lRnBO1PmUzb72wr5kE3izlSpi5RRuS8U53aMZ1yxYVcWgUO2555mm80R1sIH
+5lFh2kM2nJP8FpTu2UAaOq0zNJ8EzQHK2LSNHiUSWmL5JCcpIgEAB+knQUBkpIdwAY6db1TEZih
PRK/QI/0v2HxsmIaMoWWbqgfrR2w2FnEZgnFOyoINuCd7ucgQtwy9VZnXtSlFR+ZFjR/l+30ZBhB
tQlzaB6h/JKxyPLp72r9oUGdwTYXdkZ5CcvNDXQsDt2+Y8GpECsZoeiET510lDG26Z6YdAjUItDc
pfc5eCFCpF/1Y34Lu9eE6vaA1zd2e173LfOIqTR3S9gBGXqef6egf21DGJKFtsuQFNPSP4CcqpTn
Q1JTk9QW+ZVdyw5QrVAwgdR6ptI1pd3ySmUij6DGO/MrkPWvdCxuO9YFOv4hivIh0GpK12uzyiIS
8SiXof+cjR4v6H1uBtL/I+28mtu21jX8izCDXm5ZRYqkRMmkbd5g5FhC7x2//jxQdnYomEPMOWcm
cZqjBSys8pW3CFs9fVaUXWht9PRAL1B1VtTlZHOnWas6eKqNrdXuAIjrwkuLXHMIgGfmlyvb2hRY
Rbj7Wt66wSayNomw75InDZ9Voz7J2bHFnQiIZbLo+ZUGIODU8hC0u7p8KsK9nmzVZsoq4lZhxqDG
BR6LDsEfigNimFpNrhPpW/FMIaHeeWeFqDNaBtGiVdnVM50rkYCFe5uIAF8UrDrOkTeH00HICTua
7LseapGKNRTzNSqqhBMd7rxzX3/UjnE2L6G60vgw54DJVXjO+FajZF0tiqnP9tmQ/XfvmwbKGops
0rUGizSoPo9uh6qIYkqKor8LdH8ug+z11bMvPdNvmyVKcDINhD9K8Ec1zmLWvvNJXYBq4gZN7YFQ
6eiCrNfTvdG8hxzSWkespqyt5qTDZWnFo4Jpqp7MJWgUOsRrKg1qms1SYLF+fzL1U5QfHSVc5hki
EoTLquoBzLNXWmOdqpiQuUD958mrHv2LS3iC9V3cb8xwLlszvTpuIlIRTVmXPSEN21KogfCDP8lK
Qjh531VnWpJoKik/pdJc2hVMAM5PK7BmcnpUrepSWBvHTjeeWJ2E+EXwSCat5kkdmtJ9erm/P7+m
7P9M9CDQDLkJVdzRIZv6kiQkRejuPPmYI9EYAD4rYIUV+rK1J2CDX5PRP8caJaOdE4tR37vBrhT2
dQ9FGoI1XSzSMEfsIEws+noCIyh93RX/DIkVOTYWSOoYw+tf1bhcrc5zx8nMQyzDSDJ+dMkSgJJs
IOD50ck7vQD/euF2DYL/XaH0PyNbIK5EkT/Nz5Lm1cie1JdZKtTmQXKWiUD54xG2FKWnplwb0laI
FnJGrrApJpmRN1/ZUgc27WDgIY+6YqHWlKLpWu6TS2zdoCCum6Q+nbUwgW4HyLEayrtm7EHcsfBP
PilNGcGHiV4l7zfdtGVOPp6uM08D8kHsSPba6FM+DTe/i8LEIIGtACA1RsuukYouS/zCPDA1vvEh
k8LTpIIZpyUPsntocmfeXiLA30rz7f6Cv7UIFVE1TQWQroorzGhFRJXo42BGdd88RYBXWYSlBb+V
q1Q56fE+ZPPeH3EUyPy9FK6HHC1Cs43cJvIa9LHURwH7Z/s5jZ/07BwgNozvjWq+SiaW49+6HnbN
0qJWukzSN8faKeWh1bZ18tw0r5r+LTHOhDy28b3I34LmNQDqwNWtQjvIpGdN3DiQfbqnAJKf+NoZ
F6F8mlzWyq3zgj4KFyozyKkx2sOSoqa+bxX+TpMIFdVi49FyKpIPPTqkVGNK2wJ5mT2I0db0Dwqg
eymBjgApLLVWHbehbAM52PVFOY/i/LEuEDzsTj1IiKxGI8rBHIyjoFLZKgAk0cOaRWybVncJ/FJa
bgeBi9hX7K3r/VVTdLv/pUZt9v98KeR6UGLUDFBoo2iBQ8lsMqysd/hYgezJpWeaqfVTdDQoogKR
15bgIiUsYoyX/+fIo2VJb1+MqjLxd0j7cjzy0mW+TvIPu7h0sM6DbdGsWaAO0PfeP/+fBkffSTIV
0dK00UcNgkF4W4r9XWlQ1ty33c45CtWHkT3aq16EuTXP3yUDOPAUhk4a7vHxPY+W1n9HHr220Sq1
1uS2v7NM2tctoZmSYWq/J+fyMhphZ82+lOY5Eac0GUZKq/986n9HHm3KHgK3hNSqcMizRSnvZP2R
vScSSCumtCvibRc8VgjEJ066EKXvTYTYbI7Xijngr5plo71l1s/7n+HmySSZumyYAHbNz0j66saQ
AlRU9LoPdo5JSzJ+aSy6WEpOsHXQhOdasBaSYa/vjznCIPwzDf8OOvoAqtRErV1KsL9j+K1rOf6Q
5X2SvBWlOOMvbnEwBmDJQbWfBKjOm74YqlyTkmo3311FKYvLQBucIr6eymHrhDVP4T0F/jbV6KFE
v4vkHZJELYKlFLC4tbFVcrJ1Jv4YnonkU4YqmscLszE3RQ6siTpnDRji/vyMmA7/mZ+rBxu1j4Om
cctKccJdmlRbNTVhM8LZlGL2ydEjObNaELMx6yRAAq99J+yz4uDs2MTN3U+byM8aQAkAIKL4ohSn
BOez+084SrD+eUJ2rUTcr+AH8HXqgsqN7UiMvZ1TvblVjo1ZvnYA4QTU+QIO0DT5jtDwTshPjX3S
smiT0y4dTlkRxOX9Z7l5OWgoOiEKzq4e13TkvKv7olP9XZIcHHtn2x+1tLY1uHpv9we6fW5cjTQ6
qLPG6iIhjIOdYA1nZRIsTaFdaUa64bRsk3VQ4aGjOYc8nDioP8/C8YmFrjg2odyCyJ+PRpYSuagg
Znm7NtVfzSTAKnAvR8jXb/VFY8TzrNm3wZtNidca2G1rqV5ncIjBYjfxmyfDtHfMBd9EofzrHTWd
tKO/2Cp1/ZgSVdltlLBexja+YsnQnsBRp4AuB2Ox4Gq1lG7hgXAKYf3EP+sMWK+6bdJt7CMSjC9m
AME+fpaM52HluRGIgwDVxoZWT/Um8LPUeGrn3vzkxFIS/WUDl5dRtMlC09VOEPzhQ7T4kNFf0F0E
mwwM6KNkMfHZ5VvXBaZDYN4ZCmelr2s9b4NAsU3N3zGU2qgzDdOL4uCymH3jyDxaxeVzU9bYLWlT
PgG3g9ar0YenuzqgtUaMjai3vR0lBFOGFf9uBcZaSpYuveEExylenlOpQF1OmDinb0/zvy8+uqF9
8jTXrpN4Z+BY6B15W9aPLB5kgMUTczyc+OMFTqnqv3M8WuB5GBR6DNhwVwFHEKKjVhYgDLdi5c2L
6mIkW0vSNyRrRpo9DFdUEh0F1V86CipMzPvE03ytnP3ndLt6mtH6ymrL1VQSqUORgJApfxlRPTO4
iHMuCa3VH9vitaWe0UkYk0CudjOKxyrWbnjpqlN2l1MzM7orNdkuUiFs/J3kviV2/ACrh2LbsW4n
ZH9vXYaqZMpEoKo+6J18XWeJ0WhGm0Z8AXHr2ysJYZAqEh4Fdc/J5nT6quqnXJ1HMrd/z/P1mKO1
nSVS54raEH/arwJa441GYsIOk+RTGG5VMdh6Omx6//f97ztcn+PFNlA+6AFYCmXCEcUry3rRye3K
3cny0UnfdK15SaW9LfVznZpLAzP9/ni39tEgM62ovOzALPs6tZ0cR9BqFT4hxGjsZ4ND/7l9OUPv
DzTCYvw9odqQZoLYpcvxqShzdVh4Up7KoSDZhyJf5S35S/Rd9n57XIkK/AJvE8i0hIc4t3Tw7D20
yFXcf4Kbr/rvA3x+8asHyDPVDlzHDnaeSObAfbFvEGyimjf5rvowa+OvePWun2nV1VBRY1q+2HpU
63zXmb3anr+srfdqwEMXuE42L8PBEMTJwDcuG6iQqGcW0feMwr5W03OU0Smpf0s8oX7xcnWdFMLK
aGmvZ8pCxUK2a+kveADDlRctBsBLaYq4hoRREj/qDo2qEmCBpW6F5NklJpPAU1mJuK8E8aVPfnt9
OrP0YwEixwpwn1HfMtpDYqctasqfuk7Dy01XIeQxJf1d+g64S4p0J0l8CBIRBpyxVbRBWSbEwFDe
dkU+ceKqN7+UJsuUbxG1Mj+DnavpS3P+lVQ2wa5Kzr0Tz2zMNWnu6hKyuWFxKjFKU+vgUFvaX70l
7lpVfqwVpB105B0t8GIRbZ+Gih0O6o6+sPVyX5n1UilgFUT+TMqo8OQoPtLVAQkypxDad5ek/666
P1MRFWmoj0HwM9FR30FEwA4Q64koydVIj3nsQVBzoefP26DaCKoLAuyh00Q0F/qJrXnr1CPlQmEJ
iSWs5UcnfV30WmkkuQ2kknr6kqjOQngsQqjjG73qyWzr1slzPdzoMI8rzljRzyhklNu03oaQ5gzj
mOUI18CjU073N+PN8/V6uGENXH1jQRQLK+87f9e7LxZrvkmWrXnUozdRB72C0BJZfVvV6/vDjjB+
f59C18OO0pfaLdu0y6SAjsbJ0KN1Rx1foucb0hI0jrLtPRfQ/NLgu0OBunLFo2YQnWavSNKY5kZz
sguFMd0kEaVd8Fkn1y4uULxALog0D3lgLDqZ1rmPcMwiwWR5YlGM6Mj/vAAFGQP4pwb9YTRvJUrl
TRl33x5Xi6fNu/w8C2ez5eEVl8vfxcSZfXtJ/DvW6HKoWs8UBYUTs86OSGe52bLLIOrGa5AIEvNz
/9vc2vU67Q0KoFSmYT5+fTPRCqpKs81gF0hbkgRJ49BZUm0R64/7A8lfgZ7/mcOrkUZLPXAlN4h6
tfr2uP/bjCKbfVu+XPxFPTsoy5e1OHu9P+LNqsJQx9ARSMdt7VPq/mq115HW1LXTYNiJAAoYfeSJ
JOfccWqTBLVeziFMIAMhWFnbMnIWzmlI2Ax4xHKYTW294fXGt9P1w4wSZNAkVpx1VLey9GzlRy2E
yoAyhg5gZ2kgZfNdiejFIlURSdnc6zo0eNaTMZ0+BFB/PIVClkSso5Cnjw8Au6o6yh/GIUnT75Z4
1gHadhtD/6UCUqZxOUtlrK8f89qBOYAKjY3kcPbQ+Wujemyic5iVSw+0Fu5S0MvQcPQhuag/4vy5
sWlhv8bpVipfItWZxYiMo2jiJ4+xeQjkcx68lvb3DLCZY/QzEwpv+Cv11ZkoizNb+iWbv53mLIIM
QnStJ5dC2MVHzk/7KIqXvohnkvRdo/bHTSGY58h/rbKnzF6rZsFzToKSh0P+3iyNzquqE6qgj1W6
Jv4u7B7R87LCo4dqjfAg+utUW7UoW1nz0N14wVNePdVTidbNM4DcRzHgy9OrH503faT6Q2XD3ZVw
Kjz1yCEwtPKQ5/MKlJGW9zfK7a1JwRUDRxSSzbH4aBcLsWdkXrCDpwRZGMRkWP7UvgU2qZd+5mjl
wNYIaToRgpeOvwwkGt8A6fZcYfRNvXDWmMcsKqfSrpuH09VzjfaM1TVJV9aKCTeWhfFUqOhh7EVn
K0UPLjR9tJnCVb2k/IZ0xUOLh2L0q1Ie7k/OZ9j4x2L49yHG30Io1KyQbTXYiclZoEtIOTzMCfwA
L6cx9BsRxLYnG+uuhmDdBfsE36gZXMr7j3GzBKgjdIBlJKe1MfbkUlx8URs5NA+h+cuAMBwbINTQ
hBbwHzk03Tqvn/3mXZe9TaQ9q9o8AVT2hmZcgfGc4nYPHrSoBOEM8riJR7NufiZILaokYtuBd+TX
OyROErfUnBrQiAJFuLBWLoVHt/zmRs66E/dpQ29LnbXtNnTQbDQgB7nLpkDN3iMWTpGZwgA+scXV
kNw35aPViqsIglbwJsI6sJoPL0F/zKeqIZM/0BIBotrql67B54HGtiFY8xL8YUnkqWbnqArnNV1s
W1AhuL4bFlqRAdpOFWrNcPPEeh8GsICciwtnxDW2pYY0D6R3pYNUUDVDCXXOXiuQgSqcj5gPqYb6
ok1RRTnL5qbvCYkJYQb9uvaX7bxZ+Xtmnoaw1lTeqa3GdO6GpwxiaW7x9058Mvqf0MiUjusVZ6N8
KBYFvjFTDFyGdVifHPauuy2oMxtdwtnaH1pF3w+xjtSecjcBtjEFa7p5wHD+q4PrFpLDo50VaJ3u
BlLm7VLvxcbyC94JyYuHBmSw7L1f99fuzS4HBiWaqVo066CcfF0ghpCmuVUS0vjyR4hMVcVBVgIu
o2DqWs2KKaEu7TVbHgqUiIhy20dgA969DL/ZEtqZZJwnHunWmv1UFceFdcAcjKIRqckjw3Ai4wBk
TxU3cfWjjL7l0kuB4adyKH6m5UuZnaXs0Lqbqj7YSL1R9ionkAE3T14QSSg0DS7Mkqx8nZmaFvBQ
BYt2PAv5T720Q3Mh1zt0PatKOMRSu69CjlfNPcQJMkfELnKlLt1O2TkKHH8xtbdoI+MFA5U5BjY4
1Ta+OU+yqCsAxhQdV9ivDxj3nlMGUojjNZ4H8rrwn028EYRF105Ah6YGGpWbgkoxIW0E5Ai9S+xD
i9YFbxkvKcQUojVxZN0KxhCj+e9bjaa9V0o/pjNhHUQdtcyDaYMr3Ivl8/1FdiuXJDGn6gIUSgFf
MJq7KO8Fq3S8JyH9MaA+gkfaxqJxFqIPZtAX3u8Pd7MybNA6BdmnI7bxmYZdxbuJVApeH9GD0Vyo
scWMsNc39o2qzQaAi/NWA80TQJpurSlC3s03vRp59PFUwfbj3pC9IYugKA4Fhr4xiQRYJ5iBJC73
3/TmcMh+aTL+Rwawlq8TG8r4dRgVa0UO8N76aNJz6v6EG0+P0kcccHK82zP774DWeL0YZtOIgmsf
VEzpqh95chSJRHNjpWNSmJ7xeuUs+wbRKl3ff9Obu0JTkfJWcYnUxSGev/qkjmzWom8U3o4L0Y2P
mf/LiNdkBkN/4f5IN+f0aqTRnFqZ1NlFD+l5L+kPKaK3zYOEnUg3C+wTIe79wW7eCLTn/vteo+M3
DeReSTUxPYjhRx2k86aCCoYWtYTIqOuABq40yMKIeicSXFfs1XoVffAPM9LmdhIg5ApXCrWWoJnY
Q7fuRYN7ikCYAhBS/F/n281FQfUkl3tRX8rWbsDQWeretZ4j45Kh6z0xDcO6GceWSPQBywEzCdZj
NA02vsVumLn5oYo+SgGJ23xv2AK653PPete9k5DOa3dvZsksG+QqJraRPKyee8OPDqgyklut6HJv
lwwQpKYFY2A9oJrsNtaq8KCa2XurGtAmg5DVR6JpFMD2JjQKobpUqPHkfvtAwCCr702y79ujANh/
YoZufpCrGRrFlmHaSWEN3mTXQe4nCrMsZ6ERM3CGlu0vTUNPV4qzh8jDGOAQNjgAHkroYP1p6C1L
obgwOnmqAajdvD5A8g5A1+GX0SrJDD/XupyDVgWzKci/y1A9o/LgWu3WRcCjLaJnxYFViGxDis53
rPZoGtQgnPN5bRpPQfM2BK00qkHzAjHLt7bSQcnDVxzaSXPQy3rmJoe6/aurjiHslUp4bwOqEl46
jyAeN6Yyi0pQntRbkxA8sIKWmYcnJslYVllkzag3iDHEPnuZWeg70971WiIYwmwPOmOEsxN4wLRY
haq9bfR41Zi4WikTZ9ftT/fvLI0Ozdy3HJNqX7AzcwwyczQGkR6m5FKQ3JtRuBCmbqGRPP/fJSbD
pJSFJwOyMuN7IbFiyZBC39uZ8bkGKxM7b1Q4JRklWec95CkyljBPQBxf+++KeAFpN6yT0P6YWLY3
z+2rJxlt7DwONTHLIuFgaN1M75A2dn5Y7aAo9xT6PwyIVRrqxParVcOgSZErji+GcDbJrWP4VqeJ
pxmKeH/s86unGe3zSkuj1G0dd2dK2wIRNTiOtXnUtEstoi6/LcSzIB0pb1fpljaNM3m33Kw7gwLl
DwnXB2ylR8eqZPlJ10nWwYCSq/wkPuhpWtYPfvtiqr8JSpJYn0+89K2zFSCZBvxUJLweb1ItzJvQ
LjV3B2Fc7y4hkuTRCyGRUG/pmcfFR/NMnlGFzcKY4hXdWvnXQ49eN6qK3M4Ej3CoefP6k6LtA1S5
aJsKzhb04P0XvbXUrgcbVXBdw9ZDra3sgwQPDnySk+xYWCAAaoBj94f63EDjhXQ91mhZC1ai5bU/
JHI5xh16shC0DawK0tdgZz+rPuS5uWFWywFqFPjF1pEflIXon2lvWvVbra0sDZfO9K0Nj2VUwzPM
oToiQI0+ezgQ6NiLWheihlzBO/nOcV+X5MH7TM9nz7KD+rbuPrqJsXLRPU6sPaBNk8Kt5SpbtzoO
0JWhSSCBKMrc5liE1VIo0VxP11qOLhDyC1jnzqP6HAPXUY5B+5Ib6pPs4ZRifiK/1YDKl1LMQGIt
pSBahh5NKWnp4y1pheCkt2F5yZp6QZq0KNPyyaRdU/sUzs1s5WvyOrbPnWi9GjT2LPcZVQEEcSa+
wI2dbCp06AYNJhL3UTrW6JKnGRVNeXqOrfKhQSSAv7CgZyQEzY/JnupIXfDvExXXNKoEAAEGNeGv
G7cvJQqh+YCQDvRZJLzrwqF3fw0zHdCVS1wFvUcI0GTM/rLT5mjme/mSoqj6mAlIqO/7fp2iTdVs
6jKam+l3R7tU9bsoT51wNzf71XOOwgTP1ZpGUiPzoGAYojrmc6dpe6UQ5nzN0j5kHfYyMGRCBBtl
/7VNIJZzWd7/NsYwGX/sDlWlQmfi0Uv38OtkqeRcQmun3m4oRwmwWzX63M6WKhSpkEJ5p2IJhpK9
p2lMjsu8VAj/FYuk20Y9OlaDWCyhjQbzsoYi0FbnoeIbtWsPHgkVL3rLqSounPSnC8enyqJ57ucP
QzWJkMyUn2GVkd5BCnIdzExQ3jF4e5fLvzHeff0gpDuHfePUOu3vtUPo0pr4ldd7O750yLiQqRXw
GYftgssqt7PeBqvU6BGxQxQRpkLxq1DwNXLeaA6l4tIvfxfNhy16ryEUczFb4hK9LgGIerBYPON4
f3ZvXu4mbVldUc1BGHh0iXm66iSVAO4lUvRdgKOoeqIgiPUq2hLfWhs18PBtKCB5SrBTgEjm5nMM
2EwGu8o5EbFVJx7oVsZkkiNYFucB/svy189ttaXZe22Y7BQherY54oQhLguo3lFmHTIHAYGfzhAW
InqcYnKxGgB66Oxb6TwTgR4op97aCubedIKJWspN2Mf1o43uBMH0FIdDyTyIEpRq9S8Ra1LpIWyQ
s3qJ6iPLQtIfw3BjhYcgeEGnfGJqhmPoj51wNTWje6IJhFoqRS7ATOwWFGVF4UMmFmcBQzyhooM3
ROvkU6MO+2s8qiVZFqQRjKPlT9bAVbIsZpGdRb2Ga6V8HIq8LJKo2+YQxcV1HG4Bnsb5exRNLMxb
9+/1qKOjp2wVs0g02d215dr1kTvYsxSa6BJOVT2GSfvj9RRFR1EFdRWc6r6uN7F3cjGQG+GR1+O9
qOlUKM1oEyXJm6BWCyIWlVo01dWxQ5eHnHwowdo5LGLP26j1JQ/xHqkRFW9OMQpnbXZK65+L+yvm
VsR0NegneeXq03mBVKh9V5KJAvwP3qge2fXcTz/YxPAU/39jDXfJ1ViVF9tVVNb5QZXRQIe/by/s
dK87a9k5Afe/P9hN6MD1m422otG1pt7Kln2Am0L1yE9/9vaRKrOUXHzv5wDsz0tMqzAcd2VQMC1y
8ZjYZ9shIg5shOER7+nCKUGym4vWoPpPGIGk+dg8PAlcubVC3T4k/b7S1d/E4p24Chz3fbLWMzXU
6NzWmzBQwsTydkW0xOxpOBj5tpjySEj+3Z/smzvEMOHXQlzgIh4dO1mUK2mgSukhaU5B8IG+1SxL
jgTd94e5cfBzyaNspFORU6k/fl1AuqlWrTUkthTlYueSV4O7z4FjTXK3KSGtgkf0/RFvvJiqkDip
pigObzZaRJVVR4aXUS4DptM5x9I/5lCWmomtf+NLYWAApJyiBj7rYwBdEtWW2oNwG85Puzg37Tap
1qV0obl7/3WkG/cDd6bBG1kS5XFrdHUCA5FoaKbhocUFEYnhYo1WjZKvWlw/3kxjNcQpE0MOP3J0
en4ZcrTrG18u+15uo0NtnnTtZ5dGr/ogSuAfQ+HZ9QBBYb0jOWjNdBjjZVPD31ozuga8Dhd7Q7bG
TpE5pxstAtAvP+LF5iWefX/yZs/v6+/Cpppvm9nxPPG6t2bYUkC9WBoLhx7S1zXaOIFg5lKAehHy
jHKGsw1eSEmJBrDwTKavmpuwgs4C6OT+wJ9LcTzPFrsDQiVWhdR4vw7suomSJKqdHlyzRfITuESX
PVoBlY3O7TZxNqgdHKSi+Micfm8q+IcmlyG+9RF2tZ2ErVstWgNDbZwIir8CYxPZ9nOjILbT9Ps4
RX6jy1c+ghcl9k2mj5iNFKPJfGpCJKtRsWzfzQQFWIzc0mLWVsSr8MWGRiyPEprUOXsVjLxoLTOv
f7j/7lzCNxbZcGUOm5WUaUxha2S/jcVQTg6hECysYpnKM+UVwOnFOViv3pmqz6xcyOvmIvyl4Ig3
08NX3aYSFruYwiBnpzbPjed+M8Rne9/Ej4qzFLHlGtQcZwIYXaTTCPQvxUeMeaA3iMxSbayp6FFj
WnOaNm+olfkUD9NZVoBVneviBgU2RSYnnrv1LEHYpUdVdYaMtRotegshffwX5ygWgnPOs4fEWiJs
H2mLFOH4etVrsISXZrsWlAfpEVrswdxJDlil8FVYxoPoxQzXmOiIj8JL8cPexL+sfTnD4u7XS/oL
4Z1g7+joQVgwqebfMSeb/dR/i0/a0t5k7wga8zuA0wbAiZBr3UbrYJ0+aOKp+knrj8VZf7QCPkHZ
JkZjVsFupHPEtazWZ9VBBUUkkUMbatY84wOFikgm+g+VSV8e550O86T0lBggxak8hsehVSBa/ESM
7n0IK7MeMyGkdLvKndrnN/edrqJVzjYHNj+cA1fBhWHLedEkrbeL8bmQLfyMUUnK9oAHKDal+WlA
K0032G+OamJWAGIVD/txKuKJUiEqiu0+EWGAGcyFxygSAKH8VbWPKrRqVGn7yRb6SNT0szgAaFDm
bygOmGz5r+8qeo6rmnUd7CTEvWP8uwATRHCDWkV70LufKcwb8HY2e08pgFv3KPz6CMkIjy7LK49E
nNu2UfA+FHP00oLZiDqE+ipD1x1IvGKTPLaduvHBepIRD/oFvWGu9PgFQPms8IOl7RozEzQYW8EN
spURfOvLmY4vaIF2WayAyOjSpdwewZ2TgFTNuk8zajKnBqmroJ5VJrBTeaeSIMsUMQpcPwYUYNss
BKlZD9ypyLEXQ4nfBxdFMSqWPATr8lmCoD6zvQxBC5rp3m6OZrpzTRwlWZIeUnQqaDhgQnKHki7L
oFLQxsc1J3gbfhj/BOh14KyI3i+1A1CE/h6b1wPPMjArqIGV3naIJryjHQ18oojHSjBdgn+ZS28D
PRnFAJqAbYi4dLsfQIs2krWxi4mz96akOxE3IcCWi2bwF7PSjYrGywBWd8nrGxfZytDFa/MDaIpO
hSLkv4SysZKFbDe02mF94k/DDw2VM8QuqvgDbdCzTkMFfSg12MgDB8VaVCj2Vbh2SZcCF1pasb7F
GDoy0vq76VzYeLn/a0Cq60Y3ayHzNscBw+3bHzlS7y6wmoDZrNuN0SzVUJv70YOC/F+cvIVAyiiU
Fmm61tE09gYhFHluvqQxor2sp6GF4CnZS+t8+LxTgCZSFoDWL5KZ0KYQo6cCsFtZkcYWkgz6GZZC
JPF1reexEVfhQNjX0W2V9wEnCgSDmQOYHQG45xLdD8F5F5yJK+XWjfJl3CGsuTpPcmpenZYLyaEN
oofSEV8EGV8mLFu5Npuk34pGtZB9nxLkxcYTSSyFWd1HiCns/erocc2ZHg5UOKK1aEC1yyxpT4ls
Md3KqiHaMQKUVFDo7BP47spv1hW8zEUQiiutIDxAMN0sUoBa3ZPgtNgmlru88bdZetRdg+v6nCD3
Z0rvQoWrbnquW+2HKj/rbebOFE+8xLny6nuITvnGjyGm0o1m4YSUWlvr+/2r9zP5HYUdzNOgYzvo
7FAg+jpPnEBu7sndZ6Pc8AexU/D0rDW+k4VnkIzWnor1TtIcFR+KhVXuOtTjYY0BNJJ7yl01xzW2
jx7qQKxTpzhQn7HZvKaPUKE2kUEMT3PvaUe3hFMqhRNJur9LLcg3GOKcLZBstKUSWiGQJe9Pzo24
/npuxkXjPMjjPC/B8KCV6aWP9KAq4wFkEeov9we6EeQSOXEnDEBnJEdGr9WBZ6W8iehHLu8C4eBJ
PwC80Ohy0idqwZOAl1uziDMXSSz1HkLN0XC+m4mRnSQJs7glQ4bJENgfTrGnDO77E12WP1MWwE8q
iCEE87jejTExhPsUdhoIzH2+wC322V84y3bpPmQrYeJr/SluYbCQsWcC2UKFn3Ts61IWizKvpFwT
vqFVZTyVOSjsZdmtlL/kjwjs5KrGcQjFPsys+wdiSGUfn/Nt+WIdox1tjlabUY39mXxDvCR7Vr1Z
9a1exyizoV94mLJHufXBJRFJKxFpPYPK7NdHzQlHQr+s40McX0Rp1YKQEDt4QuZGao+Jn66TiX1+
I8AmMaW7O2x06M+juYHJJuRJX6cAJpZCtU6Fk9BeimQiP/1kBoz3JzB4HUIElAj5j3zbcS3LB3+y
G6KAAdiMGIacKesWIKaT5RuNQMMe7HA+UImAEcnlONB/O9TLXGUwoi9OfBlBBteffJQmes7WN9Qt
HksL174SjxFannGLpW3nTlwYt8rkGhMEmVFk6ZD9ff0kdSECzu9i8lwoabVAMdJYtFK7TdGwVg2c
t7p2GYjOHMUlcKrGvBPMZVDIa85tKntW1j3IpvV8/1y4/VA6iDQs/SAfjJkYLoGrFxeU9yQ9XKU2
DcNSXsqgNdqdk8foLLwhwzOP8xc3wViYaKVwl1390ZcUzY+ZPvF5b65aqqimBIEbfP3oLtdtxVbK
TE2BTe81981Dc4waoOTOsTeZ82VQFpx4/5snFVUVlOc0VH/GwhKKVgiJqcfpQcm3rvoeIGjbBJtA
3OLADqPA1zCwK8K5mXc4Rw5lXb0GV5+vfedDqTatsLn/PLcmAD6WSo1cUwZI7tc1oseqrwWmjcwk
Uife0RG6ORIlcxRqO3etuA2kh4kL70+gK4ca4l5Yqn0iZuThka7iGNl025D+nPotmP2IZvu9NHt6
0RfqYjc/+bOH43Gq3jOyriUnGQakE2BwlnJoi6OjqTHwgjB8OXoOEPXEj5mOsktXZlFlc0LbrF2k
AzBnTp7sYLaDiDT5bYeh3+AA1vkz/0zqiLIBcr8Ogs849PJ/77RjJNNAm6XoVgAXhxOqzGti6kV6
8i/Wc/Xdp69DZoqOnYG6BWCeufLt/rf782waZMQsiXYscEAV9PLXmYSIbjq50DdPzrn/5m1RS3nR
NiA+1XO8gSs2bx80G+uLmZEunXcp3jbh3H8Rq605KL6juj7DLh2HLnetGv/b6x/BPGlQORsUDins
DYf31Tf2or4KDC3rH9XiV5WfG4Uw+RfqzCmQf6mHRDJRr/xTdGQYEJkaKr5cQtqnH8jVgFZqZaT9
TvsYay+0V3N0AnPsUgsUhJFcDfPvsv2EnroRL/OAMoQDqRZ3dkRm73+SP9GMPAeXkaxwK1FzG6ff
jeV7ha2n/k63loF9MNeu/tAZSBOiDSivN1GNkGH+PYMWFSAaUAhkd8uIKhxBkVpNBCp/RsI8DEct
1zLQ9kFQ7+tXiL3AKAw50b79WFz2yiJefVu9vMyM+XK2nB+y1cNDvH54rCY+/R8HHIMatBGGDff5
69dBTb2p80hTvR1FL9A9rISFWg5qUTpCkJ07AR+FwcfP+3JBG0PpXR62wVDwGH/53gy6OBPz7huK
8qQu1A6dcofMJJ4PuL7ASlOsU/eh/WWgTA1acZ4RAYUPWbGiBGZUOK8sezSue9ivMHtnXjZPMaeR
Fk3HPp+F4TzgZ6qrxF5qr5gBmMYc32gZFf5iGzh76B9hPatxzfsfzs5suVFt6dZPRIRoJOCWvlPf
WjcKW7YBIUACBEhPfz783+xqYlXEie1Yq9Yu24LJJGfmyJFjIDiNfd7TkM+PJ1Q8uMjy4f6er5T3
Zi2heLrveuzDDKCIZ+dnmUXaUI1xE4dLauGgs8V2J8Pk+unes0EA9/GYI6R7f7oZcrEicskY/i0K
jObx9kKG+m7LqQPsBqh5397HlipiMWTe8DivXB02Jh72cLtbhPO8m4TNqIaRhYeWFAIKiCnwVeLv
PAFvsCQUH59BibNYN8WLGDOq6se3e5IxTWUo49mkm8YvLIcNKXOFdtGj0heWvD6HpxKcgia6ctfI
mBs3v/WvDko307k8Z6LRzElKE4cYO0vtPmy8m13Z2uY6LAC65eYdQW0Nr3gQWOPqqF7u1TAkLvM7
vISbeTnH2C4ZxSeC/eWq+ux2z3eYOeNDi7C+ZlZRb9XEN21xBB61P+A/ePMisZINomx+alSe4pfm
x8gk3heREgAYGa2nmwd1/rCPeFN5BXJSJhWyRQ9gWtu44FlEUFMcnFwkV+6d8lvlNj4QTjUfFg6H
zhX1VIPHfDwK9ina4B3y4AAzxVU6LacCH1PbR6wk3Hl/mL/C48Oex8frvLB663WQlq2FpZWJdfJu
GttNiAEGn33i5/IAQYHWUpZMNQUvp7afbu+8MFC1sMGz8DX1TlbsCqs4QsfZQ8ffaX8sySVnkZxT
G8N7Qwxao99f5wLCyqV5nZ+sW3i3xm5hTIzoZsszZdHsX5xBCdrtxmj4FeF8FPTOyIZHKlp38Nav
2mqNdHlbxOH8us6/Yrc8OIxg9qDC1nPaGucyQlU99jXkqstpi2WE139crZEt8iQuTu9drWNta9MD
arpmsgdmsrL31sIQbNVvqrd2nRox13nubT3gV5kXfqx0U1M9ZmY5rd3HUoyKzYMT2HrOqjnU47lg
Y5BmdD5DYFHqx5v0ExkpyZkcJuc8erlPePcMe3m3D4nRLMUSVknlJlhQj4y7Ow7H3svr9+wx9rSW
hR3FyFbZ0ZDTdt1UYvMHqvN4vywyD48I67LA4hyDesWu3XhZumixR50t2UAgW8C0VbvuI8XOjydL
+xyvEuuxjZfxF+kBX5MFO90Cenwf2+mXFp28zgGVsq7Tm9uYzwjKUbpJ3mFojR5Ga3MT6QY+t7w8
eTo/gAWXga7gvHeb2Umn/2UyW3ud3XZ73USS0Bw5GHqG77nfV0PGge6f5LSz0SZdcIRlG2zY0f+W
WFgk5P33yyp+k3hQJnbF05GVb9BllhxYaYGwuCPtamGOPph26WODn7ZMdDjti2AIUTwf7S/2Kbz7
4yA226lsMgY1Q6fBBRwiplnpWvcvLiIQmh07yREtFPyhEz8+PBCD8pWDvhQoLyXv6SGMT4TYFlOM
i0KaaMFtWmyRy8a/fIfDFr91oXnx+RSOwttW8dR34VuJRrWrcb1v/VHKzGZGz+bFK4OtyrlZXdBV
S+xmqMDM9A2qimTBkrI7axR1G8W7LpHPTwnXQXNUPnK8Bdyx+drhY71Ffb01xF0/7QGwPHVH16k6
SlGeImsu8LJ4F1SuVkj33lMG+AzG/dhb0oGxVgOPD1ON6rDbJ8uO37mUooLX+Z3LYKJyGpua7grB
2MQ81a2CalW37sW7La85slbGKFJrp5o4ujilQYu4dyL612L9yJ0K7aDErXpLkwxdDuJxBMwNtKbc
/PvJaXS7ermZyH4oelp1iASbcjNXyyiGFRkH92qtYsfwpSnzBPm/wnyUGPJZk9WTOWoz+473dXfO
sgMWHClz3G916killyPP/XX12lURJF5uMXJkIspPxuqcvhTG4Y101gWM4cmb9KPvDDDZeP38gB/M
p5PF9p0ZWzV2aXS1Oy/FhPkZIMI4QUf+jgeHnaIs9nIBETvBQl66B2/AeSbfCJw4N6+9rfovOfHG
nYddmWYUAY9hwaLbedTagL2B9IwEfAVwNpGNFvMuejn/KPSUoZL7I00Y8uXRMNqsTX6r9DSFifvi
Vbw2DxPjrdK4RrteNsID2LQB8cOfp/amN1xl8UVQ4i3/Kjw3ihczIcgWs26jHd6227V3Mnf/nTD+
JVuaDM3RkaZQf1ET/potJWlLQz/t+whTvtHVxxgglgcHtrjABOYfBJQ/WYmkSqBk3L+kg9P8FEr/
kyTftbv6KItM2FhT9fCyptbVvJrWdIqlzFwOeZ5m6zMrFs6nlvUId+F0Ws6mLJVfGs4xroy5f0mM
3shMeClfhhEVxuxirKX9OrAj6PRv1c4W7Vn1Hjw3AUdNqGHDbiS9sfT+P1aNcg5wA9YKKhy/Fz5t
ecrv4xYtdNUURCu7hc84UCp7IkeP/B+lxU/K/vvOYckm0KyYvQJc/PURCUIlxjAxkm02u7wJa/1N
M+UzPMjkU6J03AhhbJ1WgMiDMdnlc8Qh/3GX1+MZA8Ungo+PnEKvGggOAdxBtHSb6Ti4vmc3o1gm
R2wT8Oli6pmxj3FAqHod6XarO7wnrlNphTD3iZnOfxEW/7br6MozMidThys/Jfr/bAQ9qVtRrcbS
/I4c++OdyWxoVkXH0aj6evaPbTceFuiPBRzr9AcHOg6Ekl8XkIGc5AKheETjwIIqHI88rIROS22m
Nt5oV6bT/GYq3zSNsEqSEULK6FbRnUWRH6EhcZMr67rzUe3V0oV4d6XeG3WDLDzy9/hDoBajwJYq
EWQP4oP6Jn/V+4ZEghNxP2nNx2jdnXwtmzeTfU6fbLyWPO0xe7aLK5n0vySD/oDXecFUGIAQHkAc
mEr89U5HYiH0eVW/8LXyejwd4Ob1I+q7b7Vc/Xfc+AO3GVANBWwdCFTjLRiu5H+e4CtHL7a4dX2E
rdlHTVF9sqqrheAyRvO39h9P8C+3xYcRnJBUZHb197jR3Pv+TpdVRWH+HRkkupwwDpPRv3mNP+jX
b1tFFQcw94eowlDgr7c16vtnhl5pP8cgWsJGRomnfTstxHWW3VwF46WeE9Q96VahfGL5WlE5i5OV
Ws5PyGvecOR+cNBhWoEbYN69jYSVLG1xDarv02oYDkCtwxudpk0RtrFIp+tLxdulHO+u8kGmPTQR
poxdMVQY34NWjxog8wT0pPB1QJzD6znTRujurGI16FI/UT9aRAJyfMyuS12hOHQZapJNPfPF65pW
R55huDYVe2vydNCxuxSUJfENi7DFs3f1UXDv97kM7wG7EOwE/3t7/Az4/r6QHHOwi3jLB5z814XM
y74p7oXWbzqzoCIaz9MZVjrLi19FiqsE5LVObKu2NEckwidX9Z+l8Qpk+xGR+rkj6zv5FzIyoGz/
dUW/odFPudUvXfW6RtoI55hXbojZaH5XSVNeW4FreyJVimFjmvDxl3elXo4YhvuXvsnPff92Fbie
EMaZXRmwot/eG4nJIzUdF/2GiByJ1sPFx8co/Wa2RRXI/O+HoPzllsGiBpMRyFdA3cPf/89L+lTK
JC9OibDZWaVxvBvzDTZ+BqZmAb0DyDG5SZk1iWoL00qjt2eBZHiFGTuf4bGJQBTNeLazls/w++KO
3/6F0/zJDCfpQLR0GObH2YJRuV+vTtEej0kus0WARP2R/bQn5tc5sRbMx6xGxvd/r8WfXfPfPu23
QyB9KP21KNXh0z58NYyNvWa0LgN3/1h08W+AEDnBCAUSmsDM7v620V7ZvZrokt5vJu6gkeB2wcPW
AlT91ld/4mK2ZmFuuEDD8vjA6sa8u4IxcuFtplbjvzaQGWzVwPXT1R10/bzeOyKvchDP9U7g0SH2
aQMjOhO38jMvDY4Y0JniYeRisbbWXEQqRUdxscB+GQ/785vmpxVbldNSyBdOthQMBTF92bm7IAWU
ffki8Qrj62KN92mQuY2H773D8MXsOc3odpjxEjqDRe6/6A7JXjHeA23+Pji8XU1qrdkrENzXe3aI
z7BckM4SlopzVk3swxke1Fa4r3MZlkL9h3rCNlm2bhLWUf+Nr4Ya1AuB/+yplBjQ5980o7r5a9vO
uhazbLP+fPq0Ci3V+pes2W8eOD+AvEbqodGgnwyg7W87D77xKFYy8tDd9AAzELz6bhytaRh+38zE
mITfdAEOTmJ+qB8bALPHtjTdhWsGmRVsZyPnjcEXs/tcr59klv+9TX8aPr/HB/BqGeUjxKsBMn99
KW6vsmuVR4MX+C4OtenEHQAhN47G4SsxMHDTK4te7Mi7flPUPyhGz8yNzhg1S5alLSM6bNQgiHMS
l4mfbTAG8xsMnjXrgr1gazXNmp4omFfyoW/LrTSodhhKw5nh3abyol5QcaXnJ054b0/ANw00ExEY
/P0sTFv5A16g8I4WkPLMq4sU5fI2rWbdPxV3pb8c+Ay8azTT4S+KcDh/XYWiTq9lmo6Fec+9luFd
dMea+3zao7EjC0HdRL3mvj6pPOXCBAVDjPxESKepCH/RkG9GiigSVkrBU7BvFOKyLe3VSDu2ooXH
3Ri4cmICC0N4v4ejQJAxwbZGuPQ6nJB878O6TtwX41maXVQuqKhKUgiEITnjuzsBN3LIk5v31y49
3PF4lo076COerpIliRacEkk01OMTxYvCxUUVJeoLcswwhSoLq95UwKHTQIu5CZp3TTRG+IyN3XHi
aBF5Qm09wAcmBuhsZ7XfVNDFLl7U/tU+zTKeCMhSYqxgJGbOOdiGlRk2Jv+0GnNs5OuRkYGuTBw8
NovOvvNoeRP/Fd+Gtf9jhyLLqaMTg5zI73rfDYMaQjLShHn5fUeHaweojDS+ijvmzWifyLsPTooY
r5EC/fe78UNM/uOTFfK/CRQL/Jl/e20fYqOp4lA+DqJ9P0XhfGL6L8PPzXzq44u6l/erZL5aNdSG
M5p5wfV4n3uYhGMB9zTW8dz7h5nX+C9VPU1L6lmKC6bwxd826r1LittF7k9EEiUojY/Mm2OjtIkN
2HjG1wvUt1xugPSM2PvwL5bvvlxjk9l8w1cUvXd+ft7eTI3RzvnVVkuCDy2RqykvHsbzX/nPX2qu
gQg6CIXTpULr99d36nLSmvaiyKeN4B2mTs5xEBu+sX+jm2CBLPxjZX5yi98eFvFrcA4Z87zQ+fv1
48TuJHbPVLhs7zvtOwvAn0iXzwhSa8ZFwLYVMBp/NVQDQv2ztG/RYwayrnCMxY7gPa9+7zUeqgaL
PDj51ZpCdjESiITAjWbvo12zLV2Qz9jN/Xb69BpTnqK6cnKeunHbiTbEO9EspqpLcGvsiRdbly9l
Jixu2/GnHmWOuEjncQdb2SFQ2qcjzVLeLc0BGn1sRh/jxb/OHPGnk/3nggz+GgjiKJw+vy7IRUqq
W1eMk60oGs0hnkG3xEacuJZg3xfd942FYvrDFg84uqNz6ytm7aZ0Pcx4BY+xdcS1+Haf4R0+epnN
Rk7/rxdxxWExKLCj9fGRmZiy8fx60ZhIDNoXfnt1gHWUCmhvltupd3fbPT61QR4Vnu4qvnrEDc9U
RDBh0Uaf3459jBOtqyd+M9Hly9+d81qJewWitnFycl+xFb9zUErZvHYc0vEnG9dM0flPS6NaIdmF
ufcn4hgnqzflYDLHQtwovIJMq9sknnsPYhdFye6zArtEpY5sJhjP8Lh2n87EqwliV7OajXwZjf/w
ZmtnMIrU6c3Xd7ZBqXkhGeMtDG3rbiFAEXaebN4G5AIxxE1hyp0B7vspLK87CVthe/hLDSPct+c/
Kt+/5a06KSsELAVtYkgEvz7I5FL2fa6obZRnQadaDeDzNbyIhtTML/hgQm9fCS+3lExgZFzN/zsI
/rw3f2wjZEQJswq1wu+1sMAYeTVSsy6iCyX0dyOrEbIT0B6SzSf/KWJu11l1ROIlaPRgxv8IwpM/
j2YQPAIwdw6znGj8692P5R5UJ27qLXiRBTo0sfKdvu6+h+oykp2JWTh9WG9PC3xvjdXQcRJor2Ge
XISikbq3sDcuDiAMRpxXg92Ymze7gepvXN5HvIyS8T1egO86jbWk8+YIAXvTpMvhQWJaTpxmWW3z
dcw3eOo/atY/dQ3Rl5cG51WZnrWOZeCvt9ZJUlnUpS5vLGeumM6GV4UiCa6S7xoPf7testkms38E
yp/3/tcHyqeK+GbAn2C0/XcDqZfcP29j7VJv810VMZxh9FE9E+kmWj2tK+YdjT3ydCbYcLrQ3bEr
uBcD/OEnyZ5dveXVXz5aY2SR6Dv/rNFGfx5wXB2NdEmjkvxTFS4eT+rrTU0R3Xb0+XXzgoDS2C20
E0jru8bHpSOYuLoxdU5u40M7d6ScllwcIhNkM3Tiw7ZPNtdN944O4+l7QsIgB/mKjrfq6Aco6IfS
6OwRmwYZPl+0ypFZmhDQ/edBOlzfobxE2rzmQ23cwg3dLVYjyVDpYzmNcbNPa3pLGDA+JEtz0kW1
iz/7Xfo5YuwkNzoiY1SZ29e3GrR3ypXEM+3tJWyJqR/NF4afG/q5/9hDP0XrH09zYPuAww3KZ78B
SFo2bk9Jo1VbeY4gp3ouZ/dZ4+euOMMuftcPDb5ACuBjRJ1zmZUWA5bGy7ZvhjmCBwOuGMRO5itO
Ov9X5FD+bwrij4tTYHNKUGOGqvvXDX4Zd6ebnN6LTeWAFu/aSLJzj5zYaq3+PBaN3nl8xzNhjU9m
9l5q5uO7OUyWdMufprZ9BK95uhstlXGoPgYnYr5v/QjaN2WVfj9dFtyU/WQ7poI0pQ90ojX7Nedn
Z5Vk1O/6Ae6Ae3USWtmj78vnbSEYZTAO6asxFxWNvc6Vw2yJ4fexgxSQ2fUXDePT4rRI5vGymKcD
/dnQFtrnZDF5gyPnY+Oqq0b9Je+hn7tqWG3QN0LoPvlElIMKJqDIn03HRu0l0y5oHQSFI/hVyvfL
wD/G6vcJXXL+tEy+ru7ERlo46OjrM6xkXGnF1yZdGcLMYaeZ+HuuSE38aqO9jz3dQQqUjvl4TsVt
82utiw/camnmLuEXCQ+/WxZRNhOpIIsh8p2sxNoUVmIeX5az2TibO/1qmvsBVvbr00ZaSIuSpcmD
zHsNjF5Lpc1fG5uX0Xu0sUkBnrbkjq2Hd9nqn6qv2aU9cqE85LvTUgny2dXSFvqs5NWZHxpLcC40
TJBdsBFNMzX/i9hLEL5s0O/1fsp/mA6y9fHxMhJHsDOX7vBKjSi1cnhblU9q8fzGD1U45N5tfgWF
wMUH/qg0Y957qkyvvrDOVs2mo0NeeTEhPXVFo5yNds2CwRYfYJMQD+Nin01zcAb00Xg4r6j324Ua
3pzh70vmqxS/3TPU4o8Wi3yarmQnWVw3yrA02Nar0N1w9TEu348DM1j6O3S4CWNTH/lX9pW78XS0
SF3lTZ+BO4fysQ+q7+4szV/LSVSEkyjmfyQl9Rm5qpXGVWEKDz8ZHRREX3pGcU2+rglCZiY24TF+
l8eMCV0GYb7GmancI6H0EWUV9/n2th+9iZKXi86pC3KSpzioyVAhm9DZFJ2J8FP+aJuGDHbMse8g
D8tHIBndN0aL0Etvlnwc6e7NIfNltpNdvGAX04B5WXhANK2Dwj4eGB/yB27ZFJvsBjZwZsdwYEqP
C3vtM6gcAxiEJFvdTR89tFXzpBjXi/PqHMzgKmbYgFwmCMY49FHG6kqnpsU1BAPBF1MTxmgC88bo
CMe1BYgwupsV9qmaNxGnJQYqeXB5G3Nk29h3KeA2kvnY6vtxJN1C8eWkV/9Gc7m28IcY96GkMQc+
kBVjOXjhQrNj6OqhmeIQVWaq0/pjB392LO7vkM6Wkydx8JQjKOKWuUU2mr3j6Ud4YTxJZNMZzBSN
9eGbJ8tHZfRXatkSfQq30qdlvTpdsAOxTyM0p230k5JIGi0f6f4qOK2OCLOhRs9lXRlPuJVZIKLY
E1vtuQzroOJ3Pw14VG1sYZo2OtJc/m4cZlDZ/fQqlinUkSa6RV0dVZXH1RQSFYEhfbcRZ1mY9qZw
s5k35A+niwUets2PBdbrF6PalKtJMHhSC57utc7NwoXILsFcUrZmzouY8Cm13Qx0GrODb6N9Sj5j
TIZkIcTB4ZWamJ/jKvwAQDiPQcKpF+WV5p8Wd7go2bJwbs7YUY2Bd5+OSPoLb9A9MK44YZjth4pE
q9tRJeor9NER0Uj2r9lreVY+xRxKt1l99CHsn7X88XDFqI0mgeZWkTCXD9I3TNPVY1kGxZp9z06l
PeWrtr6V/Mobr/iFL6un1U4bfa/5VThadAvM0CGZPh9GBY8KmPBDX6XbJoyn1zB2x7MilNaTtbRW
pzVUIW2TtvbIf7m1k/qTOapj8QJVpJk21+aXWUWlUAWv4ORc9vKJqctQ6HbwwB6MZ77dfwYweW+4
Clg8jXHe1zcj5vk1Zgx5FA3C1kLN5rLK/LH7cK5ht7jsU/MykLogi5nqjGLEHD5am992ddRFYyYS
quVkL4GLJN5t93S0tYa7/F7BQqV3eQvpyfDzxIaqchGU1zpTsCH1ePRv5hCF/KE4yt6ungC0QsGp
2qmbb/V8qPBPn5d9EeaRMEWewhKmcqAyk1YOyfiF2KqHTIOOV9BzPl77+5QpVShoXLd199kJrG3j
Kb2rtJ4CLT8zIKFD2CWML3sDGytGVgOod0S95qNhSWYwM8KXq28H1gJi+KG44uovH9ePxLk4kOXG
IUKJc2Glz+JjfBzkqdeyd3MmNDE9ppjtclq6RJAonWpkJBfnshYhyMUslnDMUiOLVCbJooRG1RFr
l+9HynDqrN2J39f7eSI44xu0OSzRDeT6WQPoV+DRnauYw5lSOLl5nswnhxaLWrP0ZP8Rpk478FMC
YSnkYbI3OhJXUr3SShCyOplwlThpDtr8+i2t+aPO7qkoir/VJUNI0/rcBq62OFnkAaLHlVNrKtZl
1sOXiG5G842zVXOFyURSvEyjhCwZex1j1pjFEh0v62npgAPPg2hCEoC749KiBXWeHJQz/PriGzJy
rRvC+8lrQgZ/6Zl20BxhsN0t2VWn43BYtC80kFzVzXG0zmB8nSCuPbYcrCYIOwX1htPR1aQIylRu
lesfygwEG3PLEvjXbwamkf8u4FYdXjO2U2cwbskGnSo+x5+Fo/jIVxbSxVYRizVuHm3Bp38X/PEK
x66eiY3wtGnDJqRrE6T22BvC6ji6WljFz3paONHjbt3ZxtwfL8DFoB2YNVa3kBmOPjknh8peXjbf
z7N+fJzxO9nygOu351v35j7fHhRqrA/jymiK9ZGoGmPKHVclCAlAybgZfNZvTcBKLCcQe3wIte8i
d4H/8eSTD1NYzdl1TyON+WkO19MbtFFOvTuKS0y6iWZ9LIO8N64FSVoW6PvHVP8YlaRE+MeCEXyP
aH5wzCxBLULyf+b0oIBg49PnjjBZYT4q7W7Q1dbVm/YuW80mX3FEOeAhiKyzcZjxo+SFMXUlpa6i
KyFZd7rZ5aBs9VCMnr2lxm62ou64bhKsapfYEi4fdF9eD0Ndv+iKQK1HHekUKtzCDMKYEMm+OJD0
27f+TWTWkNn1j2QrD/WW7MtzPo/f4T5NyEfLzr5uirfLBIIxNoOqQ9b0ivJV6j2OT3LSZs9BD4ZF
vjK+2SLI7PF2t0kw9D38PhxuGMtlsNciATn5It6AuEsnQzb7oTKujsuqUSOSjzhSbk7eT0QLzaT2
ysgSgJ4/b5/8X7gKthtc4N90sj02v9VHVUQDKPZyu5v1/nXx3JEb0mfV7ceQNpjx9PlWhfcpM7xs
5cYeI9UG40ydnnnKnLhn+AxSyhOzK/KE1ev7hu0RHaIkNp5Rv6OK6l6OVkGFs5p35UAwH17CzNeP
ANlFbk94XIGW/Oxkyb8xejBPdnnUjNxJZbcjF6xbnLHNvZ/UrFsUYdIsEphz02x6eqv28VZaaIXD
Zu5v9qT15ZudPgMt9iAh33m553nQbUfb5ABhchOHl8/kUzjDpM5WqI1C4tTEId2G74Ivg5cf5b20
1d51CJit+dQsMWJs1X/a95ketot2jqluqOxOwfVtrKGFZmhfsItPRl1gEulPRDd9mRjpxSJ5j92J
QfnymAgG8pbP4wPJzW1z+8xXAsH+/VG4JDnpTL2aD5sGA3USkn0Zqmuc7leDlEc9j0uy7MdO+eah
Pt9bGp6TYBIkmxcdqJENaBZ7CuPW7ON6J/Oe8/N2GrQhtuXsi+NFmF/TVX3pySpt/aAq+Jda4m0u
N9hk+AKxK1ncuy0D2eNsZNRisHsuq3PXz9ntxXMh0eYItdxTRpvqnClO/nD6t4qGRG9Vkjn6Yu5I
Hxkwr1k1r3qD/nrMEIiY1zqcO7d8rEArRfImjjBeCrzLgnSZBneYqvUdce+BVl5uq326HeF09rRo
BQjv2kaL6jOM0wc6uWgWxk599/slB4hq3+DA6ZbwTieD53/aZNv4yJSI0mGQhiyiPSE1dfQZtclU
swiHGwxdEqJlEY5JLcRV8SEVJqxiDxlXmJ5Mjl+8+/k1u+xvF4aHoEZDCOYUXGbLevoKscl1YVub
UKmBMYct/fQ1Z31zL3ZpxW+qy4FKSDnTuSGuyrNWNUUVQ27G021iJvp9U0wuKRwVK93q9BiucxpC
JdF0itYuF3oLK8zXVlWozvLt3X2FoKP2ipRANVVcTCC6RvpxSCVqH3DaHXmjjwJ67CV4+mBaO4np
nm9G2utIOXCEvt9bc+LcF0xnzJodHhMvmkFPmqJIHQ4DP8KxeNeX7bc4NqTeqRtXnFiPMy8VE5e8
frgUqHfnHtsAod35565eS9FFjAGuAYmE/bJ0UJeJe4tgHWZfBO/JIp3GoEyIXEwbzkHgJZY1osoX
zxDc2PWMf8It0YOc4ImE4CGdVb7gPcLyIw+pgIka/i1qrGvU3UzJ7Q+9c4FT4GS7a8kgJqe+cZqi
OgD4QzHSvT929e6+azc6s8a92d6GakrXrVp0HpcZp8bza6iJbmZ/tZ4NzFKrPqhHkZm0hKTcpH88
3oF2xgyukIhdzOcCklbUzIoV7c2Ly6nGYVajv75GJYxwlxqASP1Ogpx0fKzb5SXM1w/Gj43rUtzd
3l/Qi1MQytPncAbCP2UdKSPuPDyjhDKzr2bP2jvN6+11rn9Un+1nu1DelDXfFJMSPTlDDbwChk8i
PA9+HFbVW8OfKSfQKjl1Q9XwIjWBTo6+g4x1gvGCEkA2TCt1fT1TnuUQjnPOxTF5R7LjJ0nAEhjY
APOq9QqQPmBWHobf5e05y5aMLIQNeivfBef1w7h/V8M6G9Tt/LMCRaSNNKe1UHoIFUxGpjKhLHpK
Xod7HVF+bIiIFDB7BUWNI+2Ls5JGMZgKd1+JJop4aea/aGQ+DCKX9rDSxKMqkHY9WOxwOJkCE1wQ
/Tsj7ixsQ146BGiImQjEYKpiiJ+vw4vZF868Zepd3OWNFjVfvVGuy3nm6JGVIazBxUStf7859bYL
1M9MXepz1RHP2pHeCF/F5sSZDdW3aayJl86Zm+9jK0c/aJB2MK5v9ZEkO3jJRi8awt2ifKsOr3Or
emNasRAmuJ4EbxYcoWz55OEYjLy02ju6ygyM17OIfJsvHsrOomes4C0+sm8ZIKZfhhUUfM5M0S4o
LQaLG0u/WJUajVRjcE6k5bAoouSMKZ+KushH62f7FrYl8kC0eKESw9waMzlpNuwn+O2NJYOQIcWq
wOyIMWytQ2yD+hJRWhshaEXA0cJiniDt/AZW1iA0j0ECSJC0qkvrerH01n58dB6Y1TAhA0z6dBm9
zh9TIgwsv7jA0y58qc5Y8iV9dSkthRDZWHnsFbLfNAtBdQYqGliONs0aF7rerdg10NpkCw3QU+3K
l6DMnDyd6XTnMD+sIu3ukWI+e2cy8bIKjeRjpk9Hd0vPw4viVHkI51XMPbilBavwcB4y62IxZ1ed
7CEr/RZvrlBYJJN4fD5br7nZN2V6kbxb7suceixsNxTCCcrHGCkhyN1YN2QaUys5mXfFKi4mAm3c
kICNuNkkTsf3ZtNW8hp2Ms6XTLOVe5Uphyq8qmyY/ShZjOSFXC/SsVnc1rLqFF1UC64kG9eQH8o5
nnO/LrcqPMx0Ru2HcM/1HhBtaLY9phptJHYSHBbBOd39TDYfQAOolA+lp0Mann0RzUpolcYYobyW
Zf855kikzkQAWLR8P0H5mTncMrcAelOv4q/HQRiSv9c0q/xHF1ZIXevzB2VtfzsX5awZh8LV1agk
22MmuH1vP+l4ke3fQ0VelfkbWu2nZvOCPl94VRVKo1Ang5CHFPxRG3dpzQokeHTmYd2GKqdbTlkF
57CqV2K6F59efbfa2/okmVcINZetlm41LnFijXtE9ZfcrSJGl4eDJSrxU6K0zRy+rdY+qLE4nsYv
P746yDo/r9uGyKMeJqpXjlcPKqDYbePpJduLl/2DDEBZ1c9ZqfoTPSiytdK42uX4fC2k10IQN6U+
H9VBp6wEaJT3ZQn0Ky2fD5cJEly560t0qoM72knQ43RLKp2cEJV5/4+089pt3era9RURYC+n7OqS
LbnohHAVu0ixile/H+YDfiReQXywgSQIVjGlSXLOMd7xllRe9qYz3s/Ig836GJnBgGTqu7QwqA+m
dJmzlW9yNqHKaSMvA1ASkgU/j5XOVf/O7Yv9JA1A2m6Jbxoerqic85qXbiH2xpBg3BYE4nE4pqvq
YD4bTxmDmIwxtJ+w+2CvwNZ789LJ0cQQTkXOdBQ2htw5iebVcPgAWwgCxbFH8wZxb979BtiF+tIK
buIi3WpTSGZwqfFE4b7uIeEdErt+jCa3s3zG/ugviigQCle5BnJB/etnHMANWNlGoEO8BDWtLGGm
zNHuDr6yMTMCTgqIL4Or3b1qckg7YOTBmZPrvmKyQeD+t5T1oLCWEEDL1ifMddJ96DxSOX/8KAcw
8AxEoZp3paDUfC1b3gz2GIpKpzAXdRNq8rK8riZzJYGJS3bdeXz13vLiHuUyKxpidCvie+WnOJjV
bvOZQAJj82e4l3j3yY+TTaJ7ExYnlDi6r3VrveVHLDJhVyvruPEvsts3ftn4lbgw44dbuhCk5SC5
3PMCUhuko9zVcLXIPeobiYEwlgHYHY1eFXlUauUdF63wyg8ESYih7TgWVbmD3uV9Nt5h2sCy3z36
/GvuEKmVEVaEPPpb303esKCKKzyuRGZsP6yh5rLpRjqCF0cQgfs8JXOEwlagGCW+SuwzGi7Zh7Yg
GDZxWhf6KYvC1ruAb29jWjXczqb5UWkWlV19F3tpk597nNc4XdB2csTeNpa4aKnPYyf9RorVf9/H
FYXHhWEahL+UBQ6v5qJjcvbC3im8zWhKur1/1MfpDArGkA/Fd/IpfbVgyQz4fdF+prg4EPkO+SZz
8syrvrSTQn2IpfPdRxDOtF0lwTZ36ODZnYzKmQ7Td0J1jovbdwS4qPq8bWi3vpPPfKt+APDEb7SA
aWjBZidysX6tHiYmsGJiF0d91a0u363F6Q6P6pa6IkNZxc4wCMhdecupqL1qC2HNyMVTmPCbj8JB
doX1+Nq/UhbI30aYbUDCtgz+/qKlOVLnpEeESadZr7VWv7s346NA8DT33Io9rKTl7enqx6fr9436
bN+d8tf0c1NsjXW6TPz8q1hdHtKjGSC9ZAAtUtUAeSj2RDukO98RlP7eTR7OkKehg+FqR4YK2BA1
HpFvpcM/5Ud8BHmueM1zN7ZsioLH4cwBqz7BvAOO7l8pdCpgwRDR3x7WNjtF/Zwv7k/p/h5UwaHZ
p7bTbsTn9oXvpJpOvKYsjVYS7Z9j+t278oHMctV49Fle8zaCAAvLS7YoG9ckvpGnaElYPHhRC3TI
M8zLTNlL1/OGS3eY0tNXKHyBAb6LN3Q5H3VkX/d486zqJwv8ikkUV4VeSabzxxWBE/ComVB4Odh0
9ZMTr7CVDJdGMKyJ/ljEi+uM1vduuUhyu/qoPvoPEx8xPLdLj0qvgHtGBxovrKPxGttGwBwE50CT
d9rtTyzotKOjHS9zd3z/n7yZWe5IprWLEVbxjbMBtdTl7l1uvty7gkAV7eKCCNBfAcHiCNM5QjsX
ZWbldHcSphGnsP84rUEBcUwvoUBg4E57o9PVBDszQJecAfvER1ruRHjWqVrm4su/3hlsONjxpe1S
LTyL+dmVA3TJ10g/gDyNaY3l1OWCk9rBQIYpP+mHUThXLaEfOIm6WbkX4+d7A1pRnfvxpRHfxvgp
T/ZK/HExfVUO03SVmQcjXeVZEF0XkuJrYyiMjvkubi/b6UNHJVwTkrOMa6ZixBq+pl/DoX0RjuK5
e6rP4Dloq/MPGnVlpbyD6NYUhi11ryOirGODnPxbQ9fvoeW+EocBp18P6czV9FD1IWyeTg0H0e0S
T8BhkYjA+R9neGxVaDH8ZwIyx2IAeICxYerwF4hwST6zx3ydQD2jBdVnC0YiiZmbmKovUfcmLmmZ
rHUJjRGmnmbHCTMPVwZLt2z1rzI+FhAB2vP0GstfQIbaTSX3jm2nQsGI5tABNSN6sKUXxnrm5kyX
kFRE9rqY53bbPiSvt68UC6uVsVY3F1g945OwqMEIPrVHclztKsieq79U1DlzqMhDw9698VDJQXXS
W1soHfJ8MsnpwI/kA8sTNbiA+LycDXJu079Mbnud1WkVtHQeFnZjTBs/CssvN98VWdWfyVEH3gP4
g3RsfFoVWkb2LzZAjX3H6eBTKtv2PdoVj4bki9zG3vYHOrXZyGfW5vFLMwXrq37H+TgFn9zfXswz
ybP7q4ezE0A66zMrpt8yJuSdR6PCV1GLoMk4OP1C3NBctZSqQZt6bR9GxUIQV3nqoWPUei9Rw5bK
ir3Cn1JS5fx76gySo75H5xIm9H0FlwnztAIchz90DYV0Re0vRi5rbDbOlO1HBPoaZ6Cr4gjwMp0K
2jHNISmd9SvW6fvV1UlGsOPV5agsrUUZzKCDtpeAiEW7x3Tya3ylcaZLwayPhZ1tBgY3N8I+Jwto
thy4PDXPtHokjx+xLtbZSM/13Ej59ze5pkQmpNGeXrGRiIjRxUogwTXGAyAdIi+GevXCJpxvyNEY
6WMuBGXZ2Yv2mjrNivHfYmQiijsfv5Z37jW0Xu7klboWoo/D+MUdtK5+fbeZNDMrpSECSr7OPWVS
eD2cPep8brJkZ4yjYAUwyge3qNxYm4mzGdaiyEvzTflxf6gf7wvOo9X4wXSSdjObZ2I79c2CFEcl
8Nl8Mf4CujJCjEhpJzE2HSGZyTaC1JatuHP6RxSH/bP0/hdNjzhmDoWGOq5cpS0YeXiVA6Lhc/pI
2PvwE57ZtswHlel1y4nvY/LCc9XTWyMN2ljbhpeNE++tD7UXOnVERvAYl+liejTP8REZZLofADLn
Ht5hvMpzhWcqk97xSEbOjnxoY816Z89A17cX9tt83zMiiD4BvaJ9cTa21mk6xLtshak/L3hQI1jm
nwQVG3HHOfXWB29D96y8So/Jc3TSn8BI6HsYN0MhU2lUV2OYvfHi84Kye6AoxOaZj9SAPmXsDzan
LPzzGjxqHQU3yPl3j/niol6CG8RAb1hQA3ErPkQKOAr05VCYZaImAHNga77zH2stO5aPDyn2IxSM
u/qp+9Zyh6thJauemi/wzuHUnHrD7lQiJ+y8mv1j89i7Ct4IUyQ5QGAHSJFf+1W65wzUOUzO8oPI
FkNdn/ngrTPI6hWrYoU9wCrZcmSgQYKtqM2jzRuCSIG6Q+b1pIR2RGwoUVu/XL4wzZRKUBifLNT6
spnXQba7icngPDWgr2fD5MiRpwWXTUa3EzyghlrcDIOrRh73veInqnaEOegVZqCn0tIaGO9OH5en
G4aRLD50afr8fL7FFfmwiC9ZJHAdNijQx9wZADNRl0+UbTZcYomylNHw5AL3m7UjN37X+BA77wU1
9kJhLNcsFXPXwk2H3O7wdXrJL/RlB5mVhDoVAbhbF27CQwsMX6wE3dNFDpRVmQbiuCYz4qpz8576
EmRPCHLVHVV47N7UeyjzrySxe3jsSwOpjSyvHb2jRNeqDaUCT+dEUu7NSSkEOz8Guz3Kg9ui5+Dx
ZNuJF/oSBF02t2WHhjyoIfBLy7ILeI7Etz7jGLSZp8/2CF/CC+/f9MFplH1bsoOJUERRzZz8Ghqp
d+PyEwR3gKCUAXDlTxDdr04Kpotgmzy+0b7NqVE3tjbGpa8kjEB+heqAB5oDCM/atB9YZQI/9GHN
OBeyFTOChbCTXihdlczXb45u+PfYz+rASldm5XVgwJxedMUATxGDCPvWHe76oVYWPQ4O7d5UN0P9
OLTb+LoujXUCXHy1XpPp4Sp5Kp4Vhi3jQ9u6F9WfQExpn5JjVIaZ7EU1YJufkCyQOpSWN+CvVXZ1
C3Ii2LmJM6FwPPdweZnxXTHld7kxSrdRteXI/0fgvnuQE9PPhbDsQzLRZxE+91PRnHEM+qvfcySr
ixE1W/Jq8NilnkaQYbVku83NNTnEXHISMDOYV5laO9OCAjs4TFy2LBspr1SQ6VfxnBQB533BNyG5
hE1ZcnrVlQxPo75W7VJzVRbynHZucw07dnAgHygFJSKAvZZ+RN0+vgeS+twLIUUCB6ngNnQMVKqv
l10S2+bVNR/iA4Jj+ZlboIQKNKUDvzGAUg90ekFWLcHRWCa+rZ46nJyINrQ+pMAf3vHWvECgcYhI
uiZ+AY0mchX1WZVPSfM4oNloHE4QJV11jXOHDn51MB2/N060jWJfrzzKprjbUSHmGwlyuLGmZ4g7
1yxYMEKT7eqrw6uGx5q2cJjNtPhmOdDYs4pvxC3oapJDwrrbWsKDeHtukWdXflWtcx7itHorq7c7
qGDx3tMOTMmnkm116E4s4RdYKAvHFXA34Df5eLcvTsmRgTpECxxwcAfdpefqS+TAgRROhDNKHcww
prfbg/HEyX7HZeQL2GbXHmpfXGPNs709GQfGcPlTAYk7DW9L1gqMm3X1lbf6OH7fLeadvJ62zj6z
jMJ8WpjWpq42qmtt+5W535dvynJ8G7fRQ2djgY76yJjpOa4IIodFMJ4eKdIjY3FDwUao1NHYoed0
tdeL5Y+M1xXvsk8WjNscuDhQwDn6t+jDNreNum2W8gFYZ49gOKR93arB1etWJUEX9gqR0wIL0BDC
0GI25hjCAXZ36dxXtxOxIiEopVM/C58d9gclPEkmUGhlYPrZF9dRoFNAtfKM13z+CFyaEteJg84O
YfP4Nxu7pcdrHYDtasfsHZRXWEmfyXvyPO51/Jmfm5b97C9Mu0Cid3uhpKNdFVkCZQGVbkOdpOzV
h8s7Xu9UOe4NSc2BdVgzJd2wQxVUpMjU5g/myC7Wl4tu3c2/6bSzoZxuf+1bj0CLfWQjJuKpCq67
ZYQsjpoHRn4TXDeXAzwDc5Zw7aqN8Grtm2dxa3od45WaKloMGlYkP/PM9CfZLRbRDhNFD+3DKYZ2
YUF2aINuAR3/LXGZVtk3t/fNTQox2N5KjhaMjO9fD8N77L027np0tD07ueAL8JbOuOboUA7Hj+R5
4mvW4YBUER4Xo/nBu2wN++WcujsogvD/ANTJKw+MTw516hDsWs7p+YIri/iLc5g0q0N+MlVh0Wqq
oaPMR9X+T6aqUQz3e2xFwxGsAe0qKi9kevRB3v72hsPUL6xdaVbV/bzcHJ6pk3uAV6XyQ3U3XJqy
sGpjOLIhBtA73FkOqzlQln9RsiuzRunnlTRRRzGEMgZa9Q9+sDJlWim3hnBM1y/FdgNhHgLW8vbp
+zD7gPPZClHgBuWq8cEHPgAQHlEvIdgbwmznYPy9vNvY23wKv9DQ/9TzSxjYKRJepuKsa/jBfbca
4TZYsjavAJXNSXVfHwELgl/EC//67WXSfMjzQfur/NAgjWWlKFV9HdbVfYsNpy0xTb6VPrP9CiyU
4kjB+DLcXoS3uPkAOYzef/kAf8XY/rH+2H5aqmbIyCh+3OlrZKg1LGjhqNgverA5a/6ZSvdh0/tX
hvSI2uBR7HzVq6H/7tr1eVO6/tfIAavYQQRwbl82Xw8Px/fjYlotmM85i2PwYDj26+vWUdfcqyF0
nrPFHqvBEH3D5PC6qRjjesH25HiJ81A4+yDwTHbVU38OecRy55Oa7Bqqm6fru+U+Umc4znda26Fo
P4aWGz6Nv3jW/evjjpfC/y3CDy+asrrKWjEKw7GnfOet4hNKEJgu7m/6gb9u6J/LrRiEX6rkRhs/
JHtKZalx1w2zZO9JPbzMxGZ/t0t9+GcBlKUd26fzZTj7EppI4G2d8BNgQrF/3U/m/eKPz4FVskFg
jYTu/ocaLTF6tRUbVDMNvQKkDu25lU7QbxVzfvgagKbGHRiLWT7G2/fuBK4gSb+8YvK/aSl46Y1Z
HYATifljU6tu176Qynw8PjGF8VHIrAq41wCAHuCkq21u3t2XnNy7h8Ye7pF2/OXh/5ddjmdeQpqA
LbmF0e0/N9VGTS63SKnEzWXVQCdEneSUy/m0NH8RCf3LZvL3C/18ycpMjS+XfG6LvCyskYPJi8Ht
dtnzf38h+V/u6j+u8+M5zurKHMtrqR5XbmGfwa+c4/tiEQR7r7S9yvaWp+Xhe/XLbfwXi03pH1f9
sYnVUdfdozqC4xFlbtSDZ8bTzkzERXUfguR2FiRms5DYFOFlsE6ivjABmHu9WTdzkyG2GLtvrWn4
TZb2p76THVwnLQnF9GxF/nNnG6/6VCXsrZQ4lxIdoVl/NtegRghcQC/EGgvqiFeCOgx+1AEiHtGI
PdbZL/f+rxPs56umyxbuumzwiLh/vPJNFw36JMjxvlQeKj20+lV/Y0K8x8bvChkV+Cv6GnqPSXce
rSo1EJ5UkMpxmY8PjHyYAxGOqZYLPX8RolCMfe0texfTA/X6fz89f8ahIffCUsaaXwWRl/LHgklt
2eSKIQ7sTd33TMKCcG/Hu2SjbOVd41ITUl/mCHK7lfT6/3ntH0/uRc/jezGM0rFbvmzOlFcIguk3
A3uN9V0YHqpfKpz5+P55U7DpkWfnLTwpVPWfr76Vt4JZTPd8rYzPFogXsyYTriaWr1nyyzbz26V+
3v9Uibtbm2XrRmo2df0WKzti0OIq86z68svXkuYf9sf3wmMGW2W8V3GT+uf3MqQiLpPm1pw05GiK
jGaGslrzMBh8y443DBssV1r897376wH+45r6bF82m0ij2PvnNVuy1Y06MePTnIAGcUgn98hp3pAw
XL+tx+KN/GNILNB+XUQPGBPA5TQHb4QsaHyYh55BCDTBpa4EpItNn/0LaCRAIFSdIpzeIdYmQJ3Q
DUo5LL+TI1hCZNdHxqXXwhlc+UXJ3YnxH4wI3XiCY0BGQ0OUTeR03ULbwMq0K0xFaNlq7/bVtCta
YAiuEFjEZ9mkpxV8cWk8QgMaVgCnZHxvrE/xwTxrn8N7/dz9WlvP2+Efy2UZZFEZ87lj/LhFVq7F
OJwXt31L+ywQYzEoii8ZDJwAuBR4mWoSYUBBPjIde3nozMN/3y/d/LdmwiLEgGtTeip//f7fbHDi
clKHPOmbU7lGY04ulfBhPo1H2FPNzel3jA5Fe8cHa6BIQagPGCvY6hLykNfBHxUdy7be445cqD7k
lzZwi0+Jt492D9dlFMDrQvy1KH3zKXaSw6ymgkTnKWG9IUTKgxfmpm5xgK9TwOHm2ucAVm9i463i
Rfv8sXysv4hudqTlg2AzpEKuYa2yJWQRBU0ZVFIW6XHcF8+E/JwqrDCRutjQbNzIsJ+QkNAd6UG5
EJeDRwMRyEv0OKvO2Uw+nG6UVnc6dcboq0uINpOjuN0ReLQGq/kA3DU34wu8q7XhQoJYXd3KgT1h
63SANx/gHCV+uTi/jwt8g5KDETkPaJtQNMH19uXlzABk5EQHigY4QIEcQLLwshXW/cBaE2a1Cno2
En791mdAhVzmSsS7c9/en5AFIya/e9kWATMZXCjkHom/FOCIE3W9m61pez9efxY786EJeWQ8yxdP
FQ0DVsSQZOPjDD1LC/C1Eya4snN7VJDvu7hOYKCaeWfgBQiYZ/gQLrPmfI3F0ElzNzr8QT58/QUr
B2C/xtiFuZOPD45TPqv28hac1niqLMdn0Z/xhXiJV2Vuv2Yb2DUu1Af0i3tEVR8N7jnFSUfYJ2E8
jEMenNTXJS6XKWrdlcrfcG9fmZ8CFBWuNA/ecddfoP3Yxh6ciQVECnt8T5YX72sNLLeEifp1eZSc
U8JUX1tayxH0f1PCIlv2gfFW4ZIKGdUp/GrWjXgg0nZ71tDo39fpqnnsoQ6+pSHUkTPC+EczLLfp
mQt712PvFZwui+sLc7vSxn0dRvcJXBugoHo6pdhPUChBNeGrRC7CF3xHHq/+20wW/bggDpxl3Nt5
5L3EE9a26E0RojjPCGsOfBYuCckPqf186VmLF0bhtNLd60v5nS0oRNzlBQJM42IyC83TQ4ODd2vK
5N3u7CXL9Y0TEEARXq+IYmZr0As3Vt0ctss08O47qGbeh+7q9CfN4vuxXi9zJ6zXwM5HM7KnU7q8
7IzFVvc/yifILDu2Sv8VFZXfMuwLZhzMUG09xBK13yDXg+K6knimIq9Cu1UtZJCn2WqDaRMUV/Lj
6P5aF7D642l5XbC+V/v6ou8uiI3Kb9N+vTivWRDcvPJbhx7lastuMZ0z/5Npppem9suhPfQbIDlw
wk32SF1hXx6b8P7AK+AavJ3p621BKJrsrcBvyVBy8M/hc71hO7sjAC5hZUA70cyvhMUFxap6UD6Y
mVeLM8pg3k1AALd7h13JamBMy60Bqn3BJ8m9MliNvado0zxVx3i/+ix8bAzDrJotYYIyiEybkSA/
e/7BJtI0fQlVjYkqyvrcMewBj9hteoQiQaGeesOM+znMru1V7pQIJmM7D7RFDvTy9N/b8/8k0T8P
iL9vzz9qk0yPdTPPs+YkPYI8fed7+JWoa1LXXODGDQGDOXIwbzXFRnl/MVw2aGejrK9LBdPj/P3q
wJMEzRqcFYNM/7ZoHG0dAzQyMLmgb1b80WcjtT/vzy07ExWBwL8FftnMsWzpaD2PyF6wb3AIAEXj
afcrpsMwH3rHeEDm5LByvuThfn0UT41jeQ0yHmy2b+80r8fRKZwpfOgWgNYhUjWwuQeVnwQqzbuL
SQYkAhjMsHVMT/i0eKZgq50Y7Xar0zOa1pJx0LsO1g3uwhtyXdMA2qX9mDrTa85bRUbA/u72jrqI
FsYW0M/jEAp4EYPb9uYZzrhkqnUgv4I3ku+7a8J8A73fbUKBV8l0cIpyXi4rGm9P28ebe/C9lh8x
LvbrNWERYeR1DpRtFPifnCg4CV3ml+T7VPCDICmzqc+ymN8aN2m+pX/ecsJhSMTg3582i4bUjWJ8
y8pTd4czcgmNB/2Ip2uNtxmT7LP5AfVDo/oXf2lO/gLy/riwjLkDIQkiLiw/6u4hGs2kSOWZbQwf
F4tE2m+R2tExFnjXY8KdrIozB5qN+tGDMcmWNe+yvQfJxCYjdludPv/7+Vf+dS3+9pF+tJN9JFZJ
p0W3E0LR2VGJE3EFX+l4PXQIALMl2mj0Zt22Xo72sxHou3bZue227mx1ra6bYx5GIlMTHqH9b12D
+q+V098+2/z7f6uc5CjNO03GmyJdWCEcD5fwwx0KLNDgfi3Y75h7zJUMoQDoUjiZemxf0je2Nfvu
wwJyrm69ps6dTwh78KnKw9OdZspak+1y/O91/Bd/HWk2ETQUS6XI+8O9Y2rK9J7FOC9033eGDfq5
XMO9C9PX9EjeqPXI+O85Xksf+TFBSKd6c1IA40TOvHoDOTK4IMHPgmnJceQTw+2WKwYDgeoaAe7Y
IDLDCjcZ/hTCukfIOvhNaBjpXI7aUlpGO9zwlvHZ3AprzuuFsPit61DmJ/OPJ1cFvpFUbCOBxP95
K4xOUJprLE5HNehIW0H3Hcps4p2HgAgy6ZuEXBgRZkAR5BQUPxxZkV2dFQiJyAfi0HqCMry4/4I6
yH8lTP/xuTBlteYwJUJgfnRDxr2oSzEh4zReG34HP9JP1/gQwrQwl0WIcX+obCecw9+lVRlGj7Fb
b+FY0PDUT5D4TvVzuWCvWqjb5Dt7qoPO0bflgr+AEgoiDiE5D/Ibcygq75SdbsFE+IBJ2t4i0iF9
7Nn4ESO4F2ZYJoX4Rv1AcozV+WygRkTsomePXs5vDjrasHxoXBjFgiscKCXbXX3KDnig4i4hPCQH
/r7xUG5NBi0VZuoT08Iv8Rk+Kbhv9Mg+jYtASG7oBiqS1wfRTgrJB8A8q2VgjJ0wFIPz8HLD9D/e
ya/5k+imTy3CovZAFaHv0BYfGedZKoSogUpHIbGtc6dnwYl8yGWI62wdiqB8x/rp+87Ird2YSKDJ
AiE3NhSwvGGmQxkIfY8xgBKQJuR84IlfMqOYCYwOc0CkOAjgm0fFy3bc83UOpwApGTX9yxWtu0Ro
L+cBZrU40ReMo5Yj4NBjfMhIvvgFY/5XCBCcgdbckGRGKv98XJWsqxNNzcTVQN4COZHY9mJoYKUv
CUxabkHS/TIy0v4FCjAYGP3fFX/gDnISRx1xrMOqrhsmeiRZ5F5NoCFKSz6KF4/fLfogfDF7DblM
ij/GjTJYD5SEDBKoGOc7YSdCoKOoi+/vmkqgpfSsExAKqyPXhxf8c4nFaJiV09o0D7ca378sd+tb
MGjLhicxHcRAkp7ETHUiLiP0RDLgoiik76DtkMtuodIROMIdipUHy+LgjzACIZ9ALv3beLihW7xN
VBZa8xti8efW8Y+V+dGB36xMS6Tkhsk2HiTYs4SiC6j1y9H6b0OFv8OiP2c7VZWW2vU6MrpldIb5
oQGhR3rE2nus21lKN9TmIml+myj9hmnPp+vfTihB6QtBIH+HLMQZaoaQvckf7isEu/Z/ny//Aq/+
4+v9eLyA8+vBtADP7/SigoO8dYlRxy/Y8nwnfmym/7jIjzvVqZerkTUKdFp5GWWeguSwJvaBx+e/
v8z/jou/XQm/3TkmUTN0ThTcwo0fV0rGNhlExm9bYj/byxxJjtjFVJxcIcrchDWhlSsxv4FnJ75U
GR/V5a0aMQo1ID011n4i8VC5RSslisjloRmVvnvYA1dtcTHhJlaDrxfbyYx9Yt2ykqT0/ra/9CAO
Vf56h16YoxhT0S3cuotzb+o1Ke3s2rUTG82uKhIEkHMGKg0PepwiTcgbh+mHBrXOH9SyJFTCgB3S
PqiX2hMnbCWY7uvRaFuj7vdFirwGPh8kj4QAOUOlnSEAtg8k2FKyfMCDbylpm1E8JBBKTfI3FBF6
WwuzN0eEJSRh0utOcoMpIEvbi6Z4fAmhOBgNiTJV7xbNua5GOoVDKZxaNQZZBzfRO3doNR9H7bBJ
Lt+DimnI2K9mwGsc4HZ00HL50nL53cFiSuonkYaxN2GAoTIhsms7DjU+4HckDMUI84yWstdPROsa
Zb8X2stmkklQjgFJ2O0vhnXQIOZaBeLxVF+msEeuLZqZAQxxSOdv2ZRLSbKCSr34KpC2ihJg3OjC
VwkJ5RJXbpkvCRfUNSJ+ptLr2vKBwXM8YlpkGkCQNSkfyMrCRLDc9G56zf3UScVOv9VrTYW5oHxz
g2uwlaldXuFdcsXxCtmsmYLxGqbETSspGTsxPXZWehchRUYob4T4AOO6gXWE4478HSUmFyDG3UQa
iGfyuxUDlho6H3lSl2DkCFFFL0buZ6bKQrJyJyEOp2RiOUmLzILbURyi21cXTWhukArAemxidP+J
udCvhAhqwD75gBgnciYGf9LE4ZqVC+N9wMemhlpYjojX2k0hRichHl/SaHhU8ZHVWkS30EUjbAU0
1Z7/f142SZ4cg8D4UQ9y/DX0dHfTgotSu2WHKQT8yEkn3io+tEjb8uvNJx50qTT8ZNyOlG4lktN9
hWzVd9pbXiJFiOGUqfd1UhqBIh8sfN9bcLJ608J5Lu50HvfhcAOwuavOPXkzL4NX5ggXcK6DeWdO
2+iG6cp4EHrNHm5npepXCThKdiKqW5dPQo4AgQZHMxA+qfpR1ELRGte9CkwIcysaZRaGJMFEXza1
AWtR2/AKNy1G0rxoemX6bZbiH7TtdfACXSMuBlZCK64mqJDzNzWqy3IYoejinJ5pAjSsLkjVBPHM
/97XZkROCbtugFLWsNjGlfeXcu2W6Z+WDHFMfB3KN/Fyt4lmL42zCEX1mmK3wXuWyExDBnj18qab
v0f7VCS1h/wmRfWkNRspPt0uhcNTJzZf1/j7nvOugKf08bgq4sdrJbvp/AK3sAb5ixQi3k0Q1/f+
oOWzWIfd55IviGyopdhreIdHpGRd7edSDrn6uhklyxNyzDC5q306+UyPkdLhDBbzQ3Ks0O7nylqb
CcweaAp1+6bN0X/GW1vh86V27s1iP2MnzNrHqfI7PKCqHr+YzlpcJOLQ5OxF5+OlKj4mY/quzQIw
iSJ1PMU31Z2mwmtay02KBzIWgkmECN8GiShtk0QkZl1dxAiNLnLvT1D3E1mDfnfINcFLQe9T1C2N
Nvhi/92Yn3n6GV3DcWIs0jHnvZ8lVcdcScD+2GtVwe8QJ12Ut4zCfchzVwIjRzvVtqfpfvXuCNXE
awErMtC5d9Kg2hqCBZLOwenz3nTjuwg1cR9pC9XIw1HA2YXYX7Mjs8mEyHwsKv3Zun0hTIoq6Fe8
sPW1fxhh/rYlsrDsEt6kjdqD9DQmSllPHLHJKxGBMsO5aa7cY59w/WiNu1NLWCFdHqwOwpNRuU0L
qxkR6h3DzeRuQeMrH8lzXxG3bBkQKEpixZkslJpEqtObijtG0nSuOL8UUSAq6N+wzNIgNSd9TIT5
He0elEuY2qzbJMKll3fXKH6su/Ol0XAPrG1R7la8+x2ZWUhdUxWnhQk+7pyy8HWBWq7Pme/t8obY
4oaucbgadkqsiAyb+7qdpLV5Q2FUQ/+/PkhY5BV1tO/waL5UhKn1sjeHMZYZJFxSkxG6yJeTaSrL
ocJxgxFTZkBIl6XCGxEHj+xVlzdF/L5wfla5dprPzfmV7YQXIX8oDGNd3U5SI7pVLbuVgo+JyAAA
pAXDQq9g573F1SGRhsWE2Af12T3D+l3/ut8HHsBDineFgaFc0znlcDD4hhpPKdk07t0C0DTAk0kc
jMwRHQaCn6YIU7DDvoMYN2ufFBIvOBV6CSX6wprkbckmrFzTwBwB7C8DmYir6A6Qdj00UrbklTGm
bquStVtHWDsYGMLUWZBnxIVC9OVZnFdmvrqJD9Ig4tagMMlocU+Br5lVqJJr+yrm3rzTWdnVKxv2
erX3ZYNWGLVMWskPt/upwOp2hDsFzFbHgMzgAwzF750rgNWm/PlkmvAaIIa290oBD+ak/BST23H+
5VT+vnfKukpn7eeAQpZgM6IlkUrWohBoEGctc1pcJVxy4bciJS4Ioo8ZWJCqUUIMv2XqW5bXMGtX
Q9IuBIJfBPrSWNplFZpyHlshRRVxKQ8WG1xeE3EG5hvrI8Y0oVIgxByMJd/Du7QN9PHCLWXLE+sg
rbWFzkGb4Xh2i76k0XyftzoO0D4Wfqnuf7Rzf5WLjI1x/BZxvFXNH11+Sz+XZuWYrZN08ppkaWQH
me26RT4gYcpiHhR1/98lqvQXS+RnicolNRgrmLISff3P0j6T6xhc4f9xdl7LjSNds30iRMCbWxIA
QS+KEmVuGHINQ3gPPP2/SnMu5tN0dEec4bSTKBKEKVTtnbmyLR6GZXOxJY/la3UP6yY+THjssHQu
0gD1CisZEG/UMKEZIEjdMWjgQHwqVzmr5dqt+Q6MFq/bIGOugvyLudoC54Qn1E7Tpluoi/6tWxc+
ICQPGwtmOOBv/hiI4MQr8IEGvhvBnBgIm4viFxsGE9B6LGS9LyKtV9rhto/OCvEJALGoKkOzgaWC
fv4JoiukjVfQQALuVW1mCowMAOgzzVUEnfFGMakN2qcykB7zdHE9N0y/aX58SKup9WgAVev+lyDy
uMql+bQ2EVYQhzQ/cnTXlU8VwW0vNIDWaeFR5i83BcAvmLzVX9YkqvFjjSUOvk0AFX9QWwP6Kzr+
/1pjxao6VDdpGPG2XVMk2YeJGDVlHeEjBAVTMI8d7tMmyBhwaZZh/zNAubLPuccSjAQIDDU/Hg3z
y9gy+oAfila6p9PWIJcTvT9CWXLAUFk4QQ3+MXKLQ5bCWkvXqfVZDPcJ4PDahbSU9isbnwONmTIw
31rBlm3rgGTbzvQF/JCl9M3VrgzhS8le8bsOiwC70oFBqs58oEGEA2yjyrMmd4Ih/1VKrgoPwPbX
zc0lLEuHuWdxYXoMhYOxhGJDCnaEIfMte1Y6AlvhYgRXen/I1J3DoFGwH4SRyZ8PGZ3Qo0w8HnYU
hwXFegTVxOXar4yR+FMPwTAG1pFDeaNO07wrnG5b9TBi9HUlAgpVOvqZm3pCmJ8AHVwgAKQ6kwRv
DEBP9+q6+VDEMmvdsbRGs4+lekk1IfKm9yGYrv5NIUNwISnrQl9qcXCNF/ELuT91BIbpDsRVE8yv
5IQd8EMwsRgW8jNnFnf8mJItU7PETU7NGUbATPOaGh0VkvYsa8Fg7kMtyGJ/OAJJWerP2nIDKpx+
FY4BdzyovvRlZm+C2IeWf40cAVLMZnpiLjuuMhlrLJBJwkyC2H4s1AVhdkd8BGN2VMZDEUBM8/Vd
heJ73a6YEaL2p5NJch9MFdOtf6nxYqTdfSWohQXE/KgXuMW4F5+MtQUK8fkvIw4KUM7kH0OOzYoY
bajswGSWf6yK20Qp52m0050QKqpLZIEQo0A5MoIoH5zqdAvwptBOmv3ZR9NBa4lbzaoH81jSUpVf
CQ3bM5VZdkiqGXNEgCqvIi8RmaK1ZKAS6nEg4ctkSYOfhJ1pKaM0xWCFeE2i+0gDTgw1cJU9Bps3
uCGQYMVjQDYwg+qFPetjI/UGHrB/vt+XgYuRrvH0lXwafVgiiOvxoC55m/0n3XO03OBseX2N6jcT
P56KG4XMGXOjidY8IDZ9WdC3Ei8rXkA9iY9Er/8DVcQ2WWoMWnRGcW7FAdTPhegWN/TMWPt6FZoF
jKVn69z7hH6vkFAAwfXBctBmi8DJ29s3VO9kxgp3vhnUK4ZIkv+wd6PqhjwMjCixYG98f5zRxw/G
1uXrf3auucLcvRa/qBpf+QdDNLm/K3NT4i6y+QKhtcCGwN4tnaBbAhymdflJ49UdFhRHqTSewSYt
kL+wn7km2ZUYYvi32NMQFNhJqLzQwUxs3a9fF4rObJaJfoATjR3n8ERtPXA8ZRqNVD/YTDwPCC/Y
fB8/KC8g3hboDN+N78WZUe/2gvrJ1Y48gDgIcQYQgMAvKhyC1es5wKg0+ugSknZBwXU823WWxJMu
+RNem6BY2jvae+hCdNq8DlBsh8fVtQ7hF1IhZBDv74ZfcT6Kc5X8mq+Hh3f+E8lO6EkWXx9PT4YH
GQFxr7kAMfpxhzWSH4tc4heWgt6IdmiT0OugILsUqg4jEEeUWJeLOOnEXpr42INHPxPByD/nb++m
2O0nbmy5yzDk25xF4qONfL/gTFA3aFF+Kd+XiMJ3FX8AZ6ZQeCRyxcXXe88As1Q452YuDXFxNAsV
/WvowYbjGrC5Targ675PdDIiWaxu0N9wTHvfWFwul+3pM7i4toVQnIO4rwEtR3c6rzTQnqJ//P/O
qexAP3cHl5Jwa7JMN76yeCdQaYsYivd8R2rD5qR3KGI2HJUDdKDdjVNbYgcIjMci97H9cvxuwR7j
QcD1O4qYBo6w6QviJYbB7P66uq7EBSQ+0IiUmsv3ebjgcgOALl6J99zDfBZfED2n6n7epXfzTgX/
ZjNHJsDJ8rFdeaWvP7JKxHnQrMaz5vbH9ph5mis2oT82vDrRFzsEijObEvIoqFH4Gg1M8Yxiw53F
fafl7cIoXvGRVuVDva7ecGGuwyC+x+PMdV3jZEREQKy4gAYMhEAB/WDj4Yesw3thROfQMXXHdrkA
icMVgSYIPYuM3ggL/gIwxlYYf+xTCkmaSsuCDeMkFMftnSrACj8xwiHsrSusZRa9Z8QMPKSAo7La
iisFjzqPLuDKdMUgIGZowef3JSdz/KK7gQ6IzpmCQopXR7uzF7ukPKd+yvkmkHhA8TzuaiC6m9fc
F2hp8RxxnDW3gprLM/3yLJ5Vno134wmCi6c8KU90luCyVfT4lK2ypWFZrVgyIrmAFAj5KABot9He
qcTR5LnRda1vS+sdwJv4bn7mL9mJWj/nhogJJ+5wMT2mkK0BnXyJDWVT+ff0qG3/+Splqu+NFZtD
5wqGtvLUsFJZJUd+EThdQN6Fwlg9IkOaA+WdjfnmseLbh3U6czXyTMFt3YBF3ygigig9Qv0649Yt
yL8OT2G0CSOey4NBheyQ0Ku++LViEhNUm4IPAbIY+N24jdRldmKz2Yz2yN5iz1FdFv+k5cmuY8du
yxeh5YLoR2OU23nk90/ju/0iCOFCFyQxMInWomCwIoz4JtkCH0W1jll5zQKQB7OHg/hu5Xa+tWSl
5Kq+s3LogTU8E4E9yEn6YagzcYaRX4D3m2htFY2D7GoXTaD46BgPx/F1OOJ53uNppHPF9NfTeZbs
V2sJA/K97msQefH+QRtQPJlWGYgur/K9dqnu+nsD5IV4Lf7kRuUXd/hR7xX6dCFoGOYuUD1QDnnV
Qwdm/59H/6by4tYm/sSViYtq9JjXkBdA7LXPghz3lkHwQvdMC9tXwA7XXvPc+bc1YNi1+SH7/cXY
1CRar8TntflC/mbxA/TAfaAe4mNPvvphnye/vFQ7ZHe0x1fe8kOHjExErTvzKcCdItuQyeGSt/me
KeE+3wN8QDM5bct9tJHWBH0db8f4OCDxCDGKkWn9lfM7fGykZjefknnm4qhm58huDXxEGPdghhLZ
FeFGU/kOCVXia24SKJ5yiYIkiALoLrQik4DWlw8IfN1AKCSHES6hxjNYdgThSxsvNVJ1ZHe86H4U
MKfzCvaXtNL9f/YVh4dJiydCsdBmsRfiT6g3/IDY8bB/OMKqq3kDvTb6n+xXTMRskdim1Eu8BKUu
EVaszJQlFiAOrdjS+kBzgB2D/sXjHoatGksNsDke2oUE7MNwRE7jmU8ItX37vluctp8pnVAc5yJ+
/CBeSWyeTINVnGkTh5F48w/IjWtn1e2qdbXmpZb/nATl/fgWv6hu8Sm2lhPFr+9lXIaguNz4YfLl
5/IiDri2aj1IlVwL050lsiq4FgZe+SBOZ2Njfzirao1fUuwqhXMyZiQUczAe3CDoNy4YAOl4S+to
c/PrPaZADl690oOO6XDlO1/wA1eVj38c91fuMVF2dXR2YDP8zE9o2BJphEuEn3MznqPvaj6zGEzF
jBKc2vcdsIbFCG6Or/B+i0+HuVhMAFb0Wq5+BZuAfXQWyw3SzpCO8fDTzRRE/JKD+tV+onGNm5JT
iYnnkc4yF0LD5TLtbM4QZyNtuCJd5/uarXgaaxw2/FK9gEtizZIE45vtD5xCELX4l/KmusNanH6a
51y6O26h8ULiWMi+xTUzerNX3KnfI8G0Hg8cj2cL6jK8+IfiARwc+4IX/sJ5LoYHQBdcauIkE79a
BhQRxd64gj4Om+uAyBkLVcm0rtkGuOWYMJw3mxFPyIv9PQulbIXSNfLEmSLucOIsE9ZWKmQuFx+h
9MK7afrirsftahliFf1kv+VLLKi0EBaPlG75yZwb2l+WIL9dgGBPUh1ZcyxL+bHUNhV1SLJ2Hk8l
avLGN9/IhlM1zz73v8KlHuCrttw/v6UqOvH/WfPgCTINSjsEq/0o7XStk/WVwltqk5/Wa4kpLykA
wIqgy7yN6yvYEziaCDEQHL1AqkcXhd7Ebyt/Ztx6GO2d1Pxlm7QfYpfvioOJlMeWbYPwMPmHTCvP
4yFrEmM6Gf3WkFisb4tfWFiK+xt3IFJ5YY+UQVi8Tya0oaAIPRUcXLZRgexB+qUsxfd9PRc8gObq
h+T8vavvGpiljzn5S3mEYtRvdiAaBw3zDRusmKJ29q/yyDDqt26oWOxGO2k+UPzO5qXGEiFyRXWD
WkS3JFvaYuJPbZgxb/JaSlZUSYpFrQN7EuxhA8Ilc3vFS/Gktwv7c6ZYVS1QK8sATZHfAqC6jCy6
JM+ANIODfXBHZCjMSXXxv2ku4nJFg0J6Qkbg3FvNoqbOxCXA6duTh+iG/I99meUBCgBQl7Ahqdvc
yYJ5G71TtoB8SvlRe8q+8i3lKOnUiOAN81xf4JDOnk7dKT216lYGB72cmP9/jfpisMF/Lli0314o
WJV4vq9uMmJgdy2WT9znGKuQTwHleuvQjd2WCPsgYiFWe9DppoDJx+DLOvjJeKwQjUFHtYG6rUba
cwiPDXYHL4pex+6W1QM0nOjxz2e/8t+Dp8rEGymmLJrgsiyujn8dvGZQJklqzPxhWsZEOjy0C7Rd
63Z5+vP7fJtC/vcqU7micb1qInHU0H+c0dqUX2djVptdXgfZAcZQHNgb/jCY9jP/JDV6CytTfVDg
mvYQ4KATqKijdeon7ev1AFfVCINmO93/ebsUUUT903aJAelfn99MxuiWRXr+YMANF1aCwTvSRycJ
TtxoU9KI/vyG6g+ZDpe22BEO2WWGSPj8ebXkaX41EAZMJwiuBR2XxmMpNIFrQaL2js5eIv4gZCrK
4p4c7QYwzLJUV1SsQppBiLoeIP3oHlyxa/MXBdEP49L3lqFG1S1K0TYhkz/G3glNg1pKWb6jj0M7
ss03tOvI1jaGzf/HPjBkIZbDQoQW9Udluxrn/pozwu36DzJVGCXyF+0dXBiXe/j1NR/y9/HkvI6/
yjft0p7sd4vu+Uvznnw5n9bDn7cF3/lvzgB80MIMTDahY/z42FlnJkrcG+Np9h3zkpDIuytoCs7H
sGFCIe276KQgcJMil/jZPn9VR1QcMxb5YfRtnpKnu1B/kGCOVRd1hbAfHEyuQozdfLM01kgD2YMj
7Ol6Ry/MCRA/l8U9lA1wGyLrPKPLcrkaqyR7vzZ0yal9smZMDiWhKIoHQAoiWMhiGowa9QTCAcGt
d7fAMIOB6JQG4PySyrCqBAanhmt/0qq90eDqHjr90MZ+E57l25Z15D5mqmmsW/NolWuDLDPWNMM6
4e1iT87uLJY15Ii9KSQ8zR+UMx3HTVmYiPb4orK96Bx2LzG1CErV5BJnq9LYWsqmN3At+QpMGfMu
x6jfZqc+P930BzIXE/lcWKSxeo3N+ipVl7Z+nhj8JDh9uRv27xOTx/HOUQ43NFOArIK2WfaVZ5rL
6TVy+MxU3IxnQ1tW2qm5gk0MQta+/XTuaY2jOZDXvkzUyRsqmiyCSUsPDLZhslVf1DAY4m188xJ7
01/XEoX1blHWq6Q+Y8GsoFS9VdUhsVY3250fuP1cabOr4LPbo6R4BrQwc4P0o0PfS3sULiV3DuuA
+Sl7VIejCWI0faiyIH41ocUaT1dOkAPJHiGRnSFn9NOARmDeo73Qfjn9I7Ns55yyzDRp9jPK26E3
b3QSJscPFXVCualArHSoLLCiy88Ft5/0OAxe1+UuhX2126UavfwAfr25NG73xB+FVFoHX9OhILvy
2bCENb8lhhayygeYUXigRBWAbbX1pbUB5P+QHMK7OTxpykq9LmwQi4/MzbszOJMVgwwSBY3SUOwb
jwQ45gfhLammr1BR6FysrPENr6yjrIczzNMWNxLEI/leSoglLXAOwP2+ASOO91EK1hinWLdC+4AW
FkoqK5Ai9jSK5YC+3/qUfsWhrpjj8lVj07J0WdpP+hMUkRsZNy5ZxThaOnKfuDA8hv0496YNnKoh
WeYNJIHoq4G4RvWHM4MKIrP7J7ZGvz1ohe9Q8+zEUBkfc/2goMOo6ByOC3m8WIab0BKzt4lDltdr
FmdALTfGW3+KShSjdCrbVzlgsmQBjqRzQoal5cr2OqXiaexkc6V3T6ybMwpbLPinr3JC63EQbLuD
hL4Vtk9f7mIHJRNzLTptUhXwe0N0S+GjOdXPJpWmcysjaHPWMZiE9IXpvITkknYMImwg5W2/NmXY
ksRoQjKlB9BxOZmJPwBbJNgZp2XyGMJVuGjT0TpJtT+ynTrgSPTOFS5L98oqo3xRgbhsYmsvAff9
m25O+e9kWeXmrcEz0KGEkID5v7dLpUmtvnU0EvRc6SwFzDqpgo6L5kM/EknIeuHPo/N/267EjCoq
olbnm4PyY26e5eVsDWqTY1HO1/Ca6Bc+iQr6n99F+e+qQ7yNQWo9Lk08rT8mQcqYxc1o8qkqT1Q7
CUAwPBN7Fo2MKvjze6l/e68f9z752hlRXxbTiVBBwGyYysh2URbDnrTtvt1qeAbFRNYz3ppjrfnT
Q07tfKtwTxmXLYYl4y8fXv3dDPDfH/7HIUVolU3NmOCHcTZGeVJGVGwxoRIOU/KYJmVYIktgYlzS
koyJbMibbYV+COVdXj9G+ll3wA9Ja3VAVTv8Zdro/GYlJA6No2HCUCzgFT/mZ8BSunGaVPiyfba7
tgPJHTJYVoeae4oxSU9WxWwcr9293ceQQtOgK8ptOkVuGZlPI5EQSW4HFVzp3N5E6UlDPGI8Zgn5
de0iQbTVmduSLKurdhqUx0i6SOWrVD46TPMHdZFmlwz0o9MyL9dfi+u2SNVg1D6s+VmjGx/ap6bH
glquHUTdkmEFZQF+iWVBbnr29JijAumszLvOQQe/PY7eZi1bjUlBS4/aMMjE2aaJfz2G9Q6ibFlS
PeaHIeQmYrQbD1XI5YXyXiaJXqfbG6p4HCCdlrbk0pkcMsqwVBTm1yl/0D8r6UNVd51NUWkiSlY7
wnMan2JrNcf0+w+ME866H05X+MKqlzoIS9FgL43xkViSuN/w/ZBIs5gwI8Ze++B06McBY83nGDBj
hwPOEGIwW/nUZ9VNGfR603iyJEZyTwIvxswSCQ+Gwch4GkwJpAFFewSxdkWTPwNqWCbFayJf8tsu
DW0XXZIEFH3QFo0OyjWnk8tKqVQOrcmRoU2rFxSSEpuACXWTovm8XbEzqEEX8TbzzpI9a0CoKZ1q
6WmKcfSjj7l2NuzuTTo96hDSiULmTo4ytoofk/JOcQBN058IaRf/cuwXi6GT/Vcgwk3eupapdf+c
R28qkKuivZeNU5egeefej0oI8mZKwNiQfdnFKo5+ZeUBwYYfN7EXy49J86Cl8iKbY+wLawshm0Fk
Qs79d064eZ9T4dHoSbaNu/uBIGvKyybBhcXwleVUhOlvxS89a8RW281MdWnP+mgJYbcRJ1To25E8
uyjcwqK7vs/w9ORmnajdsjZoI9jIi2M8/vH0MEc1qL9mOSYfVs1cB0AxgwV4NVvmNH3DOsAyo/s0
IVia2rQqzfnY5foyR0Ybtm+W9R4BJdXUQwuqH6Ka+YxUFFvkM2GJqL6InWfuNRCFw5ElWCO5qNZJ
HGbZuC6VvNjIRcRmUYu6crjqNkgJmpgyynTjaiAXtX4eusdZSXzUlDutlrcGd8NK21S6azrHZm52
Zh7BFjSovtRESw0x9b/yYRroRMqvV2dwI/bOzVhrMMz7G9DhsT1X12qRdionw3ObHW6ktlgErLev
uoQjm8Z5oXm5pewiWffzFvbaOO1mJIJaJN2pPdlf5rmamIyXtTuOHdFJ0TrNiTY6DMxPDBIiCG3J
9FuQZw+K0KAqfgKDb1D2lUFRjsVKU6O/UWtCRLDNG/pKGb4ihfNEMk455Eya/3G2mTjZOwIYmueh
31NnqKVdgYzZsjbjuJvnaJGEzyarfXkgpK0OadrScQKmqS6U4d1IL3q36XSKgcAUJOaWTZTfzaRm
dqhOFXC11+T7zE5utTsgUNPqz5EtyI0Xi5Cf4WNMxwvrctihe/P62tL2kO2vmfGkrHazdsp6Oq/X
vVEvFOXYz2LBc84IlGNUvNpLsx5APBOKZO+d20fJMIgcOcTMRoyMhl5suCTSk0NMs9oiJL038nfF
kdwqPNSW32J5aIpdlmAULqhlR5rb1AhcK9yEjttiEBmayEvT5zHjUih2EnErXO0yCCzFkqE6E8HY
w294zpgW5RRdh8xVefXJ2hWltKqzZzO5K4r3Es74VHcoE8FIOL2vY20yMZTW3SFGwnI99tMplZ+b
8HLl7KvyV42TxrToxowQ+mn+p69XWHblwbHOo64h51qH4iKsIy+XX6Ny20B9I3uje9T756HOl9XM
IoeCktSvM/sUNR8veDjb89U8ydpb6HxoNbZz83EgnsGqkJqggzcV79q+DU3sKrc7BWZ2A2RVhhY/
nZ3spRm/OpOae3OYjTWsXINPEHXPRk1nUSQEJq9yz5wcCqJaP5tmtlAq+L/lOupg13ZnpUN59Kxb
S9xxiz6lqV8RCoc2Zh5efg0VRfQIdVTqdYRPFdhQ8M/KclDpVDLdIso9bgbjjUVpfinpt8waeOHs
eRp6BtxjHFqL282A+/+Aed6OPopeXlr4RMNnYk90uhj2h5afE9aO44R8UXNlzYs7HfJnvrzenGCK
3kb9PHOzRQg+ynu5wW/KSF2iXS279YhcdJJuy6gUcSBEANmbprytmuupyu5HkKeKeco1qtaaEAiu
JGtYlZHbYQsZqjugdW4W/bJbbYVuax+pl0o+ioHTVmN/vF3PZuuwoAy3rUOBtH2ljUpkfAWwWzSM
GNY05egkZ4I9MzmiXkfkT/EQhc8jhklktREmQp2bQ3qe2PVKP7oJeFj1lyyX2DbQxjUkrIy/1GyT
z9s5dDwlyl0Z2ZM1EUCyq/oCkJYMvfjM1T/MJBnE/QpR31puVqYR1PLRLhLXMuOtxp0yaWNGDGux
07MeLNyXVUlbIK+c3HpDK9MCD6A/MRpLjuP1Du6CuXRDxfT66AENulu2uLGye4IquY13AwAJIRom
7sJkTWwWA/FPTFSqey0MPSmv/ZJUCKwBz/mA2MsiwzkcsThoG6UBVzC82QYzl7xZJSmNfdu3ADel
XBv5wCgJLrtDsx7Wz9Z8GtG+jpq+Tbwb5Bbu8Iv5JgClGEbDj2F+t7SDbJ3V4ZKWnwU9o9kbJHpg
M1IFTCNWlAZ9/kumJFCBpJ0akLiDss5ZEmJTiE1aw+hqLe5hvU0KzxPhHir8R6QFyJ+S44BSuENt
OEUfto0CS70PBzjT8uAqtj9VpBVG9mIgUCAWytyQrK2H3I63cv5i4Ps3pquXQ3Esks8caC5JGQ43
8JqKThcxpMCzhtlL4yp8bWLkNMkjGz82SKJ4cnN9ZPzslNG76jDgVTBYUP0/uezz7hoQQL4wmcFZ
t19RfVYT0lLUkmgRvyWyo7TrpZIQ71YtrsquiSkcILe4slic+49Y75cxE5yMiYPCltjNXjJPcYib
Hvl6dd3I01NtH1r5RTLpR6vnvkT3zGKBdWUKmjZPAhtOsRmRDW7S2hleDeXxKj/bb+FEwKb+KM9U
eexym7A0HPjIs5jatQ8czFrpEJtNi0a7beZk5WT0W6qRLJnHYbqIm8CYE3ciw2hjRjyYuxIq8yRj
4iN9iuHMyGmGWlh+1tZEqMOXlOzSdBthA7BVryK896Zzmwwm21yafUaNH3YQoRVTe3cLn0NAzvFF
o8Y0L8h8qfOPqoAcfoM0gyC0BtdiE3hmAonJzgpRZJTKe7SEYh9XMoLSmfEgK3ybqnyTHCoq/0oH
odemQ6Yf6t7nAkzQf48W0rRolUkru+zItfuU2rc2v1K8OrY67O9xPeZfcXLJTfqI4ZsTZUfU/7J+
aRR0byW9tXRbkPYW0UcAAls+6vldebsuzXFXMlArdHSZGVneQPGCpLiZqKJeOf95/ej8rn5sqtAz
LdtRVFv9uX7Mu9BUY6XdNwZxv2LKQxkqq+Et9eRCSK86AO8eSraMumV4jkh+2JWiwL7P+41+uZUt
Kt0XW0EHnm9vRIdYeMDb/bWgny+zkAvR7Av9ukTGNLWbK9Pi4XDTNp2K1WatstzRqHVpGlRSJjF2
+RZ1ssfyh6P5NKWXGe/K1cSL8KC3nVdS1pK4/DMyP7iviMlOpOhLjtGNqbdWjAt92JhDuorIhOhk
vAKaO1vWVlfr5WDhGa2wTmVH3WqXfXL1whEMf9oFofPYVqyKNHmTFelGyyFBh4ijQ92VY5tTUT44
+VcBUGew3mf9VFo9suZVah6uJkESGaWbCZPeEB1z5VkrydDidl5AZPrzoVJET+Nnb+Hfh+rHynrM
Y9sIxVK/RSdCM55Pz50dvAkDlFBsnNG4/vktzd9WF/51dvwQcGpzGlrctTg7pKeY8AN28C5p+l3H
rF8vJr9RiDkg2N26N6/YZm6kUJccRsITpXPt+JyxjvbYGzt6WTcbjPXX0Mjr4kbXTjmKyaziDNhh
3urmKxkf24Y6V1aLvKlgGJ97slSi5yKZ/DA8KGBebJYWuHUWzYieZa/eji0hKmMau5Zl7E348+Nt
kYpUoRyNWkQ5cDaWqXHWB/AxDCkSSQi39HnmcrtS94oYBf+yt0T56L8HyIHWZ2s2SAxRGvlX84fp
3qT0Mhaym7SLaub5xE4aBF9UJ4OFeTlu+5RqwGmw3E7ZT/kZYla9c4g0r4nfIF7J50q5krWFgLDb
YQe4RWcJHNC0lR3C14LJ8ZAtjfDJ75Rhl5nBlbhEMZBt8+LL0f3+encDVSBNnvILUFEaKPnT7QXz
jzr4pDgtuozu6BeGoA77zDrCbd8/huM5vVQYylPb1dtgwDS0JXWvzf+yb7477T/2Da5ZXdeoi6kw
Q38UXiylH6oixblzixpmxNlSZrppgBy/0qpQpnhhRBSwylOTPQqPoAN7IEHoR6ekBeUkqZtE+vrz
4VLFyftjk2QAjzSqLBm2ov3j5J60upfkMhz2enRzExY72fyohJXPvEwzEj/ODnL1rOQMTam2MqCb
6vIvx6SPaq4k7Iaz8SQu9JHKRSMTMOv3hwyuOPdK0/aVNHf/vLm/ba3SxFcUTMZAB392+myjtq4p
U/2H2c/v3oUyXFlKm/pvrdXfvo9t8BZin2gYFP73LC7Mqc6rtrztDW5lhjfpZ2UihLz/UpK9SdQL
9rOb9Tey7W8qs4ZqwNkEa4sp4qdqYjSTa14OVA1VTM3X4TGx9ldCb8xhY1Ml0gxmD8Vf2oa/e0tD
M1W4NRZGnG8dwr+uVnzM4RAO9e2+AQcmuBfgolkvq7spYEr2l4P3XVj8cbIZ/363Hw3rXrqqoSaF
9q66JS9XnZsE+X1c7KlCmjHseQbMTtvbPaLwjNaPvpQN4hKKclo3U+pKmrYfki9Vex2rEw5bTTLh
HN7csBmXZlXdxzjCbrf0XmZZNA1odZpHi2Dp2ygvTfCH3DGXEW7ba0ENDbmBMvaubBFsknfPM4Y4
o6BpGE27msBSPJ2VkIUk/SGvvyKqcIXEAD8/9nQ+hnZPEzcfXxvFIJ6AqBbpLlTvVHzEFffxa/wa
N3uZPBHryqKNAk6yUa7ZazTGx4zMkoSEq+7tOoJa3PUMTP3ABNHOidXLPZ2FZPIxantpnII81ldm
99y2j5mDKIxhomSb5EzZW7ev7wVpvYkSYCKsHAw7J8qS+XoPss/SzuXoeClek0SFZmJw006SACob
5VsZIynv1qjdpQbiIpF7Y5IQEcVfPb74IcMVl+4r81VzvhKH/UgziMRQYYm7sh6r8dxWeoEkQ2Ee
xofBIjfECNNzfWdTjrD06S02CkLCgECPsK7KTVzMfsmNMR030kQmsXTFdqqtrnwmaTb/co6pvzuh
HSjvMmoALl5FfP9fJ7SuqbkddpWxs8ZDr6Ij+4wdJ9Cu0Sqdwr0yrZM+Xhr6tgfRocjZymSMuuFs
waRG0CsfSN3criGm6EupHKVrH5TxeRiACTAEKlJ+6Fu41jRDE8NVjL/NQ3/jFVFplyhUIzWHYdnS
/nfrey3VhmJQ0x3epLWwLAgCj1D7NmiyIwwXDvHHKvRD1EdeugbMuDZ861uKbRxn3+TfhNMgdjf8
OKjXxQH9yUQAkAhWIAtFOub4Zc74pqTj9UT6517e2KfuF/6H0U/X5qoiTJm23Irw5ZWEwlOEEFw9
AyPItKn9aCX+fn3UoOtYhCAVgbY2vSYgzDuo+B3iiauvZh88DAJzHgvhiPj2RMCZgwWGP44Ypa/Y
D1HVo/pGyc/qAqG8fIGehCWGHEnU0nzgDYpmhMPVSmSH5+hZjG3uz/Adx3XyYQQWeeKlDzxnTbt4
235afs+OIIj9jSamiIIWeyI7lGuC7nbCPpCvhRJd7LvtsLzgUcY0g4RqMR67b6eF2Ncs+TCkCJcM
7r5LuhauC419KyT7qifhZ7jT3BKJPHU2NNuonrb4onaq1z/IhAhVGDJwafnCPCHsHqSjs/rzwe2B
z/Fa3lK7c7AYQoq7Ez5BYfcQhh5072itExdV9NJcZ8t7zB3vqOGE1p9jPrvhtjvMO+EHoNx3Mt90
jBECLZwjX0fWDplOxfgwgb5E1UTS3uwWkJuEr8dEVQ7xI+hWxGN8ewJMghr4Z3vEgrurX4R7Qnh1
0O6jO7RcDovwIGFzoAUpHkexjcIG1BHt/c8v5meDh+WAHxS2hwwjQuZZfrPgfwEHvb9bfYW4j1DX
cxZMezyHbKTYEAr7PFI38Y+JWxITnrjCPCPOa1z8PBJfiOoTIVv/PuuFljwGT0cuPD8mXlIYBFCO
LR5exc5mIOcrw7dpKHUdzF5cKNmGpyGcb1Hssw0ArP75vfR7bBC3LUl5AEEnIPxCpA7eCjeA9QRV
l2eiZxB/4TNxv6XoCocs8wxh+eCwi71pbKd99W14uboZwnWk65/0gDwbuBfpqULOfpCwvth3AJ60
hfgiOa7euLhfPUSEhCA67QNQlhAblububjUMiw+KTwts+EvlxELKG08Go+yi9LQVpsC1EHqrxxGA
39OLhyBVCMXjdbxWNtUuvCMGdlpIZDwepRMWweQQZ9RFFtomPXQ7CEI7ZaPxUICKYbNdUw7eSHub
J1cEigj5bbVWfYtnWAjLiVr2SUhYRU+Nz1wPbJkGllJ326AMOp+O5VlZVbuCn5FIcERMi+GnWJnr
Oii925pMuJWQe/cnoZvvyEOV/Wz9wqRpg9yKsh7y+X7VnduVeACmFH+AKEWvLITo6apewZukQCQU
+ibFj7eW++8CnaovHuFLFMDN9pZwvs42an0dNT1J5/fDg+p2a6ELhpuJTthBatfBZhN/oDun8bpJ
EJdLK2ujItPfCX05ykM+tfr9+fk0TD42LbxMkUqq/VL5NmnJbP7/cXZmu41j2bb9IgLsm1eJFNVb
csiyrBfCjrDZ9z2//gzGAe6NcBph4FQBlVmZDotis7nXWnOOCVD1txY7BMqq27Myu3KeQdugvHcI
W0CtTLM2X3nPHV+FIea7uqtQ1aOtR8RIrCn9gcO4kyVG+OFK3EXbxvVvzf1/z0C6ylcVPNWcc8Xf
uUTVv2Ru5KQIspHUOM3TLM1O7gT8AeidRed4Um2qXM4lygqWZ2TE2M36ZbVKF+RsLbSHnrXMXCqL
2T8WPc0ZfQKWRrd4H9cRgaDzr835WD4SHOvv/852SwTUMs4GEZYeFuEl15wkTnzEqu2tuLbwyZ6J
hkkApZHrhWcJ+irxuhqMVc2R3Bgo3Cy4Ftz2wsnm7BI6hbAcYYg7oz0Le8C4RWgWdqoZg2o6nkP/
iWWlwLIoEuyT2/OhZS4kuR3bXdKQwOLt0GlwDtemQ2oNX8fE6lPwx9B1rucfn08fnUvul8gR1/Fq
/uOZS4YxanZutHPO30E2nlGk4Y+CH49Rps+S7ycu9GhbcFwlB9u76+G4K3mtRS7xQK64Hn/L6I0N
9lqOf/5nFPMiBzSr663NfETfbIu/EAvoCPckBIK6jArkU8Xca/GkUHD0e8l4yqpz07t6eQ8Hlp74
KRdgd93Z8v6fPtMAbWYougax/u+NRiyO8pCVZnkMkhW6u0hxhm5lFC54lKFZMeMUjW9Eml8Umjr1
hWWKIPIJxPlUaLZiBBtfstK9NUMXMBzV2046ZPF3Z3OuzD7VGHwOiRxwufH3i582gGOddYkUzRXN
8KDc+mP6jrmaIYoOAnk2AJGGubCNzTfn84u2lC6q9A5NXUFV8Tvf4Y9tp6+OesVwKbs0q65dSrwK
06VxyK7BY7T4+D99ljnLiw1L4wP/vnYzGa/LyzLDMQeUHVfXaa6C2djZ8Te7aWlufP7nZGqSBsVD
Y/j+2TqQRsoYD2k+nrqRO2UvTm7Lu84gbRQUvO0VFzXB99K0ezTZhf9ds++rW0ay5Fk8y11Dlfr3
F/XybJDCJpP3frnkqWjSg5g8Cf43JbDx+wH7/C1lA/EVkE/ZlKxPD2AQpH0wyqa6T2nJqKNxrAWm
S6pJzma4NoQ36oi3nDTPNjlmCMzmnqP5ADzCR3ZGN9cxUItaIpbLHCygKBMNGyCtCM8FAJiw23Pn
L/PMx72fPftpf+iUq1cB5UAp0qFmgUex6NnTq4UTMKbOKUQMEF75o0z8qs5ORsg2vsSMZLjrdHez
GM0f6Zle+iF6iAuS2pFIVGaQMFPSEtNbt0L9lMmG3TFfQJhSKelzMjE2zaRfEqnJQx9syn7Y1MZt
Hh73Axof71Yn9JBlZdU3+ZJ+AMCBZdCeht8oEDRbQWhbpGUau4KxVSlWm9b7MCD1VCiYmIiYrNu9
hHWGaEZmVnkG8AmyVk4wnkwdpYjTuRFXelhuM914UDK4Oc344gc48b2yJcvvHvnDRlR4C/mMBfSz
T6EOd5Wm+OwAIJMM40oVMHFC4utBVLQ8GyLLs1RzIky2W4Sgmu0m0QGtS+9id6mTcDnJTyOATn81
DvoiaX7mfmLn5K8PenMuOMoqx2Ql+UefsXiUbwuOXc3NZSYwbBMPHoa5dqR6RcTrhBaYyzTCd+Dt
ZRPpkWrZU6VuoOA8FWb53iE88+PGTXNekPOQ/CyZP8fqvZRIckme/PCclkCwLdTA6LI7VDKn3F8V
gavsa2uZ/Kqw2OpIKu0itOn2968VYo1lchr5G/EKILKfnGk/7I1b8gs3857CDszzCf7LvrikR1pT
yUv+qNH3/DlRMdav+lWHt4Xj4mHC4r5F58Rcj1sY3cS0iteQfbJ0WZEc8JBdokvPfCOMN6bwLCJa
zQ2UDNzYD21vl6i6xK1osdNuL7OeUniP0bo2zAtnk46E0d1aKWVI95K4TO/dz7npmFh6sUo4Lm3q
+mdTIyA9D+qb3jaEv7J38bB1V7iO9NiNB6B7dB3DkChxOk5cRAOFUQGgOstsq05tlSmSgDo/Jll+
ymZcne4WI6jsMd/3GeE48iZmwqdAiJxya9tL1KNKsFWDH6nZ4fAmFiEkZrtHFBO1Ps07FakXzV0r
XEaav5cAwWUU/IYvXgJz0FD2NA+KgQZEqXa6P2GsxbbqV7tYU9a6njuyyi7W0wjosc3q6DHGjgxm
YmW88o1TMfOLxsZ4gde0LQ3fnWIYX2a0ashiHlGeBX3wIk7ycgAIqsE1zqutEL6ZkPSSuWeqbTW1
XuhFiItnoBpx0vQjAcCmdgQvRimfiBYZimxZSeswlJaxGj0JcWDHnTOpDOZl2ODmrRcbojTZzzJL
8Dp4DIhk0qR+qsl9iOV3FkK7wBnQDdLal/UfE6xnIwhXqhodLe9H7HUvvQbqfkAEy+gn4rIN0n1k
0JTNVGhTPpYYjLwOIgWCiTHZiOq61Can0XHP6j9MGH8+LWudZa4rETPTcZ94RD3uPrAbHqwKXVnG
AAkH7n3BJw3BMpy2kledgcbEMwieluE3LvyCwAThLOLlUAYPiBGgf8NGW6fWLvcXCeW1jdPgqKQb
AYlApAoL2qcE0JpLrYn20WCXJGyMQmcX3AgROvAi/xkBkSkITBc8aRcPmOCDArZE95xpbE1VcxND
fCx7SrLkQi9mPc5zcgSKYZ899QGKo0IE6putjZbQezHZD3V965LCyeXgZx0xkkN20PUgLaT3thd+
GMyp6nuUx5eY8XyPRL6BEphh/Rbz4ZeRbnOB5IJGvijoO2JeBA1weKqHlOFfb1muEh3RjVnTLSrg
RbD0Bn3r9CkyMjQMuXwSRv824U0YmCz7hP1B5LqpasuwGtqA2CH3jjdtjYCdSXVW3/X2Ohbvvhqv
ksFAGhEsyomeoSTvlUy1GTeD5yztAU5KrmLQxAhWyTCRKoUnkbeJ71GWZ2TuRo8dQsJYyh8qMgTN
Ilr3qrKYahK5zWjmea5NC9N5BseI9Nuo64+JSJhqVIEdBcyYsZEOjT1SIsWEWkkl3NFi6ui6SaLt
W67EFiqHGyPxLSyV7XuK4IY3TKPx9pWkV7EU7CZlJNG8TAnQ516kPPlB08/lhsMX9xTyppDR+Aq4
01QGnIS61/lPRjqtcZ68EXXpIUB+WwhobXh6jJCEcj08woZzK5/4Ft7MEU1TK/QdK8BSZoHOwsrQ
9TRkyFFOs1sbkn8ZqAeT752j9fCRgwRNsgsTDlnetcqb4n+AvLIrsXN9k0QVHVGmaeAnWUXI6KZm
1cPm0XlJtsx9MLmN+bUy9qbqNmKCdJTGDxEqvrmQRMhucrrzp+7S5vppaMM9aqnU0H4g6CDQftpm
TPNKpFwj8sASfCh0jdFyx4LmBMKyQMMZ359r8x4qXGwx2s8HbCa3ZAIpGbbbGh4ZPnC6uskYr4uY
tkVHQG3XXMxxpaTWjx4WmmrcZw1cpQ+XUlXOubhSgwrZxzwiKlc1No0xvw2EGhbeSBNV2/lqywgh
XurZrcj3ddq6Rn/oLWLMuvIaQmsWi2qdV5TxeYr4JQKkJLjxQ8QgV8AmgMCyo8kUmLsy1Hdmemub
Hz7hw1r0a/LrU23W67DMQTAhP8JbajKMUbg0eoS/WCwWZkTWnRewP1kN2jE2wN+YpGIK/TyrqjdG
WO5rDfYVlklf+6a4+mICSkEl64psWmzRP8+oANM1ktJX08Ekx0cIXrP4URv2Xrj3TV548e2bcuCL
PTrxf3htif8DL6R98lolsqCWHuFYaM153+f51tC5L02SOELygfgr44QhCCCX4noJE1eKgmVr/vp2
H/1VsTDPkAhCUNiwq79den/UQILMm8lAZbMP2sIxsbewvakRvDyB0yxqIDDaeZ5jdRNUDiYqQULU
8Te10RenntA1CeOsaBAWp30aMHl6NDV6YI0HpSc4exaER29V9CA3UIOKmWE5fVchfVH4maKsmCoF
kobB71MxlgtSE5Ztnl1uo9OdIOUu3l/oS2TfVn1fXGbC1kwDybdKhfdbGPHH2bXEhDLFz/Kj1CyF
gZTFENUgHaYi3kjdR0jiEr0MbZMCGSmk2+Q1cHO/ubE/pxTObsa/juFTQZYG/lhKUZ8dY2kr0C1o
THVVefXKyhGM+R9dH7iaQl/12FYIe5AjKcPBg2GY4CZqnqgXFhBE/337K19dAAXPozZ3T5ibfCre
2raLciEnGs6PmhdvehWZc4j1+CD29GSrdy+ivwv5zR9RTSGpLONrHc1oanpQESo2mdx6iVph8rfP
iZDYehNdZvbjAFDUnGJpqaLNA7wpMPi1jGT+Ap6krkI1/ma0rfz3AjNpJkaU1gh8+/+4hpWoiHwx
qoqDJl8V6HaqQr+rYk4pBg4xqO4glvbKa8S7aD0N6L8EECfoiYWKCowdaB1127wwGexlbqX7qIA/
DH1XknYgagO+gsx4SSVy5QTFWBXdi1TsCwzgVvoodIi/zQ9OxL+vzBcmUAQghooJVGLoi7vp7/Jd
bXstKadwOqGKGmm1BbYlUFMxq2UpcLSY6acjCo5cHFuK3Vn6+JAHtp6sEGaw0ZdGVPuOAOLohNPN
w+NJmEv3698H+XtF+Lv2V4ggtqBQkron8rr++yDTxJRGURyKQ4iOMKCIaU27ntiXOVKWrmMZoN2+
LQhtnm5q3zx0av2gq+UawdNSM5vlOB6HajXrA6dmWpWMQVC5InxBRsZeRdMfSnnfmNazEIuHSFbX
ogx0DheH0yrvqUdhvcHZvVRqFKMWu7uhxBfIfkE8wlrtHL95FjomROa48b3enS+mUl8HeVeO+TKa
wu+6WPOX/ftkYEMTtRmOwBJDuf33ydDTKSsLTxZPEuDhF7aT6sZH1LXCN8c2RoAJtKW0+c6Q9t9F
m0/FjmRgGJYhRX56gfX9wBlqQ/3QidihIPLpQNVyx6vOUzssOR//vuRfaDv4PP5jzrm5hIF/uuSl
pkxh6Lf55eqds5MP1wzKymVGdfz7g76YRfNBloSMRDVYOH9TMv5YskU1NftSDooDG2wdfbEVPQ4k
z0nnqNnkj17oMyYDtFn24yGlz5DzPPbs+Jpc2xoN/fEKt0esOq3BpLJj8oWjPR4fU4W8m76TFyO9
lyr5KVvKNYOq8O+Dxwz21c3wx9F/enx9a4gGMStgBwERNkxgHRQ9ACRQ4lOfjn19qKHeVopmK6xS
eHviaduE2T6CyIXdqGm204+8r0Gu02qZUb+qvp80Hvd9UBN+ZRx85qiZZjqYegL5jXZbxFYd5iXq
yWD51jHJjgii/2H90M8MOWzRJTF7KT4CYIWr8pochL2w92ErbPptsGGeDB/M+z1cmOmCAPYeeP+c
TNg1owMNbiczpOw23WYmrfVHqj6Uwsf8cR5/itfqItzAmq297QxMbOzd1bB3xWbaz5g07MrwVuvl
24PpzmA8zw1O6VFaMYzfYIbGIG4tJXcArNcts8XeXGSL5+f8QLILs1cGjGtr9TZcrHRJRvJRvRrM
5vkrhyE7I8jR38C6o8Q8FTn8CW70PHWGC3mYf2Rm1dEusHs4sZI9j1nl5f3QLm2J6SexN/v0mB/H
aWndZnBc+Bg+JpeZ2KYit3Ya2HKgV24K/6DrFkjt2mt7zV+NnxN4P5QhPV63p0bolwUFZE7vRp0u
QATsTvugIehO6VyE6afOCG9RG16iENBfnLwJ3I0qChvZClbAkc9ux0DTiNEnFaKNt2ttGdjfae6F
NG90pb/qefTclpYT+jNaGPpoWK9Uok1agRIgvkgyM7g2aaGVi7iv0ZWIfYL+t1rXZfjWBe1ZyJ+V
oXhUaCslbOtkKURNHaMiDA9yAu9JbVlLsbIqvE9M9bmPKFkpB5pO2k5FcPRkR230xaCKi4nqQ055
0uj1dC29yoGosIaea5w6aRA+p5l6kKJkORTXDvEXQGff0SOQvh15ILO1BgfZ7BcUYMzm1kotHzBR
KFa/H1rKKFZKE8iDVpRId8JF4kvbIl3LmpuY8dIrB/ArA5zpEFMH+khZekNCZGaEOSIvykc6hTR3
/v0gy/Om7POibs4DJtMixwap19+LupeaipUSprOvVJ7hgfxFVlWhoyOomUtDaZls4x1D3UNtTUPZ
HJ4HnT1cvwcvna+CFGtBDO6sHLkdcK5oh7ZUv1mS1XmJ/3SMKhI0DZYJ67/4e5P3x0rZU/t1fSdo
B6rHhR8nc9gDspx0CZIcG0ZDOwzzTKQxwKVp5cn3gV4u6RVsfag+A095qpL0oPpXrUHCH1dbk0vT
00pD6h6pTOGNcdEXzEv07mwAxh9wbxrai2XBUwbo3cqJ01W/WtIqeGvr0mPVEC9qkY4omk5rJmuW
clduKdu5Sbrq7re0m+gC/ftKGf+ddzC2UkiwI1EWcpL66UrFuWVFRuLpB4mLhEzC/9Wgyo80iJGU
3gKyVhqEUXKtgFdEYYuJw/XqU5nMFnoMXdHs/zMQ+qAjk1yUcYtBeTLoLEdHszgO0x4MSWPcsRrl
rEb9T0s/hM11gHcUGrzlm/2U7gUGxjmOQEug1017raMdOy39aYeyG7HnD8vYddkxGYAlDnsl/VWV
V55QSbeN5Bayaa2tdZwdsT+NSbqU1IeR1xeyd34+A5lcXMocgnuyaNkFDSFuIyq0/GdO5yrKpFWc
flMb/37Dfr6vGKiK7D8B7+q/9VZ/3FeB6jUUSEn8CESEFrKynTfN4hqnc1XYnAstXqLAR/DnvZw8
zKJz/ACN/Q8zQYAL+50AYdscvnm1frUBUdnms+/U1Flc+mkD0ge+0cpToR3yhF4SsGj4TswsYlLV
lFUK95mt3rfKeUatXzxkf37spxd6gW8tJkV9ztA5yGX5oFnNUiW5QkW60cirtsXGIyNByZGQ+Yzm
B/IgzafRR3fEnhwvVSunjo78J6j6SwNELJcM3L+QOJXBDbV7TZivSmzBkCSuQSyNiAtg1DA35oNT
RdkmltAqirZZfJBz8NziH/dFJEU5SYBM7mcYM73gOoxsJfvoVDft1W1akrDTTdekJI9stIWp3gRE
v1TpU03YQ12itEqRDYnB8sbkfC5D++paY2wVwxDdlRtU/kqqnySaSmoDvsqU1+Qc1E1KhxSI4mTa
Tb316E1kGs3j/hyYsKQZO7UydN9mayrgMgxxLYfnoYjsPoTgqobrAogH31PWWcmJf9HLra8Hz02h
bYKU2Auyu2ebdMWwg/1s7LG5g+43GbaeFpu+fA/n7NPQxIfGE+CJO8kLadDGyiZkmNDkFo1tVyr1
k0S2y3zKRWBNKvDeGguzAeWK3jD2/YU45juZtIHRuspULB4cKIFau2oBHXkNcUX0yulKzp80liap
Cvch5AFoyIvz93O80FBshwJATHK2qvN8xdUawRPmt6IWl5r1lEiT2wwI0okPkRp501vVSuCxICyC
uInFRCxduy2AwswNccsggUA9yAqsW643HDa3YFWZG08ZO7jsIU5FlwiKRB/RXfIeKXKyIhad8ppp
5aqwzsP4a0xnIHKklCvUvRyWcA/Ql+jvQqKuNcy3wskYcsdna5Giii9bisJ4Iw/ThmiHgsvUzAgs
PHlzHIo1KS8+VZxPEFHfIFD1cl7HJArUgW+r8jsAL3dOCJkTSoYcf5+MeIhQqUHVEFQ9NVr1w7PA
HbII6iDnO13dUUos05STRZqygqoRYkgFvlwz7klg4h9mcqZ4GzP2X/IBa6FIkzZNmOgFy7HZFhlL
tyG/9PUtHbEjliO7ozh85etFtB20ufoU7xL6vEp5KUnfKCLTkYmVxq3YQfAJqzfyaWQVNJFQYuuH
y6sj1hOl3RyhEfN+y2t5EwIfktrGJUomAbwmhxlwnW3RHxqN6FayPWJki3JB7kk8U4jkc0w0V1AE
BxBrsvwEQk6L1xXRRi2RECUCNpVTKAgN1BvcNaiyWqxhQ4wTQ50WYqmtCu7/oQ5/NxeVEMhsOjhD
+QTgAlcG6GIJCZDU7jp60PPZDhxRLw7/fm1+vZzCsxDp+1mG8vsl8Mci71VlPRis/ocecqB/qtAL
6IwRPujDYvom10nE2LH/5kO/XExp1FC5Uidj6vh7V5XxHo+kuGeeYKyVjqG3i8PYYiNX/4geRgRj
CUHb0ULe5W+RsqvmUg/abo9g65sD+aJMm3cNqopCgirzcxB9HYeT73lec+hq8nM2hBSJGdHLw3m2
C4szhYHBbLVvUTR+88lfbCzV2aUwewc0HAvzduaP8y6RE1Ni/NAOIE02waaSykVL6EiLACLKfyVz
kSieUhmxsXauzG9e7Xy1L15nGFcQ+igS7e/PVyD05UCpx0k7BKa/wyYQF/Ux1G9tu5ezn351LeR9
VPVvXdRv8sRcTQKxZgJxn7W0ThT950ATxjL2CWvulL2Y6WWGOIApyegOaqWAOuBiIn6Paa9ZKPZ8
pBZcwSZ8jWo3NK8B82MTiEQ9vTJudnyIEz5hFbXF9M5gS6WoyFP3Oa8Wo3bnwLbSGvEnE7XG7fC/
0WqUdsm2DgY4VlSYTbCLxxDhucbkR9pH+ruonuNIP5jRLzKhFslksmLjvIeqOL3r2EKxoE/TsSO8
Kp6e8AnyOl6qWMPY9VneW6XdPQAh+pwZ1zN1MTTWd5ZOYJBqipg8h7U+vkOdQd9PBdDMbkwUKLP5
A59nMjB5iu9GeVbbj0h7bAvGZa1m531AYFK7FYfNxESQlDE9dKz0ZoZU6xHDnG7Csip+ZBUhGjz0
sSewUr8TlitkL4Hw1BXEuw8oDax9jJUO4xar1yxpySXGU2iBSQj0WzoBjZ1G2qafgmVH920okAiM
wyHU3wKYZlaU2zK7iyy7jQJM3h3uu8Yj0QqMXG4CcfLmpM7pWYG2Qbd1BaMUq1W5Tur2GMy71A4p
cEBaJ4PgQCCpbhzIFcIhTQXaZEzdkwpJMolWBTttk9kp3oyF99i1CGfQUxd4w3HyFdFjz2iFPmWi
gQnhARt511oVPPe0BRvCeJUgJxHHiFkMmyyFDsCGz6iYdwKr0lCOyCeP8gohg5nEa6sIIaUlbgIp
rE5hPfzK6KVHUWwLhu90+TbvqdKkm6eCbWOFjre6tJ0RMm3+VOW2JI9u0GPmpHEt1CdeBN4AhwO4
gir/MINfsvRg4I1XpU2l39VIW/Xsmnp/Onk1/DkPgWSJRZBdfh2rNjePb2xED8KbdbY8NA7WnUdK
1x4AaYbt3k9Pk/5OEF+BUsJ4tnzYH69pBekLaE8VHi0K3azZldZTTQFlaZA3kfZI95YRIOre/hp3
NFLKI131hVq8Suo9qUF6qpNNGKMo17YW4yVJpaUJbWgYroP6PrfEg2DXx1ekSaaKgLTYxFq3lwR8
Oog78yPwC6zpwj0+GbTFJ2D3UWPPGAsRgRUDyxzsqdSW294vyBpimjqVLwySHiIYEoIJKwgt8pwh
V5jzPvYFF5GAtEhlZNWUwWMFb1VJ6E4Vx2709npImrpmLtw6ewrlDwFtzVClG0QYRrsJeo33vhuU
IuLKnyM80il5sUpGxJT5pvJUG7hk71N2xbAo1zcNA77OYJwp6NLL6IpA3NtGqJzKWrLHmtiMUX0M
NJ+boadix5HWcq3ZCgXhSy+sMOivK6s+q3DRh0033WLSqhk9RtoRUE4Vg2x2pm4/CqEzw0eE7DEW
eGn1hJDLspsGrx4Gy9JnfUgYKam105PR1wIK8PoeNRTMDvkW87BDjVp0FaQg7VmOHogsWyY5IR4T
rPqmWQupvEs6XCe1dVZGGcWW4nRhtNeAIoHW2XTsNJrJcwJEEIP6u1I4Svk1Fwj8UXtaKbXLPs2e
+j3nKU61lTCpy7R+VVNCOKhlowI4spGtQt1/U1IJspM7IriAUGIN/drXka96IRiaxdBi1xDhdWfj
SvPeNLbKcnzKLOQnzPDrgDx6nkxteMQ/GkHnGBJSKKzK0dpqOerNTpvukUKHBChirIML9A8NU+NG
a56Iu1v0I3z/CDWeUPKnk0cBF32TPhsCrKKe9StILjrq5NnwT7avLP6MwKJMdPq9XFp29Fi03Ful
waKyUODIA2EDQGZ8GRJOm/yQDM2hYLgI4330HkTzLY7BUYVC9kH7fBMq8wCXYU1401FdVT0E8sra
pfMv9oTTzE9pyHpXK/WiDLh51N4d2uGit50jzQCXxF/5AC/DMthQAVoiYKop2gppZNPM3fgNSm0f
3X8q7hJRWEpjsRYlYScTaEAY52qUL5SzuOPpM4YcfxQ5nk5eY3SecHFVoHH6hVgBcE4+tBisu4f7
nDi7cN4pa4TfZIptKowNddKSEI5g8lvkycxcnMckpH7pDs5/Yw6g1JxaW2rUm1aKr/424iuXZjwZ
3eLgJFX1Kh59yuRwj66GlQAcDycglhaEibH5PTUmzEc/ZVSGJKC6DDpxcNa2alxyoxHhyBjbEaiZ
3F2TJyzFIHCHm7DRol1krgftlyxqD2pa76SY2YwvoCSQEYIY53EQXK9PdhorSVqxuOiyQ6O5BQE/
eIwLP/zpXWjNRXnhuR5bUkIHCO7CUVEAKrTxsvV5EZuAQUly5Dydhqa/S0O1tMZLEB/rhrOMKnrC
XjbCS6qhKdNtb7vtACEI4Zrr/e7MIG3XOGkWXS4a6OLktNQ6aYVRX4FyaO0MYd1AH5VJ7iITR103
zFF0d6R3NjgBSy6MuZbfuqRa6z23PkVu6K3YuwCdwGFBB/QOKdjjzfiTsh8chMo+Xma9sss1iZW5
wD1PoNnPYNuy3X7ADntDpKr2K+NDuarP0QWGCAekd4t6nzdLdCo+bXfK3co+VpAjf6HupKCBXMqI
5zSrCjtHVzdSv67Fn2VEHYitttlUHG01EO1Ns2FSczdptbNPR0FFhun15prO5KRla4kfi0EOaf5N
hNMj4YZBeCuXzSFrrH0+WN+0Ur/qUiJGRiQs07sR9U/jMbb8Y66ijjqANBvEHzNOOCJlOCLU9ZtP
+qq6oF8rMpXRgX8r89b7j6117OtFJwxBtO8lt2ku4/AisyeDbJyAublK3w325a+GPQAhZfbTfAsN
/cbfH2gVgTykrSadJRbC4MkMn0MVAt+ivxdAVz3EGsQProBqtuhnc0Bba3pCIoj7ZJFZGxFOrsjO
x/VMTJR0vW1Aq1m/yst91u7KYF1GJ1SdPikusGF0mskOaGYxX5rmHjknk84c20wJb3P+LBbsCDQ3
hi5vpaMXMdYBrCtaovLaHJyeqA6cThjD6lWZL6s39UG5s74CHfqwkhVEmPolMpfQFE0JVRSliF0T
VtXzeG2mi9Qhi1mKCGp7pwYo7tmt6aTsaTS7fZ8IJeErPTHIqJoFOw9tdNpkmRqOADwrInTxEPO/
ngMDvUpdessNQVEYxqjdmYRpq4rwHTw31LnMFiC6+tsEYwwUIfr/I2mVewmLzbFKGTYskmdstaxc
LA/QCEvOLAQRNggOeri8WIQ/c/b1Fxj5/GqEdcpE03S2ZqMW418HV0bLZCahfCKuy4Jwa5s8F4rL
pJh1CQ/ifURAOi5MyeaJbrEW7oJHWbKBx/LGrVDNTfCGkXatph4x90J7miN9DUdV6bhsdWWd5hu1
XXlkDDVLdg0sRg2Jp9zr8yHbYeGUBYFFS3qIHR7raTP/X98OJTf8YMPsy/QRl4bh8CuldlH96umK
8XOSQ49p9PkKNl2VBr4qqhxhWZYOMZzf1KfzPfu5+aupAC6p0RHMfM6XlAMiiXujSPdyfs2yu9Cr
m0QCkqTdu/J9ojGlE8ND+1LMzhC5/fJtjkX95hi+WDI0ENjQHoBX0puYi9g/HmRr8tg5+VG0V/zH
qmVm17o0E0WFWmOGFdX3roJCRuwHZZBkof/0N5n5ao1bK/Ydz7z8+3B+r1CfTslfhzOvO38cTqRa
OdzOUjx5V/Ep7x29WalXz6WPp8EiK/B9vY7eCU6QzH5CdRCQB3Db4pHmqLkBK55cRuGoBwck2D8/
EDLEy4kbl6QQcogH4H57uWR+w7bgYbCQV947W3Xk/hK+418ndi49gUjrFXb17KtD+iU8Zgim5bZc
iOA3hHQWh3vLYngalLMx3SsycEkmQB9ZLNU3sb9W3zEJ4Ov+9y7585R81g/FJrsVIs+jc8GoVHUt
bkvpBrmHPOZVcCKWdrrVhGEyjiFq2eGOrUsX0CzbfX48WrStXagb85347peGfCfBzp6l3MEwR2Qw
TR/rSpiE8JZkUNKQP0muUa+H8gKnX3ek/pbUdji8ptZOv5KKO4nHrHioI56Vei0uU30nydeB/EtQ
nfnriOvOowpfGDv6CMn4q8dLmG8UE94MGEPXPLGnShRom8CaybTxAPCM0sL0HgYnKo5i8Fqmd1H5
CPyDV6QrvzsLolP6a2t4zOpjEJ+hIOqbKTl0b376huw07g4Rzt3nol0N5zR7gG8GW1r9wcYx5rXE
Vhb9DopTN/XXAlwWGFYnzVWIPHHbhmjn2SPEC5l5cJk9JNZzTvw4M1oPJwqi3W0KS3riFGGIfQme
DTRYaxMomPooX5LmUe1ougJ9RfC9yY7hppeP7UpTb8KruqE9Y4nO+ECvXBPdDtFqtOWH+fW9XZ9y
mymv8CjiKdxq0zZWFgGLjLpH0dsMW4q7yGIWahv9OZ8emTmxnFF132YNQenciAUtoNQSKjweLDjk
+YZMXcr66SSt5Nd412JkFy7taMfA0kR8ST/0LbR9Ha8KC3D+EGxmOJxdYlOkXWxuBfuHrG9H8gcW
LcGfJbING6U+t/W9bnZdDjFyxfZw1O45WtpwYx5xPhZuTprlMoHGDjCI2DTMnkXzoibMsNZ+t2K/
SqEDNJJ31CLdieP+2hPZhAMmAECBONAd3fy5id35afoZrhJi22iXM4sR9g2ebWLcuLMzstJe2IRl
nJ8udgaDV/+uBFHMhvuJUKB9Zx21D4P8U8rOTdqcUqKwgz1NLywu+jcz4K/auNpsaZMxJJqzgPbv
tcnqtWpCKU04D37wCD81ez8Hv4H7XePyqzVZV3TwCiQzSKbxaREEgJVNo2/k7E1car4clMuAr21D
lPe/l9uvv9L//yTz00B3kBjIxGqf7zvCmAia1JeBsS0ormEJNKsYEoD6zUvvixEy8q3/993MuVv8
xwJvyFXtl4OeM+ilWoGWfM2rM/THf3+xL6R9qqZbJpQai80w7d+/P0YRu9wgQl0+QTncEJUZIkMp
2Qv9D2dntqM4tqzhJ0LCs327PBvMnEkmNygn5tGAwTz9+Rats3diUPqc7my1SlWqDq8pxj/+aEJg
d8kZ6jM4v89mAUhjWEjxcFYEezNyM9w3uqlw+rVYUVtqr45PGf/9bU8Ywii5yB5MIMCGCqvR/bfV
a0SKU4P07SJWPObdgYJn3haxPdMGK0TJ8yubUwvImg762qEOUNpttbAvxc44L+R0D7zZnKIJc6yZ
PmAeodf/Oe8S6OYrhD4JDYCtEXyADwBUdrNnv074NNsvtvOMxApNkXgTZKPrdrM+/+QCX6ldLarg
crcpMg+LpAfElPBaAJKlS1y3jPVMWzG/FswERKEkuuY9YnS4hKkFkW+A1QsuOIvM+onVh3UGa1zE
gR6EaUI0F+YQB679C5OoAW9dWieNvnGbEmo4pfF/ZLfO3YvT1ruXNm0/yjQiMJRNg1aVI/b0qH6t
QjqLv7Ytc8bz09rQ5qCKeqTdIWK3oSSHFGSVjGvgQ0bXWsVFNJ6dlK2zaxB9odXKBYqMJzJfH2nX
yOZFa7UGO0wwvkpma0pop0SincBgxvoSCBP9edSMz9yf6Zl04/yDBM2WWgqNg+rHpjDi/WwyhaGH
WYj05DHs3X6nhkC98Sc70Jeqn9/1vdWmu8Kr0Sg5Pl5cm7zL9IwlOePizcnrL2H+YwwrA+fVpeRm
/4HYqLj8WBKRb5jhsSepfPQcHIB1jvCHl/RL1QpYI+jBO64tSIJWXrZJrnlV+U7q9dL9Mg3FVA3g
GQZ3uqRL1EI1D4vpnD7EJlGWiKc+fbFuEVAfZcpdxYt9Kgy9BVa8rkLtVRJG8mVTU+2VHH6QezS+
f0IrBbfGNofOYR/MK7Sx8kQdY8yoUdE6zYxzU5qiX7fOypdXggrEgbVrQzf3TsXDhObkh2QNvpB7
GIwbciLcv1klyk8KxpqWdcTxMq6b6haxRbeeMGgmBM0DmcfJe2FL/Qphz9YoGRmlztWZXlHaUgVE
Vu20WV5SuvIZo6yvi952MW2udrWOY8Nxu8IFnY9Wq0tH1z+B+gYWs912e7WRubrZrviYJ8/cBOej
Q7+Ndcc03W/4Np9t8pPBZZK0E6BrwqMY2kzucypO9plWpOaoABsnsDPo7r4XpMyK/QwGVTWtFR3I
OafLobLukSgv6C8EBl4At2QCgamkB6rllvWSaRCGkuq3vxe2xYtL1yQhl9uPNQPZl44vy2Bm0T1r
iU4vmOGMtgSGcHGOV+8rkC7T2WuGYzrP1FgDPeKcmdS2BhmyZSTpOA/GNpway9e/9/L28MoPEzS4
qnGRTGD8pYO1LoY+XWRXCNnIJzj2T7FQuroB6nN+dqcQN4K+0yiLgvl0zUyiOuDk1eX0hK8xtTRi
TfjFa+Fh1los+FTTgoKx5TDnj10anx232GcV914vX0UQ3SaUfXB/OeTONKdkj2vX7UXRIe0a4LJ/
0P7pOow4Uf11+DPKQPIewku08EZ5lDdMDx5+OGvO3mDtg1xxh9orwSdzhvHUYImZCWDGwcZlxI5/
Dd8n+fvfm/swHkWCz7GpCqrINmmqKWmG+pYG0EV9fR5QbvFrb3jfgsl0YhuvohWUWn9LK5fKpTAb
X8HUJQOHWm4Ru6h4ofVsfB6oTDl3Gl/vp0FVtuXm6/y+LTcZjiqR/AbZDqvkJlyXUEjsFs5l4L3d
RtO311G7BwU3dUAIKhrhNG62/D7zXyZwtOMEUIUWZ/F6qtLwZav7z3cYEEY4KnQqN1D+L5U7N1DF
h4VxGTTSt4vXNppzEQgf5ErzY+P3I69iVOMTcWhZ+r4cBxCEZpb0gLbfLI3dka0l4zcAO4kxyf0d
pEZ/n+BDgpZlwakKisVkXRIjeq9vtrml7DNbZ1lqN/Pe3tp7MYh7P8PQzyd+4noVN+bGk1c6Tvg1
Zbab2T0q1Cb38rLlYl5sV2wjmcrmWrRHsfhZbRPT88/9/qvVrPe+z92KNZaN822Nuq0Y+Jm4S1rp
TViMHNnMzPl5cHZ12uh98rfhxtumY6+j+J0LRESgqQHVzPt7ZtxCL1FlyqRGe1z0fz+gFDrM82w7
u65JWKkhQaiYJugLIHlH8cWsgO66P6OkLKpy/eoTrSX5VeoqQW/dor50v9V1e2ku9ytFHXipHU6j
C2PX3SAWPcMPmUPrtzLxkbnJJmRG/d8bfuPifVjvL8nyy369FQ14bG11YL0gnUOgvtG2dR2QHDcC
2kt0F09sOA0Pb1ZqhLMeF1vsX0zIz/SYiVkQX6mNab/W+WCMiHA6xxQsfZNKgQ8q0ocgu0nd1lsG
MH71djBV/f3pD1Si8q7AlWRigUnfYaLuP/0EfeIhz2rngd0dd8GbNM94y61XGkNy/wWS93TFLCGa
Oy7xnIDDGkFo5a/dUJlc0LLHSGdQuOZmMGspScEw51NzHRvupFIbPbvSvz9Tu//M2Xy5mTq5sUXN
FxNJ5zj4OQdOd9b7+P57Q269WXdnSWimqFhqxj/iSddLZ5mZ6nS9v1ClffUcMUpf62EjTcH2x8zY
65nxz2Uqlq5w/STqO+/dQizbk0mVMlQflis/gu5Fsu18jF7WhhkwhGJ/OqqD9C29eu0gCJfuV+Z3
3n1yWN1oG1WpDKleS6vWNfB3kD1pRPx2Sf3Wd9vzishCGdQaDZocva0I2ooYTEXP9DohKax3JvL1
o27Fy3m2UItGBVp/AZerIA/vz7U+r+njlZOrqEevnbUHs3YvXImw2WolcpjzJpzYfrfC1DzqZAIX
uVDKCaph0xh4LzSrXS/GZaquUE+bpkma9WvbAocV1VxI8QnOoQfcMjSTSdQz3+5VxU66VL+lvYYk
WrLkYxnoZpOm8Je2sC7WUjtNOVxa1vwzTCkvmecx2enNs8M04I5RvharYCriHnSHnYu7eG36LVX4
/tdm5obvzERvvWOruq9ahTZ4dhy/P61srWrFZj0zl3MNo58qwV7EseP/hE3ht16imR95VUfxaI5l
DIn2cTTIZkn8lNRPsT/vgfXMNOKMxhonE6dfBHs3CK/hUOybfiaiftWlU54dgK3XFeb2wX9NCHt/
APWTCWvKuZYPmAgiMJK590lLlQspV5CsYMjDNvlVGuwhCiB6JdH3X6ElDXbYHbL6bFFXB0X4llrB
CHcqnnlxmEUcbKulcaDRNGhU+B+3XpfyZbNhwWVsLtOxH1kNcqVQnflCG7y+pVRCROECavW3YnSl
IS/mgV9ER43D8Bw0fXTaN9lFEfmr1of70m9UHfdDIpcphvT4ww1mEWHYOJb3O79i/fvV1dwOAJT5
e3ewpNMPT4Rd/1uLP3TYI0iDRcB2OOE6LPElvXLRp3oOurFgaiJXOY6v0LtZfthkVYVoVGlP+dn3
m8wOW5ppySYUOaS4tCxFz3YnGqAHjbeD/xZAiRogsZeLVaMeh8P394hiftjtGnEt+HuhDxlkuVC4
AHH1CNNAUJd0Wc1gNmRx4nyBr8Bd+Vas0NyfcW8edqbhUAmbPgPCXFcVUfT9ar78LV2Rl7a0cLgB
8SHwHNBoWuk8N2DCz+u5lQ9mg71QMJBZI6diVnj4L+LQsAYV8h7NFKK4PiZ5Wxjey4niunF0rFmd
+0OTMzyyUMu6eYMeWd8JP45hEVW5R4/hpVzbL4ElVbE8nA90eSNwSYI+jz8p5oWQkQfE5XiSf6/u
iYq4F1ZSEat6Xp/WrDXXqGGJFPU7GFxELOaQpzb9ZiuJoklj7FeVcW65nNIh3q2xZPtVe3FVjbEU
m9IsG2w8kBFuHOauj5VJ+jMRdbuVOvgh3ittbMlZv9jGwjrWeKAND/eqF/dg/PXRhESWWqfC4D8x
a//cUMhk6tLTKK2wPnVONl0VBUpwVBPBAAvb4xixax8fket9z/7VSZLNsmkpoA2znIut2fViTiYh
H6R6l+w+KLZFDHhVpiZoZRpsJv4hmIaXBigVb/iygt/23Djg1v19oZ7fXmBPRLqkaPXy81wUirm/
mkaOus1pitbdz7WL2xx+UJit0Li37pCHW/RLljS6v7waxVka1o5WtUEDS5POe6ODgH07xnEd+u+0
m0VuH8vy9wKfaT/qZrROwJChUTsqab9V/bK0tQsHi/uYBgcXLuweSak4/BJ+M3FdNO7K7RfRpMqS
PXFcDEwZBStKOYqu2yXNB7C2dlWUZUGwmX4eXNQ93hr3N5H8B4XoN7y/l/rMdN4JLO3vUbXPx9UB
TbSmj36d9pZkSOg5aCwq7q72RKeTeCJ5ALODZGAtqbzFyTocNhBbkIDCTSCtZ0U10VaCkRMMBvhL
nGgHX6EWti6tDOLhzQjPsCqkfuK3sL+/vqKkCx26BY503khdmKYEQHN/cI0hXFrik1puiMpfvJri
/d1tRZPFDyzw8Vl4fWIUghSvygz8QzFRvt0YOl25mXnCsvvbvT8r5+xs6XK29Dg9Nu1wnObNdQEV
c7CJ4XyHSYDhgemI+eLBKoWAkbZYWgkEVAmDU1gD8SJTdUzkbDB19IWppDGNoRFglmgRQrHX1Lsn
uOf1F8g7/VcnPjfWFFEW8N3PYi3OAskeD4KUVCosYrDMK/DcT/HiGpLKWZ0wbxao0OeCkE2LdwRv
S/8YwxEvwAwPpX9LXzA5fKMHh2PEGG+48MWmwZCeuJd7pwTKa4gSjkE9NDNGxX+eEvr8yBotU+BI
M8jdp8ln5hkD5/vkXgKbSeg7zwyttzq8P9FcdDYMiRWr3kb0QLl09pCnucdoE9XwqcHpuPCsJZfE
+dityXhorWNiikO8bwLsmTftfuZDCt4Zvy/aWf8K8zxoro4CI2NCMw+f4I6jLJJ/ge6S721H9Zb9
dXvcqHvrtSshfN/Zq5PAi55sXrVkO1DBxnX2wb69ZQQ78728GvNChfY6/Z7C9gQdXi4ur0Vz680D
q/KFPrNpBJSWalGsgqykdEnUWk2lgHOFza8+rC/6s3N3YY1pIfNpPj3lNDVBpXSdnpggvBYaPGO7
Onx3OmjmN2XB7+7b5rS9uhqQeELaClTfos9tDhPCYjlQjPRsFAz9AAl8GB3XjWXtYzserWe6mJuT
zf6ntu84O+bU0pgan+zOdtehf3xl+Mt143oenq3gpMJ/E4wZargfWGpLt76227a1OQiaPxm3txXZ
7mdJQ+Vl/62qP0zOAsF6MSPFgRylLlFnJzs6bKjNx9tZNN57di4hm2cn5jeZgnklu7lkMCvw/95m
3XLkbFJmKHa184s5bhSMqFm86uPBahYou2RlplOt79hDLYNI8iQUu7HZNbPjSNs3DLNjAWZkePBW
ocGrTVaVmYRLyH7aOfBUVa8odd14Gx6etuM4BrzF1N3KMUmR15dH0vrqAKdrLYJRO4gZvdD0x8J1
o6pEy63KX5YGeI66GpAZos9SqHAxFrmxLNCuO88bpZ800oFWH2Anw7DZtL+abhLNRv01UUrNQ5NV
eULS0ymLxxFwaHSk1w82i3s9lpnZ2qqtMJiaQK+mELnEStTrWf5QKAkZUmLQ/vdJVImVq3oUS3jk
6ECTqILdi8WZL/bUqdDmdjhKFfHZIysLH76/E77bdzDS369/28unPh8pWdiJOFSyaSUDvTOLHAwk
BsRLt8lg6kt+IulHf0w51VPju2tUvv9nizTI6CgE2zglpaOFHbnYOPbiQgljFx/QuCap0RcJmPl7
acpDeh3fmR6R/wgqHaK+sfPDJXdyDpFGI6nTZfX94DGIvXn03wGAMhHgb5nO04vzS2bJX1eXU82e
1q6kL9w2U/Lq0BPQmh2pLl1yIu8cxGDFMJIxWdJepx7jCV381tQleFhCM9RPWu+CCNyIDilcucQ0
pDygHxAfzYP33nITGWMwoGo46Sa+L5o/FNptjxC20xTvLT/ZwDhPFyr152wELbWY1L5Xabfi/J4+
TQp8Jj31cB/WbziUXx7slDRJBl+2rB94AUNMBkpd9HrTUJCN7LsoUZkaeemjE7zvyiDs6ZmaSt0h
C4smKoPpzqsFSm6O+3zzZIN2b55eGHsCKT25Pxn6MRNXTqNwKyU/fZtUw2TVhGab8tiE7Vk771Z1
VMIpabBufFmZ8/1qwr6UuEkXooSK+3urPz1oA8jocSIhDiN+vtcGxw2dkDULiY3569ubmqzFG+iZ
s3sNCBriwY/Z+bL8ztDuD5l/nLstW/gvbkS9E18p/N5VnPtTV54i8n8+p/RujakNi+8ClUwoOkpN
tz0QX2GY+C9Jvz+pEvbMu/4trPR2qTqsjV2OsKVIvfYRPdFuT4VANVFb/fAN13WnQaVU6Xk87Djl
R4VaeZ1pfyXPJN8767OxR+oxeEtHmhdAdBvGs6CHM2+5sqzruy59dA022Ym73b+Vx2NNWyqsX+JL
Ge+pom0PuTaWtWQlaDtjkb0bjaUfEzLpXkiC7JALtMUqStQIF3Aj+udGd+xXmIQneV+yjqzeAc1I
PbZc0jam+WZ1sP+J2XS3zQeEqCnXTeZBVd33aVLll6zyHS92yto5XTA/Mi/n9NOU4DSW79lxpR3y
BWnPXuul3+060d+7/TQo/i26dJ9XoPOuNhMKBozkSrDygULMNA1/IKpv9DodH4Ub9WsxBvC7QvKz
y40awb5DY2AYdumcyQ/WDluZZ7kpMdPFGlwaP3S7SsvbfD83P9y+11UryWOfXe9fcstpgGJs6mMn
u222VGGUTmotEEto7peu3au4Rk/1xW9ppf2FNZveSl2Gpl7aPodxzyEe/UiI5ua4bH9v6bNENhxW
/9lSp6QvLkfD2RxMhBVh4y1tDxbBFUvKytw8rNRODyyeZJPh4KAwQo5eU/Wbr/zLBOrXw/660HBh
zky+q1/h6Jt+GF/MNWPWwRSX5p3RCONkDVdf9kkL2s4/ey8MiGxT0MdfpqEyzhkJtQ/06Oqrb06i
N2mQ8nYNuv7Fi3Rprc48sBv8KjhXJmuflG4lGAj0HMgDPr58/fJ5ttb1k/TkU+0rncWN3BuN9uLQ
+mQKGncxFNde2Mz99+n3+5lpTQuKS5RTu1V45qeP/9eHlO9jnUmO4xMlwIHXSGUZlXRqr0e2EY+H
Kk/fY+mVZlxehHsVD3E1TVoSB4X7WU6NZ+Zxe9kvVW4lIbB4qyeUcBUP+IPuDYcbAc2CkFWAv6/n
ky2/l1q6nvbVuey0TEqlbxzgANpm5sbxIJynNTf8ajYLD4fuSk3X96fEUzXvLBonUQV5eQCry3lB
v1dfShedi93YPtKVj3tadz/Hni7890xMKk+2apf1e9dlPlOXUO+zXk28kR5rt3EXZMHabyoufmy/
71U4DPqjY3i/spLjPT8wyHZ7+UciOU5SqijVCA5MoeFJ42x3vmq+uRM/w6HbSnwhjsnQJ4zEhE6Y
vMWschJPSsxUwo34+/CfXPP7TyuFWPZsYdVqc2CCEnt3oGiwdkdOW2OQJhDnaNx8H+6bms9AXM+J
NdIx86DqPJ6fO5A80uygE8wyB21NP10XMyZtDC7e6cNkU2CTEe6xVznJ+Ek8aZIcgIGWaBJAbDmX
nu1N7XjeLeUNM5NptHhzlq7W2Lp03uG4XEKYwWIcG2yATlr02GPmXEUM9nS/SeKDDSbd7cBEeX/5
6tfaaQ+7tTaYNbkJn+141hY9BssTbbmJ2x/3uvO6qMp0P9tiHWJnSaYoeZGcklHf5v9bc7P6NplM
CSuvpVryQdqn4kI9wLx5xb9EMSr2foFzRzlOixPGzmu3N0Gs86524iUy4op8xJO6pRRE+4cue07U
W4T9y85l9VomK8f5wBKU9NprlwG2IFm5ovSkVV3SJ+7vvbTSOzlmRn0/1bGqMFyPzFAL9FdD9aD4
6EDECRVtCL0a0wK1BEqUj01vy3zJwttRZdx6mFGx7C8aM7/qNj1Bwdx/VamgUJ8vr3tHVuDSt+Bz
gCqJO813nGEsYtUO3HJoJeOkg9EFA0FKn2EOJSV22E6vJ8aAF4Ppa/5FlXpEiZxaAmmv5vu43aot
OekXd9KtiumfPZk7waWtv5yLo7G5cNCMcWAcKz03JLTH77RYknUWRaC4YwmE9Kakgy3sJvRIkB9X
XewnOUZc4l/rL+11bVPbLKfM38YxfqXIGowGAYEA2Y3Wh6xX/K2Xn5SK6Mmrk8jAl3MMxSrpiXM+
yzX1qMkOQNWVSlF2SYxZWYUn/PQK/RZUOtbVZbtcX/N/PGEi9zgXZGx8imDSw/kXcfr9skpnuQUE
cd3fqriGSMkUBDHFhS8JcXhxXY++4yqJ4MgfnSq6GwFXKHJoHwi1kkLKYLMvZG6kFjUkHhu0cLwK
glHj2m68mWH6BkSm2196FK1F4w3is8J9XU7kGFFyGWm7HVNGJ/oJY9CTaE5oubuDC2b758zkJALB
XQO6a5qzzWjY9N81kr/96Ltxcl/THWDhWrSmggOnS7AUB6g2/e535Lof77Zogr1MhsOrO9y+NeuB
38pDV7Q03JBWMqe20Y2ofFYozSdxDy0w6Ev4NGjZYALl/WZcC+e8t6+cNjxMhD5c4wERfDiO1H4I
UiCKKu7xzaSWtIZBRowuTOYy0IJTOvD9zj4Y+hmBSwIRAGmCwK7Xm7s9Qjw99ILPINxFQOJ9lKQ7
oWgAzCbyvitf75NbcPcdpdd7YY7FGa5gnFyG303g8IdUvB2I3ia6gpIYNvde6NsCiFy/X7XnT/xN
QwHnAusuTgcMffd7fqpd50Yuy6Aedea0fRvZHLJgmZyaVCmOZ2rqTlrpuq8N+6w4G6TRYhi+7eI0
7sVHIcINucDMb74AAPxbVT1WzGhZg3KRRgdZjjBKJ5wf1ctycdxdyEtNW6QpxtE8nrpWxUV6EkRL
MaQaSXDWKUCUXBimMcwLmHqLwebNoG8sZjp4SIaRQ3vn1KoW9SSKRpzFEBLuLEM/y4MYjqa5dhbZ
/ALAUwmYRFjMXY1ueIMq7frqYvB/Zu68keku3NppAd4wmLXtwapxmsJwBdhn34S4YenTv84YSw9K
941Q29CsNoohiH2bgqBY2+DGX6iBZkmebmtMMm7A27eqwAI8yZjdr6T05I/5pj5dLrkQXIe3oI3V
6oV7z5eKquqmy5tcfuwaV9yRAH6VPMT9TV9quV4rmP94AwSh3AFUxJ2O8CnuAnVtVMbL8tH+Ja90
9YCRMb5OvqwllbBRuz0jNzcAktj7EtyKxDtHUX+NYq+4i888EibcgpqjAkhCtuzjni//+8YaMoAk
niP9u3zphUar0yHFT8AGtSXIjsrH/fjWyA4otBcysgPkSrmfe6PUtitCJYDtqUcvozi3NIZkknq+
uu87UTTfFUDtxgulmA05ihtg8O/H/iSE4gtk87MDrp4sUylIzzabo7VZLq7kZ9BkexwTOsqWsvLp
t5J+99xYuftG1b16POd7oSVnyLRrq+OGEUUSqNP+HFyjRRv4F0QqNzWarAMc3nMj6jKxvkr0o/K+
F1260ofzar9cqXK9b28SVyfNZb2P9k6SLll2aNXEv9lhWKdkKGxZZPHuH5Gy2ubadLO+yksdSP+D
qmd0EWyxD1InYgq3W7XIx5wviwS6bzEljP+URcLjvdweT1md/R3BGHduZZxtHOLd+n7+ChwK/g0V
t6Zbtdgnyulecuk65bX5TtG0MZTY9RFuGqODHegAmThhrcVKn7uXqemrZlxzgJRAMzqtv46PNEMf
r/R/MsLuyCzN475iCPKTaPn+o0pnbhSH085YTS+0Ts46p9Yp3TSG+1jN6YOsQiXd+O3vVZiUZdOl
KRu9rHLTxlLbrwyztlJIRlFCGy2j1EwC0w3WP7ib4I/jDp0qvgTCTebtKHn5aB5fKXf0JxPHi6o1
qlzaX59TWnr9XFMZ8LFRQNQ3RkxXcYJYoejb+/oKZW0ruZCwBnxdZW6f+KX321DS5LWxvj5B935B
sW3FZ7sdDMIvH9vuUjSMqrDeNzv01ypLzuA8W142praCbbDpvY0UQBzFpO6eXh0RZB2I+MA9ixEk
vh0iFIp7g5gK7kqY7SYTgZurHhiLC7VFxXadsOVfWgvh9pmsLCYrF4D23+rgSaH1fmdK5vsChC5n
NKYyeKV2MEpphwOblQ6y9lUEPZQgueHO0L+6rZ1IlFQifak9zl5eu1nw95c8CaTuv6TkgW135m68
rnM36CatT9qAbPbhgHgRL6x5YNLPVdp5cBlRVFT4ME9Q1Xeiy8l4p5gVRWahoGS5RncHSjSYeaI3
DkTTCsl3AKL89LqMhqpQxk+i43vBJd99DDnPcVmw5mMAW58Igq3bI0AW781WP6m6l1WvoFwoWkCE
r9ZypL2i+T+DmNDTcZtgmMgEiyp45o1E6I9XUDblS/O0n85qbOrJfZNYdYci45ympUHY+2oOAXBg
dBCeHNNC7NzJKq2sNT76i+wuTYsUx+rwTpedbGC/2vpQrEiGOkAHDNGgm4aseCqbLr6GPH8/kbF0
xT1+atJ/SS29qMN2PC9qJlLBZH5h1DHpNGXr3pXVtlyquVVv+Pn1/SWx9HIWxbw2Pq7XsiXLG/GC
B9u0Fxbf46jjw8jgz0TiTRrfs4VfsdKK/b0lmX6lSE8ZL9bWWemZl5GmshuNREY4pP8MBEy3QlU9
VxD/XebNrv4Spx03xWI9ZZlFiC27Bt4oAHUMMiLOIhrf100qiYT5UWS2qs60aqUlp+lo5iet9s8O
yyrhminQonZlrThqMid5WLjfq7f/9/YSHZIMpdFftmiXCQ03u3y22F54QBKIJ5sSyGbRFI65/qBM
Bpa5Qt6jG2xbIOEU3ASS+A+FEm1nr0/qYakN3oAHj0NZFhUBIGJyU6YXNncCwzQjsNy4u/+D1XwY
MmBTOAB6QtRjM9eWc753TGtXy2YaMQAU9IVNU2tKArg9mCY99DDls1YBVO4DBApRQGUFQ5dlg3tl
dS+85CCsZ2o+Ozor/HAvSKVmBArx0xv0SHpTlw3JPSegEPln0p1435b3+lp1ux/Vxv0XlJwGg1G6
y9pxzhfIDpt4G/bCr1BWbRD5XaWknviFFIcIL+EbobZBwu5+s40lYIhtgTS0Yt1NJaQJ+Lx9xidU
GoNP5vfkjMy74iQOQEkIMo/ZRytR51Roi3gmHRLcQxj2AIJWVgIenESwBaYsX6l0xTDwt6TOplax
mZ6M5ZVWnMD7pAlSpkNl4vj83lkJ0UWsQ40YqrPKSOUhAEa0Jae3gX1lwPID9HZZ24D11RV0N28g
a25BLoJbJMeF4KHRhS8mpVKe+z7Z5MNU1qmrVM3DPZCfADCG7gqNBouykdY2lCNq2xvUbESzb/s6
iAdg3EO6KV6O7j6Q8Ji/H74m49u7y18SWYqSLrYCawmNtwP6a7kMEgzUq7m9S4MESyguvD/pnvKD
tsNh/rbiWhPiucO/CE5LX1KKxJ3sWi/0jC/x3tK9aItBb+b1uH3sd4QP3K1Y+WNHEv29ND6hZC3m
PTPW+P4ZXCk2LqBZkXhOfHFGYU4bcc3tdIbNBAKVqXcMZ36/QuhjqlEKlQOsgXYDNruZ8zs7Zs2X
4xsJRTuXD0zEP00Ml0d6fBpUKPVbdbt0tvTQks+BatrClpQe03l23kIkIB8TGYYRJgSnvkcjOwkO
+ZNHdG/LmowSDn9Cq5U1aN3BUSGfhoU50aB5iGzf8Gah7TI+ETt/ErRp9cnFdL+rLPzznWG7FUUm
0x+Ynq6FmuWWdXv5lHfjnx4AreYH31JFP/LoCsszoCmMmXBgzc3y4HhzrtWuNVoeb32UKFyMehh/
ycoUecsoqnL0HwF39/Is6WD8OvOMFBMzoVhZA+KRVCOpFsPoROi7fpHlChEm+eglig6f3/vGa5VK
efK+HZM8Iog7OLTUconqwPVYHAsNreYR5NGxRZa2R11EolLI7CVJ1N1Xuf9PdxiBitTloIbLmQde
wPFAdwo7vBVvVGO27tSn/W1I/dg9R5OqStBjYYIdNskaQhJJYgt+oPsdZqiafalfT8iTwcY/IBhs
6LCFx4CxqnhXjzlahMkeddwl7ipZ05K4i1abLgk7ZPOZnrx9qh8SwkX35tDP/db6PaEFCkelwkt4
BFOVxJYcUeOcrQxlTPYuJVQNSFM2tqEMahgW64ZU51HRMn3Tn8t8QXdyYjDSa6WBllqxrFN+r720
1aZyVY62/AhAZCkFTOg4SfqHeCsIJ40n/bOKhT893t8yS5Zh7hxPzP/YkKOlS3XE8VItxTHBIsn0
SGUv5TObeHe+JW80M6jGQ16IPDxR2cIgn027PcAXwB1symZrPyE1w3BAmYmvul+PDikHLbv1qXTo
4N/LBfqZPnOOG0XKxxFOPwcbj+iZ6rBkY5A/4Q8hD/tNOXiyc/v8Cy47ep1MvUll3eWJQ+YwWZ6H
pdflgy7t/fqcn9cL7Z9vCUjdtmWZehBC+vL+Eb3IngdEN77/9kqe2GbmveGkwhwM7S10avcv7Hxw
FuZyeQB84pEsa7fxS2VPtiR+WVHOL24J+QqZ8tXe32w5Y45wC1IfKqpl50s9LTGXR0OmS9+8K0kS
knMSB4JR9BPN78+9yprLo793L7K0zNwCsLXaIBLnaxGnb9yyIFQBNg2BQ1N67Jr+34t8crUtRYGx
gGY2PE1Yne43djfTD/BI4uSmjVknJSc8A/Qi07Ay1ik6kjAzaXK9mdIoqJovvb5E59FoVvT+/pIn
VpEvYboHkQ8RH13a91+irjL9OJtCKdSQfcSLTgqTHY1BZPxIhB7kC1t7L9251/iuNMgywCmfND1l
uH400kAzUtLfe2dMjoaq+q22Z4bwOFlBuy3ir3qspRSbXkj6SZwTyuxUpcUfq1wOYxLgywMtJ+eb
3LBnv7yBo7VfK6d6JhvPgChImpfepkFzn9/qU37xvg8VJYfHLG9JYOkF1+b5cXOcKgra0w43awCw
qt9eQY1BnrP3YxJc6d4XCRSQzy3/Y9bwAT0fGpNpsHmhL75Clz/iVUtfU9KtY6OwVpsttvPafqNh
NSNBLveeTzFa8EbiE4MZUSh2HrwmLDN0/3WiaCGSsWjtg8idfP+bR0hPF/R7jK6AKaDsku/t+n5p
yKBrRqd2GqT4R5R/fPI7grzDCy5h1QU05JaXLiB+J+1yFDqpiZUdCHt2plN3ySbgk43aqj/d003W
4BEmPUEIYrnhPGbC/aLVqmFn/IQkwBvD45uFS0d3Q1ZfkxaA4pcVJrfWQfkfKr/x2T29+8aSt1EU
i0I5n68KhAJr4QWjIA4YW9DBc8TyRBE97FVK/4kClqN4ICKi9RUYbUkjjK18m6lXic/3MHqSkqdH
jtqnDpJQ9V7B1uBV6CCpX0vncCexlAkZH6aqurNZI31mn22JKQh7wyGJF18WO6LKktztLj0KhKva
UaAcgajmXuldckO/1OYXWWS/dfyYC25+3KGhTrTqoj9x4kn0rfe6Fet8TG1YrPO/Yks7my9N9NAV
SjHPk2lTxoVJ0kVSmcuwtxkyg8fFf6PXti6Ss9h/MiAFcsHqK/X0gGnxJRuP2wxE7H71QPDzE49f
WvU2/U57txdLZs2mG0HO3OhW+i7PjlfOuzchleJxl3c7O2yvzsxc1SWvCyqekgfNbFzfFmxpkdut
NCy3/2H5eH8LLO1zdqDuoW9ZoHRU5/6W9jnTa8IwAlOdU8mOdgtUH8TRjAoLqyTwKldZ7P1+t2V2
Vx07ponMSzdxmo6TtuSWooS1d2PyWJA98Ifyh9BIdl/cOgTsd1sTP2MSAWh/2txAOiV14W7cgqFf
tL188Oz0tnj3Wx/cUHFMMQeMVQwrrIH6kHol1wu26z8rKNmmKRMHz4azr3MjZGDMx5HS74X+h3Tz
+hEptr9fwjNjeCewZH429pgep5VNtS9NRyS7eArdmESD79LcDuCXMHUjOy6bScLgcg/cSX8FZrOK
J/+pIiBwNDk3emvpNrx/CrPzbK3szjNZIMPJV/1gEUxHPbzNDoUMN5Fd4ZzGmbbeSg/kSXjBpv+S
Xbql15UDAmFDbWHn7X046kdvJ1/y/+AHMdPciwfrsFd/Z2asv2rYg044xBdVvWiRXDCGUC5a6MXK
r3rmD95wPxAK45rWb/bol1+00c1lvZ4fZLJKBvExtbNeTxBu+UM2xI1QD1W5kcfbJx8Ow98IsgD/
maVDWG6LGYkobp8sf2889AMTeADKtiL3+7sy7fSohO+llYwNQymtfMzwXaSdfJDCpx78en5MB3ko
hmBz/UzQApXMun16W2236qnJxdwrC8STWqecBPQHjXh/47aZMjbnJ539TSXcKADkaLV+OOrQHMhS
LCZWQmS7SpVZf9TCUrBFZkbipBmqcS9Yrx0z8zA73RzeTzSOGR+jH3muOHercPL9+l0JJ3g0NPci
S2tVxiv7yIWqD6Akmm3ELLBrIuwhsT+jkVwwMkR0a83ob93yJC1E4p4uGFB0tEba5RrlaVq39zoT
5gevzDcicA/AC4oenU5BCBHRB81tjcqA7kmkfC+05KaZx2WmrfY8G+6wBJT/1Fq9HxiNaeKFAhz9
UcVP+g8EsXST7tZZilq3uW1frheezVqQ0HQE5N8UC3doTWceXKUbe0GNS1Vub0n9/czDH7MZNpfN
DqAKAH0Q669gL9gx79n96cjI5wUH/5guPSYiTQ7bSNrm72whXr8nic+YZpGoHswjWKD/4exMl5NH
ti59RYrQgAb+pibm2Qb8h8AGJCFAEoMEXH0/yYnu4xe7TfcXFadORb1lp5TauXMPa691w0I3B24j
79LejLdyMl20cA6b1RUB5kgAmlOC1am9cNuv3vuXoiY7TT0dNAEIRWr3/9rx/Xqu1dWkBIEq0eZg
d4hPKUPZ0JRQkmhwv7/K1l8u+XQ96tH1mJwUVV7w0IISNNEUYTBEjuRLZhQJKPif2PC3l3xyibAK
x1F2snGJbYgqqXlFQ6j3ZK2NetfbYz6T+/DFor/4YY3ZDaBqOjUBWl//7qzq2Nfz/UC1B2wK+4rf
j7oUmCgWgzZ6me/JTXs23++rPb3iodwr8KDm6qPV/ZiYbJJ0wSTV6dDgZk/t5vD9Zaoh3+HHqsgD
kP6yvbBx/vuOWqon59OZQ0OH26t8IDiTZpiEi06I76Xdwp0v6K55L7ZWOtcfy2KyBgw3VOSfM00I
ne9KcZSlajU0xezQ5KNCPwp1yJVAS21OaQL4y73HrPPlFebohzKPQxXV+rb484kxk9IuSna63ZV1
W7zTtXGHEWxSc6FH63PlBhPkmeGZgGGIPEANWtBIS2ZnGnBWo9djlEVrzTldY/BvMhSCaXLrmgDn
/96mX0Kif5/0yaWdjvf7/aBl8qDhuA24QydFFwzykGi5qfjrKByAzGVGuvf2Rr31wF/DoevF3QpE
RHWGz+9lpPqrwXzbvKezD1NYrNxL4zKJhO5OuilD9Wl33Xd6XbXbH8mGyrrweqPe0M3fEEcUK0hw
Fu4htKGO+3t3HhfXX0b0dD530Uk72kntAk/k1dt5SMS6U5N8QWYEfy/163WGoUqdL6q+P1RudnZx
r6u7xyQcV+jHZ1NGgV+yBrAgZaOt8iIGfJCu/Xy3/y745A2Oqp3Wq9RBDKF12dSOAuXuwz7QJqdw
30o+9EIYHWdzXdltVE1UmDopWXWOqPsdxfnWQD/m3CpbmuprQwcBX8eN28dQ6tqPrna4Q4MFWs8Y
yr2j7S9u3k1OWbsWCr1miMCT7b0qqv7EFD5O3H/f5inW2i1IEi85kyzvAUObggEy4QN0JZ6V7dsX
30oe37+27inKihdE60lkXiZO+FmKSR/IsGR7Mjw6mx1gUq5/Dg3Rax2Gr5Z++Z5P3rS6WjqJ46OI
yjGVBCa0REJB0PP/Ukf49cYALa8y/UTe5Mhw81tqoiFplqRmRZlIjtt5cCAxWx2EjAVTqHNxWz2J
jNh/vrDN/8tb/nfdJ/9ZkqOlZXSlTDgLbv4H9XHQocBxdUEB0HvVtTWkqf/4nhSnaxD8OwxgPB1z
wzldAZ9wRTFOSF6IrEv3U6NOLH3g3m1e5jUsWAwkc8q8Q+tNtlY39RXx2HB1H7wwrl/33GY4StK/
O/SB/t3zxTbLlNMOnwOhWB/BHgFrQ4bigF8jLW/0cnfWXojh5r31yvE+4rgf2wAMjWhOjsdaT1+7
qh3uzj1h1xnplK0J7stJEAf0n65bV0a2zYndDiBYJYUpJj03C8abqL+KuwuSdi7RYfvV9fRo+P31
SE+GEFWaQgWv5JHKYFbCjf7BuEifj0IrbvKZrw5exTEI5J0QMu/v9+wWTYxxFIvNmNFPn02zgXaM
nMEaQA8Rh2yM6+0GPEOLhjaEnICcFxxwe3itwusLBsXfXey3DX36lAj/nozEvEkso3FhBDbbidlj
DBZso0lZygkpSsouVD4eSQw0IxG0gHznq+OrO4iBTp3Of0b96QFg+LJL8j8Jey3K/zpfnADth6qS
fdlq+ZlA+/RgGwv7H7I0xKcWOjPoNsm5AQqJ6+dFfPZLTQB/8t91n2xtlyhWkauMgzx08tDkK90C
gZRXYp2/QAeIb76t82RAeRzf9lklPZikdawBEy7CBBrYicQajrSeCKePChiqXKCeNgoAN+bOX7nt
X293zrOqwkCDiNMzV0Rez5PicD/fAA17XfuhIdIUXwMU8ywRuj0P+K6/+tuR/OpEmXOHGAOfRlr+
9OpWfsyj6sqas+5EwjSothw4AGNQ0a/e7+fIkYQNYD70LpgHh2royWk50a6mSx5LcnFUWUkrqGBR
3qbqcHBf4Th/zQ6B5+Gi8NVA9J5Wg2EyL0yDN/NmMPngGkeh06F1JvkIh9qBcPnVxPvjA313RKAS
KOGwlgk5H2nw01GO68rheMxNbaiM98tjIoyxnQtki49fuuNu78H94jqorCMWXXhoOxcLt254iSoW
i/ZVE+g3Z9wt3esqn+nd/VmotvxhKs6o3R9QQj6Kxc6rX4PLEcLY4Br7SuxVo+ojS5l89ZRLwFz8
boEmqqguQjWEVfrXu3cs/IMjksy9lP5+69XhLNZRvhe1Rh656hS+uGJijK6aq2SeVfNQTq0uDbMI
TjW/pgSn2DNjd3cS6eC61FFnT30GZllCsUUdPsU3q1OikvW1Gx2h1BXw8+rHsPzYDovAqFEHfZX0
/yAfeewxrPAqfBjIJhtPe5wsYvN43SG5dHMJq0p4c4K9O+0lweU1JZb8Xc/f06RUhfIHlWjIUP81
2LqysE9WWcv6+t5LLJGYE+vqnuKbMGj7I05q+0c91J3w7KvX4KQ070mAS0Y6w73fwt0ttJkT3TaO
ZdOiS3hvLFBADw9Rw9SDE3QZt06k+8pFHGvixaH+4dDkJjEgK4m8JCmm/XSq73vEWLellfUX+5UC
Y+DOWqX5e4yO+vU0P6DODWuDqJBaLckv9bprRluvisZZ2b+b106W7P3jCYYaNGKzon2ro9nAHHVe
v4gsS7p2uoUyaZTohn9PUEYrjkGqpT3N3KEQuUApHUo3PVrqef+aoGJYH52SL60kba2BB7poAuVT
sc1W6vEQOhz9QklE/YYc78kRO7ORZ7NM04S1N9zErgv9ZILg2qGDaM2V012KdablRtv2KrTC1IuX
MbaYxD27pFNzUMXJ8pVksL/qqL8fLmdRRzsNde37ra85foQCcDzeHjO32gWWcwrrd1pPlzb4V7d2
33qX85Z3ztx7be9m2617RDna4pCUtbxp7vxEW13q/KyzOh0ntxpdcDsLb7dExPHqtNsGO+fwpsTr
xLq4SQJ5SJH0ogIC7voliA1XR5Kzfs7ds2ox5rY+GtOaNSujteJZ1UlYahzmZFBbRRdbBHTvccbs
e+tSbsX1hGC7prg585nZ+HCPXSWGm1wb743dC8P50dWWdkPzEQI0FWXnH5DY/eKuV5pDfsm4TPcS
TmRT8EuOkdN95dZ7FVj8uBGe1nvmeTRTJy/rMesZ8HmqfiCa9Fo7wC7dVwDaRwH/+SyDX+Ag0ztn
ZuTpOlD2p1MeHY2kH1uNgwk6TQ3r20C7dfZmu9K6V10Tx8GF+ZnSKxnoXi6M1i1qIc6OXn1W9CKw
TofA0IVmN3M6w0kiTve3Rbxy9GmWvO0Ptx5KCkI3OmWxFanSPUQTPuA5NUSk/X+zD8l9gyRZ0uKA
zFCfAWC7k5ZpB4bWpEAPEAkmo0+kHlQ8N6fGwn0Rhf2IEVgNQna60pLAi26cTEa+JXi5qdTs7MTQ
JtGRhII3m3Ti5NQ5bCmbVxCYH/c2vf86om0wrbIa8/ZPq51L/XI7naTGpBfs/clWNp5KWWGVAPvt
S+LiH8Wt5/WeShy3k6MYi4QB2PY5aN9niIoh9CQzm8+PJHG7aBJ1qStPoQFKm/N90+/kfox4wnUj
9V0oxb3Y7R+9z8fzSA1GAgioyp5V7Y+HRZ6qOe9POv3+GH3syk5J0/bBJMMj0qOgT4MGxPnft8bv
Gw/LKGVm+mAoTP37mbPDQo8iB7HNzKcFBnp1vc4ls447ppr3srIkr6B/zyOfme/LlA3wyR8KqYZl
FVF0glsKcYdAaxzmhyBppWSQNb8YXhtS2+oUpE1zWCEXdBMRUg2Zr3hZY3Mc6g1/0Rn0znDiSbop
lQFGKQgRBa90x0hrn59TVmkZeEFiGUQKCdCT30D/625XO8o4sHkSz+z5O7AAjPLDJge6kqDFAUGa
2932+7Bwr2aJDwppT63nDFFEHNR7nfPC667aM03029xQjQ/wyEF/4c0aMyTLTkLi6NpbuDMm2Vt/
tWn3R4O9i2Y9g5nBRczsJki0YFWnnFoXe3/UifjdEgtwRSNi3T036CGN1JA67Kz/vjKkKhkEO2fP
hus5Zhyw8OO3lc2jH9z3dnP9uU5dmR2bkN9xlhGDR06DaBgxjcrfNm9hzYVlHh7Cu5c308YnOQGd
HCbwQTJbwqEwnoUlbzY05VB+S20hrxFBoU43+jLvl9S1vrTGO8UuRMpcsHsDTbxfIvE+A8u2roWq
e5+ZMwPI7pVE/VN1NUrKs+aaKROEYCZmcGKLG7M6G+OyvR6aOx+YyIXjh5Thh6eKdpvvLN4V0W3g
6zpDuom5pBTX+LdW6yRGSLYiwnRufEgNPtW9+apvubPYVf3IV90qpL5+ojSwF8PZ6PPGPyku2sv+
XTI9Dg4MNr1fPaOj0mRmbhNiBEG2q4jJtM7fEZ77skI5+zRp39G13Hqx1yUYZLjUX9Xc2O30kPuM
AKeJ0c6DvDdzr/xHfX7JMGOBdnfjhIV8L6QjPLV5dQeOGBDW+EO5qQtY6Bm3CKY95stJAdnxKZQx
J9j1tPDk9cAigUbai36nMxpN1105/oieTXgRH2H4kYpVBjykO/z4kCw3ww8GGqhsdrvEbTCn9Uvv
5COWQtXRarU/F34/eJeAl21oddsaRPOV67QUeoaAqRsB766wN1sU/TI+SPszbMI/zZ/VXDabggQ/
+zGB3Cjs8cjsdAP7dmeFa4kZZSg3aq3JJ5kD6/ex/p0LMlpxUd1pjdYJpfEuTQ/hvRcA1xakYv0Y
zZQLo4RGY92Nvdnk7h7YO+J7i7oWko6BROsA3bExfljZ+s1ZBAyiFAABr6yW+AsPRzHgxmAOb9Sb
+MOeawVv/mYwDt11BX5SfK4dITzR+QREM9e8O/+UueFEDcwQS2SssyDSXHvhKBCMDbSHgdemH89W
xi5dmRVfdaX688BvzuFltUSnOery861R2chFU+HL1JCGoUHnfWC60BEg+to2vFEuBDSuoOceFl1g
8OvBiBiwC27zrVl9gOmkUEr7PReqtwsZXlUGSKzE3nZciiXqfrx+txjGIK0/JuzfPPUqTxdM4hvt
xO+ABKpEWHl3dyvm49a7mzMy7qA0s5H1ZjrcCo83XW4czn8CS99OLKuG3ewNEJgJB5AUu+HbHbmF
1NXczVcPJxq3RlkI2wQ2CG+iRAT02OhBLKatITydQe+OG9qOtVFNfE6ZemWzyjZ8sZEf4ilGg4t3
hJFd9DIYPVEwwBEoXueGJVHsd2dbLHMb2jjzFZRsMvPvNRqzIWxsnJqe6SUYEPEXP7fBNkLTt/hl
zWUsTGQZzqL5Zbt39+rXPdudVwIlsC3zHTuKFpGLwzPErvP27rrvHACvxCPM2+7CLyDBTN/9StBE
nOcw6/LBuncxbfRGhWuPviSV3InvewoQ48HTjE9QfLvmaCc2NV5h0yj5RF+lv6S4WQCD8cYFbtOm
Jlf3TJZevr9XkgbiJuaQTYnN2yrYLHwlQH619TVH12c9xz1bolXnBPbGeB7/7e6OBpM6fKvLBS9U
iGnpY45fb0dctrs8hFwNm4w2PSbB4p1WD1ngAqdViPF8K9Y+lV2vq6Bq1JsrWMgARBIWMFVFs5Ov
rXmMo36DnOiT1gP0xY3ejQ10evONIfr15kcbQpumnwTT4u3e64TT5Yia5zvNmd5HxdajjVQXK0XM
KuG4RQtegmDBPipe0YYg5J25eTp6NKAas0Tgkos2MkPwZ6XC3xzYv4UQvTVetXnjH4atIcT8dAtF
WGNMu6V6s/Z8uWnxVj2euDPv862Cu3tk0uuIefZ2rQVGvOdWvWCAYr6B8AGuJa6UCf7N6zFgCtiB
hwHwIPikQx5nHeOEmLDf85Nv5J+94agznyyFv1qmONFJGt684xtv7PkAE1oAjLodac1um1BCGO64
uaSMkIvwJlaI17hs11CizNTGLgyX7UksZsvEk5CzRiv2lp3NmkXLhrwO1y3FnfNNxwPFmwYTi82L
xPQj9qaMosRe5+DyeUDPpW4LNPuBr9IJRusxKL5OJVazJtdHDrcJLxuLoeFOBpDGXUFO1EQXWpSS
8daTZ4Tji9hI3muKHDRXpyVHYcZYBEvP3c68UblLx7/3Nw5OfLzjg6fEJJy0aeOdAVXmFCVmtcFx
g7J1uDLFkLqUaM+/IhbqSTE0hWNXeQPV52eXk8n6I6hm7tcUIFZ4eD+LDqXHYwAI9/JZ8OnbwDmO
Ya23AurmUj5vMRN6FhNTTOS8VYJBRxib73iZW+fTN3FubaLX6dHv581+3QXkMt2w5tGnnS11uRGq
QIMFtK8kksWEXM5YHHIliW6EaxqR/hISqs0v7oPleP3mD3NiLs6+RwzVWI85HLtw3E4Ct+YV3now
fl8aOMXR0S8FbmJ2wHqXKqdlvADGm52pS62Wvc0N85Z/JNl4Pxj35E65jRDMCkatxtEFcTyQNCDy
lIGAmDdhI59GAj/pYSZjH9IzX58P6PdyNS9t0BEt/M6mN3SwnLq3bAzdzqA15Ljb3mwnbdolvpXe
il/M5SYxQGogPVuns/lqwffD3oX+YkE8y7VN/xjTLYkyv2BmHFy5r0ZhZwwJVUwcln/6uCXwYpw3
dvvitu5uawuvfY6bd6eTzy9/3Rq+IxdWiriv4FmuDVG1vWPX4XnAEODPe8NZzHGZhAFW6kv658+M
h8Ro57EgZtz4btjIcUibpXxgHhKnOXe37ozziHZ5qwMvldeQd3IqPk1gEhUeauXZgn0gZHPfVxB2
fnxw09Xnnqyp7x8z9c0dMZF3O/OW51BpHj2sIBRRoI9WlD/c/GVp3ZZR+vds4zmKf64amrXocqmA
C8w+ZmPiGctnSrD5/tn4+JxPCnyY+7Hz5jWoKQv34yraI/faIKLwGD4QRAqp26voEW0AFrmh4d/a
uy6G1Ui4+vA8lYD21sMhreeqWHc4xn9nZtZvYAdJVGUj8wx47vHn3xLwg24stuWFnhsYlRnT2EFz
C0JR0tB9QKJazhk2nNHyos27O/O5m+gcHPrsPPbMzEhzq4rBmQzaDu/+EhwExZzxkMqy9J/OyeUU
MBoHeuR99fdz/8goH7v+7bmfUuvLQa8bigNuRO/OwPF+Mrxi9KS+EXc+B/FVjeflek/9ffBDybkw
6OOwT13oXiZUKmzcoyxVkCu8RNDLjPjZqkjXzTrTUpKV8MmqyhOJtMnE2ETKlHjdmy/1CoiZx1vP
6D1Ahml/7EKSB0r6VW/sF6w2TcNviz/VSZT0dt0fziwu0esSUClpqIFzTiYXhif4Z3Fuj1D3BeKA
92+1Npw3yp0fY0KTl/QQv3bHvz/NU6l8q9mxkdd5GinQLdvCgPHSIamj0kMF/So1N0Xd/5KdS2BC
LdOV42u0DDXbfzUeKV/8x1cxqC2YDMqbTM/x599Oi16qCeggeuOzZu+FQf/6qyEFgA6Vcpj1XJuq
9LsJofuBkQkmL/s1/8ANRMT75XfMR0v5IDE4r4Ro9d+QB6if/59Vn/b2lKvG7XpQVMza6+e5mNDK
biILEUJhRDSki70H+0rdkyCwF67nF94BrOzb2k9HONKLvLpV94oB+SvJjeIbPYOaA+KW3tcS+Gzv
QPnA4jMHf2/1T44s6i7fF376itllfzsoJb4DQVwwj0l3xP00lDGe6ED+Rlb8gGVvKIW164n39+o/
GXfk6sziMNirw62rPq2+PzPglS4WEuwxezCNIh4zkQJEKeJqzK348zmoXEABiOO+anHpv7n774s/
FeJqSlFLsy3fW2LtgGh7lGyA2E19hjCk5srq1HiPwxdwGv1X2/72ys+goajIa1mdaS+PTDsIPhn3
AsUhZ4KA9bmo4g29LWWivzf6UXb/cVilBDu6K7RNnyc9CutknvdmfJvUqAjoyK78ZwgHpdw9CZLl
TS/kZKZEu2be2CUab6/eXzyC9NJ/PcLTt67szLlczjyCFMvl1mgy+5m2A/SmoP9g2NBnaRIQGQWO
GzqfYLh5tfdyib8e4emLQxLsIGsag2BRGtxdjFfDadXsS/1y2z+LaeXNSXSkIOC48cLUHz2Wv9Z+
+u52FIMtTph3aaOoeR3X20AYucRGguIvHBHJpGMFlJzV6VDxoDQK3+uNvz+A9ltwVv+vDTxzDN4V
53KvpTA+70U0ikDIm6QU5x0ZfeSpL1z4bxeVThtICls+vPiTM61VyQKBIQ4XXIpU5XT/8+AdqM7E
HlV2BH8osVPUms+B1VOEERw3yHUaEsT16qP/csz/eZIn17q/WsnZzrdy8sOhpNhXKH0zXQQGgylS
2itFsCc5IBFdvaSp+KWoTX+FqrvFX0z/SV/w7YpU9KvO9zjJs05/BSdD0Og/OjouLPDDl9MB2i8G
LqXzNBwqg5Za7cnIdlp2SRnoehxzbyLKtuAjEweMGy+DwF/g8t+XMuWff3u3ZH91DmV05ix1KdA2
s+4axgBGIUAo4cMASL/6jr9tpqEDarE0JtbqzzxCGcqX1XYRySbmySeT6H4+wk6S5g5QGtCl/wMh
2jotWp1eHA0JiHoevvzbO55OVX67X7ieMh+OMnhUJTum1eGKQIsQaFtjSIT3ijK4Jg3yyVPACKXB
jQBfDpfiU7hrpoCF8rOcDgRlN2vHHYJOCuGkRzUcBn3zBpjabDYdjeKxRPbgtKFaUZobJrHhXelT
TGIG5ZX//tG0Jsv457GejNk5SF2cE48180qyDIJ+LkvC3g46Ti3oR14xU/9AVzwWZCgeRAg4FDgx
/rWwK+QnQCPY/XdJt0izkPP7ga1NTKoDlIzlII+QrLAqmpBjX3LVggeFFe5vv/lbXMhp+u9zPL14
vV6Vx1r1sPRZv9tX32S+I/k4kGVpvakUVvBesE3+vewDYfPDDGAEgBkMOnI00/59/bIyi9LeoUfp
4UAJFa4rtCVGX/cetapan0KuHNF0IVshk6cL4W3J7l8eASYlnqwRw4cqDNImFWYjJq6erm0zV2/X
KNLQiyq8fbUXcdrZRzOGgsCDgEPN1voO1Za8fbYbi3tDW0wcPk88UYHgxKW4lZ9lMTG1m9CyQvBH
id7OzEGedot8mdbaym28V3pRaola8W4WzZrSSXfN/Ny+1hvluXXMJot92zCm9rm7UIfGYnm/jY9F
eEveS2NpbgP99HU5B7t8pmidy97Pdv65Cu6Jf1CD7dEvFFGobeAmOiJjUGwUgZa1C/0qNDO4nJHF
uKrD06Vh7Jv8N4tL837zs4558EDeUI/aF90yG1SnplUPk3xYc5pl3DXUpq72bop3uIfHqruo3q1y
bdX6IFZ2mW+nrezsW1lTNRulHpoJuxS1d3HzrLdvZWuxD9I0UKLWPWpFVRgB3VG7QHUcZwJYzLqo
YW7PI316U4M0ko+bxQMeNdXWi7IRe4dzW1Miz8q6VvLG79Ipj9eaW261nacXYU0NNb3LYsftQNGm
jltemsptVq+GStm1dv0oG4Kk4SfSdHh3OvfMve2HhTba562FM+df1uyusxtWRqNmQVg7+tuef8Ib
MCTkuWh5w+ADtvs5+IJdM9mpJ6ddHY1AudX8xEi83RYb0VuX2Aps5+zr2Rbw/uFD349q9Xt4Lt5r
KlzU6alZ17G2zDqMaqfu+fqCneSBpv5+1jByYBC4eowcurBnR19d7vddxTXQzmqql1eMBR7yxrVS
PCYpvUVoG7ZX2rqIsPM4urp5BR/dXQ8LO+7mpougfbLb5PqhuUjBpmCB2mJY7df1GhqSKgc1yUUG
8EXXOvp1mt0HtpYKdawa/rHsHPN3exfulF55a9yM9XHvR1aHGS0QXWmYHPqVXh8d0lYVDc55BhS5
DI3t2XW2RZg6o31x8e6Z0VVrqVvFYXYDXVOnLeakgVOowuFb327NFx/yF4+Auo5UDjGZjeFz/uuY
tueifo30xO6c6E9RUL7dg2QXu87lJs7G2+HknnajBcA0p6ld37RkuEc9BLWRUKleuUhpMk+fDeIe
ByhFzUSv4uFCv93P6ulolboeqx0tUQFd3v2Ss62qjXQLBFBZiLIKbHUaXbtROpDuh/57Fca2BwJD
2COHYn3qiMW58urbqJ9b+lZE9XVV2q1FDNj/cOsk2wfI01YG5QWcwU3pbFK91jPPTn93BS+cHD7O
WnCwzVd7/By0IgNArsYYL4O80vE+HRblvLjEcOmlPcZL3O2pW52urmJFwS6dpDmHduBoaycKCxVD
Ogx3VhYoVeusiL8/tf3jU4PJ1AEtS10fyDmeK29nqBCtyqylE81wKyuof5n9TBVlYO09j47tYSHq
YB8adtrpnt69WdP86irj7N3sb+t93Pd+2S5r68VN7CPRd9bX2pLso3nLl/A+jA42DQIP6YOkYWgt
3VwdlcHVbV3dI/z/agnGsJkqbq0MCgr/MY2qmyOSmTqJcnHo1e/NOkihwlcbcNn3LbNxOfrXyMV9
nKsXu/DzCgQGxjwoAgby/0DE/mvw6RnXcL/cqgko1JYB85scHy/cRevc2U6Use7ugsRHYN47ziqp
3+ZeiNecMHa1xrWdthTQEWeKOtug7lsdu3sLljd6eXiKQA9UsaNUbPO/rc/YVo8m1DCaJJM7kXT5
Ps7aCMoTYdCw/XxVFPhRAJHwtppBsRsyLqkY+fReRXK3dyD2t4S3504KMmMXQDkLnsRuFO61XdFp
HdT6Tr8eqp4KJuw6YJhsVci+0d92pj3H9o8noQwEHgv5Lu3Zzuzr5RhrpYO8EmN9dqBmloi34lQ1
baNfO7zdo+H2cAvKQtj524ulf/gQaG5RWTQw7ho6QtZTHlPm+1OUKDsqb1/puxV+wiwXHhqF53i+
3dWGd5eJOVpHxf6FVT2Sv3+cFwtTuH7EVRBeqzJd/+a89PuutJxtrUILt2nUAAtF4ittTnVwWNob
wdyLMPZHiZGyMSR2DlpPGoA3gI3/rmeeD/mZcx5NnEPvorVOjqteh9v6vK43qrlphIYRJkdvoXk1
sCoXL2VecDvYbyfbsvH3lsv74ceLsxIai4i0wVTz74PkJnJN223EsKOL0LrVvHgL0u9XyfePCsTj
fb8t87S/SbG31OJgXclX4Mekw8rIL3Ck0BnsZa9UGUmaJRKIZSrlO8He7afUXbrt91ezXL9YNztP
JA+VoEOh/JHofPvSWWTebVieqsm7SvM166bdFEACmUPVMAd/7+1jPO7H5n5b6ylc153yWJxV1ir8
I8QqZ+C+Urmr7mLRopOPVNBRL5aUG/ljSQTwIDcCvvqfDOLb69UuhVrUbix5kogw4Ec2DeeKLuWB
Iem/13o4gqe1HK4jWkEkm9DHPBnxIgW5HV1BbXrwH9AIkloDgkAeIkjKHC1KDy/Tv0e34XlNuk7A
E1UYV81HO+zb+23rcU2vUg5q7fCVHcX7zRQ5WHndCy5+tNHDXBdneGpmht2oC7thzqqjSJeHJrMK
duCU3oIExXBPWrj4iOlFT5NalzDxTmSxLPae3Te+rl4xOuQitvzTXdR5sU3/ndGFhUlsPNcdd7e6
T3KCvuW+dW8ro3zr1pqnc5+QJldcYOw5uLUR3Fpid/fO5951uvsyPmO3WBJhX7Qg3g2vh+b+bd+6
LYtW+hZe1nG/RHJ5FMci78cViHkqC9rHvRe9GW2oMpxYXEEaMTGwLN0YOFzmpqkwg2MJentUeNch
Uyw0waokPJ8H+3Xhnj4ihmoCTQutvhZuj2Lb/1yEBk3dunsJTCSNmnr/NFf8MnW3geJWBgDHHDDI
dTgF228MmXXRz2Syw+1nwUCNKo6NLWJx4rYLjGExqy9t3usS0TCuA1Ao0kC/kMYBFjYYl3aTenhc
7kbaezHoXUPU7Oh55ceaIFpRbbHaB+SoDLEowcFxo7Nf43Yz/byVTO87N+5Ycb86utditr+OTjfP
XNkDunhpfxvBPVkEV998M+9+5qUgArizCTM+qqmhiJiMztXu/nlkTXtnsoZ1dffuldDWmzg0JkwU
WG+HZGCd2tuUnzzuEHbyCwQ4SSUQdmosCNEb14PvtPf9WiNaCF1ctkHinU1v31d2Te2toLSg1r1I
c52Rlft78Fd9Y54zRJGHycsR+x9tAnwmUb1ZN+DKQS7LfPKZemxcbscIbHK7277twGoIxH8/0Fic
ScDmbC9RN5CEdiieHzsf8HidsJvE14BoNfNgAodC+BX6l4mOoLqfNDudrNmB4QE1A7uB+0XR57KG
6Er4N69FpbAHBmXaAfUEJkP21aWqXS6WvaXU+QEQ3fONG0OhrTEkMvitIaQHFHuABHwxvXALqP30
jtTMQepQMj/txcuS+Y8wXFLMMKBBAEyCCCX+v1dVubgvsqQ8VfSnKmQSHaDBFtgSvYk0mxLemlt/
+LeD+5klP1Z8UE9Ra6E99e+KyeFYFQfnWMHQgf94j0s3aqtvBUPeFvpDVVMPsKDmaQXo8sXSP2jQ
5MeH/aRuGBBzYQZPvnW3KLeHY2JfJx+MKHa3QZOuJyMiG0qLKMj+/Z4Pp/nsVOGBoqwHHYlUuf73
PfdlfqtZEn6fCg+RWg9+7smIriO2cWq2XioaEtf+vKWkpsP/XtB5qiae0qK2v5Zy/gAc3IC+jwff
GLNCwsiEARfWaZMAH5opdREdgOJ2L0sNnmEoWbX2sT8RzDRLCKzwQb3Rbs/oXfkTHPA2AG+HtKps
ZLxB09Ztua4fWuIU+Z2w1wMEsnI5DNUXTJogtQIfmJnfOYKF8+dVAGQicnu+SiolkkHkxg0drk9v
dXHb7fvXTLu4H/fOB73uz4bn9g4Hr9dD+yFtkEXIqutmGIerl5Mhvxn9952Sf/7tvssyu7qeLEf2
iWAW32S9YCLb7zCEwZ/kb0dy/HkcjRurv03iuXchzQ8JXUm3wWguROpPy9pRrV5cFjLLKnpMJ4D+
dYK/l9B+NQKWoXDB1B7Qgn/XMBc7U6nS/XWyY/JkN477B1gyLv6gNb18bhFIMl8kNvqvL8WACRMY
jsUQxpPVHdPyntYXcsqkjRuVAwOUgiJhABdaoMrkd5ThvEXNCXBBMB6+lt/7AV+Ru0p5irFj2efX
Hhn+t48ZMYFWj3d4dOrnnixff/YlaonlMdwO8GoXurcxtHZZg8Fnd9tw6VW92IXHSMvzYeeUwzEr
60U0BP/dduNqlvc85SHoG9Tcj9KzQuvGVdK9Nk9iR6OquQbTTNffnxCWwyEwgedgcAJwHc5Bqrqn
fjHG3rLpEKbxxpvfOyWSFfLMk8PIl0q2rUYlxi8MUpOJyPNjyx6MDNzRKX84zG97t7OKxbWA853A
VgKCgREffY1ey6uOz29mSbmHdmkNGkqWejLLNNPyxEmLitYW0y7euYnbYRYr7+mB4b/Ivn6xyH/W
ejpmpWHER+OmxxANm0HU0sK4UX9VvZLf82njWANaaxXOdkAHT+8T1W/7KEnICCSo/wCjptGGVOB/
kfZey40r29bmEzGChCVv4UHvRFG6QUgqCZYGAAmQfPr/S63T3SLEEOL0v2svE1GrlEg3c7oxhvFx
NE7u6ekIUOLve/0gkwHKSUKzhkQCzK7NnaLqvc/IPotYT6dhmvawtasu59B4Y7EKY0VjpzwXUqZt
I/+quHK/7kZueAi3Qdwr6h1He6Z9Cp0cepDpvDLtpyev222Z5sNzIrjotR4q78CNG/co7w6Ot0oB
zKUCbcleVDBJNHcakXe1dk4ybEt8ff+85j6ifgRvFxa5i9TE/b3tHtALoT7Fm7kzXil/Ah1yKL3R
rEvZ72q9qeYQnrKWa/er3va9pD9GbZyea1gFwphd1pPXcHTy3320qEyEO2Biuxor2n8H9LXxSP59
hsiGPDi1P2fb8H8GyVFXAcuRCXISX3aO/3b2EXjWxbkOpVc9dq/u1RTIk8MTyfqe3QNpsUw/rwQZ
NCspIA/6tOVq5u4zmAeWktidaQCb5YtuKytldrQH0wjOnuP8QsJyEgH1uJnH0DFAJStvh2FCi7tC
m3L872VNZYjbkluqqznFMJxLljKSRgM/chMzIgyZzvsUXp8D42Rmr5JV+j17t9YORs/GTSauykjQ
DayK5uKzdd32DWmcO/XK7oVGAKqyT0IxdbKDWXo9v7JOY6QJ3yprRw6mWBDYeGdTn+Wb3VQ1vujh
frm9JuAvxQ/uDvuLwlKWB3DpZv8JFXDgAI5ma68BAD2r+GwLSL7v7a8DKAwI+mAa7QyNVNFlEN6k
4IRLKrRGSN6YChGkixqYadKfpR8peLacggfJqcG3yfqfEZv3Oce+DDLhJiKEACSKw0fHRm1x2mFX
+nuwR+EWg/G+kPWE41UVadEfD0wv0av4MMA72I4EzRG6n6AmuGAwBny/gC5bdZq+BSNeP+9f4uIX
/v0Fj9zwuy8Qd+LHF6j7U7feC/O1pSkrN8LRewkcHXpqQi9IlxFRbBlQmIxfO0r1iDobBmXwrVz7
Y8Cwe5TK/kVc7m3fnb2nYAZ94yUfo8eJLo9oAGrrU/3VuPBtT34M2bAn4bmX9pQbjwOdKqWB8757
okd2HBhPxI74D7vnluDmV6fVfyMqcpd4CgY5TRyyH5MkqavspFNQQZ4RDHvG8oMG0h5IgDbH6uHU
8JeJE9EAgvClYbKqoHPaXxQxNe4HDeuwZM7hrCSIEkpeX6O28/IoPIU7kvMqZCE1WW14D1od7M5I
blZrhaIzWFDdyc0BCC3e95MROMfnZ00ycvh7Ov41AMHw9+l5+NrCXimqxz2ZdGNj+BvsDloshleh
I4zMFB2a0YAWShZYRr9s5xzdwfz63lqfeOAJDn6O21jncyDFYX7h4d0ZMgiAg4CT9h1yTH/P71c/
rDg4okpO9M39oMR6f3D0Y9XfnaC0W1dW/TaKAJ+Jl35nx8N6cs7pygWzZPclIERXB2YRR8hhnkH+
paSFMrOtQ/ZBiUK0n/D60+kFG6neMIZ7+DAGnb5arwfeyYo9oF+jgf08/pAJayM7sP+e/YPDRXMq
dRj4D8TmNvU3B1FIEUjuHniAtcXeV0BWzW9ghEFNElH3hpWtOeG/00ayKqC4/5eDN6yERJv7KT3c
hO7DgYIdlByfytq1IUOguWfUKvj82w6KuaL4oeIio3TaOMl6eVNu9fVbZmLrDCChIkcGkM02Xt5M
0l1t79oDQy8af1lZ9DZ7ffb0/mR1kjqggsl4Qg/cWGcWEE+wKiADedytxebv1XzgkN8P15jebhcr
OvKeYjUdwNxwnNyMYE676wek9hKnNnVW2HoPYFPLyOLNvH9g7kduXKHLNbhKWSQWlkQPtNATQl0L
QNf+u736C2Bf26X9bRwYEZUSgg+uyODba/9h7ZV4lwiXQsI4TKoVmdBotXbZSvqZPem5Sxnkq+0V
fThJHfIIVJQU+h8au9mnVUiTEzFJQfANoZUJDqUSBMlQtxsmzfqtLE0P3HKmCSUqvHQw9fB435+g
kEaAPJHElk4mqrObBu6MvFAIpTkC7bZ9ehsijQMn9gL44997+tAO/Ri6mYa91Ee5l2u9w7rjVZZk
nqelWXkn72hfHc1RvGiYuH+P+CBbSD+JBlNxD+1A9VdA2T3pddXb43iSidumUxI3IM6BeY1I+x1e
Occ0dj2pcI0LdDeijRm5aOiCIf7cu/Wofv8qJvjiClh20hN/f9sD7wKVAESjCHhlhcdYHI4f5y2+
ysGhcyZFvOnMjuve2M8MxalBa0htJ/vRMdNgKiIvjCtDcfx+pLx/qbNLxTGDLloo9GI4MIvCSFEy
hXoTbYyWuQm70Ly9ZIoosgEJYcSG3TgVaq84HyppvUUEGXx89ay8UKMVmODQ0ufRU8t4v9193NAf
4zWsxaG7izXpgCYN2qQT+OsEEIDDbCL7AWr478Ee2mBedx0zDHcd1uJ+OU/1dV92Twy2EdCPWYIf
AXQQWkfziYqV4VltZuLBatJZQLe0yMPQgN4YMO38P7OztvqM2kX5JkiM0FcbXRYf9suUMJrWe0GG
QGzx92QfPeZ4voIECtv4u6Wu183iUonZSTHZrhm49GuDTRZtq6h4m6uWk/OgMkyi7sd4DfMkHdWr
dr4K9c2tMwNjsCy6hhAIFGiOcLYnIP73/8sw3Q3auCBZfDlKh0EvW2tuf3gby5ZMm2ZsxvQ09OyD
owDkbrn9j8zw3ZCNPUWWuqd3zswzNXjg4DOPhTGKLHIQqMcik00UlU3ALrUssPLAGNCK1oV2EWAB
lqcxV/18ks/aDjnV2iQ2plForWXGuwZvAUXtxeUZuoqn0JgPaIzuUSuh9DctpsNeRgwbmh6c4FZK
s5MZ6MBgBZrs7/P26HLdfV5jXbIsr+VrLi7XVjdekW4GzQauZ2y+EMc+ef+XozXsRnd/Ppwvx/+0
rEA/oJ73Th0IzlvkEoHA7p7brP6DVAjnG/8CnTaaWkCV3BuP/HSMYH/GFh/BBPAa+bBFwLI7pkQH
zLjNfxPf37DDd6M1HIxKuSAL1OP2Ig84O64ECxINAIEFaEZEl/bUo0BOOfYrXH0lOONtL4+4rffj
8+TwzOkUokiLNxnrajXJM0WFCw3GOnRiOga4QChUPmF9fqZk5sUO+r0tJutBseYbrgTARITUv0QR
z0fpdL6F0OQxIqoAvAVdE7blz9gck2UVqjjGakHXwVyH7ud2NFoW/RcWk1ZW+uxFlUg4HrrSMGGn
5JjtlaLsiejWnTjX6ax8AsWNT4cewbQPwngcIkQE8uQqYA7h8//6UN+P37hCg0smHbNjijIaKXTq
8QKaKHxKau4CILUatd2i36/v/YCNWyTn1zCUEyY8Aov3+noZS+b7znPoClmq9pzZzmnR5VffWXkU
oVn1v2f8C5TXWPEmiCm5dg79wY0P2GwdyV7H8O0kfch10Mvh5RA6HHRw00IDLo8lwKNrM1sPnkny
fn0J9Ctld6E6eH+tr/ouGwxOrLlAts+ANC3pPhQqTNBLU9b6e74PEvp03MlC6gwEah/Z+fvR5GQf
1XXBaFv6NyY4Aw69DDwbQEnsIdST0Lm3Pli/NlmhqkvrLGojaCr8Ev/QTkEGYQCGy9rKW/0Dek3f
IcsoWvF0nZQushaQW71JVkcxVrm4Yl+btnmLRMWdOaG1U4ZdTkLRGDBXt3GztNvluu/uMNcq2DEB
u8ULwm+3kR0x6fxruci/bTXDUcrrguEi/UfC7H6ZszLQL0kpXgfJnDhI3SOn62JC7KFJ/XIzGLe+
DuKYNCZIfyH9qzzPtLIOGo/z7VDsI+lIcHY2gcwLYjaiFSFawf2dJh5dHO1cBOKwNMfkHAmQGtsq
NatRUY+k5FFnTFmAs+DHfF8vtTmV22TFX880AslDQSdJKASjD9LQ3Wm2bTnQv2JvBHu4PkLGlu+g
zn6/0vv9rsirjMM18LavCoxlpFFcyurFZoqL2XZbfztfDCdYW9GxJB/0izq8W8VhcBLhQmpswAPY
V9G44i8/P+axqdofMMYDfwQK1ra/v5tZxcAEe7QtoFRMpfN+nuFRyvQs5z0WgueK6QsgItKVaz/9
PJgH11+CRjOfLt9BGU9U31x88US2+Vi/TxlfoZIJJKYgddWkrtRRSg668oVzDW/VxEkFkyyaOZqh
iUcK0Pxi1PP/9ztMfgPHnuIuVb/vGsrPaHevRIq+x+0U0kETITDgG/7JODs8TKQ6WnXPf7/CIEwF
FqhHuwKtIlrjSKUSMWiU6wLY2oWoZlRC0+l8sybePGiohCAhbYk4uJR5I4g+4HXxWntwxH29v1t8
hPB9IIznf01m6UEdnQ5KHMriWaA0JJQJCL0hsIvN0xAtheFwCOyQ92jRuuC/beX90I0XqR+kZ/VY
suACcwlRj4FCEuhlYgukmUEpeKt/bX7Ar9BCLPmP2TaepdslqbWT1iF2u5oTiHd8OCD8OYTIpPUB
WQKubE/APrAcd2M2bhSg8CLbizEtZKEm3CfshmvSVSU0d1sNx8PR+jqIHnF9lGbCbtDfxeG+Zj9H
21nqCdsMghQXA8y/R6Zh0Rb5P7ip9Cr/f+M1VjS6nvTbIeMQw1wMR5Q9AYHPAaJVjaxv5A1Dksyt
6YYHJ0fv9rijukz2hqrmvZFSkSyp+8dIxjycbcgVUEpxACg/k3vtsY1tIf9v742u+i6+MuIDYJN+
9RASK52lsMt4GxV9I8K+CYK+jn8cBXCZ+VzSud11bJoFECH0Fv9aBR4fLPLd+A33NbycSQjfBv89
gOSZoZPz+j4Nz1hDcviZ+SUkSlsdqt/v7v20hcP1wyJWSVe+ZaUmGIl2tKVuc6jLYEc3l9c5JHQs
tQ0MmqrF14iW2RZrLKbUsEs/p9xvbDH+dHELUScU2Qc4W+EUDL0ZqosIZMFgbh/8FzvYCmQ8eeCW
1+c3gOV+u5tZYLkb1b30xNjk2bvmDC1wISMD/J345Eu1Wmbassr9RrxN/0na64iZii7IV8V+pzVt
iR9HFNYTI5ohQHug9va/loEfmAoy7DRgI98BLFUTH/Zje7VjCdtSiP2dgCZzBMlBDEkzZJU0ICw2
bSXV3z0IrCrZSBlmBTqZyOzcD6cUh+Lcz2m7rHnszgvJ3kMY3N3sCvMTssjpsTTmAJ+NN1rWV4Ux
hg70KXZqiho7K4Xmz/x79r+xMo3PaTiyhQbxQRjJ1AAt+t+dLhBz5k8fizXYZBAI/j3c76zR93B9
ADOgR2nBazz2ff12CiJJvDwTFhs0CTbSpd3Dluk2slr9uN8FXsYj+AJpLEqcJDbuVzup9rmq7fFX
R4K9iwFBIiWO66tT9/kZDMtQPLAdX3CRtOk3/Y7DGBqUDr0CogG2ib+Wj/LxGufUzncAOWrXry3Z
3Led3t89k2KCP0ZpGKe6W5zDy+B6WJNN31vka9As2pt6y+38XRG6H6bZGJTJWZjo+eVAvHO2+0Mo
l4kkNegtuyA9Vie3ze6JW9C0ez+m1aQn1/Jded0rA7F4ByPIzb3z+VyOXfjBYURW8AZL/+Nivh1h
sZHnAyuxofyzW86qOIt/fUPDIuWDmPK0KB9c3QmP+ux1Df8c0kl+H16ZGoJMzu30iD9xNirVbItp
H/hoPze26cHkh0OWB2UPf8maQXxHn5JtLMf/U3FcQa7eRtyjPDKE5MJoIyXewSQ2jpJa7zrxiaQJ
QTvyLTCDXfC/g3//kzigADcReAEieIjzy3eal3PHfoF+lPrnCGKWATS2bVvw6JNopu7hxOHDdb+v
9w/bPIj09BBcvvtPOsYVVmUo4gRcNPAL72S8pTCUC9bn+l0iQ9l2AB7erW9N52+CfDq6741HUUhK
tK/UA49v5u99CT71eTA7j9sO+4Pg4z/t6P8Zp7HwRRB3b1qXVgiKfq/1lCdI8FTFuDV0XvtCZhAg
OqSjf5/v36kw7vSP6X1P/8fi1mp0kbLTt20kb0LCV6iUmEKL9WvU4kt8+wrNu6RIeI5ACMnTDBp3
KU6Lql+rvHqdUbzRbNUnoO3Rl1mtujY0Dq+RD1TMBW4Fraw2TAHHOaWdI4Jwtg/TbI7dXiSr0q3A
z0HAasFEXNL3NI+Wu7W8Ob5FbyUk+H7qUhIZqkf74unTCGZWSGtudvKW+3pmPMHKOB+MYcV1UyeZ
7N4T9+gerK4lD2Ppm5tbm4LoL71LixTew0fv5+Sbj1B8zQgNxEKPHJ6gb0Iu2s1Fpsjw6AZp03T8
rhP/tdoNlyYaIL+e6cJa24F7WCJKQK/rYdydjUvHBgO31Jat/tsjT/XnJBt+Ta4VSpXkingh6MJz
gduvNsEi9PZox+rObhg5Ad6y+/msD3VXQOz37mmR0efacqrF3P6ae8OhkeT4VnUSTtqotuVxPjzT
Bkxzry8ZqVUsjsPV3+M9yD3CyAm8hf57ZO7JnNwbCfg+dr1UgdDRsiYhhSIyYtzby3/y5u3dLw8d
NnKr6HXKPWJ4peFBnRJZPgY9TOLrKTJunkZuRiiGWEc3e2oT5v3d+oCJ+DlYwwLq+yK80qF74Bnu
fWsAoxFiHg3J6PhtLSCPcn13YzWs4O6AFx7D8kLe+moKpkCRXsRdoyIDRlEy3shOkNCl3teyg49O
zH9JTSp9pHQbtqnaE7nLZUyugOYeGsNg/KLJhvspcvRQy5qtkdWDtx3cFTk9cot0kTbPTHA4d5Lr
lT3UwVRnsC3DeJpbsFQkiFi0zO7BE0p9i443trLP696Y3YlAJIp3vOojx3oX7Jc8YvT2oxT6RX2l
xc4/OjAAN8nAy7i9/GpsonIL0s51QOOmTsPoYSpEDGAZciT6Sdp80ke+/Y+xfvEadLOyQGOUVdxG
sjXLb0Y1T4fRTJury6P9UuAadv51rGmhQrSZ+9VU84BsPGeTEKUA2W9Z5t8Oa7+rU+NR6JWFu6vJ
ZV11rr1iEOOwCteYLX0KEjzkygtduXI69nE0VjxIhmgxHYUz2LlMybh62rTkBLgtn/J7x+8/pWGR
slCuKYCJHX9dzwADz1GBNd9oaF+0ZWQehAW4LGB1oSLg6kASeG/8LnUv2x13UY196HKQkQEovDmc
KoUBILstU/ogIcFoXByOMkk9KB7vR1OOVSRVAYCRrqlD37VR3sJRz/h43k8P/w7zndUdoQA5v7bV
iR8ctPtxG+/3KQ27AOoIWkElm0JD6h2Bcj+euJ9zjATGifQEhLkoObTs5O8EHxuFOy5IEAQjQmMn
VWV/5mJfhUl03umvEIjQk82YImPadm4e3F1xLMBFgHYiXNabd1c+hN0gP17WJ3AziRPMYeP3bLT5
3N7874k9SIKIqg44p+/+FiLY+508ns9VFJ4wuSKlRg7aybHzgoc4JLcGW+nRAyxpJ8YUuQJvpfuC
o/fvTxCTuXcT+AJSMBo6XbrM+b3/gt4hS1BQZLLXRb6BugESDd3tf7R4Bw88MYbpD+AzpBwKD0xj
ohEG+Swn2KhR7B2G6RD6fVI6qH9I3xoc0VD38xYb/OAh7cMhBcEQat4Ie3XFqfrh1+/PnVgr9olM
SkcQuOvkLEVHR88yAJrIE8UYny2bjLSJhRy1xDK/EQPK/eCNCddlckyyTKvY2Q6/oLaxQBAFlmil
P6LckVrBMrTaXrkHoRrDiivCGgMC0YRN/DHn+tLRs1RgySg4vwFsZYllpijkcP8+Nw+cecqfJJNo
lgTm+CuDtb9J+q7Q998NBFtQ9LDr+kud2gIFwRAu5TYEz3dHQvOkAsgSnacKbQvNNGweHaVz3edl
SQ1pWMEY1YOt+/gMHK2coYP09/QeWnRuP74CCVFsQMMIqGqmx2j1CcRHbVfoP/W840hDhqlnVuiv
B3Yb7ejDBaXlVaTIICr8T6nux9aFQRx2s8P5SqMVYnLOxKdlEktnP1/ohIGZ4O8JPvDXgbH8GK5h
zPsd7dTpXdCYTKluwi32jXWE1Hb69GRantUmnvy7T5ILgTUFv6MJU9Ck+LjiFSSHaynUr98lewaJ
C7AD0ShJXyZDcmbK56xVJvpBmCCGpWoM4oH+tWazQLCvq6Ne4rkfLRWIM7Qw9kdtmU9w6bcs6APP
h17xrpDlpemEGt/91QsV0ggdpsiN3xLVv+48GpmWEOS4tLngsIM7oGL7ry3IfXxuMKtw9nEhAVvc
j5vJ6QmiJ4SwNxtKIzS9il7bT0JMkZezp/97RIfYSEp8CA/TfAEW63684JqF/aBC5ntEsxjZVod0
A1spmnnoeByuFos2q8aDxM9s3n1B8oTcMZm5X/wwxA69fh3ox1lndAgN6StFUmup5GZIPBYZ8iiT
DTWyJN0aqHYR22ekhrbxp05HiDrGFQXzutUm542KYllO3rvvqydDHV/8gVP4yqb7VAE4/dRgJe9a
O9WqUEsK/Rov1Tm7+9kOzvC+I7s79/IcDvNhMJSGKCsubieMQtm3UZUFEHa4mHnfTk/Wbo76d2nu
FCNXrR6qRrkhP6uJWYzCxe7pMOyv5E2I4OLkWlj7ZXcrT6FR0ilUjqOvYFydjHxYb6Tc7G5CDSDJ
7Xm/Pkx7XYMfmEqjLm+JbKaVedBseTccdFZyPu+WXnK14OLU0c26uddVvA79zuvtLX7RNxdkHSAA
Qh1teflSEd2MrUSzrjWcju7uPJUOw0tiHxKz96Fuk29KqdPZTJGL+uoujrFRjPefgiipMOrtxd3N
tKkygY5PmcgvynsnMYInGPMG79VM3u5haZLgTzSyec/vPylXe/cWe5GPxHnH6Yx6844XiNwAJFBm
4FSjcpKtiFKmO2//UdWGmlhQwnkdGcF0U/YvL2XlRGifTwIHuauwNrsf6s66bJCqvFkq4lil0Qdq
s0wCo55cQytHwyI3ryfzdjM7iX9MUaJLp9lhLHcuRl5/RvG/MG279cJM/jqZqPZw92gYBW5zfxuU
6qKdjj3MmixAPwchibLEbRvjDIt0JUGzkOHxWmL1303REJZQ8ObCk6PuAmu9H1Y/pr28IxrLhLKy
IECC6JLKztlWUWAidyg6SBDzdfB0Om/1vO4ZrjG9wv9iebm9sPaTr+gpMf/9bQIfBSZ3X9VwJuV0
3yurHVHv1aTuPxiVyC0Jl0cxLrTfE9vPRKGiHLXa3ge7IEtIKJEhx8Tjzd4vR3ylPzxN+vTOOAiQ
vc5oQROOFpT3BT3YoQVNU8tUHwSXdyM2NqC+hZdTJRCTOsjMFIHUz6NR+wfgFH8P9OidvhuosabR
ubvbRRk7vbV6OD2EPz45kmddIAy+PIRl/x7v0YNJTwOLSbcIEW3zOennxeCaCE/9iqJqap+8zwFO
pIZYAUqhLce4dbDGvtEKc7xqR1ZxZ0gbyFp9FzqBAIaCPtIIbaPp/3WCNG7r3eQau1YE5L2ioCNY
roidvaPfHYZvitsBi12b6Rsa7vWmA/t9MKnoDN6zBiq5Y3XA3VadzLm872zpDQPXvxqVf/P7Q5jJ
rnY4ipdKYdw+Dl8hcp5OsFDg3Mt8GJ72KMubVWlrhaMPjMtt2in8fup1Mqdzm3Z3qwsYhpt5eJND
t5/41fZycm8ft60y1FmH0oGP9Jyb551VAmfInGQdl8Z5irV7Os0zzT4Fbjb4yDHwkVW+YXt7W4n/
FiOYGRLMqZXLj+nrlvRVoWnb4xXsfu2WPJrnt7rr9xA/P4wgWssPbnI04q7ZQX72ZnQzgyTSaXw5
GJpuRWsZub6vpLCkwtA/lK8r3zQwj0SsXGbdCIbaF9+4m+4Vk9/uuedN6lXzARx+A5cnWo/sso+5
NgeR3fnI1mm1LJfwBI7qz2pvpBCsGvVTPixhsXuhpnEtjbQwK568BPqJnSU7ylt3or9f/GR+qozs
33lK8aNMEdPoAwQf13B1XDcxXFnlE7ytu2Gw0Z9zOmIojX6qzz0EOz+Pq3xy8fZd4zaqI6+Aelk8
2us6ta6plZ1H/dreSVs5pbHxOArH5cCEkLVr19MrhLvV7JaaimaWN3iOrTwfZ3s+h3+VQjOMvUC1
iqNfX4x+tHqXkbWmbfvih7lzvrnpzVUi74JctDxSJVtV/e7FHKB1eNvU9Swv+JlGdwONvQKDtZV7
pd2ZpdDvxuzjtbZg4Trc4MQIXnepN1h1ZuiV97/OfUvpW/Vm96bdvOPBOLyly4Pg8tA+D4tyUj71
+/Zlb1xfo725T6Diprmir5nZR8r+vsejFKPMi6uOhQR0DnjoAnwIimCTahHCrzesTIlrniKXq3tw
vUjIP+/swXuMDmZF4VGxk38X//Cqjjgt0mdqdyfVv/2cS3GJ7Fts7Dihe7uzHZxNcDoxT9HkPIFH
3A1HylcBw5DMuw83z7J+7U5SRBaVxBB8kKVm7lMzPzpFsFYQtOxaMewhoXk7j5KPVDW6T+iHf+5n
Um4UPSMKrd3FZtnV58QaoN7I1zqdLTdO/yinmQyz9jLqPHU4wl+cZzxAfotb0aW4Fpv55vwVvHY8
hGNxYMwa9+RgJ9A3dmE7SXlFgyGVG3L7MC5OIhdme8RphULpdRitA7dPdprZubvpYVqMN+g5ss52
sT1Dl6xhOS6zwlHcPv2wCZRDF0fjJ+BM4prDYG0Hk+4Q7VNzPy4gVZnu55r7tXczUzV2dNkM5h0/
sCP/sNE/9M5wN1Vgcw4hz5RHuFijHClGqCt6/HxpkfnZOnnRnZCopqIhiime/ENhyni1Ah8FnRlk
u7AIDwzo7uFNCFGkRvNQpSR02Aw+on9XlEUjyRjMCv/EBVNM6GC8mxWXTqwZp8hWsVOGPoIaalzM
q3E87axw6jxMY2Gd+2Y/4t6X03ha4fbcpu5rtb1+4WZzgMe98W0cza8kHjrzZKLZ4eZsVk4xPkxh
3qtcIclJZXODJqMZu9q6eIYUbXV+7fQEu0L9eng94zWMTiPdDFGJV5Amu3hQ8K9C1VA+01HH2P/L
1jJ4sPINpYIhAgOW5OcTedSnLy22pb517VvVeDBLfH3W/VK3igsxrVdCZ1053SGjw1JRfu39Ypzb
yuS4xdvdciAIEzszxY1iA9V5+2wX1LvpOMONjafHtbC1W9VRPRFEBP/kpbyDnIAU4ZgyK7luqz9P
7UtsDQJu2d4/8ZKk0xwSARzVGRVB9+TE00z8mMsqBzonIUScWOqIKCY6UvHFRn+gtODu3mqUxfPh
QXwFJULEnulsPLKt2ez9jJA7d6uHPmlM6DUpLDTaJiXqsGJuYjM1VlWC6S2ZpTZEPwFnwDlsCr80
eyOhXC+v4+fIr5FS38IHK1YDhh9/MFO3nCVUZK0TusSFpc6kq70fB4uuKfqzIic2pdmSeGarcOEo
LlNrVif9VWDtJnjlw3IbON+isE7ysrdu3s3Yz/crzBRoWvk9WXUQ+g5E9KC5QkU9NYnC0JYDor++
IUfdeRZ6sicK1TINo/JUm59odHlNaieBppz/9wwY74PURoBDxmLoZj2wrxdPZjsKmxcpvVoRhJ2R
y/s1KBf5FGMHm2KNHZomfjmUlkmHm5uJVS1q42Bzi4aqc3wpl8c1ZlcZQudvl678vFtcRuzOfOfm
GKnY6OzMcql8lW/VeA8NxtVAMEReFXjcOBD/4C5if6RhOpXRBDHKRUmoqCMce3AzznR/o5P/m/cX
t4/CkaaXeX41S+bthVOtMBT37B28BJYlGSp3ydZHeYgxK90eXvx+nPjgZ03R6JHoPDLG/is1qamk
T9JL9nyb6nafgDaCIIpZyvzLwe1be6/8qIbZezyJZikUTx9C9TrjpBHv9g2NCBch7M+9Ezn758EU
gN35YmZUx/3k5bJOtmVoHlfXaS8w0uVRsniIk50pfd3GOy/11MjuQ7trH/3sH/Thmj4qS6A1/avJ
AhY4EG+dGc+AuG/ROOCddomLBsj/vh+EtH3m88YtA2wnHMVDYSkCXgjZg153GnB/ayLkclmsszVe
VGSqH3gdhzfM1426K61dDo5COOwm2Ibb827YGxeBka1xVc54SD6n1FHfL++DpcJZ8+TnvXN5Tt3A
741URMAqIYFb0E4B7fDF2M8O7ol/+xRg+t1T/qm+87joznlzsw5DfVT8U2CjSqfhW5WZiZ+sL/7F
xxyP906GLoC7H91A5l/B3V63kGZNCy/0k69TZBaFoY3lAoVxvgLa7YU6kmxSEolxGHZKrmbucrCz
oxVj1kx1Eo5jlKTPE6HSrqyklbJWEW0OfD69tsvPPRLC7yQsegNHR3kFwZePHnLNsqVWbn1w1YEf
cjezcXmzcUf7i5MTPkNYsO2sssoIFvtxNK5FpcjsnXliIv9MC2mkGGVgaVOJaD7d8FNf1Zk4vYpd
ToKX82f+Wi7zt40y7eKPyo5IgKabm4PnQMfz3r9u+O29dd7EXJy+Gwxhkc4RWIdYUYit0RZmwaVs
sD+joxNtL5ZKKSVy3iMzWsVDQd6TQkX2rnJ9BvjiOl3EkZO8ay/h4jCs1jUuojpWOGNdWuwuvmh+
w//G3u0h/EmceTSdDxBitc7Ty84UbATYOHJ7+jb1ztybnoNfvZvioFR+kHF0LlYfh25nX8ZHWhCP
c7R3qAjgsHo9b411Hn1CdGzwtAbD0k1eDkOc7qXGQ7IuJ/1PdcQbZcw/spcM6PzHjddYn6ahKXvn
Kc7hzZgc3L0lbfStNoy9/GIf55exMPEK90TUAxXyRT0j39Rv1033jbhjlXp9t2epvLV9t/LPC2IL
T7NOho49L2b58nTyFrg4xm28P1M84GeP5JF7dZa5u4SJ1Z7HtgitNZPppcKnU76CIS/fEXT/snhD
U0EfpQs3muIXoNN9M0ouQU2bkXJ05Pdwcf7samYyC/zgiOYMlrc7Yf/CUUVSDPcV2sllMEQSZsnG
LXb2aU1c9HEMRBuSXbOM+ZCF//ZCTNEQcaGoUy5ZONy9zx3+KprUmN7xaTY4WjnlQjf2sjOzOUy7
b/JY2VTzy/qyKl6U0Bzw/gQu7sU6+leM66+jv5/rnGnYSo3A3YTW1bza6QjacfOjMgc2fXj2fn7z
z5PcFRLqe16F9xIXMwxxUAVoc298pk/ZDEFqO/bmhY2qhbnMnACUfJiY5eKQGkXK85VOwiEv4rr7
dH66+fn0Qpoggf6YQOpqK7HZnRBfrS9jrq6jsDX6kN1JFzn84Qn9nrkxgOie5hM/it1O4Kqj65ts
uapbGRo1n2nMa150nWJ+WPbJW+3M7KX6V8wOF0M+smb6ez48MrkbbUH1W89CbMq7jSd93n02tce4
5EkEDZOEw8eXVdbN4kqsEhKS77CChkAZj86Ah6LiwmlG8fax41XW+lb6Fnrdt7MbL/Lhq8oy8qxs
cLVXbOjOiEehh70MO3a8OVpEQl7HSTf9V0LMKwx9U+nrOsRcYAq04bbPF7yXT5ZmX01MABhGHUgQ
pupF+9zNwhk/eKebvMScPe7aUO8bOqeYi5HMeQk3KHzQU7fzcEVhQhA+TcY9hmpegdTwnbcpRtQN
6sDnYHpAYRwudlud7aZdTveFgktuInICoT2mbFwLv9c7PaPnfbR0nn+btCK+rmSisMNnzjgak9DG
YzCqxBgR1k56o55z82eR+X5b41qz2IclOinMIOfWDnigAZg7J8zDjS3+qPBIKtB1QopE4rcIM0Ag
if+Ys4wzU4ywOHZtahgliLLMmlEFL0zq1e4eJE9iRd/JroAKX/z9IbmpOoKkfIenA0/BgrOOIRB+
T4wXXqwGz6ITW/ekp2r2Lmg1U9TZCZDIN3QQjJS9lAP6Xw5N2DdWHl8U3+v1ynsi/mCPJwWLB4D5
bOfLdwJeiPL5WkaLHKlmYH1J1GhcNkS9WOUznwhhAzLi5keBBPppxovKBBM+P7TfJeYt3J3EIbNt
nGb54uzqLJDMMbyNIkd+JlxPQHmGsEzG5IUGwpTzzwtu28W+YBz5c2QDJhVxJPxhGHacQNZQ30Kc
xs8RiZeb/86SiotvRut4SQqejWXDETpnHm7J3ytL9D2xcbWbk06m/Pb//urSEnXC4KO6JsIVh7CW
henxWaLLJmKZcp5Y8g3mifPDj3FrXiasFiEYijkdRiXIxSDyly1ORegERClkzo3zsp5KNu909+19
wB9O7XKhPvPPoYzwozg5fPdTzHAB4K2O8S7GxPk19WmAd7xbkPSg2HtgjjijNEmk2JP/Q9i57TaP
NN35VoIchwj3pIIkB9yTErXfWD4RLG8oiaRIkZQo6erz9PsHyTv+jTEGHz6MxxbF7urqqlWrVmFR
7nPTEhE9A1bxjz2xLl4OjbgDGuV1WScRUO8oEQvbkIOna74cRTI3L4hN9zvv/TF5Bx53dzMMEpfb
xS0JermyeaztZWmHAxC1Sful96DmEpMIx8+0CHzeNRSBxcEzkxZHwSzHpc7j+xVLunykZfRILxgl
/7B1rX8LNNQ5xRnhJh+eJk9u3tbtJs3impafaIsSWHHZlm6+2nmtP4jEaRHzRSQeZ4wleOmZj1ny
NjeX+Cbt4akT//lg1BityY7UlBvJ2sfFRlAAWqY6DHgBaU2Qx13d+zYZjchkDDKVu3dbym84XLL8
LGbqlzDTAzcl+AiUE2HVB4KlE1ZMpBD0vu7uuwWHHwtAqc7rR+cnx/GOXbFv0OZ5BDWDYyq+qDCY
q1ctHzF4XmjQK9ZxbC5pNRMO/+aLJ9xSKh+0LGh+7R4DK965h3AAjWsFbOOoy3N0Z9kZO4Gy2HFi
ec+t7Qudscfw4BC5MmJGQbQuOzjFqiWX1Z13xV2ZHqG70LJz6rAMilCF7Mt4RXEqBVRe85c1iqsD
Rn5Tag7EGj3Q3GNyC5klz24QWH3SnCMm2PBjxod5MObiK+J4EkgFVpccg6tzTgfxNRJZYe/ibx1j
bUY1n0j4hzRK7sE95S12A17kOLJmnN91zZFOxdO4397zDyYxeWL/LpTbxFE/BPK0ITHKxX4ecGKA
Wfuco0ZNFa2kkAmLfP8dqyEO1SkdeBJdCZTl/rxJ86bwldmq8RkL2DHqSPwPMVu3xTH1fJ/D59UZ
eMdAZlvhIif3mcnm8d49p2KzYw2oOKkbXnIuJjbb44PfUP5nNNhMce+usAkReXKsMD6TR1RY9oHH
kBVNm42FyYkToLDMBNicHYmf6JwdNdADFgaVX3TT0szb+TsXXIc8sYZyY88vUU+SXO2FUvqJw81N
hq09gwaxBplFNaOGv+QFHH0xSAGFhSakuyOkgpsAsLRirSGnZsHBzwm3WBBkpcS+7cZFeFo9nB2V
CmHMjdO4KuNkWAV+5c+DSMZPrjE9s2PWduAZ0524yniE8sfyMgxJdla1KNG1o8xVh8I8RP+qzIte
vWzaju5rNP75ekw3cd4aDHBzXFh8YoMpqUce3I+utNneE0yQ9apSaS4xb8N77u3euW0k5v45zWbA
Eu/ojH3L8PTUehmKkhYJVuZJS4tv23yeP7PgtLJc8jPOJOdLjFzhrvDzsOMPJfYM3jmmjXnuJQyj
4x+uUU+cKbzwUAJ3EK7zFLJ24nNzIAOdK88C8end454i4jJDMSIL6HYJqRM6B7ZrMGXgCotJVZ+B
mu5pJYzowLltPSZ8OsasxaVeRq23W+aoSA94jYOfBcJId/4pPUPEtvGf4kY78pIX7zIicHPemKfA
6VP4QMkTrJ1VNTryrfkXVyywwsyImsW+4G/F1SOc9zPRHW1MSumqfELlrZj2iVFe47crRn7/v6Yu
/r9z3rWxRMK+8+5DRCnmu1FDH+cJmI/GSsz36d+ZEi1BjDC2+YYVDlYINcfP2YXt7YPWK/jWOh0f
Ws/emsO3zX3WIEea8+qPwOb71iGyR5hOakwfGT6GlCKo6RVAAtof4NnTGwaQe/2w9EqvmTOQOtm5
/KYS62g+I7VzSvPNY14Ns+CuO7uhHpnB05deWaivG7+G3tI1Fk5HibtAey/cCiQESNVp/PP6jUXq
XWlpNuhnb5lsmMXVSAqBT5yvAR0HB98C9DjEmpOgN49fegwvQ8bOODs89VTHjG/+9WW3OL/Va2y7
GuH9fQwRyOi5c7t2SO3YNxfcLXN+ZPOftaQP5EmHT+hSeQ8REjcMDGJRfNSDi3cNxnxTMDm6pNhT
YGFk6OUXxjfi+58imvHzTzA8af7OrAmG7mhZtFLcdyLlUFqbS+oiCGxhHO9aeHKoG/iGt6ixL2kN
/OTs5uw0cbi7HbS8L8fjAchY7aX4ujhFOL63YxE8XsrGkzUU/bXxNbCobRt+lzwCKewnzStmSPOJ
cOul51+8Z2h/3Nyt6dWwZABlcFB+MWyDu5AyM8IcQJmJNoJUfFhZXMbrCh9s824dHqL1rPDhbQ0/
H1mvIiKQXHL7OJvZHpmmICM7RfilBib/6Ywm8ZODYfnA+H710bnlAi8SiIDxGR5DXGYihXSYcLyY
tgUOoARAktFuDPnAObMa+RJWgvfRecZ7CVX8MrmvChQ47OEjnv4ZbPfO9KOAia+ox3bOUuKs3ZPH
C2Mlp+ciVp8Mz+XvyckTwIDSEZOJ6Gj6+BK3rMJ+cCdw+9/9dqklcqAlt/WucrYxbJDrDPCU2CQ5
L6SxPRWHLd/2o8b2mMr0MWDTPq4olR+x8ue0B4Iyh0ynAvtXEwWwFIjrQ/KapEjuqy6ERTD8AGRb
l7HGKh5mjXMZXeJHoOA/hXNBS0zsTySL2OOA2d2cOydbSUwOXHgKukiNlZmSyGDc+USKtek5PCfy
UGZd+xeOG1kN0c6X5eb8dnN27JpYW7iO2hmJ63BziI6coMklZgzv5Pzp19GODf88JiUCI5erY+Zu
CZIUzCxHYC/rr4LIhBUnlo12jjmxHcKUqbb9j9SLCb2pQlkt0csg6x0ZvD04AaF55Q55J8fKnXxU
jdoRbbY0A43VhYbRPOJ7eJn28ZPhxHxvgMXSeVcBF+k3ysUYzHyq2W4bn/0mUUfm0A4uHwfZNRKT
nCQRIySrxeWCYjya7/SpHYLBHFj1M5vlq7p1TUwcv7Esg869fWaT8dPVZj3xRhlbaUYNw1f87SdY
D2JY4UhC3vOW4mWDq6eT2t9gqIp4jEFcjnicmBHJzlzRLCYSY0hG2PJ71+mZH0AuHd4xuyp4RNdo
sJwd2IdT6hLiDGACuVV8XcqM2YIj7x3Swz2URszkcsoz08EewSDpoLDP7yHtdfGDomm0qd4fU9wM
HX9deku7+ZsS4gZHqwxYV329TyPbaYF1atea1Vy/A++p0UiVXIPTOlf5roZ7SJCiWz3C5ovImJ5R
K6RSQFRQOh9MHZtSqXEfdGQljS+u4+0XUZy7zsYvyZFU3YqfjBlLHpNneEV+/yT6wCkNQLckDOEW
HN2nHdUmwG3vGXQxhqyOOheeONFJ83X3BRH0kDJ5hvFld18d1SFAFlF1DFE/zFK0ZMKCvS38nKsR
YX2SHontPIyPUymhbcjtxgXXHZRZ5mngL8/c6fcV9Ws0SUoRTpJivZ5ei1Vhcpfb5KpAaMHD/ejG
udeFPcMHp6KWpaPWt9qNjbgISw97fF1Md3G+AtLrewKHszMFu0nIa3wKGLzbQvLfmbhajw/D3MsW
D1q3SDxsAipOXSR73IW494Y7vQivHFIGFqRqdDKcIjqM8QBF1M1xnt6XlNhBHqwBA90Ih0P9GZjB
2GeJGW8Oc8ZWh08cecvVSmOCpw4zt5izkdz96uTmn2Bh29RJkuvEWD/Yqd6tR8Du5c1VGaSzNF+M
rwYwPLESnSv46sih/nCP66t/AP0YHdIjU1yijtG5Q/o0KVBvihWMpMeN0WtHj5WUeaxIcarwHuF0
8dIijuRsD6/Cqe4cfLB/TjTGoXHJXzayk29HO77tnW7FLwFd4d1oJRtf+cYPx9qenM2FT3k7o9H9
CDOMH9bPYGtmNGBspVRMOmJeBMmW/WoTroPtJYZXpyc/hyJkj4+LYiaj6mh4gyijcHZBZsekP9H0
paEUUEHpIw7YivHmhCMK98QhqKNroCTbws035rgJKKN99DGBq8cA9KHMluPIo4tCVL9bHHqymMT2
oZCNeCx3NAebu2apkMQzYGQiUqezq8Ty63CsvmfEjyal0dbPyYOqwCZaNKHN7zG18WB6DMyhPDzm
BLWXj5bsa8UtmKiOioForo4wRRsdvXZqRodh4RMdjYs5UbFvZ2I6zCv+fNGsL0tmAYY9HSmE5ITY
J1bT8JKtFWau+SSbmZn7ZoaDbglL7cggDdIS/eV6dIr1/cD93/SeVbsX5rVd4vcHjpcunNvwtjEN
ypzan8GuqteEA6T0xLVJILa++4OkfpMbEtFBAkBDHEKNkww6nynRbcOVoBFLYpjAGB/PlbXmYvDq
hPslwHpOs3PumJtqUnqXo28lh3H7clp3hB4Vi0zwSHaicldpB1d/qY9IK+BDncFY9zZkmelheAE+
fKO49ioz81cGdQBMHl3jkknIj+C41F/y+OJ9kg7YnuWe1ofxXbTW40uYNu+5RaJvatO1tuZciZ8L
aXRK5aG9Ob5UH+W0fpOaAD/33nIvlunl4pSpRVxjOxKXOCDYqsNpv52SnPjvgR1TQknNpU4IeUA+
5eaTmIb1/kiwvJs8Bk420kICpRF8RIMn73BAIly/r/FS7vwJhkD8ZbgGufv4Cezb4a1UAsfCYao6
DxBpdbFSIz1qLvxeO6rXBSplOsGG4cpsS7Mqg7czcXHnC+mH0tMhcqL1fCQ+sbzy4JEfv4uppg/2
o2T2GhG4Z4GEiUZ8zScZIqsm0mNz9ECaNfiG2H45jztEK5b6RHo1J+xz66HltLmjaHGYGSzj3dVJ
U0wm6RwDhjK+7N410jsQiGPIFCqNmOzynsVPouRqqwc3FjCj/QWqKvMONNwwWJ7w54pf0+dAzJEx
9sHCuGxyYu7x7e6lWbu2oB9FJcjT+hydN0xNcAq/S9nqZT9SX7jo+/e74ZyhoiTXE59JpkcusW2J
a3A4xfi4fOi+bIesQlVNDHJjcH9s6884TMMea4aTYUo7v9ODJwMyGepcBNnBG1DBHxWn5AmCRrma
Rq/O01H+XcyrWTZspnB/cHcNlkB936DCqEVoIR6TIxDrSgETo/p5gSNUpR1jOzQmveahMe5rRxnT
zzY6RFVgFA7RIGMKvUEqQmfWQfUusfwiv9t47zPchMbfLQA5fJ5sYSSrAsYux6gdMRZTehCAlC8W
yGHvDsZV7p8nBtBXBnJZpSrzNltXGl+YKpold0hETN3x+pc5KODXfamuzkDyXcskHhFWW+E1vk4F
wKDiUUZ5Wq66SMfiCZE9dY+J0ZBRedVisGboHqysL6n0BlApGFk1zz52E/X9eXBPD//KfUllI3eq
w7SjQgDwfA5OZLibbJVjGvTin4LryhLcZ+0MWHcgeLx4pYrrmFtB+8an8BODuX/wsMDEOUyWTz07
VEGYcNcRTGKAdmlvgKeRIoWC3QMi4utxF8EvHr3Pn6OT7u6YoRrVAfgsV/82pLADflrgo49++Qd3
vPtXiI8l+AJhRUkseY0zAPBpSaYqreVrXFuOPmXhy8/T4qgBiFeJInkymwpCD1wYXsDhGPLwYUWy
7cmZ20xP3g1EeBD0ab0V0B85+chKpn14nR+paAxhI8E9OE92njHnO0OYot6w1YbUSk2A5VughgKg
LQJKY3VscRfjx6kLDl7gw1gvxHULzaMqfxtRsn6Av942V8o6xsZcG0NKw/TP4Tnmj7FMRZqot3g6
Ol6TfLeJCFAI38tQ2ZOOgnCcF/fo5lizhgb8HMmawgZ21znAot+T+ydoMdJbaO7toJxm044myDq6
eIexkTzXt/Ht9RBpCa6iooozKa/uc3atnUwJlDHXSA+otzfGGayNnTfwz5HC0UdyfWQP+1FxFE74
Xbp53DT88lMOOY47havMHA1EoRmYU5AB7EUZtwS7N58p7zGuACwHdNwr1vr7PamjWwS1XBrr9Amd
xLwmZUxqEMpgH1lab7rSqTFsecTtBHAWEqcJU7OFE37NJ517HvcgrqpzQ6AEOLtY5RBwRk14DHZj
fGjQ3nD4ZqRv7OAp4JSc3MKkASQ1oycsOjdfkh8vint8hLwNOE2MfN/CBKfSsMgnKunw9E7SDw9/
5+0AIKeyx2TcRPWM3BszUKcLuQMfRAHqGL7WDFNUrl73ShoD5UAlX4FnH8gv5fL+pgfNhQA++dDD
y3poiO/bTgamS1SG8wX0oHFqbTiD2CZT1AJKZQH0mukghhpGnWlIOOSKBNFvFzzzOMkCAEJ4WA2h
yWVz3OgpgBbe26YsLYguDK+/DKVpHWoXKJlOk3KsBWISd5/ais+YnYlXpWh9nPR7yPX7XnZawjSX
W4KEjlb23AOT8S+iUAEWUanO6U0O2ukJcQHqg70L6f5MXXaNHQ8Wj9AAAXhE1rSg/DDso9NrxyD5
PB483HJ0Z44JCSQJE3dTMefVcZWUV1a801fFmwrOxF4jqaKgBhku6hgJ/3kYvjEgLC6JyIuNARDB
ROJA3xdRRTBSLQi7/EdyIhPVZzI5F+s0vTPRyfu4ebCAoNNlQbXgtdA5CFuA9jMuWkAucgA//+4U
3JXVdGsk9dpKTc+O5elgPGDaKcxNRiHLG2LY5xx/xViL58qMMipcBA13FHekpEWtiTP38NqPjHuI
MAnSKMMQyCsCjHN+J/unIpSoE5HbPIgDuRXARa5L7etc8rcFLbNWchpzZm5JFpp0SUTniCt2uou2
rFbQfZ6iMaVu+i9cAqYbV3bxeSaBdjlCV08iD9Jyp57f14bl7aBP0GwIxExtTaHMy81X++aI83wH
Bh83rWsoLuQRHWMgAoGRGkkivXZ3mwchgKjBifZACtkpc9vexInClDC7xyibPl4GqZCMKBKil0Ny
mUgoSGjhE2377YMU2AZVrR0j0cA6Tis5MlxlfQAxT4yExg/y/jM5nL6/0sgqWI1175hUpYQICSWD
gGQnOKTSVCPVpnZBdMDoqC4swmp43J/SEyQNWBylr8FCzt4uPBDI7uU+7SlI3Hz15KoPYk4FoJpU
2TiG1pLYnKh8UQYacnggKHDyOGOZR6YRP3zBDqQ2nCrgquljk0+yFwLcilSY/G10ZoId9c4qIVXR
OZTxfWKAFmyrzSmV4ttK87sxGBF5fbVnRANDkclZgPRda3mN5OjsG26XYmkZ6cHgJIROIoo8Z6yT
H+nAxiLrNPfthNuapSVuxiQIE6m8huZARI06mAxRoDZSvvCX5qR/JzC/kmQqn7dUBuEUIDwclPS4
aD6JuMBY3T4WuBUliuZzQGrudi+GB84dA7PPzwl5FQEwke6OXJInVfGJuorHUsHiaj3gUiu+90CG
faRGl6CYS7NqpMy4AQYpf0DsOvBKah8S5YAOXrYe1kCZBx+ucVzFfcD0v2IxhQ8yvTOgpKBsRT7F
hAcL72N4HQWhIrxEGfcfgCHpO1QebkVwIyjuPFEkOjWdP+AcJKkpm0+sf6GOwu6SbdUUk1qaR1oY
kXePG9W9bBgX7n0YsPmK0XNhjYxY4Mt5RjIreF+9D/tc97VId5+BtnhOpBE1AnLYE2kJfwpfq/pD
NkTgLdWHTz9fyt4VIuRwwMglwDIgyZw3O0QtTINrVCKJiofBzuswe7mtLtz1w+NUZDFXai+cDKLz
3utEBWSuR1/rl1woqaVrWphixAei4xuUxqX8mu+1bU9GFja5dyOqmVi4IQD0wEq0aihn4RNwxlzI
seXv4k52zClUutURzDwn4Lknx3Dg31wl0XCS1tTEZKWp0juHGWkMiaXpvOMBegeFXLImKyPseid+
iQeJBDqclFNRirCSy6gfgR7mAapNznl+CcwNa0zj5SM5vj0nO1e45tQCseFGDMvK0x9sd8n7ZRSh
Mhy2EZO7HhK4JRSmJ81qsG1Juu+T0yh7K9d3xTuNyiEM/yX6ChvpLIClpPDf9Be7Acs5kT/pL4TL
pNl5vKrD8WFthJTPxrSDUddLPNqFRE3fSB/BdUQxFWxV9e6pYXt3ri5wH0oUX5cPO2qgL3dATpCm
bxQRPoCNru4ByxBqfT0sqOniw3g7J1+YReIJqxO3bL/uKdGFZAOpPLbAgvLFBQJcZAdtvFLp/wiK
LrhMzz4X4FwHHWOHhLqLHIGLpi14woPX6PcUnGLxTSm7wo7zHtHbn6rGJHOnFqMKwLbvZJunqAtP
ubOtXu7c/9QuJ/b8kEWwy30XIL1DQxKEZ57HpkLoxkxT/CNICnVIQAqVmxbY65b2y46oRlBmuGgp
2wnkVw8y16aaZUytD2MJgXyhD6kNiVnbVD6iU1p7apiNId95Stqi3vhhhrPrQtzy9mwtU8HhrTh3
9aiOYagMJfikh9n1zDVQzO3A3rgZmCbRNIAqt6vXQNcxfcBoAqDeMye55j4TUVBpPqVtG3GKK6dE
pb+ndXl2Ab7paT90Bhou6uSfhgWO6AyJvHPwx9LFIeaqJsIQaWBaKqtu3L0d5tXoGlBD1UMY4wQQ
dWJvINr5TaQDWZD607RBmiw0TSYUvYZZWBA7a/vyswwpob+J3zm9qpsn11d0GZ4+z+kdvtnr03QN
QPxH0AcPz3DrV3G/DQl4DgjqrM7+c31svSreUUMVALw+4p1jsvjjUjm40qsxE2FsM0fH6gDarABD
cH6LCGg9OEdaKDxVzRCMwVTedJy4ltgeF9UxzzSbci23sR0o6SniM/364ZD6Netsez0y57R4bRdA
zTGoiajbHXzRrav4T1/h90pXHlGKg34x7MYZV+e8p6JwhQY/N1m4DxVgAETkFj7boLQjhTC4HvZS
eqSgVg91YhLYGHKgQCSz4F0GMsxXEkQKavSSj6ulhZR189Vf3eO0jUU5h7BmRO/lUNT1aufZUA+o
pg2kvreeEWYTKAbhKcbjONVzWNO/8PxADXqt4u2+uF7eyWqng1Cj8R8cL7yvpJiKB4412Y0pnAer
lioZ3brHYDAFtHW6LzI3KtEyyst7c07Pj7MiL/AfsQq2GrcjDVfBjUhlbkMMO5gaMXz4EfgnJqoG
bA0VGZ95WDMGs55SK6ZweB0a8RXAihtS94wPc/WE97SHNE0eLDsX+Cpja9kEN3oN/mic1cx37UEw
lUCjFqdQRaYJtANGPrNKJdT4CFs6zR5D2kMXgK2A3zVNBHRdkWpBHndX2YSrHVRV3ZcByUdagNca
XCRSSj7GDhtrK5FmyDZRiuvprhJ8akEFODiLnjfOJ6vOh/EMPkxR8YmdYgMuhrU9ekU6VsKtuEpj
a/n8OL/QQcCEzWb04DrSx8b0hHfcEO/omWMsW0iQryX+mQFH+52rjgv34bhUhMTMMOTRj5PCH29q
nynoxKgzAc+pHoMeBH1CZVYu4CtZ4RsLv1D3BDXnWZNUUythLC/fVFBN6guF5rlGnja/Qe7icHvK
NiMY0nDJ5hLjZnyrGtQQWDjYR0qUWLXThNBQLEKo496Iya5iXJMyJRoLybLY5/OsnFD0oxRULoC8
x+20S48T/uu+CwoAWgKyIi0nt5VNZlvFQEn1mg8+ianog5ToqH3pODCquIoJi7HbRECFIury7Hf4
KnBrcBZkr9f4EesY92D08UYwDup9cmhBoMOC2b9eNYHbQfNSqEeDtW47xQyjq9M+sn2FECSnLCbF
3AeE5MgB0nITclG6Ve4u3tqRQjiEXROAXP3zcs0dOpiaY7mBuyPFePFEvEm712JtCR5PBQrfgWcn
V50Qal6GJdBrKlEKs1F5pzhB1/5ubkz/3FlemzzmN+yYxAwW00tTuDphXASZY2LEpm+PLaK+cbYf
1E41PL+Xw+cWozAx6yq42Et+rNxD8O43CD/P3hVRSPdZibto50tBF5TwJQcUKgdUo/jDJ2yPQ8LB
zSeNOW33fEF7bhMfti6JEY7dMtwB8kq2Uxse0ZCyOs0kIjrSU0EpgigxOb8armWDEqCYy1uNBiPp
45yuLssGMF1ovYrl4DTmT/rZnDNQV3rl8FKRILacHz6tj2q/KwV/Sd5X3mluEHwYRKDkkDAsYMjE
A9gF5Kd+PYKB/0ik4eCj3WishrE4ESJKnLxmVi0a2wfUnRPF7PuIR0hexSbQjqFML3saxLmar6ov
D6+8DJXj9pdOU/UHCaF/dH5+a6M1pEJ5KhoKTRbu5kyvTsf9mth/9DMJa8hFuRUpediUQ0jRfxUU
+Uk8iS9govWDapPyn4Sxmm5nS2cxm2NtM+bmtUV/12tXzjwLwzsKl4qfVLHLpsx2frT+TX3jB5Uf
NIYMjdmujF8xVKGv8P42P56z9n/9V+W/afXpZtcZfbYQ9eY6FaZNtZWdX9q/tZ/WmLlv1gD5L+ZF
WKJL+6+nyE1uSKqMAgYFiZtnr0j9C2dIO63uBzEiYID15YsQprh/EU4Ocud9ROHQdSPvv/6X//6/
/+f7/X9kn9X0P/p5/8v5Wk6r47njBX7c7L+/yLfX1S/2Vb/qaJs03jo9TF+RCXemo3Bbxf4bOrX/
/jTlp8VlGgkDtU06tW3jW1Nx9+jrh/FAEIMci340MRltOd9F7KmLIHnv/KJr9GOXvS5E82j915G0
+yY5UN9yRb4pvB0zIi3qq8G+TN5HVM3dsb9aMKLp399P/anVHV1HlDcM+sE169tqak+b8bg1DbMI
m3ReulQYhTGFvIQq6xtjx9b//rifl1NMd0F2B4Fw89tyHqxMrdWc5by6L94r/NNPBub8GaL6q/6g
+Obf28FRS5JtGc1KmeEb/zRYW72ezbw26DyIn/TW01wHVdCYb2TYgAW15F91JH80FaG6w8Alppl8
f7fnVT931olJX8PUQ9728x0hefSS0Ezhbvn3dVR/0KPRGAOOPJOKPpP5x4z+Oo2qIun9Tv0juINw
PcM0ED+9+Z9Q5schgo495Kjo65Swgdbo3x+tiC36vq7MWEccBo0KJOW/beG1vtSn9oGFvrxw9PTY
Rq/ZZWRKvv/45UnCbX9/kikj06woCloYf4zpr5cs5Yuemw3G0rspGeLy4kAUAc4Jt8kfIfV/f9xP
22eikc84QrTMDPvbe2lVdc302x8JKtk9Dp+UAk4g+7+pwxtC9uA/vZXQhWfkuKmgFPxPu9y1kmp1
LevXBev0NWX2TJoOj8wdJ2+mj9EfStGzA1l+8ZgYly6Riiuph30WezqhBdebVtwNnhVZXTFF+uNj
Fj2cmV1Tyx7+pnP24wagYc9QHtSPVP3bkuS7sj+3NT7fC/5Mqg2RixCbfXYXhfurjr0h3vw/rQz3
GMpcOhOPtW+PY3zduR/IqI4VLy/34IU+6oTJRDePGUzBktrLPYoJRvcxIF/vdHtnfnRHpC8bWDuw
DRhTOUaAhAkZ7oIhyTJihfYBXOzk/uLETCHv9p++p6mJoeoWrmwgrsq/7PIstaW605F/62g1yOhU
0IADCYHoBqAlmh4SeKuhRrTIj2z+RTQJQGKkCxpmPQDUsKR70BoPoMk9gZnfpflgrG4lOMuw+gOh
yDEId4A3J2geh1dgIMFNEwAhbG+KDlQfRrvxvxu/8pO3RGbx/72TeOe/3klTK9OwG4IIOzxsn5SA
NtsjDBM62CLV+eVS/fHS+fth344AOmh6c6vYaAbkIoZ29pbx+/sIlMd15V+lb5UfIwaMCokpMYyC
QQn/fLdjja6nytBhIoZzrHjWUPGuob02H+DdtHPAQ3qkiCvQ6v6Y3bzcz5I9Ta6XuUFbSz/u6U+D
FbCnQ8qkDUpOaT+8ziFwjA4TbSMUUF9tiT4K/ULTtiWyDJpQumUzOQV0OoWCjK5BVR/Ar6fYPTtG
lFYpdgFyWK4GQRc85waTTp32nrG+vwnq7GB7WRCYo0AM5VeGI1QSxDtkGDJFbWoIAuJN8y085mEG
zQnk6QFdYqy/Z9QKTtFTECs36EBnbjejDJ1vT5/5IttCodn/u9loPxxZERgNVKbgoVVqfDsKh7LR
DplV4iHElKU9ky5Kd7nEWQi/BcEBxNQKoWZvmdmGYtJsCGbw71/hJ8tlnonG3Hv0QxVGmv1zd9XD
7lQ/c0QujYNjc0+cA4nuc9rvz1G+LHxIwr/Jb6s/OIB/PPKbss0pU+VOybBfzVmLqbUikInniMER
MzGWbvGbsrzy4zL/9Y7fPOOlrNvMLHlHNSQGvaTHMAMBgsZ0jYbVb6fzh9jiH28nboW/XEFh9ozi
UHg7b/j6MtnPDx5R4RIJ7l2A6JKfRF9kwh+/BL4/W9Jfryiu57+eOji08q5Reeo6PcWgxncKUgj7
TkHPQhMKwTS0XuHnmIAtXiSN0H36gOn4izFpP4TDOiKNhN7EcEyWFDv/97e4211ZWM/7skR64rSk
sADXjE7X26aLct1TAY7IjCs6ZXaRf0oSNDY2ESUnWw/J6esUxK12P34bKfqTB+NrmQMLpdOBjtLq
P7/WpciyU6sVGskXSiL8E0yQPBYtRSOHnCf6bS7zTwntPx74zcLt6va8d5Z0nnT34GmH6nmoZoFy
8WUqElDf+2h3i+QCVAgxn13UyeGjC3eqd3vCcDIooNLUo8UXI7SFpt/oSek6i6Sjf9v9YqzKj0cR
/XZWBZU2Wft2+s/q8dQdbTRRLSJ8CCK5OxKtOscg92Tnl4v/p6gb9WtrQLZk6Qwl+7YNvam3+mEn
ZvkyVlVkglRoAgKT3J2++yOUJ5kqAbuB9oFf7PKnoPsfT/6Wpuln27rfj4iviXYv0c0omuxKWDvn
DQgD7UFUq0BIfxNnVH70BQQFimwNDBzsNzvoiuvxclHNakmn8CVsQ9WnhdJdQv6DQR/SRfGbRNmP
lofytSyUPdEY/7MHf53AI5LFXV6yxh6OlVUWo9esKI7f5ThEFNqdXTZlsKAXaPbbo390Qcz85B4z
GXhqy98O/7E+N8XjfpUR20xfZOjN8lsetQ5XGQNZnPcp0wrFMBxHHpnBaiH6wc5ietZvmy3867fw
kild//9rfLOypy3lJ+NOeEnc6NhTAWM/QNT//dpUyWj+8Zw/7kSssU1ypckWCdY/ncqhuNq70pTk
xblwwXJOqNhQ+KSQ9kCSxTvnQUedj3vmNCrsuEBpoB11XaI1UYvqTucqVqxX43s16apJ243katwO
Fs/j6jKA2rS4WF5BkR3ZlHpsVZNGG2n5qL6FChQYQqbMN2gN10Mjnw1qnwu7R/XnGNxuhFjN5lTF
T9S5BzM7i9v5VZ7s6nGhTJmfg9wLfNcKPtkIVbM8/3qQyN+pUoR9h57kqjH8ozKpy0AaOEbjSYWr
0Pt6duuDL0PoypMBbdXUOakG5LC0/Qy6BBSkytEezo3eEvqrOr+grEMQVvrF0+1pMPwjPclPUApB
+Kp5DEsoCITq4JtXXzMjeTftacOz4pMV1/0wyxfP2+J+G1a8A6SUfQEZcfmYwKGsFkUEM+dUo67k
mYuGt63C5pEW6kTNVm2TPKzPpohUCGXWR5EFhe3yNeosaI6R8Via9AZTfTN8CRDu6OSak+1EBaB+
a18eBz7L7VX/NFM3A1463nWROdot6nEzbyoPvuF5Id/d48O1Frvw4UsIIehoGDisfvHWwC7lg6L/
Q9h57jaObev2iQgwh7/MorLk/IdwKJMUg5jT05+hvge46D4bvYHqKnfZZVPU4lozfN+YcxsIbNvq
YcyO8rBP1Y3UH2owogVl++3d3OTxMct3c3wwpL0ZJgVUrzADCZdS5QdBh5ZFRTwk4mORPUnkXxyK
6l2zjjHFPyCAQvahl39089o3bqdFlr6phY/ewiFdnTLz2tx/tPpJZ1Y5X5uJoQFYQbL7emMaJ5ER
OfPJLE7VuBX6s7RuE5h9+pOsX4f1PN73nbpNrFNuXJX5JCUvU/srtyf9fq3lg6WFI7TY/mz4Wn5Z
20iTT7d+L0vHwdzq6nmWDkr7Pouv9/itXD/T9jj3ZyU5Ge370v4Rtac8ORZoF1ZfSwOt36jmdo43
uu7HSjRbYZzte0r7lSvIpwx7QhmV5jYrQwgRCt20cgdUr4MiUkZKsTPxJ3dPabrVkkMrXlf5lE8X
UT1P5nYYd7G0kaWNVOxu+Flg2FQfvf470ebXE1f+FMedTp9kzKEFnWfhWdFe1urDLKMO8Zik7koW
PxfenZP2VJgXo9uvzXFsHq9yFJ4zNZrpM6x9eB95n6JePrX5pUAKuG6NEYgbf9byKUUFm2xjmdP7
AK9PX72Gl9tvzCLkRVjggtBEZ17fuRMO35WOpytBqykjkIXC6qeiX6/b5R6U405JA70IS8BYkB7S
YO03su6DtrnzN3dP0DwEaeUDr5IZtrk6VRzwmtfSX9XdUkYjmmG/b47T8snPK5OjqfuiFJrgT+R9
Pu7S9FAiGte8abwM6VmW9zLzu7qnTHvqkqeq+mjjr7Z7EpfPOcPxqr10y/OafC3jVzxe7s2vxnil
bD/MbtW5fJdF2iTFhgu3Fvq6gWRtbtbjTslKVFghF9OPQcu9k/c3XBl9yFeactA/zaU/D1Ha0xN9
vHh+NRAlSj+mLabuOnC5cpCO0YAVLA4MM8ylUG8OyhCJlScit6EowA9Rn7p7oOAKaQ43gBjSplHP
tXQwhetNeI6lvWKG8Jj4bMHStUKBHnCKQcE1Gf6UeQvvDasOmQoyRuXxQSlguhQOd+moC1czebvd
PvPluRijWDzOydYQD2W2T+g6YVOA7dOdZa5pvRbJocLgp+6Mdg+p5TZGtzSAkgbxjDWB8L7YMLbC
rtKgYdXJe7E5COqLKYaxGA40xrmH446r0cQDl3uXNlr5UcHCGnZc38rPNcNVOC71tlxtqXQyXBAd
IrNgWr0E8qW1KTgkWItKwD8puv3UnPpdP9ryJ9rgGTloseNahWXL52beJ/HIhtwArFDP/DC+aQMP
CE0ksJyCNX5el+2gRPfxwtXwHZvk6dY/VlDJ1Tcno9vwu/iS9b5ghrzLeeKLBcLVx5XXfTjx6pKA
12IOuwHjrBiqSqTjIQI/l2wHOZjaH8sMG/Mt1312VJaNob6oHHG5dLzzx5ohDWl/6virbt5v8ZeE
6VWmK7++fpjty0QvOX2rtJehOd3bH17DND9XPUrpt6W6jqvfZfv7gOAdoavBpj+uV95WWwWkekcX
njd/OFKbtbSnh7wu8Seib+2PIhw1VK0IZpLH/2bp25h8retrz+mGDXSI1vqYJgdZOUvx85o/C104
tk+8B6Vw4FMFl8hy68Je3Zn1oYqfm+YwCZ6MPJtVwJuH0T77HNUXVgTmp5yucn1Y2/NkvC3JG0w2
K98NWO6EYyIcus8p32TKWS+venwYlHOrvjTJuW2flspD30qvN14eXdGm9at3OGa95SeyX/2ImBB+
mtqd4IeNnqa4wg1dDL3MnLE7vOIHjgFRgUqiSF1HsZfVrn9XGuaiLQKPgY7q8qslwIAGkm31OrAs
u6V5mzhZ7dyfa8hbxO/XAbsCipfRqyw/l30B56Ww7dVNcii5yqAxdwZdWRXKgHbtKWewFBNfGANr
DPjdAMUGoEH3SlzokguTUvsyB3fECjs7QuxIALPAi32pt0CoPbn1utyXqlBW3HjajuXmccaala1v
ZOXQGN5y84Zx08y+Vgb4eZR7oCefqxQNsDGBLqoESeFkRU22u1FEksMBgeG0m7Jtne/lKRJRgBi7
KjtubtqH2XwI5nsxvRjFG7/W4k2RvJsIH2m9jBge8OA3Vz0LtMo1dW+uA3HcVrew08NRDDA9CacW
7TWmMR3TCYrFwbXE82o4gnG40Q3vn7P0pRS+KxRexktvPOXW7238EWYiiZvbq3t9fjMzyLEfTfyj
377m7GmQr5nk86W69ZvO32nyXmRHrjbLv0qyl3HkMBjelfFHWS7rGZPBdBYzMAmd5tyQACTgToVf
eX0z6SLrHyoVt2oi7Jn+COn7Pf9Op18VzlkNLOpaK89i9tMrz6p6bcVLoW3WOhLTP2rya3Yf1uj3
bTDNZ7V5Tm4/U/OcwpEp+K/urqqGevcuuQuictPTaRxRc6WFnY48hBBSqtE3x41k+r0eVVzyCoJ2
OZjq5a7QpkfQlFa/NznC1zIjOoKKgqiPemP9JN4+RoBU02slvafSuyAGN8PNd037lsi/XfW+4OS4
YctVifjOJbI5Mcw7N5EO6x1Rs7VGBobtX4JVqQizdWtJ4YyvyHCWJwPs6eDVxH/YYfIAHf4AHkvd
KZ1fKeclu1R4QeRAV5xB2GsQzIjd7BXnP8fTGMT1u5Kc1/KasLFK6F/R9yawWVBrNYd4uAjteRQP
1fCWIapiR1iLjyTfiMa5nzb9JcfCCCfr7txHf8r8cjyYZpROe2XeEI1WSVQhcyCkbNjiXfnmwXdP
YCVAmZk83lEWf1L6Ehqp2jfybaVs+Yc5vtnRLpWwHOx+dvsLpQ/lc3hFnjWmZxRIeRasSNgR3ZR2
nzk3wRuSXZy64hDk32h824uUe8vTguXSchTTJbzvlF2xoKb03ytyO2oRuOFxuSKlgBDSe7TMCP3Z
WMc/CKP6yhWR2Yb6BReeODrdFCjSRjC3Ck68zpUbL2s8c2sUbpFvsEuX3ytyXyusLlxThu6RvQ35
Iu4CgMogFjEiILuWwd66hf7wIN9We+a4vwU3aBZsNVYocXiaYYnBGUtjGd2lk1REd0zE6O0zr+Bp
JZyYXE6rV04DzpxQ3sngXf9k70m3GV/kLcKo1rYiHVoF0ZSfA4VDvplvsAsojnjqflRoQbTpT+LX
CDkFPVH14JQMU9B1Xgx9yrTHl4JehYHOJ3lC2YZR5E/C4b9bAOyCXkC1jW942Vb7HLPSWfhMF1tk
94rt5GYbJ/lrfClzZ0Dp7CGMUXCpoJVkku0lG/kZ7ogyFM5gbN8FdwKQBEaDU8Z0hdVjdsH8u+CN
v/YXUi3w/txjnCYiVtSPpN60LwoQShAlTYALd8h3aEg75uTSTjHgLwetFHKfVcUxXwvdn/q/PFed
b53bD6HfyZonkrFKYXvoVGfoNzVWJPAhQsT7v2A1UfwZQtIUaMAAO7cRD8myzTl+hf143xrrZtb8
CoaN5je4rzV/uJMyGXkUL4fBCDtQrV0krHsFhyR6OWkHfiNmHsLNm1ungM2ju3ETzlJkLR7KCPPm
ybO/MAy0dAXTITOrf6UCMfLmru4ymj3pZmmD+/uADutbvPkNiRn6Zc1VYz9dQtUK68rVSrezAgnR
OZpoxhTnO02jMmlb8WEhshyiRXWS7wHvFUn95/SUCAEtx8vKcYmqTn7Y0u6a13SbxgzvpV+TmAKn
wMuzOAX+IXaxy/CTNl6iO/g8JYPmhHUeLFsxWDMbDToIB572+AQvig+4QwP3RncbhFio/FInQ8Ha
ugmkLyBytTsObs7pPoWLFsyyP9+dllckw7r0e3peOLrKQO88HbEpJRbotRgS1zBBaO+KtZcwUTOJ
VlCmexOmJF7B3NX7SOJSYm/YiTdHR36kR7PqItGLoUul3sK6hyiAaetNwSS9uJXkpszUvUEBCxKQ
z7CdhHCuLsNwGu+s8VCtPfRScrGPIWKZ51JHD70r39kn8p9c2+SNV919Ll6pfdLcSOJsmDfSGt3N
aOpYPIGIn2Pyld4X013d+FURVIW3QklTo5GAU92J3eZG2mDZZeGz2ZSCw0OlCN7KTA7IM2RSaIUx
YmMBJX4bAo1gFABlscHGNOAsk5259yt2fvxJKGs/eMbY+dNxNyUvieyZgpvyDkeEmHodcllqHNQH
xKxjtm/JuWgmsX8/l7E76BuWfE4WwwxDKywbtwbtozol+jNAPnWYx/5QbxKCc1YsjxwiTjMa9CDT
N/cmLPWgnP1s8HTsWhxPPCv3jbRQOdiwglFqp9iwSQ2NSKp3YubdK9/o/QnzPgTbNFxh+0JJBaMq
Bxnm6DgYLU8PdS2UVaeq3Oru6LhDscAptrxs76svc/4jycPiCptEsjMhuNNqBRRQUpGhIEJqyuEZ
lV0wlm4KoJhsSwmMMmpATRg+FgCuiIvNoMTwM7+l97j3UkoyKMu30hrMa1SBx8TXQHzd2xLmjpFb
a8vYPe8henGaHrBLGj1igO9sOo3ijKIzplRyLssQ3OftrfNZvPFoYyCJKassnMMHOZT1oy57iXZM
h2MJJniK7mKQ/UqD3YFmS72+9C02VYijh+wZ+9AsPdDuZNnmS3/KLsq3hLsc98qp+01q9z7gMuhb
Z8XERfaKjBHNxwu2txpnd+9liltRlMACoNspCTZ8BygNQFA7ZJ2QUCigyTbnlQVxlVQeelLqDNAF
CTwKD2tr6bEcZI7e1uWE4g5gUTNWZxHdJXPlzG1Me/hZlUDWNhywN9EpsqjjTUvIFLjffr+cc3CD
V8pJUuZ8Fqja59ylRAXVBP1wfcMpScCw4GsjmGOnBQ3Bx5a3gj/XPQH2y+wuFLZh40cJfhkG4Zyo
nxXniiGiB/WtA/01RNWwUyDXDbbByJsffpiIWpTsXzw0aaBy5mBe4MH54BYYgjex+w8B5n3hkm+h
mMroemUXREihnGsM8IWf8vW8Gfctq3OQHm8gq0nlxEbd+8QqbGA4IMSG53flz0KzTZS7IMDwgxA2
/hV2dSgzGMZLcvGIrBxcclxeI6AOpffvLBTDIJhAYnpWr/VqiyDbadnmDDtwLJxneMm/E5hZg1sC
/QRODZXra3xuZUqAXlZtTFIGydOr0Bo91Jv8rt9D9k+xjlLL68HMYCw58n9zvdPqnVnuFXlrYMHN
t3obZIqXwNnW3ZZgkTkHPMdmJE+nXtlORjTmgaIdlvLcp5EAMgiTRrJjV07nUFAPAx2c+eU27dXx
xN9L+Ynvr1pnsaEGuinjQDJdOd4QllXZvh4vCgfx7TJTEB4C3DZAFAiEUiTt9UFb91q17f6qHrbC
SRf81HR01eurrbZuWvmsx5GwT/udYl1jnqr10Hc+nIvS5pgrdkZC/uTWk7uAurU+cqjdxK5AH+VI
BTz6mFwRrOnkLPN2XDdJs6+kgIUtwEAygxVcRU7pxo6pO3YwUrdLwe4UJushvx+V7mLEJ0U4de2Z
E5lQRYNG6tTsG7p7g5hYuwpDo8Ac1z42OG7abO6a8qzlB2MBzUsBKtIon1D2EQ5zvc2H8IY1CGxT
t7EknhYPowyudMmTHghZrAJoNceAIjA78nKdahe734ewXxn+gPKgdG7FxlCiZiR/2A9pQIxkxIdJ
PKyVJ32W2FE0DgpvIHbsbSIukxYBxebRTbqAoNsC9u0p5GuVXfIgbSgU41jhsep4jo2ovQWG4fFk
S7jcwef1W4m06X4RrbNundXpJGSRxWk1RmKxG6WQ2IR0I7PCrNsr4pE9VdDcJd0m6Qlz/ihtOO9i
SlbqbiwiU3kpxVMmntT1VC3HG2huUGFYgKetRZGcCQHmhrsv99EN9ge6+XAGLKmfUmunjeEE8RSL
kBI2ZGizU+LggWtzOyX5UzzC7AJRkVzN4syxrEPJMHemeWYOVA9LUN8b+ckYjin+2Gmfq58zQ8Fz
ysFRp+85tCSme6QbIY2seT80oTngFty1jd9ou2zYxFD5Mgd4CIARUqd0u6yUDDb3+DwxNARH/HBs
75cqP6zTuVsvQsYogmBSN9UczTDWpT93geSZO3fSLXc06B5cJuUYlxtV2dTLWzo+6elxmHYrjiwL
yEs4Pd/eKK6K+MVSxqfYC8Si0jVNxyicFIs5HsyoI67G2EKwyfmLGL9xsnftN31Vn9IL+Qo3/w7j
Fnc0UDBCLihIg/fvbSLJ+rsw6P91iWiFyYwyNTXLFP8hSM3UWOpLsxav6e5tigQmgQ0vTK7J4XYA
0FudlAgr9SSo4PpjvsxAdgNAjr2tdAbsxFiaKblcus4WiXAglOAPlu15tG/ssfxrplIQp1IExb3H
SBRuAjcE5zLAg9aHO59CC4URTQCNwpHlCglUsVsBxPuOgG7CRiL5E6ob+vUYe/hpVJRSB4x/aTot
MHQORjzCNCv5mF4PLSmBWtLj53KxFp/irCkJgByDzlF1pa4Xs0kTVP11wRSIM2pESPt33SEPVY+i
9h5H5wUBxk49LkdqcsJLT7sCkPfdBrFx+9X2JbzNtrAhRc2tTcmDni1e/8IpQOKADGLeCN6eNzwV
8/TgydyxeDEIQrL1v75J9y78aX+H7+rFCKZvMjwxdWcgvrMLiojgrn00pTySnbh77IcW6BLqehi4
sHeATsEsB5updfsXjEsy3i3uOThSLOeyTYDOScMHxAvUApAg3bCUKI5GAkvMwgrrbI5mcBWk0uR7
Cic/pEk05bOrkqdbNufSogc9fI0Hg+cxZPpB//z3NfeXHuv/N0D/WnLMOmT+GZJkEaHwP5rd/TDc
14oW8FXFXrAcVMyDSerU4K3T4lnq9iXTBaydNP+uKmHitI+1a1d8J9NRNnfLSsXsVR2PPZ44vbr2
t0v1Q31cLMM42cQvJbtwUgcScXe/NfWZ9MCR9UOBUzb1F/MRPArCdW5fBIRTonYZ6nc9+yTLaU3G
zFSWMzKPJwdZKe7N6lhXgUinYj4Ro0uFp0FiS4maiN4gqTzijrXBNkL266jKS0EF8ZnaRfHW0dzq
MSNJxCWnFj4BqKLsfCvcmi1vZHafS4gRqy+4bTH3qaLXStu8sGxjJRMsvuKJ8jJ243+/7caj3/v3
225JJkPWGHGN+lUS/6HlWos0zjNLXa7a0fzM8y0jejKMGwHFrmyPzk0FEgcKZ1/uy5lDx0ueKW4W
LzdAcZMrXifEqV7+vDQMo/FIDIHk6eRDHmRC+45b9qDv1gi4DxkokZHJX+PNf6ZXibCOChnoxzzi
xuK6o7B91bf5lZmBLfWSABYCewcMBcqE2E7bTZuQNNjkfHfmUAhhbXjDq6oc/8v9UP7vDTEYSInu
EWW8irPjH0KovIlFKatmkZiPxt6uq08a6D5Ad4d759doNEuGleyG26a8bfi4glsFBgdQlORaSAwr
bzIdEfIh8/qUoJbdjn4zj2fsqEVIG4QWikm+uqPBMO60dj/Xx8zYquSCuCY7P/0xcB52oY4oOBRO
FGpGes5/CCmt9rgMvjRFk+ozAKwH0yz63Gxzfsrnp6I8K8Ry5blug5rxYM81/aXZSWN/ySIFAD+m
0pmglwiSyuZxZICgflDMyMqdr/SteAAk4neDLGl0cmxKmaeDi4OVP4QMyioBAfLM995YPYZzGtt6
COm/z4K7Ig6itoSyvqVmahc/OjJWZiCZ1OudWfZWZgXcPQaM0E6qxkeKM8uOyHRRzueRtBxk6U/e
+HSCY6CpoK/fWjj0ii0KQZv6TPuEd8SwLcuz4EWtQfFGRkehbp3DieEX78qmIUQuN+2NsQAVf3Pz
b4LLjC/GghpqWI5uX4fqEsV5kBVgp78YOlb19oLLcS/PwTKTXdN0mIhnUhthgTcvuxTzGQWHm/9k
jD4nmApOuoabvSQbmTk1lFqBWsn2CqgKJ9oXI7J4r7L6sMjR8JKYLo1NmjT0wb6GsFa9RQzceNlM
OWX6U18/zWaQsWoe24ytTNu5JkOPbvGxlPDb7VRK/7PdAj6MfTrJ9LBMIGygpignUW79kYkLnTVx
m1tIds4gOhEHMgVMKShAXeRRAXaQFGkfXxMvx7nIYQC5kXYlFlTKjOQ51G8KX2b91I+pOhzcrOoM
YkfqGt8aFD1IZ4Wbx147+3Xi1UwNUpyK8ongF5ozfGlMB+tt1/oxtWCwfA0O0kffbnihXeypJUGv
fV8ogIVlta2p4kHXpjiUOUxte8phLcSOyPgHIC0mpV+X3SOegn5xl/cVw6Ph38gclQ3jg/oI9y83
ny51ZReS06lukoYi/KM47CRfJyGaNm21kefImHeGFhWDH+ueangajNPExcFqfFgGE8zsRXNvQOil
MGO0kRAxw1RTWU9ePQC1OCZ8Y8G2SBcWuvwOpt87+YsU5HSGmU2h2EXigKsABjAyLZGFPLu65lmE
2aAuCgrIDnP0KmZeaA61E2Ky6bhWrs5kJ7QY4CteC4OcnYwaJOX8hxSVMi5VvAQq7gDGPlBx8IGm
Bo4OqII65OgUL8R+5DIkTlMXzdVJLY+VGAhlaDKSYI7os0Ck7N400aaPPkLdj50yp8wPmT3ZERjq
383EgFp9QEyZzHY8brThMPAIpKE+7hsqFK8K5fhoTVEXO3e2mMUD5Tpv03uA2f8nofRAawo2K9W6
8YjUgz6ySevVVwFXUA1mTJURxrD4UkeOqfrTzlAgSbLjAShgc76z1sPq7ipNkOB5pX5b4S9H+UxT
RHwc0LTK3ZrZLWIgLVT7/yqC5EEBBXtGPuLxNaXqwS3Ld9wYymbFlokmFEvujC4z/PLmxZVvdkEm
UWF1AbL0AHOcDrqnSft0UwMjoRwJg7d9RElC/4DG6OYmwZjYPrVygJW7ZiZTx0DZDWxIayNwvFPq
kMi63YEN1PIouoJgIAIieWq64O7zXq6Ap9BRzC7yIHN7o0byID98yIz+MCif0cOkEuBLf5LvrAuo
deW5T0xbeHK6pdoyUVfd3m77Atoj02PEIDf3s7oV9c2tJXU/y+NJbl9NMKd0A8XAsPY1kxVaX5lf
i/as5xSWNzKTrZZtkviyRJnJv4Nob7d34xxW1aUr3ybzrI375HYUaVOlIatyiJ/m8WhYO2qXFGRJ
ZLNvauHUeuPS75LtnPg0Se6yQ4ejXp38oyWpdWDbofkxpPMS71dwWe05Wa4reTJoCSox9ZFlrHc4
rJv2kVct0sWoLyY1x0dx3yyIZhyVmiK1/uuC3+G8vHddZJIZyudVPmvU+rXLrbx6Zgz/srwO0mlp
n9TsIrfndriQTK8gIccora6FtOFRy1l2+UHHIVueu/6q9lfkpTOIT9EbgGezHfrUderWb2k/ROxP
0uTVxqmn9QvETvJHIVCBkddeIZH9n+/meWlfc/HSta9Lce6tl3k8r6imuhMeHJGBdoPffFEnNuC6
13axBGwDE5S1/mRM0YryFWlXfu4U0F7+v4cfsvJ3Q9L/Zl6oPi2RCcQmUcjf9Xm9MXapPpbi9c5m
dIf5qT+lzEWBJQTugq7DCsIp6MQQP0I8ubGB7IGHgKie5qtTyM6a+Rx4GSUf7N/rrqiRngVzvVGZ
cZRu1HrXLUDkSTxBRvJQtTEvxWaapL5E3QeDX2pKE7U/XkWefTPqCi+5vQlgSbgJ1pM+bZr1Sc4D
rBN5IIPJzh0Zza2O2YEhlRO+CpIE/WnYP46XV5GCLE8nTzOAdn/s98Lkt1fR8qQ4aAxf/BwUWjj2
mLk6uddhXLd9e2TEE2HCHXMbtcflna4+I8T27Q+HlyC77Wl5bt+RICju8lLAydMDQgOmE2mCI1Rn
46tEvWGnFnO1rgYwd+h/n+xaQuxN6CNAY9CIT3wNqZxm0ZW/UFoGwbFs9TfEQAuTVXUyL28QIlpW
2mc8+ZSEqSGA8yhIgOiS8tD5qrFPm89qpRhNBTXorjwEjH3groapun0UkSXy0QDq6JFaLXTnmUqY
sl92xfrcUeUPx0/tc0GuqNvU+NlWknftUywd8q824twgLE7776pwWyYWsYchy5Ej8oqZ0NdZkVIF
7QHGZIEGkWrEY1+y5EBbz+t6JnnQ9UehllIeHUBqvQMty2ELpqNB5PfevFZ/FLv+I+ys+46CYvNq
kFavMDa6/Nz6+gD2GIY+BAd6cYfx5sLKeGX25eCX7X8R/0vGw8Dw99yDUFs3NKzTpvlQWP99rUu3
XJsbMUcN952y7dkdxHkgTUipctKtLRIbVHtwmd4ZyUVMlJof8+Rz7KVHAz9MvZHGE1l8dGdM6lTv
6L0Nf5KBEXCPjGR4Fg4DgIENxMqPiq4CaRd+HCoGNlnN/QMoPBzinGmnWg0Mnq8BVDMBJqYjIVyG
JEzODdMITjp00+Ax6oeeXFA2z9McjEBQApIi+Z05iF8cctLwaz4l5+EW8CAiyUHA60pflhJSbEz+
rPNOkkPrc6SoOLnytB0EWtlP38Ou/6WLVjK7kHZi/UsS3wzMf/imqxB/W6W7ciXPIuqCzxVmJLH5
3sqDQXTn9WlczjTwzA+K4BR1pdrPtWe98cp0N/8poZGsf+IO1jmV5m0dNK/Wu0WxSR1iZCm28dOJ
HGTh9AUWpHlunxlJkrsm+KLro3idYjxLvmTDadVvfUKvxESX3Off3cutKDqVRVWicCrI2lsE/8Xb
qO/I0/M73XO6pY4w/pfCgPp3d8b/7ogGDgicw7IhGf/wiBTFos63NBOv3S3SrP16VQpQphlajOCm
gjak1BzeDapCnkrL8qhliHygSo2MuUX+d6R9tjIsnjvbXSZ3AMgkRTFkgPp7yRk9yIFqq7Be/oxl
AK6F0SnDUx3c0/+ysat/19T/n1dh/mOtG6UgN9qUitce9CgJQQVdT/VTVgi9mIVRotrbwlZIc0km
R/QzRojC+EqPSGeEu0fOTUynoneiaFn57esARKpm2I55NDB/4Y0EDE6EAm6u8Qw3Owo9IeYmN31h
e1Pd+E8tkOKc/v2wwqD+nx5gE0u3qMIHwCn/9wd4LUxZbixeVBmz1brosFPEUUlAjLyGS+vfQQze
EDZTf3aW6idFFES907PM4E7b2rC175XtTdxQnqP0yezZ5bT+5lShiEmvqLbaL4KIdXUsCGelTUKz
PITQ9szwBNFpU2dSSIsZL+wZ2XmCpE0cUIXcsYd06BXuZcITOUcjEDA1yOaIfGE1KRzSOIbYOcPx
AKiHLO+LzeAGeogCNISiJx0dPPq0zGvrYKATyUgC0hmCWFTqTsVAUtixsEqiwXDku0cMoCXu+CVW
jglONvGMxn99ZCAfqLaanA5VaKAr+Umlx/dbDV+OQ8VADxFOOck5ui00n8hcg/uOvZ5TgBaaBaXx
7tQjX+jdEhTHUT9uqjHkLa0lZOqPZtGt9ssmsBjLIaBH9lWkVyqdlh0hSgu56z3O6JKGSbvFk1OA
279ta3b8CiGWB2TkYVQVyXDAksj+8BCrDzTTF5qv26kK9WlX/zfTjqz8x6KyJWmaqYqagQXhH6ul
nJtFmoX1yhKQ+qhFlDQEQh816b6wgrrzlthTCOnBhresDjdmwm31yNRkpgA1rlH54xyIHxR4VXr8
DGO9uzrykKcKID5YJZrfnPybhjkab8X3eqB2vr6Kz7zNVe1qO21H+DDLp5Vgl5YpynbKE5SOH9Mm
CRQJpqhAZwIqrMBCpEH+gcQJ2Bv47CfaGW85k8cYILczJ5eMj+JyMyFApPZhW9s+yiINscz+/ray
VJ9bzc5+UMmkF/3rtjVp+gIQHP0689eVFqubz0zlExmVFqN2s3m+a84YhaJPUDOCAowLjWd6lXR9
O2dmqTF6C9dx56BEtIBx0X6y0/XR2qHai3CMQQQdNQ9gU/QYZ2ekaQ5CiqCMbKUAV+cAVUXjIs12
fUjoHxPD4xUFgPMDBBfpB33roUf95tB86Z/ZROgPUWgh/yVBbfoIB4LOFLnSmb5jlVydHrR0Qauo
Gc59cgi6u95l5zKI9ZNwPMYwF36r1JGo1QCRosFbhpYayVT1DCAzekMkJP2K6CAAcVe2NXk3CxSy
DQAVpVS6uNRVR9M1GTMBkpQhF4BLO/cGup3dkZfNPM8yHO8eaTU1gPUh+gHpZbyAbNIZLnSlFyMl
lMiDrnCpnVTAklsfclUxeltrDCs44LRM6SCAwas2/74nGvp/MtiYlqkq2NIUVfqnn90SzLtYNeZ6
5XzSmP2z+jd5x14Yzx7Evwpmmua0nDxIPVsCXFth1oPgsbEJDBS5soXGqAgXj5uYgxGFq8cQCAun
V+9L4PjysIRnx8xeeN3t2ch3mRLVyJmFE3WcEXQUrUqmfCAYkT0FqrWn7Szany8xPjna2YbN0mJy
NVIZhZ4MM/SYi6jZDK+gyvU1H6lLpY/OPIZTClex6uvnjhU0OMJbFpJZSzbD4FE8U6TKcg+89u3z
UT/YosCVXmmzf64uo5JVoPAFDYPaG/YxAH1CJSwoxUFkBPSHfGqSqGiC+FGjoFLGhvmq7fKZTpxN
I0x5ZfgmLY/Mo/ZGzZ9nlVxilB0A3rtHw+mZCItZrtB9QICRBP0PYee13DbWtOsrQhVyOCUBJjBT
JEWdoERKQiaR09XvB/73wTeeKbvKM+NxkEAAa63uftOuTqbCyL+y1UddLIXOMRuU9mzc6F+aK+YF
0Co/jHgqyY+nwnhhjYADxi6TTz1jnjJhehBVEz7GE/oT9oWYG2KUDnF/gqlidqxeLjAqKw7qFt+H
BcWIJdvGwUi7CD0sj7UvFEdATdG675c+zzgev4heXjuCdvKVzLFiTnKmS4tiBZvgyRbDlKi7dHN+
ArziA/6Q1XTBrVT6DEqG3gU4IFeC8bM8LcCwf4KLcmh6XNE81D/EVRKrLHYw1Nm26NjAxeY1PrE8
yC+J9HJiUQGI53eIrMydQwaKV8vfMSShjnXVyCaN2luBdQnexCo20q/+aRTcEFNxVgzALwbYh+yW
qQzrNjwTkjMxfWvxrR0tvvXIlumKuSfbjm+9MUpOqn2+AVciCXVhkSMIAZzWxoYUHijYQlbvwxcp
gGPmOcPx4SG4pYs9oIzKHpStmaXbji38m9fi3v0kLtGLwtiSQrH2lRkXGXy96qMFK2f1WgjYnOIo
jEPqpUL6fZGT5QtmyCRd0Gd21XXAxib+Lulp2535Yz1mz7WPQzEcQ4bw78lXhT8YajRaV2Ha8iCV
yQDEMxsCklFkJlwO7xwDZOaGpOey4Uc40k6bkbY4ETk18Kbwj/RJc4N4SfwqRGJYOETQrdjNeJKU
hEzMjVPU8DEzyTZTDizYIjx704RAaD8f3bv23iyZKpO33I0TcTocbx6KnMoL2OnBSWZu/CNps9ED
km03fZFINJWO/jl2mqtxJ7vtohPAxuCMqVo39zE5DqCrxm4EE2wp3Tuca2XsC3hU1uxZLTsiAxlw
hxhwTnVxBd4s4ULsb/l8uYU6zhkwYobo/N6R2TdvkCE4fs6LNad3chnVjvzMdj6Qt8RBYkLdd7U1
mlvhmOATnEyq5zy58C+NNJrH2MOoDGWwNjBSjiZIpB7MoNJW4gkSOEgvvNSvdsUjAFcIdsUCaSCG
lPP+7pVsXgt8yI61btdXfYZLpQbhaiLPTHEiw4FfRVRbRHjMXns92UHcUyASH+M79OMbVAyTrBiQ
OTsYHEzQ37k0wNnWtlZcFFxaANCHNixoBOQZfmjAUkKBPyq4abiPPp9kqXHorYbvGurXrwkS1B0a
9G6ehnb3gUADuaJNBzVuAJBfEOLt81mGbTtVG9+anYMJbvRZYF6NS2iCQ151xNTuzp+kV7JB+yD7
wKQERSco7hOKTEg+O5Nuos1+ImBg4sNd3M2leJFc6A353OMGMJGIE2LpA+FydFODonKZPwg3pB8m
S5e58WftzRABCnSyn9xpsVqgNJRdRrjDR9Xf6j1umsrqFzEZYq39ojT9BHsTkaIRwglnchrALKTl
mQwfXF2Tw2abQ/Hhbg8XvlqTAKLOpYunLRK+1MCfmPSnouWOOtp30kIec4iIaNF1MNlfBtxtAQbj
JOxh5GDxyZWLSzLUwaFhicZL3pVHsqX9FR/az/MQnaEll7o9IGHAn9WYjPk5+oZ4OuZGRMaUbhPN
JQZhjIa5Yfmiqmw62mjCpupTIdHynAAFxeHm2y0qeXPmtTtdxDpFhzszOZtwxQk6OvAHhbeObJwl
/nfADP7KUrdsANMqmtPNWsuBlEmWGIb4JLgzs2ZMBotLswfsuBMnJHR6WAuSm3UrmW4s/QsQK/9y
bPvXNOR/CoffmqkqEMqub3TEPtrEIKgjmxb4MeJfie07xJ4TE7/qjd1YhbH7mV8QMVIfUIlZk/zT
xCb5x1z9X274ir/KPgsQ5XGOQPr1nQKI1Tz20BPCTwKawfeMq3JHA8ry83HNhPIrjqe2dOzuwhSv
mg2UC8g4+by/+dbFj7eZC7mXrIJ6prfTiYYf8LYilrE4vaDIrYYtpzK79qDOZRwHOVqBhOA+T3mu
GFPzeoKL2s9FcU1sJBkcXPEGsc1b4ppf4DOF4uTdkuo2wiuQ8pefYCV5NTHVeSLtgiprs9mjGSaB
/c7p5R9kcAW4i/Gcc8LM1qBx4ETqW/2OFqqYsGfm+MZyllAaJ1sIGaq+TH76lrG6He0eMcmHN39j
nakeoT4Ylzodp2g+HWcx9YSbru+YqZS7xAJbAIzDc9XJteVoDO8G2gm6q3UjquvOP9fxv+mOoepo
eYufU4bPJHu9YfdXgX6dXc2xqLnCr3LRYss8g9BsOqUKV8tq4JlP+U0G/tCbQTXUnURWHGpep0QW
zdfhDjs9hC74+mTbMpk5i5gs3NlMX6Np9hkaM5RkZjrtGEVgHhEf/7me/Q9ahiVZGg5ZmmyYzKV/
06W/xLDLE0vuTm3qDGCX8SIql/B2kMONU1hwRWLeKTyRffr9MtFQp8zlYZU0Lg91wGwWpx1idKKZ
xQdAO29OCGOpBhtHDSUAyoHLZuf5EmG4icc4PtWqDdxnSjMT0/y1WlF6OCGongithr7QkdCEE9E+
ezIGIEWRHv6L04WAVaxzAmx30JtNqfARavjZKvoWYAa6FvN6fSPfVZxa6f5ILu1osZcCvC5+ZOsQ
5Xk/19Xl0PKC2yLj0LPJA0DCgqwZqEHbWh0faclc9M+39/+a3t9XPTdXEaFaSaKp/LbqWzGIIi+3
aIo9R9LPYKbDg4WNVTAsgPYzhElgjYUJq5lKSERT6i05v0dR9Z3iwRScsX5jwECOtVNDcOzOurTo
Ccd+DTg6O+LPgBgwnIaLHo4bldpEeO+nHXwf6BuOT1yMtUMm1J04vCrWl38MXwyrKYs9qA42ZD9r
gllsMxn1lJ80zP6W8hxhYNnZUL3oW8RPn5qVgyvYRozVx0h75MBz7qI8j6Fw4IlLLpm8AVnwmGjN
S5JWjqiq0E7SmqBo9oiTOLTjarZ/rWN2uBXLukYp5C9FkN4PQE5eGgJ5KGgxNCdR+V4w7cIKBSWB
NXvJroIZKlGOB+RyJ9gzOdwJa6GzDTpesOJe4tMiM8KklLHG05TpfvRpbOMV1dQHWonXWxrMATjL
esoecOB0Ue8MQzmh4S/nwCT4FrSETGnn4YJsZGRjQdfs7eSQPrQ5DtnySCniSdHHVLg3gRGSWLWg
E6f/6YMFCEqyI+xo1Sy0Beq5ZMaDgK9WDo4ajN5SLwcuANQqZWI9CnSoIrx3h0Z5I8PgxpQ1nJk+
WgjmmeNGS/COsGD3ZsfUNYCSGa6ncMgXwwpaF6SkMQ1XtdOP9qNDlUS8I8SoN/nN30N6P2cdarEJ
7iHjfDx2O4heHDKoVOxeYRYGj28rbZpvYe81M+8Yn9JHdx6/HJu2MMUPPMoWKaT851Wl6zAc/zu6
/gqy+upfJJEjHVKODCSHfMYsiy4mAkvIv3PFTpxUcVBiZSJ73tkywRgXEVJi+ODmBIgvrxwgD1jj
rXqp36QNFZNghw8gRQkOPI9wArSYYYKsUgaQzlHuqTNbtCMxIiK6Nx19LfbhBqnrzAziY2DZYDUs
377esuwhDZ7rK4xozLMiR7sJr3GHRYrFfkp2C8EqbK8q2zgTGBo4A6DeqbQThNl01rqQrXUNQG0V
UmyhFETq5H8UG9+Y8wvV8Cbmq1HDobqIPyyyHMed7tqd2x3BVSXjqiS9WMkXPDDpL0NYWR3HZv/a
QSRLVHXJwhJL+m2yLPuB2WudOJy6XfcupzbDrGDJAh3W9eCgNsAKDMl3CT8d7OOpXEhKWppId96N
hzxPyNudi4nNlhM+bXaVHtAYZFuf+x3rJ/zQ0L1lYxNm3PstQ6AfcmkU/g6fKafo0Gf9Fll/l55h
AKnx3KNixv2Y9mtZWXZLsb8UPgA70PYmGJvRpdM6XvxhZqCugaK09PZsF0gsd1Q6zZ4FSvFA0Y81
wVW/xR/h4uWU9/5qsCxnxolAkprEWjqut2bPxI/5Rj/LzLnyzkdnHDvVdh2UXVyKux0rjJYUcyAX
5qp8ga006nR3BTOEo3LPAP5JkEFBMzW/W/DJ1+QJGfOHaoNmlClbd8+YI2lM254Lg93lk5lu+0BA
BQ57QU3FRUZ0P5fqR5498AwZ8FmmsOfzH+NVuFBcsKb8QdoexMtVcx4DaWlBkoswLCTBMS78eve0
mwO0SrB0IAoS2+AcEA4/psyxbdnMxl47v3EB7DVIVjsLeMqhhuCQf2LfDk2UKj6ZQl5E7sAtZVPj
lrL5YV3Ss2jgKb2cQrc7PhKeH+0BkQJK6labv6xZe8/xnxzXHcmeHUNDnZyGsTdAwqDsz7niiHft
1nST4AD3vX+NnPM/n33af764soXvlgSqg4vbP+fBQi0MSdmjbkep/MBXAv5wt2N1ylsFztEeBINe
Y6kwzWQMWy7FqfJejn04s4UI+FeZP5kWEhvTztMDZ0G/P6ZvKrGvUJJvTDfht0aTyolg4wTYmDhG
vITi31tLJCfjIse1kd5+dE1Nr3/+ZMp/fDIF20F8B7EUwoPwtyVZRnokFsNrOIHscMGCb4ufTFOY
orSkpWARMNKhVUYkOLbwukM2fi9O+htUYInuiR1wBP2YjiKIYftDF6vpE4jqTHJRJP/5WuX/Ijzi
BITdpyayi5i/Ex613i8o/bhYCI+eNY38o0k6HDNV0qofUuFU7waDHMpgvIJU+ADVGAcUYJ2f+AuV
/pUj590fdh1yKDJBPxlzlwuBD/buw69uJrhODMFoq6EhFkD7OZypEjgsoSuE/SLRHfwjimr5tD7Y
dzpXrKHhTNh1hkXjIwaeVsPCKtZWh1JuGUDMeK7DyElVG+dbSkTpbizqAxNGTsMiczgQkf8zneiu
xTV/AJIjE/4ctpCjrE+Wa10vn5+jKPSzX3c/aK/g4CKpGfsiyEmTdqFfSXCgrzq8liZ7+JhVyMhi
zNctEEM61lFcsiFseceYD6JyfA4THs0KEo1oC4f6vV732Aq4z48WXd93eS9I8d29TryOY2r4iy/D
GfnAQqtYMZr4JQBCa0eoyBpGdnKsoLH86PXCR5Fo+2dMdpiE8UozmLKZuqOoMNEeI/uaMhyd5tyw
O2wccVK53ZFBAlfwpsDXpLZYwL6llCaRnC2wuDJWPvG5rA1auKmROi/CfiCAoAnjhQPrIG6RSQM6
9PidXpsrJYz4SW3HyIGooBoB6xwouV2hNXhFuD3MLfObOkthXwftPgK18bEnePx3lZ1mJwFCKaOm
8qd7TpP3fPHndxaw6N9nHsoE7NhMS8JVWv9t68hbXRYbVehP7BRdMh2IHn33DmDcGo3Q1tfHvlmP
x1NN/HxHsE+YO20AzLsFk9HuC3pBgTl0cmLsta8JT7LmmI2EW/WnWPc/HI7SO61zfnltoYZSvxSQ
TTAzAr1YQTZ8VEzsYlSZ83DLOoZSM+l5HhAsAZ5LJ4AnO4vJMYGDsoGiWV8oDJbduwdHeAxj0t7R
bjDL5Vwmt26SbjnO6EoYAtJfpcx0MF7p6Gjm0VtQ8/PYLKHVfJSGrcCgJgkvfG2FbNO0J2r88mgZ
5xoAlDA/nPpV69om8FmmhX+stHvdL4VZL04RE2rNcoC0+I1IsjrS/9QgS5SR2gT/Cr50gBBikV96
B/3r9rnOyUxYMRuNbg08g08w6uYR00Bcg2X2FsBdBIHYodtA9YEYOrYFcxXNhCvLmi2tDt7C8vzU
l1q+GpbgUKIwSb8p1RtXuXZXzeVeF7d6Y0SgZ6QugsWFoASkMBwoJu2Bw5bXT5jI7VRyB6YVd/lL
fxgfBtkGP8nF5HAgRJdZaeU+OIX978QlWrKyofU2FWlv+bS4wtcYFuBf47bAhrAIz9ETuevyBZ/+
g6ymaWRSro8LICElUbkP8C5P6pJ1bG2w/chcxhhY0IG96ZBu+B76XtlWV/3LIhZtT0VenjXk3oyc
r8q1uLG971iXJCUyDaFwSe7VPbry6bJxQaNHK5cMzlDd9Uj+sHzdUBxoR+tc/UB+bw7kJCB7LFbP
D/9khQhfGR7wVn7zXIiZYvIxep4Ibo5sq0fRMgGrJdHATsjP2wK7H/xTEpHP0TiJm1ClX4yDiG5k
TH4N8bQmAZtw263/3R1BNBKULm/KYdgOK7QkFNGueARSxQSHVFHKaSCHrmDIvy44DoiE3FUXgzQI
YjnkJb/XPkA4W+Mc5huKNb5bAeBQrIM7NzsW5nxLQPKCxVOuYn2hbXUqvGHLXuPN5K9qwU2q3MQN
33gCVx4YpNESm4KSCBEms0D91PT5GyMcApQvEL0BOu+yNIHdG1tfzHO9R+Hw3Dgd3yhzKtZdPWVY
emQDYyczOud5AV/ZFFsKAfavdifchnM1+huAetZr8wTJwiJRDCHBrH97LXkZSHirIMd6trzVsUo5
lK7g6nOOw1l5Yn8rDTwOihXk9uPzox5jhoONf5L2fOF2KlszvAngQkPTYQjMowqlaTbXt+B8SHR2
DH/5mUaOnIsYndlN4DI/DhhcgPCj58AlGKW9TVvG6wgf+RO2MeJumGgqRvL6DWpyh3H9qI7ILlDH
XOZJPVUEFOvnFNQp2ZP2sfyVH64T7+HRLxn05WA53z118mYUeKMuwd+O6TMiAuFNPDJfc5ipL+h1
0Gy7NLLcHUGdpUQuH4RogRaxJhvTWCrsSmxfxDrpi+fDA+DFfZIqPXagM5HC1djy3T8py7anbnuu
9HeSjo9/3uklVf7XTg/xxzJgiamjTbv8mwmuaYqGAGugO4G112CmOCkEuOBF6kUku7I4qD9Z8ZaO
vFyGDP57pV6S8qAqhwCXZTReId5Y0g6rNAW1qr5kshCnW81fC9ZBuHbZIlHPOJKk/aqPt+M56mFD
d2qHldhtjNrlb4jhynhu+Dd/VYT7nDhS7eI2nK8M6yAn22ewTrCL7jboMAxy2FkTsHgNkJgItF+C
Qb6T4o0frk3fwbcABSw820Y+VOa0E65jqZHtTWElpbZivDefQb73xe2LceTrZ1DetohpcwJ/1Yvy
U4vbeDjJSN2gWxvvWXfWxJ0Zn3PvzK+L6gWjAQ3rLw/uH6Gd0bH1dhQVEIxlc5WLSHPd0tgM7U1K
7gZ+otomiB519KarcwktTfOtm2+NscZlSfdvsTaX/JVauh68OW1jkm+c8ubnZwZq0esIyyiO30Sk
sfk541VXTszexPIvdpVjtfyvx0/GCXEHqqFgnY/d9G89QhyZntp2/akjUdi8Rx2TP/ZfBvJmzCZR
gHijh5Q+Umwaw/JL0gjlKw95etXQRyS8A2r6nLUWN01FDaNyhvqQ+eNb518U9vWdZuarQvxOS2sh
YoUhRTcjFtg5YEms9PBHkRFecAqUCOpyitICsK4HSRwqwqTz9paLZAW0GAihmGuYaRU5tFgdQWAP
u8KgMjKNmRVbdB1Ud9Xot6SvMu+gQKEXfQW+l1DMRWVkoqLpi/FmSUguc3QNlanCAS09vOLTDPSp
TDNO9S++TinwRxTB5irn5UBipfE1GD9p/N1jgFEb5SLuHMR1DFB5meHnqxLHgPacWs3zkBc/Sdpi
wjPXQTBS0CuoG6ABXjlMAo92FFJwR9Vbi3hpFFuv/yzVA0m0vsJxY4YTQ1yr+Y9YUlcx6MpcvUMb
KRbj0us2EZ2/x0w4nPNAAu9j8HDcQ6LPSSOQTFi+yeqhEkF6qofcrMXmWCX1RCkPXn8WJoXeoeMu
ZklxU1+nGKkxAmjV7ZL104C1PZz6MZDqhVRRv4SQ+RU5Ysa4F6D9FBSknKwMEhk6WcQoM70UT93g
ysBWHXak8zoH6HpNChpqfAOeV4lXOA/fNROmsGs+mVrYCiM/4yinJxP8VsRGozAYgzpK9RbBSshC
jMeqmQXoxQuleMwo0nWYq/BF71F8zMPD85dxo5WoWI+8BzfsBRX9p8p2HdclZ65SLSTj2MfLWhol
rQaAFPZKmNzhSmNACGjnQTgPX6fIZ8Ceu2K6lSkZoNzxkOj9tG8RJEjptUndHMuKYyPcpOoqNujR
krWi88Ti5fP1YUh7Vd5gJKcl5+jW4XMmMfuTmcEVJpZBFBo1gYc1FhbJOu3PMsaFasGTDNC8ewPq
cv5C6PimG7d3WV2p2gxfv0z7gYsd3UJzdLrUxQ/D34Z4z0XhvFduqbxp0YbjNGLykY+RtxS7T1Fa
DiqkZ/SXqGlIpiv2XUDLGDotkl+stZr8ViKDeVnvWPKZUEMGRKdIVc64uo8Ek+KNBTwQGWV4M5wm
M2zthpmuvCXGl5XdEgtfpeTKEkVjR31Oi5oKblHuREr7DBErdkF42tgtfnDdBHg7OPp4Oi1Dpqzf
gAz48gsOJTwQfHwWlz4KHkT5YLuELctYhMKvBQyGfgt0A8CM6Qfj+C8j2uHtpdOoW/dSWkT5TrYA
qKF+r1PVGg1FpM/im5XDshp2Ve/I0jUZB05Pu60wbZy+HhFRDwRk37TshAfQsE2Izh3bu4U8rpOV
MYlxNLoJoA/kVqcOhRVwe/iR1Pu8XnTqjmtPiT/cQ3+EsFhBaqtn3QIQQCCBzT8O6hQCPqbY1EuQ
s+gZ8aXAwK2/mnjhDiAKUbb3SjLT+bIa9zxQ4TJGeFwJ+TxEk2Q0zIyL9ychx02EzJDkUrdChuAJ
2qLo7lL6VcnRejDEWZ0dBLqDQnPzZzbJmUATpz5ttvGpE+YyhEYwbYmAMZO0RGmWSlNJ3zfDPI1m
QbtoiKwkWox8eWEteMtnv42EDao1CP7Y1NJCVeZCOYU8UmR6Og6IU1AEaMWgaSJyQFI6VaaomoE3
lx1jCqyM8C/CWMaynrjGnWfkXM5qtEcBthzgek457CCoMuECtS2ZCjFPY2rYE47syRyZhFfJxhJt
WeIO0px6M4DXsFRVDAHOpYd0SJQXAsltGVWSq/v4gTAi4U0P162R8OlgP7A5tigDR2rq44XJbSXf
4qic1rk59eKZ7p/r4Khk6BzC86t4G6CB0/tn1acAgZt7ammubG0q3aUWfhnLwXOSPOL2kdEYno0e
Cce6Ud5QbgNshvJPl21FBWOrFSBYUs/7dF6D3ldPzGrtxjaUH5rhvMIM6ZhFZx/fmCZ7K0uGCwcO
wDaeP28F7gbsegTQoiC3hWBuvGvPHXcbGMkb+zy+dXuFOGNINnPVntcX8Xhqw5jCKDrEuQnuGqZ1
ARxD1Mp2t5PUqcVcRxmByvAawVgZ0/cIExwwaBntqkiiQ9Dk10c9WbEtBTtUbmk5av3AjUs6Jzhc
wigilXZ8FWa4wzc81cJ3LM2JyLij8xGgwYGKe8B+M4DhOCMHmOFZG3yziGr4ZP2yjD6k6tMsVzgt
tS8gGe3iIQR77p7FXR94N0IUiNhuQNdKfhp9hZT/Zd5Lun0vaWa5sCnIEM+2WbkGMY5LRwGVk9/o
Z27SWv6Rsy+dbt1qu1lhnXVaOrU9v5SDovwAiilVvQpLLJpePwXuXTJshFfGy7GLcjAuWFjWzuwX
VjXnfcqeOx2qJYYlk1x0NWsfFG6uMN6k2ddV7NLwLmwRWCo6oU6wkrOCPERGxiF5lB48SANCFNh2
J7ITSU6Ps0jx2ss98wjuKnO64KxQKbZokouKQwnydIim/hWxA11hwWhkzzABD5SbJb+J0PtqnPS9
jd+5bXgWeuwOocUrmKPgKFgKq1d+o6fwxEeL/LQKIA6Z6P2qj1r7rGNpHaBGEGAq1R2Y1juOUnGz
kpJ5lM9SOpoEbEYgbztAMQY1ruk3er4KSNIU1z79CfngFF7GK5z64f0FbFyljKTB+ONZWOxaXJ8y
prWq1E9NELxcv8jUbXogTPC+ehnfMSwyXqfqNQ+JE33hGpWeQ9pyONmVtGuHa1H1E5+uz6MGaPmv
kl5LTVv0eAp5nEqN6c3M8FNncRmtQiGx8Umk/2Uc0rADx1j19N5bo1/b7vtprTs0QEgssOvwKAv1
/nvIByJbL01y0Wtkftty92Kw+YhIObWgyRmmkyhMFB9FjWEzbs9UE4sW+lh3q/0PPbpF4kr2oRQ1
9lOmq9O3WUcJ+qVAyw10fO4UF9Mt08cQpEOz+Zx1z5OnFpMQ1wm1pPBYJKC9GhPN9JT7+8HPNpAi
1QHkrJGXdAotBnzJQoGuN7BkMuqoeiQbhgdfP2Pq8CRlA2ezdgNOJkjvig8CpDO2gN3pi48GV68k
ig9YWplCtbBeAljRm4fG2mcoGVNy54uoEu3iQzNw4PNRn51eLNQIopPU317yVouon6D6SsD4qR/M
MPqfmPgBCM8XSB1bAlY76tULsak0xiqrmLy0AR6OuS+6m2Bg55HAXW1XPeTEioBHaEdVjRsRrV3H
tQYrtfvW8jPhUrMi+4yed4GRFDLBBI52yt7iozTNkahZUG4VNEQDzm3Vh0lJbnAlyuv+em5wsIrE
ZqJzDPNAXyZOs95BpazytXVhXiX/CjfEMlwDE4kaCQL2HZxHuw5YLH5U+aTAdNJgk433BWQShZTM
Rbmud2U0E+9PuB4AYhXUmHbTQvaWoVkbOsc0tR24/SbOVylsWU6mhn8YzGUp7LTnewnV6/m8YwEf
Fd9NQnm4TPNrQ0rxs58VGDxhFzXYCjyl5JCEEJUgLigxZirD2kALBevJy0Z6qrkoGAODMVXXOr6J
GVv4woStKHnIHE+ZgM4Owbp/YE+B5sIABCbYuri+lmSDOaxXu8Q1GBc14j6p4idYivbFCmcnYysL
m9zDh59A8xPsNX3PKCsqv/kWWBVaaC2Xgs9wdo/NkKzusOzsgZ2xBR3U64Bj83CiBkOyMKBEohaE
vT8cyUKZ+vomp/LiW3HRgPXbSt0y0BTQK8cO1ObUUS5Wtha6m2r+RaSD68W/2k0iA0m9MAn1FDVJ
+g24kYosyAwv6yBwnoT0lilfQvTxrBBLBMzEhg+xeKQivMPjE5MYS/gsuE5qbkv7bjhCgoyYcnxh
RAwfSnMrk9serhPRlYt1qL+DR4rC1lDOvRDAsPwkP0kY1jqaxHzWG9hsnaruqzPfnjVSMFdosVHf
1eFlUHZPVHucod3qWTErWPo+9n05FdbZfx5b7PcZcsYBLjDsL93mlexR1iPn9OnT5Flzf+ofjEWr
bi171CCO16CZmuT9yirdIT9F6kY1N+RRiXAxe7zTOF8eSXrC3NEQNyPoId0ACxoi0TOcqmDfHDSE
VDJG+8wfGbiv2v6a+e9hhQ3hqvAPinBKaY+YpLa12xYr01rkuEYR7FxMlXD1VN2STeOXCLpueBkw
K1xaCbzthaRvY3wpMKOiBMaxqdlY/iLbUCyCej3TewtB+gWRIwiRCgIOjS4p4a7xjoymJAFayEZK
oR4s+gw79WsW2ZLkCso1CrcxxpLS2lPm0uucyVdVv/1lTPUr//CfIDwvjilKCvjZf9F4hFTy5fzZ
nXCQT6fZ2xNS6Fx7h0BMo7ZF94rQYlJOh8VHApCJhbH9nMm4BE9fh+cSU4luEl1Cpz7QEc7zDW4U
0ht56BDzUb84iZ1v2ESAe+q5dMcB7Ds9a9DtE6LjmFw6jDDwUtjkK4qKfWJXe2SIysJbYuq6Rtb4
nEWs8Aneu9QmK2CriTUllO5gga+dnydjRpAZqpJ4GrcbXLOlKedsIVBfjgwbzU3BjrV55WJ4icfN
vNFd1iCVhTRvb/+fqkX03dU8Id1aSj8Wrc0ZJ9d0xsjptaORjS4AbJ0DVN1a+PHP0KSGeM5yKmig
HY9yqcHYmGg3cs5iCN74gCKpimz9SD9SX7EFYx4OqAOBQ5gkHEgb0cWx0d/VmRPM3QH2HGx3Ur9B
R+f+LN0ZNoaDxihpKQ7ZuXZzNw5n2OZBrEPsCiqHeBQaN/3T3qRz+Og2xXxMBqW06l1mnBrJfpwB
LuHqjvb15zfFGneQ314UAlBNS0HiLRH1+hufzu8SJYilqjo1lETUWEym0Mx/R2iUMQliPvJB42QB
T+MngZcw6C/chMDmh25OwZDx3MddBfDUL6a0rvwbF3SwEx1KIynoPmjy+EOubQNXUjoloNGGKgeb
rCnKoicGfhJ0vGlvTbofRinWT/gl/ARMkpIJM54KuJNLgmkG7vLhPzCAosoteWks7AuxtIEOO/42
zo4xFl+4ZiKXgKlH3iG/DogCSm8xa5bvTL9iZA8AsiqbzwTWUUEyHdqbEmO40VjkzzdW/bfuxvrH
jf0NEtRbtRk0P6tOAdUG/E+cNkbCuQ2zHzIsEpb+gymTCQLd2dxTwhwYHur8L7whNNQY1j6k7eh8
ACsLLBDCyyV8MDchsn40xpLol8GzuUmAEADChY0XZQDWMFo8YPci0ocAhrBW1JGH+OcPZ/ybUMCH
M+ESoJfW5H9xfJrYrDRfSKuTOYfM5E82IJjWA1ofA3ooBRB7OUwxc0FOEWVjYAJJCrNZ9BV9oV9r
OHgu/KXmhBQE0xpAm45k8B8kJT/eoznod/XO8MmdVhdzrR3Byvu99SE/IMFu65v/ps6qjbXv70Af
ylk6Wz9E139KZ8AOmhOc+prv5tDu4geLKjr/+YOb/3Eg88EtWVWRmY4cp3/Ofz0A4LrTkuqk5DbR
oIQ3+g5wZcugpmQST7bIqk8xnoGc7fjyXBD3AbbGlZPi3IEvXTH6MLXgs8OUQahxl0q6lB10whxZ
1WCDkUfsnLGDSz/uP7LKAlpEJkMn7KxATSeYrFOvUksx/0ZNVSLDmjLFwL0XlSZ0H9zTYBjUpAdt
meCXAUMbu8PwjemJI7A9Y+LWO/gbKwyeBwQtE+2boDScGVlRqknJOa4iwiJ04q1espPT7BH6Kc1m
NfPQv6yQ/yCYY/ElymOE76/ctN+2nsZKimZo8+okHoBsaugCGJ2mtripTsI2gv1wgwb5VtyLa4UF
+DHadufiA+QJM+1fDOM/P9r/IMn883J+W7ChkTeDEXI5fmojbnQCY0HwVDf6HgI5eym+fQz52fzH
vTAfFQ9sTC2jG7v37bBcWP4GOSNGhKMaDPrgjlobLKL+KpD7/OXe/QfJ7p8XOyqh/yegzIvaZ6b3
XGw/CuKezTiZUqxJyN5AZwWZJ9vDHIO47oen/rvDJyuz5XM8z8/lN44CD+PHf9T7+iSvX/thM2yq
g/HN7lms8Hp43bxyQeeQ4LGzCk9/uc3/NhT555X/toL8xvKMwWBf9L5rCgIkrBiMBcDA05Sx2mvC
CSLI8CjHY4IfNEHAAPFrVNhxoPgH7SO5FJ800cg5OTTyNRskBbtnLjQkgWeYkObdYy6n49U32uAq
2V82P+0/IEDeW13UDTIQFeTD/7z3LTmIVdu9qlMYLYdigQ/c6+UiB8MLJalXGYal6Lfw4m52lrrs
+5UZ7TV9FaBhANZrHSCZEqIniJWG5zz9GaQ3oKxjdSwO5B4A2YIioGSETntsDs0HRcOBeRVmTIA4
nhu5nlsczBBmOyZLgz2ots5p2c7/8pz+qzAwJV0xkEerpq7/ZnMgCcKgZ1HMp0wmNPjM23g+L4x2
+knEiw8DgyHjgrGZMmOElx/IsHhjq2kkvHindNT8AFqWe5er9t/NauKfqJX7418u8/fXyRBFjZhM
lew4YFnzd9Leq38Jpan2xemX/sQ4pW58fbnhp/xT7TXXX8QOSgvXOga7dI4Dx5mJ/lNfhRR++dTC
wP6Yw3TZYf3HEml/HZnfTGtJ2EknQHCwtP/W1P2LK8QVm2T9otTVRLY+fXy9/mfpKnXZ1BUjsFOw
TJbRnh1irtyDYJKNHlg7UJwVDRdzV8ifkECrt2bXojhxu0U8j+fqkqihbCrNzyjccLe4Fefw5Bi4
BEArERAwzDVztgy/s+sEb2Db23mTFe4aBIgLLdOJ52HVfPen5oiiaheeavZ3F1um/grT+/b/CDuv
3caVZQ0/EQHmcMskKkfL4UaQLZsSoyhRTE9/vvYcYM/2HsxgGV4eBYZmp6r6g57Oqd6t/v6AFO1n
R/p1v0CBZd2QbfNb2/W3+5WLfOjtokZXyfIOT+o6PvZfDVlBEAwrK3yMgCyMQDGF0Lm2BnqyEZqt
OsByio5V6eG9NId8sywnCGRvq/ljfl9Xa3A7gAee0bweIRE8L+fJlsLvsoIuCLWdTYJ7/nqG+Iao
tWcEuuQeVmCAiSq66ZXOQA5SAsOZu917M3W8RyjNgaHc9iqqO6DJRwQp+Yhx5ZtQv8JmhTSYm0H0
uy7QIzdVRNnd7ghGCynl+wqaHSMWIW4swhD0hMmZTKHDtM/4kABKRNCPu4C8hYCNRYHVBXhhoHFj
CyW3C7UyeChgLpKAEIHXwXff360Vfg/FP+Yt5+fe5ftBWI6j2+zbNEQPfnS8rFXN67XKt+XmsdD3
zbhlRMRvDpC9/BOxRmSZQeYWopmuYPpsOElwGIjUenCNb+qWTAJE0MllbM7YkK2LjbHHX+6jXl8n
xQT+0+wMGN4ZX59u89s8W9+evshq0XpIcM/vBM5yZL/T9+bJ531qL/r3bK4wAuQnzDxH2dzCdb7Y
QVEdFTuWNMONw3QprZAUnNSly1ZqhptJcFnipLVNJlLYPhv/6Kr/o3X1s4HErve3ngoyuMzO55sY
mRKBrL2it2zzN6R1zBVaUON8QsVsZAUHMETlXFo0oKpuUfFcTK5PMfHwO1tQqj76oozIEIhNyqpl
58KDR8LyHxer/hQr+nmxP6aR2qqGpJLKfJvM4qnBlvrp8oaFFCJC1Wf3DHDtPaO1+3GzViqCzMu7
Pbc9JdACCu/T9F3+F3xaESf8PZL8viASVUgN6Kaqyj+WxeyRW2XrXPItOqJhOqEIBC8hsKfFBNzR
VBv/fV5RLbEf+9v5fixQrXy5dqRvyTPv73Ax1hr6u6w3JI5c7UOHC4BOC0Ei2XbBASAFIzD1EI2S
U7ECA+ybawM0YjHDA2x0oKSTHNy3YkdWjPiE5FkzK1btHPrhplx3fjWVQmyvJ/mc5Cp+n7CFXLaI
o+HDNtyq8uwb2srUthEwQ+1cBD3ZB4xi0hbQE8l83aAMIzbas8uH6+zWiFDank0aaMf296nZ4ic4
vkyqhYwFKtcHhW37eEvXzSl5FYECnOuvM+VHUtJEEWBtvxHbxFvtF3dsfqkkQClmDd79q/1iE6gz
mxGAIRAIr+YSsIkCuA5v/b5IVoMvkEbYkLj6JxqlwB6gBYEMIml7gyB5BbngXgNjigfS6D4mGU+q
5rS6v3Rr6a1/AY11XdRf/Ut9xOwhflGj+9Lad0iD74BBEbRbR3QzzEZIOCsU79iTEv1QjLO9+FUn
YUOKhVQlFw3elHoiBbmv5oi3Uo64iCvv0g/lKf0gX8PRMJe3RllUfxmbIiKqTVeXU1yN0xfjqT3h
PiNHzecj9S4vQPNWhxngtmaeveFFIaHXe52bEaCXaRUNKzvQ3xmkUF9AYi8Ikoihub7hmJ+o+zu9
Z1AphY1+n8gfvCC/DCwkOUDI2+SJ62RPfH+4IvXwRmICz59knX7gfYT5T+0ixqlJVIUpFrgKINHF
eZS/n+dlRJ7xn7bo5h/n8P8Msp8JYb2oq0KyGGT2k/SRL85jQAJs+Gfdrlj1qF1I4+TpsG52aBM5
U9xQ27crAgO2IMFUsBBND9JXCrD1HnsWTh/NM/UcUmhueZL9x0qZo8sf3IJqV42zTXUqUV+7LBzw
gAbV9H6Xv2YR0Db9PSPdu2639jtJcbV25Wfp9e/D+5tn+HN0E1/LsqyIcFv7gbNLTN28QwLIt8ia
T6QP9NeQEGAAX8cYIQTWFpJ286ou6D7ubWqvWNm9ywhtrRc8EUGO11E8p6LtIlD+rMxBQ2l7waf6
+0WqP/WmxJT3+0X+mPLuN6p2dctFgrney0E7QpudnUO8BkQ8OUMDhS4a3p4Chf57JMF3GyH/4v3T
MvpPO6zfL+PHTJjqd7mpZXEZPlRKACUxPR1NRIx6cfjwwJWspIkWLMbVul08NgBau4U+e4zjk+r3
bvnc/OPhGf9ol587jVsaF0aXyPkW5k9oj94Qw1j2pseMMwFNPkep1mMCi1DfDtsP6Qnfk0CBj40U
gYcAnhVVgHJRUCWTgYsQ4E8Xr4lVNX1iHI7pk1HsU/wZA78mv9q8VtP7s/GPAFv902omNC81kxhI
tn7mRbEgSPWL0+XbvTk5TAqfzeUndQ0pAE22MJetz/4vB3BK+X5Roh+SzP/et8w/P9T/XMCPdMTV
0utcL2lDdW5sL0chyGaD0kc37gWFj/rmKwjhH4KC3B8kAAj1KPn4h11N5po8/gndFMq9ZySp2IMm
nl24AShzsNBM6n6ZggJ0pbfbvj62rIgRdjqO142oy52pciFp/qy9PtzioycvhyjjtB9Bt/EMvwz+
fpeKLYvO+ftAR+hdN/GzN2WDeQ3xxf/edDVxmrVDmzbbQ/3Uq2Mzj9LL+GwfDWwfmdoQvkosCAtC
M+++Ua7rsx5ANXDyVwzDLzfSui9WOe/z02GAHlA8tfKkzaeOOe6vQpjalicXjCuN6UFex/Ec2fbW
xDR5qUkTzEEBDQ7JRm82B/21BdMGadzKQ/36pR5N9vrSsiVD2Zer4jBX683huse7G9/xWp1dzxv0
wvrHDINi4HW2Mr6ZAYutfZl01jK/vlf5vreANqBioW6uKPZWGw2YwWOrOeuSXPQjW9wSKHLon7hp
NspQvYjJEr9pVQB7SJsWSyoxywpTD2okWZgGSiRJOKk0y4aqbWKMceV6T2SUj1cm/iLda827Q3/q
quA6zJBHvbeB1dMvoqJZJIfdPd4aB+Em2RnLJl0+0n3czjPrTb6ckvtzPaDyyBXMWBzkEpHL11re
GNrTcNgd2PsaS5Ua7mH/6Na4V9byh9rOm2ahdPvmjnH7rkuXg7O2u3V6nZnnyRVLk3gWa9PHGcW4
ia5O23Y+IG9mTfjpKC8fdgmQdj1SjKWUre1yYxqLcphQUM8Y6vncqKcWhjD3Gzan41u65CfOppiZ
amjlYC2pQlOOqn7nlOMiea0yKmrrczFXBpDIbzCsaRKjxEd5z6VwUFl5uWJEhuLTdZYOk3vnGnp0
ocKXAgoaZ+0qzhYYM/DWIZ0ON2QzByqh50lnjC38AdrV4RwZw8yokXIwFw9n1qzIRclIMiAdj70k
MrI8vFSbHmj3DB/FGcexbiOhRUuFAb41tmQ0LmiKa3StwBtFh5Zk0fRG8fs6y6j5F/PaGOeXCWfl
Sh7YbKJUu6y0aSbtLmdq7Wht4XUDWXARVxvOc+n4OPBabmvVZytJjyqwIAAjslXymNrNMrPIQE4a
5ipteoX/Bmgl9qBnA3hkT4A9LC9a1wg820Aq+SFEyc020MF/QpaCytPhToPoow9v6VB6Go/PxD/A
A7PJbVnKhu6LkoKNRjgkPActoiA5oHmOfglWYiO+aF39WvLZaQyoceHqKJT2/RQNfFygKP4cQnKS
fPFg+GcIAkgzUE/kvE7AWTgFKv5y59HFL06Amu5N9RxKj9+n4J8HO6D8Tvuy7jsBowbpf15GaLhp
QxqDi0V7TMCzoFrbQZGE1+uYD4y5x7yLVPJwwySmAXH9gpVNHRJrOU6KZgybZcmjEbgj9sf86DQL
/peNj+5rcguIkpEyQ9uYK+TWuFr0nvgY7wKWRP2PzKtMeQkGXhXwyTRw0MJAn+ZbRgDpMXG81EdY
xFRebMDUuqs6M5nCBeIib1TSId3qLkdWiTU6gPEovPucTgWpQRmUxmxXl2zUP4HtQlQdWT6OGZMD
Sn3yzsiXcCjuEuY0wbzo30whjY+BM9xO9Im5ItTHQM51WDYhhKIg/e8LzO33hdM7KP9yflqPwwIH
IEDggHQBWo/L4TdvPdg3OkHcBTWYHUTBhIoV2vmB+knhD6kAZJzoB3hwnCsfuUAuk0fOJEfrJLHo
BPg+8LdtCHYlfY6ulhQ8dcIC8cS4cYBoJLA/4Dhw61zz2RrRUwhV6BGi9QCVsvWnN32/q38ipMUT
4odb4XR0BD6lJQhzRFzM98+oJ9+C5preM9MOWCH7gEa5SfoebHH6JwOEptEQfUKmHn0e+hsKbTQH
J1bBvAUye2fwFNWMfkuD4tzSZ0IyGguY9xaPO9ULHUKrUIv6J/vzvUK1FkIzMgZQfEGF266cBSS1
hVE0MjrQ8Ok4r7lwzXaTF/tIqEYrIDQN5wqJZwqpxD+FdzGEBYNGKuvuOzgWAS9Ac7DwHowQJ+hB
9FKTQNMFLcNUtA0gfpqRe7DpUzU4JQ9QMw+ixCwOpp0TAN/naTMxJh8U/VEwFU+XertQ4xI3yO8c
dCnaKDfPrtx3+ghS3ByEHzh1zS0gnuAO6Fm31xvaWvKshH3TMcBdalwHdD00aN9ed7q+cgK+Bbgp
uyLH4ykHhBXC+mTv+ywAXSz0Rf0bMGllfAGXzw6P6DmBUC0+X8W4Trh85Rsb6FIaVS8eAhF42oPv
tAAU8mHymjQR39V8BagDWn34Ltg+xegOJRZQ5jUy49OrGczDx3HIvf7IkQmNKXV3Mw0CLwwEt67H
vHrGDOB4v5MZhJPq1afDHo7m4cvcdyD+wdsE9eq+eWxuJ/2YvNailhmSUHhA79xyhQ7x7wdphhQy
w2XOg2KYMDUCbqGNe09/OlDg4NX7OkGkqHilvZj4dECu5xfagXSBYYwk1sjrGEEk7E3YCDAWFNb6
81aD39jiUOAi1GqwSOMuvEDhG7ntK95qhwXKlChaGCOg8C15SjMiXJW+wDeay3paith42MdwIXfE
0c2ieUo8xm50cJMJ0NbiqYz6aMBP12WGfk7m+Nc+ERe0qBsEiESUp/rrDpeJGN1EHDx+Jc43juxi
7Pfh0yT2gpZ29YEmIkVIul99xzyoNoVklTl19vmrKM1OD5R6jpcXagHIZOwwof/k0xWFRRsUnNtR
hrQn1DkGroBZjIGKJCpwa9AIObDbEAsLpQhIvkKghyjvDEGigOIChekSv1bVMoHnx47YjXEBysPC
9kF+YGSMLS3gNvDDoAQgNoNMVSiVYYbRjBAEyVePXXW6vHRvBPmUXCiogyojPVCvu/mZjMwhbLVA
UkbSsLwOeLxSaBfi51oA0Aynw2IuXKVJJlFeU33LCK/qqPfhvFH+oNR60FCBH/GwzhdRt8fSkZNX
QBRUt4DVm6JFPLrgZ8GOD7byrltCzae6giaECVi88roPa+e88gRS24VpS+ll3X0KZTRIrHpUE3IO
oaaMuFwL3OTI6dcACqtXhOUpfnkVKAvkM7DyfPgVMISm2qSkOYoqbHqAAeVIryMLkdN4o60h+2DS
jNcm+t1Eql0aVPksX9UbmcIIMz36M/AcAB7aSUjxkD885O5ADvImTC4kTnCAjeWQpyAxhZt+fIKb
Z9vu49lRwkc+hd9V2m7/vpUkcTdX4ox30GHpEpdGEwhdHqh9mGt7ytTooEJM7wP9Fsm3cQwDApWx
PgRNCF4WIGpXiUc6aKzZmF+z0GLNgDSSB/RUGsa40akQIPiNnluvf5QVIpgu+HVEKAy0fhg5eqjk
I2ibNU6jNeqmoQnVlBQhOkaMz3KKUYd53mDeaZUjyrkOUcD9/lJZsKc1MK+12Y1LE3BRXX1lXQtU
MldwL012MTOSfdgWhbTIjU7IJXB5r1UFzxk8o86Ew8yIrmPDIuaVl8Awp1q1ahHhbt8He9qgqWqG
ti68wkucP84j+n2PnFIs9AphEpTX6G6MO56mEzZtAEkGQ/oe+EQb1T3eJaMru8p0KqFRZE0MxKYN
VnsyXVg9ztVzmFboXM91LboLk+GJgJpWm6s2rc/bFBYmRHuhslsFd8kDNanh886Cjnkouv1i5kVH
UYw8xpRWCcAJOAK6uHWFA+FisePqRsDwo44c3qN837xSmSSgvKIg5g8IJQlgqkileWqN31I4bBiQ
d9xiVkNBEBqWiJEpgjdxkV34e6m8y/uoRFuLEnsS8FZxfTqrjC82dWJy0Z0wZjfK2obcHxtYxnIj
bKZBylDIxjQzRi+C3t+SKNoj5c4UgHFwdOuf8NQhIckrdCLkLOixJBZX8gz0l3CnxHeFDTvRdO+j
BcSUtUtswLTwUDcDSPzzHMfrm/XSFUFvRyCWdLrlLdIJqcFTVOTl0A0B42+H6BXjymyDH2QnhGk2
xr6s1t9iflrBHmh6VqMcgw/r7OrSOzJOAxNMsnF6C8jBPqcuWQWZ7V/LUeu83/TX1CEp19YRKFcS
WlkdYgjL9Ag9LLHolwj5YnbmHZJlS6apREsXCXF94Yy1Zj6Yq5qQjQhCetXSfdFGvQS0TAA86sc8
a9aP2xTfqsM5tIVZzlSQvvXRtRln3UjPIR5MVVa59J7R9xfkQiuiVFxhsc5GFxL5cUSlS/8KPwwj
uhI7YlWaNgQYHeJqzN1orbvpR/UKOtjBFg9sJwMNBcUzSAoXQD3qTT0G42zkng4ku/dwl/gm++ta
uMFrsADZfdce5xKrBH67nafaIFqh4G1RzsAB7NNm9wJh/6V6tY4OdQdUdBCmI5x0AouUXE35M6iW
HAf0Fx9kJYSC3LAhR+i6XibSp/V56wBeudjoiAWR/no+ZfZj/pgqUuQgjpcsaqzK0IBCCRD5AlK+
rQfBjtH32A5zvC0OBMygL7wSggMMFJB9rVfjR2VA94jQSFcxgsJ1LXevH8NK1JpLPItcEApo41ua
ML1QIdVjEW4hqg1WNBw4SuKjrkOt0ERUlN0jn0ePBmFQIrCxAU7D1dhfos6NrByIQwYq52xdA4Xc
QqRy5ANOki5HRDOnvXuqAptmpuvIvS4AINqMOgoUDC12yuic9KMOLKSQIQ/pSDVQcQI0ZnCcZ7gb
8AdUqHEKTtD0XDiXUYHEwSOEdW7jgcmCBUgyeJgTNN/pUNojMrBTQxbgEFxK4khXgz3uaWT8eLy4
HtdM9oB5x9hit9ny8tKyQGFdVEooFAU8wiT/MOutmH6IhZElPE9utycMvI1Pc0oFob+K0Z1UfYhn
9/BlfLJvAIAeO6EBbv0yPiyvCzuybyPwfcKu+P6cG6MYswr0NBWhLqTCp0emJEXLM2QKkXBNvGCG
zsQI0w6cfgCQs0GbHnorssBxVGBWC2MDTDzrlxI84CGT+0MCsgkRq2aFRTuR/RMlZ3gfnEKDfOKI
3QySnf072n53PdKf+3dGaXKeGPzZhDRo0cNLYZfDODoIWSOmO10fdeTiPJWDX8LkQeiGkD5kOh+q
yMHD/PsE94z7wpWZtVVHZoZQ+BAOT4V3nWdPj0gbm8EBzSsZN74Az/biy9wiP2+zLDYuVKDHBBQH
mww0PwCZcimEOPmcWRSXaeYS5H4M0u2sNGhVkS6ag9FnxwFcXnmiRZNhxM7OsQOtDRjWIhJAzHtS
Q2Ug+zUc4blQGoJfxZirOzY361L5uGIKHaJ80UU4oB9yD5IDxP0yCTXaoxtTRFCQ16ghyYSPxyo/
DLAPPfP9hif6AyIYzuiwJ73uPE4xj5H2wzm6s7NFLu46q8m+C3DNjLmrw6/cnOXyk6lhpxdk+Wui
LdSNIU8rBFg3/8he/gEGqZO/NEXJE7sY60fu0lHV86EzjccW5RRiLcTolYNnWV59pCgO+hALIvkf
NYfvwsePfCmQI9VSQY4IvO6PmoPSplJ87pvH9qz4eR7EltBTrdAez30wlwgWpuQOWEES70bYiAMe
8f0tIP+LdA+ZwxpxE2xFFDdZ5GMDXQyiHuRy1Q1lLEJIGG7gwskdy/QF/97/I61u/Cza0lpcPTl1
wwCtQ/nkv7O9st7EpNyvj23zQXIXqKhDRQ74oeMb23QTT2EIIIHOj0hLgM9FbKujgu71eJIzYRkk
sDz8MO6IhsOve9P95gttAwr1UJMm93H8UYXSKFmwNTyybWHDwT6YJ8EaxDT3a/ZOntDWRcKXfYUS
Xv4lUKooP4sf4ha/H40CLhZ00g+A20NV77qkH+otCdmaac2zCXO+wDYCd6O6bD1cv590QJthmQwe
iCqY36Df4KheP5oPlfkDOtILwSRJaOIfAhfm8bt7ELMdGvwio0T2inQKjNszFSXi/WtAXXXEPw6v
DYVcBvx1cmFCvwYlrgtiAgyFtqIaIr8O1LZlBUauGTA9oU4PApWT+w2bavTiigDRkw4ZSCO44RrU
ofVE0PiEfRSUiQtWTTfQ1Gh/nacaiGakwU4AsOGtpR+ISaUfbEbQGmSBrmqx8CNVqYLJZc4FSQVJ
m2XZQtLPRa0v75HqElbKrE5W65bvN2qMNRkbyEvs7d12/ffBqv35uViaA2gZkMJ3xec3dEdOQbGV
b1YNYILZD5hkeTSWl32FcIdLjZ2ovdvCSGhZyk6Xt/JN3Rkb0s0XQugTQMM6Y1fGXFm/iTARPBBp
6+iOJB6bDFJ2z3+/Wudn/em7F5mKZVjC9hpL3P8eKJmWWIVeAPCsUIunFL6/YK2Wj8B4pki74+OZ
Q7qOBj2wSeocgpjIE1EdPcgQlUJHaDb0oZxODAwQVWEOgoATpSNZKM34LcrHKlRb4WPSWz5zl+Ww
5fZyvDjZy9IakY06hys9ke/mR1YI04XkmJH5cDmltzM5DgqLY4iaEMkB0hXEAzjViHgAFSvvAftq
Cw6K7BeKP2COsSmgjKuAffd6zWv7UIU5ixUtztcofuGbc6ZWwX4QBJvXcAjHJQIDRsheHg0K5C7/
3rh/nEPN3xr3R3FZ0w5pHhvXejtkHi4/pAQe0EiRp/YU1AjuAWPx8sX6WE4OM4V6AuJ8OB3R91nY
sV4QFpGElMVXBs4dKjKekA8X7x+wEXCjRwM8IBINh+jMWn77x/yv/2kG/f3af8ygUi61Rm8V8ArQ
J3LIO7ODF6btTRZ2UAu+3cxhRmO12pC7Qp5pnx4zX8U92d4hJGARn4OzAOqLND4P8yqunbgVLVMe
HuwYhGDgztP42hfMTYlET+exs2AUgN5E0tZy//4w1D8UAI3fb+hH9drsGmvQG+C0eYKJ8hg0PV4j
mJDpTBCPwEbwBCMOOTRnTupSCcy+bNgl5LyX5CfG8areg9BQjgaPglTAIpuzZ/7HFf5x5vhPd3F+
LPNF9+jgQNNdsCkRM/U3lSPbShsEo3AEPFUfD+zS7y8NK9qLPqvY5VmvOptuInPJvTzfkn+0mfbn
2cFQUKBxTFl3fiDV7KKKq3MhMzt83fftEb3XT+P58VlQAqyFnxxSZXLr6jvrjZYqd93xcWq3JuRS
l53j8MG6i08Q/ZTlY1m/qc/O7u9NZv65l/7nAsUN/DbZ6gAj2hhe0bbMhCkSyKQYC/jckymt5Z6R
gwcSOV6RERV7QTdEIC/b8aRRLSKJAv0+ZXkIoAgnxO+UCGCqnurb7PFxYByiWkbfBvwNRPwrIKCU
mCQ5FGRw5BGgj4MOP9Y4fr9Wr+lLuyVEJOhjX56LWiAiaJDsXe2TlYogkpAGppd1+Uevcf7cr0H6
2o7p2P+jpH0uz4nZ9j3rDQwdAwqXDzCsQZcHXWGSFTaeMoLxgAZfh69LLCQ/GLfs4YoTIg8FWRZM
cCt8k9xfaW0AXbeLn5zIMJcojnxnqSF705a4Xprwo+HqEsoNYtm/dh9D4pGwY+FCswxq2zlG51FG
CYqZHrUqlzagPUjWnJRMtCNaUEznhAeYDhMqxPeI2fnxUlObIGrAFQS1c+I18hYaS4TXfV0B74NH
IIvC8agXIGPC9uSDKJo2zTrvjoQ/e5EUgBl42VCCM6EE8NvYhxHJEgoeHL82/jE7qj9Rkd/LpqXK
pg7/Ufz/v/udczeq1tZodKnyH/t2c1si1A+c+MEjf7tT933HCBF9JIJiKPiw71nhjrdN81S/NTQK
RGhYamyF2Qf/ixFm/Qm75eiCLmUDVv8fe8mydoxCdwQQ2kNYcUFnz1ZUKXEXQdOELJoog+B87LeT
RwBnHw1sKwLHWG3yIPEJJdcDIYxvAVz2nLd6X47J5EfUecCZQrgdIYCEiBwi5vsyrJ9uYIrHjp+9
oIcWpVv04vBNfNahAiWLi3fwz/5M9RGLCm6TZCNNkukeBi6ItcPm7zOB8gcciyNrCpthtjGK83Py
7M32eu8lEGtlQP3psVEDZqb7yX6u12S0/3EyNOp/xmRgsjifDvdO+ASg0vXfPaApNa3jCWTbgaIy
ygGK3/benlZm0qvwDED7FuNhPahjrOLHbUI6LaitcSeFj2IhdYsED0f6xbZBsO/jgXQWSlkKOX8v
PgSSNZK6sNYDNvG4JeoYZVNgtkdlGkHxY/ME/Q2AE9ouoYxS8w0/XPLjJAW9S44ZiH+B6gfU6RzA
o2QAU8myB08XWs2jDJRmPklMMu0TSldmSbIisJqR0VDLG9m2/4CsQO6voLAVmBzHnsq2LxHK5GFd
o5SMvPmzrk3SbFxxHIccL5qokfWYFKipPCZ6EfCxrsbWJ7jbvknecvBQOUrxOGVCqikIRrediUQh
mkhszfCkckZJHSFbdcknD/xpEN4EW2YEmh2dzyNTwiIteNBp6+BRBLwSlyPUrfJy9OuLDzOkRgeZ
tIFDbIYXJXqIEijqrWbIzdrIAt48C1iA7KeWqD7an/yHNhR4VKpA1KPZan2/nVmjBPGTKQVH87Oa
dFDeMt92Zvl1RNFZuka9M2ufDGHEIfgDMtVUzwKUyPRWBX3qZ2isW/9fx6fgTfx0SAPq+wUw0W/M
gwURF/QAoJJrqGDDRMKSpWJyM47MGJTpdcPnfaraKmI/fI8rzgJe5w9e4V2nCn4V3M+KMLyLq5AS
P2gIwAV8EdgCn6TI/usglGYRFKsEYIL3wQWAeKBsTbGZP8A38EeXiNp7K+y6yAKG1LIpOZfZiNNe
usD8pFqdVFEHJAAZYifIL9uWqMSPTVHHpnJLc2lGRNxYdQH6guYnbgbJR4qprkMqC9JtBPVb9qnZ
Uvrm3KsLmHY0RX1tdCAnNDSjrJkscwobRHHoplJxJ7vRje3KVasNdWY8E/oFx1POrjyM7ljJBUtj
en7BxMwxRwdAKbjjFMR1i6KcUzfnUkuObosnSt0X/jllW4RYOGzywfuUoDXIaJeI+vjt1caGBagP
2+6XTg7tT44PVdZERR6D7RyeF1kP1N/88K6O5TwycZb8rBVXpTDYBVUxoXqqalhlztGiKs6LQ/Fc
H8ZlMpcRGCsQffFQDrsaMz0OnTrCnSI5Lxq0StChK0fAuHI4zA+UdlzTnvZotvABBARQLylHMvmx
/Al9Kwyt8gjmrlKjZggHeaplsybdNMoihvLQwF5+yjUUoRYPzCoewd2h7rONyy1SXY3QCwwLGjxn
PEZK83KJl8DOzmjEKWObgYfYnxKh9ybps6ZaVs0sr6YDg/c+X2rNqKmj/qjhzqyOUDYD5RNTcFS7
sDQroicTGfYSL8Ek96XsqYvLTZcannxe67b0ho/G5ICFJd8oKsCyFjlB0pL1edTZGHcqt712X8f6
GtsULrpDFOuz16HnNgm7KYwSYUn51Wa4r8sz2q7V+T11EKBCbohueG1fkJbjGi/a2rnb41xBewwZ
XUrn+TOXNso3MPe76yv3xiBDqeqK2WwKA5ipuYcCfrydF4AUzlgjqQVVb8Wr4PJcOvAEpDIubvFA
pWbq6DMQHyCb82ySpOEBLdl6VklbW9919xEJk9qKDHnx4NZA0hhTk1rlEo+SAS648Xlo3inJO5fN
AUvHO271xKM7la4Uw1szhzignI/QRD1xzC8TBGIsURPrp8BIstPhqz/CT+yoRtM1KoQsqeFXCyVk
gnctl5yKJ34rIT5nLgll9/29G5NgGSMosneQUybg9hzeQwfOZWZkjZf4m3LkGKWwUT2DrMAmQCYc
dV5Av7igufF4QwyBI5JhWLxRb5+ofOnX18SJsA3kX+X///++IO26en8jfOZUKOSdTxaAA11/vTVY
X64d9sU385QUb8zeGnoquWKOTAQPnSeFySI/LFgWZKQ5a8SRZSJLCWYJESE4B8mKFJUy/c3Ym1Th
Abrngxakl3Ufr3tk3OL1GdMcLFNBsqj5c9FM43Kqk+zPRnIf2Cx8JRWcJTqIOmslSBY886yp1kwO
6lq+45mZRvfYhAk2aLMbMMw+i2zk0MQSpnbtQr0tWjRKQf8OAjxzPUHQUL/QLWF/ZJyZXlw0QKfM
GPYeQwHID8AExC76sWbRaMbpwhYC0vrXAy9byskz7hNvUlZDlXyXEVjnQDsHkNOpS8VhTBmWbgDR
4RRP6xmP5IuPqUOAzhgdQOFkbL5RP+f0FAGLgBfrRoSFOl2k3GBT81hUG/IH+QYCPOklgkZ0GdmN
m+wZFvQdBuFh0u7ZyqNMhhAhMYHhjIiBOCAKmPHNu74CdqfXg3+hbgjFU2SsauzFN8aMqIhOTmNV
ew0SAOoeF4Zlt8tZZinQI91rhqJnEBfRY+jScTTM6nHK72oBPHCVLi6bfCPvhdwLR8w3h0m5KTfX
nfOinf100+97osp+z/WfOKLzct21x8cx3XQznw9cdygibpBcOd74i1Z8HIvVfVGsritks2hjLQQN
5/eBTDdEacjXQi2UgwGDH1xYfSVUeF/2pvtfF/k9JjD+YWrmW4W0VMLbGInYBRpK43KBG+Osmw1+
M27GTjjMys0liiMrtMJiRVNfd9cdHfT8yr6kPwLuOWWv9Uo+XuAAvmJHxLNii8Rvukp/TE7196PV
wOqUglfDqwOArBP5Vp44WqE8TNg1EHgA7mSrevyrK/DQeY9Psr/hbYIyuhAHPb/KtNX5tR4vl3Ai
xjiifRGPCxtMmoyzUDbluBqkkj3f41/0CA4Tq3Nea7OItCMvYv2R3gV3iEPyemgMoYG4GtwGnjhx
LIyfAR9McXG8wi1wCPHRC2VDkbnkN0fhRf7mM9LL4Ss5Yay0l17yTbYCH75LN7dduYijciH+vu7i
mLaUXriNbiYKB0TdXNwr7cABshOXyel5l8uB1iSa5GR+ZScxLECh8eRIgMVTmi/F4AdoD1U9FVRz
xLH4Cj/cgPghpB8AXvFB+4sbTE7yXjqLA3Qz0T3iqFqIKVLeZ1xwsXJcOm52kuk7tzGnp/C24laY
Xfe0EEeT99fd4Ut6aY8cg9O0R+65/755drrZifvig7zHZ7OPZseeFH/2h+2MHX2vID9F0qxnWi+l
hVxsu9klEiPifEo39gQxE8J20LoJtTV8grVqfNncxvmGg97GYpnTjE/lZoiRan7pOY9PiWCKkyT3
HRJWMS55zH+wolCDJ8dq4AOKQpHbKStNWjpQ6uVQP0rLx1fOiLmdED48PRbtkVHIskJuQFzzzl7X
UDPr8W0mbZUXLmBXvPZH2uLBagKlBYwdQ+CysZb9pBgXO8ic332RlB9j0fhOn1hADghzT6iPUXYQ
BLWzd9/rtlfjhcUEg3NlIRQTizxU5SUPn0wDEiRkEAdCBFp5IB0sBgeTKJ2zBU11piwj8ovcO9ai
zn2MfRdXzbXzXX6ztWf2YriwN0FolXmRmYdpkjHK5yVpXqzYMPU2+r4hwrgNvIPVmZuFvbbvj6gq
EnyIGZkZ6SIOySWQ+BCP2/nIj9mOl7gSAiDggeWGuT93vHZxDWV0iYRCek+jnk9cEfIpdEWqKPQO
LgE4BlKeDJX7BmSrxFwWY6FARuRE9ELXEJ+qA24ANRv+iRaLxoRwwREuSOg7K44lvQzygtkfpRt+
c4XM9Z2KdqHPA6M3i/s7+5js4FpAcWN/PSF6xVxhhhj4HNshoDtm+owGFgs4fl3CAZXjcl75COBR
35fE/Pcvacll5psKvmEHnAJFNUj3IX9jbkYzcnV0NJJEXAQvMuh5FnyMf/I9DL9ZFfUv++t6Yn/E
lWE8v+cNBo/IOa3U4zC+baVne8/dEealGwUvChCQkzRg60Cp55UJgrXG8u9ctNDXLHZsPjeJ30Q2
MnuUrHzysUwH1eDxm0d4ZzNAqtgZaSyr6K2dbjPtw9kWzNvvyoyLZDXgYxQnkXm444SD0g0wne/f
BZ9vPNY0fKG4EVses7ZwvVxsjTsGC1E5okVFq9HB0KLN3+gTZbXgluldfICj0SA0/R17blo5vC3Z
8mMjx9rOjPtVFHcPPeBfzcUVyqzhxKBUG5AL/aKFqk1MHWhRzwBijw4jIp5qoU+gjVp8k5P9ulCu
stImIl7mke1AeuKTRFArzPAwojvvLGa1etUuqsVw88uFOcnxGX0Z7n5a+Aho0yUY+nT8EsEeJjK2
LBdQpeeTCoGIUQ0icN/M8OA90vG4q6pa8aQ5NRcg7zkTHbpc3PdQMN4IrkY06f/xdF+7jSy9FoCf
SIByuO2kaMk5zI2gbY+Vc9bT/19pDg6g8Sh0V1cucpFc3DzOUcc6wXd2iRme757prj+tEfPXM7Gr
DtZ/FmZ07/C96dVFMHH3rXUhq963L/t02l+9mskeY1XpUY3UT2by7IfSvrEvhU1XDC1rMcmDmcGi
50fnGv5c9r+LyWyrysp/yk/V5tl2jYOwrX/ZHZhy0UR9at31/ThysGgZN+djP/8eGnjhIg2UWyR/
kEfExedcq9ysNzMz7cvmtPrhIWxxq45NTzCsh43umxzW8mE9zn0jZQnzcsc1jmFUOoFn03LxqKN1
nAfoCfMXDcr+3QBhhd28SlTeEthyinSmTUGgzzEmHmeVnnN93Z/318/zZ8ZYzDw6498+oAIOWaIA
kUy9fDn72Y+UcRt3V5TQrnk2PIdtQESWlCo9LsSF12FHDdTnmG+pXfE9pwZEQNiNJSsT3h3jtfWU
a93JoudhoZMnYTP+N+Ten0en1/IuqodN0l0keVqCw1bsLLxIPhE9IuPXc3kkzCMTpZ6N2Vc7y3cH
zqpNPDvF+WPv33IzuqCm1SkIJHqqb/MjIlVTeyttbvaDjwqPbePTln26dpWPOdZfW8S1f3o5KS03
mI9mj851k2fy5cTsc3nJ6k+Spn3yqevrUFy0VuGwY2vedjirPZopq/Yxrf45/m7fZ4/aZIOdF9pm
U46N8RaT2kN/4lu493Z50bFBuMz44krS83qIsI/M9XP3uh/l05AemijXM3gG6x0nQONl15NwgrPf
K1+tH422RN2p3DoVgGc05+9r14LQnn/f//9fx4T3D/ryj451ofF1FZkvSH6rJOhnjoq2xHIU13wI
h86Mk91JHZfPq7BC/2381phSFGbSWdDq7xz2UZmq4I2Xi2tG+H6ZtvveanO7Gw2S6wkDj4cBN1OT
uI8ZW4qgYUTydoHLDLfLbO4UWx83TNS7ZWA9rhPI2LIpB3ro3fCEI1QkoPhJt9h5gztjeOkPy3C0
+1ErPW8Kk/Ou71vSshCY7rpT6lFwWT0xLDxPDm03ai3BKnOz4jTAV8NFp/q7Yb6h+ED/J+n/bQmj
sJN6+JYvP03ICVbIDdxiSrmCmuSo82Ai7D+40xCaB1aore9fjSdHbKxEO4pDZ/jAQN+0gFCfF6zU
1/ro8krPJ5F6SO6T/5UzKraXPZP33x17utRC8WwjaKkRVPkLq4yEUijVKJckiUNKLLGnfdy3KPwq
+s19xiFsfJgd0GXd90GdrWe91wCzxJa/kybG8vm3uy4Dl/S/7tj2Zz/2YrO0+n4abGPOk0k5mQtz
xcFuy/sc98HD87493w0q5K+iDY0J4EiD85SDWOdra87vYdndBW965r1/dJEtxi9qATI29cJMXjvL
Vd1MC78cpQEJM+rS4/RNAzOb3BZkFMLSXZAKcj1qMPQEIw1S/fJcFGR04k56X+pu1lyDYmjt2Grm
+8Kxo1IyqvopoFf3K+1nxEZQkMmQ+yZD6SzXKlW9fOcOj/TX+3/f23fqv+PQf8rxXHOkcuz8kxzV
Xi54P+lE15nZuoaISGa0WswcnWDiuoB4n5M3epL4Xg++qk96lVMzEpn76G41aQwWPSmi7vKQzQek
4Mg6JaQwgpoeUkFNIsB56r9uUXdf2pNICJtTUwIEl12XFL27oBnOUana6F93uc9vajSzUewTEzNo
Jl2+OeMgp+i3/QhjuVP9vjeTOMNqA39baHo3mHlABObDpk3MUgMPVomgrDu3yEAEGgxjTr7qO1RU
8D4F7NGhkmvgBA5Ag/H0CmsQn8X9zDMidqtpt9ZC7cBYxLw6jEz56vvk89Su/i77TkuT3P5ksgAF
CFf69wrOGJ37Lry08yLE84Lrr6XOVFpk3OOr2fM+178cP3ObrwJvrCpv76zwjS/2mQ0h7L8iYw4p
uabeIYHbIEgCYeskBjrXGu3JuG+gr8tO/l16MlzuPvmRRmEMddClXekWWgKkAgaAqKPCRU8G1HAw
7iWF3zv6DpVUbt/7W/oEecJ5ABwxqLpJv1+LTZujj4tF71gPY+sUsR8qJWhAx446sqBoVOPTfCnN
no+jyieleJHNHk1VNJa2EnUhl8/GEmulteqzHvSkUJdC+zrSW1bXP62WxEKwXnQqmRWCrunX0xY7
PsE7Grzccjzer40g0sCzZkiazaNDbrCCAKjo8LeAfsikuO+Hpbwc5TIytYuyzsvVt/wzFid0Pxrr
vzQFqUKmAUy6cpuxOucnTpH5fr3wwGSytpXkxATp5vz++zgKn89Qt3F3eaaeh3+4t/Wz3vLBXBgG
6aHQaA63P9XJw1RFd7Pn+rkWBLnT8E13T7BjurxWYSI99gqbwe7VLpfLjdxoDp96NLXcZhAiHeQ6
0RIQi/mbv7xpkhwjfwqNMJ/vEme6XAqnfKgNsXgHm7TN3iiec4i6AwTjcG7Qbu7i13rdvJyahVtW
LjZL4//YsOVb9I3WMTvYFcV55TVmmuaFXxCw0aczL4XE3UEEYQXDL8NpH8DDfef99HNNB8Rhv9Lv
Sr3Dz+F121/3pckg/J0Sm0Ptm0/UCqZ0aXNjjbDXJlISPMxNHRSJi2wxbsoo/xqwy7f82/XtCAz9
I7D1YdUdZrvfQrP4WE44r//iIPzNf1922SRoqQj+47lwdHaVr3E5uX5JA9OQXGcVTxKEXnPxrA+s
IDwYZt+HF1iQqEKcqH8XL6dNZ8GDfd4EiSPtWQzygnLrwXCV23O85jYfsWAtDqxxEqjEwdx0CEGh
JzGKf6/hK5F+LE0n9hmR0QL6Qggf09nkM5iE/jB6i1gVfujxxUbqhzqmlBCqKn71XCL16vVlK1+O
tk9HkNG+FTRadsmQviRxhFPYHGIpUrenFfdvid3+E4e6zMenx3H0yK7/tX+VFj0RSCgicxXtH3YD
7Tz+YeCpzDKmofLo8lPRkk0sQSe5+p1WNXUAdMojeCe79bqDU/dx2vkr1Ukin2xc6loKzs8ZFjOY
OP0i5OSNdu1s0568HnGvSwaVLPuv3/CzqJRYj7WMW0er/mg0/nhqc9USmJssvoLFXKDFg0JbjWxu
w5l2cqkDsWedxGNQo6Y0WFedm6+MWKVhdnw+397EUgpenFeTijOslOyETb9yutg/A9SZfpjYKlEj
/1I7tKbSkAng5VGwafPO3JSS+vtGTOqKe2NWGTaJkedRuYN+4L3QLnzVzAm8F0EvFqYYrRn8teH8
ENLXJ8V0AFVsNtIc+8CccOPQ+4GUtlbJrk3RfFplhe7lv+lfpph6e9ssdJECZ2BB1oO40hS6Gk0y
9MhHqTZTzud6ct4Rth8VaKMA7GzWKw3yHcfj676/yCQ3PM7TC0ehczz82rW+++uM+j3Y9o5EqGz8
Ve4Jr7i25FzJxac37va96dflXfq66et0l2wd+7+Ta3odFMPCzPI/0akjH97rfiL+kFvZ7vdwlfAg
+JhuhunZXvtQktG52tp/TXsyqDpn6uw875WH3Huj3Fl/Nt5kNkBVobzZOimtRfal41ly/Jo5IfYR
0orlIWEH2lzjYnszi8/Hdvl1urZpRbm/Q51zp1Wq2RKkEVvFNRFWIjSQd0cY/QV+Xb/kRpx8lK6J
1/TS3B+SMsr8ZXt9ai9PgoGSGtH0dTYdnLlOVXuMzbNmg0v6GqvXrkLTXj0vS3VWwVsXS195lmBm
PTCLFWJJ4L1QJx3u7/Gl+bg49nVtvZCNj/zZ47rkOIIztmb9phA4lopS7ODqQEFeCFniue9e7m9O
U9HD6VKwA08ZASb1zHMaw3DZ/K9SpKGsn9D+ZjKUXASJ81Q9x+F3CddrveoJ1WGuPz/KCpZMcYDN
cvFYZDf++xnZ1E6jZJ+Q6t0Kwa16LcJZTMGaxyO3F5ZoAbPhvW9UP/w6hLYEElEf3eUWF+xx1ObC
93LVLquCB4WdBJdjTVAV18yCzzb8NJJbMUzK+438kL2n4Cxl0vDiIBy+D3/lNVKfVa2DumwhirQc
tQt5Xlk4WGlHYp7jUiEY9ud/NrgtJLWUNUVWwn08v4iDdoCFKm2r4UHeI69r8G4J1v2wo/pyW0kw
Xyyt1PstLnbvVRvRUojo2aKDoGzG6HfdjqvhKDqjEMsq5nWtxieLUisEtOZCgltO15gGjm+OCq43
aP4EyojBE5v3p15Pb7ocpMESIO4JA4Jw3bsvgi0db4J85LwAMFz4UiC7axRQUxm+sjbZ/zgkCF4X
S+4Q2E04LLnHFTNptUUt/QuJB7zGSDquWNersb4yLQzy9OHQHeys9El73TmUklpXZPmE8eXekFK5
xT9sWPj06NMmUbpCVN+bf39xNLgYH8DcBsl0c2c3KEq/cA5eCpNdyq/BRx1V5yElzPi/85uKaZW/
SkHXcRGUh37omChx/XT+UwdNMV8+SIpe+AAdbhEJJKUeG082bPvSqE87+AHKfzcvi5fCMEzL9ds4
PfAjcBy+nd9m2d98xoyfycjxKKHq3+XTTBR869a9/bcaCJ6fvRz/Grgq63AuUEtMZRbFkGLD3zfp
BosXvh/HP6eX2n+YRpylXC0QKXDXKPON+q/Wgo5vs8rH5BMn/0ScYqRxW1wT3PZ/ls9gkuz49/Yh
rcq8q06TSP6Mh9oHTgUu/Z1Ay7LHm59xt5h2KdwfjZpA9HAaCXQUvvqza9OjXy5MGZOY6DlYPvD2
SCaD6R8z0hCRgdepfLeJKKe0Gr8uEiRX0SW7tbVilU0ExiJMTy7dCViz4FjNVj/nJs6H0zZdZasY
VhkdBptcQqaYppf0kZE7Wr2+IsBqcVmQpLSUOu1xF5QvMZIQPURiwJTBCWS+SEgGftJeHAyN7lTW
apMMAwV/E5JV/m3ZaWufbi4KonxA9A/e2T8Zwa9tZ/ayGDBrHPEkOno+903QTZXDRXbYN+W1P0/a
HD5wb4yv7eKlhVNjXMZ5z31WFphAKUKSEc5QnHaQA7hsI4aN34pUUcgkUA2cEhODM4uJ5y8HoctZ
VFdwlUE44VfJN792j9dpi/sPChJsEr4k1XgoJg5t3ona/jO9hlpgMzhMemwma/4nAric0UOm9ZLU
BQbaYc8pqS6aDnXIosmzoEyi+dosnvFAQJyKy8dbMa5Jv3Jr8lghAEwu2fz6cF2nm1pz2khmn76W
yo4LphD/fOWJE4qmBdcYslatOakEH6fipK22IoSIM+fnPR79rUDKth/L48Fy/cHBZi3TiKOTwaia
7M5NroCXH3D07ourizQYl+zEKbDcqZ4Hl0rvspOkJcrVg4M0LbM6kuZQ4rO11HGrILeUWbAnPUQP
QTixUHy5S/f5tBHYFtIju8kzNonNKtutn8bFwX9l35Q7px+StnX7pRy89BTR2efp1nXffs3dJaqX
slqrtX3KQVfli8hn53EGfePAezvJtJNoMcu+TtEBbhbAjgGhPpZjrYm4gnG+KGkh0TKtMBESOMAt
6ixNJMj4mHJUsLxcl5Dt8Tdc1ckanEUDDvqHjHS1bXGs4X1gYf00JG+aopRXSHHEtGMQ/1ZvzSAu
Pja6lx/+Y0puoHksZAPudKNKd/10RI4T3WSsCSoFyEllIJwVznNR8PkZJ9VR8Fc7pkDuSs9MAWci
4eBwkAfGl5qhmUUax+5xe5cesWMYwsvPf+cwOQBYpsCs9CgzkUHTqpqg6mMqOSPLi/sgaVIR5INv
my3aeOH1qL+XR5I/pT7xSLpUeT+Zk8bp+Fz/W693sUhUqyQ6/18PmTL5zVG5iw14TZhNUxIwj2HC
5C58WR/NRP9NHXjRapvU7vet1+lhmtR5q4Cs5eV6VDr7kHOvee7T1JSiUnfjw/ZZeVpcfiPYXu7F
/MfItMFzmB1k/25TPXhfSH0aLBrMkZVKr/rXYtoW277QMNK02mFlG9icHpXiPacweUe2z5Ue9pEV
3f/QBuc+u23K4aXwcf2j68ojRCd0P2NhXa6O0p9K/hfavYcO1II105y5tK9/Kj2kHJef0w/bKZXd
BORKLndSz7reP6uU24bv7EAbBjxzmEFodFj2oFZUo+MzwdwEbiwzKqmu1gGc0Enw1onNLP8w+a6+
Q9PDHP4CLvFa7XzuLCm2qEN7X2rO2RtBXmylAMF6wh5pPVkgIul/wqqtQqoHtFZF2kDYSi6TrjUq
21m6dRhpVigdnGM6vCvJgNo/gncnhHSRGI3rH9uVTBDykF/aQeHdC7hFFRYG2N9r3ybHzPC+f+Kp
qNG2jmo9KDTHZ+5t+sQGYx43ujwgGx+2H+6ENiSHZ/2vWtEhPaTQMzsX37RdG/Fb4RWXEefKJ4c5
3XH+RKwh7Oy4uU06e1H3Ukbp5WwxWD/wxEtKD423xkPx+5pVZIaV8zbOPYgUGpbSy/OKCI+KYxaf
Ns06bKuRXGzlRNBf53O/wgmCoi7kxi4oS0eNfBYvbVDLdt7uk4QQxWNWPDfXK5HUyaoGAgk50Q2d
SIbPqYTgpgfryqel/NQYnToNzqDb5Ppd+1N5KhcFPgFk4v1O3G1U/BRcVKJEnAU3Q5iZEFnjZIQN
hJ9jdhlLfhHvj5z6ks2vMCUhJSKT2iLeXzGmzPoSgRckYpPptJw2eC8zDFY9qvg9BbQNZmzjhWSC
i7BOCsFYEQl9F+lUcP0xLn5LYTQF8o/T3m74IVXmcpLkAXq7zOM8vSHL4rmLP+FqakC3zsn5s1pv
LuYcWjEtC3QQLzVbNZfXLPen/lIuJKu6EO5kzLi9yy5i2IhDnrbLpvyWduF7fSHTg4ZMF/LDhovz
dXkn0+GY+Cd7+QBuUVs2hfwUZYwbVJpbMVvLVMWOpVj+vsIyPfxKr14ZprXhY6BIX7DYS+cYAi7G
Y9nWYk/ZCwHQTcwW79tdMsGV7EcuVMN0c070ZqMst1nmpmIDFARviCerJpp+YWKFc7KeJFc5G3lt
nWl8Qu0BYRwoMr3cwDC9TGYyYNYgesQEEdjJNgypL2q7bDlJj4y9zGt74cmp8tbFZFpJryAc2mkl
baBc2aenZXINqKm6Wmx0h4f1JF1xWJaDLTiLPQlWW9w/nlhr8IzsU2Ue2Eh24eWyC7hUPvvbQJSa
Gvl4Xoh0T3yZ2+GdSMwvjCVhOsEARaNL37hqzu/5NtyuklueFCI+2D6k37imOsOVektGez1RbUTF
MsHFVBX5Jh4kyRnIuky40eN63FzsM6UM0SKsIywbuaWTOz2vB4pTqEpIt1n+liJQP/yrsDuqovzq
Njah7Ol53DzoRTlUz/xd0zMYVM2xneySGUzv6fbr0s2q+e9bXSb2Y7hrD8EPoT3hVWcUNEC7xD17
+3IlnaCnmKS+rMjCpRoyhpvHrF6sdiL+MFOCaNjINAPKL4wM5w2zAKiw9OVKScT96qP3Lh6y5QqZ
k8nGpDYwS7Lbs5oo2fDse+dcZ7PorPftXb3ibP48SS2JkKUe5022H+FeVxaBfBt9yqvwU6t1Ld2w
fnd0cnv/LS06JUHRfDPY4isZxgD0Gbs788eWm525manc1e/51vSnrv7muB/ILPP2WPD8YdFZ3dIV
eNTiXmRrIOl23z5jfR/dpHvALB+0u0m65q8qv/r42Kmdj/GOWUf35zrj6nOYp8MHQfenClGpeci3
ISSbYb90flsM+4Ub0DLEK1Wsd2yU0+czEmPptSTilZqFGZqhYvd02jwecx2DWaldk0Ppdd9bXz/0
kS+nzA7jplG1TiYIWj7XpZ4c7tvSuyHfYr6118gfS2BahRk1FOpdPIZVUph/rPZZHtC37o7nbwq8
lv9+fH3FKYNG3Oy/4Z2KHsUjR2l/E8Wn9G3d7vQv6aS1G6HRSZtf/XPyJbOm7BvXTODoSdo1fKhy
agUgSRnWTn8vwKTS+ep/7Xvb9iX96CtrFX19IcmM5q+55qL/9XFNYjBoD/rRHH2shG2vX3E1PGKE
SqvROYn7vXTWh0ymw0EhLn8yaEQjtDTxF0Ax6fVUcKa01ajSucW9uurue5VOozl9pfcqddF3NkUj
mJx7tu1N9HFLPzBhAPsfMRz30RUJmfn6Ms+T3BPWrKgzjA59WndS1wWbqN9p9r/iKG76vzf60JiP
DraviMoZf3z16t+YROPAM2xip52mZ11SiyXdRJ1mZxN9ufGr34/6o1N68NOb2LOouYtm0bG3Y5SL
UiUKGkyG0cexV3MHRPr52CvFb7e0P5Jyz/VvvTdLJWp0LMjOpHVNQpPzyehDuKR+UmoK7Yj8XIg7
s6jnIfmk3+lru3oQoZKXPkqAuNMsxPGH8eyN0mjUjxXc6c+ix84y6aRvH8PIDZd0F33NougQ907N
ZjEaxZ2vt36/rJ8KcV+hyo/7O7f3/TWgb/Vo+8r/jRO+QCqGu996xl8i6ilknZx757bNH2P45rkD
xFGxtWvzr3FTWuoI7hqTPqKv5Xf/rXeI035HX2PRkagdf9dFHEuhtUBtjnNHRnPcMHOZ46nNuWRd
aUngXMTDAaCJ1sesUU1rl8fLoVmu95fDj12xV80/3GZvdWdeqdfYtSq1NwF3hW0bIclt/TrhplF6
rhQ+0EUs5lm98jQ8vO/LD6fix77Sma3floVRaf7f5JAsjg/bwttMuO2G00GN6rA//t4aNnfzaHNi
7cHC+V3JicEqvB1m3fL4a87N6pBUS+1i4RCt1qPSCnUFFXHbAASTgc/MgtSTaZmgtrtg3KtFY2mL
vwV9Q8+Rw7zWIZIVEL58pXaBDzF0Db8NFw+lGeNDOSeM42qnqskZi6WSHaTcIIBseJ7ueLVCOwuQ
mI30FWSEyhxmVX0sCmZZ7Gs2p24JU+vl7xiJ33k+yCMHEAgv+nIzquQ/N/PH6/BrPlgvnyaTzptE
Bm7P/4fjbHYhqEXVAskwxneD2qcsCyQsMKD8IhjjfCPzU/hIVgR3wewGft9NWoh1NtiJAAyM1G8K
3yQuUMI0F4sCu0DpiKkQINMJcEj2hoRIm2Fto4K4RLdqXAawgruGSeARwYEJWi3jDGkd/rJxIu58
QYumbz2jDMWU4w0cKHwIl88YmBfqvAM3gg/rgRMC0U2dh1cjUxNcZ/Nqcyzxh6wXQK9bMkSbs49F
y4brYeBlHA0EKLn5EFp5ju/0x2HcVqnwKHhOPfUoBWND0gKl7uaBnMtN08Hur9/KuHtsK3v0c6E+
tzW8LS3mpYlI8oX4Su6WMly2GgS32Kw+juoeqG/TLQLRFze4X5ctt4HGviTN6sfiz4HRiJXKbiBF
K9MAmgxdnos1fQ3mWbfnbrMLgjUDDYP/9akaKXueHYj3D4uH4wcyNgWVgaZgRTQ0XtIA3HvbTbra
M/T/8JRp3lxQDkYNDBNg42psSmj/Fm2PKQFlCogEXjBt3rfq02yM89bmqyxgIRbQYeBW0s6NJE0a
jDDHbYH/hSkjdbPxu12bvteFLr4dQ7m+N4mUKw3nCmKFbMaE0DFsFAcJ4UOqJ5cp0IO919ehf0Wd
ApqGCT6jOh5CjoAbRDpcBULXm4YGykQJC3Pc9lG3eCE/eylh4AXag8ilFb6zWCwW/ZqxEgImgAO1
whnxLP6wuCJczKxW6XkyuZPiLIFFKDhvPQRTDew4OKbQvYKu+N9b525Hxj7MLhe0vwTrqLHJNsw+
KFuHcienU3Dd4QPjHvJGPHsrylH94XIe1C6t874p0G/ZQr51hRFPUxR7nUOxPTT60xR792mG5j67
gBQP2RRoQWvCMTfpH2rmQL84bBYgU8vsxjoPZBkdDhnusPM0KQsjYEujZoJ8gBOF1hx5EId6RhXx
TfyOOBd84QE4/tiAa/VEttNJnik42fB+4zKPWVLUHsWT0YsWu5DKOpkFOMXGwWDAETfwhiynaZ27
6D7Z81sQ2ZNcLuEqRJJVvpHLbLFo2/jrEobweyeogNQIkc7aRowzriFkgo7DUUapX/N7krWpsvhW
cKt8HDKyAwoo09wUmRIlhnxcA5lu6ZaSfss2z2pz7dVkp+BAyvmGa8i6WRXK/7XfREtcpYEqPZ1/
rX8QRR4YROHtk16t2r+Arf/kHmvtXC//fJS/BwHhdNKnVpIApygpBQxwwPqsVD8noxs/Se70QR4g
de57C3LJZVThWVzNZuvmoZoVl8gT3SN1I2ET58WOjLzpTvnbvG8O2RCUJmyyyt3+TnPJZF/vlt7L
h/Q2Ol0SwTJRbt7Wc2Lbp0PUWqE9paqkmbe8TE8SW7gRS4leKlNQW/kuPLdT6JA0Zu7wmwgtRne6
0v5JRo759ssNhqbxu2d8h1jwvya17bOL7Exvsy6thER7eL+8l4vRgqF+0ZrAF1xbB7qnMixfuCDx
hfm6vdeph7y9qQH5lrJ3pU6Voho/Ll9Xzxp47qX1z0aniGGO1EJ4P1VtWmQOnKOcsBDNM+4Id0H0
wBmps3qnBhZ21gwhMz9u0unGnJhvKW2DYF/dJR5eZWe/BQ5UObppBKXLW88Py0PqdMb+qSkh7Qjf
JyoZGZVToDgeRma6MkTmrixs1KKCCzqjKvjJ9QpVtFd5ElJs/ntdat1cjhaW7JhnKXJgOX6TfBW5
5mKi5dFO6+GTRRwhCuJ9BChwbvucPtIyprKj8n/Q36qsTZQRsxPPjmcOWRnorZRgSCbNWOBSPcGy
imJR43/Or1TDpBQVQnra4YA6PhutRls+/oDUSqqY4XCgVRpZv3eJYm68enmXBLUvvLaVdNh423Om
WzULFFa9FXS/8FO51KOtqbQuy+GEeKXr6LrNCPHKsZgE/afW9Vue3q3Oh/RML8TMYmSWYRTUXzfo
To80IyhLM1sGDZ5nDacdF9A3dZju54Q1Sb4m958V4U4apUt1iWZXNo8FUWSLLMf3XIByMdyQO8MV
+XX3p4f0lMMGGopTcfqjG/2qBjcqLtdeXuLiqu8f/dUEj1QzlLfxIn5ZJ7qSP8t75VfrtdvCKwEW
gHQQGf6cQh6AOPmBYUDyqjv1ijYH0lwe+Drs3m061cV+8lBdQ2f0XoG7+wi716BrjtVxszQus/TA
8em3/ln/RJXI99f2JEsrNCFd820DhCyD+rvJt7a8m85BA1aSeg2/V9Zr9/I2JSBDCb9X74hmWN7H
r+AQWhD1+365Rq6eMdEyG9X/bHobuAL8hU8bQDMexi+c8zjg5x5c5821+qzX57y3xJkUeJEb4ojE
SJQMyXBUzDIzQI3boL7IzBGNnR2f9TaV8VaadgEkGw1DDJVvD4cPeC9tg/AICIdtD+ZxwFbBQe+Q
etGCcPv8U++t3VBK7oG6StV3pbVNI/XladW8bB6pt67Z0MfvcIOnFMwDteNAarPcBkYK/ty/69c9
/RKnVoBpoD8zFWFOAPSgdeaZgMZG/p5AKiSMB9yWAtqgLbtDL//pAcCis9Ak2xVUlqbFlYmzpHpz
oMyhco9BKBp54FhJMWErkc4QrYwbzX97q/2gv4U9V7K8Dio09QvtvrjIPBNMo0W+P/OaFwUAGOCM
RrWXF6CYeK3uaAsnCmp5vZwqvvhpbzWY0KvDL3hwxtWvRjtEDdkhUX0sA2fdtlWUf4mxp11uXd65
YDWHL6Vmvl0tRaXnW3PcXr0DkIxF7obgC3wckCqwllNI/nOrwpqxiqgq53r7K58Vs1xnkTJlxde4
0ggeUhOwuiNe55tctUT89/iW5mvGNKuhScgxc8Z5Z9zT8v1nhDVOW79VXMJKESB3kGnZaOp9XRhg
Oc5lMEaYKwVJHA3f9l2k4+FNPvqri1RYv+VBB7vATtK4tfztBaBC55sTAl7BOaEHU6CZzHzAQrAb
sKr6bRDKAgYfTsHPxG3rV+fv5LkklRZ2JoOQC/ltvUC3ILldJYCGDpENpG+Xge0Wm8f98o7GVdb9
+nhkOGrzTj2XoTzxUu1/2AjQRFsanW27/HnNzJLVM/E3kXgY8xXc+6nxgEq7+jLTZfdmoMiGqMCl
jsKGH2CE6jvjCydAoBJQOg2HcqoQOBBgC84MtTG3d21L9PucTEu94yKrltOiTHg2uF2mPRDZOoey
g6jkM+6PAFROIFZmnvYJi9EXu2w3by0qmT7wgLAgruGl3ec7lMa5rdG0TuGXpravVUlhesqt0EYf
/1XMRwvTkIGejIYngAiVpErCo42dAQEU+t7ynK0AmWFq2bpCok9I5y+c7CYudZ+aJPBWXQuQ9UDo
rTbpj7AOTJNaS3V01fj133dGGXaqfv5uVffedy60AMNsXryU73eU5HS6f2me6Ae/ukYJugUIvT02
6wNdcik0T79ho4Sl3XFmQPBOyNKxCZSH25sYWqkITfdIk6RYa+VrLTD1yfOO8fyInzixRk20AEoP
waZtD8DYbRaBrMHXSgi497gJHYeIF79V7DBrl4BxC5i9MAKPIG6Sn0z5z8CIJrXhrqV4xcDbzQCq
+bbWWgnL5et1kyk2G8MH4aYzJFgtPNgsAbtCUy2G+86Mw1cpnvEXs6fsWqeg9LYKVzyqz/6uLLZa
iwWBOeNi2r0zYxw/cTIrbvgyb58k9aIwp4vfyWjndLw97rk/4vuBzjQEJNuf0R7gW08WjZcS6Gwi
LwRrSQD0z4XkNMTvnDF3oLA9hK99MaklU0aWa7xFH3h/rSEkkG6Bksi1kc3tO/tcNvTgBSUxOx6a
c3sh28qybRoiRn4Z93KjHENjXOoQTd8xe894WTuJBaGQ4jmR8r6GC3NtpgiA/DjMF4MkO39lKQhT
GAMJteCRsOBSAh3Q2kpj6tiLEDpzIIylX1lH9UPHDulV4g2maNuXeexlo0QaZZ1DVF20osjAW6gA
7+agc8qR5FD79wp7HutwkOYj0HZ4oJI9wV9zglnp21MZRkhq9kW2iCDgk4+9lseOU1dbvLxRYJBR
Ll3lEOG0Dmydn5LjG+SNaXKiiqF4uqd99xzP3OsMntbF5jRf1mYOLBzwMpv8wllPMrzKuRJQbStx
IRAOCGQ/KHYg74Vfm9Dh3Qbm6lXp1dZcm7VV3Rt/HYu1ZoXiwqcWvkYXM0hMuXY5kDmhmeiEZUuS
YnEdOj9HW42gzcxPE2LuJPTfZp/tSVXEoiuJyQq1sn9Kv96RoLyA6pXfCrY8zo4hX/2p1g0AfXTL
t3KbfiHfPoublNWBnWsXpHSiPKr/08it+o54qmtW/cWxV/ndTOPa7/THL+4/3FJ/Pc3vTgEivumx
fS0ymnze3nUlLSbPxl+NpG3lOyd6TQAyA+RdfPaGEE2zVNhq/tPgCtjH0vNCR151by3kKehQDu93
uZiz66KF7TIQXX7Jp8RBv1WJO/nk9Hz8KRMBdz2U0+NKvMdNgd/2EJ3edmwI88A3DGvalFFdg/Ck
d0XYGGi3ZznRohJYJ7evXU4qu0av2L8Njula1HuluwOg4V7mRpeLS3cqm1v31JWJsYimJD64bXXJ
ik9noXyizyqOs/61U304sJnio/5oPC6zWXruDtPdGY1qtOfQ83x9njQxnuKl83jc7IWZEyq6nBAd
cwCIys/108981a79FEJ2koctR3G22BV5JZ7+d3u84sxIFzPHBjv/VxVNBa8JdDs8EPXL27YQX2pp
YI7dwUWi7X/yhpWGreumWQ5FVYTPqQp/q4JekS4JuEPZa653EbalSyGZ/m5/EaUtCEdYrCfR8O/0
XVIqW+ihWeNXO8AOPNhfo/P44ezv79E5Q4IZ1P/gwxTYVqk35+8iwsROsb7eWpNXSdFZTBObgsRn
uXQpcSunkX6tOW/nnmpP6Cv5KIi/mP0IqxA+OaeAtoVXHESAUO+v2VoQM2XI7GdepBoOqn8ElLTz
cWLsj69XWekgB4y+WWGcFr7Xo9p3bjB7Lf4e+Cdf7PZBHK+4l112oAs+j++zR2422Q2jZRGa298P
oUHJ/H0WX6TJO+FoKIkP6GZbobuivD+kwkgw5KT4uRuPEk3OHvhg/94+UX/Ey78LfArlTrH5BAPL
TzNw63gweyhFR/2TBufj8tOqd447ts1ck3PsAO3bolnlc8ZR4q+k6jJcF17yC8d3XPgu205fhfOK
S6n+zvvH/H+ntJxJy3noWyYk7/apKXlsf/ooKISjbvoyeVo8TJqbz+0y+mU6eD/3KFp/Zh10qFt5
Mbk3P82ai6bcwFHphyLIANxetbuNpJ6u09o3Ugxk5dn4fdU7MM8S7Ju37NpctyZ/3+Voej78CBaR
36NT7MyoJ9+SL+TGGnxLKt39E/dYMqypu/6oc+1k3HbyyabSL6BD+9q8hUqwz30cY/SW7yW5H+sf
q7j+fO7mWyOxQHE+Kv634s34Mk4Kt5GE66envO9wzLuTm4Z2H++GwklLxs9CCv3YiBu/J3s+PeQ/
WI5kNorOPRAWCON1/LhvI8vnNc1z+qFOvK4ah/jYGr+c5UPBvrdr5pL6c+Ox2Jp0co9W/uO6hdNp
cO5OmrmuxRVfu8uXl/mA6RLhfZzPDp1KczigamacE59hdd3V0zUSYfA8TpAt9O5ml1MftPvWSPDC
8REU55JBAlWp/q16NYmZFykkexcf+pdm6Q1JRg9qtx9sOuNPKCVYeZ7NOttySzUeGu1rVzKS4gdg
VueU/xsnu0yyAOwbD7k2b2hQWEJPap4+N8mvTUr+8LlE4jU2qfTarAyKzVPo69kTt59eQ3BnNBSe
X+xUoqfLG0tFf+i4a66apJze+HnBM+GhajaEiPFzKlUBpmTrpv7EHzwazR9nrTzPk4fVw8wUrsRi
Rh/IsQNmdKl4JoiThAJ+rljL/m6zSxN2Lt9YR8ro6Nx2JsjO91LM2NDicQbYSCYRqNBczpTzP8LO
bOdZbtnOt7K1jmMFDDYQJTkwvXGP+xPklsYdBgzYV59nvkuRsqOltfX/+rq3o5mzZtUYo0ax9pgH
xh641mP0QgNQ7ymWuQ7phJMyRhVKyGvH2TB1ZKbgML1+qvLKkfGKvPVQuDAfaE0Zls1Ab/83u2Ok
mY8b5or7zH0GWK4QzbDdUIiqdGI6aUMuWZifXQ5XjREUsBwtNekIUqeiVyIkBSQLI2u6X0Vxkljx
LFtQjHNmUzEjh99+Zl1HPbEjocf2vZulHwtAbMEfDDhXoEwEM0v9aj5CwzJG+n4OtMbaQYoDhtkO
pE08jWx5Stydvx3spngGxIpiQHjyWrddKX/Uxn0Ikvp2UoDvVYeZm4iE7M8yPT8XFWmPR45sd8bU
W5RCzSZnjSLb4w1x0jiZzxv1O9561XVIM9e32XsJ4Ld9++US3C3Ay3789nQ7DrEsPjFzy+b1I5pl
rSYTcgQGCtpdp7S08W0EBD5AnzWly8J8ON8gG8YCbegN0c4JY/sBQX/5hVimj9H8MMtUXuFa/wrh
MBghBW/KnnA/nA81y+B6O9wm0ZDmFTHueUR3ExEfL4D7kj7bM9PLLqp3c+jmmPTmUO+Lj5+emA9o
RWYznH9ZBt3g6bKOl083xcOeMMC0RpsY1x9L+DbMU6saowK1JKQ6uBib8rYa8X2vCCfNn5dNI1/a
XbbNlYA7680MP7UeTgd0kP6TFTu9vcCwZO+BwmABeg6C0sYerB7cfROLQe7hYUtT0V/BWnicX9Zr
2t0U5giSyKJx0U6ce4gIvLd5u+n4cVF32qpv9aCyyxF48HdZj/HupQ0jqMYHZYh+1oG/GQAwzsGK
/Hb9OtOLNHxetJ12Vs7fheF5skqT2uDBvmbABUiq9yZOmZKvjY25INgVEh8aI2hdYiV9w+eiWMim
+8N4odmTvXif9wBJO9ZeLXEjMGAyx1iGCufJhIlTzIfDtxKX+orh6T2bRpurfP2ZfucIOTXLvf5M
o1rph5rdWTzc/pnPHSuLdq64muvWx3QMy2HijCDWjyDDeuao8pCbPb3ulHKkexLiAnCz5wKW4b17
zRQMDweNV3pPAYlpY2UPBsaRv4bUgK0eIg640v62ppCcR1PyvdeMWiW8fQZRgJn8gXxSdWAIZNug
GuYHsAHWFQ+OOTN9j4HTFsX6/DenhpmQuko0HdnVPt0yVQaN5g7WoRgW+56pnzgpzpqtDGuXiQu0
aG2fwG+3EzfRnFnf/KzW1tZ9R9+y2QAB7xOaOTxoSx/hxSILyrDFXm0gX+u1fmI5qE69eKF4Dt6z
rlWJ8a31JaXrhgZb4ApENqrz27c3XMtfYSMhrxYjuWA5n+Ny8/E+M+WqOhpkqFsf6nF74Y3ypPo0
Y4BHDsjcNs2oZxIfIY7t50L32HrV6oOzk9eDwcMlBoyMjz3wczezoJk209v2N+6jt+eA6X2A8Gha
QKE8uEmWjOBGNGlAL+2b2oF1vGF02Ll2dg1+OnMmcXrF5Hl4Tn7rl5XZ2R5f3sYz/IogDyzS/rEN
CQQTdkPr33uWRr6ObjLku3cMxX0G2VUNRbmuARQKZ9+goGPmKVi8Yt+hSYRLQCsZwrqSdikaamq3
B5dPmx3Xh6bwb0QA3KDReHxiRuMgekVmi8CK4JS2K2mcS+3P9BZbeW727jTdmnrt6vDfaN3v0/we
1N9leyGDIPxDSBZQi6tei6zOZJoQdHuF57nZtoNQzNeAl+ZcRqQ/V/+oVsFGM4slt9h58kXhSWVO
vueA7nF16D0vr5jtyiQjeBgPP+NXCEvLCdMcE7QBDA8jaUcrOYs32YiTFMASJ/I7p78BG3MnTaGa
pFSDVkGREDQOyR0oqqDeTN5iDR91plSKU/T1ZntgWckD1mg/eGO2DQNOGwBsJWNrpzGe1xgzt8ws
Mlm8frq0v9bd66PZoWWnJTTuQJtsVuOe/yDEvcpkhwHA+H2HhDasxoyAE/y4sM4Hpu0H9ZzjrUEq
PopPv/3LeU9hmh+OHrCyHmhlQh4Do9YW2pX67u6xC/g+jJMkBJv6ERkAB3976ZkokZbtGuWHV435
3tz9+XGGASwWDBbqmCVzf9C/QiBDdhvMxaoG+YVs7+Vo6/oAKQbFBvWo0urOTBNWBE3Kq8/sM1M9
DgDaK8UGibuMWsHJbQYagryy2YIAIOrUp9TEQgdFsKbZo7Wo1hF6eDlPKD+UPk/MNObFmhId5BcN
HiU6AIEglzjk17CcBKN0qxy4S1CbSTthUN1vrG5UDznJ6bkgTC8w4LlwZhzYeVSaqBMcjiJp1Bki
a5vBugwLtx133MQzuB/J+l0eUwaFUQj60iAny9EJ1nfS02SOJCIs/cQT5161gigccY9HmH0q8hkU
eT7WJ5JXTlUHX0y7nCF9DXIyeVJFuyDPQLefD3vluu9HXjqm5y6nYqIheXvzlS+ZJ1AA2p9lDOBc
rSX8fOZUzi9MR9b3BUI7ZGgc5hBAH79FbQVJQgM/iwZ20Xstb2dJ/FhRXeORe4AfFmuS7k2wHOuz
LOZ3rzPkQXK8sWT7Tk68krgVXGMFjfCYvZ0yfApCsF6D36un+4HDcw3F84dQEuCjLUxldfiOmlBZ
V9grPWiPM+sD2EM8YymAor4GcKw83mQwh1c7bMlPgIZoHyRtKxMDd1MbiRKkFywh2CfE6Q9tuW59
oaITe/JjBD3gFAjOEpT4PVKdL0oovglQF3gGF08GSm0HF2Wp7pnSbffyf0PjAN8+gAFnhBpKFM+4
fEcQMzweoKRmRFpvqvvYCiWrOPCgO0MGBo2jhYbPc4TOCsK9plozlTUX3XfXQmBVHdA1WbTKkRKR
87moJ3f1Avqvsr+7eFRuERurugswCnLMmQK0DAYPQtXJfEAjwZb9yTp5pf0t9wSfALUocF8QLJgc
3UKixGqGNRO8pwv/kX5D+Ib+CUQTQDfvAes4kBwdgFSAc6GcZCqwC7ymv8cwFAI+ws2rR7u3mPuA
zBRZpZA6/v0jUBqfA8wFFgc+x0dhi/gXQbUCRlGOsN8okZBo/gGGuphxxGkRn4l4YHbv0gOEhlEk
+mFYrtLJxAPdNqUHu8RG1astNwO3XEUTbozL4NuiTOVDzJMhze1Re1gb8gnvcDeNJe2scwB/brB6
uvkaHJlbg8tAPgtC/s9vBTgHPC6AdJqOsTiABMEMkaolsWueHdkfpgPocCFRMbJBvtd3ELjx9r5k
09BnjEP9OSx+MVZV0Lm3czkz1p/ZTZi1EzYAt4AMzxH5M99x0h3FXJUY11BMOEMnNC2Bke6eTDad
yIcP7LodW9qsuvs0VgcgZuZzAtkypqgcqFP0ftfUkryJNuRMHn0cDaEgnGBJfs2+sL6jbg+V4RNl
w5V0yOu4m9h9jAAASe1RmQK5QtVAiOPrg0vAVTCMZ6qv6qC5fJw9AL8GFqgIyI97RDby8X9jYmlD
a5ipMjjVZHUL7cALpyUTZRaaygmCfcIEpBXf9z4RuPmBQ4SF9pz0DsoBoO3Diy6AJ33A8Grw8ME5
RIWGnjg/8KH+lhUm2F2fJYtUA6yXNVxPQFZ5XF2H4ZZCxcUB/RBsGQwpT/qH3B7MASQS9BZPUhQv
9N3ROiPWHhrHxzk+G1fuidp0EJ24YkhfopBg77njdMcLEWjloOUBL9C0oWXAZYIWLAvdygxg97br
UmQ2VrEge5scehiQ0uDjgJyqI2UlYbnv4SLxWJ7waZ/dTo8dz0u58nS49f6pjKb8MVtQBbJKUJ9N
yBp5JBzjAkgePucMvSun2b7vxGc2BHd873FgW9WcUspAcQD5aJLM5k+LwMoMSn5FJ0OKgACGC0V1
wwl7RufDMD3/9RG7n7SOBzYicH6XXy+y+6uUGAoYArD5h9Yi6+EmjKHM7YlHK0NEDXhgIM+Giwke
qLCQGnEGABkUIp3lBKUD5zcwoMgPsYErIzfDlz8XIpukrQw0n0hYj1+KGN3ADwdJOO6Y8qvRi8tJ
T9JFlnmjlxZTaVAkP5swhqxRvaQlcg1WZLldD71W2neLy+TB6PLW3JE3iIzkqCAaQ4gVojFD6pUL
kaNEicCus2hju+gOXw2KmlnlNKrsk8CCWlgK6vmb9Ry+u3TFy8wcx5vF/G7wZrioAR//eii6fiud
M5s5DW7mw3oJ2qIz1Nbp24qOCa2i8oCVW8XmQd+QegghnVu7/EZ/DJ37E4asdCfj2xUoqxcC5HUf
NtMBpOFt0566mNE3vlD9e78LL53Pp3mOvFHAHV2c/6kY6jUky2uE0JCOqx2JJsuhWugn3TMsOewE
zGg6SKgWeNIIN1Y8qc6OhKioLenGCau55IDCxQt3aqrwfJ2v2bnxjOE/zew2um/ow92/JzQnVVMc
Lgp6U78Tms0QpNasfwKQFS9+fjJNjnwJpAbrD+4Lhv6xLMx63/WoUaIA2ZUv5BDee8lYRezU6C3x
2cG/MY7bvtaa6am+szCor0jWjmBU0YRsPhYbx2k+hBqhPLe6ozJ8he/dNxyVgDkmiV6xaA8izyOx
P3domaYbAGxnwat78DX0y+D4O9A36fTHG+ytkT9QlTIRXB/o3nMClDYiGmhDpGGo7Re9A8rA24mU
F/i/t26mv/dACsoSHo6J5aYBECJ2ZekR4XqAivSe7STDbyB5cFhcvs/15HXmrfAylHU7qeY5CTkq
m6G86m4YR4mwGmy1WIhhyCT5deoxMrA7YibBuXeINry+MlQuvUux/0zTUz6Pjr9VtFFW8IvaWlmz
G8PPkrMvZatkc6bwTjq7Yp8vbjMCV3pmwybe78COYrjpsDjoW7HBOdeWRCxi2H0S71B0E0yf7DTW
AggESypRGWAJSTRAbdxBmAySy9/7k8bL9k1Yjp4i9SBigWy+R+k4mz6n1VQfYkYKuCKs0h4rZXEn
29jURzqi1V2ELcH9qFG/636NQ0frY3PmpXN6qluP0g1zydL9+akHz3xkSIX/nZYUl+I4SwJt9byS
WHO0RNP2WpDZxjseabtOeFlQLVs6W0cdksfWJk1Kz+3aGDajllHNB92pyFlxURgBQ43eThzyVrz4
D05iNbpfv5j8bPQQHlAu6+nht0MkFe40mmf+b3vjehiGaclYoXxtxTHow4yHD1f1MYhwI4w4Gvfm
KTg3Kk4Hx+8nTDU1PQqR7Bp50rQfskAO6vR1ep/0EL0NGczjNhLEIS/MEA1KbIycbkOTB0r9gGKE
YbN4VW2J8lBaAKEnUhbOMjIjvp7EBIkLpyC6I4EdRKfPsp38Do9ZfYV65JkBVRB541m+hpWEf74f
OA35gZyhxGK0DegFkNNgk0MW/8VFzspxlfoj9tHswEbGZ0ps8QXk1qDELGTct6jyMSJDRoep3+JJ
kzmtrXTjALshDMLUrqYcBjShOGOnHbQ1hxMrtF7EJ3SsyEr5HkisZEhPQboHJDbxU8gWOQ8IWnw/
Xie4G3JUOqlIHNbKMJ29lhzUxQW9KxXcawlb91qKzp1UMIgkf0IexM/m2V255RuaVvKk2iWsoNm6
L+hlg8/5IYLBiihgdTAAmDMUaQoGcQg8qVIwgKQFGftuoTUS4j8SCB4UfyALKdbdrTxEYwQTyqPn
J5fh5/gSs10HD8BiDxeTlH4CutevXDb3Lo9Tht9NeQXprloQMyKL1TKUVrfhD7vqErftl4uAZ545
xUwePTwtiIMSY1tILjgr4/Se117X74edfXElpTGeAYw4STn58f1AoRnm61splBNw02U1lP+vJIMk
ixqB/axcOXN5zNwHnCePmZ3f4w+Qn8w94mQByqVII7zAFe81jiJMWjafrRpGuBShDnmQ1/3c/qg3
KSm7sS6fqudyfBvGUL7beqavs51MYIETmiKE20tbGOGc5Iv/ETD+keqoLpBjoPChEmuMFakhtDzP
hIWLfo48TyRxPFKAOKRQIGv8O2a19PugC6aFITZl9O1EvOIiHXnW0JUCfecg2zQB5yTolPQ3Zx6G
hoGk972o/WkWoK4/3lC/H28I8CsxlpdjEcpMO8M+9skbGpNfDTLrBxmlI+apRhjM2enT+/KUlhpG
/3hZPE0oTPnca8SgXeB9Do74xDoVIN46OfRPrEOut+m4Bm16WEyeaUzGJCFhjv2l1VgaFvYz6Ojg
keJBb5Id5cVnd98weFF60vmGGH5A26thWMKrhifMXw0xW65zSTbGiiQb15yEl0+X7UCZtNj7xMDV
FH54JADjYGCAcI1SmC5MkXA+ltKorMxey1dY6R0hCOYo1pfudxhW9LrF9QvzCvKNRzijhfHwBBnE
H4f+cBqRSQsx2hSmfTZzHaFmOG6RsNNfg2Yd/K7RBxABpFqkPKQtYDycUgJwBPh/CjiIc5NDipnK
IPKar/gvT99/kJx8heGoSv2DQJugyaHGXrMMiEjS3IMRYB5BOzIGKJmlobXX7Up0sOPoYv0T+ibe
X19rLXwd4VcgUZhWpQJuXPpg7kcSrx8jWhLEmUx8rvev8L4HsRzd04FGsx16P6TflLlI2o3B68oI
pDMLiSUEjtkCfjNyYho7GYAM/hI80x7D/jpkzcjPgaopwgRb/sFu9DNgG8RcQDHorLtnKR8wDiu5
PrHbPOWwWmewtPsx30S72L7NlQ0Ou8rGQK4XolH4C4ratT2AEmfD517dJKPfKV4zmWdTjYs9aWbw
WBKmjbGxJ5IUV8RM6smw8x32+9cPclwqrq0k2LBynQb09I5/k99CWXR3j8t7z6hKmqNwJDNcNOuk
3QUY0Wt2XxQT6iyVozHZU/p6LcnctBKX/HHkTbOiEzylMCTLISnhNEF/S2T6QjnjNsf9ELGPn/0X
npN73XUPvCo8R95A1JdHO1BEm4mYN4Vh1gm4mtIFMDM2f4yrgRwjZ6d/5W8GKH/muh7YGYi6SUP/
QZgu+miaf3aDM6I4wjPvNUN9QT+r0xBtpZPSA34eMC57KsAxehqRKJGnKiapJJEdwTVRnvPoRwJK
sosD/sG40HU1zvb1HH2GTLZ97VyJgUR3giHnKiHqfiCB4FwVjd44oCcmbdolCs9oTKf4P8MWgYmT
lugPawrV/x0gNOVk4qhB9yKhJkH2dUM9u2ymr2mxQpDJkupOumP8SofyqBWzCQbtKh9/A30hzyKX
UesB9g5j1W0dnFpo0Dmyjqk+DLLSP3CY6qkClqaL5W2rR8Yod4/GDoYMJxHgncbu9sf0TIm2FqQV
qqBbYp5wJf4A4Z+0aLtsWmvI0z4bnbxuqewex+/8Q6xwO8Ju6Bkax86xCnGswdiks2E6suhoEjZ0
wgsAcwB2OzN+lhqCmStNY1gS4GOhriT2CQgoFVdnUABN0VLFO5+0x3JV++8jIfXPIn6Ni8Ohdowr
TJyODh13TPQtFgA4K4BMOToSIYwLHSq0GRB4WWw3sXMZI/ITMPm5MbNlNG+3MJD3Zb6gVOrGbnQq
1mwZQEieDkKaB25p5O0rzrywmtctrQIotCz4Mp5FSenDiNZE7G6egVcGjyN6WTYvtQ0l1Il1/py9
kFPvcDZFJ9OCMnD6cOJyZnGUsYIQ9FI8U6ejRxAdMdQs+JgIt4kEv0GW/p6dYoAHzqpQ2/SRCpvZ
9BfIm3gfkdqW415pdpiHzZsBlr8NSh4vsRIiYYOdDo+53EOFVcDuG21hSIMnlStXu/6s++4vlKfS
RJ0oM2MkubfBHkUH5t7quhqjtQC4FYwodZErL/SzNkGxaed0xLJhYL8Ayp1qT0fWBynEWBJLqF21
F50YKRiMfM9reJN/byiYSQC+G+kIohs8Lw0XjIUwJA2tbmhPxu8pRx1PseiZFJlvaKoezw47ffK/
g4F8D2Duqp1SeiUO/StefOvOFu9PnivxvMZZSNz6Y3W38vNUGkt4KBobDCWky01xGMCCy4+6YkWp
q/u5BChBeAUnRSn1Z+AK3UyOAnROvrmQ4d8PLf25oAuEcHJRAwRvkJzKfffPjYgljJMMJbH9mESs
3/B75N13zlhJkGSgKSNTXuO/uURGkLN1+RdWl4+UiBeOHYGMpSCTCs07sBT7mSVXDKrT7drdx5sU
6oaUgpAcxguVzp4tgMCNCaO/K1Hps6vYLGy0w2PLURxNPz72Q94bcWVnjmHpGlUoTRsimRZptggY
aLxZXQd6VIzegOKARJFFTvFFkxJtQX1UwDefv9aHr+gcMPaUbUTyf9IekBJ7guh9/gm1tXyQETnA
sNyHOaPho0m9bJfvRRpgMe0g1vhsOLjYYTceGs1Wp3wfbb7LJ3I1CDk6CUJjnZ7ZhpBXF3j7Szky
Vt3wfnifn0PtAr3DcUr5SoA1rmRlq1RUkMnkBiYtuzBbpgCQM5sg5RAWfMNusfwDM1YNeOYCGhjq
YPdb1Oi+v6bKBQphqXnDhCUe/PacAYRU7rjs28DTOlQUPROR3+VJLOq7K/gd4lkrMi6IwW9kQbd0
Xk7KMB82Oa+FZtmNeDHJqRrTVDptvI6Fn6XVcQLFhy20OxY+I4jEIvvpxtNkzJ7QRkFCfmF1Fwq0
O1VsMuZof3m/mTYqGUS5ks9pZCrLT2a+j8keLUUFGUReY8tH+chOjnbVkbGKEbjHb/JGfnK8B2QA
7bx7htSWdtS45ATgG7QnebpVeRjBWQqXku2TvbHjkAA7RmDH/8i9OmSVIkRqmfuJcHTBzlZQj1Tb
1BNSbmsn8BNWnXToHj4LfCdDeZNNVTvbGdvOtBniiR+8jhqXBVIhjwuOmnwIHhA8dr01ZPc5CRhi
Oaadljvh/yx3Ct2WNt9Nsr+F0lEK8ICBhSN1Wsqr1647KhZgiByi7x0tb1HwOgPilTNCNf9M8YUA
k/5tGpIQ5iCFgD4na7LvwwmiJIec3Kee55Ney/72xbkoLQESlvG5vSrQ6XlrdVxWEt8q8e7r4kBV
xpkKSkINBmABAqgxPmUHna0JhOIzk5bQeWSTwGIsA/I+AjqY2OuHPz3oQ4ee6MGvGWgzFkPNQFKM
Hs+3Y2ckzwzQb1QwM34hiHVmj5DftGW8SVb3FePuVh1cI5mbiFYMfI1MP1u9EM74IGixJQVxyBfq
wBu0yw3vc+LjES3UnJ5E6BVYMbRboTFDZNNsej4vtbh0dhonLO2ol/uqs2PBObFF7u2LcSCvyW9r
jITKrjNuRo/zB96nnHUD6hkOq9RRapsvRvM3egco2lysNVfSJpljwsC+fK6aoPHSKdwkLzJDKVDA
eILfd82QwM6RWPcsUE9CO42mPQGmvaaUQKjOEoIommUKQJHGfzDtA6RtHGkJ4srThnIgDvE6Hrv6
QLoDvZP9eaDAxJEeiR4OZ3hfY30z4/OiLYyWvgWCQHH7nECEacN8TY+TwZBwcAXYDdBC5I1YYXTd
MqSpmU9dv2AKM1NCyKcOSzveaIysiFZiw5HMAClM6h3th1N0b+Z937Mawni0FrOgqKDG2u7rsfyn
gubDhtF6K4OOCYSPYcQSEMHX5uo0RvDT5WM9+3Ls2uVgSWKFqBMBunoS9h1kfYvH7OUbLmS5iMsI
SHHpOb9RgSDqcOiWEszG3daD3uW3oqe3t1bs97Qb9FZdvGz5MD3WNvlWvcrmvIVvICNXJINaFdCt
rUfv9DeEH46CT4g3DIDIZ4lX8bAb1PuEKZN26a9Sgk66xsPALFzV44vRiDR0vbgf8iKqj21zrvZv
rkWC5AOjeFntpb6AVJUmq+yzYcUhiJxkdur8CBBD0kCI1/n6MVinDu+ftCqf3+fxc0sL9gdbylCh
VssRizZvu1pR+yKregFIwW3ga9e1SRaBupWbTds0rem0R9PPXDc4wc0feE6mXsnqYT0hEKlXXEVN
uokp5nPQhB3OfJIGCSFYS/3DEEt4WcRSu1fIBFJuMXisyyu6J5Ans3tRbUyrsKfl1zMWw1hI8wrM
q5B+YY3qSMO+W1kYclqZj4LfIoUj+GV27lI/c0CPbhMge2yg4nlkfWcXQDAUfspWTcxoj+f2qAxw
gWNGHqgV6DOkAd/y56SL2prjDyuUkG5m1pYxaFbKGQUXMY+5d+PWfo0AKlQL/Y3Zmyec1bsnYLzZ
m+HZg5boM7qvWTzxKPeMxYNOfI/aDo7Nzxe1+5lSDGAH2V2VY+qQUX+p7lJ3Q5e8B7zO7pOO/aPg
ez4jxIHAejQu+oCTWPoYptwffP10F3NORzYctTakfhE5vPuefWuo/iwQgCVkkNu6mJqo0x69sjQJ
6J58iAIKq9spXJBITms7Fu9k93AMOuRZgohFtlwAKyIZagwgiYYYm+tufgFmH3KaGkO0YsDf5it8
TeuVgf0ixdWwuyEexkPiXzuALTFejqo7mAf0Mvu9kRsKLadqaDcItFGxjfbpRkfmRrfxgST5tngc
OKZKW0dggo5tJihsUA3zfei7Ha9HMYijZe2jZnbaWX8BkNJdpBuazQflYNu1yZJzbAIhZ2xtwPpB
OETo4EKGHjHYefvJJL+60qwKUs5FF9SF3fEdIYOCnRCTju3Yj2cYbOW8HoYZI1fijeyASF+jeNQj
nXcrO1kAfCMASmwdUiE/8h67ou0jPnckPz4DuUP2ydcEmB1+lfgABMIxCJEquLP2gqXEhpWZ/G1q
DoQxGiLKMoaZmTenPKYOWXU9xh02qC4wRdnwM6UuqVbkKhqSefwt3gy/LoU858PiCNhvZFx8cDfl
7w/8NrABXkFc8QEZjf8QjU+00cSuptHNyk2tRZRCFXgf/h1lcYeEL0N7eB9SAkpvu+sZO6sbICRG
EGtY6jENISoeU0JIUK24umyOAMnYFavHlIvxhHTjOeTPuTB5EJ+H6iunemBUkgkuQzEwrtx8yBhs
Dhg4Xk5iGTsBQc+BGcEaQHK5X08IyRtfuXwrD2GpC7vh6F27vvQ3+Vwek7lm9tcDnpEvMFz1GA0w
vHJmE+0Fvvmb/qVfMUIVhjOxRVAPe59NNn66icsEw5BN5xh26tKYPRY5JqiU019j8esWhHzRw5RM
aEcTWj0gPwKnMQQ0plxcwonGxPhkceCpCDeqCjR9hjUOZgzOfVEf5KvQkfYd+setF+pCJ1vgohCg
8EXLD/eXeMmCuBZWLoQpPcNCO6Uz93WQc5wkBZ2+QuzQ+DS9nTND2Ba0rUU3fwT0i8pCcYDEAC57
l2b5O7S1lVALDXtC28kxzqaF+qI4nHF0VpPf/tMF6jafOQxYOdWP3eBGV4SL2vrUocNor7FR0d8y
WDfk3P/mmJsEAgEAgyEOHJkCbtDyJ/7O9uF+dspKAQ0ag7YrN6uOzWKOgCRIxIHCsSBtUACnMFyp
g70J2NNAH6xYEsAmT4ToJD8kOhjK0jVrs90g0rIhSmGfYAHYtlY9yfsEVPgyQoV29RyWIU0hvOj+
BjTtuaIKQ59OWSJeuOI/STJlzim8Qe2W9ZcNbyJnpwQNkdjVRKX1c/hld7Kc58CJKNUCOhzIK29U
U3QUTp8u8clslsWEh+BKAc9CsZGkrDAWtPNxZR7Au0KiNv0GyFCsMuBBuMr5yQ41MGqAZXbnNC76
yKDR403JrllMj3FKOHn4u1Vka1ylGoD0OQUZIKtfwJnaBd29/bIwF3dS4OFQolWAczHzSv/hqJxQ
rG6fffoyP6pXIHPEgwY6k84XPEzaSU5rJUC+i3W4TzGuDwoCAU0ZPzybNsXHikMS168ndOIgQZJX
7UkKVcTbFhoZljM3EfALEZnYIzDPm11cmING0cB3LMa3kGkLyKfBP9jsgBggbQEb2tX8ZC79VUrQ
zoPST4Ib0uWcQ/YR3s010XxUUSzpCw3F8JH8Mw0T1/AigZPnF3CsiJQo+Lq3K+JM2Xyg/iCYkIss
9QlLmpFoW9JF31gi83DE8d8NYue96Tg9hKD3FU1ERL0+nM8YOIYkN8+dDPU7y/CvrKT+VOj+M+UL
qQpnlYiNBc6QDtLCbI7fC2l4uUlchOnfIeU7mj+HuR+7z4yICHOAQIGTjvUXQ/wS9QOdqMmob2Im
iOWFN8TP4YnQcxBmqzegCJwHOS81DcXFm4QXxoZf6Vn5isCGgqALB9lixWq9uJmOqal4G5j8tAwo
mFsJfrw5vvkXj1w4A9kjHoM1g6FHSIxSi7KVQgcVFam8iy53BTfdvCyeXZTb98TLcCh/2xmTvZny
TZ1K2wcuSAsQS7anuGhe7v7BE7m5NyxTcbnRBdEAzpdxjKCCBkw/ZHNS6bF8jjj/KLb0wZCNqpAS
VwL7Ar8hzRMuTCGSYJJ+FWbTmOl/Jedz9UMQjks9xwyJxg2ZkwlY2CDcjaycldgRfkMeKkhMcDgT
0OVSi6rHJ8pB/xOUVBIsFwpvzjaOCweEwUk8AG0b9t0y3GZE0Tntem+HItTjv00yhIdnqz+mV65M
EpAMpa2xQx1B8RVNbiFXS9Vy/G4aL1qIM04irKA29O+rchMtMldf8CvKQ2yJWizlLRJxHl8GgQ27
UA10QFB6L1iYOS5AE26KpDY1nBSBQD7kprBKYhuyrGgJouTDkgnbWrggtLiYi2N6FDGCzH3xivua
AG9pyjBq7/dyJJmWRpx/3I7GFEjX4M+Kp74s/qq+XZ5kl7+iUKgdXgCDjzW6sRsTAomylN4QvhWI
42tT8xFLmX3x8z8z74EfHvTEb/BRQPCdnB4o7dw7vwJ51108gv6iZdFseFA3Bgm8cGJ2fp1BQlv8
oqYrj263v5/EmmopNbHShcNhcC4/NfISt9M5PeHqseEBUMG894sjCazysqgY88eFWW3HzzT7XmH6
4dwzW2tcQ3I+uEIw+fxpfnCWU8RH6e17NKN//Md//9//89T+j/iCbc79G7+e//H8UEWlz6r8X//o
d//xH/k//9k/89eeJkmGLPW1brev9vqS3ufjp8MifcZ8tvzfvuWjSPU8foT1EtNwl4NoWUMCFIM3
gycF8Apu2GIUjakBLXpg4ToLWVj5Mxig5mGApeKQu2uPBdjzyjjIbpRQWxaHF/DZuv5CQIoeXbZ4
/4gRExGHAHafo4KfJnvikU9GQQ732byCZEScs4vV90gVluzjqTb79zfLff2ru1W0vtpXZUlWDP0/
320i9fpVklf3UNHHMt0ONROuw369+qFaQth4d3OFI8BiYqb8cXm1H9q4SNsotrAvY8r1y5NlR1Mg
Odxa8xI8Xm4jJbGZpRN/zeTH0NCNbMx/ZXhTw16ED71TtyPpNWo/s7KD7syPOk4O3V72TzgwqL+J
0t92ujtp1IfowUcUGV3mG8a085sV0uxBTzB64cLXPnYvm/SyIPo4XSNQaUdjmAEeyU3Q5wRUJ51q
0u/4OmJoMsPbUJUtOqtJ8YwLHl46OlTqtjUtTb1qZuDWHrt0fdPFHnVNmuBVDB/uHsR9X/efffyu
RFby5bgmLVKtUvEarNNrlNS8Pfu/eCPd3r94I7qkdrs9RVFVzZD+8xsp5f49ft0fN6pi7Em8HM+B
bMEEoVsxU3BKRMeQiGlnTAT4TJRT/XA+iPlLn0lq2Cj/vsGdecQPL8IXgLlZl2fP0yjTWK9fzAiC
hnMgc7JtG/lMjet8kWAzTdfREkc20P/6BR0LtNV0pu960f2MGC/GqGcmzUwZc58xgIiEsPEL6Oqs
P24BwPsquolNrexfySyqxgksg7bMjjVG8aifksH7VHVGPXo0sTCW/Hbf9PzOzdURmjEYTqO9yavx
nk5tuhGKwuS0aQFScRKTRrpEP7/TeQ96K9QOyVcwu1+VMeuj3oVmhhci0uzSU4LCGKW0ZfX8roAC
hNYeHJlUUu5PunTjvDxVG/YYw9zYT5qUee31hXzz6xbJsL+oDKQR5r9/g4b8r16grPL6ur2eYcji
Bf8/AeRxK4xHLsW3UCPvk+eRPL9/Jw+NwXCjyAgfv2ktze64EmFzN/mQPzz1QZdhDvLYUEY93UsV
rm3Sq5Yyyzl36uc2GgG7q61J33y3srpn2WA0MjPuO50gK0O1oWV8VN6P0mdH1dlg9RZ77ctSz3Jt
Zcf3CfA+il0NWfDdieE0Z8m8he9Djj95MMZsJsnM0ILEN1ta2YulEs+z7phZMTzKR0ES/xNOmFLm
yK2XGkOO1AyqQBBO9n1BF4WGEcxvXv3mb31cauOccdcoyNJ6RsD/909WVf6LJ/v/heZc1aMm+RhZ
mG95XCrSTpJ+GEQdywncAShm/qbi/h/Szmu5dSw7w0/EKuRwi8ycJCrcsJQOAIJEBgHw6f1B43FL
PLJY9thT7a4+4wYBbOy91r/+YNrnVf8xWqiIWyYN7ocZ5YRdqSjPcSmxmYdjMb2nPTjaUIhiLL7C
pwFt1CeD1gx2zAM45IgJ2AetU70GrsA/8fdbEbUf70UzVcEwZF3WjeEY+rJKuq46yEpaHrYqAUji
rBF8lXRtirvLWOrt8q0GzoHE21iCNhW69/gyPhD8NGNiFb3F0ljthki59iWkbeSd5tMc0NkzmVSU
4GCbi+kL0TyR15j+E4/C0M6gMtl7DKOwyhnBBGd6xCwAiwLR6SfRY7LeowCJ+JCcE9aP9AXoz8hC
nDTwJWnM6I3Q/2GWqPlVDveWwr2EUaZNmb6WcL5FLGMmcBHM2g/x72Ti0vgMv9h7iANRNMTNQx4P
gUDnwj/nQz4Q5+YBUdfijA8K/4EpCqvdje9A0/nq9zDp4Zcv2nYgGQD4notdWAVZjbkJraAPUSdD
0QUVCno/BtxAKlSTT/T6Yj3DaKJ5rtnsIcZ2UyzGwidjShddDe+emZbANJZfaNoYD9KTgjVVYPBE
P+J38iz2ONM5SLP1iyfhUgrRAsaW6sUvElYxh1lNf6OkDHPgFTQQZ07VGPJZii28ibyYZiVcp9L8
9+Xy88rXJVNRDFGURH3Yc76sFrGXtEuH/cf2+I5lP+NGaUNPat6RMSn90U5DRCmu+AeBEouMRDzs
eLyIhHA8wKZ1cqSRuJehZNCvck5vsHXb8Lji9yb0D68D3xE2HZRqBm7HNUwr9EmP6Vp++v0mxKGW
uK6sjC83cbXkR+RRpUqdHbYGJv6hqRAFC78d7b986VAUIfwwu3lm5EtT1TGVlsbJMHm74NikpJtD
AjJzyGP8cKepmCx+/23y35+jKAiqqImqogq6LOjfH3CWhG0jhRJI1FZ/VQzoC6jZZoIGAjFjCxGM
GYECOWFUsRdhzPnEhiKxRPz6+dKOOVXycKySWZb4DfFKpS82S3oXJleQ75EMcxyN/18/2FAMnaJN
ET5XzJcVETdJ1smXPt72zUxrX0avgrkTW3gvDHdPjWpneFoah/eivzsygsMsU+Zjh6rUzMtmYZA7
+KdS71XiXQdJN41XC56HULFkXqEedh3/hjPbeNeuIwIcwMOq4PcbEIcn+n018MQ10ZRkmVpbvq5z
9LRQD0bLDRAJvkmXSe8ft6cuEHAceVhpj9RqxRLkJ+zf6fyMG4e0opo/Xd6gyDIlUZXU68L32Jz3
wl5t4i1oG+4ZQT4+Nm4IXQ/lpBVDfYhgkMbtsm5XF3OtMeyEfM2wkWjOOOBkaemCJbehtQZz1yen
YpYfhyzDsJtHey+G+J8XziF7jh4PBGAZ7r4NSqDYo6OGq4a0ioHLj9/ZEJjTQ0wKZ+0H0V0CA1Zs
XU0vR02J7fw4QpNvPJGrJmPay0qyGAm/trTFIB3tWs9d4tcq3ipZjBe/hqtyH9MhNxBjGUcf/F53
m1GgncdnYBF+buPwfIVwK07Nh0q3uc0c24zkraAFZnSkLeI4CEGv7kuk1c1SPSz7fEb6Vhh/SBCo
1TEJYxXIXLvOy4doSeiagH91uy7CIDp7e909HV9LbgDaFb73xvvFHAiFRbwzz+/SeczvHf7LpMDF
Xl8+nwy3KqwIKFOBvROQzMQnBUtozhfX3sPXorFimTNwpTgpfCFEouFVySqtttx2PPgHQ6aEJ60s
83R8MTwy5XjUENkUsrM+CHYk1EuWePYugUjdXdJBXnLCPsDEB57gc2YQEcmrvQQha11k/KB1k5aw
cNXPGE315Ftuj1AYL48Sh5AqDuF24ivYfWJ+5MmjVi1LZCnqhE/IfG6dzj+sAaOBnwxtMgonuPnK
ox0oR9Pt9q9N5VNkgMio8mQPg8wYKL+RDMG724HgK3iX4vQKZhunXoOkZM04S3iA7MIAi63xBQNc
neMLTrjfTNPTUjk8ps1cIK9okPUxXNJF74ASg06FPLOPwbODaXT0DrOJAcUJ0EQZG9I9bsXnKMBb
WmIFLQEfiiUWwtoDniFzXIdDdLIpXKZBW5Q/D6CS7g2EB5hosFmnneog8mVrAzwENisfVdMaBXti
XXTQ3XHeTQT8ZAAdcNfZO3DymYWL5b2SD9raDh8n9I/RJJ2PzmNcO2o7fwYxYag4OKPDCgOv+1MS
8vNcf8jNEhiFebXAoOpA0DHMX6JM7E61ocSG6qTlqJdB2BwRKBGAIuJ1vZrjHOk3kB6TorfLaJzp
RMEGvY5EZCpADujJQ3bqYW8DMxvelB5Pz+GEJ5VGE2zKL5dHQKa96ZSHaQM9xCnDAI6R9Ap5kzAY
plmsKc78M8PUSchCAKxJbfWdYX8YP4nS9ICXd7UtTvMDX6QnXiZU0UeSv+Bxi3YWqE80+2CmZvVc
8UZQ9TbkU8JDrF8OgwSpWWGi3b4C1eTsD4F5cHmeCnSNNPfAjThZapBzIJMAOKlCec5HK25YaBLj
fLrCUEVhMxHByfWHYwC5FFuI09wABIcSGbJb5es0Dg5dUAlvZ5Ap7AOycXRksqj62KizOHqV9sw7
H94UKbgJNyg/bLqyLnLMCqKuquJVb5udy+JUSXLCpls6r6Gl2xs8JqxhTlbihxPdqrJ/aKZFwTQ0
SRBopmX5usoOxS6J4pSO4YDpR8xow6fDisxAMhlQeBeUpXcqUuPafiV3rJNd+KTkCOZPCQov2UuR
+G8rMF+f818ZEeDlpco4zmeStsp4T8wlwECZ8rCaKQ3YHw6rEvInCwYfCzpgUXRpO4yxHDrGhD4v
fy1RQb0gpETuphakv0+Rc8KdglvSM77YCHe0HhrO3QWF8jD10HJXQUq9rqBFjaulAC7OjCsBcnfb
kT0QY/I5HLr6HtSV3rlbDANSSEjSQ7bUX4rBqgkHIop2HHpQONpxwHAZgxuGe58zvAC1fx/AqfKP
82HpneZQBBKV3LVhRgusO4oHxUAEEhlaNyqAH89g0zA1WZMFgwVxtRyirA/TqjUOWwXRFe5iqU3u
lUJqYzSOmP6aMyXbjEoMDlfnvXdhzB0+jDC7QxVVEGez4H1R8Zr6nJSufT41hQe1HqcnT2LMtSjV
HfiEpAGUjGXskkfsZBa6EJBkiOAjdl1wYsaRsGSZ3DAewur+QSYPSXL0yBGj4SDJlIV+2aivcTLN
Yblmm9IkqccN4XcfPTKqqspL78RZNtGDbDKUrctoe2GszWcG2QXcfHXOxmkeyMqLAPjAuTCycrG2
BmqINrQgEB2wH8HDrZnIaB9ozjoPKKTY+5EYdOdNu4UOh2YEHkieuXHXgsWtJVSP6fOx3aTpBHMD
3o+4itJJ1Ll45Qyu64bppURvtaswHzNNPcrTOJ3nSMV0uy19NPVyCHA3PrPzqg9xOJNbG74USO9J
t3rGt1CTkoUYTdinhFdGS7T8Ryz7sChWCTWyuaagzovSh5+VJUupx6f+0Qyd+CGsbpRp4mcVeF0l
mib1uCQZkiB+9hRfytw+PWZtKMiHLf1wHjnHKmjwKICjX1hCOwSk8YYx3yoxXIck/QghmH8gV4Fc
B6LmAl62z+29Bj6JGhJbQhVTTbRAQFLML5dF5B8EHGrdDJJoTiLAwK5SH4GGTukj81ANkXk1R+PB
CdjWYwjhR92O1jpBqNNmctrls72PxFFZ4IS66vOpKkIZQS6QPUAvgvnbPIjj6hIIEF5xuESsHa4L
0z68jVqP4jAREJRMQ3lS5ItL/qSitH4/CtsYywngT2zDZY6mmRBtqTxrfWl0jLcYwSHWE84zwvXU
HpkHw4C9p+bUZUAg0/K4RNwowiEIpz2Deey0kHOhnEhcXRnXtLX4tTGkeVXQxfUMQNc5bgpmkCkz
FVxK9SJMQBUvgmDOCJEpTEaxGAiHadmsMn12Lkl5HLf9YDfAEF09BhfhGTY8GV6s7CyZ9oknVW4r
rpCf6+VKPS3E06oFqmMPRdnUMeOdd9E4Ce+Pp0Wxp/Hzc907h0sjXFWCd97PqmiGs0hnuIHJ9yJE
/l5cSfq7UI+z47JvV2bvh6WfUdZdHiF97B+SPIhLIr54ODdOD2PYfv5eexoQDUCewWCAP/+y9qqq
6GRxLx6YBMizEdYSqFW19afaIL5XVBuE6bUbZ+7ofb8xkSghNUpeujfo2TmhXpjYz/lbdrQySFbm
M515OOmH9FlIwFQVwMkTYWDReuhsHtTQypkckC8TsUVZcEVGOj4AvKrRfQaxcnt4MEBFnuC14lgG
yPkWP+kvCGoYuq/ydW/M0bmQ6KC24/4hGfgUx8QX8U95Oti5//vGrQ4I5m8P5gqNuChKKZlH6bCt
nqnQ4+fRIl+eH0ezaiJ6ja+Nc5PkC6pemObREi7UqoVXtBp5F4d/Vtxn82Su2/KcU3lZ0PBs8BmC
hMrEzYfuwChdpb+ZZzA0PkrsIU7LYaTHCsrGx4/DR0NMc3Rrn/l76EOdYP7zqq+gCXHfKedW0g7b
3ocoHuDJvh4yzbH1hGazbKa/P8B/bVu/PcEBjviytKL+cjxkDUsrwn2ed+1hjbqRdmlu6ThuKU+J
H07Su3ZyYvqEZctOfdPW5VgMIojuQT+BTbOrZ+08JJJ3PyYC9EViyOp0Y0w8njROCAZ8VjJJKQwg
8yl+fRdu9adkA1wF/1+cxhSR44ONveobLwpDwk3jVx+oKGCk6UthjY6ieo4nzLIu01Mw9EU74YO4
6QOQcOIT5SWujSUDlcGyNRmLlYc1PDkMaHppbAbrEgQvxxcNU+Wd/FLeHzcYIIg4H10IeR8rKo5c
OAGOy2c0SvQScI0YYe4XmZsebixV5SeU4euLHSrSLw+61ipV1WOWar+ot+19uhQ+TNAzSCQTiU+x
T3jXxRqItJ6m8gQQlXYTNUCE+gLDwwds+raoRPvBlkHEkKbaIvWvn7H1gze5gb7D1kgUhdvkqIvh
9uZ2hJjbFW9AZ/LPW5EJ/idJpkbJ9P025G4kjcK654u5Q/dhvmFdOdEWwrqYDGnS4TQDyFwYO91T
7jPeHnbE4R0G0/FTxZE0MGrE+3x9mOTOjYX8U0Fv8j///l3D4//yeGNT6RrBOA/fDceZBnNhGQmW
ityj2yDyoy2jqYIbHN8YBYjG32Di8MX+c+WrwaUk5uWo2fNiw5dzOL3svQq+Vo0lB6QWrzPmdT3n
DGWSQgBrjifxe4LrCaJdRvtYtyLehJJT0tD7fb5o9amBpgKWBSa9kpUpE5nPiUp95KeD8qZ+hNgR
vfXYdnhHaH71rJStsBgkgk3ojbDgX40g85NzX3uF4vQQPzqrgT5CRBB/Ay0gAJAYsGJ6Bcij6RzK
ctK6Bek6xP1ktvSOycrAvCQdjI734svCprpMkPvC6i99srkPxzVgKPk4wNcDC7HkxUfKstXdvnXL
1/49iV7wsEmPUP9c7EJAOuRZqWPF65BNkyD1RqD/oSxoiAe4CwJh4WBNn93tTeiSgWg48XML0vLU
4ixxX9PN82lj0woKJ7tnwc0BhVRifwI4LOpdDjSGF7aMcNZVNPd4Xua6bMsXPIKXh3B2bFdnYglh
zfT7MQQrpb5j3ndMa5SnDt16fEFm5KQEHIhjAWqx4WKagLqKIROuBwYVdB7AbU6gNuN+R5IQXEbg
LwaXnVtDE9Z8oIMBaIWWbc5gAu+NNaCGjmWd5nfJAnJEL+Kif6th+WEzEQWJkbhAPar/a01+We37
s2IWilgzs1n2f6ACz4YCUNgazhnC8huoOd5fsMOCW7uYqP2AVn678vDnX64sHketWnbdYatRlV7G
YUwBbMux1axHj8ZrfXbkOzNgNtRrNlsXWtQI2cObsItihLA2G7iMMSXGLlSwZAojKggdTQxiPJku
axXLOgqv01tT3Z9PM/XgdRCJIYDdDXKDt7zG7ds613bSB3URgI9m2DDhxVJMI5ZG6xHCrhx3XeHy
4Y32wEIM9NEOC0S37W09C+Ajh4i1ADnBatIgFKdHCBXHngkioMki0cAnt10/GLkJ238lB+CDjyPA
3kNziXcAZvlnuNVMhBZEXxAwPg31AN9+DAVQyavkCTDLPAU0Pyxy6Fj8f7FcUh4K7FTORG3obXdw
GnUyraIZ7RFjS9bX6bV7GcYg9Hp3sKOqfMxWSRsFrYi/wtRhvJzuZwfG16xefXU0Z3C1sjxgPoXz
Gz068AqQCZwmSAXwVAurFLFSmdQhkBMMN1tO7ePdaUHAn6RasnPuJuJ5DHEJcpUGWqBNDsN0EsDM
7d4GWZt6q665sW6uQfbj8TxK1ag8bMs3FVOoJ3nwy3OHXoqvIzrNUayWr6IMgj2Yz++T+xBLVMPq
fFhMvx8V0t9jcfHrEv4cm39Zwn1bC/Kp56coz2aIj8mfJJof4JQQMWwuekQZwBlzOCHK0xFMc+Qh
QjuXbyQX5acHdXd6+P3naLd+zlXFdznFRympOblEBgD4MZCw2Tr6liX5wkBVemk/wOKxn5udNmzJ
HX4gR2tQU8u6FaNC9lDBKDgWkxEG9PhEb+ejACifqg9TtDeh6oAn4Ca3yKeJPQiGQqjtj6nkm38K
hW/NI01LQCuZOhnSCLiNsDknnO0MWKfi+++3+kk4uCo2vz35q2JT7gxBHdXtJ8xyCBeH01pXGTyg
haNcHwWX3D1PzhzVuhgo0VOEJjx6+/0nqLee9lUZFunypaxknrbgm8hhieAox+BLxiLiOKtcjqT0
vXoupzhZVeNkcn6v7tOVvuw3CH5P6AY0OxYo0TQ+/7vjq+5Kj6M1c/MAO4pNNWZ0WzwRQwft4zAF
uQK29VDRTdk7hC1K8u7GQSD9UI7xRHVFljgOGF1dPdHTJckORsxBIPiCa6CJnFfP8lT60B8uDydg
1aXgAOP0NO+wqAZiLRAdPIXfH+oPQ+Hhi/rnV1w9VE05iFXUMBTu3vRuKi9jErLovpEB6NX6aL6F
2bZkgsDONu8LJ3rMvdPHnoFkOm2QkpZ2l9tHwdeWaBph5Wux19GLMusJsSmsM5+JBHqrQnYge0sb
/QNxSDmJlMHWUhKc3+/lf1kg/9zL0HJ+2R3aOMpH4qg6bHUEtdjItl5d+SMyCy8TxmlF4R1hbWNS
1TknOBkVLHhbo2h/3+8icH6Hfhnuy/kVRxotX3b5lDI9Ezy8InDlKpVJiOMbz0Fi4ADXVHFTGOsr
A8M/NA7IcOm5O0s8L9t80DvJI+hCY/wHbrR9yg8167cXdlXF97Ucx13DTSYv0s74lGof7/Q3863x
D8scm5U5lGzCjyYE1LvRqht3wXlwBj5OaJEQbA5lIKIeaaagtdNJSRxz5HczrCjmjFU6q31tAIh8
EaObu9GdhvVzuL3xnn4+UP55T1cFv6ZGYpf3rDlhHQbnWbFAM9i8iLGV7614c8JbelzxlxWQFPA4
lYaBDWnspiBw+VRWZi3sBQqKi1Mg+1ECRP6kjL4b28uLJDkiTpBYNEqWgUfCHGMQaCc6qofOMf+M
hPnhRc+mR9PmTfK6Bv4zejhUBYxVznOmUagI96Q2eaNbG6j48/b1z11fNRtVlwh7UeF7h+EqbwmL
Qorfe1rvdnd7vLPewtfeLd+ZOxqYuvXOQNLBz5/BQuspH8xZRw97FCD07vCLVudlv9D3Tk02lDSM
yIw/tNWUStpAHmAair0AJCQkIljYo2AcMaJhUBI+mZo9CCboZTZY064HN14sa+9x0bRLCVzTZ5aa
2BYG7LTlJdMkWw6gcuOjQ6iDspOD4j6f1oDag/8EphacSmR/UMTr9/DHGIWQVfk4Sj1xcGisN1jI
KkhfTlivTLNFvBDges+RTGD20bmoyrY1hD0q/AclvwG8aT9ur4wENJ3+TqLj/b4ZdMWeic6Jbhfk
tNsvK4xRCe975uNnzgarvHQK9lysj45kTjppDL3eVeYkevDHBSYsmJhyMMhWdnRPsgfcxufefDCc
L7fV/BycZtqywbcDeS9WK/3gR6Wz8mjmP/+DFRGNk4ai9NPjjzV4xHGeknbM0MZ44x3EKHorH349
SaJ4y9z4xH5A10Thn7v/xAK+bIX7Y5To+oFan1nA4yVyJbQ8vZXIkx6LIrLokhnvlM8uDBq4qSeP
MUe8Pk9xWHjGXY90r5jNfcjHKdU582Dv4qsLNEgIuGzZx6GeKIAS8Yw4xyj5pdxoUxnytrDE65HK
r4/d83PyqBYMmilufr81pny8ub9KkS/3Nvz5l3tr85ZPacAxWiDm0UII10IyqRESo0xjMAodgXqE
8WtI1gYINFkocD9x7suXDX60uKhG/vkyVZN7g5h7fHmItSFS9QiFYn4RZpF9aIJT7ZXHWV4F/R8W
Cg4KNZN1fNKax9MRNB6PYxgctrDD4iek156rs/Ae0ktMn2FaHI96PMbHSDIRLYyVfG0mcA1s2JEK
n/6n5RnpemSV1TnGHOMEZAU3M0w5dAazBUDEDuZauWll1wT+fAbbg2qPEMNNA3kOh/2uXg/nM2zU
wlPwcAunsABK3mcSGP2WMNWDGADe/v7c9R8Pni+PXfr+2LU2CsOwEaCPPfLlQPstB1fgBpsrvA6e
zWW2K1ubxIuZtpYDHtn+ufTUrbaOI1vehpFnPJ824T3V7KtC7gw38njBU4uTkuIGy5DQll/Z7cVp
ujwsu6kyZrymI6MVpwcUynunuj+WvnbwtRF0F1tpLYYtaLIrDEL7C5xXl86JcTi24RkqNgJ1Fnxh
eKINRbM5eKLh9b4TtQEr/P3ByD929EyGKeI0quBPpPvLeoxrMxHiC+sxfoEpAFmRnRuRDF5vGIiX
Xi7PUtxVQHrIEeD9F/MG61tU2u8Z3RThCJhqofGhC2W/xYoHGp2YLcLI4W8QbZIFmqy6HTY8/Z0S
/P7TjR9P4i8//aqYOI1iWMZ7SuoIy/RspWrBSNwdIF4cibHrvSp/U/A8xv515PV7VwLSSZNnJQky
jeghtxIxtge4GcKCToTDlQGDrOGTyxaH0QT2uBj55UwP8QOFUAlwi7IW14mTAZF0Er3XUDdQlTIS
DF39sTQ8XDR1ySm3xz8xTsLawCiGZWn2OG0yjq040WwM/qDwdZznuStth9YeGipG08cJ5sOSuaTy
CQnZEdcSpkUlYkbkHMZ9o27icq2Vj4aGwD3oB7vbw5hKQc8+8mKHUUPy+vuTFYfq/e9NSodYZyqi
AX3g+9fSH5VjkkpswO1Gfy1QTcdrrAac9g4TrLXwgGLs9wvqP7/Kfy54VVRFR/XSSwp1YbeMW0J2
4NZzMM0KHVm8jZnNfn5KkDoW7mUlzUe1jZVItYO+q4LFBfkTHn3Ywt6bU513hf0ULirlIiSMS3aS
Wbbu5wwSbfwmBzieT4rZZOXFz4xM2f8g6zKsom4r3ysQRpdkqacOH3AMpV/6x5zzVxmLa0p/3bCb
u2IJkW1+ObunO4Iq8BMep5toWj5Xr7degjE0L7+9hKuSK4qbUR0O/Xn9lo+zxZ4y5r6fSLsaR0fE
6IyIyLkdJieXt9OCu2DWyWrGBfGpcNo5pGOOxYEIBsUHPWJEWQSAaGnIBWdY2dUPypOwErYy+SMi
ylz8OEkwKu1+3NxJ3uWh3Gb3aLmRO0+0lUI+BiDxnf6RLWPPWKMEKSAUXyB4hvhFlO/HcYSB0Wlb
3lOAKBimbmBENaQbYkas7m4NA37u5+V/lstVeXSUT0Vx6KlG60eYwJTb8HokeuLxim3HxARlCapV
vDrizfNbvPFWzKuRaGOcL6Pa5K2UMkZI3mXvx7m/lyeA/8yMRphuhJ7QObVoVRgaFETWk4Bsl1T8
cIoqQlaxjUEW5CAp2hvga3b5mOD5R6QrzAUVRHkKjTFXgks3yxtvH0+Pin8SHVkkCxZpVSAYYwgY
qXJX793MtOIuQEqlmi5ujIfehg1lbNDogq4ryAslTzhbRRvA8gZGqk7PLG1INWc4OkQ+TU+RjWMU
vBnxSViblSOgqdwkmg8rK7+XZXzgLQgRdMb5fletACZRA4jzbCr8Yc56onc5z6GkJbi7C55EDADf
kzQ+JW66Zfi2l/xu/wrcHUljkgOK1usl92QGbY0rmKsdZ03pCsKtjeTbN2Pogi7qkibKmi6zb2nK
8Pa+nGaHrhRTTRcv00Ty9ySaIJJCjYxQSZ38vmOJ0o0rXS3BPulO1UUthHlrO2cMEwj2dFA5vl3m
7+v/7FLXJKEiP+d9leWXad7iQ/mStl5s7uR8h7iszBZy4lO67EdO3NyghH+vmf56mJ+IxZeH2VbR
WaglqZtC+2dM1MAMbdwL42kabPnGixO/dzz/fTFd1HRVgsutyldHjnw4yUKR8jzPTjiFxO2SdG8r
M5gONzAIcfg3/bOv/n2lq7MmPGaj8Bin/VRKkSe1J+uCCHNUTCLS6XJyDmMkoJq8MMNlaSxSAy8b
svsyeLsd+0xxA06Qvu8nf/0a5Wo/acVDWNXhWb5LrEd1+ZhZ82VljznDVqVLipa7WAQT01nfeAjf
q76/r3rVhZTGWRUZ5QjzzqFlcKQxUQEPvy/b70f6vy+hioNaQ5EM7epTjGpVzfgzimG0yD3GJwNR
WysAPZ2OqeAtotTfdySJpqqYgq4agiBd94yGmJzMYlR1EHXsPWyLUz9B+6jnf9Jk9/uN/b1+vl/p
av2cdC03m7MCL4BMiNMkvWzCal5oNwQvf398369ytb908lEuW5FVWtSbpiSBaCITHQ5JAbTosvmP
7uh6DY6K+ChUp7abqvVk309qxScuuoJy959d5urBZanRnPRT3U1HFd3CnNfDrpVpN3Zm6caT+8Qg
v2xbOri0dupFzNX93fx57iXTZeqh9ArG0ti3Zq7gLQYvEcFCLN9a7ze+LOl77Tys+28vTrl6cfLp
pFV6FPVzfVm5yI7+NG6B21+9Ok1OQX+P0+xc6bxwhTfk3MC+AFl9Ns2C3x/13x/ftx9xfWTI+0ZM
83PDo6bUOyDiulRrIX/po00aEWkYDhTsP//ZJa+2FE1pZQ2aSTftiI4qgyNUmN4fEWeCCetTXPm/
X+3GS1aH4/nLS46ASIp6pElz7R7WQnh28gdkP2nn4mPx+5V+fpQGfaaqyoaiXN3XXt0f+lFhCFNx
P+8h6EQqwb/43Z0OthH2Tt/uDq3u/X5NVf8Ogf33KtJEXTdVSUeQfzUN2OvtuZTPiNFrR/Yq9/TQ
2FhDgC2nXuziamDBm8OD6TILp+hVAtXD5N55HNw+MFS3dnsbwz+LyZGFmXVwcZgHu904dSq/8Csf
eYWfexyygeQqruxUG82mTX6KAyzA+O+pnuCi+HbQRE1IBiffE2MGV8W9BIyWv69cyVf8fmIG6hI9
+lh+pNe16+EXRPbdybbGH2NMJ3EGeD3ZNNiO6eIcYmGNY8MKnhIg76CadZVhkh1k9h0Er2rRbXHi
TrgTDPtnTGcs2i27fiImeQLK7PU2pgOf/3uyNxE39Bjd5eN83DmMmt10rPhwIlxljUuIrY8b6w88
akwvSHkljImu3sJ97VW0vNh6feYhWY9wT+GGmRYFrn3xcGe2RBzQnnv7UfPh0lqvsPNxILGWd6+x
NS+s5YWrC+OHxdPIf3m5X6w6+wNpEuZGyRx7AHv4cfDDPCim/N/Q+njDWsxKLT6Ah9UMTBuvQNBF
5+XlYfjHoHIWw3nrjShuu+Ckb509VngILDHqFCf6+owLGSkzFhE/PLnCAZz0SHeyLWu1IiCJ94xx
louDvvV6h1k//2QD+Yef8bF37jaVs8D5xtpitiN5JSlWjUMraFX8a94eHt4gL/CvetDtD922P/bj
jH/ZHYJ064GjmSAEaJ62jAnc0UHGYu/HkHV4gW/YfVoIdfjxGEi6pC9yVdBx7td/OFpjmagF3B6t
kYXZvz+88jecrK3Z/Zu/ighyDt3Q/ddPPzrytLBhZm0r/nrkrXT8djgPlkBgAw9Pt1fDDZ5s0u2d
xB4CGwiLcofb5kZDy/94YGOxnnC3G2NM4eEtlK6hQthIm3ENGx70kKaKvHYieCNAX3NCifOuT2Ty
5QQedWjfi/bkBdwKf0Yoo1v8NIhRY7I0MwKCu/DXWu+xxSIOEZepalktL7gtwTcnwreeK9PSP+Bp
1FvHyf0EazPX3dpbPIss+HweXrEE3OIO7ImPCk682K21LOYWyQcFtNfujInsQSB2o9kgAyEz2f00
99d4UZcNGTGtEhgJBuVktiFNIPplbxv4oo7w69m7Fbqc3ftgcmViEfT7xnM15/l73xmKny/7qggO
04Zxj4nlkFFyeDnTwB0qn8JfgpGwf2yxy8ERSr2xnf9QBnNgfdnvrmqDSy33o0avxXnNCkJMggjL
I2fHoVf28mAfkMZHknIzY8oJnxMKNF5qGJ/dODblv6vxbz/j8/F8uX1NMIVcPFE7TB/nj8+Z9Wrs
jm/ewbGsDeSH3pt1k9lT60ywmYosDKZ6coXX2CDeOHM+i4TvPcr333F1vJVanVwqkd+hsFk9Xjys
ka3n3Htl3/f5Iv009kabj8R+8+W5T5OAcxF7SjGbzXTTFnDgdF08tybb1vpDCir0jrmyuKxyrHVu
TKqUGwfVJ17y5YkdukKvD0rX07+09nQu2M/gVJ1HXJbO1gQucxnZR/DvIvGVKIjRb258mprStlHu
QDPF6xrrV9xnLQJOkYTioz3dIhFbT2+10bd+6dWReszhlY6UsJ/vP4w1x9s4si9TyCzdevSMJeEL
oQmL+OHG9/R3W/v9RV59TwVsOckwEnHa1K8n6ZmupJIWZ8A5s72Xj/6xnxyr843VI9666NXHVHUZ
pAm9vwyFtrofN8dp2hIwst+I0loK7y8FQqLL6//9TpGnyLJoijI9vH51p4mmhHmeCu004agmuqWZ
hNV9p+qWnj3sJfLFzh5+UL9fVBru5Oo7+XbR62K7rSW1yhVpftpdHiFS6Ut1W85aqJWe5gxO66if
OLHuhiLkIVqQQthLw7STBEr8G3r/959zpe//3D2//pxPPcWXj0FPlFRBSyjNRSKIjqtmN6TdKy6X
H05w4bGane5q4qraG/vWD2iU9O3CV0Vq1h0qbdQ34rwhGdnqxjKzJ05s7KxVSBHbW/vkT8fEt+td
fUtSYsbGOWnFuTav/uhT3E5sjDIcRkIcVjce6g8F+LdrXS0suZGk8HwSJbCK/SSZvsLPcYU5ymHu
kJk9+XyK1y0II0ZNfutL+uHaX4+lT0rflxdaV1p2zpSc/PLztj4XTg9L7tAWcJuQ4JX2JX9oQXrT
CG8Y/GaiqZRjMJFvo2JnQJqvqEFPyrwtNe/3Z/LDsv/2s4Ye9MvPOoUjNdP3YCsHw9fIvOwnhbET
tHGdbn6/0K37v/q+mr7r91GfgxN5A1IEzxsfaSIY7N8vc2WF8FfZcY3e6JJ8EEd5300LY9Ehr9uf
pqJMXZn7ZfFgyvjZRGSLHZC/HR5bsbYhHxintZQ166rG4+YW/+JqAPb377n6nsxSFrv0wvouaYNI
lqWpwe+HipwVjgPvLfTzk89xtY99faGf5hxfXqipn9JOLut2KjKr1+WdkTNsPMP+bp4NJNCiQC59
XnrKQMOtC+cyLcnFwEdWbOl5oUacJUjIB6+V/2RYxCdveSNZEgOvy0N8BmHIKtfUGkcqiMvs+hub
8PCt//3bVUwkVAEjiWvAQ6jKsxDnwDpqjKuNH8duVd9Aov+X9fE/17jGM6L6GEZ1krC/TZR1+OLA
KF4kAbkGtFXRCwlEb0P7lN7Yz68Yu/9eBv9c9moZZJnGx5+y9WA66F+c1/8i7TyXI8eSJf1EMIMW
fxOJ1IKZlMU/MLKKhNYaT38/cNamWdm5TNu70zbV3VbVPMDBERHhHu7CbFGQeRPDWBw9OjlbOcOd
YkMZ6dbRc3Ns+e893g2d5WldCEllIRyB3huEfhW4bvUd/PNDccYFPl2G+Js57tF8gTFmJzdKWeo0
xA9fVrs4ZkJGTwwp6LZKj9gS7tq1Rz5He3SCTBM4T9PgVOMdFfnNBBwN2tdWPQvDR1RCmlJF7KmG
Rd9sahOZ70gHTYIFwo7q3xO9Ryxzh9O7Iu9b4VOt9haEyqZD8AZLk47uPi9HLFZEIQFLnw6HhrDv
F0Z/sLBOa8dfMXZcP59A0yXy06teVKvzpJP6oqZ8rBZPrXkiUKJkdftcuTXMxb3ZJU2USCEBgroU
bdSjSLOl2cMZ6xmHrjEbvVzbuHF/3tie2sX16Zml18a6OG7d7NAJn1a8acwbofX16+ifbTL9/rfT
S60hCNdq3G8Tecnk9cOZUfphqQ7vP3+lW+8yVQW/DZSo9dgXFUdNMSJAO5WPh1vyg9fLx4Ysmoaq
WkAKF4BMnmaVrAWavC9fSiiCEJ6O4KTtYlJQ2UHZodRy57/p9wiOrUai+cljKnuQNhjBwDqZIbI8
u6kUdDUt/fZMF+dQqsSJIAzSdPzV82ZD1c2mQ2OertqNu8ItESX3nyf6+oH7bcSL0yfwW13rIhmb
pBwGi4GVuvFpLPp7ARmd3hg3Cqw6XJB6v5hXJTQojW4ZSdtGWXJyezp5FeXGBr0W4koWkhmyooLu
KOJFKDJKmQ7nnBC3nNdUV6RFv0Om6NFdoeJCBnljAq5u1H9G+0qxvq00xWx6UTStcVsLmyg75/5+
ROa+dW5M89UytmFaGjGMPrE9/17QZqNLg95Op+ACiecDxdytNBMOif0bgZlyBrvIMReYHy6j5/+/
kS9TFRRPFa81Rnn/8r5/V+YPD+fz8hk1+WKBOnhz6+PdeE/z4oRoBHVIRI3Rti/NQXQiin9I3hBT
/cLGDdON2IkW8fLPz+/4tVX/daibKGtpCrCM+CV0++0jCq2caq5Xdtva1R0jbPBCOZdIkTXoL2nI
9tFcL5eLLFwHZzd69qWDOCDUurVUGio4+xWoyZGP8F5PdTg8qD2R/FNfxc5gUo6tcKKaQrDgpIv6
0iw/FL2aWe2T2iJ7kdHGMlhzefzIknAR5PG8Rac5g50qo6oQot7f6b7dKG9FffKxLGvS106+M0uE
Coobt/jVqf82CReXeKcpbe55rbSvNtOpQRmZE+NWP/etQabf/zbTfIJUDEdZ3Brmkn5/kB9RcbCr
zdHAV5c/f9avZOCnz3qxaWS9HTwloFaYWrNw1zgwOZ+6JboONAog1jyn/uDU88pWttGqW/oLi1eG
sIUeGTYC0J4xu5rfXOHTNP77oSz5i3miGJexUtFmQe1rgUgGjrDDgb4pMA6U69FD/zWVLG+lDNdT
FEs2REW2YIhf4lKpIZZG7gLxZcmWKKtt9YlyY3UYsJ2a9Iw08UjMle5b6bUqxxvHo6pePSC/DX+x
rOJhVDVP9Lot0L7DwjpYs+gwbNo5cdrMmo38asyoV54/PvDbAx+h247lBxntqxreASuV/Nl0PTjW
jOyS+5WfMCvn0mL6OxEfnhN0X870adE6SGPNaW1YJh/+ogLCUrbKe7wAOHAQEp9nH/xkgIti3iMP
h9+tg1/SjFoyaBIVU3CMRTx/xwaVJ2uc6Yl7UJ5xUVGuiJZYM3gITgCsH+ihgK1cL7o9WeUJ4Irm
zYNXzuiT95BoKGwXGGMyNQqccJ4tf5+xuZtD6OX9RxRQJvAKP067OLjLCQoRnXZn/W5ZkcZ95TSs
SqTgUCHConbxMgAINI66DA78lh08VaBc9LYu4/U0oROGIpFrTLDUVOuAgszABu4aJgvdsgUOUKi6
/DnfloDDJjgB+yinXYgnqCTmcnrbeD79oAce9//8rElrquJTkME4y/MEVH38PmOi7GASN7ujOrb4
sokANHvM1uGE3XIH0QK1xtH5wViiOQYmVezIOWaYOMBDc5yGPOg3SeuyBBBqndqZ4CFwH2/3/Lug
BofYz3zCjCYLOjpGvuAZeaHwk3r7UG7efqUz4YR/KKn15PryhgMdxezeQUx/9plh8zPLZ49IiNhf
v6BUxD9yQ7FG4nVNdj4uGqfitU1QOwnvGloSqUTTzenQmD4v8QNJFihMzZPJa2KDX5ozLNK36Vdc
qDYtb8fzrx/WR5XPOM3hBAhyiBBhwNVbvz+cnWdQr1mw5G84q+OCLtlTGSCcbTDNmw88OPqGuM3E
tQGahEUvzmnc3HbL3GjLbv5MQxcgVTa3f00lsscYJ6tkDpV2hi/O81TAQgx9coyyu2eAnv/V3ftt
p14kAGGtGK00EGMgcfy1L5LV+8MS+FKygb9oIbNP/7vT8NuYF/d9q4xJYrhdt+1LpzIKGsoI0Uxi
Z1DzSI3netASVoFfNwgu+a/+WC+U8KY2wxQW/+tMBlVC4VLX0Ta9CGKzoiPyaitCxsW2Air1nOWd
hs/UrbN4epufxrk4C8eBrE4N4c+I4WoKMSiKygfVeqzjG/mPdfWW+fZG6t/3LHKxhpxafrf1cKmj
Z7SHev9C67C2wub7jBDE7+iQL5RttvHQ8wx3MYpndOjQbOCv+3iyJ5Hu2uIX1PaaOKRdIUhQdgu5
fPL2/aZfxQvzTp8v3fV0iGqHcUJ7R7DajwlpTO0JrIHqfJSerGW/UY8ct3aDEop2wtptkS2GFVHc
ysQEpj4Fd/4B0ybHQW73Dcb7h7mq7qQn6anGcNBPZtjwYEh4q2pyNQ6xUMclTUBXTbz44kXamUXU
KDi/hOgLHQhFIJ2RKRYBvvc34pApzPj3V/9nrIuvnlttiRJCKHLNtOsAhoNxwt/p5kWvTM/80zgX
37zXxbZVDcPdNZt4Z+7TnXmKDhYXZHFE4rSi324vhTZSWPkq3aZQdnc0jo8b4RQfQhjGb6iDQgQp
HOvOPQR4LXwo658DsutoACnZRPVDyvYyl6jSUA00P/6aCWr0lS2vS85XcxHMb6n+SldmfdIy/O9Y
F6kwNg5alEnJsDVmQOsWNflQPycQ/ig/kaiphhOVr3n727U2Kv05FHJ8ea/0+4b4qMDcYEQP7ufX
v/VEF2uuCYtSbRBn3lvF3IyxXZ539Na+DQ/hY3+r41m5cqT99foXi8GqGjMv3FZgMeh74Z66oLnH
JGM34Mo4xZ1FNXOfjJUczdNj9ogs1bbe9JvwYBQcwBthU/3RVzQwP/o36Io3v8tFZastyjg21UwB
OR+c1/VxSZlkhBZxsO9Pq1sH7rXyxF/TcHGnWV5opb0US1sZaTjxjRMTHRllndIhWtJWLBIAtE+x
VSxhvCniKwxercPYSAg/IwRbIkxVfl4DXzD3xSb9DlIZF4dBXGiVbKptv5XuRySKqNA44BeGa7do
DEcr+DdbjQ74m3Waq4vvG+p6sR40NdZqwdC6rWgczLJdQ7urzGcTM3BRB69gW6ROiD5kcjblqUw+
EWLN3harkwmqkks4Xkb5DQMZ6Vpu8tdsXCyGRvEMuY8oc/awtMQNXhNz4ZgdaN9M3sxX9xT+SfCO
RUcSvs+nTAiP8PUmO6gbM5kXh/oP7enoGk5KaQpsri09utitTiy2krITKhnLiVb2vE7W9ZM4Fyl9
p0sIGWcNRgzSxvOagArf5g8oV6f00B+yu3KJGRzWaDQeHOkOFepzsJSWaC0Ip3aDoyTwCl2i7Wbi
CXl4007dxXPX6TbGvbD1l4jaYJ2UO+XTWzqx7aFsLmh5WLcbhAZXxT0+NivUeH9eU1+gzw9r6rJo
MqZSEMUTqDtJ7vW7YIvco60f9McBwhrd5t65nFtHNJNICVB1MvYaXWLE5wjd0I25gV12CO4QXIYo
c6tcfn0DKoqlqBbODfqXMsO3hF8fGq0EmfL2Fo6Rx+Aw7pp99Ph1CbUb/Fx38UHY5HvuG+FGPUMS
r1zyaE78M/bF5i88aRDdVJW3YtHtahnyHpUXswQJwlaEemywEg3WP8YK3A5to80zmIUWmlQW3jGy
MDgRXfKUkZFdO9QNBZ68kWgXx2FEOlbnUpbmJbWbWEW4qjdmfjblUZJEBpMiYVVTApbQWAgepXbZ
6fQEWPetICwKLLdi47Wh7VrFXSqnh6rGQrhDTzgfnSDU7joYMT59WLmwzYcd1aQREbY6NH4PWra0
ig0800VpBZiUHIYSl6QxohdQxYhCcPGA4WC36FVIlZMRjptYB+YPPHOllsJaqEp8UtJlN2LWGUAr
lIFlBJrgUyhzfbYs5Re6yWdC+uz3UCqj5zhZe9SRk6c2fSiT8hiMD0aG2K8BYZkGpQbRjoH/vokx
5O3PEi7gQ2nNJHdnVPhbB4q8HBOZ31Y2ngvtx3rUY3IeOqZ/3gBfC/xfG+Dbh76oKvWxlIxS67Zb
oZynJkZfy7xeCZBVrYWxqtdIW/zGVfbePSEj9Mf6HfLtB1smKvCpP8Acs6VV5IgOWrrckNF79o6z
Fzk37uSnbt3v3feMrBDDuTVaYQtLXmq/hGIf0Mum7TBcQr9S5AQp0bLtDiPw83ul7xrOpWalygcB
42bMOsDFhpmqrDBDggkcwDBMt8lOXtBNT7YsLMsl3YFPzUvc6lihvyDVlAmnodhoyvznyfpKZn6Y
LO0i5RKM3lUFl2RnwgjCO2vxH8gaVTW7Wef2z6NdC0q/70Ht4tPEVtAM2SBClNseF935PXDWJozN
8P681PCatnf5zLFXQYpZ6f2ne/6zks9/nspbt+6VxIunMKjuQpMW6ff6Ox1S9SBx+whu9sRWHC1O
9y61R23f0OEZRDLS+QlucUgRoZLfWCqSpCgfqmyfMl7qprwdWm92szVMvs5K+vZYlweU2AdB4jM5
Eob2AmfLvIA7sX552e+r2WJxTpYZ8qfz9eJFfd0uFkdp9XCUHh4eMB/fnxV43q79YdnDHXXhBQH9
8+81XMhsFr3tKVJArT0hc8YxZD+QpiFYP3XBPqBasUUa4ohG7rLcQgXZ9qiterOHaKs6CVasaMct
fBZF/UwnBEMh9Pyfytrev3fviuVD5CysxQIF182Df1+/4z3wPEu34/K586jsIOZzh9lztiCuS7f1
7PlZWVK58W2T+kx6PvwabbSHniAySzaoxb35TA1JnDv20jlHm90S48eH5bQqnPv7FdZLCM7DLIUo
PRkd2p94ps8R7kf3G/sW/gKEgATozSv0XxzXCVxcXT1sx/yFv9SUA+dzaP9Z+TMiTMzsd1RdnE2w
CF+DSb///l59vhfW3r3J54WCwy++uTudsN66tQKvIJJ/rcCLXTe4QdhkKruup8TpkQR6J/8or2EJ
YQKP9ostPNxKgW4t+out5+WtNbQ9Pm/Toq+7ZQ7PzYTDnhHV3eBdyFPu8u9D5b8bzLgAQwVPbgKa
09hgLcg/rdflHOIXmsq17eXdQhvvTGhQdYtICzehrty78859FBMw0MBfpfTYdxCIlfQ31p1W9KRY
Tz+fQ9cjTVU0Rd3CwgRo8O8TwAvLhjZht3vAcHEh4zc8cdW7OS7uNZbEt7D065kuPaYK44kk3VM4
/i3s8cUsn4TGum2CyEFHtTZDIgHkYZ+sXTGbB7HdQVSKcIr6+T2vYR6y+M/AlzL+mRkHUZJIKjRb
ThG6PeADy3b58Lr2nPVM2zvP2TqfHWJng1THapit5qefn+Dqqvv2ABcJTlUEvpXHSb8lw4Doo08m
VfH92P66ie9IV/fUt6EuTvUUk6JG6EN3N/g2fe0WJ5t/FEq7+i3Q4PKG/ma6Nx3rzy36pnxr4Itz
O22GRAk6X9oqARilb/6SDWWZGLmtavRTT6EYRQ5b9NdhsaLWYMq/a290fLBvQUGHWrxrwnxV98mO
SvCqD4djoj/KW01HKaSu53FU31oV1o0nvuxG1+Kx8aUKun5G+CkBylfmAQaLlJ7KEt8z5GIg/vbG
R6EG2z6w5vQr+kSIUahOh8WYv/nta5NTKqn2riUsPAwLFTtvXvtg2PqavNDHR3O6Q3Htjq0V4q5V
FdtFCpaTPn4VXbBgBXyitcxKQ1vsT3AgIT/GGtqA1qOKu3aDoAkP0CFkNJ1XAgLP4lI2pbuqeasK
fEJZSHWOUS0ekxFpq1rs6iPMGEtb9OOAIgpFYwh/aQjLgjA+k8GaFDzh2vDXdPKoSy8O7a6m6FgI
6/otZx7GztyKQ7HIZ5CTsl0e1itRoSDlnxOEY3vU4I2G3FwxiOP2UfdGjNv6eJ4Ez5mIMYpPmiUX
dqeWiyLENk4IsVwx0Iz50MT63oufBGTX2/QAyDly0NEdYfHjNNyTPRA/IUY013P88UMYVIfj2UzK
ZW5+0LJqy/0+SeKZhIqZZSIQ/gQjHHMmjF80W+rpuaFRr+AcFV0E2cKFMd4RC0zYVw+/H+O46KGE
DpUPH7lSzkStwX8TSRZ2hjiA0VAJVKmBMcD0p0qTZqKAssBdU4ZrM3xpVW1ptA8qGlFmcxxw2Zg6
PBWlc8b6tcRqaOhxRwTURv0u6Kt5o+h2LCvLgKSpQgi3rc8yKj8iexBKLupQgCqFuNJS7JsUutSC
P0b0gSVppmaOOCx1rAZFN1yGChq+yGwIwyTfpK796L0W9hMnDENNFyeZQtpFkTCzrJOXitweT5bw
GLOYsgrDzfYeafs8OkQd6CaiKfpeRgk9e6ujOyQrOwHvHe0pEtdmMswU7JfKR7UcJq86hdqzgJzX
E+2zJGpZ4i7CWncsRHRLTMK7eVQepLrZjRrxBIGHhhTLgJSeMte8bQ2vTUKBzDJeBaKHwXyrspNb
5BiA40aMSFKsj5tB3kQ1WXf2RtdsEOu7XETvgqKKXrhOlNbIzMA0+EL4aQ4OXJyaY6C7gx9imjrg
n8yCCKbZZw151YBlMAoKTFQx4kfDv0OZW4ZuvkGzZz7R5+r6McbnHZHUAKXN+F1o7wysgMfqxczu
+vI5Kh7ZZ1axl6NVyoJS6KFx8euRpexMYP6rNot1hSiNnmOXhzJz6S8lMqaSLi5BXsljezLrauGL
6K1U6bYSPzwdU7/yQ2k9Z8DfNlurPDmpspOKxVLNuhm+nvjqzmIoe9Px8/XwMh1YiKbXgbX2vHQ+
rZgKO5YcnKylk6d5HTF3YlumJvuYBKoJRniAr9Of67J95+vbJlFxxupXclOyFtEa90Y7IBePPMS9
iHInJiGxoLEp3WPmNRMrMMf2azpdJSBT5SWAOJPz2fIccbwm2EWtO8sT80nw8XoYjiVKyxX7O2Cz
xWJ6L4fRa4d8jGm8ll2CjE97l/KzWv1XNml6oLwfIPsjoAOQkDx2YeiU8e8aEeYocm16oWAi3DjW
b12Al0KxSdTkaSkK1k7dQHS17PReqmcKft7F3P2DOB30EZ9qgzbX/sTdjczueiXzn9vXuoioGr0f
c3YEqr+76FD+UqyHjsNlp8uzYa1vhTtLmSFPdqth+XpB6duwF5GVEOM0obt19xB9hjuZYmC+IDlA
ry/Y1Y613Cl2dY/0zK23vdBj+6L4fguskA74O6LLlR6UsBDkbVKiyR8Kd2gF4/6OahmfF7ERyhvC
VhcbW3FNrnonDHKWCpXG0HI6biA44m1IsberUCtE4Hi4n+iqMAi3ZdhisubO9KS+S5ViG/f0BbaK
bRZokSeHxKGXxlakZlXFxU4zwn3XY4BN5WoocyxLDrHaoiCFWUFFR5Uoohxd3xVoEMoYjndmeQ6l
s4b0llDQA8kB6gcPnRQdPfZVqCPqco7DgJMQyoK/9CRxm6QYwFTZ0RVLVAIPonDSrGErEaKbvu+I
/i+vaHnpyI4LMFn8DmUw2wzarYizGyRyPz268oPlfTTmK+9uYv+tmnj06dG6T3VnqNGvwb/IGnvb
wlUl+IyT32Mlzn2Vc83H5lt/GOvBZrLmGs7LY9WsDdO/kY/9HKWaX1/7W3ze9XLap0b2RYpppGUT
bCJhSUBSlcufw+Grdff/LlfzEmi0Rk78QWO5PrU7WKLrHd5mFIx/HuSri/1f6ZdBvMv/kGi7VGDJ
wiwaTVPot4FCddxonHCgpkjyVfrRtskytMgfaYogBMmfA3Qqs8jal357VmjAV2BQ+4W+scpwFZUF
TlLtJpWT7SRxUtfcg1Cpy0pfWMm4EAVOuQQn7EE35i4/n3MtEaVFAZZikHtHGAUULGVP7zZ6iIB6
65KVI9rZR5R4BgtV2U7eSSE6WqHxogoPIYaQYezbQxUgwxlD495b3u+fZ+d6meXb7FykJKZajlYp
BNIWuVxFSBHHg/0TaXaINKSGf5WXj8Ci8QwtjVmab6x2oyOtrcBb6f74xqtX/THkYzgKM7I6tgRK
VvjIjglXbYmFgRCuOgGZ0G64cbxfX6P/fNSL9MZPFFMPZV/cT4BGvkUB9SYb7f+SyZi6KOuKCf/h
4lSLvbDrelGiGc+cV4fq1IbHuqZiuxSlo5dR+zUSm+pzAWuuS948GjX9sxcsU6/GGv5o6Pe69QCW
FiNZH85v4sVXC/jGP093geH2kdTlWssMuCdrNckGRPD2vFM0nfZ7RHIhocrPyFJZN8H06/nSPyNf
XG6x75MyFTROdb3DrmkpIcc3Nu01AjnscapCpi7BWL6sEVhSg16EkigUS9Z5spAmOWcbCe9c30jI
8NPAqzk1FKPcHj/rDzRbeyer7UCyB31mGvb0z3hT7crXFlV95Lm86Rv8vHWu1zH+ecbLckIlEb9V
Ridus6desaNk3qICu2jzTZh/FhkCnWv3/POQ13RRvk+LebHsrbGxYqlrlIdk9vSyH2mkeUVUYb1e
LqkZqi8Hx7Zv4sTXWIp/DTqth2/3QaNVJhlZBxYPLQG05SV/AYY1CX83PrYExUGZo69e3wd06W+b
R6qk9y6slI/wXkGtIFq6OAvPvL3/Hn/SO+ohSFA8UOH8NGftW3/wtRlKsrjYH/Ol8UvR7PiWMOLV
nfLtO11ERaJQCEqHGcckotQKmynrDreQWcRyOlJ//kLSdCj867b5Z7DLQ8P05dGrU7Zlv4BWx+FU
2PnW/N0ub1Uwr3X7f/8slwFu54p5ZDSi+vC039dHlDVm6zvLni1NqrjRfLNKl6cVKgc/v9/VjanK
mq5oMIRwurqYTEP3UiPuR/VBXM73e3q5Eurj/mK2Npyl8yXVcdjYNrXnk3m41X1+dfmrMvJU9PlZ
qvnF7Pq2EntDHGUkefy9dS8cyz/Kttpnm+CQnbslYotb8ThpMnt3+UZGrBEpUrvcx3sa9n+eg6vR
PaL9mmhYuIHiRPr3hmjDLpM1z5ioOhFqLwCbW3eebyWO3IIefPNwkwp4jbHyfcSLfT+Yg2XkLSPS
moxUZ76t5hhDvORg9TfHmo7vyxX8fayLL6xgTyMVVSpuIyU/5iJk4960iwxeqnmiVFSY5apXE4c6
6rpKdEcFyr8xv1PM8cMTXFKh+sAspTyjTNqM0cJMP0pqKnhDxd0ytXCMRtyuK7CnRHefIprUYLLt
Pd94hGt33LdJMC8+cVy7HYF4JG97JZkHgotN+zN2M3UfOgoljBo8KrTwekEbEelo0gJ77E9p1mDx
0d24Zy5sIv6TXSGcxFqzJKJl/QKraPSms2Rqf9tuWBnqh1/e10GHg8hrrpW2nCNPFPxpy/u8bTE6
+h0Yr2ow2CaiDFqCC2nE5eTxdEspF25sBHmq5f77Q/33yS43QmkqbiWTc076alX92Ke0UfcyjcWU
j+r3IU6c3k2WhhvYvgfJUq2n7o2V7LsQKrGMyeWNof3KyW8EGetV/DBHXoFwOU48rISNVZBpM+b1
5297az6NKbb8dop4ed3Vhi8JO6mZGUf/rqXTPzhle0+F/Seu3VW2G3bFL3nrHd2DsLvVS3L1ivj2
Pb9ktr+Nn8mqQqtvKW2pulDGC9VHVaAo6/2uqHtG3oGmP7lqb6yiawHz90EvdrVWZr5Zl4K0Lbtn
TDD8YmJ06hTdbomKXc0oWKqKAXdUEsXLG6Kr/ZbeIMRMkH/hgjgqq3FGANBD/6awNZs5cL4hcNif
n/F+Ai6dPzde9eqqRC1R0hBMJH68iNubblSDuk3xMiFeSTe9tjHLU5ydbyyj6cz91+L/NszFEZEM
AnX4JFUeQCbWGk0Wi5fFYo1k1XPpTNJUh9lmdXr6edDpK/005vTq35aOEBhqWDf0bgKdjT65akJv
3T4lifSo8av6BwW4n0e8MZlfV/K3EQ0zK1zB4ywGodDp3/K3mK8q1o3JvPFeX7HOt1E03mkIfUoO
wMzx51QEHYQPqXzvuvtG2E/F0P/3twJj1DVVpeEeF/G/5zG0lCDMRg+v1RV9Hba/vRWdfUmtXn6p
7yNcHNpxUSpBNCCUU8/dk/B73I26IwXg29aBuqhjbCrqyYvJRu3O2xoVvR3N3D1CbQlXLfoENDY/
fYkzIc9Epgmmz3G1vilBcu1U+PaUX/3z3+ZdbqMRuRVl3KaVE+PpxHmLbDltPO8D/J9wBOx56tEG
sR4T62RSD1aiQ8ABXQdbXStv7NurJ8e3p/niy3x7GmGos9zKiWjnk+Te/jW9w+ykXy0N5263c5DO
fvNnm2hxf4+W6+lWowNRzJXN9X34i1KI5AlC0yjqV91LT7znPHBtPzMWE2SmpOKmr7s/Ykyhx4DU
jzFe6zNnGH97OlZCADSl6AyBvOmxaMpNqtyUMJWYliOUp7Gsn0dBiZ/qHqNIobwPxke5q/Y0OuhC
vKxrnB18NFetX0Zy1A1wQ1leaVV7F5YPHZrkEN3SdCVgylcrb2qWrsAUZRC8LogwvRAxYFJOSQFc
0sV3KQ59jRvanuptwgIkUkMtkDJk6SFfFys2R4cSU/xu6N1MJTylD6qm76MKfvtba/ZzsREw+x4f
+fMgYPq+xMnB6MGN5JOZ5ycZ+Qx4c3J5V/ZPyBm74XvmeTMXjxkV0d/BpXNQxQUh1XcyeNCIpL/q
5/u4jzejkZ6bHCIK1ME+au96gksrfG/rvQ+OkLebAjMviV4kLmapzmcWKDn08xFf7GjXCqiSM+Wl
/Iwi06Qhw8lnUmgyqeQTl5ble12zOOHYUS0os9Oks5Dh0eGPFvGFZBuUklVgZqi9Ffaz/BCAXJRa
R/OMDbYMdOilmaN/CAV11tBd0O4/6yQK1YG+qCJ4cFloT5haGL4p40dDKou0W1rAkN9GTDO9BVrp
2aDGPdmHIL1Vy1h760akvZWZ3/sLqbUeu0KGTIzOupit9ZI8BqiLgNvuC8BJa4+NdjDiH4oZZ64b
NIODaGnrIN7WWjRXoUooAIc1E6G5bw12UyZgMBC57RvVRpEh4uJ7ObTVLgqZzu6zE+uFoKSOJSvH
wsVk7DMNMaCpliOUrYCZ1fhQqUV7SnQqRepowVlDO4yaTujJsyIxnAbj7+lAmJ7Z0zLHFQZMpA45
kC6z/KlDrHJjVMrEWaQj2hOedUxPUin+AoezZVA0M9RM16yUEa/t6DiJ7PDf9nR0hp3wEqcv8eBC
gCpwjMF4enhvWnMWggRPqDfqpPbY/gEi5vNOCLqHcxAgcmkhpc9Tl/JjP6xqtXJSUOesx7rRW/Qt
O2AAApezeQTCy9q2M/WzsHBdPQzCIkxhbcmnKnjrktee+cuLfA2q1TCrqUYrDtYJXe/jbGFgFX2S
mfCKugcyY91432K21QXzHFBSlsJXibxgClEnhDcWzfnUiDUVbFtanXs8G13XVoUK46pPQ7XWLpoz
eoA9OXV8r3SFWQryAZ4+aGigCDl6rx9jM+4HvIjgbO7GYN+CGvbyyevv625u8dP6PgBCLjFzgDzA
UpYybSuDsTaSRwfY2fBdx6hzPNMTR8Ot1pVhf2XCOpQzp03mBoZOZjyxit7aAZyGWRc7BBJBRTC0
6VG8k96JRma69zq9dpnBGuhiu+an5gM2lvxELoIofDMTvCxZYn4VAExS4OB3vWqvawIeNjL4DMY3
PNX4yUQn6asw5Y442KL2vmoyckng8/xNpdAsNwh6Vae8Vb+AwFYKN4T70wy4kAym362nilH/WRu0
b1rt9OUSSTm2g+MVDgtRpFjU8kWiCfMlejaSd1SNcCEEJ6YUTe1az9tFYsjLpBW3ta8vqPVutbE4
yvlR9uNjW+aHotCWZqAey6o5YwXs5IF2DGlHD6RxKdXpHEx1SjSRhqJf3ZbMfqUFwpJDWGUnqNgD
pAR8dNuCFYSNsmy8fqGxWoMRRzE4H4WLnKrMoSk3HJbSTJSSTaux0oWP0hjnbm7gJGTdCUO6VDgm
2CJaV2Kt09kBSLno+mvd085fZyxfTNE+BU+zRW0xHY1pYp6THitEWTgOJpJlQmxLQ7mqtOJlun80
N92Fvr5y8/4zblejWsMQrMNHPz6UmrGAbDAa8i5TAKmq4dBn+lyp2kNepPOQU4tgMsDLlHzk5+jr
WrT3/aKdIutv93zrdr4YtURfHT2i0cqFowkxeeXfKCJfG0ZBNEcVZZSHVf0iWE6MMSGKMeS9cvRD
3AtHcaY2Mz2C28XG+PmVrnLLvg92EVH2BJRx0nTaw3jfoTLMdyAh2OcLJCHO3vJDnc120ucv8343
ledsFKfsPzdyA/1a/PL9ES5CzqTT47RDbIyERDnWxFD74gnL3V02g8qx0OnogQcmn1GpWN8Zzu+d
cnr+5Sr2r2ctXC1NWMbuiv7l51/CySEdp5sWg1poMTMu5ZC+2gjXEkDRP6oL3xRHqmo7sOlWKDFo
twpAV1MrUYMEiBaWjuPU3wvE69O4CdxC2grWhlteCc80pkGM4gjPzXZlcb5TuQV+qKJnWjNdAtOf
P+dX4/9l+K5K2F/IpLAK///7CYx8rMZGoDVDWIU7Fxly79DsUajfY5dSz7LX6JRshGAR7cW1+FLq
s/GteDCP3IHWiSRp8VYs2mVwDPfJliit2XTIPId7casfYGv9/KhX2ZvfH/UyD82CJLI6JktssZRa
C9lDGuxUbe4aDqmvFKxR8BcBQ9I9QeDPY19LH74PLf89S1aSIb0SNsOWdpFJQi9ypGQV0iw13NCj
l65Wu1VJU2iMNFRsFS6CcxP7YdfMIz4I4cudiSAjzs9Q2E4qOpHWaoRvBXf4wF/n6C15C/FzkWf5
Xe3OEvr8j9EZsTd6fXH1fgoO8cMg7rM36358EY7+znvT9/WLi/LOW/syvngH+ZTBNd+V0tzdt6hb
WzN30y27vXfq+LoC7ovWQYj34VE4h8dUsJtHZdtE3Ctz4VBCtsh20V1xVyyUJ89dwx4okGUmkHqr
0+3/cPYeO45jW5v2vfS4CdCbQU/ojSivkJkIoTAURRmKFI109f0wP/z468QJVAKNSiQqMyNCNHuv
vcxrsHBko6U3Ib4jhb45vp3fIM+o6B8mQ+sJ2KMck8PKFdVg9dbqiTYTVoPdaijslAc/+fapjixw
xEhb7+1jcluaPv3uRNneEiVSqvhkff/7S/51DvrPR/8jXCOLcjGflxKa0uI6AmN0Qis+uX5afjm5
pw/ZE+aPBEPukTRrRrir3yckqwwfk2JyWknTf78Y6bcg98+L+TGMOslCeVV7jCO66k1+gi2yCGqc
qnSz5DZ44Ui+B/ynqqvT3xo+6q+rHZUQelqyZDKV/M/VftX3/aNVT0rKlq5kVzVd/HqUSyQiIo+V
T+tJyGqoUI4cMifEBh/YLuLV6V4Kl6xCEIlWifn091f/Ltgdhdk5rAQv7xyx9YpBnc3jpeqP5JTF
Vj5uUWnoPMFAwOhxs2HDn21rU8mUNPbdtI/KX/1Jfy2/B5/M/+/+fkRd46gJ2X7PaCdJdmlKMuH6
y+gS2HN7NIKFGmtw10tn0YWz2V9e6q/x/v9vpf3pM/8jIWCeku9fpXxaykenHO3a6RRNeHGCc/C0
+MSdNPrL5/36Jv/xeT/utKjF57W+PaSkFlpnQBVe+sy7Ci4NLuCemTXXJIQojlQgqUpSK1HyIpNG
ylnIZycvF3+5nN/WtCaRp0D7tmRaUv+5sBp1n9e9UItJBhSJV0zBm79meDDZ9F7uR3ytC+cx77Pw
3z93uMufZ5wmY41A/Qfy/+eosmr356aVb5yyKBy3DqUsNizi8Z1Wj1iu//2zfnvi//ysHycFM0Oz
12qLoRLksnJMccqGpexCu/nfP0j59ZOwmTAN+r+q/LO73jfwk6A6PJe4TuJQ8PI3L1YUKg/ubqkN
Kv+c37gfiCd7WoY2Y/MjAlrjBcL0s26Q0mZ1Y5rwl4Py17ClaTAEFbqN6n95ailae1GxrkfsXI51
2h8mminAinLcFmcC2hqnb56EJgT//jB+5bP982N/rCwcTOp9cS5hvuL3/PDzRFXhbrkS6k3o6veo
YZa9Y/5N+fW3xPufn/oj8a7PSP5eoE+PTo/4oQz3KgIAqFzSo57EqP/LK//1jf/j2Q7//o/oAd6R
1/2g3w9GmeoJsBryqTzOv5LSfgtT/7ivP1Jp//gg9S6KYMgAvpCTQhiiJ/CX1/VLIFB00WBkwXBd
E80fcSnvTuXTyI9iQqbjWXSX2s/j/dBfkuO3rH8Sf068u7+cqCoYuP8OBIoum7Ksm4qpEYP+8wEe
cWwR8vLULysXLxAsW8XgkmiTWygtjqm0vXmlq88FX56JsT4TQpwkAxFJR2Dn39gT3r9xw/MekgN9
OkdPSIVlR2J2sa0RLFJbSQRmI5VPw0bf3UKjtNUx2qZ1LM6eceVqkTwXg9a/v8H+EEBL5KllY1rO
eZjbr8WRP4wggCE5JPniTplKna11kAG775dfhIYtB+fCz75RbHLwYokfh+sg6gi3xjlOrYWZ7lfX
jTr+VhEAfK2QFvEHZxMTKwnRoa/VRxCe4vZjEKY9utK4wCnhlcAs9ev3iiYQCkzv+m7/8Gm9LXQQ
L7PirRod0Uiw1d0p2q8eH68PQ3JpGIxu3kMFq+0cUyheR9tFLAQivYiJhup/nkbKx3EkPt07rjKA
+uHU0eM+OconbqkVjpIrM30Hfo9nrh5k4WHvZnh15Lb6bSLqVIdnzSuXl5CElhbwosH4F3vBCeQL
KGv24Cwbi95jgoTKnD9LH1ZjZ29ymq2Lw+Vhz8wLykoFOPupVdrFWpoqUR3fv0/OY5XBAaRWHOMv
5vT+Y7R8JbvzBqljpLNuATxKPEWCwPLOh6PbBNLoNq5G+Xvx/bBsPqR1MYx5N2ML1qNgM/kNCvpH
njbVXGWCZ5NdBz7MF0wgyNBckbIz56saL397TVghDDqDHr8T2VE+JOwObo5+dW6YppQRBiaxvi3X
16SN5+Tt80GEi5mxf8P8o7ZftuDtEYxRne5NRxmh3Wq4O7TrHSBa+B4ufU0k0EwvPzwDtH9ZV5BQ
AgkZsTu3VSNzpW1a32C4y2o6BnWsuU8br2sAFXiTrgxX2u6vrglBVHfFIHuHbjPDQzIf7ILsKpnz
btC2kuPOMcf6GNN07lVKlukxED5NRNn2q/7jBbFiwaoG/KjHBlzqF/paSJLNUW4MivgSG2EV5ajQ
2NpCTdW5bEC9doXrSBgJCc8RcoY2YaWjnfD6vByO7JIeM5mj2yFDMtajMsw8Bn88ncx70GqMyoM2
ZwlGg5MONL7IWqjBPhZhzf4pZ7gbK5QDxUZQAEkjnkjhETRhifxx3Hk61EO+HutOsxPWsrNR591s
v+JbUu5lIs5l2hpXR4se/jnq9g4BIWDsyVriekdqOoQHNb5OUYYYH9Bkm5U0HmyR/waJIqhHl+TO
rfTbvRNXsEkN94FgV4T9pke67DFfEfzr6Lw0Jgo+6/zdHcMgXCF9ZXlHnAy1UrdOB3uhzsvekbEn
ThxucAlcfTpItNHoYrsEOyl8epd3OSDReM6QnyWjArcxMmNwGvW7MMEKvObipIk47rfswOFtsSre
9zNQrsU7Lw3dmxL1QxaK46sznDx55Y/k5kjI4j2SJVbwvrQ4wZzH2Odr2Q5KqjMxKDGXggYCxAy5
Dj4vaJCZOAY76MWpdUNt/JDPe79BmuyaNonpiIG1YICTHNMbd1dipHGegJx1mSYHQ57drY9frCak
AYfwalFoGvYO99K1QE8HxtSkxiopkLFLHeezfYQIlTFQl++YUNVvGFG5eZzPXow7dKeI28kjAn7e
dKv9QAd0zpj4bmjF8mgomxHAYsbUOcO+ByLN0tbmGPr6j+gy1nAwn+c8AKb33xXa9RjkYmdV2TLW
Vvw+w+t7o37f3qUN/yQ+PdQD2k32ZoXqvDlA8rrVSW1u222JKc2J5VIO4oYf2VgIL8nlYGytm1/4
N9fciO4jYDoCsvhN8WjGp+aYb8Ab1VhmB2tpjk9sU4bQs1PUT62Qg4YwbcYIJbrgOO6usVA2OIN8
9+4cIS4kDzGwGLEIPBy7WE9yLHzga29LPEeB+KGMcVdC4qD3gXPzDmXngEf3hxTcRx8w0ZJmJ650
BwzfJ3rMLo8ibIJ8ppXefnr222n3pvCEHwfco/ghTOiImBACkBpEKyJhQorVs+5e2PP6cAreWbkM
OeLeP0+r6T3uViBOVld8yaCnoMtyHOlBgh8PXcPztBvLzsyMVa+jCmtmWnLyC2JwfA7H01do4faE
DM/hTPuJ0egjfIVojF0liB6dQtcjKjA1SnsnS8/rJ9ymuZa+YmNVjMSPHpkWwbsdY7HAidQ+I/18
nj4WiNy0OHErtnwO2s8bjEBgZhBg7z6QTpqGTKl7xX1e3V70yy3ECvP9rkCZJnUOaCvyXaXuXZly
Kbb4Xn4+e1c/h+dHhKSbfSJOZkm1t81ArOzTMgtv4GMHw+hHlT7qSBGnupjqr/ACFa5gmgM5xH5N
Xtt+cowub8+K0ve84bDUx8bWHGsRhJ5dHWMzA+b8Xien9OpsO58Uk55DzgN8w0QNQ7PC/kTAwlt9
ImL6Njs7GgUAbRwP+zdcJzwhPDuFW30Z22PcEJcy1W8Aou6OUf2txxevimgW1d9U+iiT4CmazbPQ
CKXQOAzbgiHpDl/f66h40xYy4pMWZumcTCaNQoIiH64Hl3HrysFz1sXCYjidn0DVqe1q/n1TRTo8
dxNJx3l1tM+SfbnYp434hQYBr7JQ7VPry+1ShhE4RGfmHLU/Y1annLxMcl5TIeniAXnu3cPLQayc
e3gOngkHPL/ySYNMALIbhr0XHW2pRc3huCJ2Q/VDLTdWImtapsddlwgjkjAc6LLXJMPZ5vu1uTIg
IhFIzxGEjOQ+v+AS8gg5bpBheo3NkeW1a9pf6lafXlTb1Lg2WsRuv334d2T8R/vACNmS+Lcf7cuX
YXDskq6M1KAv7YfkPvFc2ggh1D83w6WIppZr4nz35/t8zGYcPR7ezP691Rx1Lo4hhQlJ6x6nLzzT
pqQAMaqjhM7WL7AuaOZG4eAjyDGUv18dJFyWt7CbqaCN5q9p5RsLmHnW4hg9hg7sPq04A0AqI8x3
9g2/bRFypHXkIbRN7CSIBq8AtQ+vI/0qI4bD80FZFAVLnKIs7zktAslW8AUccfFelr7mfWwuSm8w
XFP8SvPEl9cuu+DmsCHxGLVVMpTbqk2evM1Fu2bUlPQnYIQcIscPqXQxpfazgj5HP3sF1Ef7sKoQ
ULpFUhxJo9fo6h8nxlyedtO9L0/7fVLhjMySX6mOgpJLJGxwKwRThZGxfcsdTP9CcP/cmeBlCEX0
JECCpw7fDoaicqSxViU9JzhvDEXYo119tCCUBVsJb4ExL3ZtmK0y9Ed71CyhqAWncY+kabc9r/dw
gOcMm8qFkTxwC+SY67zln+TwdaGWhsPEqYe6xtmNFP/J3jltT67BtHxxRTyWoTIZIBFlfsZ1gbMX
SIxF9wvDwntwcuFxze53+xFeQ+il69umSs4J/WrzaFurFpFVUjyv4SPfirnxgY+jk+/aJEuz4PhW
fetUEo2zJrgtHiTU28tpfCrjCzLjCM32LA/zq/Dy3T1u5gcac+XivCW7X199dfVZrXBdx/lQfh+0
YfO02QrvZHulDcA1LAq7hBppXz+ZJ0fnqNpYi8cIBZHZfcY89nPPNuYo9XS3n32R+rKOh7XySo4O
bpDhcOru0D7i5dRjJvND9Hh+AWcpt6/RA2tGedjA/YfhXg41xcDZLV1zbqF3vDSpk8gwKNbRGlnU
9umTKBrATPf7qCXteYwM+y3zL/5QBpnI9gzmw2aku/oIYR+AhMEgoWGOzCifFXE5ubqWf/zoo/PU
CIv4BDk9MXVHeNj57ob9RFrf7YNlgyw+jrL1BSDKxupiGuztVp2XKPXgVa6PUQ77IK8KL7HkmmNz
j1jYNX6u6/XlYG2FkY6iYv4+hDkKuNV+yi4Ho4G8r0mWSp5CWUN+HOax7F2n5fQ1Yt1NNZsX2du+
7g3lAQjqtTnKh3DH0xry+6kZWV4x6r/1zTE8hiZPE2kQ1gPLvV02QR9eqRK8In6FN9I+FIkSeaku
1EkWZKs9FjOsV3w4b/Y1QkyKk5CJFlp3OHFSodCQcPVxTQVKAgD/NsIzceR29ikenOhkLKfOnBci
HEph00f6t/lWz25zShScX6k136zPkrSxJlF4HQ5MFXBZzFLVJSjYsl34JLgu7+E64Jeu6NpO6hQE
CbWQOh5KT2DLCa8sOtJBP6LExEFvU/C9iVsm4ZExy6N8VPPsJ8VI80CMHXI8b7PkMjaDCpd0JeEk
IiMd3KnETbGcXghOQE2GAKSE1EjI20iHfQTKIybGvFD0FdGvOS9u6YUM7x7jgBKduoGzMcOdYE3K
/yZh90WOibuc4D1A9E/39uoL2VKKjIJ4os0K4DO25VxSKbF8QJ2RFJ5Mu+DLuy1COYe8H96wxwqU
iKcXu24h3cuOChhiTloARFKbNoRU2bnEnWo/CWQmIjxHTPhOXN5jVHsCHQOUxUhA9cgcGavaZTPa
td8zQm3DuyN6ZvBw32ZCwNPXUfDUWXH7wPIHvUzLk6O9j30ZfQGsu/wedkC76ENWfL4aynpCHzo/
N1jK7mmtR5rXo8d8Hbfz3sMGY/Tc5kHjX0b3HCGcyilQsaOf5NdRFZf2OdGCenSey+45vvgIE8dK
UH+cyE6iilqdG+3sF8XEsvSerHYboeSEnypOj28EFHPJlAJhy2GmGpnAZ9wFCJLJZaNPoFk75yDe
lh48OxKCyquw1RzBV16rboX5msqn6RQxcz3BD2Qs+7WbIXksOWevSkUR45ziox0P0A6o8NiDTs+5
o1IwL0UmV4is5eTUiHtTGxFLm4DDDNedewSsIlAX3bQlMdpPkXQqz4OxKaJIE5LWxBqX6+cUuWlU
ACtnhEQqC5RcQGZhokwXIdMyVT+02R7lOsYtn0bF8rfGr7Be7bEZ5cegMkKZO+S4L5oEO87dabZC
JZvtkeGoeo9QWoio3vbLfi6stACfURv+OvdcbzODE1b+vB6dPTTNpy1HCHDaBnLwGCAyJYOPHjUj
rO1dFhkLkvKxdcnFJj1R2pyReMX9x3FZzFE0T7MdmUadDvsFMU0aSfZ+eYbnPm6T9pB9CRiDRs2K
E2hjEgT1uPTZNMjVofI6uuMs23q1rxNN7xQP+VvH+r0HZD8Wory3qJi26G/LCdmUOy6/RR/iGXpL
wud3ybdfw9fMSJVUH+UYm9TR9309Xiupgfw1x3ZgWZzglzmVRUpNgNBaCnaO+K1Pl5t7UtHEOBwn
1Ro4B7KJ6lIfodm0NbzXWEkzFHqgIo+1RFl3c7Qdx2eyuf+pFTP7oE9zngomwLmtuIhWUd20vhBK
W5FuyK6juJZCJWxDJK4uthRI8T1qlpflK84iI1jNKl+xvWxJr8jX4kVH5U5by97e6S006HIDkQmu
aDa2b0eWUcu62fsZ7/eyMh+uMUbV4IHk/JTw57dLA+ssONFY1vIEEfxDH7kn1VDgYyedb7It5KUS
EPSca2LtKo8V+sV5SZTtlz36GitCySBBN+Si2lzzVBvAIpLKEAqQUbmwWRcaAlokXKT3GJtmbgwN
7/r28rrJ2UN5oPAZmkUs7+7jNRjb6omErriRGg46Z+oSDQVp13yIk3pzG/UzcXqjKhxrKHwMP2yS
sUM790OfVqyllemao2H3yb42u0c0Q6ayrQHOrZPX0Fj71lHgMlw9eSLq3En216Sfd1MZ0Ilk1x+Q
8JPiq1wjf4d0Im2FM1r86vSc7H2kR2pfC9o3GD1RvNW8bKRA5PqfkwS3BXmzng6vETKd3/hWcJoP
UlIsZWTiUOcnsUEmfc/+2Xvn2dkr57IvocPZ+Jo3+Ptda/+5Ob93NELe+rcjD8DcYCsV000e48MX
S1gmtW97HieLDu2KMAvy1GSlmT5PP9/l8Suqx+0IMqufpxQDx8V1IiXnSZOi5Y+ie2RG5Kb809yM
ipXhGZ544rfXTM88+fPeOV9ZakYvJLbvjDUnlxlJB3VsPjtNilQmx0QegRCCCov8WT5da5VH1gz0
o7nRiciK80oVL5sqnvZ1xKomj4Y8+QhaBWrxtKXzcU5Rdym+dHYRoDWOZSVpwyrEYCugDUIqjmiO
Eu3pkEnzR2ygNAWtp3E/hmyCnCUoAtZSrdivGQbo8kc7KLqn+81tqmFJ1JLjSuzR0yInZMrkfBN5
w1aZCkHDJkPmtFw9eFto9hPCeh4dLzaUkkvKQyDmvp/dnuxkKTrF25XKqnfRHP7TF4c9NFH8IeBI
B9ZwXGM7sd/WK31qjPuwXNCdA1F4EOl8zjNOxcJTkmqCPfa0JH2zN4BJ5GAfUNUA3g3p0lCbZwML
81awf14R/C3K+2ZVHu02qR3cWgaS8J7GxD6qSLe5L1QOh/XT0PhQp+YSod0wi/fLelti2DD7yFeq
e7bfn8nVia+2uOCAsN7zKFsWI+GNMTaCudMsJc4FBEg61iboUee8rniwkbxVxg8QiOkSixGfOops
ZZ+hrcqYLY51jsDSOaK8jZy/7IJ/XCGMY3NYToazTYjqdc/P/6RbTl/Es+IXhtkTmeu0yHeHp6uC
G+s4VJ8TKx2UAy78f+NDaUlvqRJK7gVa4G13mljjak3Pl14hrRq80W+kCj3CNHOLyC5+cJBf/aIj
DNYbVsFcIgWh0zrROQ0OfWh+Pqf9LB9hXuBU4XN6JoYgzlqQfOn2sHHoGM/j7BOdUQwTXov9SrFD
0T+jVzkck4W7zXnWZfIa17x0TLRxKAjDK4eQvHhQw9M62mYEI3XSsP4CIa2RQWArTBHyY/afmvaU
Rxyo7mV0fBuOEivlpsMXdj+n+OFYQeOqLuHKMmx2Hs99KkeYGzqyrwIa0RdC2oxk94bCwNrYljci
uxh/XtNjqnMRwDwlhHADddJ676ddvXikijO9uzfLLr/R3+PlZLyM/k9VqCZ7Auk9Kt9Q/9WC5wQw
9J6DkUM/BXx70E9BvgLJvh/twztBEtdw5Anr5LLo1ve1tRQ+NdI5jRrYMbBz8XpnRHeP+YTgrlBg
JG2ia8BSQdwp3n9g402CXqzruJvpq8rPHmTsdOiJ5+XKmF4O+doYmeNrelnUBTYMxsy0lZlKEfDS
XWvXbF5BPur8p0sUxxjDmjW+vCgiMDPeOSgO16BFEDZCFmgiz4TEWNIsQQ8RS3Iroi0pBMboOZem
EqOZsYpZhkANhiyyj/DGd4uOMVX1n/Pk5VQ2Q5S9J/glAwdyuTI9xRbKeeDeP/Ghx6eCHu1IWpgr
Gpmg6dbZolhcd9Wu2Lzeeq/xa2ggDqiQZovvZIVOyykERz4cadd3KW5Rv7aRQ+cecEcN3yuvAA5C
SCfhApT/UbHncmqhBglK+RRYY1OIRHoGHW/uMrmZwIzdnHI/wKODVnQBn5NTFDsflx5kfCEw54Po
JF/QHazOOeFREAyNiGqoAtxXKHg4tvrlGOhsePHt/9nuxWi/UGYZm35P7t9QTCGNWRFxrXEWl4vX
4bJ6hOt7xDDIZaW4Agby5zfRvW0FjnreOFXDsPuefjeSWAiY7E4HS6U9Cw75IAfXzY/H2VUnQgq+
1tYGx/L3enT1cl/phtlicTDHyDtR/cj+sEqb9X68YOGMG59EMhy02RVO5IM1ZNpNY58PmFuuOHvu
drMuacnonN33g0T+ObcwsgIAWzhGZ5tzfdys88VzfdQdOozZoPcVCZ/W8mnf/DJAgVxevGg/6zuF
ldGFIjcj+ZnsMWND0ucUGFN1TEWvzs0req0CVTpyOCki9q/FhvIRsyUrRHWMApummJzycSFfQuH5
x0PnPnk48NUm1bdyJPnmKHfqMD/ocytiEQ44scfRET+sAIu88JrS5+PZO8aFDV955YXlcyEztuIq
HmixgLg7JLuv9iBJF4hshiooMFvph1lXOXusKnrS6xWvAgA5xatDVmHFyHIn1td5doxBJE9FKi7J
tQ7ltHc754ggJFjnamUeEL2b3j41DuFPgQOmFscv+iVHam5lqXSrppp1WWAUYXsDSPP0zdvWxEFo
/ACmh7/N2QfYUtX+Yz++SsiOCF4rRhmovc7VpEA+UYQYrnibNE0AVk7dp+ptcjzHwg1gVJhbQX9L
7kKsZKmCbCZt3SKWVW9vTazbeM+hVvuoqla0Si5DPSYjWODQk6s3+7DZikynJ1WTRXcdlCs/JQPY
DeD/rbhO5MK/G6u9EbS0+ei2DSfcfgvpgP46x7DOqDTN6WEwC4iLwFwKEBvotVgk1FDXqNiqhXwb
UXMrh3r2TG8BkVkYDy1BUsDm4/T0+nlA5j/OZpcd7fEijvSTq62bcfl53LbRMyUxT4yk8Oieyj3V
jhjB9Y6HOCDNGz9bdh/8HnzlKV2qGe18BoFipO0uDWHcdJkqBI/EcLLo8X1+K2lPZV/01nenzZnm
yYOoDvCMk/Tu4/iHxDLkZk5jT2fPaW+PoOBIwG+Z5ILu2zb3HzvzUM5OO7Rm7/QAptrSGpnz01eB
NRcdxlm2aZbt7BSjQusISR1aU9ZcuWsWR7onFHukFqQnL6cvouLlP2nM1JH6IXVuqfmPpw3qrd6o
ruDUX/egX/eIwyeGtxXtfEF0ozJ7hKAGbNx9iAyXydCarIIMASsrbOzF3n54kkppNN/lDAQZi4RU
INT1iCnN0N4D8+MhVzOxNCoUPcoCzoUxD8dT0vPbVw5z/+QPyEWUZoOh0zAcDF1SkkMUuX2JrIAh
HCCG2/c5ol/iclB9X/xHIB6yCYMI9/FBYSTDUnCqb85RBiKs7ClAg5gIRKk4LendJajeB8DrqWEh
a9l1tL0yNFuq9ntO2iC4JNucdsMhwm5LrymDQtyfMJThFcQkr6syLICM00HylOnRbqKhJKCB7wgx
h7pp96t6kiku0EH7NT9z1dSq9sNZ9X9iukAxcrE/G2aoJ9eKyvQ+4dSrdn0gjm4uu3wrclzPRaIB
wu3uK6Mmk6NsxdLiAFLDKr1yXGw5+RzLpk1rvynb84qVIM8Jce12D5eXXgMRJiBc3hCbmTahSfYE
wJbWqjomg9PRW19162TvMc0cYkcxYegSdN2oWDeIVPyJJsS/muMmzQ8PmtJyjPcKbXdWGI2hG/QY
9CBlhGHpI5Py3tmN1L5YFEjJ0/TrtbZttF2nx7K5RDGXQVV0a31LmwpUIFmMDssJG9Vm+i10TqGG
z5a165hM/7tQarDjdWrTvp38J/WW4Fiae9JdSdn0r1lreSotNlTiwD9QR8hOxqy+IDZ8NO34vFMK
IB/wTzyxCmq4L3oq1k7JZENbXCBXdWGr2n0WVSrznVlt+WrtPLq0RsjwCnfMPX11pceMA1TIiZ2O
mk0XVx3jIB9BOoTTBHncDOLEcb8PS8G+NX6VJ5e9Q0489DLPae6T1kEZ3N7X7babnUeFLc4Nov3u
Yr8+1NlLsiXR55hh8n95zqEUVifvcVudWy9nzl8CIWnwJgN9CgGGxtUDyTIbHccCbs36kfZB8Um3
1IUrYpdkBxw2JHCn9JQq0Z2ebRmJgbYEytIOl+u2GGd8ZRP5cGcDc7fiAcT5Eqp5MqSBnJYz8EtO
l/DCr1/atMbZMb18axOwea+NsbDCy5q7Qh0RWzv87XAQM5gGu5yrjMK9dkZmhjQ/x+1Ui16fXUzD
kGUR0culZsXEyT+nnDTHmTWtw+vmtWD+LHmquezWzzUUBnF0AZP8nS9oXmvbO6xay+4CCRdUprIT
qWF/oZJ9Py07088WYviM2GhoT78mN4A8wpaeLiczmzcUomOKHwKsinaY1qdwd6ZVeocyoU6GnJmp
KhuhDrO1gHkaIofDNanQ13w1uQakrKsavrE8Bv6wf9m84vygjs8BFEBCTHGg5/4XWNkveDxFVwEs
i4YCQeQnJPJ2M9RWlGGVNg15HYfe8b5Bn9DB1gS64vNGaxWBJLG6OCLGPsBfG1lm4P+OCrX2mr0y
xufl39F00h/hih8AVK5LU0WdKzMk+QfurFPl1yXXrT5JAIfYNL9cMGWpYW9ad7PR7JQ2to1FEQ1s
OtrM+O2JNAA6QR4xS5dpowPRsHe8ieG/STqx7Mluw88C6snf84ufpQ1fctgHu6NzmETLyW7iR19B
8DWt3WAaTK/2lGkpFRQyg85aXU5bOzi6X/wl7qTOh+6WIXqjHJyj7XgVrxBjj7fb8ZE03B6LI9qY
COQifOqMKZJlmyYZK6Sy4y0KB7n7ze9Hezabfc/eGm/z5n6S0jsLKpLZYuH+5SUPUM4fDxM5NENT
FUkygHH/YKyctCq/AvXNR2WPrjj9YLjGdzqMGnTWO/qIkAr6CwVyx50el9cXObG8a1+nVQ4C7d+v
xRoAnv91LZaEMMigJo663H8CCk96fj3ejtpAhtps7nbkg1fq7eUBv8bvVPN3gBwYYonODmiu6AC+
eKuZTI4SfQUS4+PuAVc7usqd3XXjXfuqZ89hrIKWpT6/f5gPZ71mGhEYTkDeCpiXOsU++3P6GOvz
99R79xZPisVZZpJ9W1G4cjzK0VE92mbOM+qWJ5sSIfz895tWf0GHIgU0aJrDGdIhLv3nTd9f2C6f
7vdm8sCJU3rLTlG2xvtCOq26b7mo2ENj6ZVotMf74KaPXvvkqu2a2/tZWVn96PlITcjV1sTEduK+
ftZxq0yMZ3q6j6TXpkV60Ao7oJDdd9/suivsvumVvxdmJ2pWY7JnBi1FjyI4Gd6/39cfLYQfL/M/
7usH80bN2uJ0v+LljekmdxGrgT+ZLHubNkHnn5/2u+b8hXGi/LKW//mR+o+PvN+6MjMGxTFAPWg1
VuGxIQUB/7DZiZ4Phvvof32xWalWduvbGRPK0sZck5HVe/MZO6UT/j/sLiRNRA2BfEWXsMr48XJv
Uq2rWSdjDDLIehWh+v4cd4GAFTAZAP1kyCfy30iF0i8I/UFIZcCLg8xVxWHJfbzP82tW/5//Jf1v
K7tCoz83/agG9Wa4PVOaZYvoIBkJ4Jb1Ud01VPV1bD09Um2g3CRbsCiq/V+YAtJvCGFLFS1RVDVD
N39eyF0qCq3QdLwQxTH0cEGPz2B6idbQIpoqKUQAAKe/eRT9hoa2NBOwvgIyWf8pdncVu+ySCWaf
YEJ4BPp324HublEeR7YGbU0d/C7C0UhR/PuC/20jwzAzRM00YY+iIfOfT900j7f2fiF6AdJ4M2xh
spNcf35dBzSwo80e54DJPpqbn7kTwIsZObIdY30zGmeOs8CG08N2Yza7/WUb/gJyhw+JhCnEI3z7
lB/RRUe8u9UtwrvYT/Lz+ox3IeW+xuh6r/8FT//bstNgX+JcLxLOdO0HoL6+HW8VAk2nkZSPhCq1
LNT6ntqHeqKaqi9+tu/jBwOd7ILNOmq06N36D0revBlr2jar1k2tusdT+1em4y8RViOykqpY+MAZ
5o9jpbYMWMPCsYdF5RwlWPTysChQO8eZ7XzaNPLbvgkQwZHObwYEbJlU+N+Xxq9PRoKRKkkcs8p/
7YMa+ry8P8E+q7q1sn+Xalg6K6WEX+1XwLhQfeA6cqUMkBfscYi7xxi12konItWAUzsEiH+/oD+n
+o/gzNVoUF0UA6tO48ep/3pV+6MuV4PQdD7W/LOJSaWNU/XjUK3LdUbpeEoeK9L6cxa9tsP5+pcL
GELxf10A3rCSKOHi+V9rpTlVt757qif0ANWYsBB1MYgyWioNXnADjg6sdXRnhAOwyVO8iy9E979E
p980CXXFUiVTM0gjIVD854Z9Wd2xF44WkIoWMebLyW013Wv01n+2TBYtRuPPs90wR1bBpx5pcAj3
+NwYEaz+/8vZme62jW3d9okIsG/+ipSo3pJtybL+EI4ds+97Pv03GFzgVLmMGLgHqJxCkrIkitx7
7bXmHHMFdmsmKYDX7crKqei1picDokAv0xU00DcPrxJjgzg+x2W7L5vuh+da+eam/uebl77c1Flp
TGQ+SrjuDge0ICEyq03rssflF3/hhvZi+Wq5R+rNy/psPJMB9cKbW6x/WPTkn97Gl/VFAJKspNaE
Qcs6xTR0MO1MqWnXqOlbof7lxYI70qFLxdYZho9sGhxlEIAXHEOmELkjMZVM2l+CHl/CvnssdYJC
87M2kTpgppu/33PS/F6+3nOqKIl83TIb41e/nArovs7MWDzMbCQ6aps5uD5DIiQ7mJB/usO/KUb0
f77aVzcTQGNJi/mCQGDMR5MDETkPfD+PbuksMOS+Ht+2n4l9vv79U36z4IOrlixTmkGX2le3qViX
sVhW07CLTHfG2OiDO3NNMB39yGMwv/2IiqZycGA1sYz55vhHnQHnUxlrePVo+MNjQexZA4xFsJWd
vyP3ANXfs7cdmAAr+3SNlI7pxC49I6QBfDFtQG/A0UYnsR+v2lpGOoc2SDyExqJHRPainqKXlOn5
/FxtGQvt01N+mlNU25pw9PTZD53qkZ3EOtHu2Jpn82CurOsfVcUeidnGKBci+oZTcowR7m7ajblO
5SWhV95j+JDdi2lbbPMHeuyXv1//Pw/ef+6yf1yU+aL946JYxRAKE9biXZY+ZMxf5YOhuZLGOb5U
t4K+Momx0AMaSz+Wfd9UW3z1//s6vtxxeRaohQYD83BXdsEKvAt57THxkz/5YM35B/3nI1LRUdSy
n/I8/fsjhunQCeQ4osIjTw9HCG4LR7zOoX8yDb8RZed8mMaOWorgITiIt/zmtaTB16McJmKAnlOy
F9bKQ7/tVro7i7t+/abn7GrHRjwaXbgrUEFN2+jqPQhnlU/SMe0Z4OPBSmHW2zvZlqnMmbYaHWSk
yWvAxhlp6qkTMPoA48JgeP6Lcwg84hoGbz98y9+U2MQdQ5im2pE03fi67llyVcrgPvc+h4kEBbKH
iQMBeMlI01oWu/E93jPuTB77p2526Pz95b9ddmEUsnWydxua+GX1l+RCELoolHcWhVQjDjM9Zt/p
4uzJlcvyRmJNrqJ3oLwH/Izl/xqb7gzYmcLPUg1vTXyU6otYmpsWhJDYVycxUHdsOHbUd+7f3+y3
665GOjWdHNGiy/DlEGSIfVJIcaAc+lkKGhOyMAsC63fwBirt7Qcmaz8tvt+cAXRNVokiJyEV4PCX
l2y7vInkkSANC+fPSULNg1TjgAWmPAjHdI9fex+t9Z24i9SFd+zu6ZN3/Okx+W4l1hQqT74iMDLa
l9No5kWDMorgahR0z0hLjrJj/fA5/0S9fn0SNZWzpakTwWZoXxYboq9EdahFqgDn5rkseYPT1nhY
fkmLKkP0ndtFtnh+CJ78xen3coFIsIJJ54hMAzhzPFWuiA5isSW6rDte1uv/j71IU03qXajPpiR/
uQJ5kpFea3GypKu8JRwHbYUznP5+d333IGq4a6khVUM1tS/fdAqEBVpjD0qZVLiE8CfoG1LHEQxJ
qSkfteiHWD7lu8UP1zCfixwsiVri34uf1opR3qsNYdvR/oZebcQbYj2Ndn49cOB7eHh8VoXFb7de
7fVbC3rKfp0+la234JyHfsN2zn///N/dZbrOG6KE5aCnztfnH9vNEDR5Eyd/EM/dxrLlG8Nk++8v
8d02r9Of0rnNOMx/fZg8PZqqRq6lHaA33Oeyd/jxqv6pvb7eyAZR4ZY6V+K6+OVGHmp/Kkd/6HeW
8m6hITAye6gU5PjMxWX5YvbIWMSTIOaBG2viIu1SeFuPlZXbY5msgf6uOsI4PO8xk98aPDilYTJa
F9bjzBFkWML5ao6kH6jqVTV2ZyqarmB6G4Q73/U60pH7tbZvoeuSqn0i0J5vm9e8FpaihIDYJJ/o
pSWMk009p73yw3r+3QGRxREuOodEg+Xqy03VspiPXhZOhI0w2gNQMyjXsrSjriJVeKvU6JSAJWrU
DLTZwyRfNboJ0/HclMxkJZghEYO/zvvhbcnf3Vz/e1uG+OWYqCWdqXQ1CJeOCm7Y9263KV5ny8is
vzMOSCeF+f8egqN1RrazI+odbinOVp3V1Poh2vzbxc6kmTbTV9UZw/HvWz1sWzVqW0HY+0dMifFj
ltpBu41OHo5Fyq2HdFtu6+Mcv9vtReL3nkkcaw/Zw/QyhxgWu2GbHNtNSUb8UTaZXTAWrZ+VN+J5
HsqnQmE3mN/6358d6bvlwqQbxV2qapL89ZymBGUYh3pEUhH9vxnjan7MysfnDEEiEgBA0T5eDlH8
4Zn99mWhfsMxpv9H9+ff16qSPblXZrjBNM6dN4hOhfTzY/ttH8Gk2Qa1WTMU2fqywougOTq9MKUd
wYdBJG6rAKcPionOYCQFVKfu6rUn6UABPyomWib3dF+Q8xbEy1h9mwFcavYuRcZinhYFcED/fvW/
u38t8olNzviybnxtc+SCoOaJ0Yi7SVmKBFv1h75lJHvI4uXfX+hrp5PChrrbkuf/0egEifDv6+01
XiNVVp2ThYrPaXB+8Tzuy/2srf37K/05VP1jpfzPK31ZKkKvJ4981JUDsdgVk5mxftTQh9TxUz7d
Rx8UQUdmWDrDtcZdo4DjGxF0Y3mpBCbzZB9Kk8qwlPfJRLWPr1G6VGVibOPbqCL2xvfZXTWdgW5m
uNiRGmE4yRJg0Q7kTaKtggkT94Qs9uxxkrNYf5JOdSzEcyZGqVKRHAFrdPqYZ7lD+oDdFG8tssBW
tdBFAXEUgn1SiscmVhnRlk4y3QJjk5oY+DwMAWm27vBJiogdpecKYKEaevvilhH+NYbtGjLlPpaj
wC5F/AWwIav2XsvTUqPK+ftl/vEL/bKvlkWrWCNP1iEo5GVODmUVHAPJ1mOG8fpz397GCOXW7x9e
9ctW+/XL/YPc+MdubpGqGKqWjmkZo1XE8cbIOVF7B+h1msXYefiw8o8yRg/ZKK4+qm7Uz1qMRh9/
eHK+HmP/3zvh4ZkXLtU0vjzZaRnKXlUX2VEK3gTcHoE3IpiKF15/7lB9e+EDiM6+2Ib5D23kP6fH
rze4LMFeNInw+W+bJpmEJk2yBs8Rg/p0uvREHrYc9/ug2Eps8lOXbQXuLFlqnxpJtVvB3FSBtogn
/+Tn1jrs2k1vcTevUvFJZzAvPinhVY43aRwcVZ9gwlXi68i7M7eWO1LgVDuOrgmRU6DTiCBoTMey
emfSurUoYEUb9lGBiC5zLULASki4FlgRQyxOppQepzHc6z6HTrKFdC9cToG1HlIwBAqpT2J17FPU
MUIffIhWX/xwj37tAf75jmSJ0o+qTGGGK/970RkzT8kns84PZPtsCXZxwrgnLRFgAtOeKcrB3SLR
m5vMpFMaSbnpQaq2EpqpAvSHkS2RFrdKefbifZ49dyVCcLilcWmsrIqWkWb+sqRkk5Owl1lrUvbs
fqiIv7yVeuXmCc7xgtAe5C0/PARz2+i/N8D/PtaXW88fOlPOQ1E4pAY+JbxwgGPvqYC+sGM8HU32
lK47yUDZbTp++OrxIBqmQMDGT4sAF/K7B/Kfl/hLiyuO+yoSRgs9qXrTMoaKBsZ1GRnBLA/E7FkT
mSViNpKOWue2MToodWnKy1AjQNGgRI2Wssxba8lRRGef6qNraNXeIN5zClJ7MD96k9DoTnezSHMD
uXUr+UMekFdbHNWqy4hibtBPow/encw+3DLpLh4+wxhT8YT4K0AyMh6TBlVNMmxSAMMBjYhGQ4wu
3KaImKt+67cdUCDDThiWd+MlU1YT598KTzlC1SC61p3n5FK7iK3BVkIcARW0WvwMoRm/Khlv2nqu
66OMIQx6z9SsJT+49vW73oaQ6Xdpv/Kll8F/G0vL1ipEpP171R3z8F0nk1WXf49mdo5UPEO8KRmM
zVQ3th5ex2JvoWkbxVupdXap+Tc6yVy6M6zuqAb3RB5x9jsV37IPVYSj1l6GuHCCMrLrwXSEIVpR
M8E4t3PGTJWsuQOOBMSbJO9QCX+aAjb5LnHTeCv1RzF66cXirEcI1oZz5SF99W6DGDt5+zB17116
K1IQGrg2jNoRtLtovNG6XWj4lELJ2EnzMAZ7UqfmiF/eBlzWbFYgjMEYpLuuo7mi2C3ca6tqsA5d
Farh7C6OCmhzZRUZAo1IUz4kyrCwtHezJsmyYeNuHiNjWqUJw37hYEnLSXxNeKoM/7XBCil7cHWy
8tzSsxyhrYh9t45gBhkBTBj/NgroYFXNzqR+qw63vnirJXNhVkzfRHXVEEIr6O9Kd035zwPLXOVG
5k7KJize8vyXx90lsHUXJL601WbqXiuZZIHZcHRlGJUidItSUri08VArGLSFVxn4gwZ2DQ5CnZ3N
3nzFiVPBXOgH6CPcZAjbp/yg9+Rft4tIwVyu3aMSGtJ5FFDQDqfwlqXXvENhLiLIy09lS9ILJkMf
/wP7faaiy+6rrUbapTYchLR2NcbDcvDZ0slQ9dqZ6tJOIvT+phQw61btTv400oOPJ6MorlM0OWOo
YcrV3LTJXzpynVC8a+GzH03H0vttsnjwLokIXhcW9vsYD5k1OWqJ+y0F4F0FTsct7cMb0Z9j3y1Y
XSTo9jOS2zDg4yBR9eKBxjIQGT+ku8wW3arwZSaarRazdeWDEB8KlkMvqAtRw46OJzRHtTykSGvq
m8RznWvtJ2jtih9s0pjym52mcahSQocoSAOziWx+auLS8hEx8kDD6ixLt47w8hl3UUP0x42nC83S
1DOMd55y7QQcXCVW+2Sd1pPbTOoip7hTdMCWEd2fxwzLUmJqrjrma6WqVhJCWM/4MCaVRHKYZPku
lYaDThc/aNpnBYGxmTv5BNVQ9j+iVtuG1bMwYKQDRpnK2TKrG24MrBmt4dTEVRbxSxCbq8ZE5Fg1
oBE0QqxrMvf0JgNiHb6Jgno3ZWNbZXAlSHvUmg2E+bcaxEceasQE46YZziZpXEAtrNBaTcOHxBjS
4vFp4wNpvAsDJWprPFaCspQL2YlraDIVIJJEWHEq2SUM5KJSfe7CVaEUSL7lZ50dcOkFCBqzazIB
xGj55FxiM59JU4VJBnkWUSp4h5KFRrqP+eFBFHFp5m/8vtzcgIAvVe1z0FGnVgnM8mgXgQJKR8aE
eB/SS81HyUQwIQPchAa0R4BXdkKClK2t6UXwX63uvRrQweY4UMqbCHC4A/xEzSsbhLhmboOIMpQe
u+Ze92i1u8Q+jrmwNr1fY0Y9bvasY6iXdPSGA7Ig3xazu5+I66HZFwXelIA1r7AIA5/Dlz+1Zi+i
6iiBpAQ+nm1uNZxxngLbi9vG8PHsSUw3FWNR4BXHqh/XuCda8jgOEl6WSrAT6ZbQKbF8jtXeo6xA
PotPQqSszDb8ZMGzEcDL8JgCwY4qYkrTD18hd3QDnXIhqODMXyO001WJHVAAFMBFiyHgBsl5sp6U
jpjS2nMmdvSpJOCiVTdTdsN3ZoTERpSAFxIg5ehQytHVrRjDF+Zta1gQkbAL8FgU6oi7aNwb/XWs
a7cIe1hyTtcry4kgjH702QvGRagpb4NFePSpkpVFWYWv6DFciXm6VD7FgB1E//fYRpfIrx4DrLQx
/inuYJJJypTAn+EeeWjMRoRYsniRqtDtPeK2m30VCHRb0ExInp34VzLGFhHTchSS5LHfzMaDzAa6
phAXPrwPaT7EhEsG7yc1H+Ycq6USZRu/z17FDuiJ/mBW/alufMdofEJR9Rcjjs61uYxaHMTUFN6T
LvBwUP4SJeZMpGCIN7+6hs21zxo20LWR38pLJ/3KpmDRs5UE3nmE8U+FuNA9MmMUqGb49DtgM3p6
80hWnyYaXkSQtieOjVHSuZmXEAwCnoca0PN+q8p7pa6SNHCKFCpbpL+CKzZTu+4LFPmPsgCnQMQ2
UGODt4KDgWknuOrBzShxoQT0qxrDpURdjNiwRL9xfWZ3WrTyxcZVy2HeGsaWW0DWbaYpO1HvSWD2
D177ocQNt3F+iv0OHeu5M7RV29UPVfZet1dVr2wzS4HOk4SqgVAIuI1bdaEE2r5SO5uHw2lZzBOB
hTzdxkrzYhjKYuzzRYNwImCjL/nrYtttLQ1CYTx8IJpaBB3QZb27+AAFM5xleYOjV2Kzqfe0IRrh
TRpR0Au/hr4kIMnJaxVkEKMRxNpi/4tu/NLvm0tUkULgleupAEoWFU5RMfhhYyW51hFj4aBNbqvH
Dw1lQNoEnBwUR6Q+ENI3Cyd/guzdU8/0mWngbVttV+nVuoGMREv/uSqHXVAImxDuXj1gXuqshV6C
cojBmyU8DZHqKFNta6XoWO2rKiR3j3g5ErGZiPaj07Z7wz9Z/intsF+UoA5wnk/8cIkFafAqu8qY
kQGvtRJGMUq88A15JVvFWtCWgkTuTHX0sGTyBdXAvpTwwXyKqTHHTrpgxjALDmGIH8IaSTQYugAi
mYDZWJdX9AuPUjwtPU5fUmXuWh7hioNIrVml3WhgcvrXqA9PigzWDtPe2ELZ4tBfZGLNG8NoM8gH
JDyvvmfuzLa41IG31mWwr1m2GmNp4yucv0rtEpnKls7TslP46nzV7XztUA/gLUocQYqFxdpApj54
blIQJBz4+oA+Xz14Is5ZForcTBx9ylHPP1tYgNHm2AHJISVqeqIij0GLtzclx026kPNhc+QV5XU2
6NuooegcQNVFu0JKnUgzWXd6WioYMHrNKTzVJRzEYarUsMyMlUH74GxJYHe0YBdiYJnZVrnskwJ9
ayy8u2LKY0nV2qvsi9N6DCfHKpGqGxkDY0IsSOY5Kr76IKfaKRrpdnYg4LypX2gaMIZ4M8rJ8xD3
WORE+jiWfOn75IA1fWQpKBVzF0xtTqdH3EtDe5SbdCNZ9aqb2nUul59iWmH4UPYNSlBGLKuswTs/
Go7cQ6LKO/Jya8qFa30xLCrwqYWKBzKvuRe9/pZKPhYLng/x3hLYN0qUVNVFbjHjWUz+UQGsI69+
yrruwfdhE/BKuZC5Yy8fkxgPRtjspqTf6YS+LTTr3LGINTyMJK+YnxLPrVhBvJTQtosgadozI6aF
gAEp0jFJh6KjM/dU6chk5jHO96m/LYNL/hwUO93jqEiHEfvvfO/pnA74lla9MdJSMk5iTjE6Q5xU
oFVTES+s/lKwnPfluVAPovrb9O+hGG9bxVuL8PREkTFyHh40o7lOSbysxsQ1J/JgmktFJBEyy0d5
yJEI+dNnHE+8IjNWL9815NvIMilLsClSGFNqvAqjplyUMhYqCXtoUHJylA17YD1S+rc0Cda019wa
xFJmZY4e+O5UV/c+LWyFr8OrMrsIPmOEKumw7IXRkbNk3Sa4jcbAMRt/FVvayjeLl25veOUuFhIn
bKT1EGTnllCq3NL3JHRetRqzYqJUi46y0OBCtoXpaDmwnxlKLqNKxyiYt58+y2HbBvxWQg0CpM3P
8KtoybJLNkVX0BQoKbUxdaT+nrnF81RgZZNVlD3JVhafhuNYE3k5lGudNCw9brk/mycjyV9x7FbZ
bmh4KK/LPQarhbt/J+bi3X1xF8zNUM+f9vxeuHH3i9O+Wbwki5eXxYu7f6lX/Lo/uS+n/ell786/
ZAsX2AiCyj0u+gVRsuoixD3a2af9+58/cPkjFPouqmP+Wjq7tOTSqVAqPHGvYdiLPsUnevGPMqQu
4dF0fje4vrBZP4gr6ROn/nO9mUAhYK0C9jabi3Y4cJzabZ4s7CqHmSKE5uow81FCZOR4ywx3WpYY
vjjXwy0mLGtRPwy/USZgeIp2mA9t1HYbUlaog/wRd3HKkWb/nnM/PlJihfRk3o2Og4kzfkh3ybAV
RDAI0t96hV/UDwA/VHMGFpB+we4rc2PgoqN5ykOt7zUaN/lyZkXss5225C+7/NVUWBQZdCn2+lZk
EwMEmbdult28yN+giaQoJC4j3ZQF3ktOyuVExV1h603we7HxGpG6ChQqZxV740ZVTiRC2WoJoaCI
tx6q/QUio53qBStatLYmfgQiH145FBPcRL/eteKwAF78HE6K3Ykj4wLEQMmLRJSR2srLQTpIFeSX
9pL24rr1FCftXnPoC33TrMwSkNLMjNT6RdFhrM4tB43vxiwAPcxC1oA72QR2RXtimEr2K8rGBvMg
66ukK9umdym5aBhkKznmQD8cJC9c6U2M1VYhO2d6TQN/mUyALCd0oF66DdqzxmMwesOixHHY9iA3
FEyn7QAMp2BRhnw4CLErQ+Qmf2dZRMAgpEMdDE7Km9K8ewaBsuChil/lMHUawo5qFgRV0BbmcG9T
LjTn2H76mKuOEI5xl23iBhuWcMwLAkRHEzcakV30G4JedRUC3JKockPzszV5dMVmqyuCY8YXk/3Z
EKvVMIlOUL23zWG+si0KvChPcZXuKiTg80YT9tuQP+kh+0wKEMX8sxVeAakLUA64fKO3okha+CGm
burNEC6sJXrLqRUP5hAfIOF0JtO/OnbL3lhqQur2mb5pwyeKWser5Aez47Tca6h9Grr2dcTC2qX7
ZvD2AR0bSC6igr2POj/Qg5c2C5f1pJ2Ji+KaKispYdMeIRxKnx59GKPOaD61/KS1qVw0aUVLJ5c5
8mlgR3tvnzfpsqv7jeHFDzoz2VankiZho6U16LHeDwIotRiGxEeNC3mlGD3A0qvFmb0k8At174Rh
r4TlE8KjKCDAaL4tU1+oyBYrO6nATUigLprHyeBqcSSLRTfGbOxLMHFTKoRCfBxV/KC+5cztlbmc
a+iMGM2ajKptDdYp0vhh88quBJivN5W1CltMbOk1QWKTzMVYAdiTylUxY1sVWBlru2qPXfFOV4DX
cQUBFzEtP7V7rMcLE/NNVfEuGXlIAV/jdLOoc0uqcqlw5WRjKk/DRO1eHzP9oCXhwotcTWZba9Fi
qWfPuGY+QuxdLz0JoNG0Q6PfmmLTZCf+xZfelQYRK5Te1DxEhLOV6d3Sn4Kot7Mef/dkkAtMedze
0H9jdTQXGazqjlyDCZyy4Hr0ohpGRmFfOZZWbBSiK1n54swd4BR69alprxklxIzns3710jLrnHZ8
HOAXGwTx+W9+jDdB9CRi1OrXoITYW87bibKLpUvETs9MyLAcI3lO6QUliOe4xIna7wsYMET50GHR
npqJIEQxemxS2n20qZR9gMhJhJzQ5vtIf85G9kiWBlFn/fSPHo2UKv89QnkJe/hXks5QKXcMrV42
vbQOhl9ogxdzWTxlbmhMHHt+5fqVTXw15hN+/DZ0AlhczGLkFInfs8QBrdrkFu2nUbNbeWeAac3w
3kY8bqKNYyc22A2q5lmtyB8xHN9wR/p8k3wzNaiXDJc0S7Q9AxzB4EFr0FbFOC0zvudq1Dcy1EpD
VfCLu9NwrzpEcfqHMKQg9+CFlSmLu0xP+C1g7SiCctFruHJRSigoHaB4VR0DOrTvAYmERrj2seTo
zUU3XsWBda/Dnc/jSh9xLNslY+WFNU12yLX/TEvvWKT6idCzPmvtMIzPk/DaVdtGvXaYeANQzxwo
hh5St95CrlPsmgiMlt4dGH8BQkJL0GLFFiVqcAwyDNI8LoLsSAJsEZN2QB5yLD2m9LESfRmuu+ql
4d+L8WFQEOMLgA3S30MMQoYFlAJrKp5KHTIZe6CnvnCPp9iuxyhfqeEuZt0R6ET6NOI0Eva6Id55
8r1FRzhPOxhVeIG5KCYgFzyYCSlLEDVlGjnRrFe2HrgAQXuEoM8NO3CiJ6nOEdim6+hYeU9Vdtd0
x9B3AQtOke/C6pz4YMmQgySIDK13pXw2OUak0N2FfjV/3XIyUNd+jlCngTgq7OBJb9CFv2eetC2q
aWfG1UlRU1vT8kvT7sXpk/Qs39+FpbwxRc+Nh2tGN7YAumzl1VaPP/M22vbitJ1qnOsTEPEpders
btaMayvtwt9yqxogBuelqZxPdr3t9XPI5lNVPHokgI/D7xZLLf2lio5vOn52MAiEmFpBVRpHKFjE
pYTJKqf38GUQi3VUWDeRYpigl2WZWhycEHxW5lkFNKtJ1sEXaTsIIDCyQ8XtNeL6D4rfQhTtG+sJ
+cxOYWtLBt1pmeV0020UX5ugPRjzAEPCI2xS1rMMp0VmdwDCg6RdVmKw9hICNEOAmDAUapMtldlV
TrGTYUmIkXqSWoyUXE4FHMhr099Z3BVJ54FvoNqEV6JnZEjw3w4ESaowYMZyKVW4y7vqI+dnFdG0
rPDvWnR8Zb95CLWAnWQ6GX7yG+H0RixG2/OybY+SiGjVs6iT7eSZiw6dEDI0/kldGbFZFpkI63N6
VD3zDLUAONdyVOakX6TvEVJLjNmlDg0u5mNVwON0QGFGtZFH6VmzXi1lbfDBG0oo8igc1WQvY4+Q
O4QqN0Om0jaGBVp22yyfC2wGnkDwZe5v+4Y7nwGwltIbpHE/BI5MK3uaYLrCUqrFT3kO7RxpUKYi
ff3TkKB+Gbaiv1Q/Gm0ryDSKs/5Bkr2Vlgh/DkfRKJBL27HfG81RzQpHIHeSKM9I+iiCO+NBNTyk
WuQOBjRhAR5olxw6ELNTmCyzMmM6azdqwZnzl9TvlRinTffCurKUAT6OaYcVHcRbAIeCdMvaFFGE
ZzuBkPkQfpEGYq6+Rjwd04ipWrxnvrAVgBK2SbKUOAEV1rgu9Y9RvWpV9oRdJQ/DjV7SxBSzx6Am
+2EeF6Ot6f1Hg3RPouQFR8zinRA/dTE9U+E2gz2CxK6qfWTSHT/mnHcS8Am8/ajGDsmTmdYrpWBV
wi+0DRIO42O21ujg9hSdJKGv9Iw3V/l0rzZzZylXgANrqutPrNwCfckxZWWAAlgux7haZephjO99
R61Wkw1vEiBxk/A+KhS7an3w8nrFwX7RsllG3kvfKk4wXzmOv3XND6zviRCtS0qMFNs9oQkBTwu3
7tx2EBNtO2fb1nR6Jflt6n43UvHLYLBdJjKZ9KkjFdrDJG4LeTjLUGFkE5IxqKfxweup1GHkhWn6
y2xBw/gAo6Z0SbKpFSv4NkDwp241GksCljZedvdwLuquUsfOpFB88BqyFZy9CE6IILlKmLsSbVuF
wkGId4SVpdyMk47sFUB50h38Zq/TezUr60EpL5G8E83VBPwGdKvq6KPDqtNF5b2I4UkGG0GC3YFf
3yyE2E59xY6QC5ex4Ziiv45TbS3BXRY7SOScSPNSpsmt6raPPafvOcIqoFdg3E39ph9ImoXOjXWB
oNwYYkm/qWNrb4XSJsmN/ZClbmOKm4mWTEYGXRnzGGnlofW0Y+vJHEP4h9amxRyK4SkAMeqgOdRT
c+rKFSTZRvSix/P5PLj7r2kOOMuUmZvG3aMGn8br8ic5TpbjGGwCvhJdogtLwitjlPScGOk9b/OV
UIKoMpsNKcFbVUM5JZbxRgs9Ogb1VRywDkF7TdKtWKqrjOrPkwBqGhe9bVZUREJ/GXz2ixi6QJC7
YnLRKu08tTS6o+46GKLbmsm6z+ONnBDKHafnQN7Vs4aCPWuOOi0425m0VWJIyVN36KtxP9JZE6dV
03q/igx0FbCxLkKh5SuUOuZI3O/UL4dJ2kYxcRMSnG1VvEdZb0tV8Fx2o100DYRLM7rI/oUTA2fP
gRJrG/iVq7EJCFy1GE9G1/wSh2yZW/EG0x+hxGPx5A0MPaxx0zxm5a5WoYjy6n1yrlOKkisMXoug
YlrQA/wS+XedCSe9hG7ql8IipRFotoemOY/dIeD5SiOyehmYY4NRSREu+tSwmVi+Bn5vdyjW0KBd
1YxbXwh8Jtct1H1ixMouwhM00sWJOVJmSn1Uh6ewbrdTSN5v0tOKrYC+CL3j9QCKOduX6YvS3dWe
/lJ+sAZuB+25wQGmaPHVMItPq4y24kjDjqA2dKTUcw9aG3JsDXs7J99XEwiJNQPBd7SEJLgS/cZi
ZHFGOOgyo3JSC9hdJvMFkfMTsTxfxn589nX6BHoPliWPmr006jA5ukvREKVcazeq0vcyYDHX5OwQ
TcG7n8kBB+h7STk8PbIyS8l0lHTGBLV3yiPZbQRpYRS/guFQye1Tkkt/SgVBT+mjARwL4pUhZUe/
VB7nm438931Y1LfER39QWEsiGSplP+jWyreOmJK2MFKazhmB93BaWFqEg1Wn4LPL7/4QvtMl3Yz1
uCk08UEtRUj8Xn5Dfeyglt8xhQrF4bPNDbdlbGpF5dL0doxw3KR9Nkm811pmuDhEek+jGyeWC88H
4zHB5mPyu06j6Ro6VvA7BEyP9te0erplDCM9kC3DrZTRZSi4ogqXqbSeEG3iQZgxrnl0KxN4xshG
k2nxxhwTzISdYxsoUHrULCPddO65D0Xa75qW/EpAXMz9s1GGnWxAuss6OyghoQ/UYepM0i1fYjbD
sJzWfSXsORsthBF49P9xdqY9bavt2v5FljwPX5PYGUgCAQItXyzagud59q9/D/O82htMRPRsrUqt
1qLL9j1ewzn0VKLY3wkJ1YRY8VCEKVEw34lxujUHPL1F98GwUA8ifMyyZDnFF2oOtM49NSavNexN
Xl0DE0FrRyWlGgRCB0LvMkYSOBjv9IDOZd45vv+UZ+Fd3ndnQTtmSbrtwceTQoYLiQcHY48A2B54
L3cJo5jcSEBHMumlB/UX0njhToOMV9kS5QMt99+kod4WXeC0w3MzEMxNhokGThG5JhzSRFkK2JWY
o3zrNU+Jpzuq/kttkZ9Bn8SzKjuRhHNUQL8qMMCs1dT2gjpeZu4zANWIpFUFfaJzPtK0BoziMDmV
tJHd52LgY0PU3KhxD6V6ZOa8mDth44bnojx5+quLEpyAfnNPAiE/iRE+KJHslOpw0hSKqhRni+lE
qnG9aZE8UgVHC2D8VdZ9xG2ft9oy6eDAKNqyVcjvHtxo3GAXeRfr5ckfqz+eD6S+qmy90m3d/NcO
xgKgz6p1jxDNOT2RdGxFu8Pio4Jmr1Y3Wb2zjF+SWq38qMJ1hyNWg6kTDQ55JGWqcJWzcKLib6aQ
F7IGC11elma76kb7QIkj2E1RRh/nCPzhDiKat30iOJaL9TcGLIllbT0SNpHhyyUcZs3OdiNMECAS
e9hW4TMpER0u9YHDor4L68RBCzNkpzYYS1X3fb210Can1Wr8qSLalO0vSR+dgjaG2f0NwMGN6ik0
IFm561R29IRonhJxGq3q9sUYf0Vsn9IdAJ4ASJcfLHSWvOHNiu+DCMma9sS/p6phd3kDpIGaJ/HJ
FMHr6Ino4Bu0zlwmIaU4F8N6Cf1zXdnQ2EzEF60Bc8DBzeqWeu23nhr4V9RrAeCKBjJYBs3dt/cU
K5IccDGFsyJGXysjZqZQpA0nnUK4SghWvvQk4VFcLJuKdN8kCm7QrmvIbVqFtv+/0PulpA9UiMCt
9NjNDeNvQwGagsNURIG3pVLYmTQlODEpe6Yo4hl40tP68Ci99H6/pdaTlpsRraVeztfjeEwQTlVy
HDvpwEmH3KcS4C/bEtobLDbPKSmkEGYLUv8nU2kqpbdXEHMfQgo/QeYmGNsn3KjoUj2UJ4yRVaxy
+S1NBlvPA6r3f4bxxdeWHpMyEMCHkuWkdHjUAcsHP19SYarJmaucygShCzDepVmhVN12OFCxDlVA
Z+j4qug/0ssgBxwINZGdVEpUrywcnfWVHByT8D0HHtUZ7YMUFI6Qh44cGEufWjSgLdAR/qIX76Ph
EHTTLbYf2MF1TmHSBRKhOUZbPai58eABw/G75C7XkBu0LSQChen8U89UwweqpIU2cr/sSqSiQ8v2
QbgMFHESjXAuxEXNp+ymAoQRA8ejKDsMiCdxjYPAS8+qirifq2/b+CZVV7VJoTbcxOGdL7yF/D21
eTflValQAY3OD1FSHNPUswcwyyAq7SEF6RLh25S+5bQNkVImorGqe528bYI5X5nMa/DHGZS8aVtO
3m5MjoWOohxSarskOrbWTa7deALJtuMVqzayfQw4tX16zftxzor//6BSy6A0BqRUEmfoyzakjC2F
arzXEzwxFhSNKZjRTM9vm+OgPtJaQ8V1L3FKrEu0RUjKH+Nko05p1SJ274AgdtISCa8UlO2uu+l/
/zw8l0GvMqhcXVQlRbVmhC+509n/USCe2J9U6KLn+m+4xxlnZ9ziu4z1W0nuQIlvx/knGnb4LD/K
/8gU2YyqjfzyI5nAAw1an0R9VfxJ3isAYKbz81vO1W/+M4r/85banDkj6lntqn2tHXRxXeqYSoUu
8mSoFlevsuLU2lsu7hXqW1lt3psDwLap+p+eegkfFB9j5kq/AhaWLi6rT280Y4SMvZcCBQ6j+5F7
Ajs3J+L8RiWLOsyCTulEFu7MXYyH3c9DMc3H/GhCisWUNdhdxjemrKiNhZFKY3oUKEsU44uQnDRk
90h/plwhX+rXAOTStSdOI/HpMBxqKwloioTILrymDVAULHbIsAWxWKY6BfT0VJfrtlwawp1CRyYP
k7WrP8ldbDMDNR0nFUG5tr+Ca5emjfPTQMzO6FrQckZHxBavpD3jnw35nRxllQOmRvBg0ZBvGKPt
Kb1dCwg1ag9hu/15KmakIJPNLKHLoqLHY0CMVWZLYKASm9UNcjzEsWp/6ONT7/Hr/eenaPPx/3iM
gTkwH0NfXp8xVORULQMeH1DIOFggEGPgSHW1y3T1X6FQIvYa+nfAc6lejIPsZCRTPrCGqgCR2B6a
ClXjLt0mhwHNsQE1TyAIBl6VIsxhvdbohCmO93do4JnnB71FDLx4js3HrHqJUmM5SojB08Y3sSUj
7SDQknDGyVtkb94raicpDTo5Nm5KbjduPKXHFQo8gspumGgOI+haA5QyGb5v3cUDvgMS6b9bkoMe
ItWzfx6rGUHpPzNiaIZlWBAtkKf5ulS9oQvyFBDBnkVpcIAOpd1YW5HmY6Iefn7UxVmBhqvCxJUk
bT75IaG8C2Eg2hv1rg6OaoGB75ldMBQH1JiS6gqK/8KXwYyHGw/gCv0habbalTDUij4X0JcR151E
eA3mOttlMEg8WsM/f5pxYWHLIppLBvvHUuBBz4axqdymLtE50/ITzdtUlraRhldQ+16Kyn2CHZJx
N0avoNYBQK1EZe2GygLcT5Ls6nZdksmbtbROuteM7C605E1tkgMN40ZVSgdI0rEONBrtRBOoT9ZP
k4NZeDc1I1wigbi/c0UTPBY99xLLVXXY6mj9xrtQFZ1Af0uxRhhLisT+ugzMFbQZFbh3qTwOlMa9
jJo6SKIsFe85CRWlviktOChCtinjex9eT0pPTiJgEePmzo1UB60ko7dOfYPiLyoWjV7cG5mjjRTW
tEMbJTvLnerg9Ojc9goD8xspiJ0tiyaXiCKZiqwos53dNqnfR82Au5D7orTsELqz1qLy3hTt5LmH
ymoQrcU9oblypJgTk+Xb2WloLF3I9IqqTov705EemmBZVCXMD80wOM17HCXugl4IXRtDLU9WRkBO
B6jEBtbKQCgq+qYRUVAtjT9Cmu16+U30MaTT3dXgU9QLQDADfYxdUFuZeR+SwKrpm6Kr5yIa7rNE
3hEAO+XeivubdhBWgKG1QAV/9kcypjPqsQGVWujVWjRC26oxHeyNrea60iKvvFcNqCkdAJpOSXxT
atAO6We70q9xaB+EYHxGK+4t7IiNkLs3tZWe0kFXjZtEp/+Q0s4ftFsXudZwHPcg37a1PjgWQIM2
knd5r/wO8vIRCIVdud3axHMQlIaXY5KnulBMwnVcLnVHofCHOW7w9PM+m9M9P6Ia83+nQZvzgUOr
LyjPqwfzBLygBx5KGaLmHqO1Gt+0Cr1w/VDB2gP2WllrCu00f0ncx5ZXxkHCQC798ed3ukjU+/xO
MxKUmAe+lRWFdjCG3C4Io6Jx142AdCDdW7s8+puY/8hjf37qRV6QZVnIDsBUQ/1m9lRLajwdGIGO
BSVllG7bRGiFxytRr2wXOOKov7k1Mnc1ljQhLUAfoJtdqCdFRSwXgDXI2UZYy1kFAXLfePeFqC+V
GtIHji7dcFaT27aVV73Rb2X5T02EGlAB0hGnxaxTnQBZ+wap4IllxB9FjfQWgyfSUsV9GCkIt+57
d1Vf5tLsE8giYiZLoqyI6mz20XBTm8ZKjYMk76Wsu00H65hatR2U6lKA/UQiJXP2yJp3iIVfMnmC
a7x7Jn1tmlIALGyvwfSwIBEeEDbLpSs3zqUA68v7zcIbY5D7Rk2gbIbWOVHKhxIfD+zcaWh2Moak
tIrhWnCeYgiibQMVr9droedMjGLaH1/eYLYqNKNVBnjS8dFS3npEp+P7lqIsAFKYi+aVM/FSiqFx
3lgciYiYqR9CFZ/ORBgOUFrUMT66hDTdaK64+apcsqc4Isrf+3zneVAPwPYJ0mlqMWk0UqQmWFYZ
sB/jxk/uf94U8jzEmD7/8xvNrock6/M87pBsKFxbL/9QsvbjvcYFgZ85Ue22VjeteVK6v6GEAfPC
WFI0UPFqmPql+l9hpFKzpnVt4LAKGm0tA6b9XTebn9/SuBCHcyuhqqqjtSDp89SMgltZe0FXncge
R6Tl85sRVDZErAJvAWzZHKuwR5l60zKtwR6vkQfEUgB4P1rfvG/I5cy5Z8fQU54SXpVGWmeXv1Mk
BXCwpamMpWzuAHn0KIRlK//dBBYi7KxoUwQrFRSXsPKHlUY9TXYmfPcDfi1u7FjCFPr5uuPXDlCs
MFtHDAVC0hiI/QOkWWJEm6y4dDhmPOTI1a1CD0248eRzQEna21HI/HmkLqXajJRp6bIugc6bh1XI
Kea5NTJS/hYMBAHyxjyg2LRP7ksaEE7+mP7TIc5i19qsjaN8pyKi3+6gDo7vdDv3wV35aiGLBNPw
HwkOPZsrU6lN+2kWFiAsJBuTcoauqPNMQxkMIRb1vjoVg92YS8UDVQJkz/aAr7WoHqGzTsvIAWbW
8ofK9pgd3+4A9FhYxnNSL9Hal8DzofBhh7gR3OLjFawFdx9JToWtAgmDldkRJj0AnYwNrhLGuGmE
HeEHVOK1xyKeiFq2aTlc0dPDW8ePVrRZoIb8PBv6hW8lkp6YvmQK33RnEk036eJYyZ5o2o1sM6SL
Eb9oQnFl1i8+x1JNYjySRWRkv4ZagJB7TRF4Dlhj4Jl001iWVnf6+Wu+hZLTWcF3SLCDUMdAG/fr
YxTFymULqMhelk88ZsKLhtEpFO4m4R7KNxjEAHX8+aHylAfM1gvSMmhV6ISREtf314c2pQStVIvT
e0FZGtxY+V2Ojxlmd+lt9jyh5igbArv6PfkQ44MarPT8ERC+DJ1WoSi6jrup4EXpedQeQKL+/HaX
hkQXTaRNFJPfrQ8drU8HulGOXaqaPgzOekmShq7PIqvuEsxAGkcVbkU5W5FFeeKVAs2lCAql4Emw
VZwCqY979dNzhaAKe9QFgn2Pk7p8ykKsJPNx6QUnMrYSXs3UVL8qmfERIn2eDJJDS9fRj1MMBYWs
j+H49FjCJE3N0/jjc8VC2+njucneR9BAdWH80Wmbah4uLvS1w7B8lrSDprqrAM8a1fprVck2GnTb
BPuWYMeUv6lab1vywI5np6qH0tEhsKV/M6qAfqWsoxLhYRKrOO6uCFBNC/XbZxjkuWxAxIuM6Yz6
9BlmFESuB/tqnzdrbmC8cXXrTEbNnf/z+phvzGm82PzSVFERERqeLd6s0lvFr9DWjWhjuHhHWjuK
6Iuoe/tvn0PVZqrhiKI2Hf2znZmEgijmSpHucwp0YXpo1TVBFfC9KwWJb+udKJKDW0W0aioUIS71
deQSFXgk0lbZY+3IO8XBOGmBi96vEXeQK6fNh9LY10niUSgsiYRohmJ+5JefJsm1SNYjMfeOEhfS
UErrDLsEhJycxHL/6jV12Oy9pdMFEw4t120kCKtsQFOKCn9wjrVDVNkpwCfZw00Lw88Yj+JmAOgl
XjkD5gHkx5B8es8pdvn0nq0cDCFaQkjHjC9cUIpGy2RHgyMrdrDNf57nS+PPwJso0xlQ83RxtnLl
Wo2lqh4klOJDuDxOGL9I7dpohKUPbaybkLHoO3jPnhdeO3LmkSLfyYwTg02bRqWK//U7u0qO3HrM
oqk6pOcV2D18rbDA0zFgmkRGxvGhFX4rVMG9FuWpLltKChz0o+H5yypCcm2kAdu1O9Uzr1x/yjTE
s6UiSwbSrVxKBLPyfJvRxbIizR0ex1tlodwi8faCCeEWU2T8adftwnXim+dg+4yAK8LdD/9O4RoD
Xzv671eCgXggCpOUtBBGm5W04gx1i4De3B7Uy7QRufIB/ExVTyYFItKVtTDlbrOv/vK42Ve3um4E
ZjUme5AOnnIaXQcEJZ6FpvIkysv+7bpI/ffjTObcx+xBETWZws7sA6EuSVkTj0DEONIpVrPMRyT7
ONqAmQrSudfzldphNNYDE01ZHm23qsHwKHW2dfmxEKrlz4PwLcFlVfIgLmBLY9AxGPm6KhW566DB
5cPj0xN+IXiDMO/31nJtd6vjUVwsN9eOpe9jQBpNORa/C7i55ly8z5dzDSEDL9xPKZyiUKr2YIOe
JoWLEQpiD+VY8V/hNywtSEBy9jYqT3kCs6w6Zxj3NGMNGWQ3wHEG0uwfAdSsKG1bfWYP0Hvh01/Z
HNOcfF0lCmVWBdlDGgiWPK96YPWSWrASKFdXJ/JL1dxa1ct/PQncPChZEhjSqEAy7esk9F4ZCWYR
RftRxsNbP0HWp5t8GgfceZEy9Uxad0RgETRaFV92/zXyXnSgL9RFBy1YerhG5Tukd4AkS1dOzO9X
vULbUfnQTCclmk+XyhIUmpKbsS9tVAcbHI2mWblt3SuFVuv7PcCT2BQ0zJTpDJhtx7ILjTrpG/3I
+Vh1xWbI1oP3HhDs62TVtYcHao+yxYA5Kb0iqfXBpYV2JClbvTTwTn7XrHMerGIfERWTUqlLDYIm
ZzXCN0OTS+lXqt5x1GKSZHSOqNf7SBRXMmiiUQavTaQZtJy0NR5aKRbshOTgLBFTW7Z96pjo6FuB
id/TnaLfmxMqPEBXL0g3IW4Ogf7cx4+SZB4DxJS8/mCp+SEf3rjIpO7J7bDqHjK7Lypx0Q/WVgWV
0hmTqoKIsWxxqCsY+AJkuEEeb5FDsQuiNl0hN1ewnEEdpaXmpZVOEdYQeYDXy0lOGJg5SX3wFeuX
HOGVWxPEl9EqSnAW1LqpcnYyscKLjA95nEAD3CSfDINLDvWIiMxarOVlCojjap4jT0Wn2ZZBZx9d
S4mCgyLPFVorZHrSXsn1Y/bhRiGW1t1ta0HQzAGngrfKjo0JXN22xtdWTVdSfzait6VUZ/CjezsJ
4i1NyU6/ssu+1cqm+I7XwaqB1H6qYX7dZXqDA0NhpRFmWBj2qqSs0qFR1wb+gN0hlt8b5ZA2yUqA
pxky4k0Wbn7e5xeOPonATyPhUUjhP5qInyIdPXf1jpUPqkBGpAcHRHNZY6sWXa0KTufFbAK+9Cxm
X2rUOqLvrZrsRWjXfkrL6yA0cMaX/TN9ocBwoA6MOZobVz7wwmEx3dwc7dxvKv2SryOsqiKqILqO
e3dMLQmei3wmMZCq89VMavqC+Rci3kHzGD8F6lmzYCpKR8uoBOUjYwetrxb4bJuPrX+4moJc+iZo
V9yQaE/L5IpfvykockkfFOUjU8SjaOBRY2YHFQCca+UO+dK8oRg9rQ3KBAzh12c1LVQ7xSdXLwac
p+xg3NADrgokDQxIBOsJ9dbCSEbG1U4Jx4FzpD2073UC5rc6QcNAy0RgZ1/D51wcbYN1q5KCoVsz
jdGnhaslfR0VLWOA5vEyYfHSAmy6dUO4DKSzU7c/75O5evbUIpbZJmBxMHCRiRO+Pq+KAzeTU6D0
LqVIfzeOxSIvdiGlfxOnPf2tNO/i6gXmpyePV677S6eETK1JURXAG9Mh9vXZTdArhZYOWBlDUxVs
FY/IDi2JE7VtNUkWmLrgYlhT8EPABFPLK0HppdWmkChIFNVNw/qQVv000q0ikLehPrEHPMBqC+I1
fIqC7Xu1GPU95qeb+elJszlNWzFMapNiFNctBF00DfG4c+OdinsVCHlJfAU9AFwEaUAxuia1+K1s
Ps2wMi1zxlnkn9ll76l9XKpF4h171W6So2GApRpRpw2JeMDhjgUBsIGuN8RqbaGqR1B9Ebe+6VGl
iiU8wAXF0foSUt1xUmDBL7Skx2F6e6GpsOZ98pqjkjV2U3RX1sfFCfr04rNhE+vR9URXhFAKTBOg
jb8jRaPxbV7r/6oXbtEvQzQ7xCPV9VKEt7FTR7aA4uRpqJC7gfwMwnZtRhu3CTZ67bNK23tMrfr0
iKrGsezwqaV434VvfZKvYX5TLF4GwrA0YakPv9UEd0A4NRqCjq4UHmjNN1j1ToFATmU/Ec4qsktG
7J8iGMqjDvs7PUt6daxG6zjRUryr6eel04X9DjaHKHuqwX7dcYMvaWMpTmu+WU6scdCzbHNgOlJ/
gqBx5Wy5uO4/PW0Wa/tRI0q6L4bUetfyOTbgQXCuBN1GGQBJLgWjnYxDMoDefTSp91xzj7n8tRYl
QJmbEojY16+Vgi6RS5M7MkBBDCE8O4gb9PL6nRBi1YQWXkfSlwQguMXcaZGjaGQETO6s3M6tRwDY
Qv0nM9+g05TIJBggPlpfcYyYejw9MIP6qV+iTUu4qhfXUqFLr65yLClYXQFx0aeh/XQ4CZUSg9uX
w31OWwHrenZcF9qcESqQ6qtF+elinV/xn582O4jrIIOnG7jJnuyQ0J5iQM+JSO6XsAca/SX3git7
W/9+/2qmxZRwLJHvcQN8/cAERXKr0rVoH6knMHuhcYKPpkkE2yhxShkJUOtI7TsXQsQWyqKNgkIs
OqNq6NL1pNcqGzCGg5uUGzu/C31oa+pZUGkNk8eTWBgTm6pe+z45wqkp+AVpGX25Mn/TdmNqwkpE
vwG1RtrhoL6qbq03uMWEtMG6swjzBly4BKrd9aNN1b1b4rjKoydwMCkcnB6CTdCcxOBP6gMPec00
kPZqeKu0mziN1z9vI9n8Xj2ZxgoEFx0NYrAPa7hPi0GUIQWoUhojlovlMuJUhdKfkwCfaddyIlSu
4044TWMTvJFgrzpVu5WkYoseyi6FkuhvzKrbVIOKrrK+hxTX0gA0ZGErQYfvzWode/d68RSMZ4Mh
oEaXSadBFo4YeAHKj7gJFKRfC/pYcIdM6ETie1kjMqgLaL+wMWq0H6idDUjmRPEplqCpwjpIIuFf
hAKW7PWLyrzrwqe8dbxFC+Y+lF+nLnIZeCgTQVUkfbSmy1+qb6QGFu67HPwFUH+09ODgj29pHsD3
ypZGoW07/XfXi8sqd6wgvRkyA5lGMP3QwUey82y6wVANmn56FJ9VT3BUMM6KhDoUsm61t0YrfZnA
FFdoAoWRvM5h+EyJ5JiKdm2qKLORA8e7sj4BMkFw89QNtyokv+Soq+QqBlqK91IYLsnkkvFv1/w1
PQjx7c5L3yWDSB+gG3rBLZUVuk6SfOZuJ6oyWYymKtpG+JoS3owa/ddiGcDbRzw9MPRNCnuFXc1q
F1Jtm4epHSUw3CUMhpqN3lhrue9WDb0iPMKAFy7NMN1MQxczjDoC3IlioCOybqhLZOEN+mWLuk93
GRd0ARhBIO0ZmOfGtZYS8pgNdh8o80Iawzcot/Ag9ry1lUMqAiQ6ASSn9V1hqEQxaEN+WLXGYZBp
xJbca7gq3pZQxKSQ5FnSoSrUf4U0xoe+QEPJU/d1gU2vn9ypCkL6GpS2MELn4TypgYzZNm6x4zH+
dRQCa5ozba7sJ5URb9TtUI5OpQXgMu82ASk50NHYAHsgQTlHMSRMXxvPWimtvqkhTWRW8Mub2K1m
v+u8gaxy/FMOweZ3l3qHzER2oNfXQ51sYOUB5UdBc8o03QJ+Erp+mwRBUBWlsaGCgIiWSk2ykZoF
IY+35LRF0jywJ0wHlo452VwrvSjoeKBXuNWpDpJEC+jCtHqyK3Ok/j20rziSdqqwM/AJl3f82Wt2
AkcXJ/y2DHW0yNplCUTb699Bb6MyerakGj1QdCLcjUbfIAcxWEroJ6Ub3f8Nz76ob9weiE/rB3bS
woZiBSnmu9q8tsJJEwU7M+or3aZvMG6JpgxWguZUS5h+m98EWhd69VBnU6gaIc6HHk29yPJ1goxl
4r4DZLYyxTaNfoUCIBCElMz6Tuyefj7yvt9HH5amE2gV9BPVwK+XQ1oabtgpXvxQBshJLVx2gYNA
8HjwbtX8yvF6oU/Bw+gUmxPgysTq5OvDpLIZrMD34wflb2MtuVnuuxzk8EJCGHehH8ffP3/bty7x
NMTE46qIr4GFlefsam+83qQ3pYyn9k7Dfd1u0MFZ6OCCifdw705vXUSIhL862hCxjbBzv0ke8DN9
9t+s4A5BQrpJVzKhuT8ISeDXV5rNele1qBroUXr8OAZxSZ8Qodwm0xk4oiVisjE420lEw1Wj+kh8
HHx2Qy7UToTsHXcoVYfBcFc/D9WF5JT3mkqhdNU0XA9mFXMjj8xmSAP/YfwVvPcQJQFVweaOV2ho
HeEcNTiv/Pr5mZeWHtNCVWUybmRBfF0N3KZJ4MExPSbJOiqWsu6IGm1hOylPOsiba/Wjj1bU19AL
P2pUIUWTciyJ6Ox5kquFQC/LHmzVEvBSsy50oMMgbBcalzQ8ZpfO1TpMnHqPFEVcrQ4VTP1h3f9r
+RGQcvsg2RjPRf+Y6BPqiXOocrxmGcu7OnrWyr/e+JxAPsreoc3I626fPXI0t4skdYrOGcwdd7oV
rBNoyeGfn4fy4vQxbfi1yipmnPO4RbMgt6ZWBNfnrJRbw/wjIn5V2JRq6SeE7X08wONfxtGVZTOd
DvMh/fzYeWgZuxpC0HI0JfbkjVyxhM6A9ovy2tFx7UnTf/8UmKH3bA5d4SZHy7ufIhg3gJdHoZgG
QtUgMAiIRvAKNHRRQECUhboyqP9M7u2hTVYa3IIM5uXPg36hsKVZ1HIMivsf/e/ZXm4NWYr9uBge
b+oVpsDV4nFdL9bxYm8fdw+b082Vo/ri2TF5g1FA4eb7T/D6aQyiWmtdF12yx2jx61AsHrf3W3Wx
Ph53Gx7287d9JAXzmdVB9EwJA53lD2rOp2eFepEjbSxDApfe+8rcI9vQ6mDboP74KrrZ6Q11Zr/b
UZdvUEaI1l2/K4Qt6nNu/VhZ75NPCZFTi9iT+ZAnyGfTDRbKOyBI0AETCBpRDQEwBo8N24xKICRA
mqGZWF5ZohfawIAf2PmKxTwp1ty62vPlEUpyZR4B4+ix+GBMYpvLiTPZNztCx0JFeg+QWLnJx22s
/jKDp6C5jbSHIXyyYBHAeVpG5bBS/bshcga0/jmwhwezPkVNv8iJg0MhPbsoQaDqQNZytVZL1+zC
NtONCaovUqxV5k0k9v2Q6aGfHkPRW6REBEK7my6LnuGtAy4KP76b9OomKnntjOpoj6VgB0N+Lxgo
qBU9GBrCh9TfjJrtZZ6de+2OLTtE1AgIyRNpN8HPiHUCfi5SoFkhjt/WDu2xqJBsSAKTKgU/1hPc
WW6KLgIx6oDNhEawVIfo6UyoL0BVrncztUCLOEMxM7eH5o9cAtAAbc96kXUXaYdxV8vjikTrNgya
g679XvWKRKxXHWNLpymOGCAvMxCN2KZS0R+iKkm2VCFO6sVA+OtjqCFO1Lj4zkADMqWT74d/89Fb
KZy2LaJ4hu6R2Jq2lqM4joRYSkiHzJwyKXqhq0X4LYrNs0K72uzkpaiL27TrHltL/y3DHgoCjn30
vjJaJgINtpRWGA1YFVQJTkwIyBzKol4FGSU5M1yP5iTpEm7S7pRbh2l8qsKgEDUcpSR7zhmDMGkd
dUh+oaT1qoWGk1dblXrXEDrTapeMEnYyukPI/0MVwslxp2G6iQrFdJZFrrvVEYmJJGqmjA5p0qgY
5CgnDz10hdOvQ17QD+8H01wXxL6klhbzN4YVSntwC3AzKYc3T34JKTdPGQ8RpiCNS7WXMZVPbDP+
oyKjKwMu1sJdjKSH1Ftrg/+FWepPquVuauVcm8NWhDsO+GaBWts6OhPJOXUi0UUsdojuL+ghV/F9
jP2Fr8iP5sS8DvNtFb/26TZTlOXgZ6ccMlRjvReoO4RkeKaSHqfctI/fpcRadigWBm6zyQnDu18l
5qoyY9CKGfJPwPrem6A8Y9PpMZGI+vTtug4cCbKKZjd+sPWANSDBGbEwSBiSBqms4LbPx71Gcge2
lKyaAezOlDWlZd3cu6qGchhvpzkjgiSitk2sZJ27oHsF1DHNeqcNiU1GkuKFnEo43KuhLaWMTLLa
ydo2Sk+tTl2tLF4FbiLInmGQrIPcXPfiKSyegI25BLZTIoP0cBkgEe1RGSG5WUhmvja1m9y6bWKk
iQzlzmU+mggIa3JwSQRYSRZiOoCFiPg2kaNTOo6jtzy1HtBhWNUZbPV8lyvVrkhFZ0pve8n6Hbnv
FGxj2frXIHkHNn7judiymtZjMmS3tBcm3nzjoUfi9u2tqKAJSSWwxb/LDQsnpvc7HS4TXLBDdjJA
lO7FDPt1zBa7crV8L7hxIBswyTAiBKqoz6rk9KSNIIWQfwykU8eZqY7CrovjU41FCdl/177msXYu
Wni0VIU0zXOSUFy23vs4dZoL1NX8R+pNYhU+Ce7vvvitq7u0NpZVS1gAdSJHTzvw8k2p9PtpgSGU
NYnyjKTj7bRZcv0MxCCkFML89uG1W/p7hfvr580iFQoi6YDdQbyXUWDherNjHQD8qvQW6LtJsV12
GKldSSsuDqlFw0GenBfpHX6NjjhdrNLSqmwPb4snBtXZzVBqOSHkprM+fp7Ai2kcrHILnp6oEmzN
AumsN/MoCo14jxEHlrluSVH+BSYuQrT9E+CjD/7zcC0CvFDGnLjs//PUKZ34FJFIQYYkuNq79+OD
0SzSffLqPoUP+DSgYarCI/WuaTFM4ds8BPr0QGOWEkHbEn3PjIxjlx7lZDfSL4ImtgSy0xuJU4XF
g6u8eeNb6clO6pfLpKgXfncN3HcBy0TMhzOsAqBYmQh7X7/bS/xGUAs93qvySe7u0QhtfeRL4dmC
dS4F5C2wFNJfqEmJJtU177FQKU0RYFXYGFNAQXid43cdUrf6eR1cTK8NHMV4O8kAxzqbkZB6oG5G
VoRC3IsbPpfCbSbd1vq6a7cKxrTDSqdzS+136A7q4zie0sxpaPh0d+iS1MYvxcXOu4fUMnLVrQg1
fn69i1ETYCw4TsCPoMvO5s9PGxROShUd+xq9EQREsooS1n7Ac0qF4yQuFTpqiAFfeeyU88yXDUh4
A0QkXGBlzkrJ26JOstJz0bbYYN3eEKZZm6lEibsNjuENjjg3OAW5iZPGiKsg9ndtp0xljW9vYMi4
WoNllg11dgL1cSAJYk7Bv0ZlAh331HiJo5rbmBKZdsjBpFU9hVY4OwY8az9B3u4qDPHSiUSrV5nQ
MjJnxKz0IpmB1KM/RHPdBwh3KO/wdBvreAdABjIVvV+KnclQLMrxhSS1gsuR78bSjvulVJz/DzMC
GB6sNQUO4Fizd/Fx1fW6pI2OE1k9pHiO6vomkjM7DcKlBMU8x3IneDJ8cd9F3VPSDPtUQxiaADgw
Tlde5puowVQBsmTICxMDl17DbNfoAwJKWh3oxzwKnoQ2eO6kiCCEVld97tEWDqn/9QHl5O5dQccp
V46GiQ52h7lNuzbr6q7ER4fTYoP3ye/KVZ5rvz1NcStCdvu8FhfvjThs/UFa6ZqGaGrkWPQJyJWn
u1AW3/u62Mhls2HYBR1lGZVH5nRsCqJg5WmqX2MtyT0c44oRC9YuRUbL8zVk2dtli4h9Gouo7J3a
Bu8wohT1LPo5iCe0ZJq+3VTjafTv1Zrm7lbOafWDAUNrMspPUoewMtdz25R3tSaeMT1EddHYedrK
FdK3UhkfTSwavLh2xG1uYmWGFHqZmQh8W05WlruhKHdL7/+Rdh7LcWvZtv0iRMCbLkx6RyZ9B0Ej
wiPh3de/AdW9t6QUg2y8OBVSp84BEtjYe625phlQUpWWfyayNgHNVsSLdxmxhpp1cVVH/BN/J0rq
UQaOGH3OKDeFxeO81uZxMEkGVBYO/ol+pB2Y6rgEERx7PV90+GD3NCIZXpZBpzszY6uv/W00DisK
rZWPuQ7OTVpaPv2wJL76XmdkCnKIrCE9mHeUP062qVFNMkXAYMO7bseLd4zbRF/FD05FZCSJwDYb
2PeX/OrrtNik2KLg76FQ+fuKmPn1bRxE6Y4WmFqSYR6FsUaMYrU0aXm/vxjyhi82pJn6rLMPKCoS
gb8vlwxWLA4XwAQ2ed4JYmwljdZMU2y5ws67XErYiPn46xukEs35NcZy8F/7ywldT09W04WOMi0C
zMzeQICiS+N05aojMsqclgq4AsE+Pci1vyy0kmDS82hs9eJDuxwbwyfaSXIrKu/o/nKhg1O1halu
0JUL+pKfHsK8lUNsksmfaOOldOibvel/Vi2wOxBoYq1HHxUNvnJjhYUOGzh/B3S72WS4F2zFGfow
loxpMyI8haQeZ5gcEdRyTO8VTOql/DPPPgn7cBMGLGN3oXeHY6Gz1omzERgzKUtDfYo1ZdGBhOD0
68TDC6UbPKCeTiQCfWBrFOn2m2hDaOWapNSGri6B1olBHAz7chFV3o+Ugt9klb9PERho8N7g9cmm
oV6X6fkkxf4kYis/QdrxPdN0JAmjdSd4LScnedFfEiKyjhLGYOfLvU6sT22nb/FbPQcc6Pj9IQ91
21OtOso9nKIyhNVlS6fgCPyDAuAWCdAPy2wucq9vGGoTlr36TDO7LksHH7vVeuIz6lxyDh5HCCJL
QnFuBk+4qXGoc0Vb+MCSrP/hvP3NFv7nwoxO5ohTVGna1ferJHUCwbZUbhhdvtIMZ6TnITJjZuyy
/oZdBEw8Gy67OJrOHlBboTyq98URfyMMmCvYSNRtm+fwFnNyad8Ubz7CDVt9HFeaYof74EyiKapW
ifiJlp8QlfDibLfdYu32I4fpOuaaAQX6ERGsTBPRh+Nn8ve32sSpb/SaFJzFJebVneuvB9iru8w9
t9v4JTniiveoe9oPL2/+r14/QgiCM0cazJHr/33VRPFrkFQtmj1NQCiArqEjYoo6U9K+Xybav3sf
P/C/l/rd3fyx21ZSnYs9hKJDWzX3WJssUtS4yvRLnSMlgL9ozHOkbErpQtadC2glYyDXv1ZMacfC
omWmcgzwkxBuQI1cJvpyEu9wenUUjlEigrCSX85YtNox+5wIWPM12UOIs4kY076nJAReTMb8w+V3
9o3kC9tyTDQcSGZRW3PqJ201YwqYrs7gYim99uPejFbwBZ2iCpZmRXZejdt+ki5wPVqPaJk7Q1kL
1b2q/cQu/rcH+vthXZVOF8H0mZhU+YFRaCoSLQc7/PfAXez2RXSUo1MRhOu5nINA0tyX6k838O/Z
ON+ADlKAvygExqtvq05jeRB6xb8Vb5i4l6+43p3953w1cvz7tv+Y7qfT9wvkiwLt70teNdMdvrQY
irQwqjMvFEEix6MuXtZZ/J5DqyjqBwm7r8i6p+MaYPPz6nph25MlpZXZIqHIUpSRdJ2fFu4X/Qz3
pQD9g/yzzV2rvCJdk4O0yHgX8g0AcK6BRXKmvVbSXoW8RI529BN3V/236dbhlxOFrjITRG43r48/
Pha4MHorRu1Iv7aUFEcbz60MZfVXCpDVKCD3BLwENsP7gi1LdCktrctGGl2IjA3hpXweED2QAqcL
Ob8Ty6fMXFbaolNu0nyptG+FtCrrfS39jtd5S5ea4U1IsduEVN1nXUQDYpOu9v37/a17vt5r/vxN
V0uqNZWeg6+YbqA0hJ2Nf0x4muMlj/EpR2kx7arnp8mt47X42a2RhQw231/s+iFRdMuJ6oV5rd1n
pIU8POfFtiqdycEF9B1zGIIR+y1WAN/fMXrNL7ZHHL/QrCBkEzlk/n4NejGUwzCO0zy6bNxwHej0
1V62De/JHkQrZBYPkvmeQU4vqRl97nk95m5+QoUnpexYLhUNsSifvMLMdFVoFMaTOb1U5Z38SYQg
/wZxPs0xpAJbxWsW9IZ8l2g2pi7gP5gHXVzgY+93R7wMJDeJTwMpasS3LXwjse3nAhge++10M+LF
QdoqZc0Fs1dcEX5VxjaObnxhP8wikFUkbGKZtvhOWhq3kefXrnokMyjHiml7YT6qWF7yLiQH0tL1
YiVh20jU5bnAG/c2yvZ4yisE7s1NBcy1YRn8ZPsxHzPXS4PJMJSBWUMHvPX3c1YGpJTZxEjaShcE
qZAErZEaCpDRQIjdQXX64cX+WxhTL/xxvfnz++PzErowDZq8jnaV+BDJeyZOvg4iDr+q0m8ifOVh
W8HBHfHf/P+88tXG3k99pHRNodx0LukKQJR4YKeOsinwIfIUnDWfv78gQ8Mfnu3VVsI0RLqUsu8f
ctm+DK7UOlK4RLLaIH9bjfljHzmkpFjafR+ffMYOb+aphR2pr3kLwcWrKyfB2bg947rY90fQx75z
SaVpyY/yH8z+OW3OagTI2j6W1UEiSjwKjlJ5NAQcxCWa5UOmPg+aF+mLY4WJqA8kg6roXrKSI46B
9niRNxW48wiFWKCmLuQK4iGJrMIGs5vBWifltk1XF+WmFo/SeLZk10h2gF/heI5LTOtmi0+sCPpw
X0MMRF4M2ssSwm4An1x6VsOVngzamxIAZNnhG52tMnMLdGUb1V2X3gfCoZHtkX99eiE/tCfYvdnl
02KAQE6BItkidHZXaqDRLkTu61mC7aRhhYwDotenW6vdJuKmVwiCPViYjg0PMfYlGbaqh9DI7EE/
Cs1ZI+BU3uYktlTibUwY2Rh9aOZdJiwvPVYlJaILLyW0Nhx3ZbuOeO56vdGHcx9sK+kYjTRuazM4
xHJuy8HbROwCnDPbJBM4O2jRp5F84IhCNg+0uD67N0pydofTYHWgkIfcNHmiGg6ya+xPO31LAEsh
k7iwGKRjd/HEgg1oebHwdNsp4loODgH2pN2bmsIk3kLzKgo46Y91Z8v1KrPuk/BVCPa5f5YJ+a2J
izkk4TZOPTWAeWl/Mve777U1Lmaxsm39G9VnfOeKJDgUm7GCobhGaKYSxFichGnNTjVuCCcdsNMd
1prl9e1Wld15KqptjXZt4qyn7uJiW3Bn0ehJOGCP2ruS/ZKSlTAeG5C8OXDJxIRCUDrYg29lcZML
c37PWw6AXHkaxit5SWz8TR9th2ElXlZ9fEyTB06NkfoCUy0cY5hVzYMjT3mdkqXWr+GiXlAqD/sm
PZnmptDdqlyoyGas9TQw08V+2i3SpTTdYS9X9ssyu8uMYzh4Ei1QxLmGcb8+PbIDd9lB6jwY6UV2
bJTbSEc49yBEDCzFN2Eq7OjyVPT7gXjHkvQKfpRnBIuwJfts0Xf3afwSVuvYOib1LjIPgXhfExJM
+FMXnyzy3MYlvimXyS1rR1XWfrHpkHd6xg96yi+ELOyYkgkpQdeY6v8j6q7GTpfDLiG4nY6bvF7W
PwPOdKbTajcFRNXqzhL3UfwMAGQIv77fxb4A47n8TCJA0joDGle1IR5MpVHINZpWc49pHmRSJDwz
NdQUJIetHteRG0rjQRUdsl228yu/BK9gBK1orErBcMqxsVUrWJBAd/j+3r6Qmv59b1edWx5jiDQq
hXRjBO4ltd3OLdbmK9rIgDhvW2prOz9Cag2P9WWRfuTmmt3IL3Zy55H8skwXJPeoTFTWAglKHVnS
nq+R0WOvcdQhf2BLI+/bpOS4wqNSb0EvlC2tTOcvI+UuvpvEc3rSN2HnwHPq72NhCVkffClw/Zfm
wwgXJgDkvSjZPKvWWJNojVdPQeiqOy7qneUfovGREAkTDIfdohTPfrwgjIrkBgsCA5G0Dwo+SxxS
/SKDaD596Pma8SlxJUz93cQHsSS5kFwL3Fyadv3Do/2q/vrjtf92ovrjnO4KqS8bsgBg7e8rLTvB
tHYDSMGiweXFT6Xj8+1Ii1UgybYPoVytdAZBjKtR4n5OYr0W+Ka7wj+Zyg1pKDD8xB3apDm8o8aT
OnhPIjy0pcMM49aUQxmABWqWuFhZ+UttzGkYmS3GDzi5zN4ncSFuSDt3kN46g3kTd4Fzkf1NexFx
5oLyNLwSsFtHmwB4s51wx4QdlQYvzAQr9YUpsVaPy4mI3bydxbhpUx74y5/R+EG1VUbcU4NNSPww
5+XobIETPR/MzZMwpi7SbdcyxtVoKEiPlc1Q3ZdAOhdyiH1dXkUy7SFeIxOj204VcLZ7MdDtAmHh
MDjD12yvP+AvvwWE/1RtKpuBiJJP/gdRz83YJOuEZCciAzlCTXkp3WHDB/0bu0Z3gNGRoBxy9cui
25IZohByK5/6czptkjPG39VWHHG4/wHR+Lpo1/7vtrDq/bu405QyIQdBMA6MQITZrWR8GbAuBUIA
4SB9wgsBDE0MR2vzgkMA/RskKw2EPCshx8Jcl/w3kWIJSn9hvPQwqQtRXaLgUJJ2hQSjzCLX98Pb
ysoXAr0YhJk6GlyQfvRRCgROZrT2TNsQaM7ykIYtPxQWpprDZTGTmjRlWUwvvml8hAYWAIsmUpcI
Qx0JR7AxYhBz8anHYc4xLOo/VGuFlz9YppRfPsKETCWYtCtVv5Uu57EXnMknxuRtnsF/+iZCiax7
+D3SyV1DrHco/fLL6/A7B76CQTRnmOR2HryO9ds8/5iB347x/mQIpJS/Q+ihhDiDGE71r6l5kVFE
xuMzgMwcYFOFoz332UL4+aPnsfQVEvXHW5OuukNfTHuOn2S8idedBD5OurY7ErrB5qn5DIA9+EWy
ZdPXXNzkqSw37U9NwVeQB7QIZKky4Lx0bdtTJFmPVbF42fXZL5PqJTHXeVMvOwHhG+mpk7bROtKd
UpH8rsuShwxN4/v97uuHAMIA0MCMAFuvv5cuGcXEIwZKugPdYkQApcBIE5Qh29nSg4z6EkSX+2D+
TcryHDSsR4XdJSclHZcJR/EPtzO3QdcfuI56lMeBLxMI69+30wVDqYwDfCFMrWa+m1L0Wz4AzbiB
TOOQvyX0IGSGG9EwZqP10wv5rY797vpXJ2s9xQD4wmW6UZcmATsbNXkMzTXaHeFoikQbwsIaVgLe
mdVdrj4MWOo9BuImnKtrZ0w3lChTZOfaR3wKyHG2CaUnbWSJ/4WkHovHhABU0a6O8VN7MI5DeKtZ
NhR1YTwT8U3w9UPmSeJtEW6z1MP/gNyzJNzUmitdXgQ7WU3GfsiBAPWl8YaL1JDtCecj1UGxFpVk
WxzzC/meUYZyvlwwM9xfBFuE7EZ4UbHsc1yI7fABzb7+/nvjtjtpWRguCP9H1NwEtTsyBPSsmwAr
4odoDaZPyFQV3Fmb+i7f1i4Ji8m5SFbhgcAdMq3vwMAofHBKNN8n08HEJLUc4tD65uyjcXivLI/I
Le2AcOVg4SI9G0Wmi/GJnKbqQHxifRRZSAiglgZ7AOKwy6K8mzwP1pZ1AOWAMIVP81rdprp70SGb
2mwYIP3Hoj0Ol5150O6Mj6R2xm2AOmtFtRXFxzh5D1mY2j5fiurOmrxhLqEZhrr+my57QXYjpvsE
N0c7QLo03AjFvXoL6goCFf4K+lMcn5RgxZvG2eX7pf0FOxVs84+lfQV8x7ogKCMWDjfSeVq0EA8T
r0iepzcMWYnqppnpvbZ19WHd/0qkLYZuYU8Y6WfALJZj7mH+FZJDa0NYCU+lPUUdaVqrrKF4sK3n
Wl59f79f7I6zfAM4EEMTSM9XTXwthoIgBg2FnX/fZHvZeAD7tRDOD633/ZX+Y8Jy9dVJJoYLePlg
lWZcc9rhcEtpZA3prkaI0WOE3MHHpMyIOVdh3E3kShIfk5789C0h6lCLhYUY3Pb+PpoOuOYwoYM/
ybBaFxadyWiOtmTCsASWbz0shGjVjGslw+GbhpxIV1oIcpZJRePLGihjBwx6w3WkLBSVCWEU2mK0
kotxFUGoryiasE0pGBKiOuGgfAlhPfmCJ2dnQn5nN5eJ6JR6vDPlbWy8COyOwbx7MwEM7uT+OfBT
L0KxJBpw1Gka0luzN9E933QMG1sq9QwP8jh/V+tNYOQP1hCu6/FJ0cJl0GzGmtQvE415dteS9NtK
nK73WByO2aLPiDOz1qnoXTqduBPmYJdbVb2fTfSJLcKRKYUf+T6TIlV4YYSOdjI0AERw5bIeGO+T
6IDjKwFZFvaXoARB73UEvlooB/eyePIrNypdnQ3P6oK7Nr9JLDA9NVsKMdwnmLtiN7dCr6F1qijH
VELPjI2WvFdT7KjaqqlwdRCI8ILAeG/pJ19dZZcSlLDLMw/fGt++VCUdVXCSawUP2YbtcWbUxqYv
/rSpf1HSw6cmLga/UUwajas9PepLM68w3d2NANr1sp6mp9kaJ2XUfBHciEBOufbXGuYI369r+atP
yMQIQdZhTElQQP4+zNJL14kG3etupEk0ArI4kVHO82Ydsx/tmdGvCStnrtvEFpvtyyt8mZEwg6Li
8RqIF38FxY3hH0Y3ctse20BKORPqmdqrB8ohlYH293f8xVyVc1fD4wU9uwSZ5+8bHsSyrpIgi+cn
FaTLcdhchPs82Hx/la/GLn9d5qq1VtLalztZTAlYm34LRS3o9b91lPlnYxXY+AHIxczRhV/F5dHQ
LvtZRTB7t3efSmoeR7h5Ulc7gSr/sFaML2Bafj7ou8U7k6Hv/P0E6rDMfcz/hUPEUIDTo9go+T7z
UgtT7xvTPynGPjPnhOb9NJ0SFLmT8MK3HpNHTESuJS70OUZRYodwg2gR99vQIFr7ttN3pningWRm
j9PwMfeICCkjeaU0uE8+aPUjW6xiPZv1i5Tc1WVrD+paHI1lJn+YeUzAu1cGr7111JJzG20NH7/M
D9OCzbJUldes27Tw30v9EyKgNt4J5k4jtCA7jtNW6Ncy0mZ3yjbqZdX8mJDy75LBCQBDX04Kg+ih
39/AH/2ybJRy78vg2sO6aW6kZiC71npqLMWriAKE9bPoEe2Ec1AVJhOU8pxcepKodhW3fAzxD6es
MS/Rv44SPE8UScPrBnYA4NHVCyz8ssuCFtWdKO7l4V7vXpJuIC0QD3YiSS2I7/W0nhnHtMQufNYY
+0/iKHeClDsinoVyr2JsfbrA8zZDUC+2Mw1DCZWhSipOqwT0bADvDfi/zXanYvNilpZHaDXsJ7C5
gUS4Zl9Uv/SWtNNLvizCmzpUF5l+3+nxpsSOSzU+xL4HJvqlxQ+qCV+FASJimdmcYtbBM9295C+x
os4yWYI0fX9wdKTYl2Uuko+RLv0CT2k8PuG4aPln2Ra2hYQ4LF8aGcYNEIqGExWG4V0+/PB5/IdZ
8d/HO9vNSrDaOMFnRzWcba52CLnKilad8vgcSu5FvCn9k2+eJ/N+ZA50+SV3jEpdRbuthVMg7ht/
r8Yrf879Wlnjoe7uZfNM16udpZGPxy7zbas90TPyp5E/W+kFBV1tMxfpST+Vl5WEJokfFrpNuvDv
pdAlQ6Hp7PwJBg+6PWGjaZ6KokBTqZQWuY8azBH0lX/5kPzXBteZdMEQUzIZkRFqvQxV+vGtJZ0U
YSOjXJlw/9kJGeHLe8Jm0AVeKsfKFhZJ5ezRgkfQaFA6mbElQwvjU+LijkaF2RYg1TAHft7Ugsf/
JvHUIzQJx63KKlceUpkwS28SXrXqzidbGJoaiSUGU2MRnuxH3p90zQUWI+/DFFeWuuNgDPpbI3k1
pFs93Iw9s5G1mWx7sD05XAlAAtq5re6DgTDcg0ygYrzktAjJpbNuwzZf6NiR0TGEq1JemIYnhHea
RTykQprgcEjNwyQ+N9ImqJ+s+FE33rLiOFS66+srXXqQANkSf5/p71b+Gbe7PkQP7ZjjIwAOcFav
eTrnVLvsrbVU/Io+5OKYSKeEnzOKB0m5g/lJPEzuJMJe0LaX6DZm7oMkSdhcLke1WnXiXmtuI9/+
3VYi6MANZqoSbyIfu5n2gnQn5FuQ+aQ4TrPETMXn600a76XXVjoMl3OAv13ideAl6qZPnolU7hjC
Irqg6bmPjikbjBucEn097Ok4tOlOYiDduZHgQJopGy9rvXRaSiF+2ETm2ljo9dKtamx6k8YL/UBI
yIVIm1YNd9TXeeqWbN3NWRRjFF/nrHo0GlfNV2G1soiAAsG7LPRd9tGBTGi6XakolhDSOGqxyoLd
CKeP0yF+07OliddJsSiJIPJdK739/gz9TWn+90MkSWCOBhKxHPz7oEKyJ/t6KERnealJiA0cOBN9
CGfN02+gkyIJgmS7DjUvfBbes1u+BOO9/NQ3wyNtYrYdn/rFRbalgKPVTtaxSLzyNmPQfIfpxYP+
zuwDPt1S/uG2tfm2vrvtq/2jT+SouRh+dG5KAMwPFREStt52hHLT38MBTE2AsM+WkaAMYe/R7+99
eQMdVS8/5NeWzfOyGAG/qC3tBnavCzMmsJaaWRAQtQDCrL36o3lIcUOtF+a4MCDadQAHprHy/X0+
Hetp4QeeQTXxnpwwS2c8/jyPFypb+tEb/DeB6t8fi/emZjBEgNDx9zsqjb4LZCGLz+rNhFwo3rW8
I8DSu+Iodt60kNGv3WW5R2nXczba1k65l0pXxTZtNW6tz9xRdE9Ut4O+6lqnPGQrf5rVylRmO2AZ
AlITAFtH+sxvJ8ZIpdsoTqstqo94WqgdEzh4VQ6bQPDWlWvL32DFwcNTTKiKoIUOhgosj4LGASx9
aV7sqHPKj3RDoAIWDpmbmisRGneBzO8ACl7dRVCX8H19TzOH8zx+YlKoOgDDBn9enOZUZYjNeEVO
JUNndfTeSxK8rbxmGxMc+VlVC/wGmmnNn/FrvBVDpFJLsAD4tsThAh+ywT+YgZM9gRqaGHhId3K9
obtV7GRh2vJJC4DGwTS20v20ZQdV51i8OcGQqNcOzc/BvCOpJHV7GNGAAk/EALOdGTSNNsYSl2pN
NLUMtLeFodV58tEKHX62+Yg9RXczMWYkvXIjn253xsv8LaTw9tHnuQTqNnv0aGbsROfJsAvfmW7K
yMY6RNIWQ7K+wB54HWkcG6faR+OukbYqDQ32v7AD3wph1TVu8UOlczUE+t+j+L+r66qtkY02yHvh
Ep+bJ0ElBm8pWDAyVp2G0m8z260Y7/KEig9fTk2VnHIf3Wu6m1duHHuCQnY3c1u3QEnX7pTQ644R
LaSxEJiqKPFNFm3R2kFeozYxS7et1hKSvgjaLqxKTCscEXpl6ARz1rEtvOnPEkCt7BKmnL4Wh6q0
22fjRsDSE16HuJhyt4VvE+8vsaN/yrMzidOe6Humh9pclO9i6zQbAfxpRcpou21I4XkP8fA3bV9f
lkdI8SnzIijiTvNLfa6Yv62Z3jIj6vbhCz3mKGL04eRzUfnDU75Cbf59yjPX4Y/6NjG6oENmE5/z
pymAmrAoP/0b/VUeHGXLLWI2suFRfSih3WHednFh7FOK47NE4Bi1o/iufRoPwbFJt2rpkQNQy55Y
eryP6Pz9iQBl88u99b8L4rr0zbBeiZM6Po8hl7bVg+x70athG/Va7NA5POjwTpSlFpya8oieMARF
uHhqdxvimH7T9yjtXTAnLV5hQHOCcAyNP+c4vhF0z8hhA1+KXxVBxs2ixgx28ZvpsB3lJUa3Onyd
uHsyS3hVXjvz9O9CfV2q2FoWiCoxhCWnwR7NZa3sLPQFgV3oqPftsEV//Hlhr2q8JHqt9Vuhchp9
W00ORYisfuL9Ivhnygxqlt+BfmQB4a8MCdGu5H2Tn+vgoeuPuvzGmW2AuVoPCZEmjWt0KwNsT3Qm
a1Fnpxza1rRRkAoSQFB6QrFj4C5xe/6uGlYmkAZckwQoaE3IIFik+hMX7feB/M1hcK1RsmrGIAph
7+ekQsm8HG+Uj2FW1NnmJ9BmyQwwderMpSsBksLKMDzJlLgfQMfiL8Be4TZ/RB5dPITkn4MNTs6A
SBrn0DvVaXYieajkNFH8uekJz4R6OazkO2mjt3bPt8U3/I6FF4k1+avmsSG06SKVlrxplLR+axeJ
XWHE9hx3K53ZsfADrED7/P3SVK9UCLGFEoZhOj8exYV18Ke9X6GOXhkwGjSv1haRttDVhVTTvi4i
oP14H77FsjeshW4BKhr8MlBJU4Tq4VxH1lBTDKJ0PbHdySEdNFXEugP/m8OLFzBncXqWarcj0i9w
abQtkiEbBCVO/0vENldeQPg35QWTr9r0JPJMQ5gRK1LoygSBAnUuxoszAZ7Y76RztcJNtEdE5gL7
frTO43WsbxVpicf1I6rfLPEkDNjxxa9XwOMconiKDnRv4LnVUjXtiomo7jTN1sg8Xgi5x1EC/Y4D
Sb+dml3KbyDCJnN4PTiGTP26lIk33+vxtigfhrmzyM7JU/8mszcG29pfwv2wQCtn591bzixia2ix
cdkXLkd2VXwO4M0Ervw+vE7+Qy1sVRKNdBLPlk2+ANc2FK9u76v6CPXYV5bstpSPLQz1ZtlPLnpk
PSM0/ic6x9/Iyj8b6W/+6R8bqSEEQmfM618i4W2nuInDyAPF3i1nvX+ExvP9dqjNleQ/3xskSkyI
kOhhC/T3xl2FDdinQKfaZE58h/xLfdFKfBTwgzxH5LefO/44gqDu1FfrKZZtnvUTn56ADJ3gUmY7
0p1CfPl52prP6vN0mKqFCA/7RT/LrS2/55/DDetmrlRaKidbpwS37HFxga5PztsoOKN+JMq0BM8S
nO9/3FU2xv88zD9+3FUZPYUEb4lYfZ21FuO48SHQFumvwu0YIb+S27dqn6S5QBnX1DDQC5jde8OD
vDLWPxyPV1bZ/97I1bwuL2QkwvglnIMHw7ItiLXdHRmDlKvDrrtLYbCRBkGpbvNsRFwXT8mz/Fb8
Kh9/eCBfbjB/PJCrUtscA8mvU952aq4li3I6OiCug7fhr6VbOfD4jKuV5vWKEx5gkyto0pzyLNwY
n8NBXYUb4zT+0OpcTVb/fTRX9VkfE6Miyjway4LNPllLiybz2DxON8k6PFA7kkJY3DYP6qLYa+vv
n8d81H+3+K+qFjEpswvu0uh1NlO3aN6aT3xWx8cMgsgP9jHa3yD3//5MpJ84agKYXmfpaL4QjGbG
pVLEV6pX964++xA5hQS353cJ5yWftFjBQ3TAV2XDwErsKCvBwRzU3eKnnjJwceL3WHb64a6VFy1A
HaGglt2VsPLd7B79E1unBa3SI0KHiZ/mUJbKT/2FNtdtyTlDCx+v1fDWFxbyU/dA5JJsLQpyihkK
/nSSf11nQcH/3198tbMEBJEEVjiv+cnJPpPb7KU7669IB90yXJaqM/xg+ar8PcD49xFffe190FZh
W/G1Y+nMI8PoRWuXxbrAyyp0sRBpH5JXWr8+ALChchsPuuRqGGHcdSDT+I/Ap4RUAe8oO49uaDlq
bg8C/pY/7ErSb3D132X33ydztRsUQq0HYlLE5wrq+KvwFCLKinaMfvN7BUj7sjd8DLJcGoDWxP/L
obGga5/WgvEWV3TFxIRI027QVpW1ou9s00cMtE2sfAl51o8SFmXjggG2+iGFi8srM5Mys/XPnuHf
qof69uRrQKFzg1s9t3hNOuoZcmOIo54tyXjzwzmxzczrSUgIH7MbwdFkBq9uKCzb/hh0LsBAvhEN
WuE9nWVEgzdH9snPZuOKJ2l0ps/kOc5tRrPxp/aipg7IHmcBVUKzKdA63BuKnSmwavYJpbX+rnKo
nK3YrQ0PtxKm49QGU7jPPvRV+gmwVsfLEgOYzPWP4WXb47lkHRocXUhTMhYh8Q/GvtSPECzRhlIg
gV6Z6Z08PBCpoY7vfiPb0XtszdlmxHgqKkZzr5KwVpXl95vJFRPz3/V3tblWvTgEocmCn876Z/ps
lCQPOQEYc+xWpM0BY852CN6PCMpVVuC/F77aQot4TOMhZOErZ7S4I+C9v0prr9S39dwjHER9i6NI
gNyORn+wAfyIZ5jhWwvd1lZMMaRZdNWyeGOyqEibETyaMXo7PgYjkOOhC/bkuMjjCekK0+MejwJ1
GfsudgXmUw6n2VZeg6eL6JKvEAiOQBPf0xzbeT7H4n7/kK+Ghf/+1qstm5mf0MQK3w5AHr48Ebzr
Vl+gcFY32Hiq03IAAdFgQDxEKrY5Fp664FfZAqlFD5E69BgFN+Ut2lkrQMWMyxAxiD994V/vRKau
I7FnSvjb6fKPIi5TQjkY85Bz5bMv8PFzcwBPwcbJGYIn+cE/jVCvjND+56mQLIOZPdk+KBX/ruKK
3kxphMELpWN6F23L2yx34foJh2CvvTQbGDTI41bTvf6Yvigf378S46uigpA4LCwZ4UqmeLXRj/2g
qL7fRWel8oirFghVsrB2xRfqwDYCK7POMRZwc3+pCwfxgfDcPveMlkLeRrV7j1lWuyhiB31jqRD6
c9NVjkgUSw7c5oQaWwYsk2U+OvUCV+gcfKVd6f57PNwOFCdUUxkzNLeObN1cm3aKzbK4aq17QXhU
F7KNu1rkKqhvdwrS0ezWuAv9VWbYarZKwgXuAgA5XbuWWi/RbyAnQ1uIlQOQoyqvof6JP3CSryan
/3lTfz6sq0NqgBqq1XofnX280RRvNA/xTDR20pbRt9fIuz7fhiF3vESibZhL/abETbFi94VeSEss
bAY3RmplroN6Ee2FeiWqd5r2kDZ3A1ZO1ku0yVfDZwuCSCrxuBUB/ibvXq3c+0DEWNLhKdXAT2C8
Gk5l1aKHwJWcm/o2GQ+WuJTpg5O1GLFjb1LY7uzGCrMZF5JtX68V+PzwLVZV41p3Ddr/8Ifv+8uV
jNSW3F/C7PjnaiVPoTIpURszOQuWUuAGpAPImy7CNM+OVsqbMa610QkQEU/ONACMjWdOi5+cbq5y
C/7nLWFKoeBlKMv4pf79PakAhqLZ8z0VLkqYaYeq/BNs6KmjI7sspzUCGJ8tPjwl2/AcQTfaEGUO
5IB92ejG22nPVi+sh+4nCtC8u11XDkQl/t99XQEEgxW0RStZ0VlYtV7zXn8Wu5kbs2nvrQP9VbON
HPBwD+uM7v9xdmbLiStbmH6Xvm5FaEJIF32TGplBjOaGMGYQAoSEEBI8fX9ydZ9ThR12dG/K3mWX
jabMlSvX+gfy2J/n+Qvd8utNUf+9KWfUw+RnxsFTpxa6GzznSkh9finPpd9KIVr9Xq8XStpv8B+O
oY1XWsHj+ThcU/PzQgH/XRdymxyOkrKnXcSNHg2yEO/00DbQwRpdyTU1W9s1dlRXK18j3tM6A8RH
ocp+vuebxy/J/Ce6/cvZId5Aj9dUoB++lBCvqrJStYqI9/TkGSzp86yhCG1sjtJxNr3YZ3fVvg6t
TrI5eXRoG67lSzuKVz2MJIBbbW6bxtxkfaQeTLalxHYWu+ZEQiC7X5AjweTVF4r7zoi3z0v8AX2K
9rWmgV+McVynBsBO+bqURUwxNxObaqCPEks8M4fPp0UZXO3Vx3OG0ZWz+m0A1qnpD1f+yrvMjs3k
cSi5ctBdzAN8VN1VAKC86WvU9MuONkQI8De8DYjW7w6raWiL6g3u+Sve5Hi5IVKp3lhijnVmjJ8t
sQEIG62apx6yu0fr8L5YGU6O0tNO3u078bBeZ9y8TUmHkPYmBRA7kJMggKHuAya+IUCq9AiyZu9p
AdUSMhFuxkT25dGxX7XijWEIAxE/EbeOfRw8A9AYuZ22rPHVyfqNebww3/dLCX5CBRIvuD7X8puK
i1sblkiF2hPYfvvsNz/OAWU0CyU5YbyZ471rth89fuvQWw3MluomAyMVRrfqAJV4ziVwFG78jpgu
K6IMO8uDwdWn97i1QhZCdGvozVQ7KmnUUlTIc7IvLVF+MS3hXnD5HUQcBioaW74hRNWe0jY9soL3
uoPnV+39JHfO26OftejC4IABHAE1IjZIqBueINHZoPLBUj19tdMsheyks+dS76BVCZinJIkUJPqU
wPQUvQNAG4VTvQGrRAQx9lk7f443ep03fBlr/3noX+gC0Q2NjyQqeOgM6wkPj41k2j0fbPXpwo1M
wCLcXKTUY92+U3/P7GQIQtaaX2qwb2JCmsba19b6+gdFcqtHWyabALwBKgFzkvbNLCZJuuGu1oID
UA7UM50b9+j9puTwbdwEA1Lj21QcQV+lHKL4lKh3mcFbALN1Y8k2ncLR7NXTYdPz29E+1c++3rX/
HO3zbP7KPeXYSrNbyl1LFigVZjt6xjpjPbLTxXPcuNmFK1OhdaIxBu7VDb1ne08NVcCbpCgLszJi
XgEmFYfNBfa6wFiMVHn486P9dn3965a8Sk7kcVzurTu3BH+PFpX6tSVy5OmX6IEBYS3ono3q1dRr
XO3UPbYOQ8KfV2BmhnahsDaGi22zgkapKEc/n9nnkX+6fS+LnHTKL6jccfueHwgYSCJ2IGCz5uze
AWj+Vuz9bjknuUDoCNlvcueXQsBZOetK9OBgKp6vH8boYa+rzmln2dH6iZAtZj7i7MX2KRMVfMpf
5lfju1KzWlfXEEnEfPnVKE8rV7pSnnOSic6hr+/II9Agfb+NqX4DIw5QB/ORBV5kYTUx2rivIReJ
KlEZ0g94InEwION5klJDJq4RIxfHFAis0Z7vEVBMAP1CMW0y86RvrpOeNTxjxdDee6lTuA+frfrP
D+77aPHX1bysyfsyazQx2jiMqZnhS8dIl9HOwjWThP7jsj1iPVrTnpp0FWjlO1pYIXrfVlultx9e
nHSqYlBiR27l05qnNKxv4NXQ69Wd5H0FMdc+D+gGAxiRAQo74Ol/Pn3124X1v6f/mvfqj0xpno3s
MEaDId9Vk9gpl4BUsGSvOsoEXBf27I7SRmjhTKJvJzNygtIxvecUujFAtviXasa3GZiGKBt8LcBs
xiti8VKdtDi9VEStd8Sd8vdTd3OZy7bqmu/oHAGQqDaXPszEY+bhyRcJ1N8d/SIU9/quIKK2U7vJ
IYC5h8GS/+gcf0tGX7TG/2Sjf5/fSyGgKq9N/dDk/GLIku3GtZaAuOWB0YR/CGouqB7zFUgkYt5F
pDe3KbVhceKyQwMJ5W4Wz8wGelRj3frIQzfrngbryvNu5+H11oIoAsqtboCEyfC2AVv46Dd0G/zb
6YMeWdrh9utOHsZDCQUJd79M3vIZE3iHxQhU0o3iXdnxbrSzXfb3xPs+73ZCbrvhwPKykI3JHKj5
SreGpLUjr+FSgwR+UZxZ0ncNdbTXAczXJlCNs3Nm7QZobN/Z0EkDRHFytvIzChp7+LTc9Ke300wg
+D4k/cbsgW88JJW7b138G7Q5BEXunePeSR4tMxk9NKqvnegEjt+JZfpsVHtEMbTefhnO363dSIrQ
asD6F1T5SxjVD9d9rtzqVajymre6BAJRq4gDDH/AuqMZOkwv7Utpo6OBBTcb/UbTJqnRduX8Qltx
ZUulb/6q8fC13s/JyBYG2Bq+zDCmyTj+WhuPqZIeERSPxsjgKy0afNYAQnhmOmXu8YhstbXS3DQP
lbPLUggCz1BFGdwT7+e7801pvDYmB38rAw+txbn+PQ+1eVzl1aOhh3kz7T6zpKfnqlMe87Z6AI9D
3L+f9CDbq12aE8h9Q579VRzsM1P/d6EDzqIhZ1978CLO+XIv8HSqrvuzsWLfT3941dWkkbEaQrtF
Z6Fx98p0ihQjInOwCvXlSh1Lty3qGDsLOMLzEqi0C6ULJKr4KZ4rXVQ5xkA38FAFpEfSaagcjxwi
FRJ2z1U/z/GLoruu1lJwheTkiHwacJ06h+OoiGFLNcKrYT+gFFZ+clxHl2l8fjNoUx8Bhxdvq9vu
/lZGAxQFGgwZy5Ekv6HOCzW4GV3j8FsK8E0sho2A9xkKhAbE9s/Q89cwMU7q42hKTzO8eqdW2jqH
umuJs3seqVslqFT7AmQZ8xH7PLqAIg4i+xyQvTx05xngiRUeOsA216hVuGxWy3dFNN2rexeslcQP
qMri4FZB6q7eDGffAhc7R3T+2DMcWI1zcApDgomTjq+pk1HB7B0tJ4NXPW1g4dNqBskwcSIvmrMJ
bEk7vdtsRx1rZszJjMjX4z4whVoHr6sPaO93AYdNWbZuurMfN50Y33MOhWwPff2cOg+hWQ7uPsIQ
sZt5tx4hM9T3ZProdcxphYEoPR19SKc06S2JpxpcLK9o+Mq99RtZ/5vuDXxlBiR2OOA0jc9s5a+b
fmzu9430mithInmm7Gumn6wGSTqwDqF2HUUoxu69Q4cwajbwhHHPlS1l/hNf33x7eKbouis1zDsx
cIKex2oLKW/57iVJqMtTXR1I0i8t3a+hhMIE5A8SKBjWX0CLKUuPckDQO3zILUMblTC+8BjMnmBx
XSmbPs3ZLzGjno//zlcOSMjQNA3rBj79GzMOyqGqoicHbDRb0i1BKIRFjSm2KnG9jpxn5K/2QXSk
zhxSLo2tkl1dQcaS9TGH+/lcvr32/57Ka3XsFOeHFVqacnhJY3RMWpf9QeSakG6hFLUelodB2//7
AWHXwfEldCvYmf577avocL0eL7Ecqod5Q98Y+9ZDhra9asnW9HTu76G5/3zAb7rSxEQscEl89PpK
X4540lI1UU8HGb+/ecpOE6YZee4jkAar2X7EneZhXxNXxUbrlm4q7NW418dyUa7efjmTr1l6kxUL
jwv4hTK74ZdSpHVG3u5YmqTdMkphm+qw1qi3rGJomesmqQGmjNoNM45s/POB9a8ZKSxDLDYaKkVQ
bFxfEqzocKkUWPT3UCGC7V2LvjVtVMmjVHL3QJd9ND/IjyDWHYUCq2Z7gYlPUQEQJ0LPTgPlA8W7
0NKj1q479B+aOTrvEIAyytcQYXGrUFTQ98deU/LT2L3G7l6xT73TvYXt+TkJkqSbqPPo9svE/WY7
3qwL8NBeahVmNj//DiZVSpMiu1hFeF7dcZQjS8Lh6jA0EHYh6ntQkkoURqPJz7fz28MaFAzph8Nx
06yXvZ4iY8Vg7O9FmJBbRmioJQcfk75rPoweyyOQ3dpd8/7LxPmm1UwstSxqxhbBQzNfLvYaSY2G
AQZmQp7RsjrGTFo8lvnoogugWzRpQR86SsdaHzv7wOpHrCGJ/QybdmP06MZ79I9qtA45/G2EMy+P
R2cPZSdLRMf2ABRim89G8tsTqvuV/4Y6MhLMd01GPu4+n75Vfy0FunUDOnew8om2aI7z9srPe/u2
8aYBpO2qb6UH4qtnhtbECn5+Rp8E2h8O/DrXTKmQ9tF1lU8uLoAz59jWgmaHmnPA9jxYBVc3Fie7
DCCQOBA5oYhKgLbNLoiGLsyV1sPH5Co4DKv2uVvCyFZ9a7zqPUZy/xHondUvW0bjaxjmNmFxS7uP
hYih/DKQo6aEMiK3KVJphdLhv3djH3ne0bMQYM+jDZjBVY9mP4aVID7BPxSB9GaEsS+hUYvmGE2u
98d78gYfJ3s3p5RWlBbUqfl9rrcewzoZyT/0idE9duWxPjlvmy4wPri0AqfUoAaNT9hKGOyHKayt
LmDlnRRxyKujgsVDIGfXRJ8zvPxSfCf4fjc8NMTCYV4CLtFfsue0uFrRoVHlE3l0Wzz8Qz/tSuOk
RT2a2t3KZkn0y/ZDpPaDXtnDLeyibS6zWb2Tk9uad/a1/so7kiHpziMWbEYUqrGU2W/oaNR1w/1S
f5MH+uDWOXaOfWVRzqiMUSl4jpTRs5/MV22UZXzDgYXauvUuSDuJovd4N3fJW9kjGlInRucFBglV
tfmzpa1PkaAZMGkONAbFcZzNgQCoVFDCpJv3EfnGXhQhKkedqGPE1Lp59zhJQjOA09Y5jczOap5M
k2leC+BWvbR3nUbucRy1G8MG4sHJdjWo2qfONTy1pZZp567pRr7VVX3QyJQv1qqnuHpXDcr1bXqb
XnvZWHUAgt+m+3EeKL8V9j63Da9TiIKBRdOMNh4r17+DMr0cy5Mh3fOJ3otpypzsaAhkmJrj7GrH
YprYJ5sSvA3QQNDfdGj4erp/BfbfdDArcy/uY9R0jjzGc0fvKQP6PqCMKU1Bdd2tplFX9yO7p/p3
mkEXt7RpATqGfRHQ17AzzNo38mBd3CVbJpo3nAfaEAbybuNa/AXuodOQhfnG+nlEKKIEB2+DTwQN
c0fEwbmApnqK8MF+lDfObYrH6Se06pQGuB/BO7ylDpt4hGP40rI8hGcAG6QeP2VpAZD2omTwEBlo
7a6fGGV12BllbIwoWQMnMrxbjh9UXUc7vqOj0lhc8EbTPwD/1cCL1AbOdcdhEW1opxwihYMpAowr
A1EqtGDAfuW4CIvbu/mxUpyKuwhq+SLiUzuLXBoDzRGOsB/wlM60j0ECmfbjLlYdNGgjQXlLobbh
gs2osbN3N6ecCqnr4e8zl1ocK95jnQLTobq1PtYlX/YHoCP4VSr/9+0d1TZZPG6CavtInpOBQmdI
WR6EOn+sD2sk2fM5X53pe5hCAiOP1e0RZVCbdzDQXthel6gGRKx6PC1kp2lRhNIkmaqd03Y/yOf5
HKjVeZ7xa/EvcVIxv6bORAn2cUi24k9HpfPfMVld9bJ8qveitolbLDOxHCjUdQE8uYpYo1AsMjG4
2Phz2Ux5RKqE5FIlcgihwG+32+Fw+DGcn8T8bpPt0VwsnOFdMKB8rM9E5Eh23dzx+eO35nv+4c8H
8E4Rfgwzh9++Cx+iXR8mRrAdvr29R2gC2TPT3Wx2By842aPNRhMbNBGDjenG/mhXBgnzBA9p7vhm
tFm5m11q9/v93Wg0W5zFrDPexfxTZ3Hhknb1T0Vi0xCj0WZ0FkwNLmotifVFzGazo5gtlovFYoa/
sShZwZL/vFb2jqMWYvPzQgoJ/GuMxmajgYc4Gm8qOca/t9w8SYp+aMTFhC2wGd7BYYT6pSM56D2I
q4+TdBvfBHvvbDYcnB4ur5vzsB929ZF0T90GV4BUExO7vpamwOCWjyY/c6d8DHnYlW29LduyjeWk
Cx/284pXfv3TKDsiFlPfl8XD5g+imHxdvxriYSsfhWsgWlO/d69yVHvlMyIsKv3LHgTBriQGmcjF
YDJY83kwSZzJILIH3MyGN1hKqJO1uJoc8RPb8OmyCdAuDmufq9u9Je+0XjvesjY/nAy8eqx5vV5P
nS0HuVDEAN0aMYGE1BusOZaD7oZYRzbAeJF9jiEGToc02qVS3avENvKqWq5LRHhXR1544WcmWE+I
g5jwhwDlAB1eH8TAsPmMoI5Xf069NZ5avGM6TsZakNnXcW4XPZB6XNeaq/o/Q94SnNT6lvB9/KAp
TyB/IeppwO5iCEMgqIcx2u0M44OPjZwYhmFoOB9bf56I4cEfDvuJ6HYJYT62ofa8cGorkztCG6JG
lryXI2mYPdxT2brN8NByMLZ13/iN+fCj2+0+7W7hzIfzj48j864+ENWeNgfn4kEtchL1qdR/l9zr
/Do/+kf/4G85F/tgD+fMRUogJJ/dlfcM67OjpNFC1pdXPSPvYgu/JeTNibCcXWWTknmgFWzFnuLC
4UQuCkO2KlQB7DKMAt17RytP1B/4wwgEdXnlcCXZRrt0PDnW0ydMP0d/3hA0jphfd7SI+Y1EvL3l
3crtl3QXTeR/AbjzqX1P6fjZeebD0BJtUJT2zZ5Cn/Dq49bHT3kdHbJu/n7xsBFpR0zkWLxPsSiv
///GPX7r9/mltuL2+29au//2rtn9dw72dFfinVBSz/7ELsXB2zu73TgS9Z96jpdI/qBL15EQHqS5
rNmSU39zd7ItBykm8ejsRrsioItWf4iN0d/sNiWzlEqLt+dVBhtEP9EXYqbuHcthpnZms3M9teAX
86pnG82AdgrKTiwubt0hOYtNJ+9YLdOFg88H0SnmZh+cnRxE7kNgKFzHgd04gOtmj4pgNNqNd6UY
berLoP75GaNIYYlLdbKAjgu5XJ04xDb2JkLyDJdQttlYDrQn8JUsili2oMLEmf4cx1D4/yaOGZpW
V7F1g4j2sgnWkzRpxmftNunV4YcrPIvOsvMn4Cw6M00sOkRjvsl92ZTEZf5+Fr3CJUgvZov6fvED
xAe7V0ck5+osnEUdtHuLXlavO8s6hnAfF/z7RSwXdUS/CNS2xYB5ul4nznLJz1hgGZZr4slguVyA
eROtAaFgsmfSEghYzwaDp2iFrdbZnmzDcBK2LjbTNvycGn5rKPym/cGc3W63fovQ0vIZ0r6PyHEY
biWqkxA+ROj7TC+f32ltxXYLKNzeDo1WODzbW34f2rj7YdmGM9zW87Vl2eHQ3w7Do/3h81P1u1Ri
WC+ipnMLJq09J8S2ydluWQaPdhhyYN8f8uIPb7nl6Nt66SSsoQ9U/y/8s3RebL4ffv7bZO+y1+Tf
zjan2/Xdbr/7Vs9NnyDS74quuNv9ebeegW9vn1MRUAzT2LXr5bLPDOm3Xbs9nU7H43oc7XYsodRC
WX6DTcMpRIehtGIYiubwc+T5UgsgCLNjXA+8KfZ0Ytpn6k3b00gE7c//RaLd7l+Zw9O222ZWutN2
/e6Jvzs6bWbfqB7PGyYXv0GoEbvRyt6MZpE/Gtnj3Xi0G7HsNZ0dRy3F54/S0kaV1gUKKYLR5uQX
YjTjzDr1N2YzJgd/Z20fsbrPFiUzocOqzh9ExUVs16to/YU9iu3RL4VH3KC/mQMMfRzN6JloFMT+
XcvLRxFF0eVwm1y9RWFHLSgE/qll+Am18Xu3wgZ631G6TfLv56TpKY7q5n3VJZ0LdJu6McO5/lha
gnFcL+W5W88kce0SOViF6+nxf/95US/S9U/IfvY5herZVC/+s6ib08CrMwXdR7+av0mB2pvxL6hV
uR1kgjszHMHZFDADi/r2gOyxMypS/dX7rBrERI4Nde06BzK513UU6y2WdSqheDL7E8WhjtfS7YgX
mfHn5/oKWCPXa3ICsC/usnIqR/Pq3IHaFmfdFHeHS6m/kbZAG81ke1mv+qpNlql5dFbcepYjlEWW
wFe8G3Y29QoV3jq3zrWTdthql2LfQ0c5gOnB4pY5TZYrQIVj3bnbJI8f2y36A6yF4URhKgxPn1Oj
noL1bPG7ld2F1F2vhx/z7pspXNnrd7t1wgpBVZxbVHmYL6Ao6HVf3dzBxUrwrh8fLJGQjgJ6uPbW
cLbmpA4DZ5sVP6g/q7HYnn3m+nZouWz+mefUup2hZW8B6LPu09WwoQ/a+iBzZD6ucMXrQ9xcJAV8
2bu0ZA/UTekgkOqnLIGIfrEC3uyTq2GSJYxO5ddfwjm0G3zIgCfZ6ki+5Kue5D/d8xDtVqT3gM4L
pU27ewCy73MtB4JASsGuhV+BJDys37teMv8srGfn6GHN4lVRgAnjGKExj0WN1QZKwMpFK9T/81Le
8iDym5t8Bf1aGP1Gq9mqvxP5v1ljY6723SwCnI3WjqagBfSykpRys4iehZFPMkAVCgou/ZwSwslW
H72inbfzWhxYQbC9pY8AvWL/ro+MY3uhgZNGQmPBp1srKsnxrm/q+2HvGfAhqNuIR1+2LQYcqSmZ
XJ1BRuNV69nBFmDw7OzbVefJVD3ae+aGL/Uz3BLorl67Jn2sD2o5he4YbyilyESV9crLPeCHJAwp
spaoy91CVteC6u3qZGctmtRNyitBoyFkzT7NVJh8iiOt3Ifufn6lD5ojffBYFGUHEUOZqxvU8gAN
D7YmSQ+7Q0CJB9b/+nE0W42WxusS1Pt+uNIDZZyyxEqBvHz4yUIbr6baMHXSu2uED3WQdQDO59Yw
wju0Yf8OPf7kYP1bu2CPiAgFfSgFQMxrC8owjtcnjmn5BEBhBdbXbKO2kPURojW1Tgx0iuJROwLQ
d27fZce6YYIDKbevU2e6+lekduEw4js91eZ07DAvkyb6NFmNLE9/zwgx26Zc/0bNq4U/nbk5hJui
DPaphzsSyCfiADYubxFp5b2NLsKMB2CBbO+u6KvehYLzRnD4yLxHt+xmG6tdDk7LzE2dWe0+ZE0a
TkxZpV4ITjapyG6zK4TWAuxCacV0V26d85FfUeKiCgMOp16sUPx3jACZP5zV6NILpKicG3ORTmLb
CNT52VPnJzdqq6BXB2zgzwN8KG7LK0qQXsn6iBETHetPaY7P/5/OnRi/O5zl2B7fSALL4M8HDmDt
OrVjx3f6k8m5hit5N4/HDU8hkIjgxhQ3MZOO3n6Lih8lhZ+TOXTsvkxBni97VUOXa7jTZ53g4z08
JPv8f/0P5X/mx+c1Mld5zkImBY0BZdNT9+rgLICFCDZiLRQQW7fWaYj6M/U4AYD01lq1D3VTNyj9
0i98JQDR6zKiPXS72VZBG/WKaeaX24T8K/HqLRTQHTKZLQkOW6YPNH3F6b2OhhYKGS3Vs4hrT1eG
pMcY5lWHP5rdXhxoszQskPbM+VCdOv2/OIgeCsMjBamfDmHN4Vn5akAm3S6DnNcl+DVUfakrM/Y/
Ue8g3xuUmF/27smjTPX0rj4hTdv3XGvnMEnktH8AT3WUwvOjjTO7f9/Tga5mZxr8SjKS7h9N44Qa
iuqVaCA/qy36AD8/vi9ZCGcFftKQm8DfdfkTIvzXwzMb1+QZl/Ej1IvwZtB/Kj9MYAOH9lFe/9qt
+e4W6Ij96hqCbXQAX4J1/pSt6ilJVXhdYXeOXEaB7SLGqbKOF3Sq9DS1Z8rrny/wywJRXyCMB8T8
P2X/6rL3Xxd4xaW6TC4cc1UOriY09tn1hiWXZt9Xv6R0vx3pJaGTiths5rdmFe7x/SZniT6ixFWw
SH6GP1/Sd88MtTsKQDr9S+WVB2UUamno+FWFSASDX1CBPT+qRS71jvr7ipX+56N9JqL/xG/u4N+H
e2mxXZt3/XEyyiosbuvHObK1avdIVKcu1lLNL7cx5kwpjfIDwPlTQmLyfDoSqg8PE0n2iVkMT6AK
4urQipW9H5emKKGRXvAsuZb/H4P57zN9mWLptWhmJRSCUEXbDbi+LLkNUxJZYacUJ87yL9RY9cs2
9uXO1CPir7F1yrKibKrPKszpHBipm+DoajynZrLaVli5r0z3UmV00yNRVWg3PyiecyuaCmmtIQtF
85nqkXTsZM983DhIfnb4bah8Bd6+nOLLlFOMKqryk/xn+FcxIALEh5bMTXuPdD1zrmxuKXQjb/nL
qFFfV4X6wDTSsLEgqtBz/PfexMrBuKnKpQq11XsD9VGp7n+mCYoj12R7P4H8UcbotanPLTdBenZU
NKOOZrS09u3RilZDHyu0FMLqx8/n9V0IQpgReFgTh17LeBkiSRqXWfN8qsK71LtK71VjmhjtozYz
OEXkhRrWL0FBrd/wZfbQLaxvBSOzCSr43/twPKL1GVkR9yGPe/dDglsBxFyaW+UVgTyESB6n1EFJ
m+l0SxW70sEV7ZHFihcXwEJ1biNN46aJ7GqGShmiVk28iKj9K9NDhr/srdk6NJu/1Pa/m/I8NY1T
1oyGjLnzvye9b54vZmTkZbgqugfZbhj+ESMIYrR4ysJP5lrvSPFp0d13IdyvnAbqJNjUBPfewcsO
3iOb//zQvgLbNfqwf53PSxAvLf1o3m/3MlQWGp2iwn6iSIYpnAA5+mQf/Ayu5ZBsHI0UKlcHcFmT
tD+n0bRms4c+ZmBe/Zh9ARVgvEp+CcefvKSXR/zP2b0E/uhxxug24uxmZq/JrtR6eI9jYFz6CR2k
g7iAxJ+fq6CRBkXp7kcRlsv0eSmCnv3TGpl0fXwH4zNSu1hXU0IJ1EUc7ICiBkevoCtMdfE+Mhck
KqodjZ4AxmiYmx+quNZWw/YToAhMdxIuBJegndBh+qU3/NlW+HqBTBgFv2cL28x/h8NV1tLT+cBw
yB51j6lKsDtGcsTNZgV4T7RUqDLLLj28ZKysDTvb29e3y7MNZ2eygurfubSGES0vStPD1dstCW5I
xSN0wq54Ak6WVth+0OQqU/vS0sU2CTJQkJEN1Kocx22mjESFGeR2Odsf7cP6l7H12dD/6epeGt8N
KTnuy8e1DJHqQYqnnxegH9FgQSH94GQgtKG/4HeRFCJbog5RPH0Zj2xK+yt2iVdkgqiiZ1uQmyn7
z0w82Yq1V8GlR7FmcPfiCWKVa2uuz85IDiBN5jcJdO8VsszigqieNZdn+77px4uKoQnPCvMmdu7h
ffH07pOICjE6UZ5csSeNAFDE08JWm45VoFlBAzwb3emVPO37MSyWq4N9QeAazSlE+s/bEpr8wy8Q
ohXZlK758ww9y352rgE1BMzHTgH0JaR6S9TsGk65bs7ALG5R+3NRr7IrN00McZ8BV2m0jbNtmsEt
XM0fc51sY92HIuTkvFvTufazt8rVevRsz3VjtWw9OqfgjoCWd/NPNRjS8u/z+Tzun8JycBjkAQVD
5IuGNxH3q/d7WEAvphVNoWM7TQ4236CGQYVlgzrxIJmaowWVurpDy7AwvSYFje6ZSvrIQDJc5MMY
5m5IUMB+dwgOHJFNF+12mhOZRY0EkgGNp8w9IqSc+wf27H2DXbuXs2HDY9hkMxABOEi3gNpR9fJK
kKRe8w0tcHhc9NSKzl3+ZTqpX2XdPsPZf+fTS3itzNI6N6Qb4WyQAl2FcQWvtHcxxL5TTi20NPp0
wHX78G766eTCsOnpbjEzl4/36yCb0v0+B03dlqcQuD7K1EOyoryEsR6s4k7JzpeB29m77IFltsKX
wrlzgy+tiD3sUaSX1m2939uJZOMBVG61g1erk41Okn0wXegbHZpM48opRsflrTE4P5B5xH6ZffS5
e6B7qwRUS+huUdpAIwuwP5SndXSHSabBnDyN1Mo/VsKi4OiuMNjsybojv8WehZbA57vA2Gte2ve1
PtTW6fpGRZ6O7OLsD+8uXgN6V6ZE5gCmgCF8aTEe96yI4Pd703MLO9rMRVUYlMdNaPhf4z1xd1PV
S9wH4kLlGFFPG3jtkakiDfbjKzosCoh3G6HKAty0fe9LTjWQWspUcjYKKzB16BD5BhjsPt6hN1zT
RLXFTz603or2IXVyou8IeN1I6uzHlNJaip0CgYEy2tzg08ZtddWnY3Z2BCiKCDiznToHlLseV78q
AyZKRC+pZHO595pUve9LdjvCqpt29qUeeUPLx38GrzUI+SJvDBoPPz0OreERs3j7dHSKG6V1/qrE
zoNa2y/t5G/4n4xDBWgwzgd0Y7D8/DeuYxykK+bpXIayfRrSwq1xgovz2blHLrv4K2nhaI9kv6A3
3K2uIEKicS72IaR/oreNnx41W83ROndHBk52ghiLoK+Hz6NJAdbFcUg5wJKr7KPVSWHXPJpzlDqB
M2o3oIDTapzRjWzsu/fMvY9Twzeu0+I0k9MuK6QP0OM6zq7Te1oJOHVZ3Dm0Y7Tz3AciZv1870ZJ
5x6cOve8aw5kq2eZfeRY8UG5BvsJ9oBnR148Cv8tInI3EkdBp1wk5Hi4Jb6nM2129mgnEj4OEwxF
3mvMt4qvbP/Ckg013ewUsoc0qAlVKI+9BB8DU8jr25IBWQeRqQrQyJsS6TCwWhdrzq6G2qAKb/RA
8d2nydHHbq956ORp+xKXoirRIhjA80xspRW398i/tAwVDwJ0VyNgICCPkKkR8dS876rYpy3INCvt
fE4Z9emsFmdKrZr4een7duX7ZCrQhgATqLys64kep6CfT2UYgeGwAOvYhxDc2lYlgjSXd4CJ596V
OiLp6AOdRlEjZMWDFPbJijC6IrXacORq8zDazS49B9caqr9ssT5P4d/FmQ4JTD54HUDYG8ZL5lcZ
1+SknIwi3GP8GvmNop+r4xgwT2x4taUhTpLx4ufb8lUsQeOYmNKTrlO4pKj877SwTs3HqmxoQFkP
2eCk535hAeuHZlpujiZN/ehKXgbOs5wVq8J7wipmbDVS3BSzzt3EMPrSykv9l5xc+bqRYPcAxhWU
ulKzx14eVgkPNsv3yQ2RFUfFJ1Rmw1QYWDtIHgUHKUsR6Vio7MFvRyz0sIhsWiiglSf3Efm/YtU/
awwvz0VVLYA/mmJgiNZ8uUfK6ZlllhLfwv1VI2Op9h9PjYSwee8+myvnqhYt62kOtfQQZNad76du
ds3sy30VKFrx2yCp18vXkzH0GnTcABhDme3lgV3N1T4/1g+MBpL+nrZAQ8E6YprbN3hiv0ybT/7o
y+HoNcAvMi3DbID//fdwx3upVsfqegtlJO7QtpK7lR4osHeQqEgC6x2FzDMoRu09GcXAmn5rn2v1
+/90/JewDcA3OqLmcQvRG3qApF0NcsxE3AP8wO4KYdibXa21ZxjHb489UaelKDYr8w2w0HGi9Faq
ewuP3jF3lN4DS+dqlsubqPgoVh7rjXVwfp5NTbX5dc9NqqOyl9RRC28AfH+5XyerMuTifAvNa/fy
WJpxoEaDhuGeUMuCJlfge/YA7CB7h+nJQ0HZ1gZJi13TIeotr6SoB9d6dv83R2e2pCgWRdEvMkIR
QV+ZB0EcUNMXI7FSZBBQZJCv70W/dHRUZZkIl3vP2WcPQkcsnRY//XyzuirGWH8LqiFgL9io018D
jzvby8hdCmccSwu7u1e1hg0B1tEf7MoCPvDLmdVbotN2Cjy7L2nPuuhnBg6+ZFPIol87r2Pq9cTY
xvY8NbPTs9J6bCTaZvMhlvuPfNK50ajY4oPliGZbEQ6HRnQEtK+xWl++DE8XOvLmEkMZe8l8jUqg
R6SnMtbo8dnApjGcHVCF12bmv41ee3pQG2VjLoOQZwN6cNi/uMzVqhygkRIUvlLz1B7qDPZTMfrm
cO5s8S+bY0dOijCFz5XPSQ8TUsqouyf2A0l1pz6P35HvV/1JYZMYFfMJr3BEv/BL7euWUUmflpmT
Tu9GyREOiZpnf+8Fiqy3ygeIw0bq9fGjWV7zzuT+TLt7MnGLr7O8ai9Oyc77tJspXMerhsdtfEwP
THSA7CXaa/XdGdOFz/H9rX9FehzIzXXYYahXg2I/nLnWSKrBWqXWpjGmTj2+ERdR40p27KAqDuba
LML/V/ozVreS4TehfUrO6Gpu9FB6PA/QvKbfnBuPwnj8zG+PSinDBXkJajtXEz0/Je7ciP2eXtHF
zGSczbyN9l/x0p8+pdbb4EHQiLF8hlGQPXlryyOk7dkBFCbJRiHzcBKDwYGepCcuM+cw01dGvl8G
Hxc52XpulQ61bff3CvmYOszxyeBMpKHYQ131ySLm/yefUQqwmqk4umIGINfYC44iNd47JaavIniD
mHumdRTNxhWg64xn5A5M1Ih3AoaVslbjvIBVOVgYZCqIiD9UEQ2NFiZ2MKwkhpdLiNrFuXG5P11E
4XvF8TBCsxYucavYxaf2/L0vnXpXe8ufCS4vH2UZtNFzC2s6eGNKzll+vzrFZoUPahHxNS/fkGax
Zmqe/ha/9H7+9LzwHqdPlITXHwjYo3Qu/Gz6w2gYkx5Y/O9Eqc54L0Pdnuxqc2UYjyC3ewgUP6KL
Ts6rzMbWCXTzRzr/oC+c2TaBerufnkmJ9NkKXK5col/4gb49P+Tr5XaAA3+v76v1K3ruu/33ILrf
EwWXfKAw2ry9ev8KngeYSUuAkt7rTlBt6wicIL+kTr0pdlRwmf095+43gIr+joZoAVkWqhn2eZim
8nuwgLZWl/cxq5QaUKvGoAGNBjCt0nuLfiwUB5h+JNWhX8f/EavaFVUirycC5eVten5CVhzdcDr+
+N7Ciccv8l78Fn7vJ2dCA3G+aA3QGAZ2YoQha5+Z4in3PhdM++JGee7jc3FBZE4Tm6+zY3IvAQEe
HrcCYrk/OX43wvkZ0JXGyvyHIpGP4BWn+eE0g028+iev3zdu/xwXHxLz2EhvBXuH/ToKO5lIlnVy
nKzrqEMlBMPqJ7dfDgaH6/Y2vfQB4nNK0Cbqea86eKQ5xE281tfTXR7O4FvIRgrFEHNChaSt5x37
m9d9eRnOBT+Rbpko3pf37/3lC8flX023RdcUfX+EYBbN3NiWHcwAHNmd/hRuv13tQH7eEUPYOXmW
hGD8vbw4lH4SSz7Mx0c+C6a8+/Mos17Wa59tJJ9reoTQWPRq473tld16r81zTxCV+emU2cxY/DzC
JnpsC0/yCNootlTn1eWxxVYjWaICHyPpUsDKEy9+E60WKmOtgX22Up7R89RZjTrZT8CfIV0fWtt4
44GsTU9oU1jKNmLpc7yreeU1/uZ6vJBkYXudvjx6M0wWuqV6vEI4KQIhnOKA01gja2alFFrrogRa
V6GskZW7Z5k9fY4Jdw6/JeLbheS2e5sYpZt0SYx6X4QLeyz4X7/we+CxAF56+WG5nUqavCEjyHww
AzUkZw6lWU92sQwFfhnAA7pRTs2Vfp2MAIFf+jN4gtmuMpZmXile93v2OKIUqVegM3BZZdgr0VT1
oNijrIVvoGBMpn1PUABhzZSkSxUkoCvuh+5uZjRsHCZu6Ucc2BX5DLonhjU0TxtdrvKEHrQVfpcE
J1nivoTK4xno/0HHSkj2bNjQa7gb+jyKt7VHLILXYPRhiAfsUtOP0gVwvGejPTVm10ArcA9n+mxb
/UrrWH+ynxmjiyvR0OVCe/6yS+q52zvgShhwHevDZBuyjR6DZp2CUJXq6JK8cLFeTNzmy05Nk1JY
pR3SHs6+WuvE/07oELLDoTPAsWYQ+b3e5RwlMBvqYH0coPKROCDj4anxH/HwEUJaR+dplX+x256e
sYLAwvAEdeUm8SbypurxPsMgqwK9+pg6TBlccQJ26EZbkNZqf2c6C26pIpmBgAACAafSloHscnvY
fx3WL07QxwJycs8NvGqR8QU4xRBbHoV+s/X1hwf+WfO6oHzeJT6dRmO+zMiQzMYfT4WaaCiVKBGI
Tvw8VFKFa6LJXPrLLa172CLf3c8QebSKjqu38rVi2KuaMOJ3FmCr3ClSxCqINcgqpmR+MVBU3ybR
U2koXCb7OUQ9+FSds9KoHiRvoSV4BrgCJ7xRltqR75Eoc1gWilHZ9PgF11WJavoD+yp8w46Rw/gy
oPePuMkUDY6o4pLJSY64mppHBYJMo+58tea7B6yE0Tung3aWlPpiHW/xciyiwpJNEMBTrnF4Pj3p
MMhU8uO9b3AeO/D+X30w2s4VfA7OQ+In3FDKiOVxQAMwUEAEEy+BrIVitzpdN0Fv4X2+Lv5dt1Me
OnE0lb2ZwzuoNvEWVQpYBGNNSAGxHQtGFXXkBr6UHfyb43xz/KTmsYxIZ3m+VAmsAPKJd1mKSrVJ
/got6ZUNy8nJYWUmumZPoYnEGg8Cx2+kLHjYXbXbuEgKPyBQwBd/OD2FkWXvkDPC1+PHqTHw+lRu
KVCWxrdsb5ONbGjGHMrRbjSju7IxD+6YBtQaoHckGynVKfGEf3NnymTjauHST/g0aDPnLjZLvBaa
LWxnxgp6fazPNaPR6VYtYfewOQkeNtb3SnIv1qLeRygx9nDLRSVib4tIa8N+LkJl89pt3vvMT6xk
Oy0N0AyljWS/xj0502l2lzxwoA1Vhhk2krlTH/DuViNXG0Haxczc61xaqqj572en+j/mDy/XHavy
RqusyQJCuayKE0WwZxeMaTnrIGlcN+Fgxs7KLXeUGaQ1SKPLebaOD1RQ+GuWGgzzYUsO7I4P7oxE
r9mss3jDlePAfGpwCoTCnLcsqDkRwdqxPLKGzTtOAzdxS+Wkly7KKRbcBQpMqWxSAzV7t+3dp0O0
8N8MprjJ9tBq119OTVlep+qDhwSo2Vqz8xeGchr0T8O4FuZHUNr1hKrsPlXJmh35P0cGUpBK9eqq
ZD57rTm8teuucTiiya6hVgIX1/v1wkIvqFYUUhEtyMes/JcxsRcQ+CCjTEwn0aZQOTXFknCAra3O
iXfVyJ/ZsLFe0XPJynguyXzGvxHdVd5aiYBJYFkV2tsuZopmiM4bp57z7CzPFLqjTGFAwO76CCg+
L+mhdiaHqtocSGdS6Um6X9n4f4Am0Duy4/CtWgHoETsJa8Ie7GTWE9r51MHmf6WBglFGelO/u1M/
fpEW8NUpmxZHevv5vQAAgOvfaPtq+8u47QUSz6b10QUSXpbq1JhwPeyYyb7U9Nc6WAaxPvjAvsVd
eluNIa6UdGoJmj7PFfgDjd1n+uSHVKEz2iG0B532Mb+nEbabauzsRfg0dD7yua/BSf8Ib72G9Qm+
XTBWLv5sTxcAHrhN9e9alT2aR4PTNFZVKYc099C5iKVyk03JUAGfTZZzcVn9ZAaUxy11KtcJwyF4
QWw8dsfURqL9Q9egeF/9sY41vHoPkso7+zZW2nF8zhu6z23jNmPZDpg8CZ4Iu5AEPlg78jqR4GN9
NJxmznzGYHwOND2Z5eG2e0VMgpPee9P9Nng7oT6pkcHvMyi8u69PY8QW0GzZVB8mdPXub2F4qATk
NVZdJRstUHKHCMwDwhP1z/nIcAXzefXfYkNrHHmLcz9XpSqgn0C7yvFzNfGZIDvuV5bR25OCogKK
Y/infSCfIZvBw/tFTBTlUMzoFz6u8zIX66dfX9iyyj+qiSNHCZOd60x/KP4qjIO3Mz0BM2X/ru4A
MJ+pz9bIF1qYQEjM1HIglaBfqPAMX/q/j8GT4i2EGybqYrhZaG+4dY7eMAlB8aJX2/zSbAC3ljDt
RTCN8SzIvPSqf7jZ+JaFtxhixahleQ9atTRet141F35rLWDlpTaOPrWiLuhdgYA1Fat7gTX7Mnqd
v1/DgNUGhl82gKr91jqLWdtG8DsXU1qOw9WhIBoaqNWeQBIbVS3MGorclLCUR4qsa19j2D5jE8Nh
CQEGnfP8Rv3li2Z9bC7epblAD02NlEmtoEs2UnBhrkjBJGQOjTQgDlsn/Z041xMf23or533sOIw3
i1Nvce7pD5d5OiKeW3xA5enAXTZDhhKiRY8S4kaADOcdUw45r3XIye5hGnBc4WbIt2VgNBql6IRG
FTuYA44OO/gdEarFfVXU11pfDrvKa8aR8Szcr4KPit/SHAL3qWVkHCYquabSv28gbyf3pULomW1+
eU/I0R3r6S3ml9MT0Xv81d9Kw2aX1g5K3qZSxLHdIRxaef5B0CxJ2YEXzWDGZEYyJ31QVdQvbNeN
+j6uQgyAmBrx5e9sGfluupZc3X9keqhCbh7lodzuggpoPM6U92FxTqyU0hSwZM4mieUkMrYXpRSp
v5vNWB1RmNZsex/javYoMvdtVIPyLPxk+9hQll21wprMLUII/jfTTLTs9trHe2lX8L7EGi9LqC5I
R1MxUCIqcgNnp40G83OECn1aUauppnDmIEfbuS/3gqLAmg4qrnAj2jlhwjackZb/8LReVF76aldY
ud+belCv2WpyXz5C6CTZEQlUNK6vsoIWWvze/79hZh6RmDjzKToq97Umd4dzkxr5rz1+UFNN1t0J
hiJPYWqw8A+wPtQF47DTlMQYpQp5BbeiysaQ3Rs3/iokm3DwU1s7vx+dBZSahKhhIBc89jBN12SC
/sGOYJ2l1myXQn2e8LbhfYqLnJGbqAWtsT4mUATvOqSSTndSLPGcRgmBniww50MLquvmc40LpP1Q
VP+1LzKtoO7kqdFRuQ/9Vx3A2XDe+hr9abppaEpD1c/O06WSEhCpoxqZmb3ebvXc/3iPysD0cthz
/KlXZUKzfAA2o7jB50gZGRB8J/aGIqRdOaXjTteHivU1bvVf+1GuRu5zyxT1eUhumO/Eqh7w/hjE
rzKBYWJnT34wlVtTOMlq6pOd6jUHyX1cugl2A+MrHn6NxuCTyDZajnyE7kFAi3o9mZxA9T4Z5zEl
p3FjUGOxHW0EzeFfLD2S4F8BYBRHji96K+1XJSbKv9rIDRRnFeS6Skn0m+co98eXD46eQd/w3mb7
uS4f396Y/qomRrfBchYNGeQZUp8KcwimUXZ+bMHV5gdh6zKSQeWxblBRPBFJshze8CweCAyXnugQ
VkdJ29pfneax1ZZkyC+oMijiAk57EkfK8bVpbxsDIC/6v7oBWFELs75/zek9kcGUjM3wUbxLpveu
+I9KWwNInZpXda5MnaXO1jPbrDQXDkNtLVDs15faJ1XSMyTKFYZ3XwS+mX7VYtpVD4jyerkyv9ZS
rqnfIDnxDYMFJf0l21VLlywg7RzsbIvLJAcWMlP2rxq2PeDRLMrUx5KGVbMHhqWDUSsMnBIq1Nzl
mP1yzOvyoMknRuSZYlADoU2L1WwP9nUaIAJ5/XE838s7Kh/L7XGSogYQdePpT72aMIYXm0SrgQZM
zWGN74DaBq/wQ4Wz4CUegUcj8d+8oD8p7rEv871Jtlebv8cGEHu11S65kIoArqfixq6+aR8i/gGR
o+pA8+J91rJdeY9wdsOvBqyGHpHC3zzWv2xbVL4jCJmHUz/e8DCtiD6v85690pmcEAlxysqkph03
yiOsJuOJR+Sm5ackk9uvyO4HFYVqTDaQK2neLul20psjQGzI/x42gDNkgDp8Oey+XKHHU5gH3AmU
JAAY7WFsjx1aFfn2v3Z9vV8aX9pxLALAUlgwc6PQxOPm+XuEEQCYaRgDN5JNP2YrIcvM4PydYiAD
IEHdcsRP7Ir+Z0u2lSfp7MRminNAD7j95iVRcS/W6RDtsWcD0Z687TT4AtqqV3ZFNfk3h5NxzjYM
8RHIrufqlPZ0PHtLu7z9SQp/4E4Rq9h0pFqINoWbh++FjspzMw+Gfx+Kf6FhiP7YIxw1QdB6fWpP
vFfQnL7R4odbQGG+LQ6kJWokHx86q9SXaJuYT7qPHQ0tiAE8hsISjMwo/pY+X5WTk6RXUOLPDgJ4
rc4C7Fx3zHGTmcpsV2eLLA3OVA891KYBJxmdkrnIPbjsEjCXuuyeIA3hOeV72X1Adkj0Noh35BGX
ABUXyAfxDeAA445K/aFTIURMORZqCLiIhQH8IhBmAHlmHvRsySV3sd/vneL4Rim8BNycWld/9i/3
KjL/brT8zMzV3kt9HBkQgSQULYeytvkbrGf1WrZuC/8H4J0DkV+KawCtjBClSrbp9jG+vv640e2f
LjsIN2zcoxZIpYPiTrWS/E1JT8x3A2DqE2fmFEvimZ5pHzYW/wSJI9G54Gqm9zSv7C8MYs6DDbOU
2vg2A0iiBjhRH7utl/+5yx3VVm80x9rEya1tjW7UAOzyw2sn/A2n6GqDxbJBP956YgH/PPb0hJSM
vA2vI4myL+X20GY+IQW6fH84uDdz1OgC0SqCzmLHmgKejrbE7Qdx8AdeoHZVhHOIkGeH4cOaVRn0
sIYQGvNV1hIY21yj3pGtDJU6ZDzkz8BPJKlb0z17gYtKS2nWDE1PHbyzH27QZIu/B1ovWQXh4OAF
7ODHPGhuXuMv769duvlQb2Rew0piU7O4zYd4rpIQZL+3K6y8Sbkb+40xRZtdCx6ICVi5TZ3VT8cp
SuSQAWAFfY4vLwMrUcyV2tRNaW/Ye1kVqOqvunhqotEXzBJrVXLJ6TOees2EQZfW39v3563PABMo
VL5Gd5hQkEy2ZKiaTzc2qAz37yP1ItslNYsykk7gFU6Nwlo4vQlu/nJpFiHKMOvSxvKk0waHGwqp
ZazN03ChwUBpcHjWF3/V+ECm3gsiy47VIuJnDd4MTO1NDdJRiTPGDLa1qPB0Spdb/FP+LBx+efhA
hTG2h8qtj27ySL2AF7Z72kte0hCS1tcN25HcgdGFww7AhVGBZzh92vizljz074M/oPu+4SKMA4NI
u80rVJUqKo9waQrITUYwORLRTReqSCNW2Q33bolVD7citUoih/VyacqhbKqBwdLzV7sgaZUfJ9sT
1cu2IGqJoAUcamzsAfq484THfNVQDG1787pBrHR67bvoGcx2APEgGtQO2BvQjKxTnyGN7BYsltP4
Qam/gPUOYQKz3F65jdtdIFxHTtFk7YD3+AsmGjrsPsYUJWE/QNZszKdl9LLxmN+L69GBVl04Zuuu
3CXY3foavF2Oa1mVlHTHUmv9W/XLfIP2CazuDMLoflRCAyDhiVEOUXCyp/1P9QTWiSdoqM3YaFhg
0FZY1y39IjpBdOxugbMiu2vBwoCBbCbs+3P+l5KVl5/BSBgtyB/VcIkLEkNC4/SG4Eg9RIEaEj6k
jNSUQp+YT+1zLEyAUPxmXNhWdjlCokgBR7bQiYwlm5x0O1OWfowqv7Rj45VriJIIUUSPxlHK8/VS
3IZk/O/GHppxXSuCwGi0HcI0WgnucCno5YCL4v1Yo7Bx/FGl1Kf44zL5+Om2+Z98mLb3Y7WOd8dJ
UPXcxNXIxYGwXCoPV4o4vSA3/SbsZBQxkolcOZLCOYIrNEM8hcV+wjO1cwRBTHvoFWRlDvgRbx7r
JRFOEYQsznPthZPkT5WPh2G6fv3Sh4X/gxs0Kbn95aRktFOqrce9ND4aM4biF5wKLBWTp9pe8ozO
LOZSoYGJI/kGGG9OwaQjSgmrh1Al7xOiqJXFITex78SBqDnyjanjg4fOnOND3r3x+ctVqDcuC+bB
RWb77iQftomRb79ImydBvh03QghEjLnHhrzXw+ytA6UqLHdG07yl26/bx6q4MoSnxzOnIWZEWq0/
C60i/HMnHMctncLBPRLLMR7CYNBafqjAdlCH1houN37dap/sJ8Zm5IRHUEwjczWgCTaD8h33eI7W
Jz2esXTKLSUG025rcBcWBr4MMxG+oeWCy6DFjiip3a5fv5vRtvzBLDeanz5UQNnv8kLkjbkKCTBR
3/84dmXiHwgMOD7ft7bWI8pklJSDSlh3A1jLauvM11NzyZ/BxGhxfuHEP2ymeuyna2SpLZOby/Ov
Rl8wph7Euw91h6SlfyzCyZrBBL3n2FrbvFtYXmK4wzBSB/mAhUzZoXQ5tTNctvlpAzUvFDgURDir
arLNjQk0wEIhdjMtrS4zp6s1jklTyq0Tg7In3SzfR4dBySkESOTzCKzqqpni5ultKMbWSxM2Bx5L
amIBqQJcUkYhRjQZTITXfzk/k0FQM6qg3XAzGZior+2C+gLGC9DYuQJK6MyrWWkPyjLh/jiXD2dl
jLxsjtnriAQyYD/h8bGZ+xytvPPmuI2t/FfYP5jCCESDHuEsw3zjVym5eRQd4sU0bHBiLAA0yaxH
S8LBZu1ODKpP/HUdrqS35FOp3prbgyf3N174ysIowxS303tp5RSsmIVtBwuT85S3nRlCy46S+Eg7
aQ1kcFIxfHqgkhpkYEYaWKjZki45ok4qlR7vvtw7Ju0WNs/gUNOvU+xfD0BQFccoCSZ2rCd0IdKg
MnEQ7uKbnF89x5tDiBpHdNALnGAY8gAlm8JlZsjrLjo2x5aKjhs9wuyGLKA1nJ0ipn0q4JBJqCU+
GgstJhHlhSWJCrP1JWo8dhcGrUmT5j+QsHd6dZ6SfcDT1EDFsGnqtlTPzfG9MlakkKiMGmjEqPTk
/+9ocVsoEfzFTcI96oNGBkTNndwT7g1t6TENotKLUFww74YUMu8pDB/QtkWOfMqtM2ff1wf0X6Cz
3PBzC21it4SFKYhCrcn+bUeQhL3vvxgHFKI1xpnmoYkmBvr94zTEg8aoCTLf8uAS1hETVWPlDu6c
gG4Txu1RROEMc8JkexfVAhy0dWQTffvI0pkZwpYJGCMe6pQvXvVvt/7jRYYWyJB88yWkzrgujGqN
pdiWnGlnosjR6iawGfImFuelN7OZ5O+KbaUB0LLGBlZ3vWnsBvsSjjvt35vrxDvgSVvZUZcGqMaX
On1Zj28Ke3njEDd4AdQ3MToDqWxvzFoN9NVLrAWjmZX4TzcbNEBwOiAJHzJ9opXk8Jqb/kRdKeHu
AGxHdrr6OCRvsMUBvvP4bBodbJgts6NCezzHrYQVVDP4wHtORdBPyvaRqULLHPs8BN87h+dPyTBH
UGfUNIOWu0w6R9q+Mb2AjZf3GXPgmO80O/8rGNME42gthYSv5P/YmrzPvnVrg9OciWxnyjc4es7s
MD/P7XwUx/ocFBLn2/ReK8iYFy4CBH5l8D18rWMCBxFqwlJbbRZgbaSQV6gkVHyc85AGFy4/tmlA
CsbHv55aHtw4D4Or/B4L/a8LOq1B/YEo4QkAORzELlEIVH3KDITaOPY/D9kWSh2zOFKZq/M/8el2
WzzEpN0qWPz7zHnahlS7jI0n7nTB7VuGEo3kNqW67rbwCsBVcXn/lXTCE4GbCzYzoBRm0NL2GGvv
22AITKUWDAQmpvwDtVlsDQ6hFMyp06FRZ3suaAiaSq2/LJSVJd+YXsxhJatPXzzW2wzH5JHdc+nI
BfpYc/T2voQ1hj645WUG3cJdKQMqguN43maAH5f67/GTwYYrtfmX8SbhE8YgORKgd2nBhX/1KvSY
F28teBMhujKBn5CBNImbcvnAWC6154JpJ7MapxB0gYr4bSKEgBLVetPYmg07YeZinbwCcKIoKfCU
MzKarlcIexiurGhNskOaGk+6MqeBHGzOASoT5/snfRmhQ5naS/gFhaOq8lSHEJZlJ6qQ1tD6/6+o
KSCpTONamZymL2WJYWji9LL3uW6vb2B18924396bonPvjedwSER3WDp9beI/lesSOI7stWip87e+
QoaUWDgpMmR7HgtYV5wyn02d/s0qbRpOlsprpcspujQTEZ+CeUcMAWD05871S31ZQngG7m3eXIEl
MMoG6h7t5w1k/B8qfmZEnKvjiThuPbzIHypP0j/XLVMXSCO49tXmjGkw7hc8O8zHrJnL7JcuBDkT
H/DLTB8+eqUsxvTVACSc7yepi4h50wzUVF8JWvqvYPy9pO7+bLhgcOitjE6lNV7h3KWLZDSOYC1c
2mhz3MV5vp56ZAr9JczTZ4frU1sZxDBzU07Uo1BGoidnP/IIB3XbYs2sDRFOfakC9jWnO06UFcDM
+AsZ1ZdOanQ/n+jaqYfeuj3NhP4sY0LXicoCkyz2g6iL1fn/eosnbDiIIP04rS+3MRpU6HqS02zZ
n1NzxqEbTbg4dhHGmO+gu4C0NNzlXFDrv8YcGF6ztJ9+hMuJ31DL79mzaiwdYBw6jXddcyKATB4/
h5KRSq8urvx5ssM5hkeK0eq2hs116Sg9tfxnYUEg66fsQB+GnyhxSSTJ3E/QXBZ4zQxW4lG2IP44
w8GjHpA2sOS85ZFgBSilWkB1An93UFh2aHMg40AtUituCpvdCPpcILbN1zI+X1pxmMEIQrdyHZ+x
ibIfq+Oo42Hxipn5BlIkO+HXQwGVuEO+SWAKMBBfIEnZ5oMWTHZs6VoScgzZbzhc1x+ZvY/Lokig
4oGG4pVeduGOjxUVH6J8pqOD5Ac7ExeZIq+uFIiH6igcgI/Aub8b5XH/sGAO048WFFNymfmXPBFn
ucZRAVqKz0AapXC+2ZDZSnGDPU64Oklz44BJxGbHbJzTvbJ6ZoqSmf+jl+P+dj0d4xL4oJGCagIf
hi2H91eiFGQpg0luKgbeIJaY8kMTEIJku7BYDQ1ir9gCAap3ixvVJRgNA236WOKqKkP4zYOoPcUw
aBL9dWEdm69tNyg14JOgNRA/y3uy6+34a42SHnfC7nURQkE/xA54qY85mpUiXCJhvlR55aPs8mqI
QdC/mYbz6rYyaq8/fQHgJgrQN5tcxYz/s09vrB32GK++UFn9JeFiN5yoU1nNGbUWG9cQFftLTQk1
SkEx5LwG3NMn0lBWPbrm1ipvk13hgqQbmKcd1ghEu1ytgAhjbe6Jh4wBmImMNbbT48x53SZqumGz
BPqUo7z1qflZINIB852nuiDxxH0zJOjNXDgXlSpTgJ2JURJlhuNc0j/mhTURMyjFcn16SkMCyw4v
eglzeWov0N9zxuTnj+Bg0QZJeLtAeq4tvux9l26mNKTxCPAhKr39BFWlP7S2X8v+M3aAYd7jvOjW
oekwYaUIsYXxaNOpGSSeGSyMcR457hFSsEzpuR5YavPeoE1ZsEZOosphFQDY67z60D6v4r7AEvPa
WYK4p0v4kgEGdoaDoKQWLszC1W4EfnoOTAwqvvtpdCXNiuQ09WoIeArDNZu47GxsjQ/w4Cvc/+11
ue4SJ06sLA/mBMSimYLM9tGYHl//RGfeGRljwAUN6jFloULbVZ/u/MzWhyNK1FVrXppyjaAvzP3r
1cooasDz7+13JHSI++kEF1c7Bhcm7YdR8t+8Hkkk9MK8ehxuYBEP3mDyRTQJAs0GpBl916gm1zM2
ISNl3H/IN+0TdB2j3jM7tHxFFfo/2A5wmamp7Cz3JY9hLaTa5PjwiUhic7pyHxOWHHD2EfSBCqz6
FzslZxU7oeg83fL3gZ+LWrJSKvb26x75aGlj7vR3lc0UdkwLfGsR1rD4akV3lEg/ju/IJAeKYGAw
BG7UzcypyXV5aD0/1qlfQER4swuDavjrl2EHnQMV6BF5a2HP13XnddhkJ4SYgZ38vx+LOoKldCOr
03P+2jMZwFYzd7qvnrkEUFjp7U2hE1sl9kn2NYB4CwWa43MOrDVqDGuniZZbtup880gQLJVrBf8n
Eu4G85tsy125KxqzU9HZQiKnRMQsBofaP0jE0kf7y1JtLjl0MJ9sM5OOMwRCyAfz9dCSDWt+cqOG
xU4QugNuOwDkw87LNzvkexza81p9j5oedXZ47DkMkt0D5MZIZXOkxHK6YowyQTqi9AtUkU2rL9+Y
PWE2LPBYpXalz3AN/i4SErOppWGetN2V2QNzhsfTShKAEL6AQL88qWnMlpkhCIn14MWta5o/KbGz
7Kk1eAfXLWdmRhHwLh+J/hFfH3U55936LgRESGTRVuTHYOrOje31B8vgzWRVbC+zVeeJEwq9K/28
BBiL3YOSzETUgNGEKrGU9OvE+k4mQS/TKgImTrLGWKGa7x+FKvCrgMJTgFcq4Xex+9YfFZ90bTrU
IJdJvpeyIpjXz/UpSfRkPjPqEjov2O2XyMASKLkfvaLo3EAU4540oAe9ykw0VtmcWVc92BKOx98F
aN43brxBdF+4F7VJZ84bQa3i7ZSNZ6gFdwrkPXyA8RY/g4iH68t5pq74mFrzkiO46QfvMRSHz5Ks
QzrbfjbSckRYE8ccLtPiveuvMEhzhAcFN4VX/gGNRnaewmU1EVVhfu6eUD2h3CVPOrhJeJ3UQfFy
pHq1S0tyEfGNyoiyjnmPXzm9ljgS0dFAognuOxiJMYqRqtAzGtoZvDnKse7BAQdAw50upHB84nHL
WOGaoCK4x0JsCPKEfkRQM3EzHQotheL8yB6bgbRZXn7x5T7fU9ataHXFLusmP++hcsv2GettPrPS
Fr2j6L2uTAq+72coPflqk6DgG1zBiRgnPbVBpPLt6YV46Kth10waZ9JJ9iQcenagltlNSXwErG6J
UuLp83Xrz+a1KLEY74EEKqr1GSIh5cFXyC1JCGLehHby+Pdo4ci+Oy3NOOgTbuR7sHKh2g7DEvF1
sgW6Hf+4kN/aZ3VKx6TB7jd5zpTPUssegrFMy2D2lPR30mz7Mjdacep/lqAN4q2iR7kSyC4ut0IJ
Q/YD/a8Kk+dXm69mziC3DiLqf0/y0T5vN3jWUPUF8z/CzmvJTW1bw09EFTnciqScQ6tvVFIHQGSQ
EPD058P74njZLvtmVW3v7haCyZxjjD8FjJZUPtRI7LwjNckCsG/qQ8CgsX7Fi6HufghIUBvDTim2
Lvy49dSDUcsmph+zgMQZAcsqLFn0spkKl9iNH8quGdIRLCndC105NWtrLuhMFZPLSGTatCbM6t5A
Z1EYYWvxpmQ3qEUUx6Dc9WMzvDNFEoxlE1Z2Y4ytF5WoRGqBpIODmI/MNvOF9jhoZD40yj7bPGQM
maLADsHFtEqeZt3V1iogpnSnt7s+RgQAUggzSCZ1OOxtYSPFlp9qhR/LVMuZsAqN/ItEbE/FmSQV
4FAK6siAb9mgyHli1EG+0slKABTK7k2RfaNHl1wy4gwIUzeadapOjIEqzwLPgUxzDokHL5J1KXd6
8Nyw8JZtDQGRtLA+KKfRg3PGWOfVwy2YHsIZweq7v4jM2ZQZioC0og4R7q7BCyGq9iPYt0W9FvQX
/LiXeCHOh9Oh/7ByiMqGr5XS6MLJrI5lZDlQwmoE+fMOWnWxFdUH3DV2OytjBi0FV+FRf+CPurSk
h8ew2CKGqb+MI12cqZC20j6aDmZQauvmAvWActAHurJMMDvnrsG+wmmbQVbU4GslpIGUxNRGrVfp
96vJ1Lq6f1emvgzKcaM3Xih8yYiIGEqOIdHPvmcbpz6B16pO20yc/KZMvl+h9xo5YjqKbpuONVXA
IJyFd8f4NLf68sVbBiBMsPfDeUi44s6Gbl6YSw9c545ApdY+YWvu6AD5O7kz09bG52vEUN9YK5pt
dljRN4OTw7KUD1YzqU94hRjNgolMLNi6MJNgHGygxgNQjKbf+q3GWwGmQuPlwJUYHkPt13MnvzDQ
8JJgGjSeiUUs8KXGw6GBCqbKWpO8gRfB5MeeWcro+AkAViBAvMmmZ7V++IXkIB5t0tx5jVCJMV5P
cXAD0v6SN5Y0Ssihhf/wJcyThbDmEczpO6SNtjkfjDO++q9RPYMUv225KXu0E+73JdpzMywHJyvL
UYjIW9SSa27zG7RslxhyYtonaJpdHNj63OPiZUiciINmsDsKPBRm9VguELDnwHpu4ADOV5sGjwMq
2UWBpSYN1RPcC9f44vA83X02SWCTndC/DXfBh5zZ4Bg/Eb+z9fPIeQRxRjnmZxTm3CPGmMb5R5wI
HnHYbMChvTvHH26MBy6ifcTb4YouODiiEuFW5bNuo6G+69zLN44VV5T9+kGYD2R2UqyQ+JoLBjKm
r3FOjL6vUyLDGeGtImeKXaRtnn0URp0jSyNz5J+AAOM1ChviFXyeXXJ4cWcYQ0JwYlRqsiMObiUg
I+DUWDUvKi4XU4a7CxkmduTTQQJrYJZPue2ZN/BYmEUz9ZRNAYfUcXtQKMXpRXE+XAqFB55hgr+7
HPSjx9c0ZyzA74UtWhBUW2/Jtly3PmMY02VQuteR/Exjgq1Jj4BDAtQHp+voP9x8Qskx02cNfLbS
bc3BU0XAUMbac4+UiQn7Rpv2wsTCeu45jtAcPL5SKpTBKlpHjTvKgLmi8UCOFe29ha/RMCKhNWDX
bPeWR1dQbkp2FTc3lntmVcyEUFXFyK7oMQkkg1ns8LP3D41mrR+6UXqFw/PAyJf2cBaAh4kwupAL
vreqp/nGQoOJZ/PvQk4GgTes4g3YIVz5ABvecYhaAsZqg/Gz21G4kLHus3PhtE7Sgys0oxtiusWA
geO9Ws6YD45ZfnsmuMW7iKW8Oe96h6Sy0J2iwxofosFolFphd5+FrLJdtHrCgjoaIxmZxRzhCSUn
JzH6iWZVbnF9XTZrbTzMJeCgDHINY8w3w5N8mJzw8fSvylxmLIYhLcl4e9ldxFu85O3L9j74zBgj
r1ktoGwz4cbJGzjTuyyVYrQRIeNRHuEdDvBBlhScMac9HGSvNe0zAY4zvXcav122w8JyahbbSrJs
0ZHf8jMsvvRzWixyIAoG6Ct1ATHYFRYJDuD4pQLcf9vuciOPvqEjS/aW/2erAaCC3b8+JdcFrqXF
n8ZMpdt1sLvDXzzzx7OpPDNnuD8s+q9vfQbZiBCKr7sLVUPxoCvRGA3Yf+zkq5gbxy4ubs3DA0Gq
97LTK4eUvBGwvYocZHz+gant81SPZ9GTCBZ1a00iBp2WI/vZfEABEGcdm4+clsjGgHUB5dw0HEaE
gNcIUDY4TTpEy1HuH43plNfwqnyX/NMsm2Z+srD2Bj4wM/KZtDPpUJzjcLyDb30BPIAbKVEXyIim
N0hCveO9jiuPgztCqGsT1kVGebrhQEaLAsIB8jJagMi/ql20E8cFZGBe2C0T77dqboxmmQ3rLwTq
5/STsUvfpHtouN8U1s9PaVGv8tV9OgyofX2rLrutfrDG+embI0PdQjDakkl++SKY6GywM4AJg9Hf
GvgKUHI/0m9hpxeAtYVH6oaYASkfhejDYJA7wssGu5hmYhI0VL9bE6SDr3PItsdPUvVXwaTL33iM
zYaisNR8ExtkdgJuMX08VHp5cVnehVERTO/CpD8ERxZ9NXDzGt3mOM40Rxk2FztJ3DZYdYOGy49Q
fpAewk+i/+NiHxA1UB2gqFlyvqwD+zkX969ZNrE85eN5U1YWQBRYU+yYZAqWK+ByLA2oFGPoHppt
D3/LKYD2NUiryhGG5bu0bvIAYb+v6ctGX8rWcEnVxjatwQcqPacP+5IeqJUHp1mMexQ3ELflKgRS
vNj6jS8K2eJysWUazENjzU3a8XS006Q3vpcG56MHdhFmMa6rPXLUjM1pAzekIscchhTfWvuC0416
zbeSNVGGmb4smMDIays92Y8r7R4/SNRoHi+0elXi8glzgDq+ncDctGKQd+MqArhbd4yduy3aRXlh
rFjp2KIMDl0teM2hdu9voObDfb9rr5G1MubFosZfCLWPnfHwPCVwdU6CjjYERRd+/GzTHO3fl6VO
WQzgORGEUfCRB3Pt2Ly/Zu06cy3T1q7tt/o45Sb0Mn4eFjhL7m6/ODmStcoWG0zkgWswqtgIbgby
/QnFiUReMb5bgV1iOuEWmsMT0q1Nh1CFe242S9d54eqGraHoiDf+M2AxhYc1F2yRsbIOCmegQT9h
+D5vqi8jpRAY1bDQ8pu0YqkMJ8fdVz4z5J9XYZK8Vfw59o8f9HXzx5xiJ0zEjUqSDF0OZqFsg/Uu
BODbSfKs2lRs0NhOkbr0XJXiXIkYUSoHE/U8nRw6ou47UZmohLwji77zS1C7nRzAOynnobGWgulr
r+oLyiSRzHaYvbJHOctFNov8BvxN3QWVSJgRVDl4oSi3zIVjP60oqAzII7gEOYO8PCkreAOMbp6g
0lCQjyGzbW2QkHePGVGY2umCvJPdVUvFibRG7vieQsB7QlAg14k1Bs+ooDenUbVTEj2HdVZhTs28
L8fWOJlCZJ/EnnD3n2v8UcgIuw36Kg56DnAeIUR8vJf1kOFXm9r5gxy/bABSV/KCN0tnohPMKk9u
1jXl1XsqcE09BMGTJc2kBU9DgXeGfx3lBaQSanqT6EfnuR/qInWoOl6Qiu7rggX5cADWJJpDcNsx
20YSTuOTZuAEQQCYI9CVYvw+tKvHu6FN7iAxSSmfn8q32M3TgkxQcH+D16rjfWkv1bmXpWPVGYZ7
L6594uU0DosgqRymevBNEHxScN3d5F2UD7p8zTp2qxVnBDAZ7APbrGawNYTwq4xgCAZff7dwkH93
NjX+Y+Dwi7+Gqb+K+tHmj61Fuk8OqfA1Kw3nsS83IPEGVce2kMGVJj3FNbPh/m63jG5kbsMCf7GL
7ETVIla+eD9EwW4FjuxhMPcPWw5lsBz5zRZD/n+bicEl5Cc3zs5iEiS35WMLV8GTPlA3McgDdGHo
eTc9WBCRyj0fhUuLXFhMuBevyfNE64xtMEpOw45X0S01NwbCouotRsYxbCi8sI8Ru9Lf7+ifbqgl
q7opkrOmYyPy30t9ylptaLFRDUalaWAxEJtp1unRLSIa979/lDS4a/x6W37+rOFafrotpWI84qzj
swSy1u/XVzo1Uaw8W0/Hmx/vYfHWhf9IMpUHB5LfPhMnEMxqGKCJ4i/fz8hSMarLrKLj9QIpHIdp
j7a4hX4B6GWK3NoGgV/RWRgItPdppd6nMkS5p8s1qilLvqh9remYBhamfxFaW9GMdaV3O1VZNc2k
p2/5+12Sf7dyNUhrNrH8YWxBGuzgYfLTXQp1oYtyKy+3RU8tXjaF07OnlCUqdArLENyoyO4TzQqX
csQxpHxoRYRZOjYDGsqtkjwhgK4ye7ujysDUYmjs/+ld+gcHINMgsFSSDBKgzB8+lD9dI3fJLHPx
UW61LoZIr9KaT4WYYsZ6/eMB/u4wzN34/0/Sf3FsyfowCwShLretmnhtLrti4kYBtoDBC+rBV1r+
w7hXlsU/LFNZ/8nD55e392UG5jNLZJyMYIOFUBvgZdUmBGBUnFLg5jieH2CKT61JOMGMwJoa+55A
pjPU6qetfTwGDqid0a5u4EYMJYQygZqsc4jHx/f0wOgQM0JPiOhgY3lTwxj6jmdP5G2yL6hYHqSA
L6kDyWoBJvYFEIhomAI7njy0T+S4w25CVVlrHr47+XdN7DO8MXhxwvxxhhtBl4igE1zs9rCbI0ao
wMoI51FbZ0wJOBIG94IZJXuyt1bt25E/PJCR4H+c8017G0Q5OF2MDxxdAVfTwZeOF+nUoJ+jUsBC
M10Kb8KqXwkrzdPGBgwHsFfpnffJogcCV+TB2OIB5JrwXPxR+sgNNRv7JzBbvogIrQrMavOEOjfI
ZDHUyXzkJNSXNB1D7Xs/HC08aGFyctRwZ5GNpg5UsDvSHxBReB92Z9oMvYBq7w+X3KMKGTsxYHCb
mTrAYqQBQ1r70SKxlwGVJkI+ZtRYprhcJumKjOlGWg4A8d3TIG97z36qgKxDmqt2L1AfGe5Hv+ks
F2CrxgMAyJZDH5Jj9xWAPbBJKyDEfGCPXYtvak7/WkftRLjxvzJt3Pdz7FVDEVqA+mENI1I/YWed
A465NJZIE8yCABV8ErCd8EI6MzX+FGkkxWSdENgKLB5HILzVSoQZcOvHyFLoo7E4oAhbcXEwBDB2
AegVD+j7AJnDwgGez2MHYUrBZJIBRMz3ChJSfe0KLTbsiB+IsAiccxSuFSO5GzaNSeUXFjxBF96Q
CrugcOGh3FGsg5zaodfspNO7IZwfkGQgwrj6Wt8ri3Tef1dLxttPGQoLAwAOufwILajeZHAl3hCd
Nm+FQ9/23DY6RAes9PRwp9r0KA3YobkA/617XzrBaoJ/h5DiizbxAK77bBzG83f1loPkwYco36GB
3MRg8rh7RTU1yayaJdZU5C8lqztFI7DRXZvAToF2BTNGZIyljiTYy0A4WApQBwJsxa5Ge6thy7vH
oDy5QIFdyi2msJmGZ9saDC9eKP0AZ6rwrYEVmTLvgdtKcw5GMNHUVU6fU+M0gWV2jbWvA5/uQd8k
u8Dq3JwSTUI8JFICx73AgPAh5jXDGWJQlNoKB81gBWJLyxdwKuMzRFK3YtatkmNhOEJhN6nbdK4U
2vKO+UkHy3VtEdA2C2I3wH6R2ZFkPzB1oNgESyPo8WKHTEKgwUt28JUiYgo9ma75hx9Dw0B20177
Q7QbRgPlieGLeSo/9cD/UOZM2lPG1hssECIJajnT8bZlZHKE51TTndU2xgHwB/AYvBYewFiNh5gl
uZZ1Lupd3fnN61uMoQ8yT0uWncmwpqWIhfoN23Ea60voDAoTuPcAvhVwKax0OpMb94A1hVoRHAqG
0/NQrOL3YgejHTBH4ToeQz9uHMyHYy0jXyOJSvHXDITI9ntNO1/H1uI5Hsaow5RE+Yi31RpzX5Cs
GOtyJBoIEJ54icLxHu53Snw8ZDaBzmRUfwFCHkiUN8YhEkRoDSC4+hKaEkAshidW7WjZohX21qhI
sBtQKQqdjuGfNIqK2x2/rHkrOI91bLlgpzTp6IAsvJk6truseIurudyO3/PSG5xOunOtn4GhYowF
YjTxDWvN1eF9LJA3o88ttwoUOAdiKg7bynJg/jANIrA5hD57iBJXRRrZT3E6LaNpD31WvSbGtLqp
4owVW8FFKehd/IqmwfTgPNyvzSC7Bwdll8JBzevaZTkvXPmtw3ej+jKc183U/HwVKe6dcagXpDTb
EEYIWd7gmxWoY6vdny0ne8dEYxWvpv1ra9RHZKLKVIJLUNBzjZfmKfMDE1mXjcc2Gtx3+tUQ7rp4
SjpkFTKQr+6JqF7iPSiif2BlIgxpM5xs7F5wTXGt2R8aiZaomFaknuroNksAjHLgrvqNK84NP5Nh
oNuCiMKt9sq54fJK816Mg3cD5D+xxcrJgGiIWATi5KTp7DIfndS3mlEYoiSV4nhK5yUkk2D9jLZl
eDUurl5NKn1mAFlBiminPYvMkrw08h4M5xb0xk3jhOq0b7YXLyUxeaJNEVy2VxyI3wdqOumm047Y
Pt6jGBd/mCp7KzilBC0hSGGeCrYDdwT36NKTaMSRJCPmj1flCrnyxHQeN5SE6YsjlX3PVVz1w+fg
8Mk+H+R80H5G5IfwW9IxWF1mJePiYdxufiCGQG4b7TVaAVDsBokbRGMbu63HHiYqBE7YbfhnCNHo
PVyLLwZx8iLly59b/xoDRmajQ/XFKx0y8CsgWNKT3TE/GF2aJaM++sfiC6EGrWruCGt8NLGwSs/5
RIfED39jVq+wrAXqYmZdIooxPSQa2eBexJBVwsgXlGqgSUqLCkbl0HzS+YGMpLhmj+OPF4apX89V
PrnPtOvgjCUdGjSxxMNUTvutTcMZUcZrggfTQf3+QEnUgsnBw4JByowLMZI5zNCAOKhlOPFfyhX5
hagtclx7eBg+lQE3XcfBwrsvU++yzTE3sPW91Tm5332y265TLBsG/eNjUM6zVg+X1WuOQsW2ktEB
ba6GvcEy9y4uijAo9ANXf1Bhx08wjbf8OlBx0SEylNwzLh01uGoSXJS5uELfZ9wi8S2eN26FvHgq
MyySsJyzuTr+dua3njzUJ4Uj7NoEvVTktMvv6i0JndsDF2Cm/RgayAvGR6/VHVsxc1wx6BrUIRKT
Wkb7I+tDSzldRg9n+KaogYupMM7RRqI6Q8PNyctLvJCX4RdMLDQ6lJifiIW5m0P266E6srnvGFrw
6yhDnW8ki5hdsBd8w6QcYY+xKJaD8BFMBrZzuA2cZnFfYFEROAUSFVpnxiCINkIsAu1yXKPhv4sI
Ly74MsxeEGxZQXbwzZg8P6fy9OGZFzcnJMrHTwHE/EMjMQixGlzbrdx6l10I1z911uVcy74Fw15f
HIwkporuVMf6UwVywb+YTa/2XzscktMKzVs5wQdNxVp6JKMSRIFVbbBL+NI9YVPA6PQIXB9SAJVp
swgYtjkIdge85eJL36F7iM4l55zscDJM7ld5p/kQaqGKsMzr/WVlfRVXkN8SqWewio6fZLj7mR9W
Izl0EGFB9ZoOf088xf22+npQ1LKjsTt0M7TgrvwhHQF7yArmVPbFWeRh0zy5wIs79WvmIKF/6z1h
PhipdE6yxJqNGsxBhMLcx9Nvr/Ed96jOOdzfy4nhMujjDZVj3nS6ikFEngQjaFwTvha4ipuvnzIK
CLtgjsPD7SMfEY18k9g+1qgMldmg7wURQblEZBgizPwyMccvJAFcT04ULl4XaJx8lBuvb6JRHPhU
XnDCcZqhGRLAYzZ/fLRrK7OfyEH2de08cTg7GvQxmA1hYo5qetCz4So0aBMxrnRK97LpB/Dv2Hsd
ft0jDY0vdnpQU8aW067NxBdWjxUW8q3X70rcC8nbI5GPWTM56RKDQ8gNzkqdygvQq887ye5D5p+w
f3ik/h6l0+tbYOEOfHD4k76KIRrL8Wb6GCtmJY5JwpaCrp3FMCaRiw+QE6pay1V5L12T3fHDGESl
6uwy0DTtF6FXcKmXwccgy9ahPEqe4mCXqr5fcEZL8J9pxNGquyJLfgfofWsd1J8Dkw5PaeRWYBrE
Fb44cucYrtjlgseboyJ4LaHhP28oNFYw+bY6fAiAVyy218ybJgyo4U5VhAKaiztebMIq/+qJZEDc
MUKjkUyYCU/Z1VCYv+lTRt4yzQ92UotV67zjA3RFcr+roHTyacFNNtCiJCAWKIcgKlswphhXt0Sl
HugeGQt8ITPDoGIeLR8fysTgzPCCsVI6dBUvPgY5z4gRLeeYhWYffR9iMAZOwvr+GgwhGKb2H0gY
S4+cAdyBsrkygkiDs92cSglNoYfsZ2CwD5BusNIJ/jJ2zBvZsgdN0Oweu6o6Cfn2q6Dy9Rl1wRir
1/8tEWMfDYI0FG0bTkn+lTF6NOBhyWgaeUcMONMxKph95cRbYWatD/fl/7Z+fL5qqGeDrQ2e1X66
siacY8GHMDmipxxA0VpwXuPy5RkxvJzhXFJvALsYvHW7cMu+aFtjDrdybaIyn2RX08OQWFpAf6dg
3WLK8nAH4iwGUv7BoGkmaoBNfE3JeVOxut7Cg2INSLFNTwg+iknWLuUUuPhazYtAL4vXXLcwsNna
vZYtXpJLcBPw6VGRjk3ZIQHRAAehhEDCYrPHjUM8kVuOZGQ2ROUaa667WMDPgAcc0ATauNSEtJyr
dpltzg9/mF0DmwSoEpie854z8MFUYho7QbM287F56m4yA/3rUJ+sMnxlCE9GAwu4Rc98Fvfxm3pj
6g0K+3QqqFiw+wVH9y4nASO2bBuknunVtc+v4FO87q+RQlHHZoLVSnzxVJMT1KY8kWegTPV+cPlK
fYSA046WkmKPCa/9ulXbasF8khVzDhn1O/q4RUO7C1bD06aKQW1lvh8pDzRcpdJZMdiSU3ok7mPJ
2SxyCQ1Si1EmY0LF/rfFDJTAQPH2KTZgHVNl9Rhejf7tRuMCE67C+gkQS/Nk+Ek95mKv2gv3Bbnt
x9IcvEzlRfth1W68TVAGMmlH2zd65j7cRQsWIkwjPE4zcFjmIenFEc5Y7M+opuxZCS/Bu7t8qxF9
YsVD2VulD2E0pkxHc/7dHjsKEtXude/BXyMpFV4+TSjlmDEWeSn38bwH9kk8TXANSt93th9GthAg
WJ0ruH4UOQ7jcdZo7lhnzklq4BlwrpaML6HbU1DlpAAO08ZZAR1MmxfILwHYw0m8anhOCCsaO6YG
OIXNdFA1urf6WloY23qyn55DZZqRoqjaAscUJz7RgH5HfvoEeiTFSf6pfctz7Tuk4ERvg5eIFdiX
WbEE4RD8+O0VOop/X+afgq+hq8Igjarms16H72iYe8cyXHZUcAgdeLY9lrN7N80ZImySqXyiUk4x
43utimnQz1+WR7UMvKeD21ej7GtqTPXVoPJVT6ReSyyQN/x7xX1Vfyb9KNwKlYebqSN3xxJ2Tw0S
/1WvZU+PONvPFK6vW2mO7rHP3aTo5r0vFtmGv1xs48/SY0WVt1xy7xsV+yQdsyItwczG5y/bNcXc
nuWbeP0UEn5VjSRf/sDkgR1JHD+hfCP7/TpSf7YAOZotrYjF66xZSYIPDBUFjbAI0mdzHPG9X8Yo
OrVndSlKtKTtKjzQix9yHB5H6a0evGHviyOHKVvVIds0mx7bKNORFgkoH6Uun0VEKQqZW77Lpg/L
DrA73ebwQfBnBZLQOc6LDYelsOfc/vtkWfvTYNPSSICSRUvRiLv+72Q5bvTuKdXpcxvueYuoudn7
vSafIAI99af6Cy0RDT1eBqhAaz9fFFgnft7RhV5WeTwfP44Nmxi2SU8Uia9xfIISIVUTkgH38DIA
OIfaGVuEzYAI6vDgu5uOXW45/vvXkNU/zPTln7/HL0liUSCb/aVJnttqLiEClW0TqsIRkRu5nbhG
d2hry0EP+d6sMnP8fK/2K+Fk+q9tSYbDOFypjiAxyyKuZBLADXgeoeU2e7w9mPxdDRwtvQbbU7Sp
OeSUwUfFAuXt7HCu03lQIjsofCmoatf6eBoOA0ssw/e0qgSibp8ubCoG4W/SJDpa0H4/qrXAkXvf
mZvLGq3FBqKCh9Jk0IsmK53MsRGTplHykWOChQoW5A8viWoSayPBYgACAWlJdzdl8guVGt23fUOu
D0c6xOaCgPnOlokBpbTddhScwiYbE5vrVkd999FgU6d5BmXo0NJNQr7ClH063YVEF3AMYGSxGPrV
gVC8qufRBI2Op3QuVXLwaWzABV28uQfzAyjn1ZR4WPyNcO4el6t6/cOWDp8Fas6MMsn4YOw4jk6U
ShsS5j8NzoOApogqosMZGZJVgPFWq4/0cbw2x1DGj8FbTzkykOC6UwolgF2gXFdXmsSPl3O9v+OS
6zVXfpsBgT6+it7hCaHlPrb8blLOLwNNixSN81HfMLr4V8aB8QeIQ7ZMXdcs01RlxfoFeNB1s5bb
p/LYImhIpFFFQat/cd6XyxzZE7g6foIL/eE9IowUXOEtN2dMno23iPJsf3+Tr/o3lnF3tuoE3odH
kfAoV9ab1nvZXj7iuFdvX8i/NPe+fm1fEPQK1LWk0Y4kilg9XKAtyzK88OwA9dpaZiiFM9Y+8RTs
CF4raPAVZwhETU4norw4SWAdQPu54EM36IhYI83scTPPd7gSvJS4yEPe03wUJhkbf+daGAUnjro3
FrCuhWnyJU30CO7I+H4ISSgblOYk0dD5BWsmjwN0APyd4w8CQR1ricOAdVu4e2jT5yd3yO89gnSH
vtyVrvLb4IWEOQr6uZnkZlc6lA0Paxhq5HtzrAxmpEAoDOdCl2EEwKa85IFjjRft4rsHsQs3r2ft
xJVvHduXC3fCQKqFXwPj1H5qobQy/PYyl8uVUi37fpRDQol2d3Fa7zgrzXGK9+6/QkrUAfj5FUsU
CVkA2VVVoK9hX/oJ9VKbvpXysn9s+yEjds/DWhQnY7BqGzaVa31g30S2IPDATo+TSCA2+VY6Y03b
ood4+tkUv5CHM0SWS+fG8DEcA7aZQYcs4U6PeRWwuF6E/t/3yz9fNjGnrGHLUgC2/nvZaa5kQhiB
RtcVIw599gQY1wee+WEBBqOMcdonP6RHqm2iW99l+Luh6ww/6ufYAONIviVCBWCyqZ+PI9506lv4
fo8nJnwPOojgg5Gx8onTRo2R3hQCEGIaPYM38vdvIf0JliPrQhRVQ5SBHJVf7r6RSGKdSs1jy26L
ewf+oBW2sTazFMXpvstp9mmt0i3q2rdmn25VN55KWFvJRwD+rQm9cjJMXfwj42l080zpy6/k1K3V
CVYPaeIGX3dvz5w32YEBSCc0RMMgO2L3tK0DbKsrtv7T19JyywaBhZMy7aSmIv1LcV6zfk2Hgy+f
xxtyfnxRNlQLcS8gyGfiBrmVamfyeKcggsokwH/d8T6pp5r/IILE7RrDBKaIEI+4lV/y7e93Thb/
nNJB5oVsWapOxtJ/F4BepbXcp4/HFls0BPPU49UTf6LBWAJblC1ID10lyIcL3odKUhlHW/X42CVn
xIBQ3YupgtSYi+W+yYfQuexzm7BsrMF8uuEDydfYfQXs5PZt8AqAL3ZS8L1lNokRJqah2NdPaoSL
qHaTFQgZQvclm5T6DTEmZEaDXcYSRt+TKjZ2hFP0Xu0GGOtMuT+kpwSLdIO2v3SDFkFvfugnEpXy
/vWuFl4KYxK65xnXn/jQfaG/9tsTZ/YsrO1cx0axRHPXgSn5Xex9kU6pIV11lfd8/vLaDUoGYcM1
uuaKk3NC/z7Sz4ip8E2dadP7WPsuAq/xqy9ZZ7xiIGZAVxT6TTOnqWxiF6kMUSsE16s3cc/jy7C9
aRe4GBHDAk9oLazzNS81KRfh9hCtSmxtWgbDDXNw1C6XLYp5vuDsdYL5RUb0Ploxx2wv1ojJcs0Y
mHvJmBzJWsv5piGFw/WdGS+kJQipiCDvDoXpszrJuCWd/75oiEP/w2b3c7TMb4tG0S5GzuvWE5mG
wu5aQgkmVQTiDQxnmOiMM7ktqN6OzAsmXCv7OF7jtYt8DYuAwYUA/WdktwCgNNnNxHijZx4aNkjd
2MgAUK2qD3C+uGYglB9TfEaOj7k1a2/GrL89iIF7f/rQeu54HmdkzY8amkY6ga1A5TM2WJtItwF0
d9ock+3bfV9dPIJUoHfTsa6DTwjYy2e/ZAbntm48L/d32i5lwSzQ6zwaWAffz6cnvoXb6BPSOEcW
M304qzwoDrWJDPdzxclEy1fAQ42dwQ3r3Lyr9MaD9wzEO7q5WalNQlpZxn6BzbRUY6L4j0fxh3KX
EgQCiySrlglh4b+vb91HUW90arF9XU5JsOxSupCWMTh4k5UBF2IUE+E0d0GZXDDKePElm3fIgX+/
DPkPC4Jgbl23dNlSFMP8ZUHcu+jShETEbuPyRVbLtsu/YLUFNEuv6jOvvOh5jdVNbBBA017w33d0
6Tl79HLiZHrNk7M4cS6TVNt24fujiIg/102mDCaRdfSIqtO1r38lwv842n45sSEciRzZsg6f5kdH
9NOJLUVPs8rTGK87waNb6XN5koQG3AuUgxoShG5mmWMLALhixvAAbVMAYx8LtX6RG/38ekJCDaLg
I7yc7pKEEzCQYOQ2cOKN+Gkr0kzuM09lWxEKRvOYJ4dp8a+n/6fbrhAmZSoq27el/tLsKKGSKr1K
qmKi35qG8IABEYS71h9l2KIaiDnRWCiYwlHDKCrf6iLpEOC2Wd/4ZfSPq5GHh/zrDaX0sRSRBkzU
jF8WgVoluWXVVra9v2baMBgzJlbE9oOBao27NqYzknQZV4gmhdcqApA2FSTN1fVJJDiqWJhUnlYe
Q8ysqamfQbVK0YX9faH+iWZmqYqlErKuWpDwfmlzA02ymrBNcKymV+AFUXvq0u4DNScjT8Bx3OOJ
ANSEf9RZw4P47db89LG/PKikfST3UIzzrckHFc2UNGcNE+gCvV2CaSDH4d+/5x8/zxBZFhpsQlP+
5fMKveDbaGq2vfD2m+qmTBU/UpYS1XCd6a4gn/7+eX8Ko2P5qaKpq+KwCfxCTIsF7VE3oY5aFcXo
EyjSANkS60nUit6geJRTImLRXvfWxGIiZDAlHLz8FlLBXDZ+08rS1/Ns/o+r+sNQw9IkU1V1STUs
y/jlqtoyaLtAa7JtVF1NIXRVqRinAilTlytEuItcLCkoPUPV/vG4h1X06+P+6XPNX3blpxhE6T19
ZtsGB27C7UYqRz8L3kJvY3X/YqX9fgaYoippsqIpkqWSkvnfMyCSULwKkplvW2YwVCGELVCAF55h
biI6PK35ippzq06i5NZgM636oTBr62XSu+2XCeiokiYjzS6KsJWTNyn6R46s9Dvh9b+X98talJJI
iTI1KLaDdDd7tSMTz4O8hu1tNl7Fq34Pq/Gr6N7JNwfvU5+U6OgCLln6rVTdv0L4fjzz/z4bU9QV
UzNIfjeN3/ZM1u5zCEHPtlQcdy/3g3eYJ+mYDJh9ste85FOZoxzucMzbVPIIx9SjtnuAsijrespA
Zwu5etafAbb0LVGabv2tobI9a5+Xr3R2udJYjl+jzwRToh6xzMO5Db6bGKCMqYJVBFykz9hDa4J7
mA2NaXSW/OKHJRgeLb6KIm0l/B9p57kbN7am6ysiwBz+VmJlVZWy/hCSJTPnzKufh57BbIkSVJhz
4N2923a7F7m4whfegP4vBjXtrFjrz4h5rorNoUOHjEoleBAAVSjJVrvUltYx9ANk7w/pGTVWNF8U
xOrlLVEThRni1XBjnemkovgt3xU710Zb4ojcI4X6UX5U3ZOWEeqS0dlw1a0lHRf9DVF8yvXhDWhp
VC36xfzVP2m2cKiwjaoX+m2lzXxrtkXQ8lB8iDsquACt1TW1Jju8GWs9up3+HW7LdWI397QWXpL7
el2sft/XP39D6i+GIWuyJk7DDbDIWVVL7OsdAIcD+tXwIXe0d/fmVlz2ozrdg/wKewykUHkYxfgM
XA1a8Dn4Xy2g6q1IMlbxdmO/bkhotmifLRGt36gz9YauxIx6ys6fPzcz2z1hL7am5qWuim0KrqN7
LU/1TbnJn+tNeaJP9VEdDOAK6ORstJOFMFV05Sz54Vo1Ja7V8W0VGST2ZHvHdaxpmpOkpOiItWDn
6ZJbJfdO+NDi8tG03twjlWxVPHF0YS53tEPoE1S9YBfiS9K9EvBRi3eBJ7c00JWhWnI2HX//It/v
m/EZNUlUDJG735rk33GglFGn8Ixc/QO6AZy3o8pA7GyINa/fpt/PVyDQGEiKGI1amjkdzpOswqsj
bhtrps4phpY2nK5ltALzmSx0B6Xq8y2d1CV6Q5QCegTQQNAt2iMd4NdoAV2ecmunwXtSXlNI1Mjk
N2v1BO5+NEK+gReyiMx5XRM+z0rEn6kmIH1XkJe4SOWRnAmL4l44gSqK6ckt/Vt5R2GD8qO+gA1G
OXQ2AqzMtfsU0dXyFx7J/tiZkHc9JWJA5LvwFhI1EmLvv38GXv+H0xZXWI3jjW8h69OCTuOHaa2q
fXLBEeQv/EQ7f4CkP2rHGbN8CaZpFW3Qnbsjv8dkqNd3VJlQRjRBptDcXVU0iQcDP/HADrpte6aB
AWbxNOoq0mh91DZM9ogALf+BRjXi9BCsE83ivkKQEdSuZ26ie1MllcVJY0PmBEeHWl5wwTMAQhoY
0AU2b0APLJAw5ZJ/WsqXfG29q9Cb1vC22h3sGlohQLEwUKMBu1GekUd8RFatt0uoxTTuFg6OT8Kq
RLvPO+nzHgyAOBeXqMov+Gul2tSpF5SnnmqMR0rAtDdyBnTTFt4RiL8r1wbiLEtvI27BXtMwLPb4
we67Tba6Qy4qwlkauO2FESDz0AlBiVNiiycf7Xps2cv3MGUtVPwijhLKRryVTKvegVlbrst1ilfF
RmTivXfa01hY4WS2j0hw69enp3Y7Ml5hSQNRsdE9twHPPpt9Rwc7ODQocz5Kz9aa/sGaQPQol2Cg
58UGygr6jxAV/2RPqq08RZtog7qmaQfv6rYdDhCuDghtON2ywvaGx/I3kkzVfDcIs+F2bFUR+jyW
uIvTJjCX6PujC8upLKwpK82oxzwF0gLgycb54C12DlB19Em2+jmegfl6DmwfIIO3wSiDtXwGNqYi
ZC+/iTsq97DwcSB/I9rDHIL/zQGHhavChp9E3weRvBvEJBYynTrsB1n9+ZoZAWW2w8WZx8IjktY3
Oi50/cHJ4DpNvoKuMEhECRWi23DVyqh6d4fmEvKvowzuLOpHGmsXWt7dyJw++4CXIUQBjsJsgvZZ
dkBlH9juCuncOZXiG2V8rPAWBh4jLEtacyORGwAUeOeRgTkaF9CkYHwALbZ50E7kBBtkQykxofQz
yk+ZSbKuoZQ5BaRTdU508BeLkn3LhYdVwb7cepvmyaI3o1DYAPoJtTo4hQTbc2UHIonShzxHLojT
eV4fuLAPzbp4jxDzqPtDY8b3wJ6pCFIghyTojZU35nSJoOIJn76jvjRoymLxM8rgi8tgg8gu/yb2
JggdrXKs4t8VWjf0j5hbdHyBhr3l8ze+63M9lzFdE/bqIdl7dy13o7QYNslCpKmEmBdS4rSxOsX2
ZIqgxS5qRyIJnkk43w7lX0D6yOaiBkPUASx53lKP42w05iVC4LFOTSy403ZgXsZSHGkn0GH0O1A1
QGIX2XJntGVaUi4+QiBbqmhZ4gWINbqOUDUgu3lBWQV/zwUlQ+CRBCzqafytcqFTTgS3gfhjS/Un
od+Y26nt0Rwf5hRSZn+sY0MghXgU4KlRCNEFdYeY9XORtLNYiW5K/9bi+K/wlqJ5p81AJi8cRB6D
A7hzniRZtPejd6EMGb6d/cFafeYxHR/qzDZBahflbeGC3FbCdeRVELXXKi1cMflATJOGJ2W5aMQ7
UqIPbHSSwPIfIdsR+vkNoEHkRNA5nldsnXGJRSB9+iUBFisH6u4zUgtApOC2ojZ4UwGK2PbYKKVs
wGG0tM8XgkzzZCYtmnemEsNy6EYzgE/I3NHBnFNhnlPoAjIJhl61HkxpgQ4ZIIE5O4bfN7l9Ri8h
tLxBKe299TOHyysCraAtuvtiLu4RXEd7OQOe5o5oTBOypfkmAdMfNa9GsUMQ7yGxqXkzzO/xZNqb
unsTmYuLCTYPOdg5gQTRof4EtQJSKXL78Nof2n18R9cbSr63oxGMfjcE/PMIM1fvBBUUTAOLKoH3
Qf/6zyNY6zVI34V3+4EqCTxUrBLM0eCQrcareEvhLn8kxqHByGGp0Hh+QQ5hgcGxCfoSTNJStvut
BMgTiimisW/pm7Hhk4CUsTaJDi7lXUge+9TbBcMc/cllML6Pd4lKXMBQHLWBNJ/rNjg470OPsw58
lmJJ2XfZwqR9xtdrJp7IY0fFvZlwkJ/GqH2AlI8i5wL0D/qf7io6gAlwwL1xp7E/6xngR99YPMmU
qgCLGDdjOFYN6/LoDrP6NXin0cAfPUXPmGoBzSYuSe7GDWmslceYLWDeGCPceeU8ITfU3kkP4bu6
Uv4CF8k3Ok68DwpqPgmYsA6xhbKH1RKsXXUh9YuY/eLvSDC1i4pMH8dpstGOpUkeUZobXJS9lXcT
vbUS+ipW+tx7EFKz45iRqq5tYpEBCqN+VY3NACJWXFRHYKd8BKKdBVx+4Z0LXtJGLBhidOiuIL8A
kDnBVXyRP+rVUYDBs6N3YaG1AOzuZsHpDbwWnIe4VtV7Z1gFxVGSNQx4DuG+fIYq9GzhCMDdtqRV
twSihglvikxe9SECZKRheSD+Qi5gPJaje0DWBoq3LzJqA/kNt4Etog77LCDTtdFX4TsGnQdW3krG
alpdqzCxAECOhz92Gv4Fwbk5FZCl+1fgvlrmj+4KSJS1YHcCykPrfkDCnWJevyaCWya2ceJGA4BL
t400jKt61zvoB4yMX16q37VgOiWUq2YVx14yW+Te3snljfpE40az6RtIPXtI3zgrJMWIgIYlYLK1
92KhJeIsI2TdaH6bV3rSPwXgpmyosqjpuiJrkwA8qrS+8zU9viSwpvz6kpKPUYaUKwMpwkMGReX3
SFP+Xlox/xVW6LkpmvYt4q+VwmF75cklY1nHD7p/8EVnW1TNsoPuEVlnJ0BrkTZYl4a2EVDsyR40
VAv1tuO4xhQR/o1CLdgFtD849fr3x5O+1yJ5PF0yTFERaWtNG4Kqm5aiXwXUIk17UB+STl4VWbeo
hb+xh+6hsfBIolq2mK/C2bpS8tDH2Z7UGCTTsjSDgiq82Wl+avZ1bkqBEoM9B4wdmnNjCHahpxz4
LE4SnmL0kjwWqZsJSLBbhAkdwG0zag5eNZpWUMi3iK1HBTMNZ1YVuSy+IL+2yWoOTQrRkWguUsBQ
pqjt+3w5eN4x1u9j6TbrHkyARrFYrxMf93XgmD1QXknelNpy0BEjw8nNQt2yQAWMTkGZ9HMiM/9Z
Mvs9YnajDJoeaufcPBbRm465aChVeNqLdsp7pOCkA5oIvlYsdib9zyKmakGd+crn+96VNCWLT0c1
2RJpTo+//6k2nw8CtW1Lji80I41BQTvy3sMYvUSRnmBBORrpo09rkOKRziSVw9vv48s/LZ/P40+2
U5lLSRIljI+2mhggUZ7s8vpFVR6DkggBKwqISwjiUcY1fPmi098jFk3JdDIQoajo+VtRt73yTYcf
CQjw96eTvpf9mR1JNzTNNHWqH+PTf5odMXCquG5zNjt+lEAwEbEJ3Ic2PEYWMqNj1ap9HDe/DpK1
fesAXpGYA/7NxSunzo8PQtFXNOi7U1Sf1Fd7SWuCvErxAa4vpb+VAohn8VsfJf9/4/w7jD69sEfN
zunkKL7ITgu2CUs+QOPMbqpdmVr1O8HalGljyQrVDJ2/TT582+RSXhtudOmgSw1zOV6KKIWgp+pc
Kveer+8XmOyiknmgyG2p6wR+B9ZwtIwELjxkQTS7eUQKdRDvSyhe0Cg6tLnmJdS2KF8r+kEydrXw
Zkj5rZKuPLle5N1DA9oM4hSGpksVMdMrq+WHYolsaqYsyYZE0dMYKwafJi8eetpzXYb7dvpchreV
TnhSFYvIuBjekkdGGSEFDVHnK9VBJwsyRA11HJ8u1FzbKw/zwzWliPqIMORReJhxQX16lsBlSYtd
H18i1L8ymz2d401O48XNl2n++Pubmz8sT1j94LPgcWuiZI1P82m0ohgcM5SU4DKmzQSLikRsNJOH
dQXJ4DZ8dd+A1+gv6QNobQ1u2h8oGvgWuiCGFinKxh9yhmDVSsNzRVrIBWYSsDP7I6ArdEz74z93
v6jbB0RP3V46xwQvENzqFfE5k0z7eJWvmg9sBCHDbF3M2qjLW0cYa+E+eTD+io2NkQExGnQTAbiV
BGJyhdifLeN1ChhuHK2lUkFd4Q/bmWKUfwKrB4W7XmTtHZ19Aprfp0z7YbEAaNNFhVNFs+Tp0VKp
lYvepAyDgLLXufjj3CdPlr8McTWE0/inxUuuBJl1hE6tLk2WN8g97rFdcopfrHjEeYgf7f2wG1BM
42ACNhIuNuYzsKeafxlZnZ4CP0IgC71YoLtgAr1PYSDdkViKNI6VmQQyFkWsOATltcRxM31LH8nq
fn9N9aeVIRMpofrA/fwN9tSKbeDLfuJfekotyV624eM/BHsBG2H1rNzUWxIveyTImOeW6tg/8J0d
H0zMgAXyoOKthbKDCsojYtjbED3zp/xuQL+qONZ3iFkR9zpoEf/+0PIPZ5MqG4qJ7INispsnXaVQ
rsM4a0T/Arq0VM5C7ADDJmxIL0KzjcZ7kFOmBFaN0GIBnB9WUADOTnx3S6r6oyYADSGL/M0J7FS/
0oWSfn46So6Wxa1Nh+XrZlOrrLFas/cvGmKdOAaEOKjZbvTQmOcOXop/MHlCg4jv91lRxstuEmvR
4RSpO5ucct9EPEJOFCfxOrTGMWNt7pJ99KFqK/1vf2wefQEkV7g2qdrsA5xun2HndxffW+ozgrBn
vzxYHy79C4g+ZPQXbA9NrGN+f0Dph0hZVVSgonw1k9mZTIxJ76t0dMe7mLIKlr9EDPOQtueK4lyW
UywmlcY5N7yyxH8KEhjWogOs6ONfk6NWjJKYfMBlJ2sXRK05auU4XIX1jRk+GKMpUXF0/GB2t42b
Zp7GoPLG1QO/7vfXH0OA6edRNJlYXFF0jvzJher3uVelHm8vI5jCimBpZPrWsV4L05wJ+b4Xrwz4
44sbFrc4U26o5nQhZqIqOnqnYIfDvVIMwakxk52VG7aETGKivqZiM+9qCr2APKSAzsmtEwEMA2IU
BMivIT7w+wx8XwCqiPCLIfE1NIX9MZmCxJKroc4S95KTDcCQz47EDhFEbTVZ7CvCiObKFHw73cYB
ifwN0eLOl8TJgK7TJwiuMGAlbDOBPvySqya81uT+F919+bSTYSaBhaLlfufGMWgfeSsl5z54EMxH
PTiG4LLIRHTAzUMKDWurlPdxi2kmmBSHTFAFsecRaDAZ3t2Vuf52Ck2eabrqQ3XIOo1nUhMoego6
YhHX5bGQXi+Jsi2bY+VQUTPPvw/704ST6pFxEghLsjU+1adAI/FjR24qRlXqClMe0rkcSPXSyqUr
meX3vJb3+zzSeBp+Gknm1YrW8F0EgI4lpuEpQmjpRZFw+AyOQ4Zb0bnoKYkDiFOvhFPfG/mqqKH5
rPB+/B/b6OvYvkKVIfEi58ze4saxEMrQUDdEzDuGIZ5j7SyOF46GBkwKgQ+vZA3kZnbtolGmJ8rk
MSaT3WlGVxSe76CQPOKttln0SpyRNssam1KverMgqVAoa9y/BrJY1z61fG34yReIBjWoi5ZZKDKK
PolP0yyOpJXgNfNmLArnT4V/Fwz+TNPKTd8fTeKgJOMmrE9Zf1/RmzI3bnKfwtytpBejl7bEvr8v
x2+rxDLG2gfVB1HXAONN8zKxE6y4603v0vVHjhvRXEbDXkLqjoSkk7fN8Jx4WxQ9ZPn1ysjT2ZmM
PM3UjFpWAkvn1iFGkdKXDA2WBihDJxCmQFKG+ljbPaKcvbovma2yutKI/haG/HsAk0Y0ZTA0sqbX
nopAltC3BnQR81iGj226LEi6yEhDwS7lB5UGBNUP4/8K8Po3LPtCVZHlIjWf7I3Ma6TBtRTvolXb
xDrX0ZtF0Vy2K3CpnnJlJ06zqHGwMUtVNMsw+MBjEP/pELB8T7TaTvYuBYZfWAkWGGtsK9yIoq3X
XQPMTOOr6WCT8KWqMzENwta7DEh01hdxIOPV/oYOiRLwMpWyORV0o31lZnP92uDjm3y+Yv4NDo7N
kMBxjSn51zeNY22ovbYieghuFSCFNd4UOPPF+SpH6jxRUIaSbisTjofkgaxCT6pCezC2NXxfBzQx
uof/h/UtAztRFep7gA8mh09Rar1RDzxQWGSrojoX3QMLy0uWbXqQnVfV2xHaUAViT5tkPL+PPo2l
/ns2/jP45OjJq7isLKP0RvCioTzw3XvYZPkO4BRC9X177WXHl5nOviKaLGc2E2ipyXhKElI3dXJY
t/5jXPxtlFd6hFWGr5v72hQPCtFyMCZ61xBtY+DwbVxguaDZgI6h8Pb1q9dxLDuewS0TFXgTMZGU
ap9/n8pvQdk4l8p/xphC9DKvb4tAUYmR1DFMElhKhMhsIhGia4IvoH64Gpr+tJrHPSuiOQhFaMq1
KOXI9JymITihk9wvqSYxnlPbXW9febufVgogEBmAjCxJbJ+vM6ippjBgqEEMTL/MKVG6RdSn0+6j
sjrIAT1C/VAZ5PEGsA6w+SKxWNkKCzF96RrwBj1dobRYm8nL1Tzxp7Pr85NN1pQZe27mlpV7Cfs5
d8T/nl3gMa/q9f0037oOZkq2dNMEm/p1FlqhKqTCDd0L55Yf2VWy5vJjp1x9qW+h8LiaqK6Jqkkv
hJr1JBQ2gcAMiBAyko+eH32ghsYGMCgnhxj9ItEREvTtoNo1qg/NK9G4Ej1UKGVFZ4PeHY+UecWV
xPinJfD5kSYvb2aO1YsiMalgvYrxVsxeS/NUJccR5iw1NwGth98X3U+zbRgmMqHiv/RruuYste/c
0ESDhdDUPHEuqdU2G5j2y+8DfaOf/JvtTyNN1pDmFJniVJpwptRg0FyljhM2QH36bd1t+/oc6/ki
A0IaDDkF2SWXYwDsWsX7yDLJvBQAHDd6C5sxBISirRMjWRieRAN823rANyphJkAyEoPHmITNDJ4K
kDlqz42+9Vqomi6t1uxKyCb/dOZ9nr0xsPp0p4dJKGVVqArnf28C94dDiQrpuIIEwmg/5qpDfNEK
N04pL6UK+2aQOdWxC2g/V/emddNqN35/6YKdgDgFdkjjU5tajR3sn9/nf1w50+P586NO0ksjMXSX
pqBwbuVtUDxygJkUNbprZ9i0bjJ+Zcgk3PsWW0rSJoFHrnat7DkRM6JSjkXVFz5TtxURPqRSOoD2
Mj6uHpyG/vXOA/irU1ijszJC6MjkpqyQKCiB1UmFtx/cdoFMG0ZU4rJJg5UCkrSjROuCR1GhOaPa
KPbFbeMhQP5SQgQOrXZhikiscrqbQoYCJYpFNbyfP1IPBqgFYYFnVGIiY5kn65ec7G3AmiDKq6eq
BasYxAdDu9QK6nBOuLJg8FQuOmuahoNPiQygurf8HDk6ac/9OC9DeVZSUOo97+QmIBNRupBYnWqN
Z3E1rEyN2pfczCtrWGgU/VI/Ae3WbjwtmoeImAemsS7h6qTlDUkdlilgS/ljBvdFgxyuTxvAS+HI
hc4izpDQUWNyB+R5asrQWRasOzU7AEydtXmyqOHcqq67dzt8H4voiS7hetDJMFplpRnOWl1qHIm4
fD5G4AZ9+d2zokUkUv8iYqvLfq6XMba5740UX4QwPmuhvJZb8IN4eg5auO2bYK8YxT6WUN6LQMVA
pEI5XEesI22xx83BOFCEl2XchrIUrUfIlP1W8NEPY6XkGD5IFK0bnY+Zb1Vvy6P5CqbAKD0X3Alq
sm60bBUZ5kpBWrvREQfs6ue6aNZxn0NWN7U3ZUSKmbRLO2s5hCgywGLRHnPB2OU44hSon9YaFXMn
2hciaE8lsCt0WimHkphK66TMlkZdLM1Whm5KsYSOgVwtZHFXyMUqg9VflqgbodRp5u7FwsjWBW7h
j85aNw65FABSz9ftmDWhitXmmMiAZYLA5r526urgmtkR0d1ZFw+3lWFs2Rna6KSoPljFscFPPlDj
m7quQYt0dG0TBBDhEfLFNYTr1AFT2lE6FkMPFVmg4VIqxSHO9IVF56FQa0RI8weRpofL8mpxYh2S
diFagh2LyFa25cLJC5A3McbnOJt14JFNwTgJiGyYQjETHazgeCTqMD3IysTzkCGMZjBRN2WNXkSn
Ww+UD1L8x0wcezLzTZdQpQe5jq6NYKLkw2IPg0MNiYqUOaCyEUOblvjGQyxefB83iqQVbTHqZ1Vi
PlWGcDYEyU4drE5kaxtEtyGmNQE2XVE33DmhiPtIdWQnqAHOewbrEnUYF5Sfd9dDeg9McNPsLSV+
D8phF3vxLZ5xq7ZNH5sUk4PkiR7hrRph4xAAHSmHGxf2udVrGyeLHoEaxA3fpoYHKL+YLiJcZWIX
rd2jQjLWyPAkcPCZNMptrD2m4cMgPcaIZJTSqxNU2xgeP1lzzcIcTGXZ4UOkVvJBoNEfJNGmhoSN
JoSybvxsWQXCwmnHWSmKeS5K6D4OYBxoBucfAgUH1YLBGFSzTV06x955b5BWrHpk9SyzOlIkPcrB
HyM5qMDsgrTe16jXmY26TqXwGCoo1BioaPXdoghCDM1d4LiExQjc6uqZRnMXFEuxALFIEFeZ6Dup
T3KLSTjF9EqTgTlGdBjSjTNaUHImUH/2jWALNBlxAvS9tQ38GBaUbwJNzklmLiVnOu5eq9I0//hV
uuvEdB2Uxo5YyxZk3+6PMeu9xJOEBb7W1FGlUJB3rdLMNSm9Heryr8RJYZitnZXiuitEkF7VOuol
fATKW0OLdwmSj70+KtrT2ZQaZI26GWiJAtFvEdsES3yTe6ppA1FCUc0LQb6xHAnAAZBBI7yDJ+hg
3lXO+06iZ+qjeuFx90nqqnJxNgo0/PlMO/STGxo4szpXNkGPioYcLqJI+FPjlUu76bbMwPD1rxC2
dk2Je5eOSSOiGaliSzUtKJGOTuGcGvZhlTanbNgF5nsgQTTsLHjiAfKiSbMdd22tHCRBv0WtfGHh
vFeJxjvyLe4MFtaq5SSqAnpAarSLA7SJABi25bOaJzuhAyuiP4/7XUQsrSux54xmctPMHKO8QQXe
9k1/Gyg3mi/RvS5oCUd7U11ECls5ammPtusqKYEZWu9WI0UAR7AZBhuXn1Tc9KykXUl9/FR1BtvN
MG/NoFnJbvdWJ8mp+0tpBmNZgJAYLGpIdIJZjg19S0IAeDm2PC40pO4kHKcqfU9iuBnrmH1sYkf4
oQ3aS65zF/Z4FGTqo9ZcBsiuRdnvdPRwzX5ArjmwDRV/5w4SbINkzkjJ5E09I55bIA9r40OJTgYu
vEoGI6BiLyotSDF2l4DnBoihdRfH2wagtOPnthqBXVbdDaepWHmbAl/TSExPACFmup7PFUUMFz7s
8ZHuWYX+qoukza2Z5gBqUSoeMKMPhT9unb8pEcpbBpz1eHx18UmWl4Gc0//s0YdQ650oAfVG3ctI
DcSFlwG3Z4bYFgHQUmjieWjV86zl9tU7+Ynu+p3VRWAAIzsKEsBuzSaGY+w1L7IajxcCFEcAPqcS
Ti09AI4ZHNWTN7Qploaqc+uqZ8sFcmQkKYgtaTOOYq7lSv6oA1B4QJLVcgRkmtg5wu7h0M/ncsu+
dhVIRwABmQ7WyGLwoO7nr1LWL0SWriIfTHZNHDm3FXrvg4XMzoDph9ay0vxnq6ZG40fVThSdtcPE
OXTU+wqxwqg/ZZm+LzVOJsFDJl3Jhn1IqpQXmNZFQmLHg0Qn2Wy3Zi7dCn0GiRCVQMzHIKIsy1pY
yiWgRQs1Ns4KefhoG8qdyP1m/cYl8BHNi+I/WU75LuTpuc2xFh/w6ig/WivfJ9IYs73lmbaAx5Rg
BjFE/TuX2qkaehyWEPBFB5bYFPcTd7YWJb7aaPRqoYNYJXsxUJeFp2J1I4//mYJL3NCc+4KYqGkD
vMswJ00tCuSCAyhHbtcANd7CAcpEo6FnjRh5E+yy9tnoyjX3MGoFHftOisSNGeUPoBT7Ev2oqOcl
mD4Zra8QwYXAvauVflM7o9ku/udZqa9rpxDIg0ZS47ArQKX0vLThYgdZYvfslPOh5axVE8vHFEa/
S+URLns36OpOdX07IOalZSxuah0NcgpqI2INjV4kBDw/2GCliFvgEH1kBLExgmiiESzCVECTToPG
EO6a8EEYjiFuX6YcriIdwHSXwe1Ubo3atNVQtuZeuk8QgWKmCNxY0a3VrmtLJCDWUEF0y32C76GF
wHeTpKff85WvJYd/IT2gHlRZIMOaJv2Lr6lVqeWCO7RDsM8NbZ4qW8PZtOoxU5CRjuyrzbevidz/
jEbqMLJOddX6x5T9lMi1ha+64B3DfdzhYa7/dZHyiAztSr74Ndn+PsqkRBaoqeANqhrsXRFhBU4w
Kkk12u3+tlGvlNR/mj4gpSIdBbjdtHK/Tl8nJ4onqF64D/UG8AZKjP3Wb9aSB1o6PRjBtRbX1xbC
f78a4Z8K2w3mraFN6gihl/sy0OZwb4p3Jgl4mWxdSC2xsiOV6jBQH8/yAUZbcxxBpBaB3u/rhfrY
lwzXJCskCTTNscw+ooemvHrou0FlqAGmQ9g4ENKT8uxF5HCelKf8oX6I7rI7FARP0cm/1A899EFU
04o99oZ2sXJeLVAk9dY5RGBIrL1x18D4WYpbxMhsLtMz8tOgMrbVkwwNFK0gZIn9ZWmXEDrLg4as
dw3dwVmE9gehChh0yxZXJdp7BUoVEA836QafNfiKmm3wo4fAidHUOts5e+mYIFhi2OXGeEBvHm2h
RxmBC0wKZwp/FFm7DbEuf7hYV2vXDjfKVrAReeTXNXvYqjcoFG6DI5oXJxQy75phHp/ajQmKCXFk
W0bYU9qk6yuTPU24x7kGuWEpSDCAxpHHb/Fpv4Sl35haS5Qb7MO1ssNoG6w9VipocQpXusNfS2L/
Pit4YEqvSCbIFAQnmyZPhjJLB4aCJIOS6kgQxdN65lxZwf8aof8pkPzPOHQpgUUbSEv8q199eqXS
jaUWAny+D48YF6O1Sji3Gf8ORXWFKyXRjp3A6jK3zrbZhOsQwVB6xlBaBlRGYZv6p/AkYyp7qo7p
qTjipCthbLirrrVXvpZYvj/oZO5rMtqo0l35UG9r9Hdg4NyRya8x9b0yJT/O/H9m5B8e69OMiHoK
E7/Q431UbUk6pJx1a4VbGiVCg87v70vqX43m+/wDhpfZuwow7K9LyjFM37HidhQvxmCJvyrngCCo
+NohuvqmvWUo9Iiz+AM7h+ZUEh7Myov+gHJMhbcWceJz8DaM0cgqewRynPLb5dKF1yiSrADnxreT
1mWmLryPAUNSOEpIlL0hb4HMJYpO2UsFkxQY1jWNxulBzE4Z2yH/+1qTg1jR08pHYUxGkLrGsMD/
KDej+PXvkzdpoOKnM25EIOuAGRTLpH3wdfJKPcu63M+1CxJD8Wt9Fo7V1jqMXHD0e1dXBpsuwHGw
ESOP4CQqQ5I5GUxSxFjyCz8/vtCm4MhTF+Zs6+KDdmWc6fqbjjMJAYqip59BbI54cD4TBZkKSDML
cH5pWuHs1mmBALe+jnUSEWjLeU7MCPI9jr2Pfqi20aCNkoXUnYt53Xvo1Ayz3x9QHx/g85IFbKyY
Oko+mjmGDdKk/BuFWdl6bYb1Xr8StSe9qChLe3M13ZXyuSvKhUWAJmBfWbTYnjYvvX7s3fXQv3X9
26CstXQrmnutDm1ATRaEfcR+S20O8gkEFPQU7BP/1BjrtbuiUWYOHinqaNq2cvV1gSVkqf8prVkL
2eeUY/Mr5SfXffCbuVSoC70cvQ10gZAt8Jam/lJI+zp48uobdN1EkJr0NDwVbxK7ocPfOB8ixhW/
z870Op5OzqTg3CdKBaq99vaSv9eC1zLAMNpfJOgjavHb70N9rW2PwcfX7zBGd58Oqk4JK1np/Xiv
W0vau8Q5Jpyq+kpIRdz00/dGJgcMNKA42ZxeRQD4Y99J2rsHNLLXOlZu+C3a4hYVNluHn1ja3brj
lja4q9Fn2BRr3yYisBBXm/koRbj8MJbqncuWQdkBbbaCG719llDds8uVz29CzNj4dsV/BD4f/9/w
w8U/aBfa7gf/iCKauWn4Gb/x1uwaxqOO+tGtw4/4Y+Bnse1u+Zk98AdRp8ByJCcykd6kx5GQiRv7
yt8Su7x0b92//zjGW0QXI6XLspEYJvIIllgvLjO7sEMUzzNb2PT4eifo6UPUg122addYYv77hexj
/M3I7neJPf6a8IylJ/48Hn/j57uW30sOCf+Jdk02Ov4UhUkbD4V5vca/ZePZ5U6DQWvDfoHIhojF
G+bgIyVWu6PUAdNzqd3pw8x91HEaFlaercM9559hhGNkee1km4Y1GkBPBH/Y1Cg3jDyNrwtJdjov
Ubt82Jfe3JIftHYVmefKmLHP1PQGgFSGaWf6f8NGsXwno05uvk4Pc6PSyKAt/BKwcIXnlKwgHcdY
fcFmc7pjX26ira4fZOP8+86ZdLD+jQ0iwlTJEIAMkCx8feMk7US9TjWOoZtQnzV7E+uMk6nNun1r
S7sSUmu+cjcYlYubcF/vMZc5IZis7swV0pPYfV7rR063MugnhUYkJCKRAxUowdfnKVwJLzwlS/a5
NOJtFYPEeulk9u+vrUx38jiMKYMkQEIRbz5rMuV+wmcWczHdN/KA/5Kw6kJ5ZRFT6BlsyuQsiNyj
IJDzNLhXOw232eEhjx5K45TjBS7pAW4wWPp0+ksg2lWANmImWvPcosZW7YYBkdAAKpjg7PzSbjBH
8yFU1ukqlDCn0WAUtsOV9Gd62v73C+k6zCIRjLw5mTeoImrnW4gxyfI5bw+NajvhPWD8q1M3YVkR
fo5Th4SuNAKUJfXf1H46bKvYM3I37YCGszQP3qlDhcFaxWcaYReLpYGNxF6/8U/CNl8VtMNgbZ6U
k3FFJUr98YU/PcbketENSHaxN/gH99jtIa0j6LcWjvk9j+C/eDcSHnawQ8K1vwvqmXkSN+6+lhbO
KaTIdFMfGmmuXfoT+oJ77YxxMit7gF4PPx0VyHsIKDP/ZvxhOgv3vwg71+ZEta1t/yKrlKN85egB
RTwmfqGMiaCAchAFf/17zax66+mV3rWyXbuTThtFmMw55hj3uO7gMhuM69/u+p9zDedR1dDJoC1G
HEqHwL9HehYNjWehPm9+nFYmGUPwJ0NtoRt2joUtBGjJvxq+9tsNL171z5Dlx7v+lIPW9U19qlF7
81F136rN4HGSgXieZxEz3jn9ZXZRf0ZwGupaQGbU2giCSUb8uEhSQsJIjYc3GuLBKYBUSEfCcKs0
xWZK/Bkv94Z598mHg2xoTVC71hlywdeC9DH98V836wiqlc7sd6wu+KYwKRzxFSv1d0IqE7O4GZ3B
QCr65qGDxfD53xPFDzKL2GyJT/DdiMVGV/k5Hz1LIx1GeSqHaEQ6yyZJvor2agn6yikL69LhQdrz
k/OUuSLuMBbR8hGGBcPKN1IaxUwtncSY8AL77OZRebzR2oyjLsFCh0s5uxWrwJMgcnvpSqnpOLIX
FHHS3qQ70v57eurkr7F5319pxe+uQcpTNLphEcq6Ev2wFDMBYaYjTBHvU5z8fL0LnnnwdM9RICnO
He7CeYmZEd7nPTyy3ScOAMCKLxa2i7EUMuyGzmcCmZQbxDCj43+fOuVndPzPqTMkmIIkC/Sf8pom
f8np5RXVftPhEW2+aFPTxiBocQrx7xQR5t2Bjoa0s+v9JbhdrXyGjaOMSSak6wQeiyOBIx4N11ll
yopbZu513upzCdQAvPEPeh7o42ZXKsjSDnBpWTCLfolh/14nhDyclBLrkSH0SD8CggoBUfNKu3Ie
bZTwfMgPFC5L9NEvq1iXy9vk4nLLWowOBjQUjLsD6xW7hQXpnjHlOd+gaDrq6BJM38u7+cvg/B8Z
LyQWEsskWa8+a5nYqP0xFV/SQhveted5pgZRiCEMB9GZyTrxDV9dnLk7BONkHU2aWUYv0TKGAPPB
gBtQgdnJHhkLvxc2sLU5xPFwOBaT4DkgJ/9ruggJ789558c2+EfofJcEbDBRr/5Wh5NRmh+5IxAr
N9BeWN8CPyHvZvW5+W8W2gzr5omv2GwDEOk5zMHOxc5sUutWA90GdorKL6rmNgQTAq+tdkjx2wqw
kNVBQGuRRWAwI54BgcCMeIifwhTA7ousYGqenjwHksyIP81LCIGGl71AL8gEd2cGpcVSIMVdLOH6
1VgQ42BXaCHVXEhFLxcvSsd4w2OAV8QBmnCW7AsTXM9EnseH2mJoZ7I7PpsD/vYGStfUeVBOZHJr
zQ/WRI57cGRadAT7hdHO0YCOAXTCdgxbMJ1fqfGVwiSOT0VtEhAJMker9cmJnNl3Q0tqttgaQodB
K+JiYYLrUWINbAyJ+ClcMchKrd8D2G49/GKhYFVaBFVQ83W47c+uQH/xIwmbzdUGv4Vjzwe9li7+
4qByaK8HvIVXF6/e2hgt4G7+cvF+gkOlAZ1qBcXJK52HKwcwGrZ9cMZ0hQLAAYf8TYGQZsgirNcC
yPi850dE+OoicsAEucYC1euIbYV9dtPVhe2GeEjYcLUOZSn7ZlcYr+HpIfJqlhI0Nh5wMDxuwQUm
A83r+M/Eq2IW2+I6iyuNX/qbGD5AYjwUVQ5gJ46/z3npnP5Bdfnb9xUT2A5tK3J2YE4FtISBlrPi
xA5VsUAkdSHfOo2D+cRqCAEq8p7bPgAR5+FX424r8oDiwsvkBjVywEinOeGcXVsHEVJynhWvb71s
2c2XIMC5+OJnfTgyL/u2FFljCjOQsRUrIDFO95otxjTICoIncQ1kW3fF5RMHni47h+a4M+wgMd7I
8/mVvR0yQNJ5wyE2DEi6wRxxG4jXvy7EBwZxvmzmA15TXGXy05Zkfb+GGLUNT/5sGGr/DDYxJuH9
cESaxajwMKkRx8o7JCC/SafANxA/E2MWZLeT8Kr6VBxzPsugMsecLjFukOWJgeaqAZfBftmcYksd
XY4FTKXkiWVn8/2QNgXUaWxvPcWByusw+FyxMaXQyJsKWzycfgRCp+/gN2RlAKpLL4f609ri0JFi
cjZpz+Bi4vTlpJMzj9ssDulanaYTdVrgANZ3VLf1G87M0Cp3Euy0EQgscuB03wKlAVYFPySCnFAG
AJ4tMZo67n9gUpyW/p4WV+aBT3Q93La1BY1p21tcMcN4MjkgDeBmFNONeIgrwPRyFFOA+P8An7MH
n7+z0kMUUlBksolCbBSe3P/iJKLzGWPh5buXT9rtFy0uqCqvJm77zBcgNDHwxBSA2RQ3E3oAMR0R
0Ih3F99RruZZ1KKhcDHwoV7V7MUA03E0YgRCr/yeWnGuMHFE5Qg6GFfiFSHDr6S54Q/GQMmfnGfo
pjuwWjaIJ7ODklfsy5U0UoC1AUkRyDaoKmIGBEbMQGgZXDUQPgj8zC7pFF9hviIgZyiI0wSWaSYG
HAVTBpCYP/gpn1qcRp6D16KuCw3a8cENp86vHwYUd7YKMKV6S6IdiE65N2SGx6MAg+KPf6Z68cqw
hBnCcAO4Tx9TaEQ2wixYSmS8x9A47dzLN7h3b14kNTKX54bcYiGkO4YzIYEYJt+Pi1tukHMx3RlT
caNhuygGEVXxOS5pTJuZDRBLgOl5+YwPpU/Fx8tcgZhMbLJJ40SsQAGkfPv+kYvneXgqw76e8QE4
IpMEPAErjJgFkJkFlhrzFqzSYIv/EdPXy1EFoIdpTXGftkyZBPMm0E8ZD8Ve5NZRvAgi1Wm6GY6x
8HXKmTi54KO+HyI87n0PI9BwnH7UowO7mYtb97lU/audcbvhZmLVobQRU9PVLYIyvGJqIWY1kZo6
TxWG2PcKgtUWNjQld3fJKiVeuYYVBtdK3HhN+GTy6ubiLN2sr8alnMWKRYs8s4UY12jfPcUypmfm
l5c52xa2eA0xxOncmHO3AjV9mXux7JCi5FtxPS+cvnz2Mrmo0PemzIIWQT4j4ushQF6wxOfinEQs
1tyqJuuAiPkZmcDGYguwuCmzGuyoBqQ+jCPT94fiySOJIhnpKp7BGeEZeN/4rBn4QLbsHgqsuV6O
4QE+9P/5V5xJKaQhrLcFTJUNA9TX1ZyufbOdiEvI0DwIlhkue7PIffBKheP71pznHp5+ZxfznseF
w+UsXhDX2sk8XlBxJ+7r8N6BSb9unXgRBcI19gVDKF20/PRJNRCeAF9BcFklNqNGSMLYrbYPfip+
87w+rxt8Nr14PQzER6AMOKM1jWXqbBmU1p4YUYiXfPKn+A4thDXfnMIRGC8x7nAI+j5/SE8txYUJ
8y7zXPBsTjupbfHRONkt95cIqkD3m8ehuSmYWnAZxTxs46veQbIPfXMzNA8TMSGyWIjZgUCpGa0Y
vuapM1cbfI/J4oHz4Cv6U0/8XYAKHx6/OOQaYMYmcn+CtCeeUfBD3mnVEATzfJN3OAmIWR9+YGw9
5hKQv9hGkcS/xljH8Uubd3Fj7MS2j3SgjRMNh8m0rHhhHfB8Xk/8G652PLkzD3x4Rpwlzlpt92Z8
2kB8x7aGYiqScufOpa0cSF3iFXHj5BOA9LwCO8Rgh/oIREOOwoY6mBJmYGoPCBEl3gfF05E0yl1l
mhPFYRvR7hEv76FDeOnxtT+/tV7rPT+zUX51Y0pK2xSb1fcezqhkx7JRNpIP15garubqW9lBSzLY
Ki5GTmbvJEkmna6Pw8sRj2z5YjIYEJCzg+RC/lNRRB7kpC5nxL7OaRG1OkZPx0hKlkhAmFzwWsMW
ignGfX/3Hf5nWo45P0zEabvDcctdQXTEEY3f4u7hmfVYcRUaGM9W+vk4KK4YlR1IPyYmILlMUIf7
QWPaHvc86WzqJ5xWa1OfyCeKm42PlWl/pE/4pcwU9Wy1g48h7JV1jwugQ90VP/3zUft4l477bnvC
l8oT475zleM/Y35Qievj1DYtFU6FNThyuUU+/j4BznP9zwFzcrYtbLXO1t60N75yqyhHie9amK8X
rpqIZhjCeMqar5nEn2LYi/NEKvv78wEKD/EkjFnOYKZ6Q2uwIKh3MBjFqQ9VEoF7YzUTsU4KrKZ4
vcbEU2vzSyrkrwrddx0Q6jFZZep08ve//7FXe3aRYeRFIs3KSewYwoKNAX8Gm2ngxPrfO2907/9j
twVYDHSBga+OKon0559v1gyhXL3i0p9t/9keAR6Foexl4zsDZyJCd+Rp+K7XZOQvXs81vreM2lxb
KvMQ/1O3856TzCeun6A2myYzGQ2BMUrGV1+ZZPz5ADzbLfFLHFd+gY0a/NYJrMD7uB2fp8a0AMo5
00cCJ1nO4+l5+ho/gvuKFT1sZjIyFDbx1mOhTgdYu9xCWmxXCNGaUMUtJA2T4LIqN3koTxvvO56G
eZmG9Ya9SkAJdVQsxKNa3Pn/Y/HA4v3Jv9SbSzCk5vL4jghbkgO8TLLKN8ZcWuBbvICdM9fnw4Wx
vH/oy3hWTFX+bvATIInjx8iAnxj5tDRh6R250tiY01yGces+pp5qzKNFOWtmVaCxKrjVO3qWOya0
F5AqqfNCBCEThw6f5jlsvjoqNkx3fMq7CH1KaLxgTocoTE2VGnYL+NnsWG7uCFjNXl98Q4lTJJRp
sYcTiagS8X4pgL28FC+iA7u7m2t+We+L1xrcTTSLJSExWXhYiyxs+IzhovL//8uA+bHFwENiJz5w
uklWcZhvbjzifb1pd9FC1JQUKOO6I3QldOyZvYlqqRbSQ7Dg0rR0jQmu0ovHtuLxOpUwZE93pgKm
21N0fJ34poK6SAxzVI6XQ7btv/WPl60+6wdKABI9rH3F1ZjyxDzhqJ6BUTpLvmIzVd/GyQhtykJf
PKcYYc7usyuWcsL8FbfNZbyqZrfVLRjiW95ulN0Ff5zhUl8Yi+EyIRnb80tqSwPcNye4NQc0Sczu
uC9rA4ixF0i53S4OxLOLzX1TrqAPBsYTxCEGjptud9nfVvmqXA1HrRdNb/j7NkEDWIQUzWf6fn6v
1zUYx/xT3p7fz5/yqTqkn1jIK5B8PuNP5rrk5XQghG8mMyGNFf2jtlJWyGZXT5n96iA09jnpiJOQ
IJzNyyE5DBKrNzNCPUzmw9VjQo+e3WLiNr1OoxFV+m1v371lS2HSXmz0hcaG2VikwX1zx1Bwn4Xx
SnzmBt/U4Szx+3Nl3lysfKrN5NX9Ld2eD4Pj6w2UWNiSZse1WloO3ssPzEjpfvjoeNDfQh2p+Er2
/Q+AjB/9j+Kr2xWbbK99PHtWuXrM6GkbN0BOFQ8E5kRGFcztDteXXcPFj2ZKGM+N4LKOQgCmWqix
Q04PBSnb43Cjbc6718JYR30r/8g/jM/eJ1dLUKP5j2MAePskjiFtC9KXGJ9qyFX8R0GQf4K/mPYs
yobpSlycaBlBdMGnDmLnr8m8v9PRVLmw1xAsK5HR+5FyL+suenXD6soHStbn5ewxfo2J9WevXRxi
MX+bEdRDvZiUE7DSzDDlUjzOVxo8rGrd3zaHTLHu+Pcm9nNbrK/r57Y8PB1t0j/FYJGseqshuMYN
XrIp8BTrC2Kzeq5ixrg1XIVaCFOgMS0nxnSAmGWlT/UR3+hTYUVIcx+KMzayAjSczqppMSpUs3wj
qUj0Znq+RhCz43v7Tp0D+dwZhPXyDML3ZveW7Ue+yakAt7vbJlrkhIgDPMAeu3h/27Qfl9U1uAbq
lIZCZpPRI2jHvNMondBYQjFZTLf11zkUU2z9Nfi4PF0huGBvDytzz1eae3ZwZhom4Fuo74wP9PDh
NciCbJUw5aoOCvRx7vdmyfy8LmFDX50o6M2ilfgJYx6JmnHAxvLNCOPFRRNErOV1LsJiALTohZfJ
tPPJevvFvFw//XRxXgj19SJdD480XPEfv3a2tDchsUoXt3W+yBd9v1wkU3BUfjWv5n2/YBMzvc8V
UuXj4XQ4ZY8f5t+zQdmz8lXOX1/ke/jJZd9bxCtjcZnV0+FcR4N8sTTmlTigOyqAQQpMejBO/Iqq
7+wV6KyNyrz80Ja4wGpLjfsvZh8zL3fD5W3AT5S5voiW2UYDjBlEENF351XvaRU367oxFnhiKWaC
pQItR/gvcKflq0xYx5UBk96k4NF6xIgTq3NlzmPpY6w70qZYVfWA8V7CavPgEqyqTbrirul23Q4M
fbQsa6s3IJsmHrzpKJtFS3THv2jApL+z+JBDKMUOFEUaEEr8SNym+fBRZ3mEv1pFriARvb9JBt+1
bPxeokBN072iykFFDRyMA8rko8oqW14/sdhQl4Pzpo+f3kAju6+cgd7CVM7rXyppf1UCBbvl/45Q
/pEFN5LBNa37xs2vc0etZ1Q/m6f3isOWBfS/Ayvpu33xX+WzH+/1o1w+MJKb2pzLePNaJczId2Iq
GnPhpLqvQCSTe24J3rsSqWWTjXxsIkaDmxuB80WMMcst7m6kGYldbshYIOgp2SGzFSddRwYXmUds
NjM6VZbaeFmyRe3sDW4R3pW9G4Z4lsf+j28wGfb8DTDb4gsvciz2bObSihX0pM2lpUyEe9LpjYHA
z96MROtEMp057VocD42Bm55zYQM7i3wN+jbMu9tX7tEWxV6FFjwnW8WUSMl95N5jGk/0JRZ/pEx7
RAmIvSxtbCwxErePwj4QscC8WxNEz8gCCEj+aEX6yLw6MFxw2qj2pHYnmeBBj892SHOQNxe71deE
1O4k9fWN2ONm0wWKFz7d0VhWO21RYeNBTYVwAeYKB9TNriIvymkaLxcLscn0lmMGFYmQ9dj02Va/
73xvPknMVTfdjGq2p8ZYbChpOOBlA9ZA9CsYmNnRHJuq3dCq3Hoir/ow4x5HGliSsWj+JMkxLuzb
VF/XUPXtckpkzN4g3f0Wnn/bKv0cREgcQWNABEX88SM6v75k7dGUyZWU7tOaoS19goe/3szhLN8O
Q2nyxvf32BkEg6Af9kON1bc71Ydi3WzLrX40jvUh+yyXl8VsGFLrGT0n2iQl6CYMnkFNYqESC0+2
GPi0Sa9y4twap2w9jNe9kIIPFZXwSW0qCqKVMTOYpm++EYK/maeqQ99hte3NOrppVuf1UMYK4jGR
AjW8ztnWsqm9jDDwmAzd4aiY3Ge9RfKL6u/vwj632J9n58cifX5m1zbLLyhAKChc2GCI7UaUY8+K
gnv8oNYvVq/Gi951RyeXAa6bfE7nEphVW7FDrJzSFntLsbmVrRtCBLFXpMKQUwoVaqWho9q/TAzS
X9V8cdQolJGlIx6mZPzvHVeXwy1O0iiHSvhw4/llXW4vBAjlIR7aNGbQ8YWXxPZ2oE5sl9vbtrcy
VulW4uJ2YT0xfOYMaT5YDIj+tLn+fl7hphDkAZM+wfEjfMy5m5aNWJw2GZN8Fw4CXmB+mxfU+DI0
y723bFH4GcaNJDexxyE7vhGBRG9+Y9diuPfxdfFA7mLe0EvQjDctAmnznA/82zxZGIGIh66L+zqe
5qNmni/TZS+IZgSX7N5e43ySBcAB5pF//dDYLVUE2pvzhnt1xyQ/75Oonj57pryM/GyKzlJmx3Wd
Dv0+jrkoLIRCXZ40PlF0Oe6Fg4nqsRvYE2aw4qnheYz1xXcEoQV6GK2kYwM48y0nygICfnwSYr+d
18X2ehge8zWU10Pff3jKVJo2pIomyvQ6aWfKVANHTkLEJZHhnYN6pGI4gjVrsGLV1slaXb0EOxhl
VxFItZhkV8jSGp51d/HPGJ3Rup3JRNkrkQX4ZXj0hdDhr1v+/4bHd638zw25nHbGva0xMb+tJdgd
ubEzznspXfUHoZq6xcXGTqunjc53/17OMnY/+aSJ3RQ3V8PCVfXcd1q6AbKproySniXjnDOYqlSK
OmtIxQAeZ+elht8+3N4WhK0OkjS2Kzx15MWAoqJkJz2H/u/0sbr2KbU06zj+ogsox56EiBUvK3VB
99adEEk+GOn6pQYXbr/9mUx9MYqSsXx3CtoeibkwZL7aiR5g7kqHf79G04Q6agSe4dGf97AOp4Xu
arf0X1E3Uk2JIqo2UpN57/4ukXmZgqmFoZ1hS6V4r+GswZQ1saseXftCLauqSBycBIJ/afVzKvzO
DRNZfXqtZvfXHIekM2VQiifMnPg64hKEMA0TwtLud+PbJVRkb1g4t3d6TKOddrpt0BEglnhAeFdH
L8renRXTvkebIP03GI2yAEQWjfQJHmdVmEvv8WNzvs5LPVSU4F4c9MdMb72q8PVkkh+b3WBVv0ZD
zb4T49LtG9nDwbRUVvLzdI3I4MVUlT7kmz00vm46bdz+6zJO+rNG0GKv0zP46Zacn3Sepg8SBNUx
Px8eSRhJizxZ3AzEZ8PjDRVSPthFWBQk7Fl1aR/JHe32XN19hCdCs78hkHxo5Gar1KrgaXfiNDRE
yQh5i96ySUPlvkhu7n8P4R9egd9dB3AJafUwNPA0oEL/PcHFRlnEXVEVc5oBavI1Dwywy6+2DHV6
DSF15cWmkdjgZaoZ32J6HzfPjFzCeVZUG3TcFprQ/z4iRbzjv+8pBaWggggNZiIanR+q30x+3V5d
+WrXN+cCvZREcWJLWJS83cyX4g+vnkyDxJyyW2zRJRBP0Nu0ikernhaNNCpJa8oOE2WkMWEkILJ8
1SpRXZWh0ZmvPXPUSUPdt/mkPfUzT9zqNy7U4Fvh9ecH0FkuEH7JBicWK+/vjog/JoW0vDY33BfP
fiMLyE2Ly2tuS9dTxwbshv8VaYMsxpLuqbmXy3pINa88vc7vJHvi+qQ88WKRw34d9qoNacVHZaVy
5jcJW+34bTgozJS+x7p7mA/yNFm7LIA5Rmc8lsMHFh/1ZtDSspujOcOnKaUOXU+uN7DpnSfTcNfl
hQ0j3BxijCTd3DaZZ/2HXaMXfw7VcS9BHpE8xpdrNB4mqlvdTvSwll1sSX2gFrHhykpv0eK7U3Wb
ZzPvPdcDfZvV+wrww0Ul8dUG106oJ+VmU7Syr11VS641qNYUhjB5ur2coj77Ondtq8IzeJytStnr
BXsPfnvQP1Rkncpq9tDey0ASc08Dbj6BS0Fys4/eBmuZZzGJac1CbdlHOcxFLZKTFo1VDqwf9h4I
K6R6LOMgzFzQPA5dfJIeCh2yBSm25Rmlx2Bf9QtHju9mWQMIicZ3/dQplDgv26reNg/JvjYwCvbI
2a+lYal55d4f+G1loZI+KS/uX/K70tft9tb+sp5oP1V8P0fOj5uxe2VprNAbAdKewS61M9gBVpTV
4ydQj0SnovbEFtVI7StuqbomefFjf9Wesz7dqlj6DiKS/66a19YZX+Ek8+Gadk+AsnBR+oMdKBGI
ErkHtNE08PjOe5j6XCcqGQyARArd1ziIX887OGaDNrchYskqVMB+bd9pn6mScjwuerLTtD1Mp55e
RipU0ML7ZUPkOdRoe1OzWS9LPI0qQO8aOW1JslnOncdLWit4kw2S3qFlP59C+9YuQTpMEW1ItZ08
i5EW129ddP9FTjr4uc39eUbFAv7nvRhha9Ek0cU/Xx3oq/WzhgWB7mPgZHv4BRo9GSVIRDz5Xt1v
c+tfMxkBIzJQFX0Z86uCHPnfb549zi9sE7hLyo71mK7D5ynLfGmwb8JEsp64IEJQUAIF0QQJaVqW
UAohHmRlzK2vyRM5fbluJ4ZhRasWNxT6sdVkxGR2lYHBjx7tJNukbqsQYeKEdP8yVOuCX9KvE5r6
c0b+8Tl+7sTPV/3+pPG0XevYCMV4/VSy2AwPcEGLDwoGe7WLGA0/v9PDvmLJF8Yjlv37A51Agp3P
KnvZEVUdSpiLr56MhZP7mIIsvLE7pKw+luf17CE50PrTB8qZRrVl/3kqrtakC2n2HJPyfzwWL3ze
gKxLaHRIfyNUocsCB5MmSFbky+F68pvdRCf1rnpXxALIYUJj0qNAIoyMDqrXxqZmy+HTLR8w963+
y00XYrrxAYLht3nJcBt2u2kpOZjcjKqJHOauiivNvh4VdnxCWHG+W4zYQeedDUqhuat/Sf70oZiT
546NuvGZzHrkgrwhNyNdD+yhnL5539yC2JY/U3rSKVDC2mXfPgUAdzGsDUyKL/zhe2MSpkpk5fL4
rph33VPyX0pHfy3z4hLKKLxRbAqHau3HfYA9/F2/XvrtGuJQS+c3eG6UY17xXXVQcV6vTDqFdnT4
FszJloLHl/7Lwj74GSx/H4NO1zK+zjQn6D/E+fd7/4yjyiXz8fqdaAM1yAg2cmbxJwqwOzIsIrYa
58z7ENiTjLcJeeaonDDh/3eEIf3MLIkDUVRg1FD1Rb/PjwhDMbJ+96Rpex1kzJexuZTnS9MkE3ss
nHchFHSG1h0dD8Kss336DZL+XaX7V3xAthplJ+ahAkNNp92/p4WHlip5TYzgDxkDda158fWUqdQS
rnsRZvVUw1Meuft6IUhNtlkFNqGcDepNX9rERWVC5jtL84skWbfqMqrwCEudfun99zn6XxcL5hdR
GD0HwtJeTKx/TJzXVyQNn+kln9/TfZ28PK340rWv2PhK89aK4AnoHVQlGZOB1JSwMxUNEdX+l4P4
a+KhI1EBEmBAT6QnefhjxPT6T7luXr3OPyPDbkGzOHF/kmmxqeAERmLy7qXxdFhyqyPTkVf//e5/
D5Mf7/5j+q5fl1dx77etjzK4QD37FH8O9Al/Xh5ELPiYiQRAnI9ZATki9Xlqe+8FSh5xE6+L/qzS
yLyg1OsiS++/FR2+EgIa80tq5e9rxYESK3ODD8Gz0en072tVnp/CXalr/SKx3xrqp4gpCISGbO0f
bgPwV/IqcE9avLi2VvWbmFr9mSMR/ZyqoPwypgX4/8dVah9pA/ZxoCyHhYU7xA1hbwhsiD2kXjjR
glLm05PJ8x2Ekq6ZSJlNXNpz3H7LFtVmEu8tFZSCrZOPh8IYxxr0xwX1Jbp3qUreTGoGt+MZuaA8
EtGKm53Y/lWaW9Fzh4nFxWl2UTZLZAuk+eXyC9th8L+6Yv9owR38+HRXvI3TpP+Mlgpq4g2tnSu2
1uKhjNr3/x5xqLu5Uv+aGn5sHX7MTG0uK/VDfZZzIT1tDtUaLtwcf5MWyXM9gl+HfSnz9uS27Atj
6e3VG3x149z+FBpdziUmpojIEBGfrqTVGicsFxiW0FCAkovcL2KB3ojuE4fUoqceRYl/sEJX6WOQ
2lgVSsoM+YBWm9e31QAzUDh6puR9IrFGGhxjPknFBa2iQosJHXwkVIQD37LcITWYXmaYeB40JDiX
WbqTo1GMyehzPBoEcpB4ha14j2N8yHyEjdNytJJcQvQ3VHQm5DRya/1ThygQsIqzlzxjRataFtHW
jVUhVlzmwKewtRMscSJGdE7IZ/ClRTJ8sdtQ5KS0Ffou16OZwF0iOKTdYCMEX4Z3d16FlWxLWxmT
tYL1dhyMhovbJt2XM4y6Y24O8zEG3qLvLhgPX6cPCqGr5CCfGogMQmVVI00DPTXzBx6/PggRoZmP
kTQWsp4nwId1aonieG/ThsN1MZK9RUm/qPTeQ2Q3PdO0eTax9lvoaIHw7JxUSFw4txkWi/3xtXEh
KPffExeooKkFCNUQnclh+bZQ7MdUGlc0gDwVuw+qFFntw7l8DOavMNuKwrRK2mRiLEsLSzU3Gscb
6bNGT5YDnEIRphHX2ELZWLstIIOnXXHNOPRbiAbcu9iGEEZuIr8fdEF/dSeKOw48CHRjKpHkWg1L
d7SVth7a50nuwQoKNBpYWbBl8HL+K8T8cXt9l0ftNN5ggViNrgFFBbSXV+vlZXDh0M3PVCRaj1Hh
GLNOcY74sKquOkos9a1n5s5zllMy6Vmqs4NnRaLDbPFmPyPWeL9bl2m+iGTMMklcFw6+lpzFxDYo
Vlx2/UBHOBehhooQGw1X1y1aT4QV58mCzQ17G44QKRlu6J7QWtLy+RFP4tl12qBIhVA0vr0JkIfs
PY8tVutDTgVbaK7mIloUfMw1LpBuPOlo5p3BjX1RH2mgd9LkrJpAI+UH/I/buBZFE2RoHdIk5qg5
9h3FBG4RIWBF+uEy6QDwOxViWYdEJWLKMV21GNuXItID3aR1+NeXL0wQBRoU+SVuh/Onu2k+1EVq
U7Xnpn06yGar6XqPhgnX9HWPStRYmXZo2JLJcE5fLXvTIzyEJYEzYWTunrqwN9KD7em5pvBKI9CJ
9KjwI3WuLV8yBzHGekSdvkeXSDuhg8s9ijN7xnfzcUigTWCaZn1l9hdW2ydp1ENOJZmS23+TJyCg
NKCDQXrnrXRqHGiQ/ChEIX6EH1yhaIazwgTuY6MbmbJk332dRvVDuy7c12jA5FMLK91RvCJR/NhG
5qp0rn77JpvKsrJd5LFIJSk2Ca/Lno8E2lRPnL87OsFucjpMXHTLlWRGQFuelptST7fHOPIKmVji
dVR1iKOtAda8Fdn6RvgFOSwK9YkK/pZWMqaayWBiqe9YGtvTvc6L0odMVQmsIQJ03OOE7bB92ZDP
bDC3vKGTARRFJA+8y2ZC6KMrj4N6Olgoc1QMybjW7X7kCFFF6g7BhdlPc86TvN7iW8NGT3PDKTpi
riqHsvd+0pl9tQy5rYzZLQkFcn1cYmZmegtEo49+TBak32iZAGFuxit5gWALifkDFfO+QYyfjas3
1lZqk8Y4NZnCzZFq6RMhzVSE9gMPaNlKRqmrIcI5u+wKyXLgWThWg8JnQTl1E5Ry7/K4DWDroksI
OgxFMxAsoguFTiOE6QrXXKf7O3JErVzZb4d0aKvBcMMS/RZ5xTg3KVvIiImuX0JkRkl0Fd6Xwyms
KYQmJJf4VNtO9DmSlhe0HSm8jrVJa4csFrvG3HKeR52TI/2cghRFQ5lwKMJG3LD/ez2lM+2X9fRH
nxfN4FGkGddyTlMFRtBse1C4DWesiPnpccwPFTVW0ThwdhvifnWsr5MeVFUseJzXWzqPkNRTkDfB
GrPYGuueTSyDHASFzLY8GasrSyRnFIzf2+uoH99Se5tvGyc4gwWgqofvBMt0fpAD4a2e+MMZOawM
VZ1kUZ9h1MVu7ta7eFV/ENPq43jLMmoxZwqNM+ox1lZjbWCEdRn3ApmmBIRRaODf9EW3y/bdCK4f
ST7GdbmjQO3gbS6kf1NY/Ba+aSlmXTESqbPLLfcxdOJA0fFLVqiefdadLc0iy7pvVySyFs1IX6if
jF9QSDSfrIZhfJA/K1dfiRS8VaxyZP946hVvt1HjxHQYyO/t+x2R40g1g9xk098Ytrqm2z+h1WGF
1/WEUVDjgnV6G75wXg+HboF8OzO5XbF9nZ5iN3zY+2BAZxLWiTazPJ+vF3zcvOCy6DtLKC7H44tR
mSxKTgdzsjzKkfHz+WeSN3irxgpafngMxAshKkVRaxe693pChejdEBJH7qzuay8aWD5E7Yy9bvPO
6k5PPC2Z5n2C+RTJCWURi3WdVdfaxTNAE9OE+4nyPU6/QlS97i++Pq4MH5VzkNIwAUXIlKcoaAM6
ghDBp55AOsBIDNLxEwmcnpqvkLoKduDv0niNW6+nh/IEZyledgk8atLY1wNK3MG2jzTc+xDtRjXN
BwNSGD0H/q2ZBMnQTL3+4rIrj+p+CfBtzChkJXxN1AlGM7T1lNuCBZVk7UI5qZJZrS6r2wRrcKc3
z5GiVqM2zHZCGBB72MPMLmCLltTkfGx4xvGsdilanCqHap4df7FWkjJ5UWVDMSxE/ZzMSTSOCD9e
CJoAhs7QCDivHfUJ+f9RdqbNiWpfuP9EVDEJ+NaBScAxickbKlMjg4KCon76+1vpW3VPp//VqVue
7tOddkDY7L3Xs54hGx3Zz2wuYc2tvq0SiVgTXjoha7CiB+MIZ8vP/t3ZpD7B5B/WDOuJjEWleq1Q
7bw26VRdDzhHK1wU78sSNl09Mtd4hbsDT8P5qs2mXA81gMAGU8C4j+hPcpL1jZacps2vQVyznKUQ
FjhuPwc8n7R0S96Pp8mli1qdrhgsfXSGVxTFOKzDRz9P6HRPm6kojCs46sJUMLfNiqgOSMU6W4l3
2dg+s730LgmE6KTE62uDTuEBtcLoBttZoUgfWzPIyO5w+Voy0xPp6ZkhdHrWd7bBBfuHcmNIxj3A
2JKudPBbsZhNJruQrOOV4uKU7GYuuELmQhP6kH+/uPS+mVU+oAClSc2dO3huxicYzzAdvF3UniTi
fIqIcVrE68TwWPYbWpsYbPLqo4+N8rX5Caj5CYb+VvLoan3Mmr1dJXbpKhD+Y1yxHu1t63Vvd7Ch
50uIgTA+AJvC16DJ/eTH8hdOJEUQunJ8+ygsIVj/Wc7a2eDodOX1mAx9ZImfMNTSZ2tC/zGCZR9a
b8rk/kPhpf0FNHx9JDWqoUneqP4NHrPsS2ZVLd+4c/tfkJOJHAfHVLirEZrg/tyPdFoGxg8n2vmr
3MNwCVIB2c1YO6jaV2X9H5Bl2NzJRjOuUOwuhaum+UcPJ043mGF0tpzQdaniT9pwVBoe+FiFQkf1
b3e/tLPlKY3VnBivvJ9InvI1fRDj7/yOzmkQE95CN4XdVhsVN+RRzj64q9a8PVPC5oZ3zkv3vKun
ecaW8o6lt4aEUn+476tYLGpx2AVENUf4bRMa+XC/vTho46+wijpqvxKPXdAY8zPPpw3hhp3N1Nje
PNpAdGn0nYRY6FNaeKPawhdzx6an7yelXbNNjnnBtEXVpc+wZb2l9pgm17FssImxJ4M7Tb70+mQN
nzNrrlLdlZQseVrjCvPvfYGM3z+qbDnttBj5zxkOSJD5c4DlqnlMId/vo4zaCeZ+SRSEpzvBULn+
cIWNnz7qG3/kkHZFWdgNjH12PaP2kc2x7GLh4cuOa/4mC42ILmHyusJQt9iJi+hHYznCVBVJ2W99
iM5+4CcHvr+bI2j4Yf9hxcqwV3FX/PM8qLWe9bmh1NH+Httd2LNG1Ldy0zTeefBp71jAQdYvOf16
xzWHP2Uxml+N0D+vw5+f/+2uuxTaoG1Ko8EnolxdJ7vFKdgnhAptRHwpOl3RWJYrzbW3Is/V3FTs
+kSvJiK0LhBJ8wX5JRTf5DbtIhE1ilD47h4CUa+mbDHQUM5xPQ1RofNLtOhQdlC2GaAh8h6ib9O2
NDFkIy6CNxWp55A9Q5aI/BILMn52TO68tUhBi41cP1F0bwVVKUeINh/j7XbZTj8+RF8lWlJ5UPgA
qIgC/jauAvb26PFQ5CGdM1yxxhAF4BweHEb8kAAxFuaB9yxhGCf/vZKlC5QgZfV5Wnx6n5/gFIwU
zae/Ybyh0EVqPJgRtBYi0DyO7HK82xbvO+iGQzh1by+px3ijYd5Ph/OaT7LZ/JInIIXOqJ1uYxap
SSxqdRHqsxeabON4K39X2WPOX+LJLObVL8fRlq9Z8/J++rKdiT5WTkiNZDRjB6SxJRFFv+idC2SF
TgC8MM7DIyt3O67D+fZR9ILH0ctbK8pENjrwHCF2zWAbgndADfxNgxbplzZ+HYxfn1+N6dHFklNM
Fn3Fk58D27Bki95Pzko18hq2SCU8wvfb4qlFDiQvpwoP1AkyPjZer6IbVFnWxfiq+7qHgOvwzRQ9
EdbNrsghuMOm/fyyuixrzLGaZUeHTace7MZmhPbrGWNqPrkO2Czg/Wi59YfovODaPMuRnYPy+bax
0FedFw5SCAPfZnzKRzsfiGjcR6L88labxWXKvTxWliJtOrOYXB7ls1Etu4UnUqVft9HamL6+qhP5
CvKZ+wVLTiiCqeGv8iNhap+K6eh9XG7oPm9Or9dH3tDLxiITfPz3xPg35M2MMMQgjSALpgPW3j9n
hOY8wG5P0bCRIWkbW+yxMlgZw3RkHhLjui2Pj6q9EG+Z5jQaAgSRt2yrBDnckEQe0/HgUk91+A4V
8+jVxqp6D4UE4VwJMYEIlPuLWj0M++UPxyyY6PdZREw84AOIw5f1DTMtW72/2bW6jzQuncK0iu9D
PzZPsJG4h08732RBTe/2uMtt1zmM7WzHnim8dLFdh/mdzdsgyqv51Zgd6VIeUO6U9gql1XN78v59
qNpf5aicXhZ72l/6QCec7s/Taxz2e9s84JuTtquz+oL7/nVzNxChg4apiwxRxTDLSFD44RQ5/+Nz
HUJ5TVzQMFx1tG+nyNwXjQPtBKZJ2IDY7DbKvAnuk6z5JROhxp75FZ9vrE/xRo0gnfolyijc6ELw
UUyMZ3aSIcrHuw7H2xY9gBGLbRis/w3h2YibdwBKDwdfifMNmqLEmdVrnDnb+XmtxWZ0j8/reo1T
9eN9e4icqe5XYc09w90w3bHd7jFB26+bh/7p/GQl6v/3dhK693+//DcMQFMu3UE/4gnmaGHOLlaZ
Xq6sBPVYFn2GuWx3bGXB7gSP7+Hlubz9FP/71YD5NkQ5BELWVQPT64Ep1+c/+7xBW960uhvuYQaf
Ma3AJwc2p7aBqwFhU0iYGtq2NLACe+qZaC7xzECkKs57cL/9/ZqkldEVvnjtylyVu8703wPzy1Hm
+wFitohhHRtvU1O/DZA6zzr10tfZQ7wlhGOEsz9r3Mmt/XIUx+6KAM/RKnijlv1cvZ8ySmhzgm5k
guIXxLDw8E0ER/sJvfmrDOHC4dYnw3ZISNsXveI/Z81SLgc10xm1sRpCkN7S9OCenmtP5ATDdl/t
1s08m5026X5yexR69A7dJfEbq9NHu7olBMSvjSftjU5ArC8aDRTahg6dvl/v43RrsByZ43Pn40zy
sZuZUcEvddMiJzkxEtsnPdEZi9fn4eaMTk0jA+qzeinXRvDx73P/lxLD/vY1v+2C1LOTHZvr4Jxk
ADk4VbC9eIThwH7r0MZtXNbu+TKt3tQ2TKkXX9XNcDC537xjOlGfCNAwfqqFTPnAvwaDReN14DBb
aOq30WpbysGsHbaFl5OKvNphH1pdFppxfD5c7cnt+HCx90HdHb3KatG6XQc7KI56Gev6y9WY9D2M
7cGuDE4pJTCSx96hb0S6A7063c6D7noIDRYGwxbbCPV5aFZ+Cfv5vKdOUceZ4x9MHKOgsnmFyrbP
OkKTJP8ntk7P6X6ZaSzqLD/dCcCyWB7OiOAH/Vg9TfaDj9NJwwijrybcg/Mis8K2I62qZgt9byea
oXkN136f4Zd+23mOqrgO0VVWcY8K+EzDap8c8sZrq1ebyNqKEVPek9tZG+nmp4hOMszoCuVz2L4Y
15iWfKfSOKheDqfPXddFPRKMe1wamKeYHkE7Mo3vz4P5bbh3jaPhZxlA4SnGV1DnQpcGjf7D48XE
5j+NLX0/4d0XWYH0uQh3B8O7n1H2nV+u1o4kKWQd55yEh0C5WzMoR2i9L5Gh4m9XtuuTSffoBsac
fdS6tVVUzExATdL74L3uz66FMv5EJkO1OZx6qH4Y1jgOBML7WJldhidyUbGfQUdcltfEHpyS7qqF
+xo1fHrzrO7qK81tZOoLRVd/qMK+Vrvv48xG4cNQG1CMWd8G/rkyW7NJ4dafXDoHL1gbIpJoYLr3
03ijITzGsdIjE1Jah0DfZeKEkGlTHHxakGqSEKbiiUHYkwuHKCxW+EEgEABECtkF0Dc+PNKbOYHR
b8tNuUhnZGD98BX0vwp4aX3/P3/m7/kCw0q/KFZdGLObjlqXodIr/aQpjhOrIN6jorNywiQFrrN2
w8MEDucAnVUr2kgtafRZOuAegBS+o6hw0AobPxlI/3iA36gBitEXxbmphisDf1hkurPrU7nMl81T
iu1aE5ZzJ0FEu8gfd1Hu2sG/pzZc9f7HVEIEIXjDYAg14Xt4aN/YWmpp+SESlauJKkLDtb4PNZz7
kVLgzXIfV5vb4z5BH7O8DUZEi6F/MN6VuYIqFX+9U3TBh3IQ1SgoL3i0lyCeuFKicjxtamQSdaLM
nWWxyZNDlD+ewx1bHBvVwxFJTf1aAML3j8g1EpGVD2hMnVgzRNK99+/RlXc6PB9XlDJoJxoa5rSr
6td7TbZAD/L/KnKO8rV8RfM2Lx8RTTzaa2Nur1HNPh6BKOnDmDGAc0g/ofb1pEVQn81vsws+/pZL
qJXfLC2f2pluYO/TOMLs6KnBxTm5KCMrKWJU0k+3WYPcJl3hn7Vo4kt8C6ovCc5tdp61MwWJoro6
hyLb3UXysGInvmzT2J7L96QbtFTmpJK956t8tV/lszOAaZQjze8W18D2UcL6IgkVt5ujZ4VkVC12
PE7RnpMymKGvZ5ExZjavMHjdAFECf5BzcptWlzGWQxhdD0cvcQkpAag/gJrgbmP6VKHonLDV8k6B
NhHbpyu+xfgZo5uHtuDVOBYr9LMv9OHFFgXlrG+O6EWPF2DiPg00Oqgm9RwxCJMzjV+oezyZvBuq
IHlIQIKIfnK8bB4bZPzo5ade0Mz0RboxF83brR/biVZPOtRlQxoen+mzs8jo7a5ExWL2owP+26v8
s9HGzuLydOm+tg173CexD6D7/QLOh4UQpkAQzx6INOwhuq+vzmjwpGAHMz/DEjh/7pf9w2l9JB7g
mCD0oFRPLtFhkfmwDhf7pISehUw4W5XJAWVQNhv41RqCwhGjgz4uofKOzistujKQs1WxZ0RXm/2K
iBfREJ95qPFlzT7QP4bswZPDfmxvYyekKbIwIiQ6EEKdUcfgNSIC+jrMEQbROel4cZvUqzZhJAd7
n/vjiUxEVLvWBNNpKzhyVfsHAzlQex3fBpP9S/t5FF+tp/vb8eFLFMyXLWmo5C/3JwwV5pf7hNNi
jrKX/UP6vI+HCecuPvlnVwtbxLuKZ4RlcA8ptLwsgDCoB4cvhsJpNkyU1V6GkY9n05wPIQ+O/awZ
GN6egiHfj6vky+3kEZ0BAGMg0l5yfkMHK9dFtkAKQXv5jCitRAe5oIY4Uu4SNrnZiV54t6Jb/N7g
5nPEpMcObRD69P1MLZ/c9TBDT8wTV7wOb1G0xHzWfVyszlG+uKBk5B/S+d0ZtwjG5vtIRHFwsR73
+mi4PDzay3u4S4ZL+eExqpIqQUOHy2MfHN0r9gX6rKGgXdZzMVOs/DvWR9yk1ozUQdwJLvF5Lj6L
+3f79Rw0yS26JI7v+GJ8QFbd/MyM4KyQcKIFzoqRpHeYJEdUNJbpbo8J+QNREMkdb/Wgz5CGrUsq
oRw5WL4WIf0KGXP1kK0VZgcHTYuojZXn/kkpPPLQlEX1MHhWov1syC8TiSimpSR1KBF9uhAVDvOG
M/5oZ/3Tl0Q5NPAroyIbWqNiVsyuiZXSpzU5aOO1W51W7YKspVW/OfN/zFpe6YGsjgjUaPsfF5fk
+NFv9HR0XJw3x8Vx0ZzG3crgvl1pcbfqeKb9eE2uScpOejeDTHCGo7E6ha06yfH9mov2GZVCXCN9
O4TtundG6zHyzv1kT12j4wZo+upMHB7oRi6M5/0Pmmcp9L7vN4bEpn0tRVTf32Bf5XJuun1TNolz
frifQ6X8hQ31j+zSr2L6r48ROhzdBNiu39sX/dXJi/5CjkcLAFkn7VJUeTjC/uojfZS9n8as++N/
L7R/fzMLLivWzayw0MzVb9/scmRb1+UDUp260NgVU5UyqDXxeUQi/+9PMqX58ue3sxwDFAGjaFiZ
/Il//09RVu3Lg56bYOdDHx54VLBqFovD5hIVi5RVWcPnVUmsBtoPNm5e/XCZbTDKF3qJtNHoerbc
XKekD64o/RpxB1nk6/7NSX5UuEvN+ueRSsXNJRiCChnad5S/J80oOw0vdXTeT3Xo6vWOSuJwn3Zs
9bUHsmynNday+fRaQcu8xgDhUwubNAMnsz6kACEI2oaQrkJMhNlq0BW+dVee+d5083+f1L85hvQg
TOitNrtgOJTfISy1UOvskt/q6Ni9phVRrUuHfFcDgAgJ3bQpudcffvjILwf476dnwO7VtHTiPtTv
Nr51r9fX+8G8bU54ztHqxx4PHwJPgbbXhUdoeXj4stsi/0gNzBfEqweyEbL9pAPDJftCi8t2ZBUB
kW9DfVKihqVfTlgmvboOCgJqpfPYqP073mfljHX1uDyzVz/4qTm5FbCJR+qa7s79jZL++JKigMCK
7gm21aUc32L8fLLRHh3lyHwYlgSuTY/sG+6TixU69ERW6sdNI/1q1L1WIcFyD+bmSGEw0/3j1nwv
n3crDXnTotX4KhC8+mdkzv7t48peqKRlXZpjSsGO3rg9Vd4yqrdR8auNrN3UANb8vD7k+KLNKSCQ
bQ2X0hsjvBP/OmQ3U1Yqs0JiM+kPo/t5UsAXuErUDJ7Fu9VwwEGNcwiaF69fawSAQbgaWEIJ2x/i
60tHS1okdFOt9PJyPCgmVK6ZGRBgra96JCnFpH1y/D64v5RuNvB6JlhCsV/xsad4JKDxDOQKiQuK
VHSAd8MqZXq3FSKrHwbH3ze5bf93bHyDzCgQB8ddrSibDj7l3vscDeAPwlz2WKJ/+Ky/pi4qKLBb
Gq9AtyZ37J/ziVo1u8JMDZSddzphaIVOUCd0gHBiOP/9rfS/JoRvH/Wt3jylh/xy08zh5kon5HhF
LgIXG//OfEQfBifIByK7Hikit6hCqhYbQuC2ee+j5Jj9tBL9BW19HQrwFhR7ForvOPtxoJaannbt
0oI5dSO2dUyvtKrGx2ZMpmLBVFkEHb9ThSAyfxykrsUebzokYHWHHnUCFxmut31zLUAFKOjFGD0X
gZx7DF6xmkj628iGEGhOyUNTWr87IY6doFc70GS6eiXWUDQYqFLPqD42OuooJRzeAwU24cBN8feq
XB2y8Wmi7ibWcdmoQYXLlLVSu+2Q5GxIS6zscHW5Ax+s1b8v0xcY+sfEhK286cD2VzU0K8Pvk+Ex
d05w5qGTD97PztiCOuJeThPu/u7t+qbzHSjuAHENaKVjZIls/NltQwjBU70k3wTLQAwq6wkMKMTA
OP9ZPp3MPTamNCgCv3rRI72G0Gdfpj8c+F+4GQcOkDEAYbfpRZjfau1dpzmXvsn0xRX2TqNFmoYk
Cxscc5XnJfmyodKGVyw4S/guFtma9eYIWLCbFhCnsUB1c/SKUwXT97N77fBgMrctCTKD4VPbr6/l
Wulyt7sW4bml4U56h1dorzZuqNH+Q7EIMo72h8CwInzgW2vy769mwEr4H6vpwKSMB8iWRJFvoKDe
NFZ/GVaYW7jOww2i5wnHOIFoTlTlYt12CZqPEzlqFhCORcO1CbqoCQ6Bjq/chW6XNe1cMvfwlROK
aL6ywkuE4bVUpIL6ZFAvTi7A89vRNzYn16RW7YIBRBd4nN5ukcLnqsYSR9NjEYYyaBgoPFrfmqok
+VnLKz5eiQUxXx8pcyvcJ/IBxLp59avGCWevQusjtpa7QI6+iXSahBHMd34gn0wY7i/V2wVW3IcF
B+3w+RIKN6Cfao5tFzUsaUDGpHF1TGbNKZUy7ei7KyCU/XRwc+CJ5gPiPhcuYmnseC0cNT5WDdGs
EFyoe7iB8DDDjjpP5yBQkfN3dWq7jXsmcxBnt2Y3EvZ491bMSSD0hm8Df+j2q7Nn0I1hcwVj+j6D
B6/NKtfwoVx4ujk6e7ZvfFXgWQg2LqZ1rffbiRl3Gg/ysvlx8vGFi8F/fJ6zznkveX885vhQ0oRw
hKFew/SuH4kEMdnH15lEDPFh6zSQF2HITHEv+YbdrPOFTkVywnvrWhDMKfoJJKrxfca9AIQm921X
YolQxktq0fWpUMa4UZVj3iIEfqHaBRi2Z7dYqlfbLwEfroFGoTjqNuekpbUc4RqgAf10m2pRJ2Qi
04OP8PaFkBAQohXWSZlg2u/AOdteiE/Exgx/BPi78rAxiramRGHvgcdrBsgtzHHUwAwjQRTLEFZ8
xXfiITHXUQGisoPADTuziPQlybYALA55kRVYlPxKYxi+aXwLreUhsufKOo1ZOVpm2PktpJ8F/lIy
ogsOM7+PDmyHMXuQoY+jcbTDnKNOYBfT+sbpaoJkZaLT5hHTHS7mkzgI2WMT/OOMZ8bZPW67UIOa
LoDJkOxIHWwTBQRuKBd8pK7Q6/B88EUqAzz/C6wT5vw8D7LKzQPab4HJX/YYc1zJkh6VUV6ztdn9
0kihsqdWUEK5rz9RPEuM1URyK8VINfOqp9w7IWkgyCq4e9BAGp4sFmIK7Hg4CTh06l9N7jbYB2Lu
0bpiuAsm83r3vj4jC7Lg4B/8LCJS2E1dae83MzOwPgZJ58MftORD8S0RJ8fGxyovwKEIbNvfh723
9w+QDnfulUHJGEIGcCcQExyaDysRJIjL0u8ILIwrOOrhlKEq+VaQGd/l9Jz8fWR7cowpdENCE6f+
Ouy+XFJVamzI/lDOkRSefmVcB1bakZiTcMi/7PjuKfQqGckp56gh2stBNCGOuuJwzHmdHnGizl6u
s50rqV1cL47gLB4ndOnzZ7yKJ11CwBZsZyjQMA6u2JBI/148UgckhVrr/r2M2u2Jq6ZT6Ur3/0QD
/7crPl6wWJioELkz6IhI9Hk92NekdMW6pMS/lXfjytvhDhuUA7AZ5AP2Js/GNNGm8t1sT/GG/Kv8
eYgy4c5m1nzfc6kkkRSFiUc2G1cZM0hOPT7J+5H+kXlkKHPl37BlQt4hgWYlkB1TAndusz5gu65j
u27i6N64Aww71U/DV2maMhNVPEXmjzzMwp2bLuRlR+zgjy/70PDJRd+HmGli7ePumBpw0/ga9nlA
xikGMRQPEY3kfATLIITPypgTEcZp2vFoMA7PQnG4Ru0xTgEMse7D8FeUH07QffnaOQxN4oDQEAf7
eB8j9+HasB33gfFyXBibaft1L8mYV8afWIzHMn1pPAwf8068Sr8OWCzmZW6DUy19tpB/amPiKCHW
MEkpb/onnWBQucBA1QGZBAfUW2K9ykTFRCSGqCcgViOy3RKVlgZmms/6pKCJz2ljRWBKFOUMBdJU
amFxQ1cYvtZES+wxEUUkFeDjSW1MVeRSmaQ+tMM5ATTvd85JFuwQJf/K4ZIzVEt+nbnpmGvxdDbK
MF1/nUlY5NEw7gDj8Lg4j+RlZUR7jJsyw3zn7t3m+VifT11ztBi8gLLyhAwznyzS12hX2MCFOWqe
LlQD/sJBNAN57e1D+UxdWLpyT9853MbHnGLe+NUMHYwTGcnhaZCI0WqDU9BgBSIbXeHkLtA5Jd1T
/tA9QShGiOM8l3RqzWICBovVagdWOyjGl7d0ACSbf1rPFZZ7C3zLoGE/2Kvmib/bK42mCZLJFQCv
9cxTh4m1kP+trOc87t7yB2gcFi3d8W9k9w3PRNwRHy5vgLxvAvWm1xArVDSECxkoT+kzlvRglBwQ
yDBjKlZWVs8RDJPurXzo0EtNypiV7rlYs0oVc3JVWp6Go2q5rK8jBsUeV98lACreiiyVzyxqb2nA
OvnJO9sQtu9PNYgyFrfI03ijxQkbvxXhPYvTU8dD/oQj7bP1zKEbAHntWEWCA0zd92OCXlZY6RE5
kwC4PslpyGMe8jVTbH0G/NNBHWVxRiObninFM5K3NOJGTqOMqRXiwOrEpCp3+cmXqdZBAMWHciLl
k3mxPMUGzwXVTWQWvswuo+CTDy/HWiJzA++acl2rmZGoCyNxIvs+qp70BXT5xOTjxPspjW6LaqYG
aSTHIU93IvLLe46H36rZbXEjkcvcWFEB0xqjqC7swtTvNYZZFolhVM6PBvEFIRWFNMsMMkEYJDy7
Cy+hHWcsXldekboV0HLrap5olGTGoBxv2biPQHTBYxLI2ysDHrbFnKe6B3ALiP2Y01oV6fM00jBs
HcY4hqMif8zOYzuGAS60FX4/onGiRTq/J6SkKxymBbP8/KwutOS2cEhzHzXw3YAAFvIwVoenrhgP
UUE8mb+vEZcPj6zn7qlhdif2iSHuPKcLcRQuHBQa2pv2hKExRQm2yM28p+l0i+slefexDduD5tXs
HJ8f0HQzAWFOOmdILWVg7WNnYSkM2ssT7Yl0UcwL/D3FWrmD21/LzmkGPYkVydtg10eekuzpdnOe
7CxktJlcIbkm3KD3UbMfHQGPZ7f5bXFd3ciRSiMZAXYiT+kXeaRyx8cDTkoW2XHxiL8+SUNrk2j6
efV4+jVYymkz+P1WMYdgk6DP1TmpnzFypuVgedtytoUENFw682yTbYpXflA9om3E1IIX7pBFihOd
+MxddqS98wY2Lzb5O+YMsR3vHvNIn8uQyORosghUZjg+wCpAXzmzokAPvGpGkHbLbsLmG8rgLWMz
SP2cxWQYX8LGR0F5mp3wekXAib0qLoaBs6DLEedLGjy7uTzfiS6IOU803hmEmve7DWCER1ZSlClE
2rUfSiiuxjhTsTjffJR8EpN5o3W3d9lJwL25sErjy4gDhX/kmTghIgsQkqLu4qSueOVC1mADLqDB
m3SAdmNgoVO8W0qPD/cO5H/yp4amgjMbvCqs2ZVvImqu5/W6Cg9hhfVeFeJ/3JHSac4qXJBL+on9
V04n6q6AP8+GBaZnCAkQLlXjXxK3syZup/PEJP202jcAF9j5zfpACU/cJ12Cyw5ueb/qBZQ8RZme
kvoiLENUNXRh9hivHjcN7ZlysSfempfkmHqOa9S3SbEqVuLM6mzlT/tNscqJXFpp6DhWynK4G2eD
aZWco+o66SPzQmOHJocCoeuafTVApUki3Y1qys0QOhi50TiheWIRW4aagqYHK8yXVao0U8Ts7cBZ
sPB4Pc6xoqBrUM8FNOOHV0y0r+C3ZFR2MVYaDUGOiJs6Gi2cQc64UD8dzj7tQI/+Ci5yRViEp4cm
Lpm94Y4K5EZS6Wc2x5pan95mpUmUqTo7wil94VlYY8vGUfZUMK3WNH7iNCkwbq64YiYXgtg2d+ed
/TOXA64oc4/uN3E/w/SGC7MLd0sJP20IvpKSD80Wf8Oqjuf/Tks9yBhAFXp7Qko63rEBRF1C/l2c
rTFHxuTy9FBjY7LEEy2+sn9a4xQdZ8qkexDLQFiNnxUSKcyvT1hn65y9GrISA4eWylEcBF/k/xl2
6+W4nl8+vwxpaVzV8yP0O42Elc+2HDdwyZbVsnvQ3yyYjnOLvWis4tjtJNhC+0VkLqtofxt1WxMf
zd8NZ2mr72fG84AnFXEROwmOubsY5fdMmbXhOZQayon15WWL1yWqUwuFP6RifXmmOb6facbI5g3a
UE1EBHeIhrT3sVqi7z/cFgt7a2/LlbgutzrRTPZ2ZwLyAPOofn+kG9o/5ivE7I83SDL5OFu19PYt
grrmx8fhfDjXw+F8/5gu7bka7i6jQ2SgUqBUG6JcociWwhulZ6hyMP/3cOAg1DMzGW74Rb/MSpxk
F+9RkT7QobeY7DnehVx5BbYolx8j3pWNdNciYW+MJ+/wGYMounBsaUj/eFIQCpfjHJ9r7K4rUlke
8CF2kNiOFSJA1lgO3e6T4ZdiVijmFvQVa9r6qDMZX7z5jumbQ8CCeDUILFgEaXJ+qx5oiXBIsTWd
nXGCHMxN7EAlu94B17hJnKvAF/SfqT2HyOeE5ECt/KX7fxxsWyjYjyhfpTOtneTEVXt+Ymzt9zzZ
bZyls5Satg8phWcKluD17PB+RoYpAGNwR+Iqp0WslKu44pqjGSUfKw0zcI4LDWfx0h7O6tD2ecwG
7KzZJ/UPZ1TGFAsDfopb2OQyJ49sTeiMW+H0KulZQ5AOWQPb+DfqoKzYmfu9J+96jeRRLAZbYaFe
oiPUYVT8j9mqAQlqST0u5vuYHZGsAbJDMgPldfhqTtIguFONyIyvgTDQ3Qb2QEpH6hbmAdK47wIb
17MvVEgQp4s7qcGjjLXuAXFvb54z1uPaP/o74pB3IdP2fi4pIXQUdiOLRSQ8xAJhiXNCBTp0ihRU
OZx5QbcOkYzo+jFnfAJDpMvfBIGhy6eDYWUAIlJGQTGmuGyoWiUOWootevRez4NSguvK2fUAbS3v
AGglF9sC5HB+dbBU6O4DmeThAVCIZhbO5M0XroajVIg4F+nswZM1QTxQe2IghES1W6AK5zSiqVjd
I4cvXQUmsdYzplyWM9YLn2DnwAZCGwQEaiVFKLyVC/9y8lRZppg6hblC2Ih3pHF9BA2v+R1yPq6a
mYuxxOw4k/iI2lfgDu3iHaPFDnqc+1k9xcJf3ubm7+fq7MxTVE+OdTg5+/VM9TDDzSHv7CFTcJ0J
nc99LZIxwLmdY126FUbylyVsDEdhmS3hYmBTfotvRG3c4m6OSVRy3WhR1YwEPXKI674xE3Wuxaw7
JIJaPtGaVrH1VoRNrPo41exCYq7Jc2sAIcEKq0D17uTXZW7j7V24CBTV/bxZWe7OdyBvsbDodAGw
f/Tk67CK6DIWdGi5cmfkxDZgNSo52AJLZvPd18mSE8Z+YcILUatB5wvl2wsMBf74IuBiByYkZJLj
Kg0FJhSQELIYlLawczvX3pBkwgVluZClv+XVJ/ccAk96GagAAkqgRGdphehePXk3wZ4csFjQVXwA
BCPSWJ8wsvvCi0T2jxcpR1kRyw0Wy/rEUXjNtnMVkNmJnKieoVTko8O74sO2/YWSizGWwyvZh2Sd
Uj4fqZCFqNzMz95uSwAvgxvsl208WCmcqRMXrk5sDJXOYI8lrzoBLrJ3BUqY9UTDQb7nbrDCw4ZE
6t2iZOYCOUMocRmZJOWC0XLFBhN6fU8fuDO2X9+7Zj29zztXQFprajBQ+flb/Xbm/6w+ERbvkiou
T5eFmQw1hOvOtIU65ZBDzt+S0i2BVeDbIFkXWbvqXd93gTNeUoWxcudssHZhhdCOOCHMGXCXxrhB
pgB9Rm9Pn8klLHB0uLCtqNim0LYGL9phMqmzXWnXMP8c6CCOf/XE8v2SkBd09QavR/cWyANqsd9+
yNak8Hc8DoRNfUX0uGxHceCrCZ7ABa131XeiJQTMUTwT+A/rYyK6QeImAs7ZlHYmYB0FE3BOj2cC
GBQ+FKTvYI3LkwUdaIiFEvddQWlzED4LpCzzyDyh1m+m9osAAllwBFlp3rqvEHtC7TPg3oufMoO2
nv0kbh/pRmYnCV/Lpxdf3obgLJxUOCLOpAQQyVRjE/qYudAZIG6QrsRwEzpLTwQXlC2cvuVoxbFZ
RLu9K6+WJHqh/V+nx6ibYsQ2Mdcnfm6EumuCMA5JC2JRjHJOxsDTt4CcX8lB5wlpZcSAUYLj6Zvi
MtBO0SJhVsBuyGP7ws13ng2DEzMXoYBhsbQY5ew69YnDxbfRyzZIyZjqT+4QMzcouN6BW+78q8AK
LryFHQPi9K562a/d17hr2bkV7PSOEDaZSHY41BTw3s4I1IfD0dD2WU5h3QEpn5D48waDufYOJY/w
PhH4swW6owWDfHN6tx5UD6oEU5/ids8i/JMuQxFxu5tQjXm1dAGc+IpHQEGjxFjjk+kRhEJjo0PU
f3GvPPC04NZoCEP9HRspAZnGCLMNCUW8P++8o3/E5iH1ch+Ajkw8st4kYRIMDzNhV3BxbocNCeXM
dWKZjHuDd5ZZGfeHYZBSdUFTo9X5+4HLnczk7WwQDAJE/Q4Hj1shh5qyeztENDIidTeWNoqchDLJ
k33SP4oFNVg9i40TSni3BjQ2QOBME4hvrXt7di3cxwLHy74DGB4CNgYRx2n+yrLHHmfHphkp6RY7
A27wG3K1AAsMVGa+fie6xGI2qDFQt6blk/R9SH09/ioCvLLJcWFbJUThi5s+yKcA5wfpS4vw7lyN
/Pqpfmv5fhixyJQq+37Vd95KToas6SbXl6MrghzFEv5IBQspDVAoPF/sRrzcu4m2ZZ5z3fpVOkk6
X6eeXp8VZiVsu+lLfC1w8tUG8/oXbkrMrzS1nCWnh3ZytOMqn/jqeEB4E74yX0+G7JmPFz9ushUg
V+5HiC8uTOqqd3LZkmGPIr0xmvw0GtK4BybhxEi9IRXHgStXeGwZp4ctxtAsxOjCGckVHFiuFb4R
N0YzrTJsnDmNitty0mWg8yfpav8fys6rOXFt28K/SFXK4RVENtjg7BeVoxLKWb/+fgvvW7dNu5q6
x6d7u21A0gpzzTDmGBwppYMs5YDd1SFa2BorTkciTNF4wsHNGIlTTyUOrRcEZfN+MSKTVsxhiYcu
R3TLA7/YAFOLOeGj9a3Yf9/HvvCejkTVOuGtudH5Igq5Pq4BOQOnE0C31nCJP2ApuU63KRIXhYw7
gUtsI7rBwtz4oOdSAhMgsd1SJmjicYW7rN2wKgoYpMTNVjXRU4LPIlpjBux/NkO8gaFoRMzMO9Jt
eC3jxYlDWN7Qk0RUuBffRmsVCqBoB258V0CaP4OKkdOh+V5zYhdEn9GJtarElxKVTvFFO/os2PbP
1VJUHzsGKKaqNRFrCabHQ/x+nHmPxxlPySPQSzvJRjdH3Xg5vZXc5hHFO3wP69TB2s38gyAkaXEM
xHqjPQq7yufw1X4Sk5YMrv8ujhweYMNuXdLlgA6niuGr3nz3NmUL5wsh6ylOOPCGFLWR3r3+YgqY
QJqZJIZIfMETIjYz2MBF+zxcgFUo1q+1YUDesgx9NE1E8lnhO26lsLNTrb2TF9JSf6nnILnlhXad
PgmnR5p7/QT81ZNCQDYVjoe3lW5xvYTrkApYPz6M+C7clVfau76WWeZQG+PhYLWF0ZGuxQ7o1sKC
yyf7yd8scLHQVaxpMZPXzm1Lc5nYJ+2cj+OVA0E4RC2F2NY5v/G27bv9MqyRhWDzRigQCFMG+yI+
+8kh4kqU87YeX7hXsIx498Jah1C4fIlLHdlRJTXskyfGYwgrI6yisAWAoeeyNQ34cYsLhSeFuBIP
ml6JxgVAqjvEA5A88DGV4nuZMiNQK6HZJnY4rDmiDF5eDWBSMBtQxLDYhHWFcWQt7Ktw86RTrNs/
HVcW32GGMPg+QHaDyEx80R49r3EmiZ7g6aEn+oFCdHonXGx7IWIBMHr8QoP8UxhlHf9RxBGiSC5d
i7q8KE8PRBecK5hVG11scYPiZlS0kAjJOLT4pSjqB3cm/RoQ+xCqHFcaQaWwofri+3lQLMAZD3Cv
s6Vw+1MsuvpicoyIaMH4iOHiN+7YTJytRAzsO7HlMM6s28UR11d8EYZghnDrOIYsDqLkkU1vpFOx
9wPsnrChImDG9F5phDGcgie7IKI4kwPTnHEAi9K+8By5mDB7eI2nKC/gUBYmO1iEb9pKmMcMVhpC
GJarcMHNrbTkmcUkrDhc7EVPHWYHAICgTuNQawlIbcJx/Su4UQkra6ZCHHM80hX8sI+0F50eVhhc
seBFXCKzBAX6QMIXP+Fd2fBg/FnY8kJ/UV/EeoLSeWe/BKw0ZXV8GkrK2P5XPVeu6RkSzyJCUDFs
4o+B9W+wRNGntJI3A4RPnUgR8pOT4Ztj55b5AqNHeyXJLdJY6L+Fc6DEjHi3tCHLwU2GeYjviAzo
P2HwsfxkHhPY+WBlQCWT168iJiHYHhenjIWYKsDHmGLhcENnFm07fiSyFvgMN8JvEL8StyLeKX57
+sKEcbZwhY4bFCeMtBIWjHzmykPdiUK9sWp4MwfTB98xh2SnYQsTs6ox+9oqeRNmEqUP8VxY8e8P
y/mI7/hKX4BHZR6OMOkxGWLyVHwzdOgxKj5O0bikbANAlb/RlRboEucxIUtAuDLTZzUbYvjiPbBb
4NTQVXLK433vAWJnKu1sBI9NYa490CHlKWKv+ZtlwB4WVkfgPMQuECG8MGsEdiwE4cth40/W5nvH
sOkEkVm+KkHJFK+EQFXiitttviT6OlK2PmgVPsKjuUIoHBd4dUIgW6RSBGBEaB0rVxrfizisJW0i
5MvjHf5oBq8YD02XzTXIGGI8CHbhqeHguW5ImnGLq+5LMEX6rOSQjm3wLAoE6RNKlhAUAPib5bfw
/1JxF/VuSvU3Hd7snColvQDABShEAhNYR3AqU4qkgCu6AuzrZAVicZ5didy6xs/kefQqivgU8N8N
YBrrIYQUhxjgy+Lg9RxCHfGWYV5Q4EkIdETd1qBAmhPshItBmsAnsAElcIKQQGVGC7K3yhbamyjC
m4AVRKmLoja1AopXNXcqflQv9dWReIGIhve2THjcTw7Im1N2OYI3EDgWHzIFSr/+2qak/P1p5fIw
PJtQHIbU90XMJDAS35gD4l8SXwZWs3hgNphw+NtI6HA97lohLINNicJD85yewjRuamvNqKvTPHHE
L1hSneDPdwFeWai347r9iu+EpKqgN3AWxcp8b9ewPOYoYNO4wm3DCNEuRVGPEqBo3RHRWr1BGYd7
y2cJxxrFcwEYQYdlQRA3E2s6JtYWQJzjXFS7/XU0T7YqqrG8XyBO8o39wX0xQmKMvrEOMW8WIydC
THHXAg0y4DHyqeKPBeGkgA0IaAS0UaehMZgc8R34D0pnzTOtwMvhGVDEKl9C6dQfRBWyehaxqFgs
GuMjQsF0SfsPWA7wB2vQHQR5In51tjwCnJnxVTdH0XUtbbs5vJEgYMY1VW0FRihWGbfFVU9LROTP
KnSqBKQln9GFQnGIG4IZa2G9iAUqIAaZAKkIxMf6GwVRUDPfVU+856maywTDnljHTDXbyrXmGl8p
W1F+8AVDJZsKypOFGHYxtc3TqQLPYPMBRNFcjfIpiBAFVFTI08m3Gj2HIu62r42FfMsUo50nVrKo
yeor6lPWzPtoNwJqIVaBGD3675Y8G/8VM2ix9D2eS6uA2o5MKyllPkMsCh5zKf4lpmM8VHPpXvye
jUg3vkyVCZTIp6hIfNclcJOFdjA6uQoheTKHWg+DHq1Twm4dMTqD937vM3FpeRU9ilsSs29C9lWD
7AoXzi78FM1bGZpm2IANqGzqjDw0MCvWgnkn5lrMdi8QGEJNjJ+OC/sKxADPAVHSi5ilFNiRzwgq
bCZu+1V5yXl+gQQSlxRLEOwQizreUuYvN+LDQG8wDaLpM8VKWdfClAp/C60OTnyRBxM6tYoL0mon
nEHMMS6P5vZsdrYLe+57dftwFYgmKIElEU2PsKeRgKL9jUcQFxe7VixpMZcCUyL+8NptzfvFrPGA
5E/EshMLRayt8bTCxFoVxi94oMrtigdhZS8rLIH4tG+MjVioYn5EH6r4I1qgLMxhJ37GaxhlPp+m
Kpa2tpDyKRpK2E1pG6+GOXQIGEQDSI8QDdQWwU6BF02ew2YiLKQYNjTdHoUyo9gh8MrxX6GxpFEo
V/hSn4DWXGUYFJE8MdYkViDZlRY1utAqWU1R3YoAEJlzUS+LbwxKoKLsKS1g+EDy2eBuhdGu+Ix0
J8+rFZrUvEdUNo8g04Vuu8iq2JQ/tZnxIBhQIsTDTqkteLn5KIqaB30+QpZifOlziZIrmuoirTWC
YRKYtuaqYOVmdw7XHK4EwUl8w4u5V14jpOfGGZ0iHAun/A/S0hYi0/x71c8qGPZEDk0s5uZO4d+C
jKXn4Ua+Fz8Vf5x1wgcKUNSAUq0QyAZc9Zw8B8sBCjEGglsWCdIMcFUmynhuASWMSR1YdWGjJNJF
NptZAEQH7Eacaho3PlxB8kL2u13A/LxAVYbyn/CSqA2IBDDxm3DqDLhZLM48+XT/Glchb47DJ1TH
ZbFJcVFPXjDOqcj2UlsjLyAy6MVSoWkcN0v4wKf8Ji8nCXJyn0Sm4NsP/s72mCKDsBZvI7HyMrBL
BtydFK8hPgUPwhkXGRIDVyvfilsUbpbwfsU7nOV4K5IRJbUPmEzlRU1YaF7AQyt/QfvpavkjLFRE
8/QfrUJhodUZmGEPNG+6qltBJ6RPi7UCDbGy7l+f7SfaWy5Fo8pfKGxxVfjjYDmhCQuW/7Or5qUD
h7bT3wGn30DYRAonniC5B1mrViyt29oFHB9nm1qb8othb+P/AWDJSCmV4QJHKZcWfe0eq3ULnevT
x20ycdcarMY3Y3KN1xZPBCVetkDD60Q5WYvGVEi6M5ekrNbcdOBTSQsTzB6hHVRa9/AewTtRu0F/
PVrIWqFrv0uXpHqLG2Vt0e8/hb8Q4PcWJc3maYByL5u13uaGTKgOxT1IBFRXE7e5Y2PNhLB5+4yC
mPs0PML8F5ionJdu9FG7G6m+HpobVH52TxCLvkHrms8pZfaXaOt+obFhiOkPUTTVtBTZPMeCJ44f
RUqU76x8b4CqtPwXWfOnWfji9R2i1wwrpL24Yf2F2f2FK+PnlUXjyh9LSmvrspNjybvDWTbeX+Dw
KqYhLFQrY/f5KBifFM49lcQwDuulRpW/ev1ZWA6PrMNFAnO7dtY+YsqtOWZHrv0gAjbBh4uCCLRl
qDze2DCySxP1tbxhNJb59bAFPDWP9yN8WKvJajaZTtY5jQo7GTJxyknY0DCf7PrZs7M4vjp7KD1X
NLaWk/Xt8muzvNBuIvIvPzoqzu5cNMb8MWpxlgZD6cOAo0OKhOIPXH9CKEv7DKsttH2JfkmQQPmr
1UZcUZN1OBx1CwEJ6+cVfa3UkW1opbuNC7XrlnkSNJeCwhg4/Xa+fZLX1mRDYtuawC9zHUGv6h+8
xZPrLtfr6au0mC0/YCp72G5fXiSQl8Dim+31CmzQqVEHoBTnszPTb0Rr4dVs8TxQepjNrh5nj7Mp
HJru7fp1SdYtnZGRnHVQYGxQg6PnVp3cL6EHQ0twt7udTpfuhaE+GbW/xlqjCZM0mAGJoOij+GOs
5VjTi6hhrK3amAQgiyEaSmCfRvQrabaV8UnDqVeakwsNGn8vTqSGZIsLGrIFreGZrVVKvS7q1Pfv
m6m03Nqv0KIU8SxcX3uxi1IomdYOBPrkzsdNexRQW4KxYUVuwOqmLR0M+m6wRB7g4iGg/L34ft7Z
uT0OLXM4lo10p0EpJNJLvUvFd/ciuL6TydPmgcTIXoiP84+HZAKdHoxCW4M8fzd9Guc9JMGiEDXR
Z2/FDriee3eAt9eaIgoAEy6+rHsjaOGgaYNyjQbwiWCSryfvLbyxn/2yoId/nLy9sfq+fBM2urfr
Txoiqvn7owl21pq9h9MFbo+1uBKsi5nbb6M1SQ83ug/BYA+rYHZLPXCCRCI5EXkJj9XH3r5gW9Rf
qBB/jtKZcbHsPiz7sfLvRYpXnwXTtwwCAnCTK9CM9BG/tTecnjNYAiYeGmiQm+uL4A4GaZ51ToIq
uDPej/B4QeAsWBARXFqDducDYP2AlO8e3AByPyRGJiHEuN6N+QxbctxPm0+kzuZv9kP1kl+b5lQD
yiE4lpFLp2MDxsFNNo2RHqcYjsowdHYimMOFBlbqrT5jRAJOLjw0D+pNKZB45od+I2gdRoc+ERCK
5TJF4KMRxGtE4ludV8EgDNzbmhzoNPkMp8JGgngN3MVOiCNBnb5Pt7egmYDBIaeEuczvo20BC7m5
deCCRUy7nBh3xXJ87iMXiA6N8EC8KtTmX1jQ5b2NqJQr3+GvJS4LwmFtqPP2YZzdQ6K7a3dXEfkO
fNVJS/0VnQl4qfv15xzsEJAhqlDvEHVythP1MFydi4se7JIrE7oAQKhCSHf3Ws+iauIcSWGoqEh1
VDZUSgHhbQOsFw9zVz1ady0cgzf9TfxmL56o3pHxRCJZhdVXfqHgtM9mNrVTB2Xi45TsyeuRM8uC
Y5J6FZU4unAvnJ3a31wsP9XIziyTDYXRkCpadnW0qklsPgeZMmlieLZhImAM7iV9lVgcnwk0ikCe
6beznj3aPlFWTu+8p6i51oqX2LwyEP/wsmVS0izrBFArwUSPugT50xCu10viNidxsf8zqKin2QrE
uBZN7RDY0St6dttqUKM45HXqPoMwXx2JQdMHn/ZFL6ZHWdK3YfzlaVBnB+PMhhk6ieybIT3eCv4k
qdtmw3KMYSkvHoLottb2tRYsjdBzadCfZMkmsOKFQmE+O/RNP23RpoNRaf5v26z+9IP/ewLcBote
RsV2zh0HVRl6y/MLdR/TqZfrB9qqS+9DsukqpsEXLY6QdrLyNbecjXEsl0PsHhVn08Qg18uHrLMW
CiBNU3MraOt8s10VGcRShHv1QVK2FjP47/s989v/936hJTZM1UBU6MzJks28qa2wUvcV8olZN40S
ZSJbD6W9D9sU79mbjvq4hstRjFclf4YdEIcMZVj0d+RAuXQ7P32J/25HMxAM42Z02TirLuWpb5et
HKn7nCRFioik4koG1N12SydLPLWL7OaYAtwtP2X65XvIyNpu5aCaO4zj3YWhEX7LX4tRF+reuL+Q
LYip/uN0Lz0zMSTJVPdliZHGEjc6iEEfxG8+buLRoRD9pli7zkTkZNwLrcOEJgrfKuk4hxyqqGe+
cnG+xHz8dVOmo+sWH4Km2NkOYXP0oWMN6t7RHuTj7FishZZjzwqvqaM10pY2ZJpDaILtH+TqAr2i
/TPe+m96LAgW0MnmHoyzk8vwg2ZUjRqsJ1ZAS9R5iC5kcrz1zGDXemRONLia+lurtua+ROMg/fy+
BX+rAVs1GZKMgnw/Szr8UVi2q2ONXPB7ZwKfHF+DRnrqjGltqNd63cwqB9BHsgx9B4nRijz3Og9a
fFqa7vJg1U4iFd86cKaNCprLOKCEN8XfagNzXtFMyLd2AkRZvilBXISQyfj4pJ06RWG1tNHm6Vok
Gb8qKCqiQmO8MNb2qjG/FGLDkRoe4RvQEpi5I7hEg3HflviztD6lEDbocL6Wa14Fm/FUp/VYctZy
QZLGUZfU2EM4h+DagVPvWgcd3xXKBQfiLCT7bxZsJkHBC1QU58z/03wvyBUrV/d68dB3kas5dBv2
C69ZaO1LrmxNmrpGeWpcisjOhAW/LwyBm0LfPFxuxrmx0DLIxbxWUvYDRUJ8p4ZOxeGrANgdaN1a
i+Fu8q/Nem1Hr0r70qRUQky0FfwIpZ6bsNkZ0qVz7qcr/N8dqbJjm4LJVjXPhmKEsK5zIk3Zhw0o
PBkGiKSF8LWbFDCc5fc+TSSdti3gF1gpKZ55pa/jI6euXbhtBKSojxaBM7h+8WQYpds4q6yEcHd8
MQw3Kg51esjDQ18s64CJrJXVvy2M9cvdq+J/NnS2MlH2mbXTyiaV9TZT9glZpYrTdTZ2TzXMXPK2
MNZcc0SHw88Xubmq4EAO5wb73EJjNwfiWM/1+loJrnNQsgHr4AF94ZjeV6C88TxIF0Y+66TP6jhr
xnUW5y6v6OgoRJKhMz/U7la1Oc9t2LnCR73cooRpwuUIZcLUActnGiEcg9qk8G7LeJ6g9q3piPrQ
f++EHw4oEJN6OzlJw223SvusAjmlfTbfNShF9F8wFmjtIvfdCn6/rLkw6T+DjNOcM2aOYsCiYuvo
Bf60y2imWWU+tMy5/GLaxSQoZh0OorxlgxpMLgvt3/N0Fuf9d0UdvAN8QijtntJQf5wETqK31lhF
yt4cppZznxkSrUn7AghKuW+VF1+F0iq6dNFfjkIVfIUJlTrcnKzvn4+pBlLtHdMYKHt8e/SR3kU5
HQYbnjY18YBT8FLpuynYeMOZDPES6hAp2K6qefj305/RCn4/PdGtwWGDaDiD8PNGIj/unCxKrH3R
45EnkByEBx/qAt9TH+T+NRzvB8W7L4NoadbXGWxEPp1RliHDDpruquzotjmNisTm8UYZpNm/7+43
m8RZpGmmZeA6IvP58+7aoU9G0xJZN/vWVig8yeFjBHVpkcM3wOrQrL013it0NaWtN+/VdhICR6p0
1G1l21UKa6oWwcpvvQuuzBnN7vewmbLMHMK6g197dlKPx8avjUQSsS7cHG2D+jFa8lcBUUHpFpC3
L9F9NvfK+/GmvUleout6k7JltZ0iT5vCJaMggcaECr38ilfhnWgHJwM91ak90RizJOvmm7P75YXh
/MW/0Lhr/B3kJcl/nd21UeRN1MqOtq+AyeDK2OWnJx0UUALNAv2PikYT8z4KfLhaL8zkb67zj0uf
WUNdiho9L7g0rk3F+dWN0COP42qQ0QGMn3OfFhYfhLKk7npj6zn9+tHqX0g5THpeIUIUTwpnR5/6
ntlh9hGFN0c3hFo2oIucQ2hsrAvqsr+Yoj9v+RTp/2EYPK+vjhE62XsJQGe1UD3gtuFSKLkPCw+c
Q6W9XpifX44MjYy3MEQW6p/neXZSe4iCZqG+j+p15Hx4knzdZu8BrnK4t3LZTWzot+rkgsshZv3M
69QsknsG+VBdI+n0c5OlEI45haXSCOjcY4Oa9BAUD0k0iZ398RK1ypk+y2nj/LjYeRKpLwojqbkY
JMIVVfgrP904xqGLd0qy7PRDBvslSJlpYV5IZV56yjNDl1ZJEUWYmn0toUr/xYHZy7RNA2RkaZkX
ls4v0YWGyYLAzSTq1c5DXanvSynqFDSq+1nU7EvwUDiXkA1n/QUD/tsitUzysrJhIt+qnW3pMuyM
KGwZTzlaMo4G3CPZgWWKv0h0eRwuPJj6M/fw3/xZuKUm5OfQ1J3FTWpVFq2l9toenZr4GM6LAuBZ
mM7LbO/Uk2GAcR42QDGXqcw6ItvEn0Hrb0PnPhr3XSlvG8ojYQJKwI/WmnbhZP1tPGwDG6Y52Gb5
5JX9sWn7NnKsJOr0fRU/hu2LSVQijgX81jyfdmbpBs6FGVB/iZvgCyIIEYq5sK6fDUnhybUajLW+
j5G9VmlVbYDyFcNerrubyiZ9Z/dfxZFua7CgSRrBbUS2TlWuou61yvYNjShmR081cFo5hehMcg5O
Fb1KAyD3Tp7HhBn/NjO/JWJwrGSMDIe+aelnGz5zzKN2NEtNePr6COtp1MxjcjK1YuxUnOpMMVCB
qOC/KcP7oAZ1bzhIMIDWlWj1KuhLFB3JljUfGsAt7SuyC5oHSNzeEEFOYfEroO2mlt4BYo31cVqG
a62z5r1kXVLl+c15E5OMDrpqCuLpM3NiRL1meTqPAvcWRI2Ws+9grKvajZKsnfgBE51c2tu/rDAu
KQy0qqimZpztuG5oDc9IUgyJtSjtNwLjmEU2DDuSUum4qOz9hekSz3Bmn3XVMKFRt8lV6M6Z5TLM
I6yCnq3s/TJaDKTHIJBLd6qQVO78p9apd6OjToPQaFl9IYKBpts1syDdGKRXnc6fWWBUtVkYMGHw
j+jGtKrzWVbSSKx/Sc1L2NMaJ1eiJxd5OivfJKPzXOm4Td20N9JtWVzUJP/FERGVXSTJcRXhixP2
849d2tld13i5ru4ThMlSibJ+Fa8LP97bBHgpcYgBysrs1hYIqppF1xmX7JjYlGeDaioIbJuygoI8
cOefd9DgBiWqTmqMVNPkOH4Fkj8zYbEKaR4ooTvNqmbmNbRdkeUxSTM2CvgOArSU3AbRSGHR9hbP
lZD+2gFF8Sq8S+2HTPD6wtecg4Mk83D5qP5tvf+47bO14CAyVmQm2YGy3XRtOJP0L2HiatA1Xj05
dq81QKqLS/C3pATMfkJ9g3IpSg5na55FmTEoprKPm8PRH9yx1OChn0ksI/99CA55DI0Oapycc/9e
/CeO1fN5UjlERZ5ONpRzW1V2FKg9klH7hob9sDlAwozOAjHyrDPe+Jty9eR715XVJcfoN2eFDU7y
QYfcT+V4/blI1Fgll2QVyt7uXs3wKVB3wuqpwKh0rZ7G0C/FO9RGRmi8MuxcZ1zyWX7xI9j3/J/z
3dEJ0n7eQJwey9A3JHmvQKDe7RJ4H/yXul14wdLpP8iOT9rKDcxD1r7q6U01zNrhYNWfGXqo0A5o
mzrdmvotr+6rvV/c2P2L2lEKsleK5CbHt5jfPZj9JAHbGz/oaOTBPZWt++QuplGjG+xJn6ATCQ6M
6NibR8OVYayT6KpPbiUwDNlB6ZddtU3NTW1uIsQqjQ9Zv9KIZVtklkAOIPDnXRmoUQcLHegWfS7a
Y9ktg/hLqa/r6jpU3mzqlx0wYQqsjb0d4NGWnrLmU0kPaXUfKbCfcNh01r501mn40OW3FxbYb4YA
Njzml7BIrO6fQ1yMceVJ5M73SQ9thZKSaiU/vcBrC32IF/u3SFkX4UEqRjKdV4H8UnOaQXmbvl+4
kd9sIlS8pgIXr87t/LXY9IhcWM9cB69JvimT+4ajzEJrfWGX+7K+95y7BI2E8e3fF/4tNIN02NQp
KtnkHM+p/WVmwNfDTt7XkXFl69kiT/Nl0E719kWO3zSariqFvVcClMqq2bGTJkb5yPhYcHmrKDXJ
iWuqkNX5VDSbYFpLn2NoTQvR5C8Of0daGlHq/vumf8sMiKwgXMmw/4JdOZs2OU/7TnPKcV+qyMDh
m4Q0AoEWjolenfQlanZ2vyvLEm3CbRW+hjrkrs5LNKz1bI1Tbl70qn67Iwh/kdpydBxy5a9wEbRS
5nehvLeTTes3E4NOAWiRnZUPsKtdVdFVC2Ct3hbNvo/XKR5qTQlklmWrov24MDrqL4YDi2GhpkXx
h3PuPHUqx3YUEVTvTXnR+XsH3gX7QwveWhJc4XUYXIf+s5I2k47WO+2zLvd9uy6q+xw+nhtIGyhe
UaeLIJ+AdAGOGGq27bMBH5iSPhkwA7QGtMDFJi3vrPGmUxexsY+pVHQZutP50qYB1Lq1w/eqayed
SrheP4fKpwxhfESxuiLD6LQf3ehPewWIu91PpPHVCq7L8C6C58l0g+7FDt6rCj4PJCXC28h+13NC
NsSlLeog5f2QvxoA5Y292YGcqnaF+kDsOB5JePpgjWlxSG6c8qEuAGDrzwb+TWe9l/ZtB74TpUFY
EJHgHvdS/O5werbcYh/Bo7KLjXsIRUg4NOnaEW0sgNehQ4rfhvom+GxDNLj7D5AbE8OMXOdoQU8K
7NB8KeNZXvZwsuBw5fc6KhTSh4zKaEXvVtRvFXgKmuu+e255iy/RjwhmaCAj++9p/yXEtdDBNCn0
adT7zrNlTSuplu9X415V2ZzTKj006sN4nPnFDK/k39f67WC2OZPIV5igqIzz5Z6QYypyNRn3FGYD
dAEM77UIl9JjjQ9AhZaAK6QxR6dGVFzIJf3igNsKqmu2QdFFs89xgbZDXcpWqNtEEBTgj0D4rzyW
8Nbbbj9QqDn8+0nVX3K1tm3qsuJYhNiyfOZzydEQE/aq/R5L2HsTqXRriAL5P53MiDubU1mbjPlU
9ambTv27Gh59ZzpATQ3mIJl2d/5ri546XGlwoI3//ym3bQRZdM2Ad1k9TzSMutXmWlH1bL/XsZ4m
8aw31p32NZiLsH3490CcPuzMF3NErdQSnYHUps6MSjOYcTMqdbe3CjcN3GyZvSUkT4Yp3WQavuib
8zi8oJNO42A3KaVJ/t6ifnyPcS5h7ZEEszG8g3D7RU8RWkzFxJTI4E7qR0qv0qHxp5ScOWkgFPV0
nJSJjtJsD03LRH1u3i2EjcKJdG+iG/oaADx5Yv9gX+DpLgldH5KPAbmXLVR7EIixHoF1GK8Ur/wn
uZ2UJjnrif/s4K4/QKxUv0Qv6adOveWjgiZAmY73xW1+r2gTaFpQynukxmrdxdfac/vMC2J7Utwi
Ov6m3f17SKnp4V6cjynE0bopKkSQSJ+NaRX4ku97SbdPQbdQjQQBGrhC6fSlKCecpoQjR3h12rt4
DW/I5E1boqa9c97TG0h3kInpDtrGe7AfGGTtqb5rr7P78a56VV/5QfQ8PAyvL9lhvCuIbBTRZHgo
9t0DLUKEfXv7I98cUQ8nwkF4lXAfY/wEL5QJ/RQVIlraA1cWVVLyOS6ojM71gZsFRJJuPkzo+9Gh
4ISBCso9b0LpgL99WKVOrFM445BvV84kwV3wpvXIx7gokkPWR1VDyJVgk1ckgXFpFDK4tavprtWv
oXZitFtd8LCr8gQanwYoGUzagDLBKKC9+xHTiZNO/z0Rv5hOR0cjUIctnTD7fB9pnewVqWa0e5ME
VruCGM6HfvLVe/Sogf/7UqeQ5eeUqyg3qjL2CwcGka+fHucgUcnwWsw0FV590Ce1SrNxCQGb+m53
iNfltw6KBS1V7JI6kKYdFNLxAqcc5+UkTmhoCiCSgRhBY90CPcqjaJ7n2kRSq5kPUipxDrUSkuiC
38h67PInCzkVkiHh0D4OMr1hkGPIVXY1uDaumwPhCDQsFupJVJsu2Ywz0KDIF4L0MU0QP5SWAZKe
RfqBVeRHhOSGfeywv+VdG7XXpvJk9ju16Fjgw7och1Uvv/k5FEc6vKmjuq1DqMIin0p+ctfG44qa
hj2xm/iCE/n3pIN6lhXcNdl2uEH150TUhS9FxtHp97K8wouiMHOc5N29WmSIGDyNl8j4f8m7qQQY
+NgKkqHyXwALz/M0W8nibl+3BYRTAwJ2o2vI7HMubJvetBugg0zkuSoXC63/0KMK5VWWf+VwmJgg
dNZ4uVJPXxjN2L401cMQqetHS45WlV7OHKm6CZERr1Pv0KXdRCAVcm24sFXOIMGnKSX5hZdBTY7a
5cn3/CN500ihdNTsrN9b3aZNpkq6V7AInvB9wmsLwk88x1GjyrzwT9wt2WuCuf/3JvolI8HOQfIC
k8mpzE39nDsrrzSzabGbRbJQ2a5JdY+LmmcrL73ukF7yS2TjpGLqa6sLV/7btf5x5XNUgpx2TmhF
XHmorrRAnmY2G8x+8VT8zJmi6kDUgpUCN0iUz82+d5FgmeTaZoSwrzC92bG9cEMnt+7MnmBEbNLx
lnWC8v8cCtuXquPQKd1eMsZFmRmLghi/oP+8GTDurbVnDHLotcu2um+OT2NJE09TTA0ddlZr2wsJ
C02fqIBOo/bJL5X50VnEpXoYzNTVomaS1L7rtPK2Ih8QaDTJxu0MhXuv1D8zLVxHXu7W8qFy1Lnt
xtLxdkBwMi0gSqsOsjr1xgOe1WTkw9rgaczRqjtaPvVlZWa2/VPvO2xvXAhQfqqiwUHRbIOW1qwq
25Ty+xjThmA8paPptpWylGPfDf2lXXlzG4LzEKmDzmHdCSSIp70Qii4DOVqkIjdaFkLpEhJ02fUT
Z1OOFiQC9SLx1E0hW4duTBb/XhmnVMH5ROhkEy1ZFR74uT1Ji3BUcz1o9xZHnGPDMijBzxPMCM9I
iN+Z3V6HXKV5tUBOFRBwmK6mvleqfC3jC9ms3k6aJqAQ/CC7HygWxGhd0rMxsVIEvXKIYIJwWWRX
ZrlXRrKWaBZuR9+YZZH6lArRCHr5Aqq4lCb//WCKprGEzp4MMIbGAYneMXlo8fs/tvyQ2mMbalK7
9zLAmNlzmhTzEUsTpsosqiW3qN6NXuVGCWtM0NYwd6Y3ZSjPIpI31CIm9vHaRKBrqNxK891hNqTe
rJb859pZeg9Dc1woob8zCujEomcQ5mBzPBBvcQ863JvjIblGDg05jHZOcrDjrxIvxEJZpzZmAwyV
dnd/jK6sal1hFOvjs0O5+OgfCfrcQAfDBgWmqucTEcAWXk1gdB/2xjR10AMPPiKro2Kfu6pEL4gP
hYr5HKGxoYBBKyK2tYX8o4qbQigJzLjt3yW6EIqGvm0/dJWaPiJP+Jypm8kQqlxrI5vOOtKVaLPn
dJjJx3cpNNYWzZstin6cymFD/1rjrdgdcXyvpY/wD2bepiqM2/gul8i6pTCHg03zsmeUJCe2NO+1
58rO3AJ8L9ldS5DlD+pSpbU6t2DgRkrYrqdp/qWZLambt547JbtNmA0cypKmXn9TKE9S9pBk0Do1
T0kooaR0n3vQdXUxYOzgQuZS/TtIUwkRdMSsEM9yOGN/rhhQG2nqq2G9l9DMGcD4GXvDyBhRCHYg
KMjIDpbWK+FbEqAaGAekkVDWQu6tHcdpEYbzIydJ40H0iUJJ0FRgcCpaz2hExeM8VsgJoAKSyfeO
/GAl/QotmH+v+V98gx/3L37/x4o3lFGJZSeq96X0YtlLr4Tj3ZjqwYHODB3X/N9X0/+OMRku9pdM
OQQJJ/PMJzTH6KimhlPtLeu6i+mirRF6Ad1dG6ErR8bMPNGaoeJe55Oj17tykePgrRP7SVWyrZ2N
C7PJ5yMUYKM/3mdFs6phsY4i67POHrzjsLP0+qPzXkPpzaxhM6/VaXq0Zv/D2Xntxq1l3fqJCDCH
W6ZKUkmlYEu6ISzZZs6ZT38+qhvnt0qCCmg0sHs34DZZ5OJac445wqIeQ9T9EtDFqUOIpbU9xzfG
tAApReoG8m3NRh5IKMCqF2BBOzSjC7vmF8epZcDwY3wK6ZR50McHPdLdFpnZtKeu3TFS0Nn/gvY5
jw6yeGmDttaC7vM2RjoRCV26Lp+jYn2rposi6gOTtDfmq/dDHuwVMb6NratmiCgdCjdTrNtaqO6C
vroS2ubGknBMkxK/53zqOySdtPzxlak/NrQ3qkSkVQRbJtmUVmozwbDrxNM49BtaSQbxKhGUSklL
o4FmnQqDwUW+KYTeDbXGU3JyLdTFT3DENQm4NaLopVDM51rsXDXCexBIPFBaR0VhkWuSX9ZeZG5i
0qc48uoEKzARqGEY/aI+ZuawgU0rz71fkoxWHisr8WV13lslnuah7LJrpMVDqZGULavODOmhyho/
REFZLEQ0WpVT4NTQ/K3EN7PA9A0zB8QorXc/4WWg64EriR2WP+vOI5fGYWSPjrMXqasuVJfKF+uB
rHDyyylnGM6d40p9JqvJWGnA7+UGeaKjouYt1rPvpMjpTaOrjlmo921zldIo55TDmmxXw6FexQ5s
zC0JOl2VH/se9I28hyKo7VKYTwpNKJu9hZC2/FGoBQcyRq357RBzVLtxkO+68bli3QdmdRgYrMj9
7++/8bOU5Pe62aTBl8H2dVHhPx9XOqFVUxNJVX8Ky9vOwsLFQBdjtgKUfBPtDKYDM2jKAuuSCUiG
oZn+E0xkjGpnbrL3mqdLDVdXsisIwJxE1uyl+lYVUrcKtD8Z1hVtdgyIGrUUJ8hBmQPRTTCWx3RW
1SnRKqeZTno2O8v0sMyGL1UUgtFfWfbKeHZMIrBZvzmLE5mG19LPhxWHj2pkW6PEYAUf/wHjt/HC
1vc+vj7/KA1GwXQSUDA/cWVaSSsZwRX9aYx1X+vFw4IVZVRGfpaQjMQUIR9f9VrfTCTlSOjaIlCk
5D4fCY5WB7ao5yUkjBYKdzxhWa3eyv1REDH2Hg7FkG0iTFRS8V60/ExGR5BfKaq8McXgWEMqrzG5
pC7gQ9uGXQvRv96PA5qpEbDIiFS66R7mCL79/VU1wO1r1dlRS9Fldi3bsdZv1Dp3BAK4RV8a9Y0W
kGdTEYE79DimabmXtt40ef24CUnT6X9b1nEOj730OIFPdeaNIJzW3ChCGsTZNYydXL9mM36lpbvg
RUZRUItvBmUuZ0Ib7XJI8wOmc9QlUlCD0ACgAIGBOlblodQGt+wkMl8N81hEF5C/L04nVi6In8x8
CBT07HTKk1yWaiHqT1H82kU3Sn4U4guX+OK8NU3aeA1eAIXmOY9p0VsjnRujO7XLi1U9VbWnDI+d
CRml9gB+vv8UvxDGyCbTEY3+n7OA8erHTzGuzSlPk7E/ZabpRRjG5tSl8TZdci/4kaP9MkNAseqR
Gt6Kls00QpIhmi1ggymSS0j6F8W1RWWtwMtcCVXnxXXYxeUQSll3StG+BCcy9Bwzc41mP5l3pnY0
BI76gMgWbmDItZcmv/v+aXzx6C3qehL7FPCJT0Nmsxs0qwv67hRWP7IZNFEWIpenH0s/15Pm+4t9
hR5w1qv8UjjXDO7Oznur1RihjUp7yiTdXki109eIytEe+gJvz13Yhm6uHcOETIkAggWliYXxloXz
2EUS9mcuG4D5P7dytqwnbWxaoPX2pLE1WFgsqrOfqa8c0XWl7QYizfUKfEM+SP3z//IUJFXlbZvM
595hs3/KywIZWalLTOU74zEWjhLbicxoCGtM63WyfM18FpizGuNjqWRebVzfB+gvvr+H97nu2cbL
Kfv/7+Edmv7nHoJcD2FWSC3EPfFHhGVzS2JR+GtFmlilt13Yrs7r+lKQsVEw9yBiRDAkJ+Bggnmt
viYoCwOJhgdfxPqtFh+0XPMSg8DvKNmky1uSdzdyu2y18eegZfA2alKqhIQxCkE5ce/1s+K1y0Mm
okqoQ2+IsDmVFbqscqs3nO9pjRt7ZReTnUDGkQGHza7YGKQahMPPUA+3EtOmMXOADwMQ6dSV0AeE
ISrTcPEHcXKkBkEQSNQ0lO7c7RISR/RQJM+j90b1mBF0Esi4NlLuKDXej03F6cd2jRNr1LL/zvii
WqY3MT9Q5wvf3Lq0Pj37VX6mS8YKop011J2V5apS1u1J0mlxiFnPN2ok2BcX2vtO9vlC66QMko4h
vWtJ/3nJ0ShE45ylLcNc8dBFr3Hb+Zmm3yzaixpjYlFfDUiRk/KxYpupYelRtcZz6NekamvL22I8
hymVFYOcxCJrOn1cC6uRN1jOxr7O3kqgjtSwbCwEIIsheAyTI2epZ4K9sRoU0y//lClu+XW9ZrXr
jjnspICjMQM1kgc3648RwwRIEW9CIP9cQiZYJgwLmo+i8Az2nxwISG3yozRK+2KsnMm6qxIvVXK7
7PGowbnVvGUWabdszl07et00utYyMFnCUyJNr5qocYZWc0qJPxDWk42nwYWi9QtaFjuJappIAWQF
HvVZt1gpSl/UytDS7b5ozU5pH6p+jSU17Yaw2ZBsmfXosKBQfP8NfwWvW2DX9E4MYymTznbTxjCj
KJuN5pR2Vy2lvtg8ivR/zbATQygZFvXbJDnGcAzGE+VHJ9DkZW+BOoPV3ov9EfSbNXBJxPNF98+c
FMKiqINLcqKcPY+sj4tqVqtmnUQHgHHwQl3dJC6oao6J1G9HRqkh2cDGSUUnMQRgM5Vhl7hHVOYG
WrFnajU23lR7OmsDDSFI2o2E5mgt6fhoOR1HvNN+akm1zweyGfr26fsnq33+QtdRL3itDN+N/z77
CVorBUMdi81prYo7c3KnoPCDIfVCNiC9Rv7EeLfqtvP0MoW/ZcJuQ/2myXunNDR/Sh7Fsb6XYKZJ
OcYF4e8OE4cMfnCGViWFBEwZ71n5JpMfV5ymxTdwrFvy1aBz2BNcTFhfXqvdZTy8q4iw5nV31JVV
+QBXkwHF2Db2qI/3iUh2VrLsTK13YDEEst+Wf7Tc8CkaLcZHCQ8z5dvUL6KC6wP4uLN8fEArAvTP
ziJ3imgOqkS8NjZjlohu/CRpB2tBC6PSUyUXcILPgBKXY+Kw8pYtdrMzKpyuDtmYFk1zGufcq1nH
Fq5Y5rHPZ88KBZ+0jotl4udWdL2kqcqQDQzNOh/UtVZrzIZZNCezvau75QqivVM2rQeCc18E8YUf
+OXzhNwJo4mZlPzeJ/3zPK1wECYtzptTnt4v06GvH0PO5GUXkoxziSX/xb6xlpsgTWs0r4r1z8eX
V1Lu6VMWNdBfgdrSq4xBBo1JNDwBToM60K4c+3UzxZgbb7paArEl8DrdWU1rCwnhIhgLXJpkfCEu
WO8KQyJIJTzE82000/tONHKjPpnWse0TyDardPe2JE0NZGhx1jIRctJ8GISDOB1my5fx3BP9ZrXG
7kIYmQax2sfkUrn21Y2xEcB/Xd8NB+nZWo/yAHxoTutT1ll+hMChVCBENv6KKqzjHhX8BADgCsTB
mndtRPzKwrIs9goliNIldsN0pOI4WKSDiPvbcGmU+R/yxYfPkQoeOrViMMeWURCdvdFBqYZFH+KK
8gp1hUvHnkWunIEUOvm2eSYAcTDt+WhpvwzpLkSondtGtxNo6UtPxXFhQZ3toS1SIF0hn8NLVCVI
0A1KJyZTG4ZL6xbPUF6M3ClA8GMgBlfGggRNA3Mu7DssF/e/pTkYsLwSp6PkAtkoHJlQF6xGUo9E
65WpTOYZBIvHkILvZ/Fa/LQes18EWTH0BOl8qGo/bTyIXw2SWOIEBbgKCHT3erlttKOZ3KQlQA3P
2xdiJo8eEHz+u29dVAwhvoLQPvBeD+xE2la0yZ0/K24JFW/0+FujySOQK8FEBaTZyeC7Q0mpvVxy
EJ99f3p80eUgr6O/ETG6UKgIzk4PucmLXGqG+iS2UOIM/R5Z/1OK2UU9nQJ1uc0W/Ad7g9j5cN/e
phIpFEVW7ctxvFYj7cKcW/p6/a4bGfsZbGLtrEzQ0kAbM9mqTmrz1lBnirPBDv0CBQ2ax6qWV7wF
Gl46IR9Y3U5iXiOmIqCR22y0SAjP3WokKZxiJl6ITCPECtbHBPuzAHqrJsjJgtNqlUuaUzaRZ17D
IgbkiDt5vwLTWhTv8kJ6EWfdLWJvhUQzfOK1gXldHqAnxouwi07Z8pbFa8TDLgcX1ekRuvCkJNE+
Dx6LYzS9UDyGInDqFNEUERKlWZ6SKLalHHo9vVHdUhm8GTZfUc408gypHRFgKGp7Z2AWWtYNIoNN
vSRuzGQwlhJ36gk/N8on3fiTEBBSbVrgja72hP5V5iGsQ/aOFlV/60hSa8Zyk/Glq3F9HTXVD6N6
jaiyVsh+0hmZkjEBTaVkyrQOIGsR4xy92rNp5kFrGz3jgwQnv0IlCCmT88fU7D0RWvXQeROnemid
IqXeFFH4Q7de08GJCMpbAF/Vm5H5x/+yQP9ZEWe9ryXFvWylIVttvqnKxDEKERrXswBuneQnRQRJ
89chkvZ3VAzYXnCyOsxm+gtyrS9Ys1AVmXlYnOmrDPkMickNLaqzRKhOVkhRB5kIjFyKNiktCPu8
1P/VSWCo2JEC9Y8qT7aRBfYkbWfLdBdcShZDYIx8iaLzxcG/EjRMxD2oldhQP56OfRB11hIE1fpw
RlNx+vE5MqGHtE59uQ3/XEYxI5MMTjtI/vr50TKogpShfKhOzOMzvB54CQluqe3DVIYX9oEvKox/
LmWIZ0dErCqhTHdf4adwF9GTcIo21pGpvAHuHakXXu0XHGReLbwZdaW8wK85W2KjVMpGXvJqx+p3
gkqpDGY/UYJNPXVbhtU3vd5uxU66i8RrWRGcJcHKgIyFFYxuU8Wh4wHhjT2teswGehViNQqvb4hO
CZF2KwLWIbhoS9VjTO194ev4DMmttw61HJCQib5ytl9a6jiWgsQC6Eb8IsPHzAp91PNOLiteTmAf
VdG64YjF7K2roqyk3eWh4Dtf4MORbn68i7MHWCSjmGU0R2tzF89Ao/XfbnyROFFaTnWIvXlubKrs
rSnpSC6Z0XzR/0AqEcVVWIoT3bn2JYjFLCnLvjpl1uM6pU82CRtcCxBw4Vl/QuFYGvCvmBFDmofU
e7YDBHg9KdrEz0PeBxXwNamfo6JzNPSQQQ+p7bqJf3dyb8fF7vsrf+oouDD0ZeBGWNN85esu8E/B
neiNaI2D2J7KhRgXKGeG9SqIbz2J1aCOQ5ZtQR6/v+SnL/DskmdlgZFB3IiFpT2luOdhDa49WNZz
aD5iMVQMz99fS/60iNeLAS3Ck+Lhwjn8+PsEiOK9sk5Wa+Fq6KcNakG3wogE9G2doQgiQx58wgvB
1amzLfgWeYy3R+OPKH7G9IUZrNbCzICJgjAV9xDBnTra8ci4gGJ82m7PbnR9Uf+8CECrOBCFjgEp
Nqm4niZPK/jJEXyRgvcZqPl4qXPMU4pludNXoAY32dLqPYXjl/xEsnmjw0qWkDJcWi6s8M8b4dlF
z1rXTMdHCMJDezLTXSuCfXpBtLMGytm3aRvNb3EjOuwwTqwTm+bRVlWkFomPUnvDeStjv64eU+wR
602AS5ZKMPDtZHg0vN+vl08f/Nldnh16sSSXUh30CMVM/HR3eYa1pvzUkZj9/XU+H/nvF8LdRQWW
xAzs7BgCQksHVa9aOiiG1o1yleTEZlDooBSImUvK/bMpaJtEJhAaTmoeHWFjxkniGYFkR/lhDqqN
CPnh+9vSvlqFoFUKpxWIGrf2cRUqeZNaZZu3p0Fu/nThQDSS7DaJgMXOQ0mZV/adP8Gq1OFNRAmu
1AHt0Hgoe1K0E6hcKlHohPOVp5aRnS52Xp7iIw5lizhNQ6UepKE19Lc02yzTi2CY9+nsC81rqg+u
DAoXC9u1LJ7l33H4GuBYnCcKqcM4seBWqI2/hMU8TW3tpVJ81xr3EpyEpGwZ+v1i6cZyd5/NLup6
W5zowsLfEV+pVFwS7n61f/3zjN5tUf75UgdZaSivCyYm9IVFZa6rdwXklZygNAQQF4EKdX3qH85A
FotBHWYYCFt0cM6Pb6WIi3SsM7k5zd4aTWNtZVK2ElfFScAWwQcdSE40Krv6r7Lt78S/0MTwP3gd
/5iO8ZuhQ/tHfmjfAtmZoIRRzxK5VNoLtpOwbmNbfgvuR2aMD3AF8YD8e4zdQfLbymvGC1/Xe7Xz
zQ85p42mYpSUec0PycJ1oJn+qEitGDq7qRkQw4ByabxxUBhXUZQDGTk2SZ9yK4z4IKBkbpa7BUNK
mVhv42SdQtyjUXV7J+bxEX6ikISplgjjeYQ3r90uJjmi6T3OzboB79OLkws/57M0dn0vmo6NDGoQ
LHDODhdZD3ljfd/gzONoxjsAMte+dQAyJeHPCAYHDvv4syIxyrh0sn21U/177bM1EYRiXGcj1+4J
ysMVSeR9hoS0Qmb5fk/4zDL++CvPzdgqITOGopmak5HfTNASGl2wGynfCM1V23gZydLllQwFUByv
vr/yVx8akCP6PWY2KrZsH5c9TKKwmJaFZT/d0IRAjIrimxSkmKeaFP/LxUDqGT/rWIGfQ0dLVEiz
uvA8g3mlYGX8oATNIiEQmKxd4k9/tc2uUBWc7fUIOB/0y3Il6Uoctaeo36TxqVAewThj9dW4hCZ+
ec4gmsbVBhgXeetZ+Vy3UZFKvQWCTyADidzM8eIUH/8YjQ9kdSjkfiRCOAyl40rVhOymJ+aduCL5
YXoj9Oohq9PrqvS/f7Vffjooyjn6ZOMLxls3iZoKVNMw+8C7bTeqBzPSvHXonqSrm3w5HIgUhz2+
lvfwQr+//JfP/5+rnz2VIFqsvingEBf4l0KOKZA3wZHlbf8vl1plDri+4hVj4TXycRHnULPCwgA/
77rNTGwmyakmBiNscBd+03szcra5chmFhn11k/h0dtexEihqg2FbLj1HLVF7BAZpwX4iJ6w2HwZO
iIHTO2qxYa7QIIkjHCu3ne619nXtMzAaVQrK3hYL3U3NlAXwnfN8YZZMGwiLFhtI1IVyMv/V6rs6
CVYy0vevhTnO55Pu399wfraGArOubsqak9LKnpkNSOf9UOt+JtGvAutRhQ0n6BZHwj4MRhQjns24
PMRi4Fqz/sYAPoqY9nBkFDWiK8RFU30/1JFH+6Yvp1QqV5zq/c+A3K1/Yd71K+Q/Tel2/LkqjUCl
7YhigzMy+FErya9BXfiTiT1rB51B8cqx0ugUar9ZBl/Qx0fIU1v+/rY59jJ2yoPJ/N2cvcRMgfTA
91ZerxCrtqg+GCO5meHgCKOxKy3RG6XmuJIk81n5rSfzIcd6VZYGPwTUMRnuBZjm9qbXDU96deAv
dQuIcUbU3hl4C8mwyleP0MEkVxxydhQ+NqAGq5I47CRMkDHol1V7nAx/KE0ypUj9jZEJRLlj5jr3
ebI04ZAY8IYhO4BJOA383o6QtpVlnMtkclivkfgwsXBKo4H/w+yhfVx6db9yG5ThvltZzfHNkvyA
LJTBHI9i6KsEg3X133WcKabWnZS0x9bMtjGojrb8sozJqSQsoaX52pw2sRBvIgk/PeRspvhb0O9X
kG0JhwPRCBupOi7oGC3FH3+avYzjpYA4q9ljVujCCmM8+o6PdAI5voUnQX7oJtqKYfIX/SkvdTyX
eBij8FY2sDcoaDqdgFzljqQgxvldN3jJQM2G1n9RwXAjcLXOqeVbpie5UaEePg1lv4vDqyp8Utgl
MEi0M5DWGFXgEBpMlJ+DkFHtQDhqvknleCNrZJeXV31dXHH9605DN129SPUAc+pGM++Mzuuacm8F
4bbPLFuUYSbiCj6OhlMYO6lHGw+t2hRIeec2uKQmx1vrVsOvckhNT8vuvv/gvjoeVjdqvPs0Pkbt
vVX8p5btqtCa5FyuT7Oq7+SBaLdOOwkJnZX1qFBW6Wb6KGFTPORkSSlkwc6pE8GLlWDcmj2qGobr
aU74mWJdgJ/eOc+ftjNLNvFckWBmicrHjTORxKJZ4rk+CT2DcivIf/Y1Icu2hotBIpKiB4cx7E3U
OeZ2Yqiiiuqutp5rvqdMWNwhK+0qjFfnnA3Sts7E8wwKMclTzD/avncNRbhj3rlfSRla0/wx+fjW
JnRoY2xFQ8bIqHID3wpvpOCYV/ikET5QgONDJhcMWnOatHJyVgIrBB+GYQnjFKS+EIhag1n0NNyC
z0pz5Yai7KGiUHpi4tgU2thtS9lrsPhJZ8mGyWuHPTxGjdQHsPdU94Yw9iXevpQr13OBD3H6Jojm
q2Z6AxR4k56ovgxBrc/zu+d9Vm1hPDhK+SjWpzCpdhXCvAocUhdypx5N1+CaU8HyWCa/Z1CxTtTD
MfK09O1/WJEQAeEAKjAtP+kDa72FBSk19cngo0UgxIzFs+TGhSS+MWrZqdmk1XnYQCvNjT9j/1SE
3KaabUPmA9JInt38FmrjpXrlixaMLwQyBF62KCXPPbZ4WUPXBTmrETewCBcQgnYC2MAdyGch0ock
8sPSTF5XkVMJiUoKhx3eE0xkScHj4SVFg6QsdWIInvYCz/b7x7YWLOcvjyEbpBtwrs/EAKvq01pR
uD2dfGI8HcabOXy8eD5/poyCCfx7mTN4ZMRyP+1qLkPdiiBEpJpU2LCmsXWFH5I+u81gONB7A5PB
lbUOFhtUnVPyBm7z/Q9mFv7FT0Y1BTWBgS/JLGc1nF4F/dIFI28E+xV8NDsE0atyvqrQilKu2NZr
iDOr6qio/iBF9/YE2dhVLVcjHUvyTNOvwi0nmRW7heAnmV8vzpIzY7Fx8ehp7RMk9HZduJgdZKS2
LT6ePusfoOmmic6pf1yFRO7MaWQ3x4u1dKSf7NJz4orSoZM8o4Kb7lCN1APzmW2EVafpLRh5UtWO
3kAkwasKzvVTFrD+Pyy0tJEvD14V+2HotMM1/95IHkNkPD8I+ZBWYw8OIKeDhM7cMMGF3YtuJpwB
SL77kdy1O/reJnVb/gLXKP2g8mYShIiYhSaGKkPlo8HMZzOQGIHafPBIQGWEkHDLkoNJB3+esCMs
tCh5clqswYWcGJLeoOBd4GI3ACm3fsjJtTfcSlhF8DjCl7oHagBIXUVwDa/UeBPELrbhFFgpvHA0
vaZtyH5Pph4NPx8DeNKplRzsgwDwIkJIGmcpHDqM2PKBbfLqwkEifQU9Ym3EGEteBxnGua496/Jy
SSVWitFtBizEMz+BbRmxLyPDp4SwTdXm0yzRBsQuyydGTo4NMU98FVy7o4a71GYiyJxHV6FWcRvB
0QSE3O4yOLF83WNgY6FOQkbkjIXL/12JXC5URZiyeoviqCNjYiRfNnwDteYQwkTIIUiEekKHFViA
sDnoSUOdSsCrViNrX+kOo+wzxQ15QT8y6TrFsqU8xJ0XGFsLcPJQa7sldfEcYiZd8NXxA+p9M+0E
zYUWEMae3nkKIpYfQXpVyJua7irypgWPPEcBwHamR7au6LFghjTajGljQi359+ewdUj+wmVGdRXF
rogfeu4JMn8VmPvOrkKAHiFRzJGxterdaHDT+0bezQ9h4Oukf4ZbjrYAN7lL1uzv2ND5FgcjCH0U
/Tnz+7Pzic9diBq5ZFg7O5O5U2bKWju5aoS9a0r7SvWWEP6F3dzm25qn5dZEH0peJdrowYiZkKVD
jqF9uAsxniQumBz6wRsTm6W6omLZVsYanTxpSuFiA7MtTFymbfJD8BBekY+S2ikcM7CoDlMCR603
luSH6q6bNp3hzZzkN+tS/6nOv0P92ni4sNmt++qn3w5NmVk1PaR1vtd1RG5EelDXp8p6hay96mRr
Y0AU1/hoYVd6pSBu42nelfgpzRxD31//i3YZ9oYKQX91L5D1820/CjKt0bJ6nU1MOIdECqbnN7J4
r5rP31/pjDQJDg4FH2dJlYEjnvG6eQ5rLZMp9NnUXc+dgQDwCUp21m7T7IeESUrO0NNCaTI2L6va
nrPWaaHdGmXmV/ifLJg/lhQlM3kV1rQb56tlvo2jxC8W0HO0usVWpdHVZlgveLDIZuVeuPu1mf+/
9/Tfu1/T+hSVtBFJPLt7oerGRBjr7trqkDXlva0KtT3NIaKjfmvJXq68iXxacvmiU9Kb05M0/hEN
IPHoqQyuTfF+ql9rYa/M84U3eAbi/efOUJVQSVsKZLd3XdY/hf4Q1iau10Px8GMh8/tB2kbuz8Du
7y9K1z6CdlxI4++HUL/WSYB2566WZl1IUbW0AULmXRXcmOVtKVDr+ou2hWTVV4dq8fmX/NQ9WBLK
pX20HMBFOvUmIWu351wa4SqFo2NhOiLhqIeyizzgwVPMq2zeiuZdVvudsDW1/TLuYpNuBUcaJibf
v0r9Y8H3399BzM3KwIM0bpy1HwtNqFzVtG3y/CIpf0LpOir9Mr0WI19IwCJJEmrduViDN8B1jjMx
W9VhRKtTr51ejBwfNcNWEY9ReidBuZkcqE0wZJLVWgeYuxj2Ia23gJZmu5T0yLt+oNT2hWXTEd2u
+2l4iHJPwoyw9pXklDSHgHjh9CVOX4Sog2k32RaJtu2PwtGTG3YdQToo0lYLjjMScXnxZeOx0g/L
su0lRFs3urKFBN6jAUsuLK6Pxed/HxXMPjo1SJRwKfkq/llb4QzNWrSq+ErM93pOVGC2L42X6JJE
B0+7D58XV6D81HFzwxTcUqVPjOqiwlUxl1PG8fnzIv/Josxds1iqa6O8bsSDHlyN1v3Q7aHEZ+rj
IL+axu3QEHfCbGZ32+M5Ir1a6c2c7YTAFj2Iy0W7bcrnQPVNwpCvUqSkQIHq5MTJ3ybwYyZaNBTV
laZuS3QV1nC7NBujvy0nJLO/KvkXBH4JZYRwm44uHTynA5sMu9So7APN1WoU71hFHBKGFdE+aN06
9VVyUtXdNP7F4qktIe/YGcx4ouBkR1b8TvGI4qQGLegZS5/vISMAOvUsCYTFzQ3sm532T1buxN6l
4FQAiyyvfMF4illdD3Uct2HXEG0F60vVbpe9mm5odqlkWsWvUK+Om+LWGm+N4HlYAnulrUU5TfXy
Ksi4VtNeOfxTwL4MSe2IPNKlmOadKuY6lVEjfpCLkYkWuHm0Z2sdSp4l/axjUMKwpyYu5S8CFsuw
0+4mTr228rk1/CZ0/ry+WSSH5gf7XYQ087hF6TfAGsPtDnewlV5ZNw7dFZdatTKmW0Bd5HDdGrLd
LPda7ky/zdDX4b2bHgc57gfDT8hSBlX+4pjBUVeeY1pB4k9DH25B1hHPduizbQtWkO4EygX5qpFc
o7Ah/8Wv8a//1GVZv2lNJ0Dw2K9/kULmJiEQv5WrEVYfVl3U3xQA844PubG2WM42sWdsWURAI7rp
atZ2hsRnbBDSLequaDbjvEkEGIBYwyKmdeVys0AfIRA+AnPaw4kVul1quWnlVL0dUUqZdq67In2L
aFvIk/EJedB8PXR4uKtIhAKMZENmYnioBzggOE3lzHQ0s6dmjql6swVZ3ivbrVLdjpGrqX6jHbp4
Z6i+BHu6xYDBa82tUGxU0JL4GhmLijA228j806Jg3JfRlYVqeEKq7ZTENfTHWNuY+j6IUL0ehGmv
ahsSWKkup843hcekfwPAkLINbiRLa6vErjfYqdjLtf4k45Sts2TAJldfMtNa/bB0Zf2f6wivXgtQ
LXLKNxQp4IQpJTEMRydiEHjojR+r9B+d4T0lbxL6XeFOL/398qfS3DjxEcGGnSO+oo1TsNFKPf5p
Ke6AFmG8UuJNG4ACOrHgQpHUaYR6W8EXDLsJx5i8sneK2ZF4zxoTBqdLXWyggLmKjlrKkUU7Jv+6
AobxhMQrNNJj9iZIIRo9LxIgyRIl50mNr88+RFuem2zsZdxI0bfrjta7yoTwYRMs/hzYmnhTLvdW
dK0K+6n1y9xhGr7o/B8PBv9E4qX4a0xH6uS1K/YHKd4O1pVU4azrSNeLcpCyA0MQdbAZYjPwl6at
kXojWfDGXgj39G3cLhSWadkUlteUDm/JGp0g3nY3xhMgL7PhtnICx3DpsyzBBlCXQsf6I0b4d9hE
CxZAsZOtXjH1eUIVlll8hDR6TvIL5Tc5gzihgVX3V3PryfQwTIx/CfuxO0Eznl64OxYQf0uJV53p
pWtcYUbnMTpAY3O96XBeel3I2j4C7ZYBhtx0O079s7iansq/5mNwil9lPK6f51cG/rQq/YOg+Wa7
1WZHfzDNXTBIdhJf85ZEa5uae9odGVK7i3+GMKE11p/C2W+MldlMgEHcs3lhdfo4Kr+MGv5perPq
kJPMa5uNudzJOkfnKatUux8ImjGPcXs1Z67We8/0nBirkavn9rqnkmkOWBDp7qxt5fyEK50tzYRx
YbKnoMyRO7tKDpHwRxx+N+KP72uOL6cfuqqrHG86hOlzE9oo7cVuKgq4bj+0J+spnxD5XRNRovZ2
9oN3galx4Ii938A0v1DvfLYcWM/W/7v2+ZxKzGd1lNK8Og1vyj0EnXTezDpUNAciarlCz27+UN6s
SxDue4Lhk9emLodEPu07QtbHAzYSHHDZgaABpdjQlxpkZNJGJm5T3AnBzox+GuSmE96e3vaX3HmU
tfv7v8r7v6WBoZg4Cq29vnjWoixSromLMFan9RieIetWNkTZnDBrsDi8HjQXW8isBLCx2+epPTZs
vpyt9SYVtoboNH9xT1LNXYjQnLOsv+lvOqxE0k2pErq1MZVNqWwT8dK86wvMlduFWqiqFuD7eWMV
L4o8Zz2zBpT1vsphr0A0jxFyKIDPApDV0iByh3GtzOyC81uHI4pVk60ZpLY0oErAFxKfodXYKpiw
j2knT+0YFWCoe4k//9UCeTcZlpGmQ08yzgaZRZCTK2fJLM7cU0VCeG9DSs3JjS1vzo5qtNNJpguZ
oyA3JaDrXpZoo2GIOu1IXpKrF4y0kLv6Nb4ATA3MzpMJZWWHggoebXrq1fhOctT0imlJLDuEPRkX
2rN3wsDZIsFgAQ4NXitUj+fqoqbKGJgtrPFG+S3ix2ScFDhGPTZSwRz4RXSV1OMVU/85WuAYsAnT
n9nff+Pvr/TTPaxJ0jh7yBpM44/FclpjK0pkCoTgycv+H2HnteO6mS3hdzn3BJjEcMukLHVQaOmG
UCcx5/z05+O+mvEYNmDM2MZ2S03+Ya2qWlX+Jq88oPxxX5yoOKhBAtXyEaJDJUG71rtU2uRMYvsu
tuYy4eDMTpBYREEhL1tmK+Xl/AIW6J3sdtyIQBaSZyhOLF/FbFdKW4PjN/gpTI9sXCoy4SyNWLda
06UlrQL0D68E8dq+iK1dfwEpquvqMTYr0WfW/KuuT0/FIQi94dBt/u1V0Bf8747VOXBwRdIV4Jw/
O/o/ugZkw4IpiEPxWv/GGvCsLV6q7+hWX+joURnnwR5DguqU3ZKbcQkK4gUs7TKWVv7avGib5iOc
Y4Krtb6lAEesUSHWc6KPud66yD9AweJP8d68NydtUx+6YkVJSd1a3+kqn7EF/hYZlkehDBiwwGzq
O4gsggO+g5vwFT54JXyc+Ehu3XfSWvMwwzG7Dp/FKTmJv9IOq63v4UPD2mrzvOAejW3ogEnTCx6E
YrPrOsu4CFeWPpV3XDAqbucHQkEoSA2QOzxYy9kt9skQ2cyeYVJlEYP6G+CtMVoFxsiwlVihbLS9
ce++qi/8ZXuK4IZoMgstYDBYA2Yf0E7XZJ9vyYy9PN+a9XCqKR/JoQ4tCvvoJn35y+ZYHOuzsg1/
sMOafZstZrqTr/qtfe2u+Tn6MH5FzeLhsiHNo79vcqvdqPdsB/k0HJ+/1MnVF2eN+JZfhy+sSLRf
nnY+WYwWz5Yzt/EhQ1PhlGCsS0ahAnv4khiVYV6utJGVaCVL2XqCqRHL8cs3E76kr/iCn+vzFx/p
8L2IrfBD/0m/wsh6cu/ya+LtRIbfhEzQ0n/ir2gb3tiO3MFcwfAN/Uk5+59AKwNaUaxyf5rX/LuX
52U9ytaUucqlee3OIrGCRJQe629+pkajcxNP/Sn97t4CQEwNftWiSNOeW5LmOIRI/U0WVo8fEb7e
uas/6ndw8OpH3fXWuGl/pS+GU9vR0m/aZ3OOfsJPygb13v6Wj+BGo6X9pDDNbwjvwseTr19YwpW1
mnzhToTWmMl6czvlc771n+fZJHag2NnX4sZbnRVrr5gPGnzgvUXreYxep1t5jX7azcBinPnJForS
mWT4WGpBgGCrXBWvoLvhbb5uL800Pz3lMT8fHkJiEQ1KyT0wbs6EGP94G/bJKribJxYSpgTY2syu
SUg8kFLMhEb+Fn3JPwZlBzgCHcnCnb7aa/ejXbXP5KffEPGALWho+efndSFZQmCpB+GlWVL0nfPt
4EU7YZ17wznbK+tk1z6q43QNz7SR8Wv+xhKBHom3xgOzdZEppzMk49voCq7/0hH0dxd4ffP1a3MQ
FCeWV/GtfBafz3NzZZxO/G4+F7jgogtkYm7eNosP0q3zA1Mwyfd4Ye3WZCR+ZGv24fSu3fUvieUc
YuLFkP5M/NS/dTnTQAhQpRNtt4p1A66gN2oDjoPklrz05+nP9sAUmLJBxDEZ5ie0Y8QwSCLflVu7
HY7MOhqBrTDb+5Jf46v0EXxl3xWr6Fd5uhh48PE83sU3+h7Yls9ql77xiTzdeVv9QmJHH+JPe+9Z
KfcKP8wCVaClot6Abygsgzeylh/Kx/NBisVeVp3uk2GDCbMZqKzoXUfPARVMjITTfkXX4nNxTXfV
iuapEucjLRxIjbaOnHw80xhX54/4rT/w28YoWsi7vAGFq98Mtir38mN461VH+y4VS7wlR2UrvBnf
3SpxFO+5KVbKRvoVv3Jeybf8XfD9WSD8bkx/IBvBD2J2OKaFm3s83alhFRaeXlnRYW4akJxyHykE
PLmITIu36jV4G36B2JW78IPbRCBaFVkWkSXpkGmWAd3yA60ln4Qzf08cx0/1KR3aL4bHEtqQ0OGT
5Y8nEbusPt7ON2QYtg0nrbCm3Al1voLln+ZJS2AD7E4fxo7/K7aBtIzKa6A4/prgBZ9DrCXfD8kM
FrdIZxVYWUfNbB6D2jjcjfByHa0jbh634ZNMl6LzzOo9kN24dw3GNyNMeZ243Q3dYd7Il+elfogs
lTNmCi3H8Xt/kb4Y1GeTskjbO4Bffw632TeCEc5MDgEGuxrVjqf5EpgVDaYl7fTPobb1zyyzooCQ
DwJ5IYct9g2TSYAkpPyNwirMccS049bJMB6hwZpmuICxPtZwX1oS+fA0vIM9XP0bFBIoAX+xcnCZ
1v4AMWnrGChnZryQVh0trQV0whsgJQd5TXt7QqDTFM52ijb+SrzlOUtyRGvD80cUM79rdML9iWba
/xzfEVDomi3c0IOPbzHn7sKqeCn8ntEswg1Q743WcyTjgGFJXrUNf0SDyIEaA+0+itoa5pZ8Dm65
VG/RQ2wtFmJBNj1MLSZDPMHv9kQU5B1pRPVT0mGe+0/5TTiVx+qAVnJZPRAB4/tEZj0HfRmjqLIi
DuvqLbw1JfQQhlQoeVhpjhDYrNPwxsg2eMXzK3t9fhjcJI0t/FbKPZ08lVhcARhvz62qMePxFMl2
YZuMt4XOYUUxRDM9EAVD5q6Jgt2miErT2R2cVloBx41fTDKSaMIHV2+dOvLoSf3QykwQDY+7qzPt
jHgqe7oUmhNyWGIp+8iDpQAN9+jepkfx4Eead9o8Ng7bCxIKBLm703Pj9D757uI5P73uh96z5zMf
wDo4Qub0CSw+xGhYqeLw+S4ejAR8iTtmPooe40M/qnsyW1h5rD/1wSljUoM8mIQeuCrnvzgfgLaE
T6a1zau59X/13KpBNuczq/rCqh9cBISFeRC44wkuEqzmN3yLN8O1vuOM1uMP8wiv6VXfafvgp/2M
1vnFfBL9uZ80C4M90pGpfGorqCyZs54RSuT5FjjT4me+si58pWV2YZOXH+Mx3xleymC5YbWLNdOp
3X0AqMoBKNr38VrM8AX/UfvCxd+cp738ITxYtov7GBHSY8m35H26Ni4Oavvuqt30PbCGObJV5r/E
D+EcHOsfY2e+qliCeE/I6I73OcMhI8uTfcPUE/oaSshzemG1FSs+KG1szH362G5KSxStBFd+CJtd
CKJaOAAo8839CdgELSf9YPaxzc7CDtjn2i2jTbkCIVklr9KeF6o8SprR2ULRXpzRl+Hqe/rn7kL5
byj+Txs8+0AbUISKpMPB/KW7iITEL+KyeBXvzL9PJNVwDHNGkwdSMDLK3T/keOkzzT6e0d0z4qq1
DsgzE+yLK81k9jl+T0wFoLcJnATSf8C62WFLUX9RSKVQrDyFa3T+5++Ng9rfdAPIONDTowhminDu
7/+jG2jkQo5CSSKtUXK0wg589q7dyY4IinVYbMXeRqCIKZSJB9Mu+gH3I38BwUaLG0O880UimPDN
44y1JMXm4CnUuU5G6yoXuBwu6WGMcBU1y9ZnlAWrR2RYyzJZF+DLqJugU1KXpTxntkeeEmwIpBln
b3mrz1yKFr930YTzv0qxUjU7q5eCClxMy+gu/GP5JCPUHk07AcYSQOQ8MOoiPffRPhgbN1PcjmkA
cy1fNNq2dJMrm6lel/U89KyEDu1BFXrkPMgxjgUgkm5AzJTpRUgmBKcRbA1NSOGSCjeNoHoOyGmI
WAUfGNORFmTObwb+zLDpqq0cHPzuulB4x+yHvnraDOBT3/5Gz4/hIrdLrVohVuoWHkd6RnGT2vpP
VXhoQYhZkGq0K2C4ziJypudGhHgAVRWANV91dGeT6Q4ScsitKGzaeEco88yANa6AH2O0U6dDztZ7
LjPD5ppXQg9wvs4IJKTZ4qs4z3ol4Cac2RHi07MhOwo+4AYQJB/xKvdexawHFIQBFUPwottj+Iay
CIsF1Z4ULybxXSdnkekPW+N4oCP7QdNSXw0kKLrTMhYyUCrYsu7IqavLgA18EK5SXCeuAcGCfINL
/tabziT+C3b2d2J2nW7eZO1iZoaf3n8v3kzvey0LhPx1Ms4G2H2ICqTGvCcvzgvpphmrVj9Hox3g
YZslOdqRf0M2tHl7/BVVwGkIxwuEUKL0Z3v9x/aJxl5cCIWRkxi+VpnPLchGT5WTusmz3G6py2en
1JzrdXzDVnHX4SOStqIzsqfLLlgSYUNk5afcBkudHYedT458CfAjDyiXasmdzdF7TT4oJNZiUCAx
4xJcZluBGY2atb4xaYqt8PRGzo0hxg+asoLFhBlOrlIvSjHRJgLYeWUnbbNRCpIensapYlG3BjO9
urVo8c5ADyvn6i7hfJqHm9NFv2RY8c5ykGf98FNb5/l0bBI6ekyx/vkMIpHhvznf/z09/0Lf+3Ho
l3LC6VkWbIaN5O+LxDPQMgluPLGEHO2t2HetM+pWTNKsvlTIKxmRfOJtz0sHoaGZmEDwQtvkF1zh
xWnqbkOhaTo4ksjh2jdhEXDnWnZ/ZDfYW8Jq0EB9kZ4dvSi7ckNnLbzHqYMGe8Eup8DhmbxxhG+q
cK6xMP/qexJEcBZxa3Fl4lTgiZk7yQ6pHbidZE+Xb1w1mzjZRI1rfvkU6tgFKHb4i5FCDTX4PSV2
oa9yGjiqFMyaRtTH7jRsiDBXMaIYln22kuN9QkfXcCQx2UOpvFyYa5DUsPQKbUnn1CGXNe0UFXuy
JmnDKPH6taeAFA5IL7zx0ZgtcYIKJPIZ9516LJSVWh9HYVlUJGPh12QThoKYKsBQ/49IB1KjsShx
wWbohVLeNzNFMd2NEz2dCon/B7AMRKD2I3HucNo+sYSkhV2qrZdBJGGPLViUKAbNtr4s6S3eULC2
EI5A0HyjChG2VW8CIJL3BMTrgvNLfhQVBEVnKOF2cOMtxDq1OJI+E7MF5oATL5ZWvb8zyoe+OA5Y
QAv2/KKRzNFUpI5CV145JBoMiRcCeI4uMwaUReZHy5XLPV86A3bwIG0v8qv0VV9IxXqXrvSrMLLc
V+K0jmDvltjIE9OGUoLvt6zhrCgRe5ej+IlnzdPwZGUlwKtcBaQkJjkmTj/b/mD968XttoyPJqK0
3GuQzyFNa51o8afOkG22bUyGDNsLu/bSJhOCBzjf/o+eGhM04nSvNY9o+Lqygc6wGcIvjgGr0U1/
cy+qcZC3yPRitRaS04+wqS6Y1QKQQuMMZhW5Zu4xzaI/vakg3R13j7fQx8h+04eOb64H1JM41eib
xNiNRggPfEs60hGoPMvg5hs1tIDqmXGznEeOZm+4AYa4RxsfV3R3FbysCrahn3xGJjAGjMdjWm6H
QEefFVhGbWzw91oVUemFYUFhHdlCLLyMBUsoXUpybycf+OKH4eQMIZAav6IU7cTg2vj0//QkuvmR
yQOtSG772C3IEU1Zo3Bt0GYhMskMH275Uwh2TOjKwhW39kX+iJ6/RVu6s2EEiY04YeElE70zNYs+
k+i07WzwUneF58OUte2Xn0rLbgy4uSZKMIhChooVxOaxuIyjaGfAoCm65AzqrwrC0lXvfbcXlQmm
MGScT0WUnrj9QF/ZUdsBu2nHgsQtU7okpYGS0BDI+nv6tECCV/MgW4SFCzPFZUldYqIxLhI3G9f+
YtVrvMJW+TCngVEMO+g+dSYxTMA4fXqt6RbDFu3muUR6ru5gffTn8N02jSPJYKWZF+NLL27qzCle
qmOaXrB5CjDNM1NmHMC1amMBs4+t4Steiiq1F88C3rwSX+KSwr8IkyVvQip63J0Bpqdlj8SWjDRy
oY4JTkQpUlNzwLSwPJb1qu5IlxQlAM0nR04RvYhic5+txZOosw0dpYyfnOqoWaXlQctrcjflZS/o
blr3XhAujexaxwNCMPa/coj9hmGTwBnHwpVqhAa7hL5UzYNtvADD1bvgLULIAwmZTHBt9lzHQETq
TojyjHbvxJ6OApdSMKTG4KWzLbkGW3c8VDn9VPGpJT5XJCFPgEd1Kq0zPKunk5D0rjSGm1bfxrSN
OEmiJuk0k7YE0RrBC4LxGpbNaqoVR9WyFdaRdqPRHavQ8alL/iB/g/TuOCEsrWfDKTVcteOpgRSa
0F4gmMrJnQhFKvkooDZMkV6gzV3AgecmczRV5WZp9oatDbgNVVchrLTsPZWOMi1xoWansDQR7QLp
PE997MJ8aOOhRf84KjCO+Lr7FDEFMwkM+gQ5YCKT3yb7tcEzpUxfNTX0evAnzldTf2gLuo3knuSt
k3IJ1dOjo67WO4SyBHvHhRPjo1BiNzQxbSMmxmemoC+BXM7Gcfvs2pVA+ZagEniCxgRUUArnVOlP
Lja4XsdYlkbPHek7Cql5UCkAG5mwi52Lj1CZUPWmm3kqQXi+Dnlwl1BWjRNSVN7qXGkIzDWNrWBz
3BDjuJ0dO6cnHiv16/xDZAbrJSU5xE3nlTDcIj1z22/mofKEkOOwWUlPppEh8atg8VIVILVpvBxx
XMXqM7CfhmA/n9s8Hp15zE7mKJt83RHaq076xrzQn7W6eo6yU7LZkxsiI4CWwMVYZTtnejSl7EFn
RMVJpL4ij0CPh1WbGV4wvmJtwk4lH2P2WRkzQCBdWzdoqVvku0SPoANn4IVhrFgk0BNZuI9P/HIB
puPr8jIMmIviCJcrj9FES3GD1Zxn9iG+9OQYyHDbFr1w+pXe5HfxO6YoQbyMKAUu8YRzOn8IeK1A
AfOBFgVVUrhJvGGxz59viInFXaQsI8NRSRpCQ482HZ05TuRMOCLsozd2Fq+VKyXOs3NZmm3sdeIy
wUVdXNfjtjfXkWlX8cpPuBasbo+nOJKE0sBy3aEwagE1CE6UZqgmZnbxTJwNg2OUm7rTsURJIBRc
ndVOnJ1hZw9wKiYDo8yNZn2JKz/hrOFQXWQXxYS0yiZBJACopDsw7BoBOGcWKoMZ968O0yMPoSit
MbXTmyGjUmdejwrDOgNAGBxBg0f7wWTQOFG8IOi3upTpNRonR8T3Fbe33iH+kJEV8k1hYn3VJTQO
RTiQJrCK9pjT5vYBSgdoA8HSvrND/FHuss+G0ocJfnCBe8BmQtGBHHkzEHNHnYVyapOLbpV6obzE
+AeipVu49LgRb65dDiHoljd157ErrawaGYPR7Oe86bjYOc9497NFuk1wHTifGRBB4j4TrytsJh8B
YREQoS5HDcPzwy8OvCb86Mmdo0PR7OiuP9eaZMuf8U3/1WRAWP1VeAAbvkgTvgxO3s86gCqY8V7t
oz/JoPHEc/3B5YR4TesokWmK2BzTPSoKXqvJ7BY+xEwxMvnmxB2uKjbuDSwV/gAISgKKv+zJ9GFB
30cEBOhufqOa3s85AKOlJzAU/HAL2r2v5z4zWBlYgnq66UoqXP07WQ4mRZy2Gj/kI+h1gytmumSF
YVs2ZEhSnNJYtgjg5mlFyjsGPpbtOb+bn4hxWeTETICzClfjghCKUpnxUERGIgZuHKlWXhH/Z4PH
4Z4WntRmOXB/B5SvELBuhRAlsRsgeuhZxSZ+8ohjDIkRJfXYTwz3PQcDuWwQTQRFdgWN8g2qjmSD
uw4e2zJ7zOqnbbeUH23lj9tM3j+xh1YcfcMfBP+c3rMTsDH4DVVCw7wntS/CNsglAr5o5XucBed5
g7F3/AX3gUNP12ERR6cH3cVLpqxhogpcNHGM3A0/s5/mXH6D55T42lDRRfMKMIQZ03rG9qK3iXVd
sESgnCqH40k7N8S5Mwkr2kOCRxm/t1cDMiHERtyEXzaEEy5ujDjyj7+sWNoPYfQUrMPI5A6tCmwT
uh+SAR+jx2wsPdrNV7qgIcGgIWXTM/nAEcNO+RTvsKEk0XM9hw/lBIAMFJy/c3rqpHQhlvvSLxxc
QFX514ADGp0mazGyexjBEe7YZc2zx9nDEV4z1LadPc+eYOtIfEwJ6g+KzuyqwxsAnuRPkvjIKHwm
uM3CS/nBc+DRPNIiAN/qM12hvj+/y9CNBmZ2qEpsxhywWwhyu+FOZPtWbkEcPI0Sw6gS4ZkUOuJd
XOr4MX/Je+Ub9RPPEOKsu3GViIfpPX7oKKtgsZt5SyvGaqSVpEUHy2zd50VYDbTRpKiAUf7SROTg
k0wdfgd3gFF2Akc3Cq0U7FwmyoRwSQBxNxnXoCNgNuxgkEYNO2v4TTj80hJP3aOao3lJVLKmO1tR
2gO467S60pIBO6hTpP2Gukqe6/ZKnwgKxGhQG3rip3hlGhltXClzADpMFClf0TdvCGOLgCGoWwjQ
u+AJuxPQrM0lVc5OFF4RruTFGkjVvPELe/kl3o5wlpOlXqp38QelagCQS9EjQe1DuI8YxNRU+9CR
w3cEviRigzT+WAxU/UDDZ99objuLSBZqEUY9gu/6UcJakOC8wEskfCxO9TUYl9JzlS6WEp235Omt
O7RMN9tB4PS/uNnPZyinZ+VwQRusYRC550d/iAqr6MCXEEijVmGS04tF9IPoMewk5HUmSORsVjuD
1hkCtgSQHXYEbBlqpPZghGI69ft0Mxd2iy7vZ6RMJLCT0/zpNsZypg57BxZy3hOJR4EQGg4tLrs5
d4MdfeoMLT/tlY6g51N/93/5wdW3HhPCMH8fiFH/HF/HdG7ks45T1PKXwke8NT+TrwWCGTpbRmEB
AUjHvNDWi48Wu0UVmhl3HK+4oXSoPnnOrLeKX+G7O5VvUI9ga9Ch9HLIi96TI5sowISusZAkJAwU
3WXtjzQZMj2eedor8hIeeGLzC3dcJnQEBoGNrDO7Jj2FF83BUFv9G9+XhqX59i980GWcBQB271a7
J8l3DdCPzd0QkeuCs0vuNGheDKbPnG6YNZgQGsngortEayqypHMX7qadD0GCo2XkRaCI+BFo9oCr
OK7Y9B+y1cobJNzoRsBPWGM+pSS3CJO8kwsAIr4q69Cr7tzwcPqYvh7ng8W0/cytH2YLKunyi1B/
9tQOWFBMyGe5SKiGHNBiAkL5N8ydNHC9zHPI8+2g2vkb3Ll2D6h+ZWh0lIYW6hDMJG7EZzCN4/Jn
eXUo0RpKvXYpQIpyQT5kkZCTb0If2EARsLq/XBAhS7Ek7NH0qLQYBZibhQP/j3gK3zX6s8BlWRqP
8ad9ENzDuwcV56UNIOBg8lbwNaL1xu6GebLQLt552eUd4GBoGFlCHmyVC+cZrELKC6CFP80+381Y
F5hzYhWLaBdOBrN5dOCpXYCwt8yXKQ+cjVA/8uKp/6BeoPIQB+aP5qPeiLNqM2xsFPicMcyeodgS
DNfHSbZe5r3nm15zTu7T2YQ3RbkMX0K82zX7qh8VPSyybNmB75doUmSb6Wk+N+dxf/h3dg1kHrVt
ygmEzfefq0xyoXG0LxcmcH9rLuox/2C4UMWtwGpWw2r8GQ/yrflVJhvSLUMSFc0XWfltbM2X+tc4
pO9Uiek3JzflXwRRlnhKQoioI6VgMbcQmBqwOnBH1e1HD91xRe5SaxnAc251xUGhhfSvPUrJpPFi
c9WIrkpqobnSUUaCnftOwA0sYKyxVLHhJntK3XUE/yneWC2VfJUGVP/cBV4ZOQZQlL8349UkrvLp
aibrLiRG88p3ooyhSqPxLOBCTTSzSMDmqb28Og0jddlLlP1oCNhFkvOWirhW9G2TbhBI5yWeKfOZ
PyE1wgw4wykNCzlWt0bxuxRi4jDpCTyZ39s8+PDOTMyReBW+DePR5yItkvd0vXjOhFnarBu8Yoyl
rK8D7oR6X6q7YMWVSS3ezCXtiofM9+cxTXduWIltUwP6Mgaz4viDmoniJUGuDMZJiou/L4B85zTm
GaftYdy2IoMNS5mnGa+HYNlM71AjzSmZvN60WRMzGWO6kb+JVQ9dfqVYnIkmtCNFnLim/qopH/DA
npZizeVrG7B30O6VI5mz4LkDUWztkZiE0UMqQ+0Dd5nI3izkZQX7TJpiDTYLyyGjp8yZHvPqpZZ8
y1z/HTpYQp1dg4MuA2X59KEztpm0NlKPQnqxQVFDP53QDr5W8Xoer1w4HFx9Q73mpXCwaGdW4A90
LbQ0iNeDNQ0EwAvKc1na0aAAsYNRkPNMGkATE0Bok5QmEhcZ3wRz12pL/7kLcne2Dui5zoklxb0F
lzNqHLCwJfeyxvDhcyXO7iNzLZO/tMLenI5wzYaxUlOP278rAQfWSfxvetU//OFfeQaNoS5tVifj
efWXqSg1MENVNzvUi9C5FEj+egIsYQKpBUnicOnUX9R0DHZI484sVlW9jYNNjSy735MrNaaXbsE8
jVeUy8i3kSOMPz4BmvT543IwX0MQ9lmcsGLgpclXMYU9q3rayf2RIyMKl0J5VJMXnNk7f9km1yne
NRpTq44s7fPiJxCOSbDL4di7r4W4K25gJLr4VhQEAxxC4RIiUy3PHJVRfByKFYc4wyG+vE+bix/u
xUdqwK5/hOXW1JZmvsL9XcVxAT2k4VTBUkJVwxAXyZlvzUszbQ1gUWmGt1XFbQD3GYNInIwsSYz5
6iM9gymvcvBRF52xGB36+k5EY1a65Jgiy/AxEy9mkQxwLiMcKVPRjJ1OREOvgYpoH/2rtrjn7Uus
nLP2aFRLYkMRTRBtPbepndcYVI2OMLq9sZ5qD4jCTxmOWBfJFiGZ+innboTqtmZkeNuNS19dRVR+
XP3JWvaX6eJSyXs+m6KXPMke0lWFm1rJ7cZvXpv+iEFKWtvF852MRUxeGbwYYEUJZF9gKn7wGwxi
GDvzKBoz5bSQ1o32zo0cEdPOI1scuuTCmeQnO6bUnglMnKfV6/grBwSaOyYKzQ7RCUcV7gk/TCb4
lAX6C2kqsewOz3XfHrI9k+raZ3LGMtuRYOkLjQ/E/HZ6qzKw5HdmUbNoWY3LSt7m1fsiOkjxpVq8
5/rG/LcJt/+NCsCti/AvUZY1jalU+S/y8iyBU+10MX81SpovzA/Gg0bYCM2VNt778FVQj5Pxrg8P
IfsplXYJHFCFeyF+abLHOH73z9s/k1XE5f3f/zJ+2Gf9mbcjl0z7yzeKu65JtSHNX4mjMQfx7Y+l
9kKn4OHeggV5GtsErH8kg6glUw7/Fyfvpn2GYlZf+xqWpngogdHOeRpY12waellZGPcCbKovjvsK
HmT+DzTjQ+3GTQnfzFweJA+rSAeyiFF8jdK2XyBRAouZM+vynpi5IUY6xZDnFzpneAAIKVldtpRW
AVCpov8mycNIvgQae4z+nui7fDwASvFcKJcQpIro3bV/IU567CFNsEUfngfVjGa7rKQg/n3u6HT5
0FT4LMLrJ+NNzj+y4iyA2/V7wP1E/cwxXXg2S91kkqkHczcZ5egVhiiRePWHeJHs1JyyFQDBFM8d
/lZGb7WpQsjVWY0asB4cnKhDR8x/AsPHJLbDD+DcwA/4+bc635sSvP02QTuuds0lVnisMEJYgYBF
dG818cBzUhVY32aOSZC0NXa+6ZP/KKayIaMxjr/CXHVk+NN6BrvFDwowvji2HQEzRLpy0tjhcW8y
WciFJK5aE+1aa64VLVllCoYJC1Rj4PHSYNxkTuAEGYGv9gzqoSwOplMDnfM0PlOD8p0cUdpjf9Z5
tIeCDrotmSIjanWmpw2CbycmHsY42BM9tJm5Yz+EEhDAToeATliLfeBgwIGyAaxcCsAgZQ4cB+yq
MpOWYRCziJuXmIzsinG/RYwyw/c3DHcupSRz6M1wl/cxeahw8ypMZecTXaBHaxO4eFG9GMEt5jY3
w3FTIaZe5B+1kTq3J4RYg+2QTNU+pK7SBtaCVq8KjlKdr8bsbSyntR4zVjzLmILYmZpDllNuiYde
kvapznkF7LpICWNChgRR0KJC0IryReFgRnOU1K6ofsaYdOHZha0YDOGphEaaJIUyT1hXOSB0rSyz
FN3cCFlZkd7gw3UUokyXPP1CWyP0JZxjI+oUwVJH9yLiOPSOe246mr9Y1mazeCUcEZloYNCEw9A4
RzoVATZQQpMKVp9WgA3XELF2u4YdQT5g5rd8cTLAjsm9NV5zqI4IuymYFI1dgFOv3h46YHgcndwC
TiMDHcWhOdd+TRwtGlNweaLCdAh8Gg6dKO3+U6MwpeIK5XIVxUze6PTnfQ4A2gBhQBDOlH0+F0MM
Dxe/KsLCDhlbBjqAQW8obMDIZxR9DmELTYwkMDqoBIbguD/DwoqoyNRqWIpfiYq9XT9dZ8/WZnoQ
STIEiEp8NPAz1SJdZxHB/EyY6ZfrwTL800yf1YArTDxU+UvmfzPAJ7JJGl9kTfOww7e+nLjIwHSG
1yQAKld5MFoFIB+NKDki5gWZkUMNrijOHFOLaZ1cdusxKTdpSoTsc3JMT0yLQxLVJ3UqV9JCZzQT
pyhHBIICYBeCwptZoXS8RqwVmX+rPUtvYDH7E72VegrGo/x8K81PNkoGNQNMtsBNjoNACYb1vNXn
nxE9CyBsABU2TTq7mWQorNEIpugHFiVkIPPAKngMKS6pINs8rYdRbMIKMIjV/c/Xg/S31wMCB4lp
aV0XFfkvYyYdsRR1ZzBK1kerXnoNEOkyeB5XB7nbxTos17pR1pJx878NwD1h1dCeEbrarLXGy5pr
mx6K5GiYuyQ9Ks8ntv8IpN9D7TrkzJTi5ruauT1CKPCxqZYh9mUy8W17nG0AD7oFkz+btEcoaaPw
wUoqQ4R5nUZnTN6icF1nHn6uqgJ7ygC2jQwV0wZ54YodLA6kgBu/Y9RTMuyfbnVhHTHYqO905AHD
hus+9KJxWVNJFI4AJvjSt5uKhadsM/3aLN4zXN2EVTWcRr+FlriJ7B692OVoq4tbXO8z7SBqGylE
ErZmVjs0vCzeqjJoCwErxfKf34PyN7I2Yw5sIjdJnV3W/jI0hYZnCKWBVChmOujYx8O09XMPAxgA
Co72WTbSsFSgJW1pxUoBtbsnF4M+98psnZZ7VesF2P1wkABQKV4yrLviTetfGmUrqzgPLxscdA7g
KHQ5//zdF39TYfDdGaWjuJBNLESpQP5DUzSOI354Rs53X2obZKECMxz2NG0Xz0NULzFD425dGOtI
dmRIK1Y2d47mRaEDv4cSXcMtbYW/90o9+p5Uwsna8EsoaIlSpExmYhkcEjUre4KaEfNoQEytY4bN
aXJXpttU3ErxgCmF4Jc50/BafSFC+7fkbelvFJP/9Vv+RTGpFVU8TJQWr2HzJhc/JaPoxXqYiDjf
BNlvJM22DMG2PsKEYnaTLo5x/C8x8diA/m8tx3dAO6ZiooDH81/EjwPktJao1HJg/AwF5LM2fI6R
Ya7BLi8Tp5poTzcqLQ2HJuYCcHQig5eczMRGoZvtqm+MAWqdSx5I+JzUDmz1E0AeHMJwIubregeZ
do0/8lZY4LAEwuQw70qiNMaNqEJV3AuhWQJMV3Z9Rjb3pnMofHrfDfBKqunh7QFpzXzbowKchyqM
12gz7c0X4Z1VwYczr4SOBEQNcZni74Go+IET+qWeY3bWnoaf/S8dVMXYg+bK85p35IcMqrlUnsuq
3TDYgmMSQy4m/wg6D6wAzRWCHThQBww0KTByJdQ/Hlq2AUeezV8m/dWPaDkZxF90G5Ak7JOw1cLn
T3zX7y26YYrTA2YbDFmJe6af6P2Ic5JOT2wzGxfcUz6Pd//y/5Sd13Li6taur4gq5XCqLJEx2JgT
ylESiggBEle/H3mtXaubdtn1z57u4HZb4UsjvOFE29+whSyifg9unYrCBRAXxVqKzTRPwepWY/GN
mieIGWqA+Rv3tofaLjlt7o1w6CTFFwJOYz32MZDqqA0Cg2/tismL2xNYxTN70JbMGKz1dUoflQYz
zX6Vclmgv4JkobxKP5tEWqT9NdPWaKAkVKyorQONyK20jUgSAbRLwBE+u8/mMYW8wx8pakMhyz2+
5jTJ1mSHN15Pjg+UcySen5eP8CjAmVehsjX3T3tjEx82IDHpjoksw8KlMSjlgMvtOndMIOrsNa9C
bYF4ehaejzAI6AqVIUGdAX4YkAmlcbovoBvAQcFRH3oSTg1FPuwmStSR6NgAVs87Hul6AAQTEJTC
Pcgyv4HuRXkXhPXIprTcfyhUIOGugIYqpvJS/sRFOqd5+wg+9fgGhUP8rF/o0R7JGlALgKpA8R1Y
reRThQMMSBOI+k9pw0RQsqGDYySEPg7JZm66V5lzFiwEBYNFWkzSI8mCC1ofbHlJpaFbjypPPLiA
HFkJ8TOaLufaOb13fudL2wx2FMplVKJu9ujkoahkwE+FUkfnEmBxjFrAhDMe0iTpO2XIC0xSph7k
wsozKsSGHHWCYEP31L9jMfqYLvq3wyP9pTPTmo5ohlAVb9sFV14hZ2hE5tUldUa6DUsuSp9Ykbdd
WH80R4vP7U92RksWnQuCZNWORxS4rOuNVoILzutGxfbrnxaA1rQByzvTzjZdxu6FHfQA5AGWwKI2
HA558WbTFEYJrMWV7cqeO9QSuP19EyDKENP8oFP8yCZMr4hrc1V98fOJ8l31yBBApQOTRaMQnaC/
TxSRqLPsiqRa9p/FCoaVQceZjQw+FKI3GpzxQDa9hvI6eg5kWwNopGjCI2FdVW8P3XTf+OT41Ap6
JaCm2V0DygXwEvYvv9zotxvyHzd6dygkZ+ViVsIergim9LVg3eQ4uNTb9FpBxTmI80o/LMWqAWTA
5najD5ObLymLAgwhNhqqEgnS0TnQ2NXJpKW9CMaFddpWwi7vteCKkU4C0EVpkClFW1ai+j1CTfjn
hxC/wQTjh6pJmoAJJbppdxWCS2KYycHkVKkdmkkcKmR8YCA5SpdnYG7AJTt2HAuVpV/Q/Oo31F5D
lKHhawIelaj2/D3OknpLO3GUcaaSK9+s5BjSyhVKp+imbACUwQxpDCOfei/duAFXdPHrq6/li7Z9
0PVdLb2m4lbP1gDgaiSQ6OsMauXRvlkeC29EzDMF9WkoPp2FNLN1Npc0QgJvpI8bY9zhFV0HWj+p
quCGsXkaIWQuobhzGJej4Od3/GVh9796KAUhxAZkWcINflAdMO8dAASzyEpplBgzdIhEChog4E6H
haZvYSR8gYPnGJ0cFS9rXyUkfKQ80MD/99O+eaxUaKfpBAWZZv8K/0lCgBca4Z6KC+GUtH4+76ki
RhcxSvUA+RbhtFazsCUdlWiGVEiFPFJIbqQlZQ4EQU6UYzUTtoYPsTy5rH950GHI/nlQpNlQ1RUg
adxLUwjqNbmmQj0aH9sXXDCti7bLtdhVVANEsADodwQ3k1jCVk3ubxabWBOX+ogyZTWpEQfocxQH
O04SZN00YAxV7fMtBMrZcBkKJA0TbYXEwAO60ulczKg7xZKXS1RgFGpU5iY90Inh+2SKjiHWzSdi
TOKj8/NT/r3s/zuaaLsKsNLxYbo3Er40nT7SWi2ZxOcXBdNe5up12cnTSxaJRdRfPn++nKT8/Va/
AOcsFJ3UwDRVQVbv9plGkW9JLY7KJXBKV7ay2c3p7TjQA4TtLER1XHSpnRG6cdjmWuIr0aCf7cQx
KtzjEmL3cZct5fEaAsi6WsEKdIivZ83Q6B7N20k1Yyb6gMZs3SJFtcDRWq9w+1zZaxbImjaL9OZT
eEp3uUO70ZcDfWy+Kh8lHNA0EsdiQD/Jwe7NPnigSVzFzYJ0nAWoOuyjYmVEdKBBEsBthAqZw4yH
lruoXoQpzn6LdFWHWjTgyUCyD1qXlAybV3MFREYn65qQ4kDRw+/Gcmku25KjP4JytmR7I0zgJYSG
R0XES8bXdT85rM4T0wdXEREMNK6+FP3eq5xDYHjIL87wOrfpA05b4jSMGyLBoXlJ28w6zy8+q8su
HCMQN4BQb5smkgLSpih7SOcAJYxAC44eP3skMZZqA8x10Z3i9+DAXQDIW/pZ1myDd6kNX9KV3dxt
l+oGDZ+XDLYUsQDLMQig7ft9wCF8tYLYMcN4nm8gGlmYPFt716QMAVMlnqPm6RyImvNf0syvbP5/
q/O/80hBOEI3NQObmLut/ta0mrY/cbACbqf5D7+bI6UuPYVuqOAIjGNMkcvSYRlGRJFUDglaYmKY
B3VarkSERKiXoY9C/U61f9XSk789D/64vbuuETQOMVZNbo+GLuD4NvPQ4CqA4UBaJf6iA4LSe+GZ
pofDmtiTEzvHA+KcOJtaYgS1MVWGrbztXFmOYgKbQRrb6dfAUYDEgG7/eV1+x6JDbPN/r/MuH+vl
yyVN+0O1vABMOU2a4zo5hfAtxHxypP+rIbrpSsi2V0iesnkhAUzHzUbYhOCbBm6NCv8JO26bApQo
2NSJAPiOzoCG7dEF22ZblJHox5+T9qWbtQRp9s8P8Pc+9p/pgBafoshUs4aT+O/zt9nvi5GSn8pl
Q4OXXktY9RDNQTn3AW3roSLy8/XU75JoSdV1NGxoCyJB/fcF1esFU7uqKpfg+0FkdybMCsrDHNlZ
OtUlcGQ1ratLsTgkKD7USurk18KVzs+XAYujk8Eh95KC7IPOLVMXyk6TwTC4JJFoyCxpTYgKGCtl
bQr96oSe36EnB0OGQjyNB6H0HLdSETjNEUiE2MuA5OioIVtxeo3ZpoqP29UDGlISoxcImgxuCQD2
RyyHvnpC4RbjtVVP1UK9zKU6SPj4+f18Ox6ALyUZ8VTT1O/Go7ztL/0IYadlhcZE/jE4jqgIDEub
Or65TRIKdHt/vuJ3dScJMxsV4XwBNdK7DSFu8ZDPxUO5lFG6IRqpWWkdTU8dkFH486W+U60yZVQ/
4b0RCmnK/erOb8fqfKzL5SlS35rRS6evUMMbEZYjJKjD8qHYtarVZ/IcbgNHjF+u/83kM1VNw6hS
5D/l3mITvdNbURzbYikmKlwg4gtVt28S3ZD0ieZYd52ZyfNRapYnMBhYi91U71YQPN6wV/wl8v2O
CWiqtAmRySXHwYrl74VwOvTxLTtxLyMxAW3BmVIur5lfZB9wxGpfBHDeBUeS9xpzt5PxW8j/zbCb
KmKlBo5yqvZPlKad+psG+r1Y4jbaq+u8B9tsAq/J6UfmLbzeMiFibDw0xmY3Qd3mxaxrc/x11ufm
7EgnRzdP65+HR/4mxjHZkjTJUAgcmSZ/v5I83yedWsTFkqmRX4XNmU4TK88o4hd8MGBPOJ1k+K0x
v+hvDR312uswIzpL2/rQAhin+8SslWPFlYV6UgIPrmoJBkJGGRgHdsy9jfawGIn0DV7wVInoLv38
ANIwZneHK65rBIWKrDPJ1LtsBrpCd0PEKyePwm0M/zk3ozZwcuHbnTQ6V2g/HKej2X6dTsyp6quf
QD+O1COgvFIIMv2EeOPnWxK/G2fNoBFNQ5ri8n3caCRqre5bKR+WN1P8gm9EDRQkS2ZJ/N4DRRCv
xlQ+g7FHvCO/+ewGZNP6Gy6btFJyRO9/viHjmxMeky50ueGgUiz+akf8USuWO1Hpza7LB3GwJqZa
8pCrLpU9XQKWE6S0QGo7BkKagVMmaw5Gta+CAcF1EwyoYY0GYg/VGaCZIHbsGPqaZCMaXN4mahVI
lMsRV8TL7+bUhFWn4IrgszBFJDdVAI+GBqgKE6SGd47HgJV62Naqo6kuz6qp4ZHqD1/ZBtLFQ8Yi
LQYBB/FzdnxVwOS+9svss4/0t7z2AOFRrRzh/L7liB7JjgAgRfGQ36IRjSN5AswULfzRLzuYNOz/
f88wnCWQZuaHIeukkn8vkSS/idLxljKc5wQb+dbRqJCJse4NNLXrLbzEM9Fcqjp8GWONZ+a1Xalo
06XCWkKD49JUQZU8avv9wlAz3usH+XfQQHi50uj9eaBFcViu9/cqyuQqoCAE+R8x/VsmQ+Vq+2yp
nEhYtHFyaXcJcmICJb8zGrlxXqzKd1E/THMVHYcEqGYCnfPI9BxVgo3fMVIZBJw94HGE7dLRrKUz
W54HlDhfnuJ+jeCpTj+1STFGwSh8+BYxVBsxmR223nUUFKMgHgUXqllavSOIqGDAFIrkfogFvct2
ihBYZ0Dc5ZJs1gAa152UQFtBAhzHctJHkJGqtOvNJFBK1Tsf/A4q0EWETSbtF/t0p72N4sQ+06AZ
NssLZEAjezljn5bqHe0/hJlR+UovD3VEVJcANB1cuHtamgxKkhkL5UZbUUG+SybYrgXYlzF1ALi9
/RIDDXCrqOoahLVSr/iKGaNrDRpQasIDNz4CdhzHg0MYbV2oQDdwP8A0m2Z62UtulUhBDylZykmH
kWBsJkMzmb5VnxQLzbj+Yl/9TSQMwERmmMksFEnUhrP3j3WN+cqJ7uolW3bzNJDRULSOkNwtHpUl
e1YQCMqRZVp01PIQ83gtfIRqt5dVPTsganJaDOmW8Hp6OlAJe69e6eg2H/rgd2U3v7Wrvp2YEtGu
IGsmunrK3SISOjVP2rzJl5U2PsrjnD4ujmgMi4ooa9jJ27SLrYP+dK2ojQOE/3lhSP/ugCJlA1E2
h5hbpfj195syzTrpxU7JgHJOTt1ljCJBSrm1RqiKhHkglY5QWegFmmhaaErr/Pp6Gk2vsgYWnZSC
Lu0J/mkbVuCPf7W1/abLRUVDJzUEvySxx9y9nKYt5BGRA1XLQRIEdU+jCGNtfMopwSn06qD/E3tL
5tHJsJgdBMyYyId3qCx1/frzmxL/DQi4FxRKvlpeg2XN32/q2p11U9xLh+URbXeMZAbYz830lAb5
HehyAnjXy9j4zfLvK+m527gU9lekR0yDDOU+JEaSvj/lyemwJEJMYAZz3i+QuzLlMMYuqLczYRon
3aRBBgQAgVxQiusXHSmn2C70AzDDTHVqiFOqIgWHc2/L5mZwtJWkmtp1vU6K8+Mxif3si8OnQ/Ev
4fkm9RGDE1bnb4oP34QAokq7UFUl/LEkvGH/fot6kStGmnUH7Joe0hhkajXXwNSnqCwnc6mlzQdA
C9ep/ZBpFrep0o9P0gXQ9bOE6IJuZr/knN9YiTHxZXJOgeGlSHi3VaSHW5GUyj5ZIsCaCDOij+Fw
UrTboqxC1Vy3+mfN+zJPq8EXqT6aftrNShJTMYHiJj6elfoXuKrxzbmKvKqoq5KMGYF6P+tFvT8Z
pa6PFlCkLqYfG4AGxnT6shJ4qVW+mdXU4BwDuT2ul7RWWgSMF6CEkRI4oxFNJUd0aG/H51VfL+hm
og5+M6lQWv1jvfdRUYo6p5mboFLo4EXHLWYvE7bwABHhSKFiljjag7RugtEKSWNs/zYtHDzdl4BP
ufXyLZm/dcuBp0bXtQlPhp+/FDQW0dGFfVv6cQG6aaAtQaW/JmPy+BxZs87JVzDffxu9f1NU3hKO
mDIqJrwy6S6J2zdlbkCRVxksUKPt5CivaUu4otoQTkGORwMkLkLMRuoz5i9yDGsMeRy6mCNX0lbX
NvFyzfsVd/mVL/1v0VKRFSiaShoziz3d+Me2Ik6kwqxGcT4RSKKw0Loh7du0ZFcbGVqPVM7Jtm0q
tMek8kfoHibSVESjfrRQAPxXkExAFDSxHqRn95ZEcU0J/gbu9L2jpIM2w0jvnF5YmqMO/yjABd00
AchiOiexhTOx+z9tfMPDkP3gjIHyK2LL0lfb5I/DVL0d1JrOUrmmvGV3lhB29uazGD/+cpm/Z/2/
lxkiuD8uY2hteu6za7m+zcV5+qL5r7Gb+ulkcgNo4zRW+dvcGebG34P093PdzZ1roV9rlFzKNZqJ
1vUDxK/fuldHckA7BqrzW7IxbCT3l8OenEKQhI6uft9dOsd1WpajvpiwjAGiaCnRebj/Dbpzt5/9
5zXiLWYqeNSqQ1rz92uU2+qcmg2vkRjNR3VFt9apr1JEtSmP22LUuCinWinuquYvVsTiV0789yPq
ZALI4pqGKlI2ujsi81bo9uXxVE60zunej1H9fAuVl+tMngAsEKncQ8JzJBcmxapatet6ITwOdDDZ
Q3rDo7y/Hor8ABldlQ/B3cNN47ekqqqngDE6rTRb5rvIk36WjiWIdzPZ0ez8DWkrZ/94PeLrbvU7
DsKodJAysoFvOfL44EBIsYcP5AAcGt/W20II8V2wRBtlQgv9/aGCbmeLzu1cwZM80z8S/4TtY7Ue
PgUhG9CeK3m0qVNr9DnwlGeXGTQKDPUW6mMyVu3bi+CoNhRaUDeACfhVcM4hpBcre0ZUD5lYKvHA
DS0lgB7p8OsTpI/N8GclKCN+Hktj0Kb28HfNFIesceoclsmytxI3fUAuwQF378Fxt+tpNheehPHw
ewyH+PuDC478l8jwrj42TCTWu0jgpUuUhDTz7qRWNTPfGwXLQ5yXE5NWzNEuPiiL2p098vMARST/
N1TT37v51yV1snAMWVAOIdK6m7uiArJUPUmIdAl+lUf1iJNswzbJxlhm9Bs/ftly/g7p/nM9WRsW
I9B4Fsxd2aszLl16xXxxTXYcIuhlv509wQMP5v18oa9M+G5h6GhmU/Sg08EGcHchoT+2ByXPuukV
VqZ+K1fysRub8Wp//hCQLdTjuYHSYU/9V8MmhK5p0z7UkuiZKg4OrRToxLZX8SHpsQhAvkc8y8ju
6uRwMMFj8MLt4gZ4KOM8LlGRE5yuAQNyBM8tXgF/kzhQIruhxvaoy1NVpLgxqkJZObod3W2Zb6qp
QNi7UNBpG77Vza4uDggDvt3Kc3CinSjlAJxwz6IT8POLuWux/P8RoNAmAvcUcX/+e7fKzM6U667F
ib2cAY9S6Ka7TW6jBIed9lSEUgucNSQXKq5PCLLvkUmiofWq7m4zpJpyRJbJzJ6hRjZYK9Gjuw6u
cL/Kfn/xJP4ZP53iKK1khZrHXR4i1o14jDOxmCBQCdtXfutY0u/95rwsGnvv7d8un6Pd4UV5a1/2
b9pb8pE9mc/K688v65vVARqTNrakaKS15t0k0vamcTFUDhAa7Rl844MflxP5s95de0f9VRzum7Wh
qfxANR/nIlUbEsc/j2NdPd6EkVausZMN2bFtH4HLxcF6/78/FAZJ2HtRqiTNu7tMLcdGe4tLHuo2
zdAUFoLL2U1OqzTfpfNj9UtRFO7L36cw9WWT1a7IgxkfDycML/mPx+rFsqJWcek2mTU0mHWrc1BH
fx/6wrJ3WBSzC4oHW0AJgPI5e0bbvQ+lMJLnwHaDq+0lRrDzkHejKW3Rzn3ydfujoNNM03IDyHWN
ewdYahDLb80E+Z3nanY7+yDwhFD0lAhUAN5FCNcjiOZur727zREUNF6Hky+JZ0ZU1nPls3w/Wq9o
5s+T59fXC16+mX2Zp2PBRRvmBYEUZBC9ODi9HM4ckkNnvC8c3aJ+iZoXamtnAy2y8QWehrXdJe9s
LLvpla/AXhBWoaeCUJopPmAr0cFOxkpn2H7jAPlJIl24SLWfPKzSqzkvgj0fzvuZMphleq+pFWIm
44epNYU9QMvQ2pneaXmydlq0nY7HI+89+BSCxIoqZ4MY+gst6ZPfrpCTim1jbH82Hw/RRvNeYIkC
WFwMtqd2a9gqiD6raV+TVW/6BOYwDi4rYEajCEktkhTKq0jSQqe2nhHGBfkzqx9ntCQWsQ0roXQj
ZCdmoOQ2iewhW2D3D4NvLQd6VD0n42RctXTcoxFh3fuyqJz3z9gLHqhiOWhCOFJqGbT8wtqatasX
dMrovNPOd13dXYS4yyNjZulP61a0vCxar1amndrkRIheB/6KxMny1kfLQxfHglv02DqIb1j73B9L
/lSJkFjxXnVvjgS0E1s+NNBBjfoNOQdM/6yn49l+cp9BWEneLE0dofBeInSBg89yEztLZYb0Gyld
XAZsxuvbwVqCgsXthldt2OPpFsmGPXL959WVeBJLx3GNY2YzbSdm/9TvZ1XnGFGd+MgsCPO08nEX
u6bT6wsVanEB3zFmWrbhrrKcLWKv7lh8XmbWeDwFmwfnyjos6hBG2AiAxX4unFeAnt3rkSRzQL5K
YHYra9eFrzUPB8gDHVzGMRy69ioQzgex/zx3IfiPt25yC8tnCcop3SMap4Okr46xUdAj9AswdbRt
Ts5tcnOGUK8ImoWE4tNadJBbSAPklMRJUToJTdVFSd3jOFO9Dud3qytsxDKjwzPAVuEFzXPBPc32
n0gRufzL2+Synu6uLqIjrCwjEp15mC5jN6Rla+eC9bF3AC26w897yNQocWf+yBaeYQAiMve895QQ
pwDmQB3o1RO12PEHCqBKmHL+THTbmriokjiG9dy5NxdEp3eYIZfngDWlsuKdJsYWFylsed2BaIJS
cLEumGHVGiJt84jwcdg7h1m6oGvEl2M85VVr4CRrwePbIHgf4E7mYz4rOen75VEk3johr+jf3NnB
ehnRjssWSCO6oq1/AkYf+XsrGQNmneXBIaB6El6dInzeW3vrBV+BQTcDVaMVEK+wWKiR+ChN0H22
xSGuFdBpUbxBXyl+32/3qK2O/OGZisV5Xa1ZHJeX3nFH0rJoB34UiP43XLlEIN7oeh9mLe4f9Yvi
oT+EPkJU2mMHapCFQG3jULSR1uJhk81A21cv6DLfZpI2Lk2/AuBtCXZl0Zfgx/IdDXFrVq64ZaUb
n6HkgWW9CLBj6ES64MfsI44eyCCOX7oZtsIP6Co1NsE0EsemffSoy0P3h1rxDKtV5d5lMOC+2r6N
olQGyjAX80iPt3n3YqJEoRYPp4uPjM3LYSxZksUDQrMmxTSsIf3rXEzIiNaJAm2k93k3w8+1VYRW
uRImAGrTd/1oUyomqH9BEYKvMjzZzhk6ATBu/AzOYtES7cN323z+fFretVwohP59fH0VKf84vo5t
flTyPcqo40S2tzsw90drfvY9JutkopO/DiCZ2rKjxAqcn68tmkP4/UcU9M/F785qQ21N87rfd2tq
GDStIqRFDmHr7aeS30eHEN2+UPLzsI/6yNhJfjlB8UeBBdd7tB0RkQXYjjLNG6eNGNy6HtSwB5BS
H/uv7Ie+BNENmLjbrBrJVzmpYHKhIYRkXjiK2tlMrXtL5mxd1o9ZWITFBKZeJEaqL/siH5gQ+cgH
eGfv5CHo4oPHD0BYIrOQ+Rd+Bmrp6R5HJxnjcKbXYRy0gL9bj3ueHMJyMtx3H9WhuVX5OsMXBulS
aMdRPBt+hmUYtZM4UL3MPfrDt73Ch+Z6w9Xyz2pyiw4v1QTlIH+4v54sUoyKUPaH+8Rqis8U4dkT
/eFfoFXjZXyOe+cJhr8HMIT+JmtcAdQlu8oEF8WF8toH1yCf5v41QKU8gEs/xiwvhDYaaG6/EsMq
OBZo82juz4MNCvS7wSb/k2W6AyhcD+WMP2aaIGUX4yQdik3CwCowK/ATIZ+eKEN4o85bx/CLGeES
Q0yzlhR9i7jM8eX4WEPiWKHj6BEIdWB3X1DEBjA+kHDYq4i3UFUi2UJUJZBsJCsAEXO2PF6xj8if
h6irmokTdnjIE10Y4/6DzoELbN8+OsVkHxiTEBEX0JqRtjTnyLhOE/Rkrj6E2fEauwCsO0QWBb13
5+qjPMLG4KeuGlQ7zPoCJh6yPAMXYANROEaxeaA6oA7qMkN22UfyMJrRfZTQXkDllcRoAQgd1rdO
y6h8in11h7yMfQu6p/VruLhF6DNRT8h85dmgreiLlSOAHlkZocqNzy7jbHoZQyJqkEtbpUcLmXc6
TSG8FWg5c6wxEDHJ/Owj2xRT/mYfas7zi+aNPgddj4WCrPxlpbKeM2f7TpvFE5gVlQNMjgrDBl8Y
h73H6h+gIxnj/dOR8Gcp+MuHxkWh2+52Bzef6j5nDPUe8qLUg2TPJSA3ddPz4uIjn9VslNdmhzq8
9Fp/HHb5rv3oAyoP7M473eqtF4m9jUxryvE37q39au9iA2H30RWEYTXhLOecy300X8bdR+aVmyuY
yfCh55rFQz0tp/UmnlNQrzdKcJnW08RHqd49j3Un+xyqPsgeZFE1bemkDxPDo6XtC85D7u9dVJkJ
JnN3kOEEcOE9H15mkmUlHs1lz7C0MbLlvAvdn/WcIsbmNI6d84RujLN3iNwmIC/tI1USBttWrMlM
8CB12M/Iyjh4ZaICMevsZzZ5fzhLpOCKNjTisLylgxXxCAp1nId8k+zAo1HOGQCY8ZwreQWVGNqa
u+H9FrxyfCgd3h0AyT1OgfQMkynNi+pJc09B+iT80tu8wyz89wj438L86pn9sTBNJavUstfBzrqN
13pwIL1DeAiHZVpP6rAJKZa5qNn4bFJj9r5xwWZFCdBN2YF0TnfxU9kW4Wmru8O+WHqiV4cl34E9
MDR81cs9LdTd0eONfxOH/RxTkcTWp+hjhgKbWufCH6IUNQrPYzPEH5oPionvmjua3NiIqqB7hmYL
tf2XLemXHemrtfTHg4MUrW4X6dhtHsdIm7nomNoIrNoA8dNVvIIaQKiOPO7YZLeIrfyhs1Yfb+ga
EVxEibsZoiHrZj+DsyW2YwGRAgQAX3/p3gBX+nnn/KrQ/nGfbV1c1X3dYP5hMyhLSicPOTx8z5ga
UzF2DIQ+HofTBlQ48/ZgPyLaC1Xks3W81ceK3QoIdWVtWYCvqbXeAT5wDZ+1aA8xFfGLBcttZ/gn
94TqDX98tF0sSSjrEm0+x+vzW8eSfEZjxH2eTTTr2Y6Ch6i2zs5sxv6wfJStICCZeBwDqZngIazt
FyrGThD6EYau5i3QRvCrRGggnrbnR7boySkP6D8ZWXAB8Qx3TA+kTwmFnCyQPch+CfIZ4emFqg0u
2dfzBG3fvZ+ehqAdK62T8hyXDs62X6iasJiRiaj9ODmtR6OpDP2pHxyOysX5EZEuoCyuuR0S0mZy
dbGuMSH5h+TEC8kmofFvksM9oF8NP5AjOpmSCq+6bKJ9HtZKYpchGdfJfh1R0NMtZwx50wuWY9jj
X8ms6PRo9W4h6FFA6ZEAJdtL3TZEw9x7RRLZSuwLxQ5oHyAycSECmy4C1UH6aRgUWMLk5PbOtDRy
J8WWJwrnGmpWZCr7R9Ac2fgyP+/Wq8JeLJ6ewP5EpfXcuqcvbyv8bc/sSZiJOBxudkdgG7/j+zI7
MTZmoJ3gWVvXdwSRwMcA5WaT+cijDjUfQknLdSerBUYwHHDGIxAbShBuHI1sP7f81Qp4kAVFDa2t
+h29IVQHnk626h3J4g4YjywF9xZeDQeZX90TJwAJnavLA7pSNPWm6w8ffUu2SPTv+DYc6PPz243w
DLPG3i4mxyYYQpaT80S9A4G1cd7truVcI1xu3d47O4qlT1EruDpXwKoWM27WO89Q4BzCOqYirSW8
g/z8ugEx0/O/h1zTCfM11OHhSJY+GfAxpCrxrkeda/ov7QytrxC9eZJxLZCCZnfZwCnDeXZ/wKM2
pJ5+RTxiBnUOjqAK8xNDXw5CNWpJlqQtDMOBFo5S9QzRlowOcj0XkJm0idxpry2Sk3VcNyUcG2AW
QeceQ5X1cXNRSWqgnzKZTB8V2Bbxj37DbdA2IcnjXigNobu3uMazpvUqgZORfERz8Wkr3c3DQ7B8
R5aMqYY6Hr86s9KKXHgCmvW0Wqw+LN+1NzF1i6yYdGKARjcdhKN3pOAcfb6TBy2XLMnH5fs71kM2
Kp2UQ5FfJgQ9hJ3HEsVnEaFFZSm+UfixL46jDUr+F+9q1xNiMqTXDmFBPWeLVbfTeY9wp9grNB+i
n4+mgO84wcYOHgKL/9ahxc7oQtZm2K9krhsmecGAIvJEGlGEPDBvcRg/ZNHmw0PUbDOkvI3bDaJm
XTSMrmGRBz37fjivrHm4ejs5J69xe9nGBc8+OY3LccwP3/U/hrYLB+7EjfgXsw3p0mRYC8+G9cQq
YQxs4M20pj7ff9mR76vv/8lb/jgx72p+2UXuu3OdFBsiZbaXW3gLEV8HVI0Sth4YL3DLkCs0PmC3
FsjLzlBlc49IWVuogdPGaXlQonKUoaJDMPKvIa11u5nhgcQ28d5N0zfA2VAqPUz9QInv+nG+oStj
lf7IOf/SldHuuqT3zyLd4XVy1Uxi45wWm/MQjgukK1QCQa4NHBd4CI/t4upXEVvZkzxWg/IBfdjK
3y9u48PDbVxNi+lolW1Aizk6B4a+TNejpeJdZsCzoBt7GEvj4lzRZmqmhWd4I7+JLtNyR/SG+dEG
n5PB5yh+2LsY+f2WX/4NRfoKbCD+Af6X5AF0e98LGO3pHGo5DLgCZW8itDGWDCPKO2JjnykHQs0F
OIv41s9hBenMv+f1X9cdXvkf57VMz7JJSvW6RinWyyfNpA0V1wjbIPZvPi61BE97r3/W3TJoxpfA
nGXTyjfCLhg+2I34Maj53QIOOdf0QB8QVJ18mFfMozgw/PRGxVWfm/Oc+KqdEPY68lcbFIUop50g
7svxRwrabgUf0cut5I8C8QGJxlAgsR4SUcOnOOxvFX5Th+iCkZCVIdl1H+255yEfrLeN1/tDIq7w
9Rcv5yzeQvfgE2xVATpgYeOh2UnP7hSAuwsObuMn4Nwq5+KTR/gMvicFhTd8Pp+aIQKo3EzvD7eU
T4bv00eQmIc/hdR3mHayc/ZL1J5Pfk75WxzLAYJY/o2Y9ERyKoaai2x2mLnpB6Q6fNaD/LXhXTbB
EF5i3PH1Oy1UmIqxr4TYBpEaD+nx4fFMWj0k8levi4azJw3Nzckbkm3FuX2l+d1ySPN1FzmihyGd
Vth4hjLAkFDLFOaLsGQDU96G9Lr7VEnJRT8Nq63oD1+H8BgJ+HA1hHvY8GSfgkJInS5EytDPFkOz
dziBJO8rH/cq/o7t/nP4mv6rQUwYTRx8YNUfIk6wce1LTywOb6BH8x7BoX0cg94/jjX34OuhHh5I
4Ul7wtP4OE78fgUiXF3/PJVF/bupDPJRNEAYaIKu3vVsk1FWyiPpfF23jELDlKCSYl1tiYnxlSUw
yYSvKk2zTajcDJ8d5scQ+2NEwPgOn0GGxJPXjRc/7TdmED8Of9N6iOy70m74vtRImMNDGQRRdRaA
EcoE3n5KyWX4YGMBO4SKLeNM5T28BOmHyZ+E5+Gzh9eeXy98PvPboP0qzmjvw+ygWDPm32D914xT
v3xlbJkntxUwVi1s+ALdVV1pLa27pfBAJu52K5Xhv1JHkTyiWA/ApCMyLOCgGRYhQODFY467w2w3
w5xROL2SqoyH3+khnZjEl0P1PfFVBufE0CAdMYb6xuCRA0bDPxa+lso1+Bw5hstB/0uVBa7RN3vP
wP6AV24yYtLdgOn1odTNpLnyunPSL4rr3nV2WWRu6cnsJ/xgaWXu8OdhkeUstpN/8I7+bRxHXVCw
Dw3veFhVOmiZ+OP/EXZuzYlq0Rb+L+fdKkVAeDgvKnIRNCYak7xYid1R8C4q6q8/34DedXpnd3XK
TmJ7gQVrrXkZc8w5dSe1u6jpxb2u1vYqxK67eC0f1xrTJNSTlm/hafMCfhNbTnjU+XUf1CmvT6kk
fu2D9dTmwJqiFATtEiyi+8eOE+OhRNUPBihJlcywII0WAZCkDkDOzMLb8euvqe8iR7XnNZ7DCxSy
Hl09fE0MVAYfeII9dOtRI1FXW17dAcf11De72vNndmnBLi3K3boItc8p+sd+ZdxMOLmU3o4jwr7A
bBT/YsNxKdGPP0qbQmr3tZF5+McU2+sZb4sPzSAOKsqrGebBgQe/+5KOiFEqUgc1lnk61bcl/qyQ
8iHUUGBR6CHgbckuaIaH4PRqgWkFO4/GrV4X1j5uryC5Y88aywFuIv10uB1Hl2DeeRRH4xXbKyJJ
5VrQHNP3hO8s/furBpvzOVrWf7vGvvBWK7XaoBhOCwwPZ7WMbf+m3vane3Y4L5q3uLgPC+q0L3vM
b05oCpr5TzKbrML/uxgy/uCo02n9/8/4ZVEvltsrEVZKadLbbI8vSVuO7oUexZQNISeGbngZvT9P
EAXJkcuJiUbb+9i9eXbz2t42X3aUvqIcmUkPlCLen4brK1Ut38+7b5JRYP3/YZwt14V6bdXtutty
vpAPnPRIBZvz7Yq0PCP71i97FHAR3XxraPjLUiI6yRLZWEepQtygXPQ25hlgcDqoPVGd6RlPgKZ1
fOQWSYNTQia2RybaehvXo1myDt0zSjoLU/T/GoQGTJwjOKM1x9SPzUf3WABGpP/PRumgDjm/rYQd
HUVfqPNWqeo1IjRqPEuoZBRaQ4z9Z0luIe/WcB8TwR0SzB2RblR+SePWD8ZAeTb3SefQc/progVO
c5OrXMfreAl6RJ/scsgUBDf848vhU4fUodMBLRlbw1u0ed7Hdfrlcvn7uDrQlsrYuupbBNUxWj0f
PtWOW5elUWdhwevcAZ2TPu98zX0S8sE5dBlZuMewEPxO0X0uwwDAKgdGX2a6MfMVKSm9s6W1RTQb
zRL6AfTMkb6y5ODNobSRrqHFcXUYi5OVxgofKy+Olxi6rsPwNTLOQgntgcwkDfqs66lCF+u4MSTE
HxVRY+gkdW61AZhKA15zVAtkihk+HWh42XrS8OrsYY1B+rOINCbdRenKZvkpno+WIZ1rMOPolpTo
oPqk9GsOYg4ctAzPpWI9R3UElMQUH5zo936OIMCyq79JfGB0zc9RBuyAdADy99xSUNV62FjAbLN3
ckv6NYTR6bUWUFZsbr9RsJ+uEkEW33ydg24Fsv125ff0fWciqSSJIztNp7gh2WQhbvr8ttq1HuWE
OCbHE854jvJo9q5rxi74bMW2JwFZ+wFREuNT8gs5CgMgaCHWqKcc5NV44REtPqh8yAcodsYQOSrS
k/Mde5LNksaXV31zg6UEYsruE5Coy97Oa70aZ9r0NaZjT+fh833JVn2+xhXoGmq8ZyR3ArCcpcUV
b/p5pMjIMt70MVdf6gM+VOvuAsbPZ7nB1LenUhFzqkfjqYa9o7HouDSQkjkQOANZa9zvjM6dunFL
jLkWWGcL05hEYRSITGmphc0HRh0D1tTesCkYNp/XwKRqNKbtXDcaZeDdSObQVSiUE1DREdStz2v8
+fVoho3yjuoqOQHhnrxv8ZzGspwSy+zB9hzvSsl04j+6JJ2nUjaaCo2xFrfCVanFnEdNUH3BdOpD
x545yANzoGEVnecat1zj1M3O/Fp8JKrksrAp+4iBtH7Re0uOz33lujgP16I5lBNQf2MhUHKQAxR9
+AJxpaRBj+itQ7uPqDYBN/ZgKFd6ux7yeLLoDtW+RNtgS3W/9nJ6f0x9+0fjUTbL+bWAM/4KuQBj
vvasv1terv+QG1bHyD9i/61CVH3YlNH2I+9TZFvzqxWnpSGFfsQR4JLvr7piXZjBFmqOXZ5p+LaH
Xaz17Qb7Fy1mqWOt1sVUbpI2wjLW8tS+0XLXAtE2129JCjobIv5KMs9qsKBaRKN3AnWX4dYkvtjs
UQYJBP4aNrv7XjNW+YlisqY0BdbTL2cRErpCkvzBaHrclAj9vX8nQokT2V/S8Q7oHkMLn/KC8aX7
By8GS8ouLa1rQNxohUm19yySNCkdAf9zS4hQi7IItv4eX+6IT3ef2BBfcsw9OVEF7hRMtYA26XBK
uLn3RzM0w+LV8qqA5Kyn281xr3VK1BtlCABGdHAHUvLThNgUlv4Rk70yMOWyydA39SpxBhn/R1II
5JYRN8B+tAYtrzmgyQwGINEHOQbYk8Rl+1SWpdYzB8NDwKOWH3DiQ7iJ7kC2plwDOQ/UY+e3+ZD6
HD+RQ7APZr0jPxyds1BWFA9g25/1WCOPMnsNPiE/Qf9XBNj+IffdeDhTQz2jvbrl7fuXTXlulhYf
pvFrkE23/UW8DfLSuywH7zmxDkVeTK29DXRFKomtoZKp+KiJoOuwQizbXhrIGU+JEWudSApo66bT
0tRkRZ1ebe8cNdm+bOKx1hx5j6XgqwXSfhSZKbWA3LEsRDVKXUlR6YB8YHSZsxARZIgsfVd70A2M
JJ1KdO8C/TaIq1XSZodAPVP8Dd2gD0tfyExFxCB/2c2VRPoVP/adSeUYmm8ye2QGobAm+pr5huAv
x2oM3GAxZaegDdcvur5SM7EvjqgeYQ66PnKe59Rz/RQhIIsl610emLpvWBO9LoKEa4E9CXQQy9g5
xhRnZLNsPHk5pkd/wd41tjtp5LBI8P+494uwWkjE9qmCHs4COfg5HN0ZK8DylkxbKSGYqPvjut8Y
MGX9Um6wIgQr0LcWV4J1H5jdw1w+Dmh6uAjl/tM2NCYGL3m1IaAcNWARLBBSh7l7H5ldynqGEkJH
NswxWE7lgJ76WoS4RCxgLXptBC0M7SO9ry2gZa4FanAVWvjV57S+dSSkHdAJqE2yIGMsyihlwpyv
f1EPrkx03b+wDrQqdCfrPqoeBA+ppTifFo9QFf1GDCNbKGWOPzbj9BIPOs2FnWN2GdK4NdG+ELii
nUKf254AlpQYuiAUwR96uEnp+/U2ccNfxVfAk9ao4lTILzz3rJHcrj1H4K6zE/SY9TRBukkHql70
LmQNLTis5V0ivS3kRjgMwjoCYB5CzPjUzS0xlzml6cDSNATjwWbQiITk9HFBDuBJUtcRIE3Skhf6
bFl8S5KUuAL80Q8BRw0kBEQsbu6J2y85sUg0TccPW4dDVuh93hsINUBKsQ5a3ize90Mj3GUQZRpv
uiKG8XJBLrrJ7aXpi7dBMKoEghQlJU+CYhfgQdAy4loCdhTThNHfvOiGbvsM5QdLa7wAGRQIMQtE
82jx+aavu7Frdpq+mxy9DXrRGZZ8FQ5FUcMFiQUEPSLRV1IIINBCoA7Gm5hlyE+zdG/1DNiKuXCT
5q2jZZuGF/4LDvZWueu603fOxWVw/y8R8VkmC9pLSNdCLi77lFOvidOka+xN+sICmmmO9YLepixn
pDnVF3QheW8R63B6JeVSxFEh++YepaHlk0EW1edQdpi5K+fVzbtGaWxyeQ3/Hl0je3iJFhBz4O+H
57k5xFsfLWl/x/CvkTXSzVmFFyIYQ33eedIl3+YsPOgvi/GO+0xrDVaNTacMbgzZjXP2Z5vSnKPm
6MoJ0jB75kIopGQOc2ZNu1YzqJFq/VIyMXSGRU+DafqGixmi1bcKa0ktufPSJi7vFfeQcemmSFud
y5nnehnGQYPh7kvSAA7GWhv64iFOqfJ0hOnHggjdUZ01sgl3MXGSocDF1oipjIsXWUEuU5Fy65eM
1WXpiKWkid4+a9K1qA6xMW9x9OaomiKEHcaRZJYsI6127S1I7owhjfMXCtEysdXmqsBLm2D3rxNp
dloje3iFtVZKOO4LTCkGJWisxV9dWDUImWkWS2wVWiPa/VU7mysfCWi5M04Kb37q2tNys/JBZOQB
CXrRSRJIWk91xiGTQSMzMOj2CEotinJH9WTi3YZwsZICFuU/Ol85N1uCt1t0GqFTqTizfIjzmY+E
ER6lmjHvEPBddoNgW6q2qy4FgGs2sPz7Z7U7NTZ9rGD9ahS6L+de6y0H8r0+r706FhGQ7NsyqoUG
hjXG89J3BrZHeicmN0Y1unKZCM6TCyG92UA3y3L+heTI5sbyh/cLaOjCcmhhVonn0HrI+YZYWDLH
9T2AneC7Ko7Qq/4LCv4Ll/gSkDiRXTpbk7Eybq2ImcfUrW0Oz8+rNkVknzOjvX5Aj66oJ4f26NyJ
+uzeqOkB67UVUAS1s5junut0D4McYfU3bmc9pDWSadNkN6TCK1Fqej0taX1JtgVl29vXeXO+HpM/
NbJbneP4CBv52Ub9HGNaSLXi9c9ieno9fDKI1S2gzXKqDn4n0rGc7iKij+fxyRps32k42De8FuBf
gxA3patpo9N1GTKV1Dd9kkXdyc2IrZvnzqj5DB5y8ihkQ1eE1dGjvZHBpUCSPkWF+06RWErKGl03
Oi/824VKA/79MKgfu2vaOtOhhW65H1baXUz/jlo1/sBudEjtIIu03jSJP+n933CyzW5lnLKVA2rl
ZJ389Oi6/swa5Cb9ziat2SBvUOH4kygUHaH+fmag+f9O+L9O/WXC7/Wjbd93xXW8nVfAEyEUebCo
ejkslNEgK1f46CIASiGvrw7oIWuRfBklJ8yFxmBZcRdBeKhWCHBkRCdKqmJCnuYgNP6Rl2V3iSJ0
CdNIprVMozSUJp5hmQh1xzqZ2mFtIBMdE56a2W2058DEEJOtLbnEXuPvHu2PqseooUSbvleaH/3V
hC4DUow2+AOuASgwLa0ECCdu5+cJN0FoNSb0QLg1TgzKvHIonHjhZ9My3oa6ljGGrPZyCuihiCVV
pYvqCC/xKyWr5NGgan5JPMkGlNKL5RuEZ8zY7ikKcPTxiPrLnxWs38J/zvvLRJsYZ4/+dTfMLWI0
hM238KbkxZ34vQ0RTgBvoDXBDTB5Ge2J3SAI+LZYrcL/xLNaBNkPeX3X8SK4EhEhIkdkbgG2VDA9
NZxRKxy53bSnAyiSoOBavSt+p0IVctsoy8ezOmGLHXmnqrDe3eC73Yhd6PcyOgezQY3Ce+tkGTne
oRRmWPOPTeCNv69C8lC/WYWCS3/bAJfTcnXcX0zFImS/K9RjvgG0IRFKRzgLnTdhhvXIJSNQ0UA5
D9sSbtOylcMMFkf9xDu2mxw62Wusj/X09orL90EtNL0iY5mV0y+2HVaHbDUY+CdWXxkR6utZtVJW
PoElmoCUlvdP/IKfIqxBZ+sr6PTLYsTgnbGipEMofU5ACgd6B+ON8Ag+9c6H8RkciFBmZeiEmFV3
bE3LgCUv8+LPHB+OdsowIxW3WAJedS7BstcIKKMJQaBR+vEQAh4t0lSb/CwfRKrYhjRBdCgxb/VI
ViD0CbW4JNJV1GIK/Ho6vYxUGRrYYY+Hrpu4iYlFIi186ykuKWOTJrai++uhQOMGpc0qJzyDRvs0
5uISw9cjcRALs+VTIJuqyTyp8+n7J3R69gUdIOyXO8T9E4RNRS+vz66fczAls5IsI+Ke6ztzZ04+
wa8Y2YYQzC24odqEeJ37ilPmfVZZcKSUD3+s8bIGP814wyVEXVZuq5Rl48cFtsi4jJsBW+mLZw5E
4Ng7DPfSmcJNBk1iTgBJVfSk+k3UTYhZhv7VC9Xb+ohldQCqaF6CjtYyp/4RmA50ff0R1HYQbvVL
YR/4qxiOHNW/7wLjj+ESMuzIDnMaVIb7Wjpmvz5Y+TU17nEKGc0FTT7SNMrEq6TB665Qr8JFi1Ze
RDQ2SWrDj2rtg93x9KOFF8e2ORmhQ/vj+wyGc+txfesfQ/MwuF8o5kSOAF2DV5G1d8Ki/saR6M3Y
ID7SvB4eKEIxtLLe7Dyv2f75TKFo+xESRKuWGAeaz05rDdrvUJcte3Pp5WHfaNszRkkZi9HZuvkm
ZoFp9+v542mW8OS2TMxNFmfcbsonL4+JcfduGTunSQ/wy+VA41x4qyQinz/sQxYzKBpdQruoFa2u
k384VN0nQ9oiJcahj7BFm8VZf7af2+SB8MUldfK39HxZ0juVclU3tXeB4FD/yGjGZ73ktykVadvF
6t00P+sgXDTFudBseT82TwcqllPJiD1xb9OXiayJGde5z7ruoendCzhhZMZgOej6BgWuH4WVbvDi
75jGO3p551guyqGvtQD+BgvrcUGOjEnPX0gNdzrl+Tks19kDc7eiNAtDhVVN67Ad9ZMU8mKV4YC5
h8XU2j7k6cCgF2OrfbjSErp9pjk5f2Bm3/P+7PqUregOe3jcpjDuKPa2glyoPlk+Rz3X6/2zi+tb
fzJnh5AOyWe7Ni8of3Skmjad4S70SaexiH9ZQvOjA+Xp/Ggdns/ux/a0eXGutC6AEX33+P4d9Xtv
U+urBcuR3oxFb3+GPATfkgLXLiW8iVvS2+DaonN16+24hV8+uBdUqD62NzbJ3/sL12PWuhST2xbe
iSJHy/Pw73uCzP0/aIbf98SXgB4tHhZutjoV41Kx0TcOJEIqQvoTTAIugaAsxT8ucykOM7IJASne
JRCDcoYgovlIpBgJ22awL0O9NHWcgl8ghhtBY0qJYK+JzG0q5A0/Zl+GvXNfspuyvh/6XDFZeZeh
3TG884iy3IBG9YTvImYFmNK7BbnvkKSI6YH/hKXiNzxxW+iQ2RdJYw0yekMRp7ADpJSFk2aoYRQv
ylequeZfEJxiIdaRuTseyuPIY8gfUSVMJUdNJG8O6+DuHSCM1PxDeHzX60aPgjYeCp7XFJ4m2E2A
m8Qkzlcg7ITE/X1urO+m5kvJBTM3Zselsy/GQoWksjUPZhnqcvxj7M4po+AbnooulGAb91YEgrzU
izQmAznBLQ6bn+SqPVIshSIF3ABjLghIWkoZKTui6gpPCNH8+/Ab7p9M39+X1hdu3qVYt26b2QGj
g1VUBQ4N4FQDCywHTJSZqxifgnpafHo4b4rF6VqFcJZRr971VdaWlIY0g36b6GqIFDAVBKcfWHla
ScXkzO8tJC0Z1KJXHMgKqRhMIlnkrELIFRgZxpO8ePmewB7k5x1C+0U6uQGktcD/pAt9FeIQOAwZ
JStJssKjTVBxeyzcSaCgDGkBgaI/ydaRwbtISBWhCPOHwh3CygS/AL5gfxzoHuUdXjioX4A9aG52
rDRI66ynDdZh5mkF115RsrBZzmhGxfUWH2LsKDAj0FB3RtEO8RWkOWu9Sp1qEit1bSKfWZJ61EII
tBgC8nUzPvwdK0kzuFvfFrtt+ON//6fiH/w2w60vjMXFep3OGmsUKq2s68/Gqk0zDlopkQLcgHRs
fGPGlkH7f53OcVDqVCVvka9vN+wvp3N2t7NLc5zZ+Pmlt2iHSR+CfX/XJq21N06Sl7ec5FBI3B9D
ioPzbj/pjXu95KX7NszbvZCUXh+udWfivU6nA4+OFxBnXmnP7L3DTCWHYNC5BZ1B53Mw6X5DU9VO
/Tpw06FaZ52StFTc+LIT0uZ9trLyE1ReBCMdLykxXZxpAk+dJ2qSf1druVF3/zQxvzm8ZQGQ3+z9
7fFSy2qr+nVsJoTJEBuK94uEgLieu0PlvelHBn8Vnz+VID7BCRYY/MKKLwabgYbhoT2yR5QJKUmO
M+gNR3CKkigASiGHSJtY2zaFLwB8QVi+wQG0nRVVa/bkgNXZgDuchm3/AmAGGPUpcHoWHOFUl4iY
9o6YSEK8se8/ZMBjp0cZuoJ0r8EiELOy1SMtHfm2HR5gKt2V8wW5aOXVExoqIgf1IPMPqxKdQNrP
EgKfntmDZRn2L6P9yCA7Iq0NshuCSZFlG9Ilao0KNIpb2HygoDBRJBiIICLRb0LeMbFbNKE4CSm8
jtWg0Tu/N3HbW/zMqDAg3uQMDqfIIfA3PmcTsQTTqTNZl1QK8TrkWW1LDscatkgdromIErA6+C6l
9T0o/MEVuHwRnXCEXCpQIzcqhwux5aWBXFgclLg1PCBC02eRJRhSrAmzvftQJKWDAvuID4dwKiHv
Lp3GLaCuw4cVOljteT9LRIUjc0suMMVq8GBFF92gQKXOauGt/BEadlYcGbWvKKlNJOn4UtErKt6F
1pR+FlBbtLbEkxFyISxC0aDqb/EpY0EheUVkxftQCilCLKhuzDZsdAuMB2Mi02ARpd4uwb8iLKnl
oOBpC9fsyBHPn4ouiX+iCkhauZUSUfBXnC6EZn+bzAZSF1XcvDneEteqVqc8uopgS3aNeCs6iLzd
xbOkqhYyizbevri4OAqQ3bilYAgcVEyx1g85NVKUiuLvX9go3HwNAgitvP32AK4XYTZtObEaCiJz
JUmsoh+U1IvTq8tNNoLlChJ5lohbwB4ki70ZnFFkNP6jO6BUGxYmBg9hydJnthVL8ZuEXe2xwj4C
aqRZjBIDT0khB40+z5UlWwYtQHIIvZQHUEw6SVFLJsYqEVccbzZbdEczNcrwkaDcJnF6xbYukSOE
PgXjxtMhOt8AiRd6rXDdKVAMTpEXqUUMfZ5lUyHYZlewDjE5AkW1Z1D3tysx2wt23QGHX4tYuJJG
VobVEnNce79z2uKhImITkhPVtzxXUUYphAnRaG5AF1vwacUCyngGQ6SucqhIUamDGU9zoKELpCJq
jRY+le4+zYd/1Ab2Q+h03QEVQUupAkiVkrUpSqIsBTG1G6qkwO47wtTKn4XztIaC4FpPl96xKzaS
OVIQdw1mVKE/ReQkmOgnODjnKP2s+9dDV8FhTHYWuEgGIjiJ8rOf8/9RY3inS3m5BgvESMU3sQc0
GCsxwB3LCdinpK+IfohfLO6gPdBGrhZ1ziZUiPn+IH95x2qsWNj1AfwHXlcAelfSVITbrBG5y6Fi
+ooZ6j5VcyV7RdaLuBeaUd4ZnMgg1H3b91ve7XUfZB9HnmleU6L8isGJBUyjrBJ2YRKbb3rRINN0
Ftt7EB7NqqKOmg1FZMXwEMhXxR8Uc1r3tY5mBLCIGhB/SQliKT4lGFBUUMUf7iB8ZeSHWddrCmw1
/IdTO583CU00RkoAV5BYgQEMKEICYncrbKLgkEJEq5COY0WJHOo/RI7ImvkV+FPAh1DCHKhx7r7p
5Lt5aZUR3qAzZGz06Es/bni10tDfhddPBeno1k5wQlBMM8rJwLciMcYp1CgaOHnc1AMLYG9gNho9
KmoH/2B/+dDo1vhe8aIoGucuf+yhAKBDSBmN7vVdR6r5VseE3nwglsro3y+fPCudiotPljjvYKlj
llK9Nd4psMQrnCW+Dg69Cuihi0FnB7tdcR9BS8TxQCFVTcKNTAxLqpYxysuoCJeBkKP1IBtc+Fvv
HnoXaCRCKTe9Ynii24mqRhTw4u/Ph3D5qFJpNDvTkTg/oZoIRyKixwnB1MU4j7ePbrQsm5QcCNmk
Y6XAW4S9NBL9RhxFVrQduFE+LjHQ3p2sE2mYtGTxYtxCa6H5n2hS+s8ykZ79uwtilBzrfxleNED6
3Q76kum+Oud2sZtdCrQADccnRSTCRVFmVsipkrUDqU7uCTaSBLdehQ73U9F52Ee4IMuYktt6Qx4x
Up09jXFDP9mezB/ChrjDsh4cTIBGV6kTcj1MDBHDqwHsUW9AqSInEOi6p3IlSiKReBfcSVXZUrBX
NpAkJ7F4yW5I8hfBoSUoijXwUck77WUt3Cq+r6ipYmbyJfRQ3FcRWe0e/VWgUAH7M/Qf+gRDjoGZ
pVjc3b814IZLJis2rEi6XkYqtKfSK1ccIe0LIZgKh2otEOR834QqhkWjC0WoWdUbtreCzIpfX6N7
tHyvJRtcGlZlT0hhlmRQoKWNKxxRVP31zy3eSGmG+Bk6W25LRegCV4TDIpOpJHOd25hsECDR7br1
8FYQsN/7qVTZ+mqdf1kkXyCQxf7acpu77IqXBVkOqtzs581foNMl8yubT0YN2I2NjTuDYDYsMEQq
y80dYkxQD4qyIbHafmADVRUllBYkOrC4r9VPFkJJlXGEz4uZVC9pxSLGwjOW3SRLSsajTMxtaVro
mZNYQ1F0ZV3dIPzq6+6TLCoZMBqGbHhZXrLMWk8yR0qKEWamiLM6TWnjU9aMj1bDkt1T2aE0MF4M
bI6mc8FQ0un0rgYvAjDXlJf2W4NYk45EJ2756+v4Mj/OFWsRFUiWk4w9QowY1vyrDGVrqBSVykpU
+AqzCDVbJpgAB9HCCvO9OcXmC3DoiV7JPquAgtZQHoqqclCqqDSt83dKd6Tk/sLKI8cP1g/ITTZw
5nInWK6sXz3EXYHaxf7a97XyEawkKSo4fvrUYhYOT7L7XAJetAcJWELm/Oi3oJEVsf80XNOYiGD/
8VPh6gq2b/DRjFID+lJFJ9D+4IvU5eL8smE4+1jxM0X6RScyQQhkuAkjUCCD6hDJAp9mRpjuH9wC
lzAgfxZLieSPBMSsD54xIguD73Et7ODiJQ2zd4MrvX4qHi8bT+wGWopihd0f9VzXw6DYfOsBYYSS
5oIipSskcTOuVnH1e1QbKWhQ4yFlQb8PgnDlX6REFaIXMiJOiy5W3AYBITvQClQsr+uz0sxSubpm
af36q4I7lz6J4Qr2c+WSJjk24D0ySAzZhB6A2rwG9Uh8hRsnEDFjz5fJHNl2Sj4h7D7qMgWuck70
uJYUIImmimmlYgdyD1eYJZpWht7L3tE4JYyn4iuiikj960LFj9DEKnwibS6aJJ9vKeLJiMUsKqNI
Ym0+QOMqRy0PdJUo7WaFsSzmkeYPRIer1V3X/dthWRwwBarYpJSdVp/ilpWNqjuSYhNT111PZX5h
hvVlmF4C2hEwq6MFrcyU4J2SRvPLYi09X+iSXKJmXbiSvi49UF0uspo5U/xIF6QzVqSPat2K3dFi
fDkGDkyvcv7+uc2s6E+X2dbtkIJWfFVXIq1Beh03Ey7CRDqlnLNneRDi1EHjYQy1Z+mjitZljOtP
AFmcAQscRguMXVqDQgrRUHWVUlYN3HBVeT2N6QzApZSGHKcWgGr0jsCQJlk9m65dwl4bnl9GBmCq
coYo2YAp4MLAvgXbhGrTxDFwFqWYFX88zUU4tBO4kvbEnoggLh6i/FM56kK33KBpdPS0IgyDklG6
ogx3lSooxZ6EnykY0RjApI6leYDPMJ2Fjkm9VxDbMmwicfW8ZE160j/yIenlUiqIHTWE9b1GCFlb
GUOyD/S4yUKAnSyrXLmAGQ/+JhaMzRODFKrpBgelOtRxD3ZH2Jw5Zcmw/uujZSxPW7wTAXvipMvQ
L8c4PpeB582nkllgaeI36oFbCnNEp5Cvrm+spmLAmI9Eh4SaVrlQS9SwxpD5zYfGg25b40kk7zza
UMqmf/Bgh1MK8lWyvHJVdQUi0DRgpO/6KcjBru9SAgRMFo7+3600y/wOrfoCdB9rZ+swq5+lgGWR
EUPRnbrxVCPSb8UiuPWluy+NKfUinSw1eEELCUpQ1oc0l14TF4kQEEABpSsI3qpyyglFQsynKxml
NFJM9K5QfZnqEhQi7e2RDhI1imVrWfO/5FKiTIpUkHqN36hohX6upLbdQWo2IFaKUDjg6wEdJxtT
fbIJWqWCyDOf/oeh1JiJmy/8fvMuYEShZIzGUhnue/snHRPsh8eFYyJ58KIkJi1GR4sYsb2ox4Cf
I4hasnP9IfeuBndcYldogVjls1BD2hEyuTJEQWgCvG0im2xGcZwXEbgSFZEELehDCNpfNqg0lnw+
XfsMqXfCE9QpKkqsgAgqISk4zwGrxETJKVE90lJa6buVphPPW96npFnpWw6QYwyZOwozqZtN9SUy
RUuBp9FXMX59QSeEMiDEAB5BqUlrzzn2q8YvabXwl59HDzkc41Wi92mjllTsStm74rkKFtFD/OFK
hh6D4pU8A/FCUTtpuMSYRaKD/VNwD3pGRgYfO1M5GUEdNw6CEvoNVjJcdCgs3GjNAxF5PrvpUQgA
RgcvyGDQwqHYH16WIHx5U2kvJT0ZTofiUsLzN5jDW0QesagS49/1Tv6OyBHuEL/zJ46IK5YPlZ19
+4CXUkL3a5JN8pIADvUa+0qCSLaocH+8f6Wa1JCUWygvwHoDEUgkxQQd6EcBqX9yHYEvkRRcGkqJ
lyVWoMbFEiDCEVZTGehLUmskN9cvEjDiesgQ0yrVz4x16r7Ih6Eo2BqhvPZc1faQU2ng0OrCEdpc
7/lDeKvElk7pDIRgOB5sPVh1JPworF8y7OJDP53eHmXRV2EOyUBJvksGUUCyx8JJ4BhwFziOB7vH
d8dNnIqSNVCKRpH0ZK2Tgcm9EmsAqaWTcCWKjMijBBn5JrBl/ykT+3en8gua75yPv5zKGyqBOh3g
SFs4KGl0NlHwd0FLjbbiUOZzo1v3WiBNO/aW8UTPWLau1ilOvQwzUUEUhpRyXmyIRKAe47WX0rag
vfZJaebilcksfZBOlayFIGShQtH4Nlxn/dELcmi0QMVsSHJ6/7eQwc26rWq0LriJHHEqnu7X/uLq
0TydDna74xuh/Sr43Vmdkpr98C1TrvHn2wo5r04ZZqqTf63Yvdlc1q3mvakE9zIQiDC3faVi1oYO
Ip2+saDHIqtoqyopj3wGNPOub3Wl0Qlas2h0h5SQIO1NdhZgtzgpQvmlPkiIDBcNdQ3yzn49OT3t
/HYlwEl0VyEDvHGobBvg51V09ptd59ChygOevYWPsoH3kxNE1EO1AgUWSrHocEoAOvb3wYbwXv4i
E8mdVK63HPH6nCxtWdOy2wSUtHjM3KpcjsxUGUg3gCDnpQWYpEeNSPRdhjOGkhvRtgUAB4SmXCII
FJHgJD4M6nXdk11XrWEz7/CUvSkY/V3xdnoG/Wl1/DY5X4CUi1Orb+nrLQKZ2GAHj9SFS8+hgmDF
QlQ2lZB9BTjIswaJQ9cpsqsECGlkcmvjTRn1FWYuvLzZaK9fJIIkhGoxG5406j1pVZWdL4Xj0keK
WQFZ/PjlT3WV7SDgGqI62QvCHWWA7oMzZXRKIqM9liFrYKCSkCytI0QzJWeoylPKptJFOoZ+62jS
8wLDNVHyoTQ7uvsC+jLgODEJxCqQVKvkpAwtyUpZlkrUO/aUsPN3q+i7G/7FJsrcy9VeG9Yt3i9o
8ubVadwEc277mDbpLh5eqGDz9/PBhP37FDe+iLXGzp4V2aJOe+PSkKUIDQ/ZqUpqB+uSXtCMbpsd
JwGyuKEfqhCPkqQI8hHHMgjPrChncsJLPzyukXuUX4b6zfKXWwLpH8UrJ0T0erkh8q4hy3PjwWaZ
ABIIj7hOwvNFCITjRyRwlzBH+KGUjRXiK9zpDtok5wtcFJpGhshUmpwqPWANU7HuEChNUDlRyqH6
5lYZ/4nnCjH6/93wtVLPatc8Hl26C7AbFIxy3oSsCGghcpDD4wXpsEBbJHKcRFEih9BZZbOWO4EI
InVhFMvbYxpSO1OW4B0ykn+hbGlFNpXS3YYqLLMc2+Am8IMxN2VsLTBOVAPiRIG8Fz0Rrq9dIoxQ
++Q6qtCQEhgvUQ1ZuPL8nV2bDnM9wSAIFgSO/DK5hzIzJYRkz4iUePnU/yWa9NoVNS/Js3+kZBJS
aC1TpiTfKDT297v7B5qe4zRpMOLWedgt++tCPF+WRn17rG9jCghwK2kISlkz2tGF1x/kXcKdah/e
Nl7hG3mb2t1SvU6XfD/KW6k63o0KTurR0egcQPRlmW3bJ4p5CiFvRg1qoV07RxJOIcXRMiT1MopF
Ya/vKbumAj9o7StVrxH7cIXR79eh1d1MMaH6BnW4HuxBo2ivTm3iojDiB9g3iT2gZXzRF9dCxTAp
hJk+zQaXGtXLOuajDbMRo2ci4G7mp0R5xVI5+OdJox3SsXn/tLvC41+N8kmjvxltn3Yjemaf29vh
flhMbtfObWIy4KfzJL928kme5MliNOaj5FEBLnTzruqBKohgU8eYJpfP55faxHyi0hllGd42L5uX
2vP21nEnFCJa8sd4Kuat0fKxFlEgDySWCrR6TBZPq+FqeJzU+/X+JaHWzXF0enNWaBeyIXvX5DDc
DC9JPmxM1rRwjZxg87R8W0+yifNoP65odsKfxqs7VlnM2ndA/n9Mrn8vieYXiHZ1s87Nu7Wmpbw5
p5f76+x1c/GswxQW3ZC6JBkl9p+NoZ0PrSRdvRmtZN2Kze3zjc6Az39fnv/NJWAoJhxSmupZTRSl
hvqbnTTbN4/5rpk6fWd7g6dHj1rIhM37T+v20VrAjMih5J+v/n29atP2qH9fHXt/H8F/hA8INs18
6Vtb9jgq4ezfBnBKbXvZzNf3eE1lRyovLwOrNYIIaeed3az793M13P9oBZc+QzZdmxt09KDZrN7/
7Wyz2uVwvM/Wddj/ne2Y/fcxo2PAcQRPND3FNMxoQDV9NyM6CpI8Att0f+lQ8nH/YxWtzHZGIx50
c91zp9alQ8FIE+LlureuDemm2tgPnecT2QSn/hHYs8HV0AKvPaPf6bpTa3ob6tOlHfr+rB8oFLwu
QJuo/bqNaiQjLkiedQbUE2nRhJuWW+1V4OYdalHeBqsrvTTf9ni/5wdnEVBEeNvZJdneu2ELgABh
pK/ap4czNR/G1LVf3caZExVkvyxp4/l8K4JL3snS3qLez6i6uOgWLRJwcOp69O7aLqjqR1HxBew/
NvuSgrOnPs3SCzNpwfn92I6sCf0JTm8tJ94N6+NF3rXnVDiz7O6RCpvHdsPuOm5iGx06v5DoZZ47
+XC3QmBhrHDc9p7kpVnHdHoZ/pCfGu2L063NvC2G1DoyHf/QmtzvSY06F7PeiX49q/7B8i/noU3J
KWI7XfeVaorWqnspsF7s2ErOJ6+28ugzy9CLVWfhtC8/r3l7Nj2a7ZyKGqNG5i0BU6JLGqxWHdMM
iuakcEcXYpJu75g4vSVFgCfrSzAqTp1iet921se31vYb8+NLYzyoZOU6a5l206HEFWSpf6+zhZu2
FumqTjJ6shlsh04NkrF3SBr9A3LxOm30z4n+x+wt1+MVPZ+gsqASaDBwS3bRbpINa4Pt1Ik3LmD/
4mFvt2+xEa9p6xddfWd6SugRZ/S30eLBHh775gP4brx+dkdFTHW8Q88OmqyAJ5ZUH6ZPg9yy7Npp
hvXHK1JFVX+HGOHx4clFA9T6KTu/T1WhVnwdKvSeZd38mxo2tKn/ao+57MYWLDfXtU3LdL44ZG4r
LdzGdrVImsOG256N9rXoZkQUbSWReR01XnbvhovqSURDmCXLWH2nE4fBum1o30m26RwG6wfaL4St
/iFZUmp7ZAWtwHyfUb8jLJ6XDwdUxoCYyibIk+XTapImjcdTlA2yTbQb75+lTNLYebpHx+dzfBzs
AdjjLO3Yw+XnLHYfz4f2YkQ8Izn2VXtgFthDd9mhvn8Rpw/5rG07wfpx8eAw+KfG6O4vnwuectdG
2YDbHqcUP42u8PCubXXIOtBVa8gi//jOlLb/KzEbLklfFl1jaUHlfO0k2LSMw361PlwTOnW383au
fmNtUY1vNBm7v/BykreH9/bjuKcCnx9QGBY/5j9ppTDozOPOovuUUQ/zRK3pqW9TJ7PosvUhWTrt
fTtY07ejaE+ihBam7X6te6M2Xdb+bH6zQUq98q9QNsvht4toftE75s6wz+tZfk261DWnIih9QoYb
j2q4w3qn/yM6t5+zThQPPrdUD2/3zejZoqwwNfnbkB9/PsRTkrgp2EHZUJdKuLhe8LTpE94+UeqV
+qvtHUYIbTmospx21u0pNTO5OMoqdOq0NvO47Kt3VLFxmpWtOy+t9vNkMtp2Pvedz1kn63yjdZQU
9/Va6W9H+1rbNend+WXpN9Kj7dzM/+PsvJYjx5Yl+0UwgxavCSC1YFIzX2CsKhJaa3z9LLCvzbCS
ZaTdseZ56FPNwsbGFhEeHu7ttL9IrT10NswwbY3VdoSkj8cBv6ze5NpuJbv5aZo/DDi/PHoOPnF5
xKBTvOrX82tR7vrRHw/tlsvlJHQr/dWHDHgpUeP4bb4SHaIl6kfY9viucPRdbWctERWOoqV/8BzM
PCmTWAfzJBvrdp9B1RhW6aySjl33GcHyI97g584JbysnOCc0s4ZwMVBTPmaI7r4m6+FId0B8UnHb
PoToN/o3ATXO/CV2vNty59kcQFwOB+Eng78vRXCWF9KCWEIpzDyWTX+fv9GkT3U3tNNOUW5pGNFC
V9dugpOUIosa1+co/fX9N/6S31r4TuK5ZWiY0eFVf5XfloU4VHpUIpolOXSn5sVKkh/SzC6rg65f
xvX//mmahNMdT8Ru9/rtqjI2xlKVMXIgpR1gXhACGPlWKOimLqSlPL1Fwtv3j/wwDvt7JWHmRRMN
xsuz392H2PunyCmLrDj3lCjfJ81WC7NDKB/wW+sjd+geAk1fjxrkEfpo6/SQZZnTJ2etPX8/Bm3e
KFdj0HUNA2hRxepPNK9mOfP8vlVFKd8PwrkxH4TEcr1IOeSFYcdnM87f/F58FzG08ZJtI+kLLIHC
7iInBs4ydMhhV97jIotQFk59VVysdHF0J7lzhuQ8TalbNG9Z/6DhwW3gZDsU9c0QDYs6jOndUZdD
PLgBf+ZJD2NjW8OFhphAd6wodf2OpmXNX4q9vxdqt9MvSvsWTw8dwUiy0lCPk+OzmJ1ldMuDqf0h
nbhyKp6DDdk0QBhN3dRwlzWugtoWcDIrRpUNe4huTELHZXYKThRjZ2raPbfTRl+H9D8f9NvvP8i8
i66+x18PvjpdokasoiynxYibfASTFG2PGW9/8BH4mqPM76fMsRQHKK6dV+dnPyWGnKfdtB+lbVtj
Hb8Scb8anbTeWghNN7a3k5RtZLrfv93Hufz59UyRVIEDG8c/eeZdXS23JpkG0xfN9n4ulWq/PYhR
c6cQyMhm5krP9bCZHAXFGpbiXKObVXNrIHPUkhC2odwzU0Rnrut//wBpvM1ySHMhCgzsBccwwCHf
2MgoQTTvc/8EKuEC5ZTZrmHmFc0tENmqPU0f3biROzcCza2+0Sr/RW0UnTWQGAqo7qzMOJdNf7Iy
+KDWf50D7iwF10OTb/D3QTo0qtwGdZseS3GwxdAHy7dcwWfjxQy1j52kfwv8B04fqcAkILlobfRH
LKiggAZ8/z2+0N/4Hgbqo5amc8Tyba6WW182hlxaMUHedONDpxHBG5B4qEa7lg6xlDixHEA4RRkf
I1ZD2UzJOwQXGgUNjqbkgYMqB50QOkpSpDe0ZCy9GmGw7hIppEZxtA6N+++H/KVffl5C8qzYSBlA
F6XrMGeSBn2yyLrnFu0zNnZN5YTx2pw2OjReeYFG10gPZOoi9ZcJMI6wPcc4WzZsSkzhU+niVBMi
f486Ze3gPkD2aJaLXN5BfrbAoJtdcMLeSqY5OYIB68vLZpc8SR79m7tas6tsHSe2D7sPoz00gJX7
VnZgX8aXcl8CrW1l1abvz8BIzXI5L6X2VsHyFx+Hu1mhlsaFfEmWZfVzApHYYmUbZK0U+H84R76k
5dfTdLXKisqbBE4xCcxVOJGOQNPKaSW0HnCOS7N6kVIWAeVCJqBbqHDTZHxvHPUxi2eTHyhctGVO
d/xxAABI3TJw5WQRxXv+o9JkLtZ4Ar3LszQ/rnv7EbAcQwTDodUyIb130Rr9b0oR8FWMGTknQlp6
4jJI3X06Lv3KMQy7xRfsHWmaiAM2fLL4hBQ+2eQ+CG7FMfTbx4QndLQR5Ry7T21J3IQvxlajLT7Z
9oHbA+ibaw0DDN5HtbXHvDmj7G8s/NbV0GvEa++AWsT3C/A6LvmYWFm3dBGAhy7Mq4nVYkERJKvH
ySJ1vf5BH9VFk22j4q1RX3ScpKMfzswPrPj6vJA/PfAq8EpSuQlGo06PlRzY1USWXlNg5qzIJWzY
2LFKjVa9ZLqxSn3VoGGvvJT6n0lHH9kL11OMLj3XeRiqS7/AHKl4+H5C/jNa/zJCk5hQM3Fzta4d
Uqu2SyfBCIo9XbF2ung07hqncbDpsBNSnt6dCXkGplCz4eYsIgJJ7zTnWLo9e0ILM1678mnOp/ZP
4kGzK/Z8AcbNJf9Gfc3FY9NJsO4CvwKRRb6eLofQRhoOp4EJKftuC/IJ0Fk6nd1i4kZr8SI88KfO
LFmhnsYl9hSYOItUwRp8mrHFwypSXkTYpifYLfS4rPSubGOEab/fbd8T+7HlTaD54gZMuZ5/gu1a
nBwgEYQZzj6/Nf/e9/P40V1+PY1YaFuEvQocGPHqchT9Xvaa2qJ7Dc+S2UoCW1/beMbYHv8s0X0m
jzMWF5rZ8G30DtOyuJ+NTSbnxGT+upSzG9z9QKbWLJ6AfHG1GJ0cK4enuZ5YIqiR3gyP9eb1ocVu
YXaoG7F42p1/2B4ojl+FMPMGMQwdYIJKMeHtVR6axe3gd5Sn6ErlZrdNGsLCo387K2tUsysk2PYs
+kxwSGlwZu7MTKO5tF/RFTP3sJqHWVkxo5gx85/L1f/0a/J7s9jDzMCDf3eYu7o0iJ8zWVRbdtTw
5vLezCxBl3r+T+f/Az3511n+ADrjdmbkm2vjFbEBjorIlQ4zp33+H9WKpfI21yyoksJcmMkKFQZP
8noW8PihfPEltryeH/nv+1812kQdrSg7asNuQNq1OTTCTvVuI/USemuDph9k0PArb+nHWXbqk1es
un41iT/EuB/az9fLzZRUbVaMR7H5GjL3jWYSA83s7lNIx8MFkYH2VbqvVzAs0dyjKtrQndSsOKED
e26EVgOXsN/HR+ml/CH7+qLGPM8JKTU1R1nX5sD77zmpfcXTtXhMj001bSTDQxQI9lPILTJcugHa
nPQyiVQWcwxTQt9OJXrBu7egMncBh5/cAyTH50S+T72NhKx1nMCJii+cy/MZWQn3Ub0yhbdRoCPf
6+0ERUh5/r3prRyy3WjEzphEP7zTB2h0Nb9A8OpcDYAwIV6/UyjF/MVWLs2U6GOpLwvuxtAJxKX4
EG8zTO3gB7X77tZ6V5cS3rbpAv9Xq3fbmzxAfur7w0X+x7X112iubhG901JRaNV2P8hvDSR8VXdE
HCs8h1AzgZwux1h3AqgL06ugldDVFy3iz422UEG+W9YoIY1MTyVkRC/dQJQswse4QitCiR2uZsHf
imhL6dqPziD/Grg6VxbwBWGdXp+Kk2SKemwEzYP/7icL1XNpOZ2Wp9yudm1mN5aDrh+daHb60pyL
g4V4yfczd42ysjQNFZ1wSzQwjZavW5hzP0zM2jSSo66ErgcI7OFsBzog4L2e9T/k4/IccF8tmjmw
1SzycTDu600pKXrtmXkt7U2MZ7GO+q1QV9+qjxpiXXdNPJugexsWDzu0sI2tEdqYkrap3W5y3xFp
RBR/CCT/tYw/j0i9Os57cyqrPgjSY5i9T3m+1KyHgDaFOejwuQ+NjD6lCD2jwFih5RVA8krfdE6R
Bp4h4UY63Qrh7zmlb4UXjaC4eMiG/IfV/cV2zcRHwUKyhbMMjxf1Q97oE5SijZWsjK08Hme7Iywl
R1eDT1bhmNaD4CLHAScN4yd72EUnqJf7eEfccRrd9pEGP9LOyJlrvVSfZuG05YRlc4QuqeRgY4le
Pr/40V0DTwHfJre5jBssgPeeghNscQuenb74GMDui23o/FHwGWowmtbX2usIvifiGBgdftwWX27Z
+Y1NcxbaNyWE/a9b3QO5Ehup927Dx/DRWIYETN56VudTd+nd9zvgw1Xwr0WJXzpXuSHqGhg5S/Pv
09nQi6ho01Q/loVNI//UUF7byfAD/G2hbynNedaWZHdh1hvqTeK46ZCYrn64rz6wgetRKIYiAVhY
hvoFoqvzNjc0X7Pug820rI+kGvLbYKIa/NsNXwLsBG7YnMPRhoj8w1H+RR2L5cUUgwRJQHXiF6cO
XQuarB0E/N2n7k4N+eA4tRV68CqmxU7ILqqO21oCz1gcEbITz2WsO70uLyUDJNh6a1uOLK13KizM
vT5zu5CEK8RXcXpIFXq8h8RV40vm63aHTJanxouyberF0FtuKCdrP04POUzw77+qqn45a9gtYJ0W
eoOyrkDp+/uzhtIUDKagsW6lfcW97me7ot4mDeXChT8uSuNuAIoxljWBQAjBlm4zY4Pvbx7YanSA
SO+TSuo7LOf5QaWfJFF6lp79iYTuEmerOuO6+O1R1mxXhflQjJQYqU9iwDjsJEJBmJidk9HVHlA8
MDYipBXvXkS6J1y2vbcYx9vCepQUUmVlrWdOqXcLaTpGxnqQqTC3h85bZ7AgMLz0XMV3hufkvviT
UsGyPDt+UG+CyC6frQdqqcGT/CdXnebX9BS0LspLTWpbwjbn1ijtydsWre0BE4S3EcXQ2jUwrMO2
Tlv4+a6n+8E6+dPJxApMjLd9vB2ls5q6Vs3ADzr2ThWowH0YrgcK2eVrUKwFaKrqa1WtumrVZ78S
fWVBBo7hS9r8lB9V77G+FNays5ZaRWRFARl4G/Z4nRiLrLvRUfQRf8GsTNCYlHYdnhm67Rev+biK
aTgX3jplbWXrJDn0kTNQXu7uZQik+bKQflHvn2hUogNZlnaCtwv9NyFbjwOm2D7FeGwc1ynRL5We
dCE1CzqKDkp1J3euB4rWQ5nRtxGa1uHRQhhScVphMdEf6Nlg71W9133Ha2yfJvTX4F2sOeB9d8q2
JXwaBCkpAT3QX499qxQ55ZPyEvjbPrLD2q4RS8Prskf27SRPDj+6dZ+ZrgkFhxquZPuCHddPfHsJ
BdGFoUEzXQb83fKTJaxadRU3R6lx4slRukME5aZ0VXXTUnx60T0Xthly1tH89/vKgxwu9XBZZ8+y
7BqaI2v7JHdDID1oQPczPeWo0wdmC5EjjSsTc7NhYfbLCkyZcvpj54rLsV9UO+uYqRvCRcr9Oh1f
kGyoudB8frKWSkZ4tPY1oBtbQPU9W8xRkryLdZvFp+nbobaz2A7MrUfdrLGNapWTpGNxp26kyDYz
2wwf63xpBEsjvPc7N4DKj9hFZIuZLUNmyGL84m8LrpVA3/Jjxr7Tjs/9+FzrpUOG7w3PQYMW2fyJ
OgAoxean9houZoraBx8xTrZpYvdW5wqIbugyPAr+yLSjyZanJ8IGiy41gE/usNThdOohT/jq3k/2
WXYn0sktuBZIGhAQZjHRnYe1n+rK3klB4f8Ri8S2p4AoHr38VLBHPBxJly3VCmgIAfLZRGVpxXWw
LeK1Sk0RultA5C3fm/1dr/wZaamiW2M6eZIz8OzglmoBP4m+kxVb4jwZnPClv49IEQXOEydCo8NY
8CMj0mWEuxC1Ov+lNZdFtJLMR488n7KXdqxaJ2udehoXrXaYjH2ljG+yCu0/bFdetfMpCfZ2li+z
YdvR6IEfB2d0rR3EYZ9LD5XhOhExDhiSVZ/C5ljF00KYfrjKvsZU3CcEeXP5XlE1TbtKAZtayf2m
ysebPqHlq7gxqrMOlyT0RJgtlyQEvbqVzEWJ8qSySduNn1xMEDMTr9j3YPiFSOlC4zScgoOUbCZO
w++vhq8Q9Tw+wBzF4N7nvp9j8k/hVKjKaR9l3XgzpKdRWpX5SqBNrHzy/U08weTqKdYsBmllli9T
/mtqTzIL9YcxXNcb5ztXRYhPtDRqgOj6/D2GuOvq1AjK8aaZjhIIT3cTtubCsG4EvMlgs3Q0eAY/
qJ19Db/nhxrkohKRjqx9kFA+vbisCkImiJ130A+Nk93Ha2K/Q3Zq7jzdzi+UBW3/QKvl0b8ZA67x
tXXjO8Lef5r+fP/2H2T6q2CHwqcCr0om2mE4f7993VqpPnaSiBk6ivtx/eon6rrQD0GP4WejuqlH
nOfXB5QjhCA4dangyK20MyZa84bCjnNUwVXlQQqbF9Xvf4dDtZcUwHAZ5nPo/1Eq7VnKKMOEXBng
rQOegLVsV5Z644XTs5iMhwhqVaAJm1IZbqIcSzaNc65JnCnNnNyfHkIIdo0UbmoxOWda+GpIT9/P
ATUhXvJ6EnSFYpEsWxor4WoSwiEz2UadvJOF/KYrcB0tLn3T2rGrJ79DqVxU2lvVIxQxGjsg0qUo
EZx49a7rRVtWwOrgtEhOWYd2DxUvAmK0JrtNkbXheDO8ZOkNGDRQDRDrt2xsNpMfr4P6MNCfk5Lw
RTdRxmVeBrvKIC4QCzco6deKdRIfOCxm4pSIb50CeS9DoEHWcoBZNZZ2hpajprxnOuCcktkdHLfG
QOlRadxppIGsVmw4BIsA2H/q7wSO3UQfXMHDxT6JlgW5pZi+WPlWhsIgmNI+0K1HsyDnowhtSIsQ
gbZwn5u1PU4b4UNTC0ALKSAuhhoQRwa7NPlEDdduvFwWnu4ozbAPrPxQyrTUhPnCD6BrlyRzVo1r
lVc6ekMYIdDwhOJ7N16aoP0zmXbsLwadDqRwXA+EDLEZIxCZOIHAVkydsunsOK7tqXjXS8D5sXIy
+aJ6mR3JdmyJa2XqdlJpRy2luHI6dLkOP8QS021heHZjICIuRUtZPOpt5eIIujWym177NSoQZLLY
UUfFFtR0MeVvpVovBA3GHRoFApFZFjwJw1qQPfKzaitJD7A0KD08srVdM71VlHXUo0wkPXaRYFso
ZwatsqxFEtTGX1YKmXU6LCof82KjW6tpcpRUpoDWsziiDKYKdi90boYjPERotGsnmCQUexWt+onC
NS/g6wVuiZouqTKWaZAA/t7lwSB5kR97zb5NWQsNSWWCH722zqdXiZAhzmtbYcVK5VITTzmik4JK
tSh3zPynkcw3zpeRSJoly5IGu+OabTHJWZVTVwDliBcVtom5ShGI5bBt8szWQ3fwz2MGIVB4MSPt
h6P+C8LDoUsGIisQPSTjP62yT4euVPV5NEUFrIPHCNE+mt+zBfQyaJj/WyiHlNnSuHEpumoqZ8rV
dAewTIw+Uw6maWs4o70P72z1RF5+f3Ap1xCvwYsYvIhJdZIqt3hNT/ILzyi9KWoPsTyuBuEiZNhG
FZajBvCqFJykg/rVgMpQGdgt4bIj/BoCyHo+fnyRHeUI8Ki/uxI0UAucigJrVIq2mD9WY+R2e2lX
jPoy1ry9j+h3giExizM2IjsXLzHVqEp6HOS7CmOTPpA5IlEHluRtC4uxLXq7H6CbwHSM41XWlSvT
JFaeFi1uSthRLkzKShEAq0/RLm1XdHQFyslqUSMImSppqdcgmHkBt6zMUsfXRgf3+iY37SmUDlI7
uqOcrnxxMbb1IowkV4dQ3kG4zC1bb5S9eW69jjZDk7uzduK0O0hCZZtds+h7XKt96CHCJYo5Rns0
vRR5NcU0lMJSmyassKU7Kc+dViFF9kHFzMDpK4zge3HOuRcJNp0G6REjFNhJfpXYXSEv/Ya6rv8r
MfVtZyQkX+d2qpaWiqNDeZCTTQ92XNrNn5GGNUkbwLHQXcWzwBIgFkODJT0YdSQetUeZ2UgI+Wth
IZoPxvCQC0TbabhO0IzXySCnzPXKUwAZzIxTO0kbaMAZpOdsIejn0nworbeofzWMndgeA/++7zho
vF9D4T+Znr9Tq+fBL++B8cburfFvRYrMQy9xNWOjlnBe2n74EjdE1o1dRtnBiBtH0eWXqNZPktmv
woKuVHzvxMbppTvPOwiQfW+6jhproCw87W1AxLiidKhTyheYwL7sFlRllXKTzvEwx6TQSWs9QbtI
CM+iGdiKyhCsctEPaCHj217VvH4zWrAWuNKS2J7lbYX6zShvKq1fWIOj4neSsrpUymtD7jQoyoQp
vQoSHYvycx7+1sVhZsJ5+XtZQfxB3adpNShWKIsogLsZvUvvslS5Fkx1X0OrXXjqi26RMtUx2g8Z
3HBLQ5bY55IUg0WiabdKelTK0MnLU13cN3iMlSGZcO1UoeL6tJIWv+uG0yy45f6UG7Srk8eieM9l
mCLRu0CKYwJKwuIWHE0+x5TqJ5oG+ux+9JgvRbNLv1gP7eDGxAvJbVy0gPSmKwbeMk12GtSnKjjG
5WsYH4PcdBNqbMaTHgq2Yf4O9Esp7fM0tatbo0/sSkm55TonsNwepFoSFkL2Ekf3U00CSTpuTndT
+TgWz0lMT5UV2nWfY1hG7OlfyqK6bwljhAJK1anDrdsaqLcO+9IQcbS796NgHYU/MUSuSWofRxml
XUNXFXyFwRv/PjNT0+vU2hrifVadg+xBCV4hqOXKWxrqTmttoK2VzdkQbvpiK+gPqnb5/iy9luSe
nw//ijYK4HDA/2smljBVmeAX8+ewQfcWlvsbzhgObj9AfNIVnspzqFRKtGyY5kyr/pBB/nQJpW3b
N2PfZnuNry5MdikdNDausYTYFsn3lXdngjVqP9R8r+0+/uexqmUB9msUTa/YBLoyNUUp69n94/Ac
HydncgLbX+C008uLdnP+fjK1q5zqv6fpNOlSYjAk4o6/P6ZvClMw6Wk6y/Coj+I7vdrGb8Iyigyw
vPmJXuoLqc74RhBKktm/qPfWRffpWEVJ8Deyt9j7eZwoj+Ipe5rO8Z/+NL01b9KD9Tje1Xf6L+sl
fcLK/B3VoPEspovojU506492//2bXNvMGsSDGCdD1IMHpM+8zb/fJBtz1U/TCViGPrkoesVAfkMF
S/KPycuE/E9yM1ghcJdS2apVPBcS5WQDIDC2dj0ghQpLt6d32WziO5iJu9yobK8z3SnQ92ofv1Rj
7Xw/4q8biRFrdMrIhDiSpmhXXxqCuS5rYoGpTg24UJ39YBvGv5picob2cY67i4l2DpxWvI3Qn6Po
WCW33w9hjiY/xXjznBH8iDIcDU1DIPdqzqw+U/2sVTEVSt3avAlKNx5WbF0poI70+P2zvoZAfz/s
Y19/2k8YD2dS3hXamVoRivUTqO8yeqaUXy6KEfmjeJ/6dAsUc4phl83clPD9CK5z+f95XRCWGbjX
dH2Gvz+NIJKGrhPbYrzfPV9OmbPZbH6/JYvVqlgg8bu2z6b7J/7pmVcZ6/xMDisgHfYXFCH56rQc
rBYV/UkJ9qq4SrHNEfRHiU+rZOdBv4gV6oadeZ/P9Kr8yVuXwKc5F8hYbCXx3cdiLt94hIgQfk16
iXRvI4PH+vWxNP0lxErigeKHA+iaBXA94o/K/KdZise2iA1TsI6UbUT/OW32FG/CbGPSeDvsNBri
wxeh46YN7838IOWUd+4i72nKj1OKyt2yiY5Cc6rV1fdf7xqC+m9c0FNFECg6fq6LE3EbJQoRlX/S
yk1n/PaZT9SihAWqA8gHZnD+LmK38gQnxoIhvte1HzKif35JlbtAJSNiCV1tllAVBkMeWqzfum0D
kq+uGuXMJTf+9KDr6tp/bzpnXjLVXRj2V2um73q1aKI2OOXhUzOUoBhnS36rdVSS9F0yBlDb0LDX
RZeoo0pK21T/hKl/NIUHk830/bRfE0L/G4xOkgRfARbSh2f9p+WQqaWQBUqVcK6miyHQ9haFgQoQ
W/RVeJ7hVsgHyJFwbTtCXNa0rNsmNrmeQSOoeDD9Sz+BgMT4pJT9Lk5FN7cOweidjKQ5B61/Yxjj
QvPbTaZ5P6CqH22/V+cbaZfOCSfi6S1f09AkxUfR2ohDnM6BdCPoAni3+cgMGtJB9wt7LBPMdkyg
jtE7p+pmnG5DlHNaH6HXvrQhoWx76k5CkS6/n1VF/nryMjKI1nOxzeTs/fsoIgfxQ6+xhGNa3Vba
bzFacz7o5eMkQ6PNMclR93X8JEX7iSBrupPEY6gvDVqRq2dTuGTlbx3ySC3qdqDmC02Aqt1z12lL
K6dA5A7Buo7sQr3zVMDiH8b+z+WJ3ocGTEEQplzTlcna5bzFAePk4XGr/vHM0cHjZIx3OnJpVLdG
esVBuNTQTQUSN4BBfycNB8l/+34Sv0ZonK2fB3J1nhO0iaUmZcIxj9YeriI1iKfTRMzJKjAcTUS4
Y6F4tz88df4014vKlA26jHQJfuN1M20wccF0geafvPSdDWqYMVQjz676VRJzt9GcJr+EpLiJ8cxh
JAb/f9P//55/FbLlAQQM+m7MY4n987T0yocEi9dCjLFy+cMQqMrx6h4dm5yCXfbaKEeBnpmf2GL/
3FwmwbE+fwVJ/FA8+HQwTGoaWIWXCkcv3XEkU6SLIleo3BYgOdqn1ALwPJKghtz07aYS9oV5lKM9
a8FDjfwnhOUKMfo4peZ4+eNynyPAv/dTI8PkCoYw3EfN1q9uTBBMjZ0R5MdC3RnCW54/fb8M/nUb
fH7g/Oef3r5VWl+XOglzNIDC6dSoJzWkT/dUdC/fP+jf80wFQrTkuTb05T6WG6uP1DlqOZxO9/5i
dft75dr23d16Z/wQkl4zi/+bxk/PuoIfK3+k70lJ8HKUz6EsLrMCRQzs/aTuvQEEakODejEH0oPR
l6sKsEdJVoYFvNGEFMuPM70nKBCdt/wl//r9RPwjWDVMg2YRTaYgAyf27xkP2m6KpokZl/NHdTqJ
vWt6mwBXgLfyJ/GAf8Yan5919XXrShbjkATtSIcsRc02oh6KDkLi6jV8Dtk/Nvl7pwqLrnnX2f80
IDWpdBs9fP/G/1xjUL7IE4AhLfVqFGJjTnIYycJRI9fSd4O+6vV9Zjzr9Q8X5UfsdHWmsYVJN2AZ
q4qmX3GHJo++gF7LvKM5HqD0hMVjgk57v9Mx/i7OY/cwVou2eyhieMbaOaDfr98NKE4mewmOfe9C
+hHSndztFNqnDcsx9T0fJ7cWFUYoMolkSuqYnhrzTkCfT6Mnwpm0AycV2NwIuk3NTDxMmMOScXbN
XsaEr7r07bsSDz+Et9K/sgCqZ7ylBccV2airq1c3k37yjJqitv/a524tie6bhzN92lY2HhuE11hL
dsFtZz5MaW0bLVVv8w//ZY/zRE1TR/Uw52hirixCZXQTz1ym8UqQ4WfDmpxkOysxs1eq1WAmazF6
jOX3YUK2mwSzq6B7nFX5UAe0gwNjgsfOjXGKgLS/CeAPNCtphyF518j7SoBKWETqA6Fml48wEthz
yWhLiJdBK4qoB83FmTpdRZZ4lKlCGXlPkn7UzdfWojIAqj3aXUeL3FvRN/AKDkGJXFh9GM10QWW5
0Yq1PDxO/cYzlUVSokIwqJSxziqczqZRfmXFSqQYFTdbCa0rYB3CXU5SvwnsJH7zqrMSvimIL8SS
ZXsNlqPhY26+mfEDCST7v4cYoIxnydr7Ei9YmdApzpN/qcQ/Jg0nWgjGFslrCB8V0hf8ZlGnG4bn
5wCVdI1XheCAimXAfP/rjQWCBbdQJI/AcfVqY0mCXulWNiZ7o9nqCR4H/XsnXZgm3u/7J30Upa93
lkzkTBsp+0q6bqfU9FwAOkiSfSyufIGurpVHB0GITUcNfu6U8smjt6hfe7Vj+YdcOIgwTYK+muFd
VXmNtRVfXct+6N39iNq/DstSFIi0FoX9qyACvvnUGhEz4Fdvmhc+T732JGsQemFiehGiE0EG6PA4
QeSxssc5Px2ieqHw4Qn16vx96qDGR7Xd0EynDocCdkVevVfxeKPNa6fAk6h9D9NbIUGuSLTICNDh
SFMw+o2cneOurR1lOMyZgR5UeyHU3DRB6ClPlqYcb4cod9PQtAs43LYm3MzrO1XeBqTc5i2WxEsF
fh0eeTHMUnaKT5H7++8m/SNANxWR83BGOmfbor9vmymQs6nThmDfoszWQSiBS8KT9GBXB25l3kx4
Txs3Wf6asvG/f/Y/jn0eTZHfALgGlblanV2TdYIVjOAhyZYzqcekoAxcputHcvEcFV2vgk9P+giw
PwUxRWJ19dB68d5LNh00dISqC8J39/v3+eceAOoyZxsjJLA+5vrTY6LCaOVcBDEO6aYoVvNqyqTO
MeULIXQQ3VbNuR0hQ7ZHo73R0dov72UuGn1YwBBW8sH1qgzCUWhLsHC+H9s1h3SOeCAI/9+xXZNK
Rq3RW23s0cIobSODVfkaZfMitBYqrbZRqy80+UE2HgscRJCM7buFmR26bFr0EaGuHq6Ftv7hivpX
ym3ORA/JAHzGH/jqhrImX/FiWfwIZkXc6KH5DGgoalLxougXCwaUNC6SfKdnBxRDKZ15wno+1cuD
xyWimu9J/6BVo6PmWz+aHuabRSlEN0EOmgshTtrV95P4j8iM8dJMwHrVLO0D0v70fftq6oUhBxmZ
glv6V/zepT4cwgpPVkX3w2L65+YwUOTQVFJn05j37adnlVYmdH0uZvPmiNqzOayq6cJE8K7fv9S/
skvS8//3pKuvUIZ+Qdk4gUqj/Sobgvv6MYad6G2aAQb4AItyJyVuIT5//9wPYYHrTanSfgv9Vqbz
Rb1KZUK1Kn0DVjMlpMmuQsTIiD6A59PxtdBm5KvtbvNpleMTiaNg/EIDJfIhyZZkU4jXPg7h8iLF
dAuNiIpOwD0gTJrCFsN6Rd1b3YRwAs6WEDamZSSeExVefHkOiOy/f49rxbuPnTWX1RFkM9CI+IAR
Pn2pxIvo0ph69HG49rpV2L+k8S6l45rrfBz2sbSizjAmxyQc0Qei40h5CqFWslZxDxE3sw94CSfH
xRoOFQBo5NTLKGTaRX8PGvn9YP8V8JtchXO5X6bZyJiX+KfBSh3OiWrTh3uOo8K4jHCMo+qpbj24
O/Bo+u1Ez4W3FBP0/LnGCmxAKanr8Ge/H8i/yhh/DeQKZfw/nJ3XbtzYtq6fiABzuC1WTlJZwbJu
CNktMefMpz8ftc9eLdHcVcACGobb3dYkJ2cY4Q+GoFmhUHrOuStWkXlnKuiqHWlYLMKGjmYDXusQ
kmarO35tnY+oO8od+gnOG59ZMGzAuCCwiuqswLVTjrLU7lV0sa4/5EyyzTOOsH+0Vkw6498ny1Ky
MlKs2LuTASviPGs0tgski0NS/lUgtiXdSE/mStKQ4zUAZbKsUIqcbEUl6tlATq6de5BbwL16FcRn
/Q7yDQhnTFPUN5dJwrTEl6Ax7RI/Xk17pSepKO2q9Qoqpv2zkR0tbp5B+Cc4XZ+P2aOCs4AaI5V+
Vf9UiPmyesxeHPRerjD/kDEUVKh2vhK6AugNutcxRg8T2za6G6fuFBH4ucG+jjoJUfQy60ylNq2D
Lxw1tOiNzE47OGM5nasiWw41IZpp3AWAhaIO8R54OaXWk90V9SoSCa+T9l6vu0U19CtZPpvuDyXa
Z0621OlzK6SAXMB9Iy6Kwnk0SRei7lxX6VbGAaJDY0OG9BCnmyST7HDAjzhwyP5Uu01Paga9vFCc
o9GkT2lL7iwgtXmzUzEbo40Jq0V2agFLnZyUauGmiifFztkPHrzsjkOxyZEwqy+t82YuoBwBPGtP
IdWx6997LmyClkuPFkQPkNhJtty2EfzJkLBJUGADqae0OLHsneb5+jCzsYlOJxNNIUMG8jp5Pyup
XS8Lcm4CnExE6M4E0m27Y685HWorT76xLbUVsbKcvji/E/9DoG0LTcQDy3H9UeYKQzwIdxLTrMrm
9FGYaTcdtAaUYfXWBA62xoiCQg70ir2rIuOe6EDpPlztoUowVqZHpWDv414ctujWry9VXK4GHbx8
e2vrjYt8elt+fbBJsCxlRZ96viichw4yyY9+2JrOw4BdwXDUEHlDfNLfWel9ouxzqhPqQz/cqJnN
Bj9Ak0ml0J7gAPh+GPZmKDdKraZHQHIEkB03BGm+pv3qoIqpiXQjOJwrB8IIl2A+KkAEoWBNxpPd
sgsjyTmLr673Qp8glHYJCqv5z1Cl0CJuDHnXIngOva47tCre4r9FNP2UrYu1kHJj+ueiMTSCaGFD
toM0NLmt8iBw46gg8oNAysujKslHJ+wjO7q+AOdmeeR6EhCBAFemabQ6BG5btQ5Wi/WYjgX5iqJI
NrySsEMGuT7WXKd6JED/Z7DJWxlp3XZRQQe0B+ODRKt0ymlxUe0L93q+gwrTKVtD21PwlYslQQr1
RxfhyP9qcv99DGvypVuxz+VIqfH4KE7UkVzjmclF82lk3N54Y2X8WdNtpAJvh3DNYQqy5vuqAmVo
WX6p+Md46A9K+ppID53yASYA1aGhtJZ8UGo37fAoZPW9MNS/qh5Jp6w+lrCAYw0CtmpdNM2z6+Yt
p3mvxMJdR3ZPc9R02ocYLU2BNKQtnjVT+8OygfXzbDbpY6U8UVFo0vbQulte0aPAKsIvV8fIXsNf
b/hTFzW0pG4JTAWUYrwaK295huSgPbYkc+MCDtzhjyWgbhhu6SC6LMK1aIgOBYwtLbyLAVkL8UMG
rEU5OikC+6m7HstZ+muVIXQcX0ZeM4Cf5yS3gJKZkKs6FFqjTXBI0eTN+3eXH21iLqV/0GEQwnLV
CeuhR6xfOym9uczacAtLZ1F7wTpAwKqS5KOoDQumb+wVx/kT26NPKSxWp8BE6Tp7rgBbVv5+BJ9w
VYnyU2UqS4oobs/qQvsrb9eijw9F8UzFEfBRiy8kJDxZaCA5oTAH01f3sY8TkL8QwI+84zHUWEtR
Ip0Xlvot3NVs3VSFjU9FAlUw9ROb/yXIqcNa0wslzCgZId0RA4rUSNXrepW7/gMIvYPgxQphKjTX
pjuXtKdBX28Tq10L58YV/mRCuZdM6dnXKZyK2ckVf/e68cNKulWOuNrOd+O3G8t69tQgYFRV4B4E
j5PLoY8yVR86QBYU78MCekjj2z7VKt23HS2E0ohWofGkx28qPgvqk8lHH1P7TNJB9F2yFj/S7kZa
OVsMUblGobEoItnR5JkELdBqfcj9Y9cDfITrCKb6VdB2FIYDc+0rPyNqDlGeAcZ9hs6hshgpw7Yx
FI4SIvMbAPjCOOq3z4C5m/Rr3jm5yIBO+Vmct8GxMp7UfO11m6i104/gzg02lvCSC/8YyRJZAkCI
Jjr+1o2LTZ09gr7kvZNwNs5lte4bLaUuz64AXCrn4k5Tx0q5ZfeddihMdS3nwaavskddCZ69qr8H
/rBTuu5g5NlrHbznUkYxmSlqivrRac2Tk/SrGOi6IFsrFP2WlEpga7tK8Ohn0TIT/B3iUScCJsTb
hlGutrPc+wgNNEFy3n06m4OPZQ2Fv8H/fWNxjiXWv45cUmNEI8k6wYV/P3IL0YU8Ig3+UapsATXi
My2G8LV3EOcFzlqeMou8z11fH3X2wv530ClJPE4GUfLNGusjytEiksd7RB0cEEdU/a+P9DdOk8qa
SoBiALSikDElELhB1jktcIrjGC+68knCvY4TDrVG7jCO0lR4zPUbu2s2M/13zGlwZDpOKbsSiRiV
KKYzHvM9bU9hzNffDXBJ+o2wZD5U+DLgpI7uWZ4WOmMANCLoclupbeoynnvPZZkITxz9TvyWYIfH
3df1r2WFFLK3Rye4VW7VW+ZgGcw34CQZn3sVeYrv64nTL2p7qE3HOqTeDhab/haPwY2VtxToX43u
tYUwhU0a4lj8y5CjZMkSoOp//cvP1i+/PMkU6aeahRaqjovOmIHDB+WWbUd3MDU/6cU6rKWxqYoc
foJ8b4KRmBVCzsLTkEqLRDOMq9n0UJr27FTD5g3NSXDg8aFDdA6hiIPHXw9cZxnBqA3erz/6HCbz
6yROS9VJwK5MELdAHfucaeWidwEzoJpUI4UWp/tO8Q9RdPZgbDS6YBfBvZi+5uHj9acY87q/Tgba
zygCjqKy076vkpqGMLiAGVxw57XkIgJA4w+Ti/ZWqfn/2KT/DjU5hPIobxtRo9RMualpFsS5JbKx
Azz5ZmVkH0iGJ+yh6683eyvj1oNhENCsv5iMThfXbhCa7l3t3OctFCZpFXRIQz9Crbo5l7OZK4pG
IJ1VkiVKxt+3hZFC44rKyrszHaxiOrf94RUqwoQHznxPGlYG7CUQS92wrZof3LQexiNuccnR1KWA
RDVDDu5uqqz+PQWqqBACoGRLIxrZy+8PlVlpIuVD4o8NyEoDP9FtdIAryRN3vJuvrs+38vdNo466
DvS8xzxN+QSjfYncItGprWBQ68eX52Z95y0fg2WzQHto8fuHsNg9/lqunKWCANhLZh8fLj3Qknp7
4xFmXngceQx5WNXImX1/4X5wjbbQeYTX4O4H9O07c4d1qf17WNy7i8Vbu9ie/cXRWywRx94U9mXU
O7L/eMvFk4JswGp749z+RIN/32I09gAL6chcUFKc9tjqIBg6TWvrc22brxgT6aBJuSsgS1rnGrco
fr/sduBrrUX8oSPXJA5b2cZC5En5id/eIUd1B4LUT5G++QcWTSt9If5JzvKxX+JAtNT20QLaULnW
0S7fuHaIBrZwahbCarDNA9IGjy2SNLWtXYzX5Lk90u7V7WpT3uG1jX8W3jTX5x841l9nyvcXnmyD
JHUlPdEpDH/aYtnR8XBoV/0Kxo3drCke2h3CewgHLGH3o6bibO5e0sXr4+MakfIUhfPXR/7spC1O
qMvRgkWx7+50127W+YLPiLY+qiu4oG7e8QNYVItuX6zwKFkcf3b2MVr8OY5i7vHRuWuxwUt3kk3l
H0V0pNvX4rpZ9UsTjXT9gOr1HX5w2/agnrHnurEIZ25I5oDYGxMMjgPNnITeQV8gnjwkBD9VtQl/
Kq4CDXcD/VRuSluF3Y+UooR8Ym6gBIbH6w+r+kOBAUH9GzWjT8zWZPlRSkOaCHQPEvP6JNY181In
CUE904WsUFTFwq0wVEa5WEuMU2ZSza66jyGuVrpy30sPvZcizlDQNm3gvIJoS+KPjhp4IzgbswvX
GpmxD3i/R+c9fStG7psmrGhq2DbaORCM1gaXpSYEhwjGfNsB4PXwkwjDGzP8d3RJpKdDXv3kVP4F
dpCCLDWq0LAOyITG6qWIT4UL9e2pVJ5urOeZ5cxIFsUCTRx7j5NkRfVVN429HOMFZKKV96TZF/oe
pI23RrOEIpgPPy4gsZZunKUzjaLxFf8z8PQgKxrTb0I3/Dy5W7NdcID74ibi8KAuIJUXp+rsLtvH
SokgzYeSaHtdf3fl7EbhbaZPBC4cwQhIBQot4qlghOiJuWIgG3wEMbyN3WYpo8OjluuqpzH5s/ce
jHIblvDH9k50T7k4qX/WwcpQfhn1W2xsjf5O8B8GF3EXH4oa0kNBLK2SmzX6mXMf/T5ZRPQOzTBl
CqOowsrpPdhxZy88Sri7IBJfC9s8QkDFPYNPvbEsxmtkuq90eMOaTiWLRTjZ4W3nBpXWpuYZQGpo
vATGR2OBKALHuPRfqdcNOfREFGgpuNwE0f2de/BFgKAC0zT41ZosycQdYj2rOF0QZnLxfhmhMVR7
wMGMJR5TxgqzuhFJzYRv38ecnCNhZ0RF2ATR0aGSEVOp48Zp9/B0RVRN/fe+BE0u39h7U1VS+k7f
Bx3D1y/hhBOHcCIFIE2seJbmDkgHtUKgMNT+0lDHqgfRNHSXKReQZZb6qR/yhUmHF+hYpCLOSu7T
oFLglmgdu+dePCkD1SP9OVM/auU0oujI3SpJ27rOEThb5O/EVFh6iCnEcbUesg1t1xEVg2mQDFbJ
jzZd8TMW6ZFm3ZMGeEwS4y3nQZLAmou0X0b7pIfKnuTBhly4NFskMqRkUQzDQukQjpVR40LQcMQW
9TTPqPkM5TsHqTkYSwd+6fVFOrcluH5GPRHAZ8AYvk9frjVi5DSgYcbJUS69O+KkQEs48SWuP66P
NdMig6NJmYmCHQhS8BnfB6vrVHZlvQRLJG/Sfi9SOO+9/JUOhQOk00e/sE6x7zGA7erbMWm8Mf5M
6Plt/Enc57lm6dYhF51PXZd0eCxuKcgVIPQsxXurQQmv39Mggt12feS5q8igR0JCzFzTI/z+4oKm
JZFfl9mxSdDMKseejJeZaxAbiXuj6PA3ZZMNAVRnhJMCKlSnJb26youoLlTz3GSXiosnu4upPXjb
VtjIeBNhV0kwkSwRzwchf/01x702PfC+Dj0uti97MdB8QagtWpERerrCU9wBRMauRr9x3cwU58ZX
pO9HtQr21bT4C/I6FjIHN4y8Mx/6Inx26TM2ioXclb5WesR705+l96ilAsSPQBRZWv2ijEBKCHgv
Si2K6x9NSRzSS+ioAU5V+uWIFKRNL1aurebBWfbeKGKr2cXXfbDHvg1QBAJ/e6eFH558SkNtPDnW
fqNzaphLxXE2elSdIIHfiM4+T+q/J/Xfl51MKqLLImcYlTna2Q5Xoz+K9pXnJi/25K07rW3sMhBP
iZije74Jwb9zBHF4iU74AegXofenljKyCd2PPZdVb5nZLsH1mtmHit40QPpRb3WEzHNFJFp4zAQA
tUW0jB2ccbiaknxFhdh2cMUMMf24GP3B1XAmELOl2JzgWclWDxRm08s6/B6wYPVL9shx0oyHokRE
aW2zpkCoaVvEj1DCNPLcMtWfHfkfI96ZiI2lfrhQGpQqd2oWnyhNcU1heLJoB1jV/Xtjyau0vuhG
iCCNuwoLceVxrTmhizTYXo9fvarcpe0L6gXJW9pJP13wZTGmUuq73Mi7wFEXDY0h7h5V2Vxf8XPX
7Ccik36jSOI2ufKiuu19wSucM+wjgOl+NuLiKx27GXCnmCgyBdcHnKkJsfZHDOj/H3Fy34lFLalp
YRrADJBqO4oCN8Y2CO809U4ONiCU5GHtwv7pt0K7Q/b2+vAzVLHvw09OMgxhBD+MU+PcqweiqMrY
Ku4TCcTGa6KVG+ws3PRQHwh+0+wO0ntxuHfyUzXcpe6qDs55+FzWd221EYZtW+4Q5MzdVUvTxjkh
tJbBgev+GZDGyR+uP/ZMn+PbY08RxhhoBaGh1MKYC4BirSLkvsEkemxZx4VGoqIWKaGfVd6J9WMr
rNH75zqy3H2Qt/5CzJLjwA53m37Tgz1vb9oU/t1u4PkI1FSKEuNWn9xMLGXDKccULCs4W1YBe1xT
NjKa4OCJH6Tgvq7LGytp9k4yLLRtoB6oEFm+H9Zxp+SSb4g0sYsL27zQP2USostNruxsiGFSBx7p
WaS7k/JSqatZWsWDN7blO8RDMcvh/lO0R+4WXDpuXA6feNS/zkua/4xEuR9Q2Pf3MjsvGeJcMs5B
sQ8z+JLBG4y8ptu05iO9cTX4VQg7BckNWXxK80Nf/KOUj4QmmKbmdo6nW9/S4D6IBaSKO1P/4enr
uLpzrMTukr1S348KG227L81n0YdtvK6MZeh80JCHQFIjQ55gYbExUPCVHz0D0yI7STZqc9/VS8W/
jwCkpf8Eb+qp0LGVxDFX8pdljj7gh2P99LjCvPbRqZ/LFhGJmx3IcRX9PTVwPAGvjVjyydQMWhAq
eWU4Z8l4SuoXi8O4Nbw76MpGD+V+n1u/YP8s1HRrCM/DTYbk3PAQe1BRxxUXh5/J8FpZAvRqZWNk
SIrmuWdeRHSHlvBv/qfmCSMPDANUTU+7cYvOAFUACsGQVFAXYFlMW01VHYR1o4kBOmNPECzASRVR
tgIUZ6n7WACLooECv4w0YXBOC3o0kdqsNe5+gFQhob2UE7Xf8hsaX3j6Pb4+1FhX+BIvuXyQpgnU
mGN0A7KfgykOV578lkT7wt+L+Y3LajY0BPpqAd6SAQhOdZ98NzIKeEN8gGjpG4fO2pYgxVDCZG0P
297dlP4qiZYJctnBrQ8wd9x8HXtybzVuERGuFMZI0FSkezVZFu3a3EX+OhcPqXcPU9bQ1iYqvbs4
2xGd5tUZwtf1e2AGxMYyoACAkgrgf4Lk7zMu+R067p0sHJzih4Qhn6H+JsEK/BWHLhUSH9aR6XwA
F6PTSsAAFmJLxcQoX5d5diNYnjsWvz7KZEL6pIt1AdHwc2ja4rDqxB8gNHxyE0RRzccb7z279b68
9/h1vqw0RB+kWA1DJLILZdGHuJJgXjB65Ln6EqRiYf2qDNReC9LQ2rYwBb5ZDZn9/pzJKrcc3T9z
MvNVp1lOge7diH6AnUwoShAOVB6ZsRvvOneXgodEK0elqI5tw/d3NbvGgELhFmc3fY4EasgoXmFc
p9XvkEuW+PbZBBpx+3592Nm9TEkJMBynGwTZ76MGbZaWvifrIwWXSBAH7sr6BT5f0g980dL6dX24
2WILjgNg2nlT5a/rO3NDmdSA0l8qgZcf16+POBtHGYeHo+0ogJAk3BhzdhV9GXOyZOWwbeIuoRVo
jlbJ7VNmvqMU0yNeLLxzehbSqfeQokhGNhVQpBujq8zgX6clFQrUlhCiQAT1+ww7khK6ujdYEFDR
xkK6LMVemJ1TCIcMaQrrVya9KaVHldG0XeNPCYpLqP+raf/3IYzJZ1aTvCr8pLTGgF8tjyZpD12Y
fCV7Z6HGeXSwuT2vv/jsQfFlyMnOkYscApbPkIoTLcqCAGXYS+gJo2qQ9G+36cbjz/t7njmagIGI
uvpp5PrlrABaWqlDG3sYC59p2ct0JLx9q4krIKy4NmEDcjGNVyBJt7fu7ALDukpEtQFc72ed+cvQ
lp/KiVhH+hlxcy5E6nFKcEfxukIjVD3gudhgdI/CrPiC8Nn1WZ47n4iLTEhDCB+jizhZXY0soGJR
fwYIhoF9NGJ8xQmkYd7fKpTOZiNcwrwlbRe6Y5Mv2jhqZPgi+OURLdvXe5xDfYjb8pCcBlovlvEg
hmT1Q7oeNBJv960cKb6Ju5UhzPSo849NoDFlD/vfqvxG2HZ9LuZW3NfnGz/Tl8/QCUKkoZPnnKvu
UHFWExQTI3KStfrGpWZ2fbTx1JisN5DKFr0fNM7gGU5mnv+WOWYdpkcdbbnUZvJ160lsPv6LUQAL
QosAxYBUxPd3iuPSE3QPQAp14kyIl6N7ajKskv5Ghjwzd7SV/x1nvCe+zJ1qll2ija6pVEDgVsvd
hWSn6J96HJ5+X3+l8Uf9NXFsRyJ5aHnyFIY8iEUjVF6bHF15J9QPonyCg5WByi0vlv8eDDfebGaH
8Gagw0YmqITq9fc3C1ATqWspDEbD09rfgwjMwIGaF4CX199r7m5jayjGSNE0xoba95HyKM5KinfY
+SHvIP7w/F9NCsAVwi1I1A4Uef18IzydAWaoOLNYXKa04JGTmXy2SkO70Ggq/4iOadsqeE48J8Kr
rCTLqNR2RpfjqJN5W6Pwt22HGFoB9jXv3oYsWISwwsfeBqwLuJLPFsH7TWLB3B758nhTZTxB6aw+
sCra2moNwxLfuiwjcH5pHWttKWiaspxVIVh0LpzoYjil2jMXgxhFa92MV35S3QqyZkrpyqdaHBhc
oPZTlmVYh7kYsqvPRoHuIeaaBJNcxJTb4iiwWyzt9E2KFPsta+25Rfh13DFI+LK93LYn4MMwABk8
fzR5LrJVR6hOxMNRfX0Zzm2vr0Np34fSU1Gvs9oMjp2oo0Br70Lh3UmSBaseAw/KQteHm+uOIBpI
ZGNJONOx+r+PN5qGS6kKGhKYNq5XotXbMcgy5DPb+jT2Jwo8UESsBkB0d+6N43F2z7GpkR8AFINq
++QUBs6qd9Xg+Uc6YGDgQXmDiSeclJIPcOEdLiK39/nsIvoy5qQyZGIm2KJGDnXJok6NLGr1irZL
wYWbWhTsi03gfNCtr8wbX1YbP9305Pz6spMLOFXjzJO0MDx2+u+y72zFOXGiCTKVQeUJRbVx37fB
e2zcm5FvC8lOiSxcO4VFkDXISeFAqv0sxZdKS1Z98paHga31ke1bwrLXTbtAsRjZOBwIkmUsBPQV
lE0d9+dWhFEao6QAgtel/ZNZe5hbi4bG/Yhrq12k9fRTkQICsXl5zcuWtOGI51HjU7J3ZiLJurWr
lTu3z1fU2tDRz2+EQZ86j9OpoRRJnQT7HeqRk28ioMPQhL0XHGsckKFQCG26jLK7hgOubeMjCu0C
fQ/ofIsQ0VidDoLyJPb7RpPxrZMR6uA0+EUOiDK4tPNR51Wjgy9ibaidjaSgeA9NK+ZF+aHMWC9g
J4xZt3s2+l+lxQRXx9L1DmJQL0K9XfsUY2jIqVVvZwsJ3Amd0bzulporLwUPq3nPrmA6YVEfo34M
/+zmfQ5c5MZimZwDbiy5gZh00Ipg5WcxkG2MRszhBHBwlBDRccgdtP7YKiCmERIh8woQPpOwzzXE
wJaju7SGzaGNvAqsUpklGhu4Tsbyio6ELo7OQQNmqRdLeELIaenWA27mAV1fuEt402QgZo1Vmzhw
FPqF4aIEp5+0+E2u38zCXKcVBqXwUUYNk94sdi+xh9AL4F/f2ftFf5DggTSRogAA6RbwCyTqfHyy
sWfj1ZeIu0tKLr5DS9QDmWEutcZGC29VQX12s2TZJ9RBcPGI3bcmBkqWbLyEMmgcLkVh7/qxXaGX
1y/lexJQLXgDOlhHGDFE+iLdeSL6b766Efix6EsO3llvYhQ3OK5La9SeiV3t2MjA08oN594iwy2v
iQN76N51DkIQjz/6sFkr6YCTgbXiEVrKqQYzBoBYoYVLDqL3v7PA/GNQzKd9VOeX3m/2tLDH3wnK
U8nU9ml3djKkoKVsrWv52pe9tc/KxqXdFsK9kRflqHdpsCtHmYDhSXLdY6SnG918tUIgGmg91Kpj
p3EKkddDctz64btPg0jJV9NXsCI312+CGf4T+w7JhU9yC8r7kz2YNIpa17oaHZUMls2zFyGv3j43
n+omeEnjjSjDvSEeKkUOoNFXQQUyw/Pz1qN4zrgE5Y8kXBl4Z0IrKhswDngqVa9R8c7JUpT7NIfr
E9zuzc7B2nh2FVYOrpISzhjfbzE0umIvdS14YuZJ708OsvDIlZvbALC5ZCuB3RlLsXzxcBZSMaXL
T3zEWL1VKxhvq+kpJgHEGrk2cP6VSbTvpG2OXq4IB9p/YwY/tZDwcjWeIK0Bq0W1eXmTQzF7TiDR
QBIjU2Of1p3SPHPT1lFx3FB+NERELc2Hugbpu3PYjwJ2zzdLA9LsDTqe0jpOz7oyhe6loiCb7UAV
yJEuUpptG+GXgBVHBqgeabQH1KUWlRKvR+2j62t0Ng6DaAqSComNv0rJEV0siFUmn7l9kL2cUZ6i
4qFCPzy9ZYswIw/EC7KqPzUoiJAmt7WAXergCgbpclbYaQiv5mRSKJd14YcmPXs1pPAe5W+QhWBy
yIo1/b1PyFmpTbXJWTcuLHzTD9YI1pa4XhmjKZb75hQful+vo6bYNjhsJYT5it/YQhbYdf8kGKmt
Qu9rFe3ke+VlKCO0VhASoo0+ghpSt1k3Jt7PWKSVwe/akbejnJUSVMgJBwu98N/iLMZGT8LZeqU6
r4KhLoBzrrpSecAizEG1+voXoUQyt+hZfjqa5CROUwZ6JQ+ZkgQVJdZAROBKuVQND/Or7Xw7xwyt
e0Pcy0C+WS5WJXrGgvpRWsqKPDULRfwAotVY9yAI8QhKxvhkhMdg4rPzYi4vVAtDiEihsTE8rDM9
4bmmWB66mBnzLZIw2qm5iZE9MKZCgzJVR9vCDA+9jO9itOkFTbDLRNpFaBYZlfcnT0O0hNIlOI9F
2eO/hnOIVqLSBrusNZc6oVTANVTHIr0pFMdw84n4+rVXLSzomy6mXGKbPsrSWnaa+xRFdB0xV0l8
qzPlnwgFMATJOM1drDR8PG+QeYrkX16YrGourMFRt8ZwwM8Q6ZrBqG05oNSxbgaYnsDAEG4IRf2x
Q7RSgkPDylwMoQsa6wk14pVuoIJVDnZknLr8VJOYag1rqwViUeHt7d9b+pM7cjNPFVZefbDEm0I3
kvcc36PafNa46MSmWnuA5Ew4J4LTnHIXO2gtXujVGicZ980YXqz7yl1V1skF+Y3TRpebCyU88o+r
a2j+wUZJ3yj7doDPRum2usYfsEN8JyG84vON7FQhgLoXvo/UzLC4OAVedNle5fv02AkpuK4jk1Wh
4FaLkDm4KALhHhXl9pfvWGA/2l0PcbNuP6kAIFfhLAmEGvUwLEd9FMixnQsTN11hqOYO72MAy/8/
GjhUPeWHZ0V6lt2jhdkfzJ4e9rlXv0XiHzWqR7+WVP0w4xfZQj0jesp4UCEsVuNf1uSTHspbuIaU
B1e59p5w+1qoGnki2jo0KhN47VgxpMZ6RMip5Rl19UbhC3VEMsZzjjPwOLWEVoXeLRvhohrZDhDJ
UDcbWfwHjtG4hnCvJqvxeRGUrTuh3KB8a7lvnacsdOXORWTSEKDwW6chI5RyTqKb3w+QqRr9XkGJ
SdGFVaLXL3rBoAKIeUDOuvokwb0VKc1mSoDae7TyWW+Kf9Kbzaez/Rij9NYhIqlpP0b2lTo0S433
U4nfGvmnPOD7XOzHCWuxW47lpW4I9COPppLjbcjkgFES1fea48oh+CyV+yyFXSjswYjbSnJUgAmw
MkDaDsY9CJvU/McrOl7lfVDfCbI8GeOA/qlim4Z7NMR0KX/PogYrlXOqdIubBLg5XLBCMRVNDFqu
iNxNggEtrdUE0eH0KNVCbXc+pnYuB7SXhzuvxtbOvVdYrCwiz8j2eo8EIfvMUMUVec85oi8cmJ1d
ZsJKaVlXQbpxFXcLYnGZ6vpdb1xK7rnrp+hco/jLI8ufh+yXAoPaB34vG34y5sGkpAGM1zZBFCyC
l6MvaBhLVnbw2rUhrxQRHMHaxAilNzBuYg0IDdFryeF7y3h5htoHX0akLA2ggd9Ni6RFJwl+Pvj/
A3PV45WJk6R+T7yXYsXRoWWtyCckcJchGxvjSLd8AItes0NZljAcr0/SXI2T2I4yxQjqUKzJhezm
CtS+nBzRSZ4lBx3HlVmfRs1JSiNKPNz4JHOhBuyEsV+LgBMUre8R5dALai9LOjKwNa5ELO8VqGI4
0v0tkuhsEXCs/sFOgo0DT+v7SLqVGUGn1uGxLzOOjl/+8JQR9I+ZUw4xUYbCIOE700XqI1k53Tmb
4LrlCB7VNcrKI5gQ8eLEBcw3VgP1m+vTPge++qxO/u/zTeZdGiS/qVKeT8La17jvuZxQOOuS6D3y
9UvhhQ+xZtp6gg9G/dEl8XHMysWKozxaS9JjYfSjLhcR7DpP3e1YdMktE7PQ4GfP5ZOh+A8l3W3i
Td+9p+ACei7oMby62UmcXUBAdKyxEi/KU2S8o3rxkLtFcDSTUcmBnBOxDtU7S9n7za86GyPL6li6
BhGkYGP2/asWca15kkW3heMcj7sO6Cbh44L8k8o8eo49Z06XP3XJ2/XPNVtSA2eBPvBo58Vu+T6w
Ifee2PrIWMhIYRVjxuvYvfzsu9rGI25qcUrCSiPFHuv6wLMb5su4k/bNIGURzgCCd9QRXiJYRv3J
DYwVQfJNPOBcXVoepYdM+g/wKiYHfOqKhRoNfEj0IJLoRwTsUW42lnqjPD//Rv8ZZppaZf7QETCi
q0PX1XfrNWLeWYjAi7aOvO31yZvL4nARpwZK4wmzncnkCbDgK8kIKDCDYHWeIGCBlaWA53xGDDeP
Um1cfdNM9et4k6ovXIJAN/seIwdvpXcnSjZLCcEu5U1QjmrxhMfeukEcgFL+oYFKDTKe+pmFZkWz
xkzArsNw2YZIYHj1sa4j1L+Lwwj3bavyM2SoqF/C5IR0assvFpXLqL0UwQGKBFjYCNPpsahEsUCL
f4wGfoGO+YCzVBvXbrk8AgE/h+RZow7VOX/66r6vzrUgUq9F2kO8sV9mP/KXmZ/U2RIv1eg7DsEx
j1ceOr6JO+IEQyteYjhy/SPP4YAwzdDRZifBQMVn8pWRNm4Kq2qCoxrs4ZzbWdIu0A3bl7FwEOQn
qY0HFBqilQUKjFgqQToJlxSsPdvz+O6p2uAyUK7ym1Syuco04BHuM7YVAJbJhqriTLKwp0D6Zmzv
tm9WffCcGGziqSVKlZEc5Y6F5t3H2tItNkm/ibnxby7L+atQH6sZNBdl6gvfz67aEasha4DrsLE5
NCkVZkSIgWFsHBmR9Ud8CtcWj9grz1J1dKH5IFtDXE+lA/we9U3R/SUa9Y2TzRx3w1+75ctjTeo6
bi8nXRjJ+Rlxm1VvF5ht7npxmzxqL2MduFxV3lJyN6R0gnDq38o3nMJx+kxJ75deso7yrRU/9vmh
kzFtthE3pjBSNnYB37Q+4jSP8dmDu9buvY1uLIpTdUF8BSGrWl4aZDDnbm+dhIuyAsC8ix8gDH1k
z8EPc+E/6g/aa/8Ptq2GzfW86dd9uhDThUCr8KzZ3qF9SC75Q/0woGKXYAhIhL8IVsnmFrcZyt3c
FEGLwjXakCCZTxo5TRl19NMhYSjSP0JG9BqhyGg8BsmoHYo+SSQtIKNi5/mAUgZavkvMRntdsZX4
USfB640zJlNGYb0MKkmcuKral7EOXVfR1irjn+jk5qhMKS5JFLERQodjY2jsf3bphh+OTTulVfgW
ZB0yDq2VEC0MEPsoh490psHEmVs5yaEP1vE9JSdOe36beHZLeC+pGCNmZ4DCY9bqUClPdfUlzrof
RQ+Stw/xnyKvoglA/DXqR5ACZqWzjYsLKsijoCIcxXXifbAU4Z0h8jGWAsZkGLUskKfryKiWoy4T
lFWFZGiUKOfHeOIrmd+a1CqCK5B7uca3Q8wI8W9ZX+AURUlJtL0KScJi6Tct7i3aCpWcXvDWWnVf
/z/SzmwpciQJ108kM+3LrXJPMoEEkq7iRkZ3gfZ919OfL2g7MyDSSDtz5qanNkJSRHh4uP9LtATS
nvPevTLQjCBSLIlcox3u7WbZJegMh5gnftx1SF0pXnOZNuuV5R8jjVQeUxr7VFYVtikn9MssdCdW
qPil4bMHcVaWI4Q1HzJtWjmk2KLKVFBL8v0zyUPAq3FXqsNX1T+LZlKovgYWNoWNQ5JD76TetJ3+
0rcUeIgThfTgp93SRCfJCvFJzKN1V3bLEElTK3+U0G0UzRWuDD51gdFvliYlHb0+axyExtHiF5Oq
r1Enn7qjieFahv4EdmvcPpUeP+Px7UqYvlTG5a7zn7U8C9PqJCGKgNyaIIwBRBE4JBgVdCWB5gi1
KvNFkI2vDHoxOf1vB2xuJVJoqjZ2aQrOIYUpBemEHBskx7/3joDyTZ08BIjccflKM4RL/kxkz8yF
ffQRNeE2cOV55h+BxBGaOBmWAk0cO171ayie2iAbEj+BokddJxPfoUmPVPT7nqk5ls4p8xc/D6nN
k6D5kLPvXgqrgj6KwocezbnX8FZ/z28lz5WDbX5WfVbwcjDuxujGwxgy39hAd7KD46wChAr2B8Sz
6m2lbrTn7uSwnR4fnTh26xg/JvLdvZKdiR2evhEWmt6yi67os87TiH+fXZBCKYFCupt9LrlWlBHz
+vQw+ifQNwhwgrDq/PfomuSpNj+MPkYioAhsHnCVuQyl13S66mQRnn5yttCK3G03ddO6JQeQHdzb
6VMOt8nnV5FiuTFVvBF/clM6Sdg9p9Ojjyt10xwqKqecCnXzC2SbUheLSr53MOSthmiJUI9N686Q
Bi68ay8qIJ2ha3k34i3685RfnHEuZDY0bm4s87Q3qSMURks1PcgF5NdNjaREUD3azX4IbGQo6Ji8
/Dzgt9uR+HoGbAAheiFo+rN5MgpVHfCJogcPIdli6cj0tIRUd1Jgir0SJg1s8esg+Evbieu9CQGC
vA9OytftRLm4b9UoyA7UBmn1lxNlWWtchOnrNL5MDWbIk6t61pUt9a2uJF4X1xxBymRlgvH4Omys
6n3RpHEltG0Q57Sz2yqVb4KiRcXxeYyeW+ddIyURugoSveDptevOTkGPM9mPwcu4Na+ZQXzLgT+e
CLiTDlBa5nvMJmDsyoLU1y4OYeDTbYYKG+HeDvsYY1sMlZV97r/i207jGJ93f98o2sIrqJA7Hgk5
zvVAj9Al6sOnnxfGR8/qc47373MhQ4YfJZ9s/lwUJT2ryabiEEjKzqhKKI7PZshnKVR0JV4MdbzL
nfhGGjjAanvTR/VK01U0gjAiPleFg3+xdUONaptqwS5QwLuTNfe2Q79GXyrqrpTzd2c6KpO2iUxK
64pyk+X5AusG9KhucHKean+fQQbIjaM3KHSEYjfNM5EzBBRgtTFep5m0yrEDwW8vdvagVEwMz1rD
Yoe365sKn5gU13Qpw8Igrm4wdnsdxnFy055rv4QcopcUS80v6cpSZSqC8VDF7cpXr6lwXQqFQn8A
W03+Qwvt65qzulAJgzSLhLDPYL3J0QYhEWit6lVmiVgr3+bs00izu5vtSOXoNFQEe6zPOCyL8Y22
KywbT3uTghNy4GgXiSI4acSV5XJl5NlFJQgNM4XynOEasae/YXei3zb2zz+P8q3++rEoP72g+NSf
ysKOnhhhYuCcKSQ2UBjlDrf1YRsrAnQHNy/Ikm1SAp+A3GoX4IbTg87/levXEQjv5IHblacrMWWe
qMyfaRbJ6mJUutLys4M05RhOygeh8GY+x6iHQkW/ucpY+VZJmw84u5w6Q+b7SUMRuszv80TlrkAF
+A7/aLdC5xwkpAR+4++ovxIRLh4Vn9bxvPyTSobS5h140Cg62xMIPN1YhkHoVrGzkVDIMuSMLiSO
JMWVU/GbwMrsjedRGxWDQvfhzhyUcgsCf8RTsO62knduunvNelIiZUkqWtvrIbK40Chu2d0m3pXF
N7/RzR9iFqjBwmldL0fZB6R4OEooXPgnMvCfl/iVYDHPAFLaqso00mH0xkU9nlvjnjfj/kCQ+3mg
ywfPf/fSXJskRI6XT5pHh9wU0m6x6zxG1hYciF6/s73KRr0BApRTZ0mds4WQvBU5iziy1pGB5Qiq
QqA9f36kS9nP5wU2C1+GjwmTmg5oMYXpstz0416Aa7QDd9GQa5OnnH8e7xsD4GNK8aHAtFG4bn4g
gD6FkyZAArSvPGz0DOSslse14q4fyuXh8Pt2td8ub645/17eQp8GnKUfU1spmZPr5V1gncv+1bIe
7DelARL1mOFMGGPW6lzZtd9kpebvOFu2TqOMTtw6hUAS9pm/zq3CtfR/SsX+a7Ip6tFrMBtv2fvH
qm9uk1R57KPiYAWFOxAy1XY3Guk24GZdGfVeC4rd2OV3SuUtydNypdrC4mJtKlwmkEbdZZ60AxUn
l8FfYSqtcXoPmg4Z+Gsihd/06z5ei4QJqSwB15VndyM5TXInxGb0qV/0C2gqq/XLLkSBbHCRknu7
n+TF/b2y2fzGx3m/zzbvyEUX7nPz++cVdDmfBPqPAAYpEniPrwdSG/vh4BfK+PTcL37hxejuNht9
uXJxn39c/rkymEgUvh3vWEYzEoxxlPO+DhZ6WjlJGe7zEihEisi6suuMY9GvHf+3jmPZu6PszQH9
29upfcmHK/5glxcvdwUuc7wqtICvw/eBV6mpTQewXNVKuUJ1oqYoVwBrodeALc3RWv78whdj4X8H
/CZU0yWpDWERXS3njJAJeQWUFF+9B3n580CXYyE1VtOQuUgid/711dLUMJJAYzU9L9frnXP7di+W
zeNy+6da/zyUKhbmt0n8NNRsPzZt7DUA+cen5c3xpV487dJN577dq7u/3N+L7ej+Qan4j3blBL34
JdFYlGVkBkjDZ1OXQiTJJ02BduOcW/g2fMpeVjfUCq9mgh8/6/sL/meseVAdjdEeY51vmbo3qfsr
vP119/cai9I36dU+JC4CgKvb/eN2W99Yu+ftNZiaeJNvo2OTbYHdd3BemM0kd8rGB3qDiV1xK/vp
EhUWioA6yhbSMuxBpQxX1s43DXQRiZABYVsyJmqiswnNfcMKpwYMnhbLIIHqRW52bq34y3aoFmq4
yD3KBPjh9VxvLd3DivwYFqesBxnTI0bXraIeVfdlNKarDuKiFxaL2nhD3KKq5Sup6oWPQzud/qCg
3kMfmhWlByy18zKwkfNuFz7IXQn4KZW81tkFHOiWdJ+np5+X+4Xk+MuIs+mwVC8HESanwgmjV17k
+q0oVmQ0sae6xTV+zrd2CVPxZbTZVCStXhpBE09PN79+vYTuevfgrTerw+/FYnvq3WtL7ZsIzL/D
Ufqhna3jdzzL/KdkLAEi5smhB4oY1Ecg3AIXVqlIrzSia5Y0+MA6912WriyJqlFGiSX8f09Leef/
PsRsa3s4E0xeYseHKnwAVkibNEXy8Xq6+K8z+nxriSYUMCLUw2CFfQ2SWo+fgyWaUWkR0rFZN867
VduLYBIqxPsPUH0ocATxqGPUB94lcbswWlIsTYFxoogotBGh8oDs6x64J2r0EYDZhQK5L9TgKHKY
Hi4T8VIvcCQDbj/YJyt+76sXvA/ooBv8AysBIOoo9FMoKOJ7GuxBliaNwOk7GLbmHIuWPKyEyB5K
bXFGgz+aVn2UrH1bd9sctSW6mQAP6sreA6eM9VMxMrAAvqMLr4dv4n0s4Rie0ULI/acawxSuH4sI
UAflfanvl3AhqIih2GIMGwymEdQ8x5jFr7vqhX5sXTynFeBff2HUwTpHLAp9BzJqQq08gGx/4xvV
ebcUBrPJRPsDFDz/RnwdGdCZBxKblovwaYXOvprUbJVpbzpWrpzM9B0Xk0yRbpGNy1RfYbFAVXdw
0CwYjo7oteT4Tgdo2r0icbxPLAyPAE6WabLN7DdIl5SQKFfb+OpS1qP/LvhyZYdfR2gtEy4Bqg5X
IlvFCqj0/OSNf1Tzxkk7ZtKVjGndFvoCbdKbvv6nC3LXpA2SjPexB9XGMBZSmOJrZaHsfmpV1A2Y
iLHcpOrvzmyozf9jSdE25c81s16P5btKtyKUESEvjpTTM0N1J73BBw4UT+KvvO7k++2tQB76RFa7
r9CEKRYaZl6EEYoaeOGBxcsXIAGpFN7E/bGtX2ANApe8Ef0Cis8p1rUPGT2rR5as355pGOX6UzL+
FRf3Ge0/qUKtE86v+O5wSTJEiETUFZ+M/ezXZ4lOKmp8YyivqMbfIBVBcAZYXCNWma3M+L0LZHgz
9jIvxg1zbOZ7Q3ZWvsbPztdB+oCMoSvLdCuY8KweoFAw4bSR8xEo5mnC4yKn65bokBuQ2srVN8+8
97Vy1cq7QN8G9WNUn5pmlQKmjADvldLzAH8JqrJenAD/L9P6Je5F68zjNp5lxU06UT4sZTyDESgL
7WNk0TlGr2xY1eajJLDTyjmiQZiX0yqKewpgsrho5u2Ia468a206rLT9UY7M+1OL3aDYNwE1oxJ8
qMnGcXwLBcWT4KBb7dEoTp6jbRpjuCkMbAP5Cwkrt2/exS+9AgnlfUFPLuariE0mdjraE+wUYVnj
5c29FN6YzT3ng4ykD3KgDW5RjbTQIU6EnkXvq1rzM1Do0+oz94k6e6ttbzGYbBrQVs2pZByxUdiO
EgNNurKiVWTyilF2BDmLnwFCO0q36SVrqWEjI7H4tZR5zVG+ESYr+PkANgbudWRnBqoMgWglpkE9
iT1fpmenfvGz94gAFVjpshlGEK8A7TcpnTBOda2xl5QDICf67NLOyZeRnu3SoTlECNNltXSvliNi
cMWOgCPjmctCgfN/ByqctZWBJlZxPVbIFjAfQRMb9V9csiyIPe9q1K9NXd/2ZrEcWsMFC8ejQu44
54W/KQFcD4G3UnLncQhZaICVQSNg3ZAhDQBkY2yx6vHN3ziGdk265KkFLLm1SpCrR+70T6p1X4Eo
SEdlI/ynu/4lTF6aKNnGw8Zne0aStC7bcAkLsQigoHW4+ajg0JU3NISETbXkiZURsxaLBVXUmI1h
xfkyLY4DrDDNQbczfSliZaF2ME50+RwF4nTE66c8MjNSqB7AvB/4FCDBRokg1x3L6aUzR1iWL3wB
vpX48GDhgO3D98RNm/2HRopilmuhNGiU5g0qeo3+4sXYH/ZLhEIlOcYJcyfhfg0GHq1HenadDNZ6
qZbGmnIgm7czfP796IZgc1WpXk7An9V01SCyNzEXlGFAdyPdHVGIKUHoYF/Nj7EAK3+8WUnNCzXR
ceWniLwFKhXwlVG8NQX+IEq/YuHJXrCFGEu5xKvNRTuUdJ+MpelvisRwh3hv+Nq6IBzU9h9oSFv+
gG1tNc82zIiJMiXNdQo/MQOyvfXkRSXS+1Dz7ShfaOVGwSwaZLugD9UG8fs5z7wVQZ5OuhpxkvnP
TkxDq9oU/qufRys1IrFEV0hBJzHPlkOzYR8W7RaJRmQD7f5t9NZK9B6xUYex3ZX2hLO5fGwy9cjO
o2OeR/iHObs8KteQIlejg0T6Ms/re6VvQUGde9sEju8sKSF1ZrEg0250VlBsbvFNFRhN8N96slCI
hoVYwHxcP8nFlwJY5noBbr+lfku1whXe6BqblbVqRHvyUmy4w5JyL/IeTAfe41y615QFl8FDDSTM
YW28tKOzbpS7PCsWtG4yDf11XV+bcrBwiLv8OKk6s7h76036OJJh8LHyhR5lX57EE8acw1lvwZFa
DXDtdD97KJSTzqWBfN1W32EWLWg3lAC7W9aOSLOAROn2TppeNTIWPnUCB0GcJaAuZCpWsZYvADK7
oFzdvCMqFnsDKINICeg/TTpOVC1fudoo3MSwdyHk1TE0O0PbQTOt1GERhMWabgEEAvFd7ORsEz4+
kOcwM2LIIfULcIR17Z2KSn5J6VQBWprQjQI0LY4e7HBFhDKMHFGUB7XbyfIRN5SlVZyH6JnUDHeZ
+CYsn8s63wmcvDOsuSNmH7wbk5r6ipSpxmfCG6ms9tFSieB6Ej/E44i1JyJklTwUTrixNBcOg1MU
/Gaw8OqXPMF0xDHWvKARg3eoN1Phr6PmXPpnG/NvJU/XRO2sqOFTbBv48x9gUGAkLF4ThhpNkhjU
b+IApebc8FMLWuvbYHFlhoWHXJ4oSfZ+v2xMfgoRwz97/FyRCBpVugma/CyWFfa5d2A1nHTXH0s7
WsY5bdVOXVtmujFa3CgFu9diVwnefqBuuT7Sqfpnko9RObGvl+YfclljeqHaBO+Cg/41qIVs7IR6
brNAz3yIHQEEiHHk9YgyIH0grGicB+WKt6FEprB3o/S1QygydVqQyUA1/kk0c9Na9doHA4PsIKhx
495mfUtQecTiQJsf+u1RTo8qfcHRQ+cd0Iw1ZttBO9p6ijzUirw3+W3nZDbbKbqrpHAN3yZOOdem
bNGpe2cC9Qpvt+ZcbxPhCJuERx89ZBgfDVa2oaG5ffq7J4tllVPRZqmJg7vFsZGzjPOY7ZoM6Oel
p4J+3osccHJy1thHA3JPVO8UbL8Qu93yFxL6xynRC/8gEawUO4eRDd6resw4JjiOCea6BNVoeI3+
YO1bmAjg6buIaC7k5gaLrfpS0KhSqrWImYTOyonuwIoD8HlWrB7K6egCXJK65wKKiaSj3Kz1B63G
sRRAhnYmrIp92XZvUbRnt7dNs4ZRE8NFGzKILHxUhJ/Bg2Wjvx25j8FO02JS2kXu75mqfNlok6tX
8aPFfVzJk6ONU5THX0r09TScm0zI8MSJf0b9k6XxpqD7ybHKOS7Ch4UCbs/HGQfbbc+cY/DZ+aPe
ULcGob/EG40s8bkDRvV0G09r2CtLIwgx8dTcnGM7ZqYIZWIB98bgmviQ8OhSJzKwN+rfjdr/RVde
ndQNerSrcUjvLZV1F0Eudjsu9CY/4iYIH/08X1bxPQ9e6McMFFdthLu8FHCi90IGRD+cEiN5MidA
gwCmsqfqDOrM5sqjhDEuAdKtUUkuU4HWFgZbG8g3Hrkjtd+1BmOnxdxwK3hawW3s7wN9Tcw0mnXf
3+v+IYzwE383eihnBtinAlDVUcoPIidmQ08avL/gFBKbbZB/mT8sGxK/3I5cdH0JSizALgmOIl7q
3KEE31mwGdr+Ptdh22SdK+yp6pfIhAvHlNZrwttvkW3aXr5Cf4IFHvbQEDdRpm0gdh1Iz8buRJQX
N0MOSuyD3IzX7aLB/Sh8cE0n+auqyUXSB4ZLsLHkTawhUPzMggyb9EHcQjQdYYERF1v7nvynJxvj
UcU+NRxnTfSQgHe1U7URxy6wAXP0bymbo8UlEuLMNnZRIujOr1XCCRfltK5xvoBR41iA8UTG0R41
0ks/9XfwZSlctfKv1qhRZSzA/pMZ7KXuN4Jb2ErZ0No5bQuUv+6MasdltB3SW3EF51iPi/cArLJV
1bBhTsmwETEFjgjLkXu6kw7PeR0sRkYEbx/Hr+nvwn4tA+jBZIjaxpDeyJehBggmGTrCKDOH+Z7T
PJKER9PZIfCIG0KrN5vEUt26eFcsVgCAkZhbUZ9txrhfITFY6n9XVrVmcsQZGKWblEtd9tLYZGDZ
SWKNy8lZxHcYu4vtbWqFrlfuEZ6tM2fh6UdA4Hsh3Qvyh5uMtaGCIK62qkGsYY1Ndnasxn0SXIO7
XarQfq5zzCoqamtlk5Hn6KNPR9Y9JynlUqo5ZKypsjTkfRnginBSUdq9ZsvzzSD9o5j4nxrLtwod
88rBGublXQtlnFvjQ/qSHonZ1YpjtbnDJt14gB3/EP8pD+Y6vcdHcjNs8rvprd/ZN7hblI07Xe2/
Xmo8iLI4XBqcfvGQ+Fr5wXC4UKXUCg56+cxd0VNfnI4onu05sEnfevXN4mpHbqiEJwfXS/0asuFC
4RLFQhoPEK/Qk53r43txO7axiYcbdLAYeh+JMls8przCKUxWValXDcsuAZTwwEKoUiNHgV799Z2N
yS4sZZTpDdarX+u/d7uHzcZaHNzFolhs368U8T6oNt9qawhzyrYK7Bco/NfROi0s9UFltHx18yvb
WbQjzee/n3a7N/3+wVr8c4BltyT0u/cH210tTs7y1N+830QL5X74fa1NeaFoSzkTdwBZRXkOSeSv
DzOEXlBnAVIbtrKn7IZoBKu/lwU7W0SQnyvEH6LK314dXw5DVQQYbF5WhBFajG0/wkJSWlcN96my
ner9oD3nDaryNy1O7Xqym8bHAGyfAdcbbXKPesCtRue0kA5hoS4L9aHyfjf5LU5lXIoG9ReXRD9Z
55OKoMvGR/ba8tkYm8KIlmp9DNsNXOSSwpC5l+xHha1GoJeBoUvp/9I2Q6vrP+83CyeYRYAptZG0
a7lcl89UCTi8yFa4YXOzgda8uAoiEKtl/kmZPPIikH0WW/brBOpS3qMxO2J56K84OYTtRbI3uUhe
mbpLceHzOOLPP/XPlaSqK8fH6TC08pu8r7dGg39utvXJ33wrXTdpus3Tx5bf6mGPJtlGzm+KWrkt
22pnlxnCzQgBdPxlODMS9FstaIH5yy9VbSxbbh2xnN9rjeo6XbbODPnUdhFHJZyLxF60hX+0m3gx
cPJbU7xtM3khfj+M1MBNh7VqoU859Le896r3B/g3v35+/UtBCbs2RJpQnP+uNSobVQ2wK0OUPFm0
QsMfCtBtxInJ5TpZKePm5+EudTd0ZKksqv2CsTdX3jSb2i+jyhyfjst1vNrlm4dNsTrQad4+nkgu
FldaNxc7lUQBpOZ0C3uHuYR3ocveWDs6EVBzb47Hv2mnYOe12NyvDuf99v39xr7SnrrUpcQyXIaq
h2QJ8ldfl1NSTmiZdToSP+Erp+6/GTmINaqIP3/KbxLM4pj9PNIswhVgbC2rSbNDX9yWyq48Sa/N
M4o5XKb+pjqom89t4A7XurAXW4X0JrG6U2xC/VxffkiiKQBDND5Rr3GPxzt9sX7yV7tN4x421mZ1
fgV0ou3+/PyyF1Eun0ed7VIjh+ROZ5jmdrV8ttzj+m7HaTY9uKsV88hJcmU8AdOZR5/P481gPHki
R0DNWTfV8tdR+1W6oGreekj1uzd55y5cSm6P8d32tL0JNldQ56qIbN/G1kz6vzCUddbQ1yWUxkU+
9oo4tZfHl/XOdx8e4sX9xl3dLhanaOGtrgx4ccnqJtEdPUtHt2dZAqVkJ8sa1Bip6VOKj0h+A9RJ
Tkl7pc18EX3hfBppFtPRLzUtH/0kwBCuSWcLDgrpPgczloE1BURRS1r/PJMX4ZafxxSZ8qf43tph
1bSanR4MzuBgQU2WRmevHZW/7fsEDhyFPIg5SHXwB/+A+lQW3jXw7KUmK8IFEARhgaIK/iEi9+kZ
6jr3Kxl99sOEiwqFyqjfQ1SGxyRYSwrlQ2pO5KDU9xRoBt6OduDPX+FjzXxbU5+eYNb3jIe8HpHI
iw6iUUhLam15L5NEpQD9Jip5Dj2h0HhJvUoUs0Q9jAuaaE9wzNeQjLlxW9ycxspDw6RdgnDPuUwG
BtZcgPqFUFQSUBPkOiQMsDwS63QROJkb01tNpuPQvAvWO3doWY2pRlOnUY9Ib6YtnQj/T2fBwX3+
+Y0v5X+oNVkgBUQknou0an4O4LLlhUWxLTnRaaoD7h+iwKkW15KIizvo02Cz9CjznCQbdZi3ebEp
+yOYCV4V6c6ralRXBppLK6aOM02mlUNAr07sVrF7GKk30bq9xkm5CFilTa6gk4CIKQy+rxvHBGQx
hDVQqcA7ms1zjCwNhXsvfE4NBGLowHhvXXFPzYa6L1+VzgYXyp8n8fLm/fQMs807RlM4BKmHlGS3
1Kv7rkN+HYXOjffWQCTMqLcY9bRlB4nVSdEJZmGdHrRxo13jjX8zf/44bj89yiwqx0rbSnmbCOQA
Yjc91nB8D/+9Yk1NQyXk+9TwhIJ3fAuEItDReajOkL1FjbmnYuo0f7zuV6pn6yggi6/fNCVdiaaQ
QLN7v0Uj8cq3u3T5A8tjkGSB7MGd5ev8KX3oyyVK7iLwUXchZ6/HBJWkClriigJcxm6t4HT/POzl
k5qAKyxAsQ2cL5tgknWyI+KtJUM5kutb37t1Qvqziol+/rSQ0VuqvXeqalXzKnwCnJSQB3lTqtGS
ETfw/kkpKdSXEMZZaiHSUT8/4sVNBH0GRxeAgN9y0EzvajtRIChhjit6aOZLpRxTlA2uVUIuXGE4
Uik3gBsQhhWzJCKVfa2LUpJrmhKUX+rwlsXiq68/v86lnPrLMLOU0ybhrJ1Ijtmo+1aUnaq3UDaX
jXdO1Re09VmsfWNgKiU6yRjmrunSgOjJCmuBGxfSh5YrU0ynufXzg10IwV+ea7YASwpcXl2yADlk
2B7InwGFFi3TYnGVNnJhToE9KuCXDFb8t7QbagoqmEYJVS+7xYOjRme22Pu9KG+ufn6ri5P6aaTZ
W9moQ5lVz6TK4wsEdhL8WEEL4Zr494WL2ZcXmh3YvqH1ozSaSOfLJxbpwLWeun1EiarEiliDVP4/
xNovI84PsUYdJIMFe9AkkEVAqrXWX5jKi/CdvPEgMpcJhdBGoVF8EnJAQOc52lETHrn0Bvb7z5/5
EkOEx7FRI9RFZvpBTv+UM2V6GDaDiVQfqAqqpvR5Wc2DtxSYEBYRvV7RJKFqfGXcix9eGHqjq0tO
rM2OnGHUwD+Gxseq9emIys5feviXfVQTyGrNpjCfwCrXWOhZ0OK1HYJlvH4evQLoVaQW9ba3nx/o
4sr+9Dyzc0ctElkuqw79SftMDCe90D+i5K4vrin2Xv7m1Mp0cffQ4G9+PTLSsEDK2MY5Jk+o0+9B
emWRS4MCTAaSdfR9fDhKWFBeCcgXtxTOI8w3dgnUIb4Oixa8arclrJRYiL4Ee8U40ca6SpUQTz/L
gQkOJhGfmwTy1MrXYaqsk+wqTSCmWjdtzm0HF7b7nyfr8hComIN+Ri50/iahnCNhmFHj5cDl9i8E
AborUfXi+qQb83+HmMWfPJL8TI+wxjXw8CBIALBbZ3fcoaQM0chk4+RXzpdLYZx4938Roh/Hz6eN
6Ju1PIa2kx6gG+rRX6kQJi5FL8GkdH31zLz0euiBUamBtsn5PItCQQk0rC7APgugFZ+QsL5Fi1Gk
UYBUFkIWqwmef561SwwI4XJqwoFALcWeS/arXM70fCyoNRZHtTtHqbQryqcaZf6JziJgRmtcJmDa
G3xZYm9fSntgs/sJ5rylD4ueTnhCw1yW0t3/8mC6gfwt6lZwqWdg5yostTaoivGpWT8fj+u/3Z25
3Kzcwl3sF8vt/+dgs4S/N1Lyr4DBbm5yFwrBg7m0Vgd3tV30LnWHq5Uk8fPm+1H59HKzyCaVDYyU
SNQ5KOf0Zwodu41yuznc7rfZot8Gq9Mfaf3zO34A97+NaUARd4ThKyJeX2PAFIJJo0ArDOonNx7R
PW+Se12oPHrR8uOAM+y1H6V7IK62QGOE7yHgnyrx13WZ77ndruhwCDBTLgBQOdqP2lHA3QOaoAIP
QksS68yXruP+d3ISh12TrX5+iUtlFAPCuSwrQJihe8zCdKx2UqZKVvyRYgucMSgS0h3gpFZ6m9Bp
JLu76mHwYek2/3SacPJRVdJZjHW+fro+tGrTGqrk0C27YDk1rPmlUey1cG23De5J8apVULgHelo3
qTuZxSbvgAQmFpexe6G6Yf+pYcgX9UpoQUXdIsmBdIz90tf6FUYdK3RIK9r6ljq4KsZt9oSC1CiY
D6GBqGX8pOMc01BeaLunqH6yU9D39Nf9lkZTgH7Gc0rPmtMDfCIBw+rfTDq2lNFEZSVsrdM4SNus
aTZZB9IxVtYtaTmE9X9GUMHNweheogncnSG9ikZcUMs7qe5uuqlEdF1xB+CapTwJkE5Zj8iIaqsC
UUlI/h59aI5Ut+XvFkCBNwKy1Mr7xM+ubNBLofHzBMz2C+mgE7VejklLuRicl/El44rEKaZEodu3
NzTCf15nlzIPDd0fCvakQpRSvk641Njh5AVIpjAe2wHwIBdH0fW+es0XT/5taX0aaRZ5Ejk1h8hD
bhilyUl7z9N3INUgMQXQE/p8nbyiyC7KRhL7KQL4ci2pVy8d3JTscZVz+B+Hz9d3tfOsjXsDRtPz
CAfuaC7uduvN2z+Hze1qZSzOC4iU1w6dC/dzQvp/h5wd5MCw9XDAHekAfIdkC7sKljqYU1IfusFd
8Kzy9j/P6KWj/POQ4s8/HeVd78cIuJNTl/ltl76Q2QF/ooEHKua628Gl5cORpXCGw/fjaP06mBfX
mZkH1odNn0nRUEQo+hIFZg4HxErs+AwIJUFcG5MOUBosX0pILQhftEmvvDfuOxdW2OeHmX3swFTL
QrLZ8JX8LO7IEcUJPdXB/zwMlEFFxBrGnChTbMHhmkW0l0NvFRZ/m/56KF7oT4t0BDHstI3ccPSX
1Nti48BCjCbgsX7qqprsNv8UOEyYv9FyAZiDyVD5HFXIHvUPXSaCxqaouJEGT6BLkyJzkzRee8Mf
ZcBDMz51iGlr/8TxLrG3CoD5ugZctBFIeX26q7Un8n/T0lbwRESUtEf/Xm6UlZEdHaRrS3ScEU/t
yzdah3SUuTFKZCfqO28j8Lai+oJUHV0heRF3mhvci9+V8+61kiwI9++I25im9QsHR8xbfldtvbSr
B8YSRWDZKvYZd+k0Rn+5PJfJA+YMeIfYVA7q9oWegZo+kLQLDO9YqRgVkqtlfBFzT+F5mZfHsV4N
AJW4L5rNPnXwsoXKhMYNthD1CA/lWJqII6NyX6XlEs2xZebtqtB2hz7dtgMXEUKqQCYp70LhuZO7
pY83O7IvbpKDe3LqtTWFW6XBZlyb1jTHPU3bcyOTg78AvZdYh3cgdtQoAmsMuB+7hsEgNfdXsm3e
lBVQUzK8SoKRkr0Z4x/qFF0XrkeWLZDJAq1qCvRToe59L19UQHokYE8wgAAgQ44alK0uJWu0Ek+1
1P+tdP27uCcFwXvPwJwIuZD0QHUlVbsbNYlWNXFbxXzqz9Bg934sTH3NfUG3IAq94Vame79S01sO
yBL8vP0vlXQNojlJAz5LbMrZEW71k6Z2tsoR/gsAsLC0NxfpuK/g40AaQTcH9gpaOUCVKBnqfzlP
P4//cf2Zx3maEEJXXjaICbPxA6Ue9LGiUqUEqFxT+wtQPxQHuMmU20kBwH+TRK/M042GWrLXAmAu
Fl5gu7DvuAUf/R5KotG5VJXcQo4XSOgiwCO4NMGQLjvE5Ir24OtA8spJdClCcwLnldykKLrrnbRT
wDWPCKwhCOBLUFDkY5bxxn6T3eZDQG2uOGqatE4oLnuBhajLW8Fc9WAsbXBvfXdO0EiOW3Y7hjx1
RgYodQeRAfz8oS4VUY2POUJUxzBADH2NnW1WaJUCf+BJ2h6Xd+bi6Un0He/Dw/3vw37xZwAueWVt
XIrWVCgNWJWOo8ED/TpinkhN0nfALSJvj3N4ZAGa38PhtKIr1p+XzqDPA83OIMcqsB10kD+hLE1p
B040xxAnH+QAml8/f8dvRlgU7Q0Lkz4dsAEVjXkKYwAMCi2QsGIwYFfoBAriC4BoD4Qvg4poQBJP
CXQFdubK4JcO+M+Dq18/qadWQ2VmSXJIk6WHLpK3UO+MMxSNsVs3zRK+2c8DXprCz+PNdpfn93HD
5kNYxjlr9RF6BR97ESTcUa7M4cfZPd/I8IUpkaF8BeZpdgOhmwldTiFhS/yHCBxl4mk3gHSMgYyb
nVF6WxlShn12JjgBkLMa/XcjT/fPA0fdzy99MaaBdJS5BzlElQ8EyKecxrMkoCYZBlyp9JhV25hO
FWirDjahVP01JXccc4O+qZ2RZqS2zJxDkmAsNXT/y8dXBfdepvUB5OTrZEfcNkNtlMODn8J9km4w
wmb3IPg6Fn/9/MaXrgEWvQtghIKwrc3yKq2qwPaHqJ1540oT50xJXxPaDfBu1FwQeNz8PJ74efO5
Ft0Sk5sfBOH5B46T1Oz9CRl76/9wdp67dSPrmr4iAszhL8kVFJZSW7KsP4SDxJzTIq/+PKUz2C3R
HHFmt9Hthm24yGKFL7zBPkSUhuEIvcPEt8ZZrcI4YHREtZdraunrbMppkRUaRCoirxak9+gLDt/P
KPQjxU1BdGvHojzGyn4OT4OCcINXYt+AxHCF4fbx65deQ/Th6/3vwyw2U24mVYGgTH4dY+E4dNpV
r8vw1PjXqm/K4GaYFe8sqZrbAeXSAA2HoK6bwbpEm80tkbPVnlkP+wo9pawJT6wcV9VhA55TKK5v
qnTf4AOVQx/qYwsfKcNvqvpWb+xrne1S9f33UbEI/kJfngp6YcnNQNRqchp35ArRg9YU+zkjpJic
jbtn7Xz++OKLhazkVoVECE7yQgaKOBSuu0O8ZNPJB/jc6hur6/2rLpYXXxxFMRsbGoEKW2yckTAx
nCgrtE21T84/lPxHNJnwEVMQBD/IjaAVG8jfaqYn+JDCSaY2ClbCT5E3WS9lGz6osPyoHsD8ozze
Ky8qFjvCrEMtn2KVBnVewVUyr+BPChaTk0cnSJO4EQtK0Tt5+rUyY99JX7rCvErNYZ82OgSPSx1u
hAaCLwVv+TL2vv6teXPkSy4NrboZswdlUOFFgRmvnin9VPD27Kj1HTTfjG/1AHWxw5C+R8fYvIWV
kmJUYZvHSX46m/KFgaxvNSIz3AAHtexrWT9WWYgWXnQpjHFludj3RgeLdEuhaE1Nx6QEJkCxNDm0
9xP1w4mp5blCkmBx1bc74toYbbGS0GdftB6s9zDxbKg8YOj3/c0cHabHGlvO3I0Hiis/uVBgsDiX
6OCZSDmae2JmBO2MDvM9D+JbCBAeaU5X3RQqWFmXpklLQlWER6j2HjJ9eGo7taY4KeQSSY7sj7Of
fW2vPkLM9mbUjh6RLj8i3ZXvlcdsY0OsiYGgFkBnAgg1pemlZE3WqrE9DEr5rfL1Q/wzu2iukz9n
OFJ/6of5W3OrHJPb+FEodbotVo2X0GE841HFMQmi4T70DSROPWcT0L5y3ZPvIbrIE3E8LxEuo9Pq
Tlwb1k1SPxc9Gqj2BcVzVM71nSM9WxmElOoso705P4dh5JPwJkHqpZD1zbBC+fYq0G6/PjTXMBI8
EnmiRahF425RvIfMCFsmRiUwOJNa446AhIEBFKKF7g8xQn3BlnMgoZ10eKRgoMgAhrPkanZxBMps
nC/N4VXYyQlFcqAtafhCWcJOTzYcImW+7Gtl49sCJf77dsPcjVIwckCIyiw3w1xGlVIEWnbdzHfO
dGXK5kkLr8TXdU468iJWLO0iOHGT82Mqumslfshge9D7lW3rqpQN5BTw2DF/zFIPe67xhuQFcegw
pRR4HuDZjRfAQuQUbYMuv+CFr6t8vg26s9fM/T41HHcoyZYlKj9UGcfgImlvzOnVIYWxQb3MCIon
IRkH+AjjLrTgIrZXzp1QTy52DZdGkblJdQf/FAd3s/HPpUrObLrK+Q+0HV27k423BF7wZPVw3mP/
nJJIQzrLz7GbRLgfO27Y+OXriNeopGReoRi7DPVo/pq57uk4P9ncwdoZKdpI8QTsG9BIXdzaWAz0
s43uNGNlqa+06FfiOSSrcOyUvS5fy0ZPuj75VvQbMPA3OaR/bEobQRedyY3PtwiG5GLI9Hkio33K
oRu8WK7hotLpiZ9z9wkWguO+1O4vx+Xn4cLaD/vcveXPQlXb3UsXqW9+hxHm/hnd3m32jY8+p2vx
h+VdcTft6Gt7ktt6t6h/77/xDfnxq/nR3RnX1v4X/88s3iJ77kX+GdWuyEe18WFww8PvAQAcZoVX
SHm9nt3X83Hm98/u7H47u3c3Nz8uHs7ubyCztuvd3D0gLfTw0PG/CSdY4u6uY+8QHx4uBhdNpXb/
3XQP3qXt/vgJ3sljRbmPkfv29sRTEyC5ifvTpiUEZdX9GbmR+4/qXt6414r348ePYYdd24Xufy8T
9+576yved/a/iwSpK+/hxoK91n2Kcq7KXyS76Z4CvTfRe5Eu0DN3Qz/zkgOSBq56eCp30yF1n1+Q
o/dwm2KmIIH6jv/nz9XT/ZWY5pb5qT3FpXxKHd99enq6//OWeS+a/9L5/tWf9jutkx05yU6+EgMV
/Ag8LKg309m1DNp8rzrSKUFBcykTFMfwbcoR48sEwQmo4fAKke5P3LreR5lnPhmyX+yjyNUeQtRA
tFMy+cLcLmBjHYZ7hG42jsaVZJB+Jimo8I+RUdv5HOYogTlJ3ehIJ7Cgu6QhSphuNFQQ2ruuRSiC
lCUabhwZNkj8XU9631RjV9aSvYSJOPFIcKckMuacuBbaW5Ct97GXIZijIO1qA6HhDFwc2/0whbIV
1Nl1ZR8c2H7SUTGPg3WEvzapx3y6MNW9cjTjw/gPpIAwQWl7XwXAzEs0Jmg9od1vufEzNRkzf9D1
h2zaBTgXKiA+/8GoBs5+jZRDuNPLS9XciB/f289/P7yNubs4w6kufZ5Y3HTlDH0ZPrSD2QYVGcCQ
PUTvoUyOEV6v4nxWiAcl+gjRTk9g8ffQHacfQmxiLOML+O84tw0BvTup2oBWryEq0FUyVUuxLMNB
5Ojz04VYoHRFqqJpHj4Y+qNhvHTKz7p8nHEanzoPnqKFBEEibZb61tYbkGNZMcAsIuq3yF+MEVCi
bowkU7Ba411nnhDEhuFKpT1tDpKG0uHGXboWjyDKpVBE0oHVLYt7gWJEhTnMUPftEzcFGhiUUdNQ
IMm/3ktrkSARD/koqs7CYe3znM5K1hmSQVGHig4DocCBODqodeyCNntgaxUkggOIgwgfK3SGFstL
kahVOQXOS2QM4LAQLoEyCKFMnx9JvIWwQgUtH6I2gKSvX3OlJfVp5MUXtLOmstpQKa6nEvOYE42+
YctXaiW1p2BE5AM6VOftlmWcyJyjIKqLa5qyc38ZV4/oNGxCsVcWBksQcVLBQiTJE9/zQ+SulXoi
E/XE1/B6YQTb0itMLrLmzRb1WqQucD2wJnDoQg91cZDJjdyT9czpdZcVkLZxYNRRbfg1qqcAQw89
ueqwWiWdKaTLc7Zv8kdVvRoHV+4h7D0DOPO64ZdhAE8cn4Og9+bpUckuZeWfYNYxRcRam0sCMvPX
33mNHWBpOjtG5yOQAy+fuhortW7UBN8DTBWVU6dYfoOnoxDiIcGliHksIcqXTueXXXEAdyf0VLaL
eitHBs8BP0F+R82/E44+fKcqVstc71jqZfEkBKXK1+oIZnVSfBRiWBj2lgDq2un4acRFreEsa0GY
B2j52bAHVLU8IB3s6wi7iOD6fW/FJt0vhBqk/hHW+dcT/05sWVwdn4ZfLH97squ0krTqFoWQXePj
juCH+4zYZvblneZrfr6TvpuevDMIhQJ+HbqIDzPTV/yzLxMZGlfAanfjTuHPZnv8WXfiR+0Nburh
xcl/zy6uqt41qlOu7n53PN1HZmav7+s9N7kv+2g2+Ji67FMCrdTHCt1vblRf2xU7/brcd56ztdi2
PvIiDpHLoAxTFTvr4nxzzl96YdMX39ObrahZ6eodTlIuKdjXM735ocUR8WFpKQMAx7JBZbBDKkSd
LnLnuZMoseDzxnjN9AiBQEvvhvq4MbA4nv/6xDCfbYFG/9uxrz6neRA4E584o5Qx4K6SEeci21b9
FA5zFaTZFKmYuiP8AiCvTP9F3Af0m7jE5LISsLbPb042VEdBDchJOl6dbjM/dN3qeP39x857l2bd
auOsnOg2o1BC1RHHxLlkMZwqhXYc0XOgtYJwArVahxalrl1szKu4YxfzCqsAKVaiWRg2ulhmHz6o
3EyVUgZFfT0qtqtM6a1cDYdEkz26upqe0DJ+nN/k8Ylq4n+xggGk6LqIMqh+LCN7aICWXeUhYpG4
Lcf3mVS4ygOhHZFNEPxocULc4n6sndC2qtEwpeUBh/+dE/nhbdvJkpW8whlAYVr14u0cKH5Ewp9i
clcMT0He+xK1AgWrN/DQqZ65Zno/ITrz9ayvXKSCWm8rXKUgFZc9unymowThk4hAvp9QhRQSeyoJ
L/cEmiNfj7XW4rFxtBPNQOrxzhIHndJ6iM4OOGiwTAwQPuDi5zV95/0v0gwRHnBUAEdi/XEod4lN
kXD80WxJGKwEQVxIYN0UQzR5tMXBEWjS1Gst3V9djvcCdop8WT5vAZDfA4PlclaRlEUJhjAPjYbP
y1nS8nHAXpPuDWJsfXXeaY2fVIjbwT/Bxruv3yFdJnI6mfoWNO0Ve6sYJfRglHs43wDITD8v/pnq
6QGZOh1eYZNU7+7nZv4TDp2BlkmrU0Gn7RhhkVXNtqeV3KqQgOibUaw7IMBVyScLkAEQq7FO9hGe
YyHFsqYKdlHxmlZUJtK30pwPxMSn8XyXJWc/T3jCtNxLnUYX+9mAnB9n2pUSxVdlXCDBtlfZH1n/
K8f6L0ciyDTqfdL/0qrfieXPogiXa7TDhGGYijSKnqPLSKEjRSmoOnul+kNG3KbJock4lnc+BjAE
hTjY4LwWY+ErClKxcBg1ZNX0AOEeq9pqNa6dNJTmFOGi65BfLMJgzURZ4ayDf5+US3ZfpPmORpaM
Jp59ABEm40J7DhFyOWys/5Wbg4gMKWRZc/BPdBYrr+z49cEeY064wyz76nygnu4BfCEQJ9yXVaSN
ihMqmOc/X4+8tsspzwvNA0tw5BdBUTkFtP6wersWrAd0W7L7yLpHl0RYjH890lrHjauRnikZIufJ
co9XWuDYyoDWMExuy9237sWFtBtcA+333T/H8fvVxqutHqSkwQZGz9xS1NI/77MkNrV8mrme2rdA
vTwPl0JbanRRZAy5fV/V33J4JSOOhO5caG+97drd+HHwxcT2Y9NVZ4E3fpIP/suvi0PyHRkSSlBv
G6/53hJdHidIKnBNWShuMrmfX1PKzFKXUkai1O3VLpXDjDKh5Bm7u9a/3nmqkDvQEe1zt2Z4ZfGQ
rZJjGdQa6DkvDjI7Lxuj1lm1OOcAnm2DVyQZBZAw3uQLraThDEVBC2y6oPQtQgCAvSjEKRAiHXpf
BWizM62jQLWvhLZj2Vt+hLkNmB1OQPQFC+OMsGK6lyO0LU8o+FpCYiJ8+3pFr78+nFULXDmSD4tN
e26tKClbCCwo/lXSN8U4mcBKgutNZur7lb/4xLz9vyMtktq0AzFaxPT7Ma4KdERaaO2eIvtBG5/j
8bZM/Sre1/GNq0pYZoOsEtrArsYBjw0j0OnpXkcmuJd+hQE6ftrWtbm20RwbYQ96GiCICNU+r8C6
rMPkLJBW8LhBMRHiGwHVbOphsM6pBAk/MMStQV2mPqgzjB9FTvn1xxBj/DVF/z7De+XuQ9QkOUZk
yTOBmlw+FRpSlfGlgMGArQsyv5xeN4s1awOil48sPIGLSUHz80vPTm3Miol1FOjhKHwEsEzVWwCk
4/u4OM2j9/X7rQk1YCT973iLA2XWW9OulXL6JlwzvuWHhzvTd3c/bjx29zE63PcbA76/wHJGPw64
SFiLUpFtVIrhICuXQcTFMJKbG0jHoFSrdBeOQh2sg40yIBUj6Y+Joj90IOBsK4QyKO0ksGxGet/M
rImQDlxYXKGOJ0Qn55bkL3zaJec3uz/hiiI0ClHJEqrLJs0qhwMZGL2BZYq4+HIAaJikfUO5HMT2
lP6jqH8MFnHi2OAjukOOjKCQq4HQQq2CkoXk992NVZh+28ffvv4Ka1v+45wsMh4FWpnRDkgTCdoi
opPISmoFqrKvmwWS9ZFwQycBcPjPYiRTbpUh1tPyWtRoxgPhGVDtJr7cpN5vDbQ4WwoH7+a+aNNr
e74HGIqMNcVUgeWCtf315K1Vz1nC/77T4pyYqrbXgpHakya/SYouFM0FWXvKJK9FgojJnFELtPRL
NX6UBuoftoRmfCYUKLFmD+afQkywYgkKIfyNZ1ufBhsRFEDyKpfp5+1sDlrQGHohdFCE0sz+9O3C
fR28w2t6eBURincMdgH9o2Rjm+krIacwiP/PwItzJI0gBfUqAztHzD9eYAOgcENfLzgeLrTjfnYv
XtUf6cG5yb3pDn+ea3l/A5bV9YgHvfvZ4ql6L/61RZhaq6JQqRVVVMAbFvfb5wmR0y5H5Uh+p0lA
KUdvGn474JKdVlO1kp4ovJfWi6w+fv0h1gAjn8ZdHDvdTALcIV4njh1hvgJ/Rs+O3Otl+0IBfsKi
hNKuFBeuFXwDhEOrRSmfkJRtxxMZOtprAnE9Ir2ihacMlg6NfbW5JDaomkchkqiqO4IZV1xBaXEK
OHuIsIU4wtcvsnor0goxLZU03kSH6vMEmhHIfbMEtsiWAsjeU9nDUrW/t25mwPKXffrY6RIyJj5q
ZnCsvx5dWwuYWFfUa4lCNWPJMqy62hpmuJvXAp5UoppaIWaRBW+FUV+FwXVX1B6OEmVlX1ZobGso
DdO7aeaXNn+UlEOYxBd6BLrEuQhsjJbHS7x7xVYEPY+C8hQ8hhRKw/yn0MRMZzRCLR+hO/s+Kn8Q
/qCdee4s3yIB/fq11t9KQFBALKN8t5jTvp56M9FQU+DZwfITclHdl0hxx9OmT+6a5hX0nP8MtuRD
6lM2qgDniLpSunlnX9C9lFdHRn4EvfJUaJhy2+T3QdU+C1XOFODI16+7YrNE/1aWyZroLCMesTgc
KrXsuraQsmutgyF/kHqhmV+Yj4jWt90jHqhWINSUGyD+yh32E/+bLuawBcOtUtjf8Y7gAL6Ls3BE
EoZ/Xs7yWNR519clVdVDogqVedornNXZ+SXLhNrp16++4lLMeIzDS4ON5BT6PF7plHIC+w37aPxH
Qsr1eBXsxXVBmvoODBlqr8dEga1VgHmO+59VUQCJM928Q5v/MMQ21YVHIWcufE9gdlFG4Wp759G3
oWdl2REdTgNZIS4ecNlS0+0zgZiEEmUGG6+zcveJ1xGpC9xmkFSL+9xyQm2eS16HUngE6pKoUc7P
uxCoZkK9poze1Eh2LcsGMYBkNnVUCyZcLO8bFIbN7xmO6jUIOJkYKeg3Epm/d9XnZxN344fYeZAn
o6lmLBRnM3FH9WCjF1ofhugUmA+NvBEFbA22WEeYvQ9BZJ6ZCKSWh0tEFpD8p5AL6W6zGfgOqPoc
w4o3szVdhsvIIbjYP/mgm70UmO9Oskr5EkLfMOdHvrDS0BQ8JfIhtC+68q0OEhd6pTHf87dvnFkr
5wgPgULNO7VRoI0/T28UTmejCOb8OnJctMhAg7OE5ddg9FSa8njnQK3XwBJG+sbxsZI3fh55cZfa
lcn6CmhRRvLbGFcXpZnu6+AffAcvRd0xUKYTNJZcjj1CH68ed1PvDzTs5595+zzMRwtWbEqZNdfG
32oyvwkde7tIL8Z89r/e7quni3CL51/VwXTt8xxRKjFNCa1REe5iyYCP5tTvONvt8EWoP29GvSu3
M1NjONzNMmUTTvnPAxrnM8R7mZtEPyWDq78F6GBO6FEeIoCdz4hqqs6FHOCY7G6DKUUs+deqxDoc
5ouwQVvqUvayLNnmjIBrobX43MzIwQ07RX+NxsvAGDDHeuE+m2w6sEqyq7vNyER89r/GJ3aj0g4c
UV++u36WMMAS5nai6WtCITDgPznDcCsosOf+KW4vIxwDShjpQA6gy7oA6J+09HcwdBvNur/DbvEY
/3mUZV2n6PWknhLgFVV/wIQGjFRUH4LwJ4jrrxfYCo9djII6LxVWuAVLSeYhKvROcqoc3Q9fU13E
0xRgvchLZKhV7Sp1P+Ub22/tpNMU2laYxQM2f6cBfzxWNUmSspL6kAKosnprxjdsX2A1o9LRmxv8
nxWtARoWHwZbHKuV3NnnEubEtel0+wrHkSnLfbRIL4zOQKB9H6fZu+0SlJ393Ng+pgdlXO/EBybX
FjgmvMNgYdFLU/VXm8J97vxqwmchYh+Y8cnGq9o1G2wYQGNL3L04C218IXEFLpclty+5rtgZ6nsH
/cN8dXXtFJXKtmi7n9icoTV2KfeUA3SYlbZvURWgnqBxU2dZsBP5PclHBkOWayPfuhJXD+2PDyP2
8IeHcYI5CyODO1ED/vo83MZUNd35wcI66zcmnunzOdk148aK2Rx1cV+pamRF5wEhaRH0EJAjHUlh
CRcXbHnQf6NrTFKDmRoVJhxTNuZ/7VjSRAeCZJTu9VLAGyvwunTqML8dz+iL9LpvxaC6U2zOOA7b
9HwRtLBIhku7mffj3B6MVt5//QirO+bDEywmPc2VFBgisQHiK1atXhAfSMSyvPY5jE9I6X893Nrh
8/GFl7OtJHpUGkQHxNUa0SwktlY7U70GhrHl977+aaH8E4sYlhC3/rygcrMap7Cghlsq90pqHADy
iUNIfNigcfEYq9GkS2142BENsv8H3fCVjJ4j4sMTLF63kJI8mjXO2hJti6J4MQAo7GYvxiSCI0A5
P0Igy42NRPRdJfKvXU309U7DVcF8fn7vBAeMKooDJK7KAW8/L4WeDWewDsyb4mzuAbiBb0+wD2xo
WZIR73ps6ScsC4IKLuFPZNVxMbp0lMdSexVaTbThEpKtKQ6PBdYWRHg7wzjvInly3fA8QCxBIgOl
okB7TVWSgfQRkq1bk/2yjIQzIuKNcXAqdBwybOdywHGv70DdCxOx66j7VcWYdgNIwgslwhRGUXbI
Ou8yTDsiHMV00JyYL0gTdgrVtBEEra8RTacnjIYi5oSLSDE0+2E28v8VwRD5OkXRHkQs3iNEqs74
eA5rt3NAuBKuUgvE9mAjVl2LDPAw/M8DiN//cOrJAy4OUwF0ZpBORinS/83Ia3XT6fxDdYLyxBKj
EgVaHhqSmoqOoza/DvljTUun40237kSemsf9a+2he2FYFPRoUC0uRQrJcVtpZnFtlLg09dHOmGoU
YelBUyfu0YVweoljln2X97hGFf7MXf1kObd6He/SrkXmJNkXeLFNjeW31s44z4BM/5HL0isI3Pku
kqRE2JCb7ghPKyflxPxOxZNkwoSy707dlB7P+P4hXS9MmFK9vwLUWZc40BWzPzk72Zh8OU330bjv
hJOk1tK6V64SmOVpANg/V4UYWt5B8yvqndVLrvKidxAIoKlrw81sEsX86WppVwQtRAx7pySwLNrx
YnImr+q+q0GIhNXsqnZ7cMKXsVF2ssAnR+UdKomoCFAHmz2hozsa/XONCBXGuxbrKqMCXDnhXsK4
kJwaDUAQaur3+I7wv4q4h1QUNpFG0DHSgPGWxsE+YyLLtN1xXQHgE10e/h7ujONcKjvkN6yiL13N
rCHqSJjF4KaYoHEAR75Fl7N5bWX6/vboEgKAD3WODfZ64CfwDEkvUrnfVw7kuvCNjGAK4UwYJ713
fKY7Q+DHCNBxudcwXqQ6RbjiRdq0q9Xhe2JWR0C1O8tMt9DWq9flh8W1yCDapmirdtBQOW58c7rF
GkzXL4E+c8ygxFDgT9md2LObG+hdOOH/vqqtJSYpUqVuMpNk/gaG8J16AhBKEE9oC337hrWWK3kh
SMDXQ+zd/X6961xRNbYOuMW5jft4/Ofq6urZcZ+pNqfu0/3xH8+7udkd7+97988WQmz9RPvPJIFc
+nygRBTQlGxEKpPWIIhmx3qxaMFb3X3zPlE1mkqVAxPoSHennTdxFeLA/GqqFpeuVhW9atr4mhJO
lu70s35RuB4yZEIcd8Y5iBnUXb26rMtj0d9/HV2sZhxoZv2f0wdFgMW7n7U6T0CPXRsIe1BmGA+D
4pmROz6HrQ+MaXQ2wqf1EQkuBC0OJWV5cd5pcpiZlUODRbHPfshOE9LBgU/tG7p2hfT2e7Vy44Zf
DdrArMBYpImBAM/n1zz3gZLXCp1X0hyl23Ghg5AXDHHB19xIF8Xf9df3/Hes9wn4cD/ZWt/n9oB6
PG6AVU8m03lF6lGE1nLHo72I/ePXH9FaTUo+jLhYwFJjm2YpUUIBi8VxuetyD50XPJcI4UT6bpFe
haNCxxsj4uIpHKs7Gx0Co5R2oV4e0vxypMofZd9604uHl1DpPcd8k3FAHjD8xDSRMys8n7KouNCG
s1+poJ5+h3H+qwaFXSvJSYmPgdagI8/dQkZmmReIzXlNGZzq5lBDb0qbRyFmf0YcEEdAG+x5RaHe
5LmGYDrI9ovgnnDUogMEui4ftRsDNAS5k0mRNDqpY32RhFA6FfUgniCptB1BU2O8E/zbuNrZlrIj
KBHi0Zt39IpWEkHph/ld7NAubhJd6QYOiOqpVfvdZJhHu61555EzA1tVO3hO2p5LUjtZwa9cCXxA
xe6sXTdOesgVCfvghq5ldy/Wwzl4bJNq3w+iheEVzqVgYxtzf2M30g3CLUou2DgOEi0ZPB3I3SH9
a70l9oQfBi6XmmBGW3ugs5zda9TrJuSV2n1d3ivsJhgtuNZKdIzU9pE/yuxFFbd6GV/qeeuNGJZm
fHshHXku5RtNdy6yIPFCq8PoiyqfEhJqa4WNbutVG+hePRU7q6EZhItiqGh+nAz3Igw3VN+2uc5l
YQkWHGLrVGuPlBK8BgE7gcwKhvqSD4vbX2691PrLhEZsjmS6rR3sGLm74C3M3hBX2IgOV3QKxMfC
HgfFBGSvDBHbfdh+ELmlcyqjIhZgUikMz6xp9qnjiiA+bFApR9h5HncZnKyEpWmGx3C8GMdDRAOR
2odBUtumL2BXmuY0I4WDnhMIAJHSVvdCLYdWBm5zghQRCPnXQ9H9Ti2U/Zqjjb8m+ldzoHml9apk
lldm8467VSuTw3DeOGbWNr1OBQJ0phCpWRbIeP1ODZQkuS4fwnv9trmcf3x9rKyQl4EyC5QvCjgw
lZd1r6EIC4QGu+TWnqRLW8U90DRxZqvQCfsJCQljsmrfxYavjzJU8+Lwu4+m61LVrtoGz7kCgSLl
Rz8Xrl4ew+rWxhe4P4WxepUml5F6lagvERZ6Xz/z6qQIQDIyLAYAc/H7Hz6+bQZKpDtw34QTa39J
ekDpbBMksHabgLbW36VNNHWJwDTtwC60lPOWhg7LKmiTn6ibCIfAvjzfFNHbf/FSH4ZbZFy55Uih
bCMIwQoN0l3en+J4Z8VPX4+yWm0G94DHiiO0J4zF3JVSXkZpBduFpAfzE4TDsr1gvSB5MQONJT3o
0DZotEck8sJsuMNxHrbexkOIeGN5edJOo52PtgBEvcVFbURmEDcy0QEyvqQ4ZMVx9tSPxOTlkaA1
gYcKAz6I+PV6ZysbxZbV4OTD8EuE1jQG+tCju4IWsqsaV+ZTZnBNAn72gt/05M1yK5teC/50QHM2
5X36p0uOYBGBGQzPME0tpPTSNIDrZIgmLtbcCawBPI/pDxrtW0nRhfyj4jCi2Lkx6eJI/GvSPzzE
YoGN8TipHTJUQnd2fwFd2yUsv95deoTbzX5jsNXN82GwRfoe2GZha4EY7Hm/j1G4xT4IMrd3FBJe
/01DmOOA4rYDPRLRq8/nQT5ZEecExQpAiUZ7AurXC2t3jNOBzdPAMOItWY7118MgRAVtKLS7P4+o
t017DpucEn79hNhDglxiqOEhm76OiNOQpn89neuf7t/hFptWxsi7VCrWD7dVd8bid0SN9FEmf9kW
gv+bKcV9AE6Zhgx9SnVJjsycqI9MyeRmVS5b5i80vhnGqT/vLeMqMvezjojGplPQWgb7cdDFC4bl
UPVOk2BbOJ9qiKWqjj/lyQYKQz0QfyAshs/pjT6hpjC+fT23XKQrG8OAD/quLIWDmTitPlwnBH1q
hoDeex2oCK193Tx2xmsMjJc+PWRbKr63kYUqgHqP/jUigc4l2NJ4+jG2440joik9OSoYjKjFG8LJ
wkMgCf1ERnttrDxhrkpTAOa1ggXIWX0VLsxpcYjmzBfG8hzxQjcJVmZBHdYKLqzB3JsdBt874WMf
22cBHgDfAVf9WEA6oNBAqCJMTeiQGPPgl3nuy5QAObupdoTYatpWAd0su2h17OgHikrNSzO9UlsG
r2S2V9EIHjax9gqW8jkydIaKXmPxM+1qbwZP0ukvNP/2NcbyAJMM8/IsP6bzfaW/pdi15El3x927
N6R2n48oFRKrKu2Nhn0j2qZUR5H8YR+Ah2qdC2FrO6ahN51VUJTKAQhuJNmIspQH0e3rMQgWnT5C
z1OX4vqOdOFrNj4JReoI21glQmZH6Z+HTr/QMsVTGxB3/GzR/dFUdAuad49np0seZUyehRWzMlXM
JVhNzJmqATZnWF8JyxcrKY4Gtr5JFtxIBugx6c8c/2m1mD4CLZ3q0cyznTRlB/C1d1+vsLXd+3F9
LQ7eOE5TWzLRGITa4o3KC44kDoWsVn4ds61Mfy0tRRlbyHxzxSOg/nktt05mlYPJSUES45CoNWXt
j7SK4LYq3XnfJvK1qZ6iBI24cte2ONHr1U/Jzq4M7lzQJwLmWqe2Z22ZoIkdvLx9Pj7Y4owGpByl
ao8zb41KQioMAsPhsOmeuQpuEdIX6MY7qgaa8fP763WKwJRFFNVQtMZFyVOLwR+VCjuu+aKwXhr9
pWnNw5TbR3E5iGiu5XyplNuGAqkAtdONUJ6a1tk5db5xjK8GHsgEwd7X6fwqS5qiM9mx0qt4jVSk
cqpeuFVF/dCCaIM62ktjPhua6tWb1ee1I/3jsGKBfjjgtNjJYTdVtFtQC8+EQ0Mj16Top35OvTHJ
yRF3m4Yxq00esQh5X8y0SDE+j2oqoVTGA739LvxZog5vPMjmP2141J8I8YL4QTFRVJHdr/fa+hQz
w7B6kCOkCvR51Egb6sGOwuxWsR6H+psV3jTIidFmQgB6N4fPtXRlbNbXVsIBhOmFuD5hNSTUxatm
UlNDwRgLlItk6hmxV4U/scMqw1erRGQWRuSsogYpe0KvmGOadAV0+RmHGUs62g+1uXEMrNxon55n
ceIkoSPJKMZlgsRFQAQd1jI28sbVISBZCPEUUIH2YqPFdmafm4QhyMHIjhgCf5yvv+XKkaEglvuf
IRZZQjoWTRQEZn4t2Npo/bNspt4QAd3X46yczwrr1BDCGhpk18VsqchBKYFaQ/nUhJkZvRSh4IF/
/TawQKy+xSn4aahF3HguJaC4A0wG+oVoadFeHdiAu/b3WT2p1a66pkjz//9y8JS4Dzhy/mZGRYGh
D3HKhQCcCcVqoYYi3VEN3cQprEgPIUGBma7QuwCkrS12Xh0oGrRn3AC157ZGn1MhHrZmX6WfqSKk
Z1LFMx60+geAN7i0hX5yOHYcvBP6rLhpaRo1Ug3C+n6y7pUtOMPaJ4ZOyzkE3lEox30+FQqlbLpQ
RS+LAJpWH61uA12T7EXD8vHr+V47Chyo2PAYhU7s8tRLzucxHhJOPdFmsL5znRLBlvTTVByENvlO
a1uEIogKs5COBvWQz+9VSZGcoPtMTVhhlrMdWFh0IKsBh3dazOdLtSoOLSi/KnZzeptUFMhPbOTo
lYuvX3vt4qUaRFZNUU4jd1jMcNjONYJkoH54ihajBqXaRQCz2zRye2e+yXvjGXKahvC1VCIqHnT7
NgsOlSNdhUN529G5/K2pfPsUIYytXrIYe7nroJRCo7Vx5mNpfp6lSOjfTbg6Uqi9FEERGt147CGO
3njG2aKaN+w2rRXel/tiUKEoAuuTcAxW4mKrh7E90qc35/u52Q3hQ/o0+HgsSLfp2e9/Epufq4s5
v48UuCWXxncL1AG17fJaRwHv2yx7CAkgxFZ7uXKT5Rnhy6Eb2TFQYw9ff7k1ZCp1CQeFGEzk6E0v
HlR26iGU8iS/0XuhLYqUqDleSvlb2TwS8lsC4YAOfZ3N7pBeDspLQ8bQOFuFzrX2hs0BRWhk8Z2w
jP38kRxJ71t9HKd7y0LAme7BAcgY+mXndnfusRl5jP8JnF1X2t5kfzdfptbtQvoefjg80OGuUCS1
D3Lj6ujRdv705GCple5S05vaW3OU3bm8dB7CFP/d6zS8UIAytq+27k/DsQt8LUSzZPpBBX5XX/fS
ZUd3pbwym1MhXxCpZ+UN3qPjeY9VOcmbOd+B0btIz/vuUVd26pUeHYIr9TjG+5nMA+iu/Eu9mn6N
IDM2UgllJVFmlhyKHZAwBcv28ywVWTc0RjPlN5TvaJu3VrPvlPQSxBz1OsJIMq+qzA8d9Y8S2tvX
S2WF+ad9Gl0cRx8Cybkyo1rSC+O+33GwxQk0Q/mX9D+Enddy29jWrZ8IVcjhFok5SVS8QSki50Tg
6f+P3nVOtWmXVb27ty1bIgksrDXnmCPskQht5ZWBnd1q8tPzW1xRWLu1afexrx1z5TB3h/onTuNf
LwU1NBbCGH7xn5sdRzOsIsA2Nrof8T3EjuY1vTj9db55Lz0ku5JwgZ9IYX/JZVVoqf7fS2Iz9vvn
12qIeICl6b188Wb101xLsgNtQ3OMnSr4+gEmRkwMxeSJz+ZmkHy9+eEO/MWeQuEpBcOQDIQIVF6/
vwMSIOeeIady4vhCoO+axVF61r+CI588ot37LuBams54Npeh+++7f1tas0nAnMKSwmDQryvWrwn7
f+5+G+HDl2tdcSbuwjuE3kdhh7gZfv77ZX6p7/+zcf56GQ40jUYbftofLWw3mHrXqnSKc206pjy6
iSF9yGRWFYP2mOiKXeTdMZ0VR7y6gGqvvXDxrjbNTUYlGoULFotnjfumvr9mJjKtWKYszWqOnTIc
H6foNZ7z71DFyXdI6EBXsMAXkig4FQRUvXsLdNP/9ydCfcZduf1IqnX1W8XvinHVTYWpAndHF5xQ
t1eTTtEJdvIansSmcV2iX65cB53/O5nO4+ZKo1DuG44KhnFApaNzXd3obN+vhIrSATrCaInxgNc6
rVO4qPIKX7o6cqZO4PY7RiFuxj/JQbIlG5SXPc3O7D1exQuV31zuVLfyeld+Fv3JnT3FqWxtTbBa
YCdLeSviwSS7wz50ZBx0cdaEE2MXzmePnvinTu26Vd1cFAolNnqeVHKWrJuLIqdWIGWoyc8s5VP5
Zq5JVbHPX5jOBvddBkGkcH7ygJZum9Lr4vrtRW/2z1nWBqarwnyU7uePkCjExxg9+pohSAOzFJtO
LG8huPV2rvl4pQktRZzbbKdvTqLmnFcbFd2aV2CAaix7XEi/URATkVMQLfw85E71yZ5YAqG8CoPd
tpyYTvckMoz95GAoFwMW/IaTYE1avCubmBt6JzxPscNnv3538zLftc/B8nLXV7vuW7eulPD8jHWx
AIzGdZHcOnIHweN8ykRmnrOTedpL7GfL7pE/x9JzFjwZS6/v4U3dxh9hYpsQzA+pO3xh3zGzCBDl
j/KWUYtwMp8tgEM3eCrv4XG1hj2e1J9sTG4K7z+u982JIUeyrFWSIR0JPbPqZzXc9ek6WOvOK2q1
xJXPYrO6tgyBV1VH5av4obX7257FyAXx6HVWjOLpZr80yzRPglCeTvG+q+yW/FQbDFF+NpfGZW0t
//2gm39b0kh2DXIjcdXBu+X33TkVgolARaPdiVO7l/vkHXNiGwgOB8oe30uyj3Il9ZME58RWJ00l
wt6YNBrxFBWHrqckaaxFjTl6WnfLUQF9LSKeRkjexnRZkNNoifcCMCW19mLM8MIbcI4GJY+IZ1K9
SH4Rpmkp5omTW50tT8gXOtcKNoX8MKiYzBN6DBdANhaT5Hf9XikKR5VyVxA0T8g+DNjUrjTdDaVb
9y+atDYJiIMDnFVMrCSbJExKsclVhrNmPmez8NrHAkP1aKmFlSenITGCsqvWKy1p7MroibMi1KwQ
cQClJOq3VvpRTvCc0HdkOehtLjv0Lhjwmq+y+K7IPy28m07718JTAACRZtIf0Zn+fiuCPlOyfuaw
6txqpToJbsWDo6wxqPjZXO6XKc7tVvbfF7spRdDLZbM+scqFQ0JTg0m0eR8Um9B0E+jMvVNhQeFg
KSt7Iqz9dK22fno3QwPLvak4cknCpwYBbnIQrY3WeOW8HKy7yoCuaF+2bXw/nNmRUg6/pfbczb52
8VkX7eWtFr36LU6fZg4MAp2AmXy5+bAsWkHWzrQxlpd7cVzi+EYhnzyMsxfpd/o6hHS9tJKlqDCl
IOPHDdyqC7GK9cHZh8k15a0QL5t0HXcEkdpi+FDNr3n5UmofCjzL47wk/bAo3fgLsrQ0ecVb1r2b
1OPMFMuvnptq2RTJiHewAim03Qo9YV/6QPuBS/1dWCdCsQPRF+7mZTAvpgubG+Qk/MSdHDdBeEma
O3i55IrB4bLmYPOTdzFcxomnjY9MadPLxozvzIA4UgedTr2bQ3tUsKG/MJ/PFihDNcDfPLJhnnrW
Oj0SsDXeTe1qrh0LnDtnaV9tFi3osMJGqrbVcB1yR8lGn5aV/CgnKyl7Ze/XPqot8bzfyrmJls24
0p9a8bOa18xQhH6pGV7okkRyEXDUzZ+LZCHvZ/HLhKzzeUkWlrxRVrDAt/S7mH+ES1i9/95v/lpY
YFH2/1f57SQ7NpLY6uNe2yZNv8wz5RwbGBNE9EFiWD0MvqK2kg1FbGgfNIYgeuIYL1nvtI2flmv+
11PCmRhlZc7cPhPH4JtMY9qGJn2q7HlsmVyZXhffl0bG28/dZMi8VFxLBTxZFTNdUbmPq4Y0t5cR
MSH0I7wEr3EWPQxU86W9yHDVw0XWI9aL30LLT7uYvHl/Yj4WD6f+aArvcqQRzRa5ykISsLsHK43l
xMVSjBA12/rW9U9d/Cznp4k+ui86H6P9l0LHmV0fHT1OHAvrOQGPzkIovyZteATqJmMN9WArffVl
7+mohLREAeKfVrWBachToHj9dmqXffSoSOt04kiN5W99rt3Iwt67n1+a1nAnprgDwn6tabfGiK1B
HnoXldUVFecMT/miK3+qiK7Hwx/biCpfmT4U+egBf9+zKrmdxUZnz2o94b5a0dU44Sa0j3Xmy3bs
f/579fztaEb8gWsiigggj5tNayZFwQxFMDGGglO5oKsHHORi/jgJ+MUpuf1cugY2CB8Uvfwt9bbv
E1mXkwnuq1osL8JrMxsumgrAqmsaH6hkeMUIYQ6Sdl7HTONgDArhXpKPLTRwwEIV0WgxuVf8Mk9t
YaQggs5cJ4tJ/go1y8VfGsmKFJS/yIm5W8t37cXahPIRrhc11GRgnzae6JlxMexwwu1ar03XIMlo
fa++C2N9yqTMbeZsFeHogZIc9lzJgxvMWGqTgwZs9u+r/0tl88dF0WWU7LQ61yL495vdB9OsTZ0Z
n/RsnWxnWGaYxsDCIye2W7av2bZPV0V2bmhMJDT0PnkSgraYRif0KDDnyK4EGpr7TLybEk9M/bBd
IQ3Axp0gKnn0w9FPpoXEUwwLr32YdzMzvbfwWKzJg7XGs7IqKRtogjaNbvftLlaWBDnGP+AVN8gb
pzD2aox+SOuADAJj6/cPWU1NF0mFFZ4sc9F9Rj6ey6MrY8JfwZf/6fH56cVuqq8xyjNmFUZ4CqcD
2nZJcVJ5kctrKsy9iThvesdLsC1861VQffm5N+56yU6+zMtPb+TP2oNPfVXTsjNfgbWbzkbtVD2R
2rY4N26xeoYxYKNQcGUiDh7/vYh+FZS/L6LfX+mmnWnzIA2aBmM5KAT+SBBPgChpwgYDgoKhODOV
JhxVHx6DoHxdo5pY/4r1VSkNBNPcrS60GFeCY8yvR86Ha9onXXde6nexUrhq1jxfFIUtgdK8eC1h
H6Bdv1rL10nG1J4S1LT1cjw26X3U9U4DJRBlVFZnuy7S1nPfM/QixVuGwxDIvpz1Lmi41V5cRs3X
Wc4lMRy9jpaXmhMVWimRkS6i4yCaPLM+ddKrbg6PaXMWmM1ieFF3WzkoCTvjoGiOZTCsBhgWEkLS
KtVddhlbi36KCfhLy/j7Nb5pYbSsm41o4G5W22lt2QceSC9fzd79D/uxfP1B/7qZNzvCZGF/EDYK
eptBd3l07Ap6SCJLbwJ2N3UHymT1DjGl+AbuL/N2DEI7zhkrAvcU5TqDRXcRFEcxvcr6SjnHTQG1
DTxq1IppjmYGiqfyk1L2Wkb/8Z4tLAUUg8zbP4x3I0WbUiGio8QiAo1kUutOBLNZJcd4XDQFAy4c
vdX4axpOVVexSe0I6RZglJbvfaq5P8Luf2n4uFvWNc3xyg/lbf2+40SFJBbiqF/PUMu+PnqxM/oP
pGH/8JAbfx6fv7/QTYOhiWEi9bOibgNkehG5NGMXE4VeHnvr20w3cyragVUs4zs9axYmiEHcw5Sp
pn2j9ssZEvslItBzLTXpQoZqVIrPWXJuLHktkETV6uckGu4EWqt5MFatCI/HuGe4XBHwF1gpLqr5
qo86Xze7VTcpXngVjc5UZPP9mGwjrEHrbm0lX0b4eak+8Xcuok+RxZJJO6PdwA0C4NhPz6CViFx9
uSRzlqBaOaB2uspSFsjymaA/ZhEEAWXVE3AlSm8DHQIPm2cWj5BzGt1VlBG8tfBmZhVjCAkq/enp
u/WU/N8J8p/7eVOl1H3Y5X3M/cQMa3KaVbXqXMnPWzty8Llx1IOxs/V7anqX8NZ7zkDnJ9wTDvQf
i1y0kLGoqFnI1ZRv/UJbqekhg6jxKTIXRXXeUAVOxOcgs6gdEShG8xqs0AtHFz3yLaTc6WS0mQCy
+t1sPpiXw6De5SEuRdHuSrYYGVKsAtWvziBE0Se7NdSTcMb4fmlJVBx2pboknmAVI3VupDtV6VTW
Otft2VyScpV0uCP5hJVdype6PJbJKkW2GhymYlEbmxqi2Ay8sMOeLhZ3cf2ZGpsWuhWxTdU+Lff1
9xysjfpU1Ocpux/mfdDdidae6JBU25T6s4J1ZbrSg711uZ+6bWztL0TZBzvVcMbck4N9Xu3D+RCW
X0FwjNplqvNdGyyBWsEjXskQCBVYdcOiUR8b2TXABSKgVbtNWOK22TjNs0XgUmyDf0yDC4bWNeTb
uvW84i+22qYL6Z4dNVkRIMdnNikFOwcDndUMG5i2U0Lidv1+rqQSu9NXi26EY80hyXjofY1gjA1N
JE8eUo0Jq17yDFQPDcx4F6z5DX6dktu9FCr6Djsw94XMJb7jgvbKOpbofn3uAV5+QreQcxzGdibO
StIuQJEbPGDeWljvVeeV++SjhXMePwDSjNMq+BLKw9AtG51QOz+QVrygmt53xqpuGHSSy3sg6ve6
Mlo0UE7WOShZSDjsJbc0PRFvDYKhQ29Oll214BHvEFteHOLChKfruhEdYMU6X5bRczH7sXKy4rs8
XyB8rFCfTJv2TU2XpeHqyqKmwja8NDs1wp0h8MZwHUJSYgU7Er2GZwmqd9B2zNrXsbiULhu1OtKT
KcyIZVtRHaFZFa3Xky/c+BQHKmOk7yj3A81PyMYCU/6UievZgJxnyOSMNfF9objN9YOcnrX4WFZe
dsHr8iGXl4q5yM7pBC4FzWfV1nvDXMXyGsXlRbkv+Gzd4IXlKq9WQrIpiax6UUjUCn3TWmrWtqh8
QfIviSu+Ks/S4MQGq8Gd2jdZ3sXSUmt2IsLsCxM6n/FfJB4xDwZuLeEUbsrIT8kyCPipeMAv28wV
ekeziOxyLvXKNUVPivdltmt6l/ZYbVz23+Hq7TKuxOYpVFfkZwDUXDNzZM8Q7sSSKO6PttsXgBCR
30agLH6mOn25UFmXMFPOxecENgzCS6M5HiV1eamWAngwHZXkzaavKKs4SmyCPI3K05MFLhfaE/wP
UdqE4Todlq3mSOpiVPcq5Tks+OC6iof4ICYfeW1LwkbEYqt41qNlz7udOuSDT7H83FknKzsb2Bbm
H3BT1frO0hdCvb5E77N8JNINMpJmLjNxj0eY+ja3m0E91ONSKlhbHWETXtR4mQ6i7PP2pNEPSj9K
z0W/74ajIjgYFVftQlX8svb5UdYV4nOiYT3emTG30gG1IetNlzYobIjUnirfGr9Ty7umSAuuL8Qc
GLZJ3ph2hcJkICibL2hgnfwlqXvinrbZdceqQQwtN8sX7Uc+Au+8RtJJrZeFdWS8VqZgXt6cL2oF
Rf0mQi/csEWtg2bZiscS0HTeq/JWxw4wWY3mSixfjOpRLA6TvO3ZeyVsaVcBYhFtIyVrlX4qWDfF
fspfZuls5Z+p6oXmAh9IfhFBzb0baVUdfq7YuFbmporT9gySPWy/A0xkLTeJ/fSBvUaUbK102+tx
74jIjWrvMrvE0qbQ+pAf94sg8sbcGSEjBtVLPd1n8jorFh0u9gw17UYKXRXgyghHR6RgEGMTmwDR
HqqPRqUd47HUy1Ncni/6SyG+mcwXAwEHznsWUas7vFyq+FxINJa95QS604erMt2HqZeZ/sSE5xMi
rZ75MQlozO7xwSPYLQIDezKMZ2N8ozc02GtFFJqLjMjBYtWoe6E75Ok513e94kry7oIJge6Noz80
ezPcgA0V8S5IHkIzsIV4lQpsJrppx80uaE6x4ilkf3wYNZ/Fa6LTKDtBt5Hy99I6jcJLXez6Cd0p
cnCJ4XG9jZqtKriRsqvDfR2sapG+0Bc7iimPXxTkgTQuibch1grwlzpys70BPbXgK4SOLmnMxWsK
l1cknjISNukrNDABwnKvz3zzY8iWZXx9uk0NReEyVA+puhyDF7l4NvNTtlanx17c9sZBiFZWDRoF
uBCtJEV2O+E+JgVcJ/1ztKhxkEOlrxM41lA9lvK2a+8u7f7CQwrQJD/I7cE03kxrF4o4FIWeYLj1
4HCT1QiMzCWLOuDAmm0gSRiPhoQtzmaO1sq4YwO0lHupehuDc6AuLe2+Gw65scvqO0qs7mTES4Y0
sua11mIMDqyla4cfO0a0lHOfjJqYk4WVgtQSLWCwtlQ/CvZNTOb3W4MhYbpWeKQ6rNtXlelErR1/
IjVGsJaBmsnroXA7RpDs4OGrGvhSdNLqfU9g47ORryUGBlO/FowNBjxK6yvpEt2hMS/hiecBebJu
WdnBE77OylvP2FteB5uRzPoB47jNMHqUMX3lXYLlVPwAntzaif1C9/GLugqZYPmClv1e5TM07qYB
JsIZbH1rPR+Sz/MT5ruxs8qO11FouCrsZpHtRTsDfCcJBN3Jv1vvWyHVH2/hpi3sGn2W+oC3QBfr
vsY2eUrHynvBPxgf1Gn5Q3OoyH+pQf/7iW/6mlkpyu5SUgdjRntOztELMw2/YTF5BEw5kyvbneMJ
15m86Q+PjbNJVoIvgh9yItr4l+yS008JsbcMjD8uwU0LJKljWULtg1eMzBc0r+s3Kom0zeugV476
PMtXUZ7RLn4Ez/7S5cGB0WGH4gIJq8+85b2Ncwo5gp7c3KkLIjjw7h8cdhP7JzrfX5tySIPQmDVA
SrgDv6+0qkgqVY1NTAJRZ1jXZxg8RZJqcptOTU/fBpddKlaC/BrDJQTSW1Wxei4gdGk2eOov+8T0
66qDyPJxGdKWXwHGWjCcGru1XmRX/kke+bexAImv6JKuTjd0wrduIxesdRQNl8dTjanBtnwLlLUU
bSq2XDE3HIpUtdy3+kkmuvBCUYJ8tir9Vl+3kDI/CdGAavEyWq7qFaZtUb+8N7M7KA9S23mYsiqH
sbwz0eclePfY+LU292OPis+WDLu+rJv+cZhodZP7C9at48J0Q0gP6abSmA2eO3qE7l1TF9OH5KTR
ZkLZjH2HS6a58iYGdkCNRvvREr7hwhP0mFoE9psesa9jqw+oeVk261hxR1D4ZE//Od8zC4N6pC6J
+g2UpV4smxPZJPmhCP2aoKnATU3/OgRzW9HWYIPprhVzXlLJ+PFl2yQ/7Ay3VMhfLauk4xiKfgq3
l9s44Kxqc5CuJNglAX6KKdpYo7kspek+7EC4ciZowyugNkBZOmjkBatLs774Vz9yRT33Kb0Qp1zJ
CEvrOx9P2x/eH3lFf+wl5K2pZG2gl8Nh5/YNVpc2TSMtDrakGORtvtIzjY4iWop9fw4qHFICwb8W
/eSnzIWwqotxX+WDYyStK5fhsmkkWyS/uDIeJfMhK6NNS0qNpGcWKBV7La3kOOoLIy/Xl4vOSFCo
UThgnTJ96FrjCtq9EqucacFOE7NDkQkL8j/rstsImDaUavDRFphrY3iGz6rXa8jZmSxGqFeGEJii
y1yrkjbQqBNbYdZDlJmTjLsm/2h7Sgg4PKbhCPM+HbcXI7mLcubX5BWHWo+XKZPqhPlh8twZvpYY
iyFNnZr+scPh7JqoJDI0H0GNBsK+L5FdmuExxfxAC49q2jmt2C7lhlq1og4dRcMumZ5E+oLe3i1H
XE0iHBhSUlqwwj3D7mg+yRxOyL/gl+9xQnvmNWyMzSrhSO28yh5g54aLUHbFGTpdyXROCV25OmOp
0Kmj242PHdKvy6vaomSniNYjhPcAQOF+HCQbtJXY8UNw6VboWVaCBv42t2vLQmaGN223nFp4AH2V
rbEuILrd9DNzBAZMjmIqoxE7mJq8ygf5ySjcgBZc0ppVQ6Ul1WCGCfjhlWN1FS2Q8mSAsg6LgjqV
rVDJGz+Jv6pAXHDNp0F18NehSy3BiqgGgSuu0gMmF42Y+3FR76duvMNpypa6/k6I53NFdTGIqXdt
BSc/V7SlPlj+KCyUNnbnSdkqFjFC8XiPvfpSGhs3MB+C+hAWlPAts9tY+umZuBUB/npo//NMaDez
Ny1T66lUrPhkSFvG84Y9XPxUoLakv/PCd6vxhI889wpWwJFYZSbwkttaT8jHbdW6x6VhPl4be8Ge
cJNn9Qi7UH2yUHsQodc58UJRloTjeUK5SquHrHlK6XkTF6RDqZl3rTN9wTQMtyY87qi2E7cKt43q
RoY3KPuy8aV2aTWLrlqLA6ZHfhx6Qex2klP1mC07Rr3QjwiI8BPfdoxWVDu6PHZPhupcFc6qPcRo
ux6KC7l33oXvFmyxALN0+3Y9vzETFYWdCQbgGjgZDtfjOpa8y4N2nNSvudwKqTcFbnnEAXhysjsp
2imVHzcLqfTzdz7k66Tzbg4i37zXcE0q/UBd5Ky2a3ogtLu+X5gqs1o85ZbacVjggfRwkSGsOsMp
MTcd3gKtZ5orbBWvZfLloSnYsm3jMRBIDFn8u2776+6sUhyQlYn+HV3w7wd6MRlGXQ3DfGw+mDqG
T8WHdC+uLT/0Il9dBUjk7EK02xf9QPzQ2dz8JI3+I7z711L77zu4KeUkq5uaUjLmY/AgpH73DG+j
fQSRje/SN3NnbTmSlZ4yUvponoXP9H2CdRNv4ndyx3vbZIHskgftjCcqAE0GieSk3UNmfxY28UHf
RBtzKT5pq2hFRjlf7l6GF+x20u/sSqbG34+vAUhlnLTMeWJnBqrMHavFWtHOWOH0rXbBw8e87JNk
K22wJQ5s2o7h+rWWjCxSxPkiKDAcACB2KGSTncm2zMXkuDsP3aLchI8JdLUJ/rWtfTSlLSn0TzQ+
4NMO7wGegBHbY2uPd5iZWO8DLbBFCINNIuLFwfoZKASDseQ9lzb9eL0fBYQmLgsc9AkqEj9pQccx
8Dkmr8UW89rTW68laFqwnvcYmcBWgmyXvaO3R7AMir6X9uLKrnrfPJpbGpvhOwRAbGxFs03YfswK
d2Plt18WjIK73rKV1jZf0mRR86ysVIxowsX0zPCstQO3wEllFa/q0o7uujdr3R6LU/OgANEFDp/9
ABl8sI231B95QF9Z7rOjYbH4KS/FzeVAdgMhZV6R2/TL940fPkrHi9evYNpImIHTwd/XB7J0Vsk+
XlEU8DLSSdobVDecGJ2dT4vgLB+lV3NrusMqOBWrfqGvwhXE51fgIIxXoPxlJwv2jS2XJGvTnwWD
LdS2aNptZBeY3Gkubmpf8QdytYK/Lcpe2DnNq/bVOcmmvw/u2qeJ5onj6wvzbaiG2vbfz+FfSngI
vnDz4PhSiOi3fH91iis5aevivJm8fDku7p50v4Kf9cPL/GUWS2IixFvwFCQyt+qGpk0zLPWk4jyu
k5X1zEZoh6vuG7W0+1MStPQn/U/CjgZPFiZDBIrfdiXWUM9yJSvztukwK568vrJO5iV5kbVzE7wE
OEpq9Ec5DnHmRber1nxBlpeh+BCFnwwK/rbNacjZrh0ynkaaeTMMx+8likoxDQk4skF+BVg4wkNB
ikWGb/Y9YwS5+oCJXNuBvi2Vu6vph3Ah/U98pc6maDPiH+6E/mcH+1vVqV3//D/0cb1BrqyrnLCX
dpUCOqQL8bKORBc0KVoX1Xqe3TLxVNsEW1YPHaHp8HTGJ2Fy0t7BFgqVDk97dig7lxNVZZDGRpK8
ZlC0VAJlo3CJCSCWypU7bcynNlkaH+ETQ5RpoQ1eL53C2I9qqEH7QdxH67xeIJJ+x5Dqk4Mol5y6
9qaT4ELtAvrK89W/1+GvT3c7KJWZSKJJhe7xh/RXCfvZLNQpOinCa8cON2e+Pntj6hXTtk0W5mcq
2ACgSLWLdtPku8D0LG3BSQ6gSKLZRWao5OijZ5UMQhxW04Dg0lcsl8T5GhvJyWFDLBM/4zQV7bx2
MV4GRNM14iHWyG+1EVRn2WiuEK7gIV6mNdBTkyzG4THiHE9/IN7+b7HffuD/nnI34EDcTIJlptm4
6+BWjUj+q30nFyt5HLdSOm0DyhKdGrVIL8tabJyc3o5xTDilBq11tZ4yFDkJIh+h8HAXPah9uKZ3
kFo3oIHL4B1EVu/D/X9MdfOIA51f6/rWNPqV0TEJTJHcXaZHo6dpj/OnWbqLwsFOxmcs31dqXx3F
0njocJi0wPTSoHe162Ak644FAfEieU8qLJyaoHW9dVJqmWvoqg4ve278RknuYmla1D1ONXHvNhRx
pSY8KMGDvKjj1I3UbWGuO2tw5HoZ49GaCICYQeFMQbKRstDXg5IFrVynxvaIRacWPov9Xq0udpXB
1882uVw4Y6W4Mtkycv/cFB9j2QPE7yPzVNCQQBNwxCt2x1M6RGfJAgLpLp4xpicd31yrwmLBhNZW
pYth3PbtaUKGXLGhm+WzzNwLqaiL+fFaHRidlCgFcdEeKL0HIpeaBahqrMeuyEfPvwfw3RTFgeQJ
W4j8bniRVrr5mYgCtymCkoQAy9iFaW7XZkJx0TpxnXhS/9UUkS3HW6PMHBWaaCZbjqSFXk5rlWM3
EBw48Ysce89ScKYJHzmdCozGvg4eDGsbWuNCkGtKDdxLtXUzqJtCeZ45kKe69C+TF15b/0TwZRJP
jM/EumwCuPENkpBwUvEy3g7xUuvuer+gm5m7biFG1KfCdzkPTsf9GMzYrWrsF0MiTBdBlkN9Y34S
b5R2a+otxuLvISKxS8VYjFtndDAlmZ+38sfUPE0xs1mxXubqA9GDG9FgFI1nMHHzthm8MtK/mrA6
RbXXq8GeddFBfOcPGo4UfL7qMYUBlYcHy0x8uX4M0xYnuHtRftZ1hQgqCOIV8UYTfC9DwfKX2fYQ
OEp77894wApoF2cpXOoqg5oc5hr0xUnBly1/TRimTn2zrjAkn7tyVXJBVANPEcQDSbjL8uqUJMyn
eapERoojcEhm4G7KjRLatyB5FY3ITdPENYxNxOLK9+kh04EiqudwUBwrebrMSxNsfgIXzneGHHt5
xuQEISNhqWZD5guVh9EsJaKSOsOhdRhjdCUQMP+9mf4SbP5rb7khBWhSZM1tQsulQOAqcTgF/ea5
dJiFE0+MkoNUk72+HjaRX14rupxw7x0etrVdvBdP8z56jFfzIlL94ruWXJCWy6n1ITeZ96lsQ3AA
pctrb3y3BixJbIYLyfgDgv2H68z/Gk7sMa+uMzQit4Eg03QRkArJ4SmBV6pB2tXJrR3v1Zn75qTK
iW4+WCvhQhqokPW7YSCGtvWn/mp6UquoG8EjJxNmiZ17r5g79tKuLDfyvGwCjF/duPXpK5T4QXmu
YmMTqi9U7aPlXMIHyR6c1r0Ev6hD0Tc83Xo71IUzHPU3ScDCjbmOz/litPeWTJ3g6wyF0l3WyFjz
OrH12Frfo4FNls/sepT9bi1RVLRIJxkHjes2esTRooBMucgW/buOrfgyMMgCvlOGXSBslASIGG7Q
R689Ktn6ivMROF89BveReS88Bsusg7aTrtNqMczbYTPYHVWrq1RffPzjtSh3m3TZc2UyolQBG+pj
ScJoueqIn3Yta5mZ6CqqRblLnkaXhaw4HRN1HmSRHiScH62e4o/NLZ6+euPVpDkIlwPTIcbDcrWY
KbLnn6YFv0q/2xWrSBIGEaR88O/Nih0KWdbDqEtOzOy1A07+zTn6hHswzQ6x2fye6T2d04xf6RWT
/QVVXhbCWd/nYPxYsyTMeJzxuzriWpK+hlhHYJejuldjw9DRxi8t9quG+bE9t1yRRWT6xh5OYMxI
DOXX6BQY5v+KeYFpkD/Pd8k3XGfmSs1d/hn0Tr8at4wCa59wMsbLrZOkTK79cMYax6apj1K3eJ0z
r5pZU9fJ1vBavELvgp5iMsssHPgd/37Ipb8MeaijQVHJALgGu8o3Qx5xaI1G6AwI+DzPoiMcNDta
Ecj4S5KGJJiQWRo9/mx2Lfs9XyI6WIvO4WAESN9Qcy1mO3LnDXuagwyLsv9y+j/Ozmu5bTXrtk+E
KuRwSwRmilSWblC0AnLOePp/QOdcbMsuq6pbtdWWLRIkCHxhrTnHZC6z/W10IWbaeVPW4y7/nG1i
xO15x75zNduzDWXIWwnrYmuunmY72Z7XT2eqiXa/stw3wc7s0Al59Pmhth+m1ScA7NWwsq8Hc3W6
Y3tuIwXZ054EckZx5aakJlKy00htnKlnuDpnpkL7M8Rax7rNY+rl8dXmh1P3l00PZw7QHBwUMPvf
Q5yNJK2zorGKk5mfKC6Z3NKEN7TZlsJqQEfa3wqTScHuh3H5e0jY15j23+N+W/M1k1/qXdbFF7Q7
5dnyqkv3ke0CmiV3BDe0j/GGWvc+vST5Kvml3f/7XetfF8QfN9l/3va3myzJQl3sJTM/VG7ttA5N
YNrHq/AeYR5d6/vBle1yG9yG9/ravKAAd8m1wXO4OCYTl+7hRnK6E6nQG8WZHWHlVdgtpVXq5Heo
zmMvuEBUdccNBTSXhTZfiVveGU/kh7OGdFMv94g7fy0u9Z31hEHzgp0Fmya7C56HBC0etHxnVeXm
Hk12V3LgQnANx9vFFTqhKlpeYrO6fXtSV1xrNHW5SuoVFrHVx8e4Z9Xoxk7g8v2GZ1xX/Mxc93Bf
7TLX8hSnu6hu/YJW3FX5uUb8vU02VHPyF81DQfsYvzS30YaawQ61z3QNNsO13fqf1HaGrx/S92C5
v1cMR6sbi75mxFLBrThHM/tmFrKcqcbWbXyGTrX6dY8UBF9V7HA2nBgX0fLvLFFsvk7Fetxk69Az
HdORz4vHaMnYXu41xqg12GnbcK1bHFJfz4n06+tEJfZbwpPGTrVenhbTFu7VnkOjYueJLJuKte2f
E9viK+ILNaxN6uuFIie/tbwcwx1X96RPHw7SWlmfKXxw3OVJQBHTS2K0tJHWclJNTm3Mz/jUkWen
nGSg2KvgnqIZf57t8HYZG/SV7FEsowe1enrCSMQfTZ5q+SXsxyfR65yBB5+xGvOBjLw/c3Wl0YZ9
NeDGvzulp5JHXXVveahix7eMMCtsME5qmydG+25jZrSpBedz4lHjWrMpuzvZ++zOeHGLc7xi5lrB
wLeTm3w9rFLSNiMHuNzq0ziTB2FrjNBbH1tbsa/23YqiNUOM6QqO4CQ34SW8IPD8lRP47dvGO9tK
Dmw5i/7nPOwFJ/D8bBVQpl8lN9N+OcwyNGn4gtfQ2mkG2Rx8/fDyMq5j3gDvpNvSdXEoy3397svh
qfEO16u4+nxf3Ms9tXNcNniXlRV4UTs8UrFcs3FwrPPXC3fh4TnXfJWD8je/npE9O+PgcraW01Dy
7hKHLo0Tr/i1l+UekPEpxCt9I3P8gCF6GZihXq8edqfTy+79sfXeWUGtSDRyxV8IHz0W0ZeEp0nd
4qs1TqEPizOVwNVhfXvOV9flB3rlHJ9KJ8eqj1RmPKQW9NHpFvElO9flV56WV/qCP2VlPt0h53CW
30EQtMXmxmlIbpa/YSfI8yzPFPBGy7W8l/coUW1tx2TKiVryWpXV/I7Y5mQ4nAwvuMuPwnl5z4bz
09Sp/lWbDPBdk4mQXYgsv5da1CHvldbP8A5yVugl0Yece/XYx/6+NeCxs1zXJRp45geqSZOl88h8
FWJbphvbG3xuwyt+HlQ3zqy5FqshJXRr0d901iIltwMyvKvFezgTx5BcUty7df/xZFKM1lkj5IOT
43SUsrtsoI+Jg7pwlAIVMQLQCgnTbCSn4Rdqfwvpz7/ngL/OQHhNLEmj6IX181ttfSYtUkikNr/v
vcGdcW4Xn3mxCm79NasUy24C7nQBgRyfo+8K3r+P/rei24IwgV6iw2rG2fP7eTfyoS9w5NVHeXrF
LzHgNi6zixG8BvNaocUwXmqE1Oo7+S7+TZp8KAjjn6qByq7xqqRE/jz8+wVJSzPj24wII8KwFqQn
FDbj2+mwGhppetgW96WDp49JqmEZpdpLFbS3Jy/n8+Nu038w335Zx/44LIAIXVchAVnfvU11Dfdm
7BvCUbV92WwrOIzk6K50ESqGcOkjhIRgM5fc2x7fhhbgACRIi2pMXFHKBl7Rde4IwQNSXRGDiQRm
pM0EJo7TSmcPszw4Mu9ZmQbqQ9RQzg4fh2RXsbk1aUD3LdG6Pjs3+H75a2uoHuWSiKq3Ulbkd/O3
vuSJJAwt7ZG4cPrxdm7O5hzTE8OeH4n5HgHFygKTBH4+CB5yGXfqe2e+ayqKUQXQJGpFLUJ/moMZ
xxpqtNKmT4gx1LYGpt82sn4op/1FagPLAEYCJWwAHNL3lr2eymrXtQrXtUN8xMikxh4pXVlkha7q
E9kDP6y+/9YPlbBwqlw8FJAZRn6/lCffmDF4ZwHqwzekv9KbgIwQwcqnsIEaLfWMtD4aMAaR59lL
331OxHjfWAfkn+y2g3gvQxrA6SCQjDKuTbobMNL5UE80s+x8J7SOTH8wGhZZ3ITBN4B1QFHG1QDJ
KY4Z/Q9LYlhMqMWg9aommWK/v5+mTNMimGg3YLvn+meHyNLiqXDYM/20Cv5LG4DUpAXSAykFXMy3
Q3XDZNRZ0FuXaZduExylpFnCHhi9KxpxGXntysn2zNgfP9zsf5F1yFwli3X0y/zyTRSVTEGYd6Mh
L2jvEGCueTGjRzRIiuCa7FFiCBP/PuLf6jCwFZClyRLAYOWr5P+fkn7QdZrSzyp5oqpwFAcTP0+9
a0ZhJxUvE5rJPBVRo38sYafw+5r0qsXcgdFaxhVfIqtAA85ucrTuR22dCItJCHtYGuor4v+EFNJS
5M54Gx5nStpCSzdbe1ZwQxgAYOC4BAP4cAoAVSzu6FkvIrSuL186yfR+mFa0v3yksqJqNJEIImdT
9e3UNnm0gNNT5SDIy5oYI30j4Wp/IgS4pUbn9trBrM+ZfGOlN112bo2blCUcWemsf24SvP8QF3xH
ImhAU7ajvtM6CjjjWm8dsu123L4sHBRXl8G+L95IP37pEhuWvpYs9fp6tJv8GO804bGA12GAH77r
cMrpxk5g/y2RvPFoDeA7/v3x/s35JitLLADDDuYu+dvsQSkvGqc+kA9lEm3JDie2ye+It8bNaHFh
H9rsDcXd8MN1/IWK+zZ7/HbYb7tIYQiG3M/UfkHJDTRo4JIp4Wni5FHJQ1VXPfZDgPj+s212xWTZ
RJYTzx7NTAUP5JRpdWJnyr5kCtDGzzkBRlVfpNYGethGpxRNVe/na7DLOTHW2aXXWLOjxipcvjPh
LETloPkMKKVoTUbyYO2aPaqdPrZVmQrEYpCXB7eyDktmFbYrIO5cpEL9QLIJU4qj0CUOcKlIHziP
xZYEPyjGA0fpyUUBL2t2LLQQOVWb0lDRG1/M6TDVe5romYywnCY9KfOkWMugBaTx8rM+8MsD9+cJ
1gGiLGHw+vdiFBnLogrLSz2Mk7JrUdtgGaDH0Wm2jO9G0z5FrX1sJ8sZKF1PeLab7jC3+wE7RYgX
vciLbU+JMDMZ21HC+KP1GC/2447W/uSUWIBCQVjDHFnpocKJYL+EAMRfOipyupeV57SgiJPEXkHm
nd8//vuyVZbV7fe3hy4YEiU5QLAovyk8YjRFMRW4CpsSjupmVTXSZqD+EBa32nAZ473AdVPsO80z
IqAT7UNv7QA/kOs4zcaqJjo+vAlC35YnigfszdEQTKgwikMaLQ34s6pvrfmotFi0kGzF3ZuSveXJ
D2uor7Xin+8CwakCupDq4Le7IO9ChGkDjWsUo2iLd8n1Jli9ZQdAj9KOfOCfZq1lQv/zePTJiU9C
OCrLv0+QflEKVVrW+X28NalGMGLTmTXsp0VaHO5+iuOy/lKioh4KpXnplRskH/9+OL0glsVq0YmJ
4jFoHsYIO0t3HY3GYzGHwkWhBMA1GZCm1KivyYSzAtLINM9uRGxNW47estyDIlD6k52x6gvnD+zz
TJB4H1hqog2pt/yzoGkrKLhq2zr1SKrRcA7ZDcFe3vgM5L0a2or4yfDRthcrnuwZPUunTadRnG1R
WZmmv7ZCmakLwYBGPSS7KnN7UnWKsMKHbyHsaHmWrj30Srlt4jedl21sZcBvPdgRbnbavOPeit/v
ViV2n6kfVyGYC2VJ/JuP3ImrJjOP+sj/t1DI1rrMtitKHS2siQIsdkssWZZariFObjQrT/00uYIm
u/QD4eJjq8t/gvwpf7kQuG3YMlCmRj1gfvtkRHloh0GZhkN9yEwHdgwuIv2j37LuFJANfFYfGKQA
glEw2/YbY0Pk0FYBZ48pWuIEct5nt8PmeG3e4QL/SrA8RetS+Ol6/ds0saA1LXh8bG7w+/5+BaX+
1KpTkSkH7uP0xlyE/5gj80v1OlqXIHiaqivfu3FDK92c7rt1neKsOOGYUURH8C9NdSsqXpS6LQan
hGn9QX6AQy9SWtfXfulpKJLGF726MvEJL/i50DcK6rWqrkq9xmiTxe9tei8YRKfQ4bVNAD4J9p+J
BFVXq55gL4X1ndTsJwxx8rUqrvkvNXZmNqa0+xdVoFP7+7pdgW8IOsfcGiqpjCtkT0mz898L5Slq
STRadQcsHbAvKkfUNoCQ5+ykD0j4nERnzeTIeyMkDnjaDSbSuRVM6ffqF0r4Tea166C700tn5h0v
LXJ46BtsvR2Vh/iUp+vhhk4vYSeUyXYFUoJDWy2l/uxJXql37We4Eab7RrvKFR1ALHGb/BUm8ix7
RXBATdAU20nY6+rWVLeIAYtfpvgrSy/CeSzsqN0rBlGXXqTd4PgxaWa5Rn9U02NhITdC0RB6i1KQ
Mom+80+Tv7dUSPRIP2w6WwWLwfppoJyIuWw6zKrD3xj5rVZS9NfWoHV+Ustof5kyWDUrylfBBHL4
tyV7oZatJreZfhDShsXEJe591uxXSTtUGTXaHt9MfuqUHHcuyq9TGq7n4AD2MjR/TfKIumc8TyLT
HYCspkOMSdiApVBX888LKCFRB1QI+AXp9SeYeJUhYcv6adAYNZLHCjmeoZ666WPsb8QCi5mPFA/C
kjw8K5i45OTI7JOGMIxIBpJRbPnUVAjtbI3ivggteCi+LdHWtlC4/Hsqlf6y7v3tvHybSqNWMAw5
U9FBDK+mcScCrGrmXReTLUBePLKTEPmgAtWuiPC234FfpHH0S2PT9+8XIstL7f7b9EQ/A6fHUthB
K/xNnzskfjqOQSEdshJQzUNACacSc2eJLsoRDrLuo9fuLHt+fQJ0iIhJkXC2lZRbxHVASpcSUxtP
bmZGYKUU15G5Jz98NyiIxemP9hgyVbSIUfIWaBRpa5GrFcspmPYQ70Zg9udYx0mlpOcCW/Pki7g6
tV01YDgY7oNGeVei+WZJfGtMYMLdpUNWC3ajxwDbo0sKq/whjpCOL5wKdeJkbQXFvB+jypvn/Fyn
yr7DmpFSEgmgU89xshVAU0m/upHddBLujJjMji6h5krSDZUU1IoUERl1xeRijfLBUujuKpsqvDiL
JWVMtxkygKGg84nSoW+fZiP2OpLN4m4ntUi8kmFt4E+jii6+ltQxgugSUkpBwMRvC7aK6GrS7iUN
/YUpbku0EFo4YbFTMVUIKyhxIzanufIWOo6v6rYymXt1VL16fpWps9T5gIEWicZCCcAI5s83g6ge
4zhFJ71tYLIs2eXmFl8i2nW+82eRAqLkn+vc+DRTZUMWioV72VQvAkyCSdh2fu8QCd8aFUMZtmmu
ttR/bSomzxT2T7ykVbOREpNdY05bndjaVa9zRQoU4PPwvsSdiqUC/Be+VX0puPUFFeIAHttNGm+L
NnDA9JG2PMfTdo4VT2VBUWbRS8cHKCaVF5oIsUeslJSzrPigvCx2npaPrQ2jjQrGLSHXNoJ968qc
Sb1Cajjf1ricnygSkFqYXqj5+dlzL++FGUHo6LujkjmmX7hyRS2+vYlwwOS6dkzE5CUbvEqjN9y/
Fr11WhJqu3kt89GF/atV+SeFazwSZWow0zHms5b7tZV9RAmLiDy8a+XuBibdUX7KM98bqUkg+C23
GuZ5Q6HdxMzy71v0C6X4/Q4lXVthHAUnpX4XNMTDKJG/OaoHReNGZEBI1V8xvoAiTr14YCsDiZDz
Y4hUh0JeTHZT0zT2W9EZe8ELuvjaIiAusMOaBrEuyTo2z2WU2OWc30WgLwd88WTwRRp1/n6ZaUEE
KFwMTyb7RK19S7ksCvPBiD7MtgCD2Lo/vMG/TRKsVfVF2mnI2vcFh6JKQ69pgXnI5qMUihtVaM5L
acOoyY/W8VQX9E5a6yS3j0nPzp7xQxMzE8ENJf9q3pAuXgr8tcZF9NAJL5M+bwghjOXibQ7DS6oi
44ryi6UD1YCiFlFHUxTlbpxV4O10KCARBHVx9+93JS/7iD8+Npb7iE2IKFOM5V3/p4ajFUqHqQc3
fD6fhJ6lv2jdDGa/wWuixvEb8LCXptf26qQA+IuPSqZtlJmlClL9bICjVDAypMwLQp89m239nkyC
U8trNO6OyaDakueUbjq4MEba7wLZuP1fXr+B3UozQaeZ6rcpqmsjVuQTub7F8KA/zsKvOnRH6gNi
+7oUeOcAWrF0J4cnY0b1niPHemGIYrvuM6gUKWtx01rRkI41J9NuUoxs6VEad6W0oCbicf3vl6v9
bXWtgBhh17tEdMjfKkljVUfBFDbDcdRpDE1geVofUjkd1k6+doSWna24gRZ4W1TDSc7VjWC8NcOv
omWuE9C+Q4fpWmsT4bTOBvgXLYJ6E4CSdmzwAc0B/KSkscMaTVn6WJYHdFhl6ujRI6anKPqMZXx2
igodZlwnYWOj3AIuUN6K/YCVG/57tWnr8ByEJx1hKQ+WW8p44UArx0OWabe67GmVaP/7rPxN6qFp
OmYMPkPCA+Rv66+86MZUHorxkAKioH2NKJN6MXmADgAOw2WJrN8r6y4+NNvcrflHYXG2iCh+3G4v
7pPuh4XPsnf4flNwSZnQ2eia0DT6/aYQCysQpaGVlzDG3tpy2/b1wpwDIvfvd/5XHZimYxOiME1l
/49iTN1NpWkmtXhQKbYMiDEJ6oDeFXYXs/xEvLGscFjC+Oqx6NGkxdjZys3SOiEjrNKQxQRXAg7W
Hbog6mFKkTsT2OulGKojJFMqMlMmm8YEgeXUvCISvGYC4nPhIcwfzHkRY06/UiLQW6m5WwBfpv+Z
kdjpKyKEGzCzFFVxegTNq6UdKQtlKoBxXAlSg/olKHSXuC/iUpSS3xkvJCyNopd3mzy7ZMSRhbsS
9IE+P/R4/9mJE9XZ0MhZljmJaLmcVNJI4DC2qroScTo25sPYPXZYYlHJUwQm4UzvLmLx0MG9Mx6V
BlbdgJyJjcr8QFB3yEq6wRc1JMeeVxqxZwBauQS+Dx80ejryrXK36AAfWLbZ3pOihhc/L66ivCnx
washmSujZMf4XsYQV4d8kfr1FwVt2JETj9TOGl/HMLQZsf0ePNnXUoRaYRO6CXU80jElZgCxOhJd
tuRIET5G5lpFxPLyz42lfA0zEvJYYuILSpKkHVPM/OEiWrbk3y9XSrS4mWj0ASr6NoYbpI6AQAbb
yhRDXdTQP/Jqt6zmVMBRS3QcSYEaS+O5fTXKhx8OvgywfxwcNxWZBIvc6Gvl/p8JJOrFvGIWye/V
S+vcy+dtYsdPleMO+/dp161i96dSFRLJvx2SzT/SSZj01vcOSxiL2pBqWkp+6KL+gnKCeoZdrrdI
U/gs8V07KEoYSkC9OLo9Or0nhKvWaz0Wu2+AENYAuKoNNte1fNtswrXgzXcwJuCxy+v5eX4ePX2t
r5W34ER8GK37zsZ+6tCV9EZv+Q6j1oloHomb+gNkDTqHRfMwcTTDYw9wKT3zmn9pZZhG+ZJtCFGO
TKtAf5ScZM+tbvfOTJO6Pbw2PHBw9XV0hYE5v0273pMv8nqwF3Iw/o1ib9qXeP1YbS4dbfSVkyCy
cKzDl6qASoJd7X1eAfZRJ17T1kaCsMhB0nW8Nhzz1kJ5gSzB893uiSXumjanSxOqXENTWltb4SV8
TTykgvzUbayXYbOINQQejl/9hqeCcssN5CBtQ1UCkt+Vb+ezxG7XLSmPuwpiIfRltJSR+CD9MU4m
Gh3j5B/EF/ElfjL5W3q2brTIguxsLdyGHorrc/aBjsnj6ybEfBegn1pEVYjAvxROqDdNBD2L3G7R
HSF92oHqdNpfWCMWy8hLZt9L+0WfFa2W778WpRIWCic74QdzFmlVaFeQF21Ouq0c/t+HACR0FTvj
6kO+z+wPhsKVsmHUQXyk2q/PQFjs5YKpbiWuKVyeq86F10y7sEA1GCJsQncEZGERgbUbfWve69vy
V78RXB2NIf/6ECMkA5vIs0zX5bj1efnQm9PyghRnEZqhPOR9cgYeBJcAcYd3iyYRSeUmQhhFeef0
8fH28vBQODFmKPBs6F0mZxEOafaiTGnuRxdwv718jxEoNQfAOehhhPUiVjn0iMbYBn2JW/RVv6to
MOVsnsTH+VQ5awjPbvoYP+KceJNvOm+8EAbgVZSA0NbeaC5OYOSw69KV1rU7eI3TupRe1uR6PE8I
nTisrd+1LsBmj/wy4lImb/IMEKvIpWiN85UcGgfhL7Kp2X65PlzD1YPIm5Bs0evd5dlwoPKrPNKh
TGarh3qXOQ/9K2U4e7qTjiPZA0AMbe1R2GGyPkj2wGFZRH+pfqxL65LA7mFW5ueJ3ll5Ei4j/c3l
HOgrgAO8feSc/NlcdDv+atFdLQKq5YuM+kUltHqo//+Pi/wpXm5vd7mGiUlEKDjZZA7bhVvwnRbS
i7HN1+klXG4rD4PO152Ax9btPfUI4+fSM6rMd6WzyJ2WO2TR9wj8x51iwxalUoy6a7l9fhh3/9Lu
xXABl4JiPYaN79oOIzMH4Oxpd4LfW4Np6Wz/PowpB1ku3JxYe+rz678P+dct3n8P+W1Z5EcQABNL
zu+pxnszLoAr3ooDgkYbYh1ihMlDGMRNZR6UI5h51Fes1lC+wt1dJ6fR22uIybqnu6t4c/0Jn/m1
Jvs+D0EXpoRHmx/Ry7Ly/s88lImtFGEmkc6V231O19R5DUbbtD7kfpNBpRSd+qU+YEs1s42AJ2bv
hx4F9JiyLaN7sk+9gcpNCZ7gqFWc0FP1oLIC3khQfBSHVAoq7dEZaV7m6YJDvnxp9+zi7Hy81/Gv
KueuOf/7dPPC/5zndFagJGXD8ZAhff/+lpJOz9o07objLMJ2kgCMT0uVeWMFxiWwUHT34VkfFbfV
JTxx5eNI1wrKWkKKnEF9Ph1bogA6Ol2lkyoWO+nZbjVuYlKoxIdhosxIxVmsPidK2I3ee1KEZym8
y1N5LZbkQfQRIHAayzkiXnk6dnm/U0m5N5BqcKW5tRVToA3PIZoyFX2PVgMYMufwFlbofTB0eAWk
DqdbftERbhK/KFLQRZ0N6LKUFs2PbYCfz5QPw3J0iiq4uwAKsNyVZGfOXqybTBfRo4VuVX5m4Le7
Ove6pLrNImaZsVnnUJA71nshShJ9fDYqejZ548jTfoSyYYnPGJTm4abqul0h0NWdJUIvdbtJ4B1I
CK/RH8QQTHLqWhN5pOU9yVPl4JWNSWQoAiDFyymtxgbSwZ7KfTs99JV4qUfN1uLPOVOOo9GjcWgv
ORkeVXSYdQc+m5/RnI7J6RXPswGxf6Ajfe0IW5jIuFPUwJlJ/tXM4VBK0SbWn+fSR4L0YEjPPVXy
pDj4CorUiY4WhYAi+CVQ1i9iGA/syFsdGFoIxkQOzh0t2La/l6mCqQTTj9KzqGG8UrxRcns6lRGr
fAOZUKxhMDy10ht/byyChISSRWecKiXGicYiXnxq/AvHpsxkS0n1HM8QnXwWj4q/MsDiiYPvtpwr
ohpmOtMDnqeDVuMr0vh0sG/M/Rt6Kw9F4LokEKn1exbFJ6F6nkb6ok4YpfaEhSh7Ldnaga4FIqc3
W306xPGjL9+ULUNHdlC1mzL81CtPqREBPWIsI30imPZyiDpWfB7aiSALz6hN+HtABbWYA91FEnO2
AIhMc6iadYrmEa5o0zT99534Nx3dsh00UaixGwTt/PuNaPjdKEviKB3kxTvPjkwJrzGAM8srO7ww
B6M99WBHFOts5GuKonm2b+bRbX/S+HyFWn0b5BbHEEVrg+4c//v9hZQL7rkly/bYQMevSW5bggzc
cMxQUOFgsVv2doKMQXRoqYeGgDNCmKHMQODD/XEbQiVSNONgMcLVyVYOBdjOzaaO+IyGfrb7kfZD
Ea5H4CcJARQ0uSkCzLhHOFJeYKXAVIT80o7H/GiV4sbwEjTkwW0ZnCf5qaTgAyEJNGcUs7MMb1WJ
xAWoiUlfIRdolrABPDaBTUAk/dyjrN9YGngNQA+R9FFEsJy5Bo1FKjjdXQH2U/gc9HbP+af9eOcb
S55ADTUDfk9egZyhkNgXlq3J07qmBzw27DdW5Zh85B3ka1pl0K/FlVVmblayvWPNKmKUVRJGuZeE
1qalnhpozoyEgnjwVXmndPGDGsgbP0huWpXWsfo/KPkos7HZR1WjsGf71shIemWE49cUoMsGV2LV
LG9v0fqsHqZNsfn3ZfvVRP/9apG5ailV6sROqQTT/n619H0MmqYQ6WJhBeqVs16+hVMMGRAiMUNr
RRMnHRDyAZ0nXNILjQABR/0ey+KjgUOwRPnQsP8QiWcYWxTnobU1pNqWUK1XA94qXKVhk99EffFE
HzQqDlEMgLbeM1g7VlJvQg0SOyMfEdiuAqXOSJGCFLMnTv2auIh+mwJoHc0VFre4+RgjydbS00zu
uqY7Ac6ecJ955WwCtoOhhPpkKoBJWybU0/rUkHEedKPjQw3NhNIxK4wDhWFbVvJY8xojBRTK+CBB
jphgn4C1tergh2qe9OcaDJssAH9OMyQy/bsArk+C0IwFg/zNwE1aWqULBLuJdjlrIqQF/fBAN/Tf
HyriDz61758qLUo23MvWF8b8759qF1W+aHSReInZ267Fz6BCgtC8BOl7ia+IlbZ5GOJHiS6mj0Ml
eY0GTn3lkqAiDtuuJofpJaC1JbiLu0O6qd99YcmFGR320EiXyQpVpXUp43t8aBt3yNZTFdn6UbEW
Doive6rxDEkenGd8R72lsc1HiYzG3obTK9womlsl2xEcUdyTxvBpUSdmPO4DR4+PIbHxxgZ4s0Tl
UnDFY7UGnxkoe1naR+S0CZ8lwjjVYMLag6YdNhXKK60/MyERC6G1w6pCpY76jo2dpN+w99yPvmOc
xPxWlj21P8b9aVrqQMex3g+ksWAE+BiEFaFJ2GXU3GWH9tkS5zXC3d4DY82ETTnRWL6T3VcL/i47
dnCviuNv9IqSH+PDnqBYsMJsT/ZgnCCZhZ74PjS7tva6eqOpexTDLTKhJ4Nld2RRb2ZOtOlgb3OG
rvc8uARVuhsc3Plx4ym8dz10C2Aeg3Grz+dQ9wRlLyTbBmKJqW1AejfUOFsvzlZtf2yCA2fqCQ8g
m/xfRgEz4E2L12AVme6sHLjp1jIPfrsi1iE+tsVaMg4VGEmBe+2gAzFKcKnADpbhrQXUwWs6go4l
7ecY1jBNE5BSRx/Tsnakrw+FTd8nb7nCuhAm252RrHGjTKso3Cdn5rT0ZIR3kbCeDvTD+7W4YnL3
8+1IBBSLqukAREGX3CI7Btg731QQ/qwhYggYAJVWMtEL+3/fCd87F6Yki+THEXOvaJjBvka//yz4
DcK2pZrp8NDs4vSVWiOrICR3vuCgHfj3ob53n5dDgXLjjgMhImFH/P2WC4JBlKC3KUcYYVzuv0LE
FunKvwHYIik/NNLU74MKB0MZxb29CL9AFH1b9SPYM9uobeX9MkYrtLuGkMUqgKC8B5WaU0lJescs
czrPAQwNJrpOdak8KlG7GopjGV5AIaxU+ZwO1yJ4683LRGeJISER1hqTXhpNN4k2EcPS2BXBTvpl
IoY2FnPXLCPH7N7r+M0KP6P0fjYzNG6Qf7r+h5FTobz/bRj7epuQ3QkyJeWbHPHfz+k0FYgQ43Ym
C1u5KeiAJKYJluNs6ADdkDiNuXDx634fdEsKivog3BTDNZZbYEcDLOjE63LKeNbAUE/Xlrw9KXAr
cu4ADrE3GbTEy/1kW4zhWRHj47Eq91382YWfqRQ6ckerZQBjSkcl7Dy/waduDpEdVrRXK5aWEylo
GugqTlcrdpugGU6CuSn6Gw3MqCJch0p4LfB/ydZjPio3ArINa0KlPMSt09b3snnX6RerqNhH4Wky
5Y0g5LfLbktoi8NcCBtf0bHdD+xFlxS4cKQWziqkiFjVZeNeHnA5xxFFwQ5ngXLI5+40BNadbJ4V
TTiyuYAzKQFY6/dkGieqsgoQrvlJeS5H9K7ZS/YU6M0FocO+s5JNKim7LoWbUkUbPRrPpTi8BwAK
NfVWym6VYnnTEA2EXsRC2y97Ah8aMJcGzvq8Vln53y0xIBFbTikf9xqruUAuD6nOcndcW9FZV/eN
woJBDu5mENsxuAFd69yMYDBewQhFq3uW26uIkUOMniLcFarc39WiaffKJ33wqyLo+7SRoRfTCIm1
azhagKUfdGiOtCvWevKhmVcuE+mBPft80KTHdGJt2vNKVBwudj1kOZEm4I2RLcj3c4VOmCZmzHK4
Jf1TFR/kERSsWEJSOSbZe0SSSP3oR5cmODblbUD3JFCfFesNsQvJOkQIsdA3h8AVK2AO5rMOlt7g
moGb1hvvIZ6iXK5vQz1BCNQfEr1/1oandj4nRnOOACwMLJf08k4wBeQYJQBtxuEGymW8WZjcPuEd
+5kJl1usoePVwklT3zosWUhWWWqsQ/Ry8fgsWSgV2GWFUvRE+imt/p0oKOs0yh+ivLYNZIYlOyeK
AiOXlppRxtMCJwbTVidMr3PyoGYWuGARnnj83HfJvl5qGYE3GM+SfzQgv4hJe56ja1ZHGyEHbFVI
0R6MkZ1jhoMs1/hPwlgBd+W/5Vabz20NNkZkyK8x7GxSa9vB2FhoXkW7GQfrJIhn1QpPtFq3Wfsm
4MWf6tM4VIAvfgF0tPtiq3R3bKIJAhc22pi77PJJiZ/dPoTQHzGNZqR5jcxQuDkrrC5Vqhy7tib5
boaJEZwjhrU+tSMZ4YeRF15aEkJTzmzUKZCaYKD1ahvUh5TeF/pGT56vaGNYa0z3UEEhSfaoeIPU
YZB1+rcpf68iDHw+8qzspDQaehmdjTNw4wDbsH5r6DCP4YnW6s3sc/mWjwv45f8IO6/dxrVtTT8R
AeZwS4mUqBydbohyWWbOmU/fH+uggdO7G32w16q1y7YsimHOMf7xB1G/BmFyTyJmPoSojWLPxKrD
9i/bJlbrytOwaYVNHJIwVxTb3P9iFbMRtsxmtW7j3970qbCBGRDbLR2rMYMdUvrMeeEEJnalg2vI
hTcsdpnTxkr2fYcGQO/4jLM3DSghun6b5/itYtSuDdD0FC/AxyMsCha0XWgS30NaRbSZM+ktY+81
SwzS5FdpvUVkfEiFvE4ZiEjWroNomll7OX6vq2cIe3MevCG5L/evGEC3af+Y6Cm0olpH1n3uQ6eh
z6rzP4OR2XHxNHOAcUk9ykX2AYeF9Vh1mWHmkn7t5eY3k6KDbFVEEnM/J9ouixo6sYeWvWqGlFF2
4RBzoA4dEm5t/S1h/Ey/pnysFSZ8ZMEnakqFt8OcZ5PViD6jfFeK2ToAxptiGZ4BjwrecYa8TyC2
lKgzYJoYxo/fIDOGWQK59h7F0bZUB08aRipMjSkYQQFCtS+saN+ZyHBzaWE2rHLiAGQCL2Ji7kbm
pTiXN5VjxQSeM9rJYliRg/HspW7bzMpnpBQbk+XMxOQuNg6louzNQtvn/h8iFjxd2coAUYsJ+6PU
hSPWYLbP3HLgwSJHvKBENMSDED7HTPAM7vvIxzpOxDgVhS8kTxHdZWLg/BLC4qEEy9V5m+D4x46n
Z6eyQcDn924kwd6iWKPr6UVlW8czbqTRptBhMDQV43JvNP5arAxxjcejSCpH4g3tXxE+jZW4ilHf
+okKuv6oh2jTBBKOIe9pBYZO3EOUIljIHtpAKGIzHccM15B2j6kZTxlLaulMyuTU060hozJsk03o
s8cNs1tCpTCYqTXL/nyIgsATy6fV82DzFH3k0ykHApBgQ0UFIyMDoBEv/T57ynW7JekQHwlpr2rB
bSaSow+r78B0zsMMHxfwgISj2cCkA7cjoSZ6WrHepYWU2xhvUk52BfTRXNoISIr0DChaVg8aEYjx
fUous9R8acV7Lc9sUlu7bMd1XYE/Qgqp0f1J07n3DQPjE7QZ7CuBpK1FLk0eBQfZxSoF8IRInXsm
Y4taHdvdqBw/CfoZ63ddA/2JTrUeXseyYrjbXZJGwW6ex34ynZrfqmlPuWw3JoY5qXAOAwaFhLQF
MrJ7gkRGy5Ww14krSHP8cDqom7wd9n2aHQUc8ht45Km8qv1HR/s9jhlxA9luThdU9NDLZDGSJtE7
au67ep2sYZY7srKs3wYhMg3eQdFaSuHVMsROI+QOLHABtlPFSR8hEPsniZInHdOdCVkkSDZBwk3o
D29GhIFaGNJWEw9plXQiBakTXP0K3prI+P8EPHJUkXW0yUlONMcvvkmoLc9qeRvK9jxU26b9GCXc
WIJNpNxa5FxyOh9mSBujxlAgfMgCYNCSUuv7VCeMP9vpnI1gAidSNTp8CePekbsTe32gjKvitKDb
FVS94TMsXTF/YyeKx/eiBQOHbRZ0pSuzLRRJiCklixv5GvEprMOVj7Wh2tTrjM52ELGvtIxtU7qj
up0g7KffssWYcCJ1aboOJPSwvXfQE4Rm4ysXlKjrHJBaiXKvl+ddE8AqaEhcqDBXVMaEoEoyRABU
o4A854C2jL3E2iuyeol61Mf0I6U1PTC6DVLAzwbk831ezuS8UfEGibVt3DASoV5Pab8MrURLeh4b
TGuKe4kqm6W+HwAWy18hHSlb70a6j3QE8I18Sx4TkQ6AqlNlMSZmUmmpK0lPHD8UnTCM3UTQnVqj
6sC6FsfYdGD1jGApVocsVDw6p5Wo+bsxR6NTMcHA8RTGSBbgnCFNnHN5NcokDYImCmiTWJ+Agvoo
PBh4SmUFE3GEy0qDm5ZCP45nmMDdojd4mCH/Tmypw7wtqBG1vcTyKxHGvSjUJ4FT2+FNOjOOkyEl
5Bcz+BuA1EP5sPiw06ccqa9YT7Z8rlbZlMzq841MvMas53TECsJzzcZc7iDTyc4zUXEX7rN+Ppry
j9BC6TCI4Ck/xBCByJCfMri2qU42rYI4gTyf+U8PRK3eUbFr84bU4nYdCBuMeajcKc7V4lmo2bEU
1Xcp33ap+BtaImz3ajcn8lYlxZf7doqiIwuEk7e04DiRk6LOeHU+iQOFALVozrKZaQuJB0aL1HyI
CiL7LN1WmOS2wyUxz3j+jdDkKELxGpwL7AZ1tu6zcQ6Gb7iQEs+RCRWSFqYfsa7RifcwCEA17TDY
x/JbGlyKfNoorIHQJOX8Oape8ZXHoaNO6o4Z2IF5i1++xdV2njo3SE6SgHM67XFKsQZFcQ/Oe8ep
kDgcUECMmBcPMsV65usBIEsoh30SkA5EYKr2XlmvVA4OY82uCZQnB6SdYd9eKl9FzBWxFDYsf2+W
xKRrFLlsogE6NlO7F1j/FvLHXI/rsfiYDZTVVOJRi4QT+qdqrMPwd7FuCz6qKD+SYIgLS/pWFwMb
eryaMaSqS9o3WuAqp8X5QYhoJ7HPLFkAThkvWYP/CWMdw9gL1qGDHToRw86eCFEZxaXwnGiUjL1c
E1SMRrKzMIylhugNMmxMncwynRavf+bZb+tbbGeESYjSyiDtN0SeYUbYzJfDOhqJKvlNCOPxQfko
0+r+2wz+jA0DpvGcMCArsk3Klj1i/qYCVzF2CcrnWJZuHeGWXR/T4mfk/irS/tAQ6RFEe0OIHXof
Ww82Q30skPtkBmkoTbaJUmw4DCzWcMbPhY5sEHe5E6b0TC4qe/4J6zWVZKGIjHetWashilFLOylp
7vYzl1FylpAVLAtnnOHm97wDj3fktNrAY1dRreCvNw3WTmO1I23Q1ik/Fao2BpiUiMrwnur41UnT
3pKvXJq0B9ebpE1vHUzS6JAVtzM6b9XaTomPOnJXRBn4084U1DWxuU5aKz+G7m/0iDpDH46S4D/z
6wjJzODBhZ+QWJd4iD8pg9wB8094cXdMBJ1S1LfzS5ObbaYxeND6BiQfM0SSYowydk1GHRmIX69R
HqoFI8ZUjFcldWyq4dCXwTmHqtlQ+TRYQkbI0+NmcCecKDqIg8I8/xjJ1tTy/T+aetnd1BTIqmFQ
po5YACd2VasXGXfMTAiOg5huzPJZC4dp+bwK4sD6ZxTQuQfhKlvMkqHhP/uoO+ix6OlFcamkhN1f
Y2LJMWZVSe71hN0YXElkO7of7YWJ1HuGhoWMDhQJadpjSKSG01aZpKOixtuRNOHho0cNbDXldvlA
Udu8WVp87jT54PfdusXScJjsLPKBEGunwi41GD5ZdIk8ssRgJ0DvboMPxFzHung1I1OXUeIpk96b
jPmKgDoB4gS3ZsXez9uD8ijrftCPFoiAVvwVGBRO06nBwtHnyEu2R9hstelUzd2wMIdkGSqY5hUG
A3OM91UmPCWcbi1EV9TYlqgcpAnTSSN76ho5UXVSf5XUOClPckwgBmYK23wOsJb/AiWucOsstHBX
4N1HAjAhcLC8NRZDBWHpDF4i9sc+esgSkQA41tdY1IYtAEwsuQph1kHf3gkdXde6v4oopspgdKS+
JVcUAzVcIho8ZALzs64PVg11So4d2SKuMLvMDe7MXb77yUpjA5nbTtAUt/2A3YCxVjI2j36+CdL0
GWuoQyT1bsWoAtvvzje/Gh3GTmIadqDVpU2XfLAgyFo15hNVdjJNUgIy41wUKdFe8rtq+PtlTGtJ
WxPpyGBNJ4sFFDyN1pJqg/eSUnlLoNCmRvsjoIeKp3gbCwQFFXZKXY9pslNHnxEQiRRDcdMhfIr+
LpFVDJy5MD44zzASgMGAFU2uwjuxRDsaq21gyH+HjBKefLYpoZ6bEnGtzYtA17gpBjD3wOIVUH1G
O4swu8kwV7q2mEJGO9nyN6YmbDtRPgUWgWR+CQFUf6qI1n2sHceOYAcjI6edhWrosKF0CCHfAmXS
m1Cazj8691ANSJOUvWsxiFHzcSeGPV4EhzoytqElv4nTeBxX1ajsBNIKRDuRe1xqB4bzydqo+M1q
nDKtxwdfUs6WeNTyHYkI1rhOOlpclO5aSrisjs0Mjkl+th2LTd588efQOkL+NpH6HQK7KUQlZIpw
nEhuryfFa5PwA4E9LLOuOcnhDF6VwhEc4lWF/Tk2oaOeuTcRw0JppCbwB6efSUYy580sayvBALUh
89vSIRsm01JvWD02SBVSn/qgmOWqsYxzI+a/SQtFns1KvQdSd821lmykhoTCmGVBnDad+KPBHUEP
ZlrdNiapqzQGSAtgUda4KQwNX3/HCjFnyVzBkj9LGQKV/iFJ5xETDS1Ey66TCPEQap6U/ttqfNeI
TVQpWKQLsI36Yqe1t9w3L4nYeob8USgMAliNI+scm4Yr5X/9AVJHbG5Qx3jR32G8DJJDsGCaHbL2
rZ5IK2g/9PGQZ9a2ZRSPeHvQR29EbSgFO/jy6ykr1nStOowLHd9YroEGiqHKXi7uVSFwGngKWfQh
CUe5Lwg6DLY5Q6gQwVscSiN28a5epK40qXsxEh8qmqzmHCvJqSP0ukQylKQMm/q7v4Bv8JkiADuZ
1asPkU7iK8nUwoKvTgbmgmRMebefSKqJ1H7dp8MlEqEb/kwGVASS58bw75D/qNjWdlJBpptO2RVs
LfRDcnIzmsKJ52CtGLy8ynGVTYHNJMIzx01o9O5oJB8D9Xo/BZSnSKBU6cFIQ0njP9MwbPMW1FnG
C4ZlTRvI50UKUcOVWZYJWetZ5Bm3oxUeBrgAw3VRBbU4/MolPErpXVZXGgCEXR9nhiWK8GPOVx0u
Shsop3zqWR3mdZJrgMnAjQCtH9Oi5uplUm6giY7JLg/go83LMy1de0LBRSN1IuuGZjCpvkyovxq4
/sLe7jkOITU2uUT7CzkanI4pueQZOZNn2Z1acdWVORpF3JJNnkyRWM8eTh2UJywg3BjTTnRNamPx
3C9RgAp055qp2nWsWuRtjzIBaPfjy1xqZ0Mt3/pt2gTbrFLttFyQdAZBVgKnsi7OGWV2KB9njCO7
AF2w0TMC1JxF3BNHxoF+KcXSo1Y1p4RGpy2rzKcWPQzJtGtlJnUlYx1MTnkkHKue5JFa7N8jpV+F
Rve0hHCT1/G11/9ahuAOMHOgkjP3ggxYWSu9EG6o+3Xf7eWSmpB+iiGYLMbu2JD2TjlTJscA4kDO
/Uh1SdwTJMjpaeT9OSR/UIDgIgj4JISKo7nut7Q+u99utm3sM+zTynaXv37zX1ewj0Plau21Ebmd
NpHtzjamgTSptut5D+/x8Jb/8i9z1PXjBiM0sJdv3BZKarHib3xvtvmzWvGjvJxXxGv+6wUO3whs
fopxpO3xsnBtP25YXd74Ghxcu9969mjf+N5oezf7lq08fow/X559W/5wbf5yc3mJ53nVZvku/+O9
/fXDfvAW/J+XS+tns1fY9oN3j2zP/a/DfzyWY7x5fHu/HP/yVc9dPtODw1tewzd52+W4+LbND/KP
u3zt3/sth8ZbLb+EFz5IOnHT87yNz9GVk8TpKFacEGBaTDb/vXh5q5t38/h0HPqNP5dztfzBb198
CR/ZZnkfmwP7ry8tp2b57YtbIpLo5ZPdFvtCftFycNgEut6twB6Ug6JA3i6c44Vk/ODMcgxetJxi
PgxXgd/Jbz1zBuwcdvm8Hj3xiMPjGezwxqXmn2Bf2V/Qh4/Hwj4umdNH7Ju78Jh7xG7sc7faFEfh
RHZD+f56cV56277hWmgvh2wLq41n81Uul/3yhNWNvwp8Tj7u6/biU7+y1XIBXy8u3OuFM6lz4/py
etacTnfcclq56u7twWn2OFqXQ6+e415wbF66fNxsZfNaz3ONd311PJ9dbf84LxdM+neSHv9O5cv7
y53CbXTDknH56eW1nC9uDn7xv3vo9rotB3jj0JYLwr3qcHzL1eFdFhqzF69vr83yYh6F8+2x4WAe
t42N5R73JHbk9gseyXKYy4s2/Mtv5J7/9xv+3SVEGy3X9bZcVX6M3+wsf+VrN2Thq+Ua8tY8BP/7
NXyZL3BEnr88Ph5Hx4m5vbiRlgu3fKB/Nzc3yKZY3f6dzOGaCfE1Ink+bO+LLRjC4a04D86okj0W
n+OWSVp+MCq6IDxhznp/bSA452K1zrEKEGYST8BhOx8f9eBoZsaiON63WadQjaMuzdtbpisHkelJ
r94GIz7UdHcDIPQMZdbIcq/ClZcAmNWaJEam8LqXeovts4DPngSgHTTrPBN3bJ6x9NaKEB4GAw1w
tlYC+Mkl4BsL4bQYHeuCLWFUAR9rgT70OLGLiaW8yQAw6ZvHV1gxlKmpO3TL86PWzSPlWDLuEEdj
LXNUGnO+TMu9pMdqRzjrMNtKokIqOvkYRDUXd3FGtd9c0w61Q35XypvGJm5hOSDXNQpcekgSaMRw
PUTDWpm/Zj1b1SMxy4SB1ZZ/mtNfY4gwYMM9EpXE+KeWxBXmGONzIFfWZ37WZvMqayCNJ/dOxVJ1
IIimG8TtjSoYUtdrUP+mCxY4E2Y/CsyO6rWK/iGMm/0QaG+5AnO+A6ktStfvli7sIREsr4fyaqCU
EkPID+Ede8Ik8FctaHFSj64pjN/GjLjWV+7+PB35yePsZ/u5zvFxKN4HurUaZnAo/VWK+hT1iZvq
0H9Ff63vdNSDs472mRg/pJzQ/Aa5W7V07iIRmsUMG8TcCgtxJsJFnsRQ5HKydTI0L09uMu0YTnNU
nC/COQ4jM65l1jQ1N6p4TyZstRKU72TCkQ6uNHwNSwAa8sO1od6aCqlCrXjz/Kabe0U61CEFU2gH
MCCyv0KGO1Krkm3nrzoko73UekllujgSZSKlkKVfMAeXE2mjCVS9ChEfmlemyjqm0qvGLXRgJ+ut
japNRwMUp6Lrjic8MCQiZMT3McOuR0q9oGemHUU2PlAxRnjk9wY8HKFSHXxdQvObHSvd9GRGVkPW
efrYrRV9bcSPrhdVHEuQrscneBtOru/CvrmXYJI1TWwRX0xiKXqaSLmRna69JrhFxtM1tw4quWbR
sDO72DEY3ormaRQO6cJ+jm8A+IdAhu3Qg4oo+rbSIPmJuWrZcHEsaA9FQvGS9j9jHX01csGl3/aA
//mCz5WnuR72cr9tmz1JFRc5ai6ioW0CyTrIs3asIzJ96hK9Dr4c+Yw/xvzUFumapN2scXQYfG2C
ijhHC7hgQb8W5GvWmS9Poi23Mk97HpzTcQB5JxG2IMSZO2bBSQ2A/g4/EDhtBXk+o1wvkRaYHSLS
UqHYYZLGKVbfOeCkNK9xHXp+W20yUNRYhqUVIn1u/0S9creU8qiGe8O6pGjHNZYwKVhy2TOQK3VP
WYWZN2qcTuPiMoMSuo1GwS4HGNzC/oNftpPLq1K8+bq2kdrymOLcPgvWceKnKaSJM4sdn9yBtG7X
UtjvCw0JlD4ffQxJLNk40SLd40peWZPyCHBdrQyoQAgmBBoNc9oiTLv0pfK2CFP9ZJWqdK2TTOI0
/r5Kc9R166nydy3S3WJoV2NPXKXb1Mk9Js+ZVvxYygbPXuhoE1KK5ENlvCLDR06qxhWt6Syk32b4
KYMy+BrqTGg5U0aQvWLXcml3Yur68nqcvyZz14ErthlcMFZHvUQWlMmXpNY4zYbyLMQfCzm9LHeY
3R/JotdZ75TorQDzA1GtBWpBp+Hu7RFlZRgtK9+tvseGfpreZXLcFYul8WXS2i9BEUyC8fd4BfVd
8/+2sWJP47uW0wWa+4qADG3+rAS8QRYrmH/g/zehCml5WqIpQv/dKlOqb+uUpNBJmD1qkF4thzvI
NkQ+P6vVNK0aybeJIrInKPC1pXiVkBCCrbFGY0LNsZvmsQQ81CBhdYTazHclLJxrCuRbsnY3ebIZ
jNwZmMfQl00WrDQ0DAJROi1SIihFcXSviQ3rC2je5kdkfbXw88HuVt2IBKiFH5dupLl2ZNqOZswx
3CC/HK17Pf+FcVchu8nx4ySqO/iJJWXVd9fG3EHWMCGX1OG1DrLbAsb6odDZ1stfYE1u2fEfEgEI
gJ9NbUKODaYtKsDTSAB5/+V/i7MrjOTDUHKZf3FfwyF0BiXmXVxJ+cyR+Wkuy/KY7WqqoG5HSnGS
ueOf7jJjNfgFlx023XYxRvZvv8138x2gozNvPpqd8BkfUbcP9m+zxas3tk0n3lgP2g3grghB1EW6
QDJdyUeNxWNlHJjMoz5YjWeGNKvw9fubbq6KQ3DWH6SF3Xd0Xt6EdtUxHuiAHPW2KIPUm5rZDD+L
yEWHulE+69eOZc6JXOEiYtmjf99/Qa82i2Mz1vL5ZvcEVt22mwavY9HGy5j/+XtaaeKNRdLpBfbb
QoGdm7NcoKYdjzVwqzY2q36W3kI0HShVJK3HO1V2rGjeEeNoBxHZMyxROKU5Illnpe6aQYIXAQdK
xFJAAaIavxEbIE2unbesKR3pPP4xJQSzncC4i+4Q99eAFLmJxyohG1C/Cpw8wPZtTHSGEK8ViNrJ
nB2lAO24esCr6djoCDQIJSnl+Tskel6Rh5OlkH8QxkeV5TMdmZsm6b60CCtmLlDW5l+xSXYxe6HA
xCol2Id80jX/YrvG4CEajwW2LlportMCDpTRfeLeAk2YqUjM7ItE9Lic1gVcA4MyDrDb2JC4gl0P
U9/xUxqkXUI2ut6DXAWxO0B30heMysfnauqdUkk9TJZvqrBqhHQrpt1Woj2M5w9NIEmtCd007df4
VboRA7w8IuuoSK8m3CAJc3dssAyDUm4Jr6cKwYpvG6nNBlzRLtngNYNpeARrBKZk6s41BDS6RZOM
GS1AxioXpu1nzIhI7TLuAqZbxrnM4l0a/Qq19dM11YWU3cdAPyrOnYvF0FbLWhTQMwGMiPr1Xn1U
gQF6sc7UGf7lgO5Gge+Tpq86zAB2rX2mahJDCKBsTBIWV5OaMVPqx07XpU9xYoiCgJaPYqHKLwzK
QnIqdEDYjgFOZ5pACIwTdGlnlCai6tCt/ME15TOBT2Eg7ftah/jS3JhUlb7+KQr6R49XCuODlVp8
kAzLgKnaCF7WMH+HoS9Aigixzh5fcNJGi1AKpTgPgUiJOcLDwhgu+DEA4OaZz6kI4hrnSbGHnNTo
5ls91x7D0c5wGpEAR+0uTP1JKNS15mPCqAwf2XueF7iAZ8mt4tMmSXZs4qtB1nEAKmOE6UewxjUI
MhVQTWxtE3nx+EQ1rmX7uhw/S0l0UyTrAkV216JGx8VK0C7xxHBydqxKW0052phrSh5QJgD7Luzi
kkFpx+oAzDslWKMHnPdY/4kKJMn+b9Bd0gxfOYhzoBjPGE3EQs6RIzD0rGdKPoElh9guKnu/A24Z
048C8F8xHfxP7AkqQ1vpb1UJVUlEVUkEznI3JEXCuJhNqAi9fI68KLkGVCPQ9lN4wmJzG/2fSR2g
9CjQYpxAdzMs9XgAEFEl/S/reh9smphAtXjxe4upYkyaIkj2pnCScV0ItA9tvFZiirSJ0Ljqg6JM
Vj5Ita8qArfQKREjl9COZA9mnIZfX0ZTdvwSTxZuqTct/C1pjkevknuvaRtkrzia4ZtVSfdITr6l
eD9NsKg1uWIN7llkE4Xhkf7MA+YT6xRK8iDiiVc7CTKGYfwWQixnX+IswDDUPzriUOb4MuG3UvQ8
F+Bp82A5eAjKVOZCjmYYUhVLlTEYDOQxB2nJqMTpfEqPJv7SofWKIEGVx7nEGpthOoXe9xjNB5Rf
ZvOPXAYlNGXvwYtJXcjx4gPJAY8Op48RkYFjUT+bq+XKymYDsWom/QnP2vKZ/LOsRv2fxDv4MXbM
VZImbSP36smq1N0Y1S6UiCpj5Kuq59gvdoofwioXNmrHSFLLwxL2WnQQMG7mgWT66j/j7gol1R6U
5yx+iTJXeP7GAEReYmKmQwTJFH8Uxwj1ZzoMjino6zIkF6QYT6ipRsF/qwTrfda0YxhPezgIKyuk
V+ctGan18qqvPdlfwsQ2SVeTTJNc4rxjMWPVn8Rhh3XseUoqu0sle92GLMH+k+ueggtr7EMUZN9t
Sk8iACQykqZrZKQqIDJGRAXbgfyHWf6qwArNNNgnovw/pCxp/+ky+Z8c4/9wW2nxIi2a0povaJnG
D5STSuiknVN2TovTKxHXsxN/quTezA786gr5RrbKNYoxu/fJKt2lszf8LTPbOl5iNt1vkkhFwnkY
eoDCImtjgEvp+5KJaUtWS4jm2TEgzGuLP0QvenGLRMVpLPBY1tRTHl/+/7R0WftPo5LlA+L4IEMT
lxUdIvX/SaIec72s2y7NTvJAfwglJfijGT+RAKcEU5SRsocpuYoJalQDSvGvD1tRpszKhL7gPqZP
FHYqdZJEj9NHhisO4UcxJYw+Tl35MwQ19TpepxYiISz7KB9ec5WuU+LhhJM5GysTozpC7j05T5xB
uTbtc5YtIiatVTHjDyf6TtPBlN4lIgCIcG1IIxWifpPWIN4twYMxY0oCslgnYbe15bbC9SWGslTB
MAsne8wxDdl2arOdw/zRCIDVBbew8qoQ1iAERLelUgALttEj96/SfXs3RHq6Id1LZrdVu3RT9Xi4
iUDA+QaZDU0ba2cExDlhL4OpVz68gNJrXXHj5OoHJZSKZy16Zizj0Bag5JHIDiejuSA7qGSF1vVV
i1w/v4NMSDaUWU/sUidlpJPVpE3g0SeM0bmDv933r1k8tu2zYCQmDNQlP1P8llprhpSlRvAXY59+
EL2ZWaVB9sssXKw82c3dr2Ygm80bVyvnzRA/SQfoahAHRV8NVu8NCoFkQvJnGAxmH9MxSb+6tloJ
TFmb8hkbIT1fGHnYp3RDtmqKW9Z8VQGufel6hFI1Vi8pf7VitC5M/T6zxYfiZsSAJd9iMtay0AT9
xpwvWqrDlftE9Zr3lCwwkgmE8hc2cvCjFdNWnZM101iryP7ZnVHnMBzPXRQIuSmdBXwviLnEnKWa
Eszl+ltohFs1P/L9PgD+mY6ss1J5NLRxOwPGlbCq8voZ9l9iM/HENV9SqVFrwfENB9JCw4U+si1S
8TiZn5YabqdwU7R0FIRRW9GxJ4xKKhnnVv4WM+VwAwtCRSYDRVa2LoKAFbAyQIRP11XQG1z91+LD
jHk5CNoRjzXcy50i/xJxGEi46nq3xjCnSI4hhLlSQ7zbP0Pj2ZkKtEbCCvujMZwDmp46XDgWBjSU
ij1FND0VNwtmWzXNRlOFb3jDutN2av8HyxfF/H8tbdi9aGhAZV2T/i19/039YlVxFBOILl5ibBIm
2lnq0/WMHUa86t25s0fcq4Y9TAOoPWzl3PE8WTpBK5nNpHBmO6GWt0hWIxt6ujKkUgG/oRTQQ6zM
mxhv2w8eyfihudo7sr3YcrmLw3v3Ks9B9zU943LdtsAreLXbGGOqDuAmMdBYbmHX+61dhIP/ZDFa
EqLt4d14YB4FQQnsEaIuWOZHx/gWFi91zRkHXx+nqclWf0eyqCk0v7Tv6mZ9LOiY5bWWZyGWFLfV
ydjXcEJAQB+4vaBfsOiQYTHbVmfnMBBOQ4ibvN2jhLaLN/WX6ctTey+6tf7HYu/5nR8cb4SRiPBm
PM0fX0F8GaLiIFZ2chq0/RJZdOjecLGFmu0Jf4QX1WSjQEhCMLbkTcOFQJkl9nb2GBC/s+FBuEbs
uJiMrUcWS4vHqI9c9siZcy3ZsI+QRnZf/bk2bQtN/QCtlji1JXp34YtcMUoJ1vAX631y5Nkr79AQ
LWr/N/2tvY/f6bk+y3/UauX/GvviGn3Jn+m78BS+qsMBT2uzdvDtuLbZRroyFSTKer42UKS+Gs7t
vXiX4Dk58bguHgGuJK0DI7Q+VfhJgyzWdj6vgn61jNXOdHZic1/gynHVf+G9sQPYBXeF+QKNWUU2
LrsVxZk9fjJCM1etvKYWRw4VtLaEwwJuHMp2SFYBd2ALBX+lMEP7S9NRXgmPb29NARV1Zb2Joa0C
erkTmUqF7QTgLrbwBelhIPL8E2kd10TEi8S6YkAJWZtKBxl8CtmZsQ3w6+dMEywwoNIlmGz7gJoG
eM108+/qgzZPOQ3RBVUU0VcTVOv1zPZByBrcIwj27WpB1sh0r7AHRNZmVxc2gfEXG9ADX3TN9+wR
vglHY2fuyUMqzuZH/aZ/lCe5X6m40Zw5GYY3fyqQ+0F4CL3D2eVnuoWv8Fm7xb6AREmFCG1L3AOu
w62TGCKiz9pXj05eYy16Lr5x+YI5U3BhSnhdAKa8AM4kEbLgig4y/GYJ8MNo3S7j/0FZ9n/5dyzV
gobFH+pRQ5VMa1GW/rc1Q4raQtf9TLzANw5uxHkYd6oAdTe9+bvh1kp2+FfmEbXTT/EPEs9k12+D
DYKF2WMZpnHvK2Jnbe6h6aE41i+D8frWn6IP5bPZx5yC/391oy9Ct/8udP13uKpIwASx2qIs/kf1
NszYoHZZLB5C8VdRkMuwpzS3iXTRXmRbSNI19O912nB0bNZNsOqDAcMv0cl78ejXr4HgFhER97zY
KNN6jtmXXo8wrRFdWgkZKkyPIsQwZMya1KXBONDObiU0QfKPWOItRcyL1MdenWZeHDGHKY5yqjL/
ZY3D60Z5SkW8UyFFBma77Yj9K42VKkD6m1KwliMGFL8isqx82E2MmXwdVBU6ckbDjJXzhMwEl7L/
Rdl57TauZWn4iQgwh1tJpLJkBcu2bghH5pz59POxegao4zaOMd0HVWXZFiWK3Hut9ScMTK3mN435
D8pIzAUVXcUTEb2i9e3EabSRstpo4m4yGZQLdQXxuIJGTCFjG9o7WRwBV2YLI9DP1nKA36xPkBhW
N/mjj7/aZBXWGdIvkj8CM376QHWFXVDCx5fhwreAvrCIpSRRSID2U3fZ+h7On9Yw0yZqY6GzUyUT
H8tKsP1UntMdu1oiiPfGe2Z6bq08ET92q/losMvtPjOU35g054Nuy0HnjOInDEnUGTeZiAwzjBwp
K1n4cEn12QrNc5ZA3735+VpilW4B1WhZK8IjNDFbKh55v14BA65lbHVFy9Mlz2KYHLQxXsOMcxPG
xH4Cx73HXqw/T/+59VFsEnvUmCmUbLedoOyKFJkxngHjgFVs+2iE4jLOglsbo56KwBiMSnaSDO4V
JGxNwQos/UyGR898ytOrLEd2CRU/6+J9MWmFEuHJMsDXKtU/a7Ao8+cpAzwCxGLPDM330ihtHKCP
HkabjuMs3vbTn8y34R8snCP/3XmEB+78rTjyfH/fH7OZM9jOnh/YO3se2jt8c/pi4dxBr/kHP8F/
Cyc7TA/qm+rVHGbVOGcQvN/zk//7P8hl3DszvnZkYgrX9+kZ+N4xVnf+B0+UHXiEp6/X07MCit/5
Hy90f7cmlJzf4/9/jn13eHl3vpx+nL+PnOz4g78Vmbeyh0xxd6yZt+JJJn+1PVi7PL+7G0gW6nw/
LjgsWYU85f3O96dD0ZJxAN4oq+8MzqDD70scGZyeTXfGd457YTa9GELwZm/+/Mipe+Ngbw4vBITc
nzuOBHrNsfmO4xyr2ZvztuZf0DCc6/T30aGsmh/vR+d+pfP4QwGZfvwozI7TQViq5tO//fn97c4j
vFq+km1GttNf9z+/+Tb9OEGKR4mPi0f46i5PL5vfke03vlPN7gqf4Z5/q/P/fX7LuaNznPXrI3h+
sroqC+eNb0ZbacYLDXg6fY4hGod+u1a8ojcFosoU/cVXwex4rOZY1AUz3gK2SHPeBz/krI88Mr01
3uD0b9BOTgDEjqvz5/H1xAKBtzLxIyYGy/oKe4CzAdL+508w/4lM4Uz4Pb8GE4Qfmwgf4PA21IuJ
DTIh9BOCz2Ng+Pw5ofw8MjFhSGoFsM8+J9iehya/t4lUYPMjIPdXHg8Xs4no8Z/fOvOL029Dfvjz
fOQNQCaBCzAd9w87AZ4FpBPYAP3ElWEjg/QCV2Q6JkfgtfMFT8IT8MV//uHx7SXPAaFiOZtD0ODN
zQhgz14FoiFoFMXwzYdFHzIjHNB3fULZXogMAcg9fc596GNR6Yz9Jz+paCeBvAe02MlEmW7DVTFi
GY7Azb3G1ZeviDuZiO4mfEgy76yT6mBhzVIPHVrgDPMFAJR6UoO+9AMpx1h3A0V30PFE7DUjQnix
k3dKdCnkMsNxbuPP2MCHE6uDnupYLO6y8YAzTZVBwO4YkfateUBViz9vh5ARzYMPS60MdmkwNajy
Y9KLx9EQ5620dGvLadUJqsTfW3sKabaAV2K/gLZHrI1Vf40azk55ZY/4+pnJVqQ6qg3TMbr3jvQK
4DBMWWQLWTB1myo8t4HGIpbeipZv1B6YTenAuLb94VyqJNB5WC2EirryjPol0BhP5HW9dRks9TnC
FDHA6olqBY3Z3HD9J5D6Mr50sgiFj4kYjQdoVcTs2qRAWWUQAMxgFgxEOMrhrmb8pSgSissGTwuD
mbayZNSMSAaQSHXXaoBRJqWPgVdFmPSIVmQBLL7hNYmrgHECEAkScUk+RsXRRGFcQlQK8EoF+haS
3FY6OlW3085eU27LAM60+UU4IltAQBpkrx6yhhrQCKBVsiY0yarFXsr0xt2gkyOVBX9wYS0pj4aV
E09SH3zGtCoq18QPHMt8a4LnBu1XOvgbNxgvXtydXGapXSIsITs6OduRgQRYvY/VjgSARY0O16yI
arawoOAjx7HzpYoqROHIdwm90zIRZxu82AastCVvXXbKnGAve8zWo1Ifarm3q/Q9HW5rmlxqVCjq
lm63RnKDQ+tIXWxHgffYVkc41qCAwI/6ibkhphKgkclC7YB8Sm8zsJcajJZ8zF1zCT0A07ci61Cb
Rau2g2vFoCrD4sJ/Y97iRH1x8aDfhH13zEzlQxYoiVHJRyg/iTinvcwBOORscCo+FRztd8QuzOKC
M8kVmOrMoNxbpCGo09E+D58x03W9348dFcGHp1h2Jk3SFWx+7oN80fmoB4bKLTEuvS+8peDnAxrS
0gBUFv3SKdF84p7VZdxy2FQiAk5cbIBpn1vKdlzIFNFdV8wR9ILkZlQJMmCSf+iD4r1r8Bw4ItpD
wxAkNwFAfgBhCdXpjmLInb0NhTATY7S6crxuDOCwKhu2stU8a+I5ULnMEUfqdPCx6u+xG39CUTmr
O33vG+K6CUbylw7xMDhSMWKr/ag2hIKo7kMIoV/ErE63jmJtzhGDggLu201j1XAv6QaNS4Z/Sjc+
g6bPdFzRFEoXQakdN0jRUmegJE+4By1Qos5CwOsBMoCGsUU/qKvaxxsVZSVBCdNDJZdOm7+jCZbj
hyZ51f2NHjW23IovbTNctejSD6hww45Jo7TPG5R+6LBFhTCG0X/EQ21WZ2SsRghmUmsVaJyjPEx2
gSJuXTdaVn4ygzcAGwiLi6yBTIKfjcatHyDS73QHUazTjIYtIZqigxajfahl+9JusOIKK0YSvrHU
BWw6FSJwh+LSR7HtMokWK4JHyrDF9xWSQIzCgIUBSv240UPZIebsWUU9npEMEDLvNuTiqEQC7skH
rfhMiu5suMB6dVCcS0W/J+VVMBZaW88MwVpxr59MLK90phXKtMRlxgFLNHEi8OiPQP9mri0HJVoq
MvpNxPeh+5AN+LMxVQu0eYdLlwh5eKhoEyOTyEm0LSa+zkh/EbfpCmPAAUmmT1YFNftKEoJ5d5cm
XoPM0IQsWoKrstKclEuqBOkBfnUvV/CXil0DQ9qN75KeLVtpX2XkxuvzLIP7YRl2bhS2wokkA3TE
NCFybwGJY557UtJLxS3fiYyTpdKpo2rd9U+epW91waKvDyYDqZ2bVOSjTExfOhzpPnQoJth+8gIx
oLzTkmSTI9MsrG6vy4+Cx4KMo0JopftAFmaq+hxjsythS9jPAjXZFNXBq6l6I7zPKdaqTZ49+myx
QEpKQ3yDSHhHW6/rPlxoRrBkQMo9+TCA5BlgC/Iw2nqeL8v8EYX7WNRH9Jlzt3xixzqaFfFeDAHi
jRdxj9YyklTmD2F7NDzQP1dZaYG38KVbYwJHToJDbivN94+Nni6sidoWGTul8R3Xl5xq4Dpk0ioN
cDWy1yw0lq7ABYP0U1brg0k8BipM2AjFsYdk3FrJUUwg24NYY3NwEFXJFjEaajr14PsMOHiaLCOA
Invyngz3fRAxzUQlp8MFrINq7gVoV9jlw2rtwyrtDEByzdiU2iIWGRMAL5tegboPqlYHyJcKTl2T
Ic10z/SQR/r7BqMDXYPHwNyJeK9ZpqpL2XoPo5JNsidx6l7AOuCbulvaLllKevOibPPcgkADKBAX
6wSneTMIGP6rV+LB5i2P5yJpBj6c5+QWK3aLYAlqta+uQ58DZ4wMdGth+tAAAumSWmC++IFlgrtN
sB3WYbwXIF+mf9N7dNWoIhhirw3LnwdMY8dEXqIB02EPFLG+EJLiJIYfevhRemikm0cNw6dGBJQZ
2CFHGfbZsKsjC6CKntxa5FxkXiMvI6SXOHOxhwn4WHRM58gl96VlV1Ks6KAi4+dk8TgWLKi9tNQb
Oswc8h3DPQP4oWQrEZn0K7ANNZ+OjclyCUPGxfggaKF1wVdphx0yu7kSqXN94NanDpHRrjQZDtDK
sxo/5pOwEk6MC+GDZJxlmn+ZLs51kbKo9Xae04KLljxnQEdkWJmfwaqQLSpO576NScJc671TCcuw
Ai6Tk8mNknC74m4lV8Dv1DPCtsKlIekSGxZXHj+oSrItMN8Kq3aTwA9SyuA4eDvJsD3IccWZCxVr
cG/dYgdqkimmWeqlKRhgVriOWEU8cLszwmN0HBK4JIlM3X2s+OXc8WtzVzDAjYn3pG9WXGJfADgg
rTUFoQoQ6Wt4exhDGN6DbDJ+C6+RMnDlg+4WqbxSCAbEFwBG0b4UgHER9IhyfCmAXzwQbR9cxQdX
9xSytFt33Svd40TX0nHCyIzgjMVnpyeT68RAGlOP26jkMaTSP0wcNDv0qNNrBmvWZGUrCYQCFI6B
yrdFVesx6yypZXQdRJnJcjfAKiqlk4EYOJHwT2Pa3ebMw8UrCdlQV6mCAokIpn2AHk6o7l507d17
DHetlt1N6LqPY1jOe8TapJQksUHs7e5Pv86iliOZIMazHxGW4FqK6OdLEyE4mYhkAVIH7vMIRtrg
ripw2IL6SSph2I3tfixxwGNKaTKaGmCjWIivlSDhndPk42XgUw6P0c3MsdVjsMgAkbJuZYqXLD7n
aLBhwDpm528aPdiXksHnYCw9QJVCaufNkJG+S8BPIS+6RDpahQEXt+R3YNXq0QeMG/SmkT3WyUPV
wBaVOb+1+MxMtnWV/1zsIyhbOtoplVShoiFhW0/KlNgdiHGa6OjczyOpaB6EvVRWD0kVrUS4iUO1
zqq7CocEtFi5BBBYp1ekMX2Oo3UU3eNEYgwFMkldFAJlp15qjx6enhiVSRmuu8ZMnIz8MLkpK7tp
jScxoOA1SpAngaYkdWT1KyKYaCbomt3m4UVr7ypMH/epzOtTUsFJPtaWdGxAJ7Lx3QT71zoGOkSu
UmZJo76xNK57FkwSttYxLy6P5HmeQkJq0kXWSvO2krcVV40QQ8TlHIjCvu+pygDCWiRnskpLig9u
hbFklliw5QCR+3bX4RZk5HhRG+4myWFTkEzUdyw4xdKo72lJ/muRrwJLB7BnWgD/phUxtiQkHtzA
hIGFv1fFml5pot1BOtJLPAFKrsIqwj6D4GpaRc8yqZTF/VQ5uhQJUTxxT/yFXKSLPhd2yrQ9KiMX
vQgsjRwcRVIZ7lKjm2twZjvPXxrqB159QcQpd4etFudzXcB9p5yi2zhP9HOhiHu8LpATwZMS5+kh
FlLZczWWLsRq0F/ANcZg07g7qAOEK9fpveyDRyZkZwxKJ+opPGkWfjXuCGmwbBFnETUpOVvSsaq0
+8SN7WFI8A6Z1L3mzJPGdZOTmLfzpN1ACNKBiW/c3zDhs5rb2B6SZq/WsBolbAYUzFcSEVW4loWX
vu4cBVe6RJaXgUU1LpYJMyA/32I66SeHKrkX5hrWI8prF5moEBHT46cnYchhidJIhHRSnUOKUBMi
BxZ9m2DshQhNRsWkdgBiwsOmVxQUzs28THYifAk/VanJMxyLQDaCm2Xh2kJnUJbVgTVHGtx3gX65
KSW2ZAK5CnHhg1MITbdB7risItdxyQQzFdGuW2He+qie/MLJgs+4Mg/18NkUHbNbdduGPAOgmV8+
+QMkzwQt+cj1jzP1gOuwFhTrloFAjTGuJ7Mq61RtbChJ7bOTpGsPH49PLQWjbG91+qDC/hAs0GEP
2lM9nhQ+kAo+qZXt+sx29VWDMWMlagfRO9DDrJG1i5sWf5E2TjZGgd1ViM9GmhwgcZ8oDZC5gpKN
dwn9QeTVThbutAZPX3XZTJyJFt6pAQLip4vaFY2ZZgZblktU4ibhwtP5myGZsKS7X5wncXqn1LMm
b17cDGYsF1sEgUvBkTl8L6DoBu1W6oZVwkS2bdSlZfHzNxV/nWQPht4yqfCyxLGspzwfsc4mQM26
oYGcpgRV5p2iaBsySxYtSgU8T9zPBDzLAiMgDhZcapgHsHCks5Ff+hh8UV7HHaNfWNReKi+aYNvJ
fDYXOHbThdCZq5gSJqfh0SqAPr22a8oYc3BK4xRAaqyl6QZkvMWyJkDEn7oAF9PVuA8guKXOZFaR
0k3AQumRxXt4765L/5Z2a4XgrlZU7JDlbbAmDlT1qFbaspJUJzyjN+WW/jQ+mAu8Ku/WBZ67/tiD
aZjG3ZDDR25iUCwy1plD4KjlC7JtQF6pM4D8RtpIEOsMF0flwYAkncAmbe3VWEqbSXmAiw1RqeW0
c9G38boPIyYnORum1S1bTSb0MedmgM2YsO9JjZ16GLdAK+zYR2FXngAbxBo4bkqrsSUB8QldZwoI
WPurqvLsWiPnNF1p8s0EDqxinD/EgBQ2gGYdIWWBDFOBc0yEhgZSl4vvYyxChR6wRcD3KarbLZ/V
CEZTWZBP2YKMHu0j7l7dMNmKt0yOlODiWeNBrWAu6BJvJpR3tSCfuhHBTZYu+9JCaTt8Nb21KlGO
dHJ9DmrNHkg9kmqyZvt4a7XZUQzUVV9Z2L7kCy0sN2Mg2JrZcNn9yW+KkGQwPML7djwyW4iohNIR
afc2VsqVaFFdo4G3qNh1Rdi2Unkt+0Oky/tYlXaRjOiwQHATNyHWDoAL2nNuvA7M8JrkIxowBISB
NpTmopy8kRtg/uzWtMo6jKj08HPcKs0mGFgF8cODeQKB15BLxNvgtr5GmJI0w/WvoWMzlfo8tO+W
hbAHPUo5pre0XedFdI0t5UTELU7ROKGLAuL80xiRw0cn5kVPBr6uHrx30byO1t4dVq681g06gvQD
VG3fi5DIwpgpiCki2gIdli+d/pxWx7TfG1QZgOfVWuwY8WWpflJLqJYhBG4s8RRPPDVp7DC7cI1i
0YsL78vteU2G8GS0VKeQ/geEIshaenkSc2aozMnZdXO75cgKI1MT2UTJfqfjKVSoDAoFATfS/tia
+Mi6c5VJRlneRzl/Vmoa4oHNHOuayQmppCKGbijA7VD6FejcMG9Ddq+67rhaoQkj5MXsFjtJGSqg
r7UnXWaQEkndRWOjdbP2GpXsmZb/m9P4T7QO7DAtYFodTtf3ODMfN3OXYZWyb76880jALjSrXXYt
b+TNGb/gwdJP7DFdM3TL0EEK4dv9Ew9upZCBQNmhU6UYuOTWFcYOVFJ8+VDPGEtylu/Ez3PLxtlc
eRhTCCP+L6/B+p5xMIG8himRco0PKHG+36K/vDhsEyXHCjc6FK8SuYsYcEEhiR/ML7x0xmf3K78q
tFv0PV8sE5VOIwbPfIbBzC2hycMCAOEAGdXtPITmPh4ZaLiYJsjUe8xh5+KrscImHEfm/AlJk6Ku
NXcR9bjHLxSIHtCT53C3vGsJRfGVTqFhuAMTJZu5nIJT+ZZfEm697biq0X4w2OxeBFBeWvcC4j0s
uzm8WRDwdJH2mCDDDZyjBsONUOVVYhsXIQJcFOMiyHGdmYk59n4zqbOpg4Z0xp6M2BkJF04+7i8+
0dJE/fuOnhuWZIiiDntI/GMl/xfYr8YuASGtLu6IBXMD/46x0yorncjl3dIBi/UxFd9IPyNZc1wV
gXBBQjMf1eKXD1j6yefVMhRTNGQNrqL4zTs38lS/NwXA6IIDF5QZbWKnXGfhEqjZR0GZzi3yJKxD
bqAsqH5BnbUfMGdZFPFal0SJy0v5dn2pVjIwO8dtL3bJqfY1DGsapxOVNbTQefWVy5M3q4yYJToa
f9xfGfTQHKoN8r2g/MSMR4Xslg8jjFjs1cg5i6RPTHcWwzg86GFxkdmljOZxBLsOrcqcCWNwbDv5
0e8TBF2PKt57da7fXS/F0jltrmolHGtKbxHGECxMVFUoCKcBPfYwwlid0YmhpiJLQRweUleiURiM
e5TkTlv4tq5L5E4m9r8zLYwfLIehV0hkHFi6ouvGt89orMLE8FNjfBitmXpKvvAGPeIEu0vOxYHk
iZv1LH9hAMIA70F779+D13KdPhjP0DIm+Lelr371XwAfxFv3OsrATbOCzKPmoKxm/qK0q4VxUpZk
CEHzWSTuUT8mUJAQ76yjq88tBxOTnIEvYAFpmGEtxFQz8xbtnRnA+NijNN/LW9b45BcD6R9cnWW4
c1OEDtbOlvTtXechArMBC689PLgOMehNh8911b7q+fj57yf4v4KUWeX+cahvK60FQNYmHYeChbUP
8BrHpHeWIy6ah2dhXT/6n9WqM2be078fV/7p6ieYVMVKCbqF9YdF+Pci0BlFVmDysu9sbEtgBmJP
vJARwLczk/Qp9wHBhNMtdLK/3LmwDhav6S83oGT+wEaRFUNmBZBZ4f/DZPzrNUj60JO0yGsYj/oX
AwW6FOyErtj12c25uqc4I5gIdZCjX6Nt80jSdXTvPtNLtM3O4bvxhAUUHMviTn8ofsqsl6f+Orzy
gTGXW4Uq0p+Zh6u1OaufIOiTpmLA0F9ZBAnMcDC/4o39RCvJcZ/DVfcULYQlVm4rJlwH3FIhcsPf
GxbWWnSSNXkUNKqEWGFSu1QSLA6gRQsH7zG3tU3wgAM6+VXCHhTDWkIicrAAsa2TdIq3eNo/pSuA
jKt278/Vi3Rq1t0bycP6udimG8CxbfnYPWUr7UE955/9JzYVn8qLclFPylF5iD/bvbkNz/4ZXlIY
rdJbuEouwov1gqLsyd8LO/mgnrqvGPXW2T0ZRwREqL4W1kf67L22z/KpRW2KFefOXyKPiR+7epZv
qivmUvuUbnAPEAlLWn5St4/9srkAVC29RbcdtvBkUcCdf7nuxJ/urb8/dPmfpcWgjMyk2lp+KF7z
h3tiF5tAR7G7NpWnkFlehrU17o7BIW2+guDBb7/k9tSDFHMLig2wPa67Q7/SdsWbuMSwGxYu4q/w
hKo9WopL+KAYD2K8uZK/YAYrcAWjr/jDvGlXDJMwdyN4llT1eCuSeKcup75APalL6cIERrA4HQh8
l1w2Jd7HNvzBT+JP8D+hThC3PZF3ox0UdEwIJJgrONrCvHN6lWGLCsnaMvnJIXtFDOGmoWWTUALc
eu9FnVTH2DBmveOK2P33DXbDTD0pL4Z33ccMZXIcJTt4mFOtzkDMX8QTMX/DrH0Xk2022MaOOfkT
1MGqfGrVS43p3LI8SitiVeQNySwU+i9Iz3HMmYWC3RxZGj2kNaIdo7eR2v2w4tRqV7zAELPdqo3/
GDTguNoduS0yxg4tiS1ywB1+dMHBcmfFxlBXYFYxGl72udeaGXfyWQ0bWmVAZ9blBTKTPHg3SLbL
aTV4kmkmuzHaFdZgrh1gStbt2tRJ21lDQ7sYDoqw7AAc0zVhaPIqeSIZLZ+jMXvz4UaKmF9vDWmL
MLHZSh/sa+z8YDhr/ay0e2Jd4+d/vxJ/uw6/CSRcMVUCL2HhRfxF4SjivEBm0yE8u1vhFzWG/kPt
LlNFkwSiKhP/7tuxlNgUgaej8OB9UUHDGwAgZo5/z3f+AzTE7IY1IW4JN/k1OmPkKM2qfbYnc2np
zuo5HLi5eU2fNFtfpFt1bdjKvnhvsdjca2C50iFY78p5/RiTnFct+o15GaFnnydYch7a0QKGQfro
nkdhFiAUXf37WTR/KCZlDYkiAd+yJlOq//N2zvDki8286bZZTtHbvqbaOjblbTkJzkzeGtlBseYi
x0LOpeGllLcLjaFDC6CpKOfEZCwIrxb/fJXzotBQsi0tCxCwAgW04T4rZmCHCVyDmhETg69Gws+4
OSSQ+ToNC1aI/pL/SsZDi1N/rxl4YNQbzXhP3WIXMLGlwZiPQ74TIgVkcjwFPswQ67EupE1VFJQX
TG94Xd7wVg4nvd7kFOOe/y7JJyG6CW31gc+Zg/TMDUKnyk5ez1S5XOSYNUnRm5s3y0oRD5WLs5Vh
7GQPVg2ujAbdBW1DhsukqUdMix9K3ztVKG4GjxAK3qUbsST4yS/8Tu3HT8Oy4FCqpmVo5tTX/b2j
dlIjS0HZkD8IbyKwx134ED4IM/AmwiFm/rHaE0Czcjcx3DTQjAUeGTv3aG2Cl/hgnRIqNEISwRmr
RfAACr4KLuYB6g4pizISaWabC6wn+p0ysz7cc7QQ6znb5uK3+suYau9vLYpMTf5/78P6FgFBRvuQ
p3h47uvekQPGEXs4yVa4U7NtD7SHzA/rDG2Bsy9qA4YiYbofLScubBepcTeXoTYc9KNyiMjnDLG0
mxXLaBOcIuJIoZBhZ9qvCQk61at6UzmGTXDQqt0gNbGFO/nIeMCGB2YCB3RprJ8wD4RpIjjLzw03
5M1jGQ5QdmKagMpxhuGY368sfyVK4GB4xc1DfR57c6xCOh9qyuLf77ifuLKyadEc/6kbzT935F+f
cZAold8XUCDQRTCKSK+4ayjHZtMA+p+oxtEiHLlErYN0rzfW3rtKS1YK0nOu2j5dGRswCfQBlTPx
5eWFdgDVbFWSLliUESfOshf5gMNG9JY+i3c2mn9/9dK0vX//ZC1RtQj1ZgwPE/mfV6ghyhkZDFZ6
rhWESV8CMGSyZ8Rqjesk37fykhCwTH3Vfis8lB/We5gqlm4amkZdr39r92qpbVLPI2xDykhEuhQQ
tLovEYGTgKh1PZgXqd9a5aJu6elFCVxgyUBYuQ3xaxUuJCZYjXrJj6G2EayMPiRZGOh2/X0GAcLb
etbdj//ka0s0QsG2DyaZ6yruNyCvvyy5f7qPb6dQ0UwNMZ5livTx327yTutJgi+8/DCkt05aktgt
aSsLjCDpSazMHCCkqF4SPU33rCNvlL2F3C47xuRaiI+v8Asb/7/yNWlhFM4oUTsqWdKS8e0jjUxM
Q5pSVq7PCNzXyDmgCR/xJ/NsVT186i/RsoH/MbEs6xnNxdJdvT8s7fnK35jDu7fQ1vBaFqXzsVqV
s3k+/4JxztDjt51K+mETNk1Y/ZicK5bIVvXPK69O0wL0M7Rgs+20wI6ET514yTFCfH6ZxNt6tG9C
C53vLyXvT/OWfxx4aoP+vmE9iwDSQTUPRekE4dowVoa7DhTHqEioIXkPoftq9PBjwMDeDspfWvif
OkzTlJijaWQHER70reCGqpXifVC4ZF+SVAwqGqOFYvs1A9MhrVDRsL85lH64i8DOayAL2X/Fr8bR
+t8avh9W9X+8kqkn/etEQD4yzNBjoJMx1iFbZjQF1h15XmAXEcf3jHzi7nP40wKDuahk747aChhi
Vgi/NPjyf18MCuMvWTQtXSe16fs91JYEYzSBJW9ZaGG2HSE65XSHronUJbx0Fo1F2Cw6EKZeAM6s
XxJMVyIIa0Kw9DCLqkF9IiwVQuG9hAmIF/Ds/71QKixSCPjIeUL2IX5brwTXb8ICY8ydhkm/6ypr
OZ6scE4QBChTdK3YTqaeMsysBL2irt3//fiIQvg0/rnMKIoiWqKpWtwv+p9T+NenZbramPuygWh7
7a1YYGzXCfb1G03vKfmMj8ldxSvHQwo/ax1xLtG0wy5nqkmGIoUBWc7Ej2KucsELx253xa26jc8k
Tn01N3XT7zAgxdEe4rb6YBykg3isN/UGde0u34oP7tWkP36RH3JaBejc1R6f62ImEcNWzHAx5VIF
ql+E+IDt6h2PQl8fVz68LSic0C04HdNiI2CnlUG1ng2PiEpXzcEDdw1m0CuCs+JYsNwxxD71T3Ac
esz4YDqYTnhJ9shhF71DMsZErK/msUOiB9TzKcO7vEgraUvkz0E5ELhDyJ33KZyrpbYtTnBu0mO2
H1fJPN+iO/p0d+5Hv4IrymZcr1LEx7P+LbgrT9GmOZEjfCBH9kP+Mt6Bh0SgPNvdtGsS8AiTS+xz
Mn9vHPXSb7xdRvD1Mr2ZFvMReMawURaTchtO3wfsH6hJwlIhlahcYLxmq/4CRoLFpPK9/xqxsXkX
TjAriwYG+QLzDKS/uIlRUgvQ0Ls9dDEU6KE3T7Gk6WxOJFHoSBYXGiY2yFHW4NbYKBkoEGkubeZt
pH+Xtv3YrU5TzjzB8Xsfrh6Eq1mzgseDMQxFmDivX1KskQDpYK3C3Dtal+DQ2IX9UWwhsFUr6QHH
rXwmrauN9JC94X20RWRKfZx6c/NpJNbGn8lbf8M8AiEpAruUDEV7OOPe89VseNJ9vBe3LNzqU3hK
5+7EBmImshoAOm1rPazKvX/nV7Gc4ZmShbzrdsJmgME8KxzAxnXMjEYisfwp3Ddvwgs8JJBr/ow/
2ZTChYHgEESKiuiXDfy/KxFFlVVRVhRTBf2Wp+//dWMJRoZkSEniQzKF4PKZ+CupIBwWLwh/79I8
N7/s0NPO9u1OVmXyIDEPU1H3fZfLWYSUja3GAdFWo7hPPdz4TjBZUXX/+6Ihi/9d3iHuMlQKAlMG
OPq+avnykOSNakkPsFpac+25di/CkL6AierFjaheE1IaWIPwIPRczeoHhMFKczCbhhQ3r+InNI8W
tMz0oJUbrd/GwobMmXSdXvVoHbgH7E7EcBNRv6nPAH0ySDJqCBJM1hCkIN+hTl/74zOPc0OZlZPc
lEvPNQJEhS5BXtD73IZPpbron+mDon74L3fNgVKMrclg48TFBUksYZu8Dv0dCTVDfmJsMlvHBLuc
Ay61RBZiVDU8pUTWV4u2I2nZGZU15GdKQta7I6vIE3iJWu/9p1i2i+aIeDckJKamLe98FC7pHtCx
YJikvgve0Wce9wbrF8P8/pFBdwH3FR5pW16SCW6HBcioKUQovu+0927X7+X6MGonfzjVdytjarKE
0NGsI5bbLnhFzCvNJdBewpu8JZxAZghg4BDVY8TojgXdZyUKtLFLfQcuuq8gT4HpbnQWOUjp8FuX
o7oJpWOBivZQjE55QhSOWH64AjLYEi9nVvBm0KSonLdJPcsgi+JFgmO7LZplrz9HiGnH9ODWV4Fw
NbyxHwSsgcqj6e3aU4Sho7QsaqB80od2TCRUAjiWzdO/X4nStFX9cNn/fS1OG9xf99lQdzKuf1p4
9r6YbUMSmJXYmK0CTDXp8dBYTKy/WbiGbayID3K0qeh4O4wuh2fLv+G+2b4P5txdAk0l2sXIV3W8
S0Zb9dD0X5jLxVAppJ2A+yfE1uacqx9KCacW1cl4FIKdnmwVpmRXPn34euVZkG8aJA6UGTPzjqW8
u/UUrLMx3XKCSQewYFiWP/v+GZGfusHNmWyTaPluNrapzU0V2c6DF364GhxANNeTRl7FTOq5Nt77
7MWg1UM6wXAutdW5t8XccaRCAdGWSPSq9iEu/zd1KWY2im002VV4hAY26056YsfESkCtwkApuhvN
MkMbW+3gJJbC/n84Oo/lxrEtCH4RIuDNloQj6K2k3iBk4Qlvv36SE/EWb6Z7ukUSvPeYqiwhx2Cz
BhxZWvwpzoj4QT5qZgfY8Jj35AGg/xIgeC5w2PEKuGL5vbzzHZ1MD/tFE58kbkSiiPizFb5gOCKU
Y2TY+YaNUY11QihX3o1/S0ulWHuD/PoVoReD5llfgnwRfxcMQna/n9F96fyKv80kIoqMbfGQwaV7
ENQOjQGG0DViZC8rHKokAa1HL7wzFpiQoL0QZGqGh9m8wWkxT8nWvPOFkhSHwXjrdNk9QgIXX8oe
ZAFjAKyhqBvd/o+Qw3khgxHvyl1uXfXxJAKEPHEDfqTN6ekZw1uTVmvhuz5UiTPgwth3io3mvZHX
zUbdc+2IxEUbzIJdy1c1xrjg/kji8ORAQA5cwevv1AfjZPzeY9CE5HM6rKijxZHSOzYaXBaTC1Gs
sc3nVWRHk61CxtVQr8A8rVRiWFqH940f0fyTkCGm/ypIlg+GtvFVc80nwbkrFHqs5jbVs7dL9I6v
At/cQOsP/w0UArKnUVFe8h5xhD1gs/dxMqnb6IjxWN6LmOTZarAS3aijnfwxFFiuT3ODcXkx/d5Z
pgPhsevxgaYOdAN2KGi31k4LgRQS0IbavCCmYg8UptrxSPcNOr11I3AorTloAZsb5kYzvoAF9PNG
/uPRYjBv+PQCHcX4t6ifn88L7IksC2QR//v+GW2K7WBs+i3eD1iwQb5Z7O7HOIb/suyq587Els50
6zeOlJqlzzvqQC6ZEuGoP54BbM4GXSVtVt8dmn6jELeWQ+Ulv3y+EomGVkgIf1tMUKI3W2/l8wBe
Td718ZrHqOW54jXS1B9C4uoZ/HQjC92DaB1aKXgaRExX++JhaBfe3ed7/yWKl9CyNVKAVLf9S8PP
/GWRw/TFod7ZuTe2BFUzIn8AzC/ZO5/5B/50J0Y2OlgjqUbfoui3hkqivNOjK+2RIrbVoRWPPP+Y
pGk6kO3CoUtWk50gBSeSRXUU5RuSRkwogsQGIOB1mHTeAH+E1Sh1+JHYSzCczwO14utptyGcrxW1
OFmTOwqQkp+hXvfwLNSWj6n4lzHCBRgVBcsbeQxN7ZfyPmExmMP4/FHk3067EA1VWRtzcVAKNow4
kWgZml8XQbmAzNAv04B1jiJyKpibaED3nl56k9zRiXL/dYIVOx7n8JxT+XL32jWzs508nWeu3Adw
UFed/VRbh+Ia1wU3MHXvJ8IOhAJMYwUftDTHCD6geAclj3N6mh+FkhDdjir2lqPN6XZaeq/4AnPO
tBFRnhhjnCZCKLxSD5jAw/OrvYmCCPMQCRzSFpN7EUw+inwVs1L8q07wz3YsJ8c7P9orIlr+NDm3
6fsEXuHCLQ6aO+XtTX41zJ6ddgSMj6REHm6LeS7TA79t8vnuIvvVmomp3b5bvkM4lWL4kJ7vU7zF
hYCBts4OA+u4cgMShL+hIL1w5ExY8xcgJJVJWugQjCyeKRGzwmaztufoClMWxdxXcSbYT2V4BuVH
MC8Tu9P5rsJ2W1Fy8WbGcuiHgHs6Furd7UVTAiaChH8S1hnOnJUlHeIe3uoq5s3zB6r8+a5IJyvj
gW2FDa7GNSWqG3aRuxjfSbU1x0/L3KTGxWR3kVFDJfHZSj8JKFSYigtOmnEkI5fR9a2A8p+dh6nM
fiRPa4ElP3gL+enp3dei/nbo1/Iudhu5I9V0tmMFUMig2caR4X1efug0db0Cancw7V4+VzJhdgE9
U8Wf0yiE3aY7fsxXkhqZXW/vs7jP23eGmV0wZf9S4yul2ZB2OXRdC8rruAIGYcQrrCxkWWXV38JX
ubOOfI9LLoXoUv7BYbm18JfsakMKT8pjsaS7MnTUBszkb8JJwuM3w+UgI2hmLRiXH5a0SxFJjdJH
uNcFxPXNF20xOSRV42c6d1pLkgyz4b5lI8m6TxZ2Y8M8/ftuYejZce2LgRq+mQCMQU0Rv7aOkeSN
6ZsuEeCqVdCKcJLtlWQiLuyUpZE7iY/pm9GlctWyEeEiF9PB4m9oxL82WPDRqt1fa7hERJDpt1QQ
I9O1iIjE7q3TqG2baYuhjFUM7Gxuco4M9qW1Xyt+DWFf3001XhBi/VAkraKH+vyRkGuYbjgybdbW
VUFkCDNG16zeRBY2CFxf8C/yd7EOo3W/CxOMW7Djy5GiKAKAItlCfgPVUmzkDwpRNkP3pDrF6m7i
ImwX5zE+LNnGkaw77XxWdfjbzqAxZmfuHuOzOcJiIBjvXL/4xHghN5wdU7gPvYwTI7sjNdFcWEPC
OtmipXVzPsA9fp/8o6tW+AQHZVckYPqrU8tqbC1wMQ1ONAW5dSte6UGYuVYYSzfVB2XAuKzjhl/1
69oVH9UGZ+8iHqAUmVzvgIHWSFkG9YempobFMsmdI0iIrQnD2MYdxgUBX8YngU6N4Or3EKW2l7il
LwB/Ui4mZphqBQ4GgzRr0eKi7kklhxUC0bd/lAzrIaj0jvjcwKFBBCalTCwwWXiCq8JXOUcHnnxj
cadXPo+NgvGEJyeitGZi8c5QcXSjdNMCbA2E1q8nB6+y1TjW8RUqu16uBZwBgGMIzlfteGK2Rc4c
IpcFCpGveuCAb1XySOMABAizJtOrtHW95bTsWj9qv4rt3B0q9ioGxbtdLEdD9wFuNqn9/OZsLh2W
9FwhXARuvEvpuK64zSJbupoAxOyCLX7lTazVy9e7glC79CCoEcpGAUnHPesblayaydF2T8A8p+Iy
i34sBHnOx9nlbp8FRAo+IxpzlOBkkBivS1uuPbi7lChZtQXNcqbyI1qWcKhLkt14YicCR//oDofc
hd+cPb1ytrVTodGEbKvfPv5QmqDUA2G4Ar+hhq26o3RK3jiTosUG8JVmTr9WboiXU4XkM7QBDx6t
jp0mVJh6TSmZKb5qEp9zkUs7JLrlXAyuYT5SEASjw1RC9PrqQZED/DA+NQjAqW9aP+WDczXpl7kY
DMkAPZVMMYdGQcPykp9CkMrmWw9uULzgpiSozsSCtoHHlYZBPL2Bedfaj6jwejZTvGevTZnoITmG
QFSxx7F+VPOGl1Io9xB9WdZzbcsPPp/DaHzE0N6Yydf2AD2OYAB8yScNKl5BPsC6dATBJn6YZobs
dXUjCmvzoPJVFz+noyl5PIblm7WJzZ0wAY9bAzcB08ucjBxtgoWrFbOZNb4ljhfTHzetfs7iI7Vh
6Iwry19AX83kPoNHoSb4aJRd//d6Ld2R5JjXAb0lF1k/0KOM29F/vXt0xtRaoZ8PV9z0wyuAx8H3
xnxu+aDabDumeoInMFvCQ0l+rrQqEGJYv1N/axIMDf5iPPDxVOlJamm3vaE76tk7/jPfajhTY5f/
DszSG1dIMTwQSkSh3ZL9+n/Q0cWQr5Bt2xLtl9hCLb3MJcIjrDcHZfBLgHK0e7vmbpC0SvUwOSqu
hstUu5mt5ntUf2HJB8kzon5GR8omqqUMK9PsEqVVbWTZKb8aers9rUK+7r9z/26xiu1tc4uCdHxV
3wDO1jIwNopEvPvg+x/zBZyZmtth8zqls8+JzMrvDJBh0DrJp4pV3SaPEdMM6X6ElK6rX4XM4rfI
je8GXw7kljpBUo0jgI82PlpSuNaaXUPzPNPYpEG8xokHScal4ptCj5Tm2anPybnRHMTmNXEKG21H
/6Bh0CN3HIioQ79AjOAKBcq9xiC+7i/0H8QmJQdS3fiFsv6Jb5SeV8YwitOz+29OTOQQ8WXH8Wr8
affEfd47IuNFt3Y0WhHkj5hSZ1vd6yojDGd+JNuFro2qJ6hvxaZb84zil9ypa+WI+YYMdFLBnRqR
j3mYun1IwBKzUOwCyMHzlVL+46trVEckNuKn+Gf1XhTiOzuQzVi7jUXY5jEl7IuConPiXcYeeTSv
OqKzfi285PprArxWnPKExadY/U8mqA3ffhjSrp+JEjylQpBGxdpM/FTYkNrGgaALW73b4heq34rk
Rs+jFDtJdbDOVhjdlVViBISdZ7T/InHspAj5asgtgKHei0lIxt8OqRCDIMcdQ8iYO2OVSIRw/htI
Rq3eziXfDtjxxaV/bjTpR07fVS1oVBsrcf32moLytZHoWlgM93CqpuBpZWuEZ5NwITmToZKnlgHq
o9h6TKnXYgCgYf7i/DkVbwjm67Fd/ekExvYfs3HDe5PTvsgxDkp3QSZNkFa4pr+8qppnwl4RiEDE
lm+6QnKaEWOn+YQPzRVIuCW8jF2zAeoS8QGb1Gd1D1GH4sKPrA9+Li4AHR4faDbsxlxCg1Mw0zcw
ict0dOqRVpBzPGXifC2o28BZboTTCKV4CqzBz4CCMEsR1hh/0VDn50zEuwVQ5MakHE5ruzO7TUwG
lCOvxPaNhEh+NbPZNw1uWGzU0h7gTX3P54rlvbRTXCI6UmMDCapw+soDnvGaDca0rItv9hfBF/8V
/QqJXATQkQ1G73CjZUAn4Ctid1Q5oHEF/VItbgloY1hAsPDNwC5DI+k9/5lby07vXIuGDBeM+hUf
DvXm5r2Y/Q78c+Ui8wI/rwBVs8Pc1hLb0ltvfMXQhX9DuavNGyZ9uQwSNWKfeJvSg3pAusxgB+mM
lDpVuk0qjtfopxvPWvjLubYQ3Wu6IwIFJGn7ISO50O7GfSMGurka9rlTnaMqYMZP7hUq+wqBhbqx
EbBjLYBLh0pM/BqffkTxV6ZHXu8ztfPf5D2xU+3EB1LDPA7bE3SCyMbcZizv6MDMMujVfehI7LC6
j4hjWiO2Jz7WGrrSOzIE3ipAjdFfDsMI1MSm3nJ5dE9X3bOHNTqbG4lOIEuhDDAT+QqX8zNjlpIT
oZxe64qMdfXl732Hrm3ZKla2/tT3pwI3+Zr4DpFCNJQC3nbu/AKvHJ/F/GobxKdDE9gyuii30vtY
vOwE9QP0KDOJ4R2c9xwY75rpKxNjl5eLBGlYeICTsbxHbLWXfWwdB9UZq4fONvfImdG3F6nek59Q
/BGErpn3on5giYrFQ1Ti3gNEvlVzHxtxdRLL6xPvI9PIyJOlvU70NAcXCqkkRQa1Gi9sQcmeW9Bk
gIEDQdZ54XPLLAb7aK1vR/Md8zLhwlJ9biwP7gYvGz4niA4yxFmjouDRHhkMLhcv38JR6mF8t245
zLsNX8E6A7ZvL99pZ9NqjLg1qxudpOhM7zLPmgJt0C1xKHCOjg5GAM4Yb6JxeTPbXSYFzH4QSBSf
T6Ai8WaAvCLi4/Ty5doiyv4D1vk+SD+hg6crujKZA184r/cVVGc3dvUNC7CZ9JCCypEaxS0Eclbo
MljXrb6aDWzO4QadFMt9+sM4Iqi5rcBcl0eVubgpvEmGT60a7/LMe5o7C2XjhtEtseGEWBDivY58
gyGIhKTupRICElTQGvyMi29M20b/obZ+3jpk5+qrco7nA9a8Jzkqbo56DqmYdK/2lt3rNgNM+V5d
v4o9bpeXnEhfD0B+l4BP02JoyEM6bdk/8hBU1gWiQc2cjpFs2TR2HxPa9yOjSWqo2wkRcRhBMVjG
wMIKi8uw8BDVGO8Y69fJS4z1OWAttmGW4h4jPYpetSj/sk/zH2NpakXcK+2fBnTSmsCK002174Py
o+DrNbEjvrX9hccNpjlKoB6ITrabh09yFukO2uTpTvTUf6N0G4NJOFvTOzOPReU7ayfjI2H4LbMe
5HVolzpZz4WPnUa0rsZ8yJnfPg/EUOf6DoiDXJ7i5MJ3iFuLZllUj1VE3QV/x5uS60jFvXDSsmNL
f5f8IhBu9ac+aGFlqMz1Wj8zXmYtywAlXWd+fZYvCD0TAiqJnHGM4pgclF06ngx323NwmqXTbwX2
/rAZcbW2dof6CnGXxoddMSh9lz3rKHMuM/QajL9MAXLqsjdd1Wcs/lnmZfeKc3BbAPfaMiTAaToA
UnAs80OnGsmSQ9WdLCTZ95LuikgAf1S2YLFAUq8KinztGAsfneaJyKEhcZIicZblneRJtVst2zoJ
OuvbxA0Qbc3JlxU8QwFfE9bTSB5DBAOpwp5H5ytup9dZgTiLt5fJLSV2CHw/f0Q5SxLSCBxDOo1g
wv4Ekq95KtGAkluf7/DlikxU+WtWy264UXOQODBnvjxjYlo/aamoyp9s0VbC9/jJcsgv8Ymnq6/I
53mLKdhWKMOEa8ba4lHye0E+yRf2uWFA+fglvTHq2rKKpVXSoIn9DT8kgPTEERFZrSIEthueXRTK
QRlEFh4/JrtcHhxdPCNYsWrISpucNGUS52ClQ+pQX1HjF6t0arKjlgETL0yiTbhqb8q6OJX/71W3
4UDzV65IxmkYmnxkbW1LhKwq87rJGUOCWrrHS+voMbpOcStd8O425VsufkzPoB0MN9X+zcqhqd/M
p4Bw+aRzay1sTwFPAz60DQfzldl6ou6L+QXcWZJ9oZHjIGIYQCnElNkMfyXurydxl7pZA3CB3IHg
+YvBfji/l6i++IPTrQLdLPU09M6z8Cdx/81Ka4vQUIWK9FL8wMtF5Z9q1mK58a/2Rmr1BJhRmq8T
ZSv2RBwUZxVJgZk9lPYtkt+frgQU4sGWAC20al0ZHogM0VgTXDMPOcVKe1O2vC+EgwE8yDmqvKfs
cMPdI9Do1+gfA61KOMaWJzLA4Lg04N107F686cftTtOGa+LZHNvFq5mQB3OBMuFRLdca64Hxqyc+
Ssm4Xxnb3KXNPXLLyImflcScHoz5m4zpRnQH9gTx+wD4wXKV+ZtKDxjaKgOG4Eq4sKFwIHR4iSiI
+izlow7oZktSE11ldY8CAxfxc83mgWMyHIDFrS3LztKvaJOnGNFteCdlEmim+0o1LZCPIxtxGrgc
uhdBT42C8rlL553IpfTS2dnix9IwUUXT3x4G1BavwLxNG/uWccuTY5q4I6BdpDt3SQ9yIsMGxlCr
aM8HHRfvuHaYPnwJWABP8geUOvx8r0yPR4XOzIk/yEwW/ecPHdSjTfyC4LAtE2qQz+2wVwenl1w1
sRfPmqCOrxZvPlX+8mZQeBtBJa2ZGo0fte5PQNHVvZF7lvAeuqcCRBeeU85EUA8FGuPe/B2WTfwo
3419N3govnhFgjNsl214YucNE0a1hf6w+KqKIoVASlZL+Ey3I01yu/IqeNs2oV4MEtyMd8lhwHQH
WB1re9Ii9gqgFVrd7rM1j/X7yDFGyJgDldwFZ4slLPyofC1E7kqkRXng6ALgB6RPvSVeT3TWyoSx
Q9HlPls7kzeE/bXUcX7t5cKNVfa0xWvdRgHxy/OH3CM4x/ibdB75wyaxJLTO7MLQ48Kx5oczKg/U
rvioL0zGMPB0bHTfYl7txboUCal33HLJqWz+dcqRiXqmvC2Xb4O1gp4AMDhHv0myQ2/ssGRgiMcj
aAZSZefw0kiQ4kFBtSvU19BVy/101gBwvwsINXSEjorP/Hi1QZLzNb7eLfNWovxFP7jFGPHM9gUy
Lh4KJdy15R1T1QvGbx7JaeYkHooVHyNejXDXqJsnw4BLojPx35QezR//q38B9yGSDX9aAQP06/lw
ys6usFv48aFq10vPqqb/xdONY4XP7MVVJAut3Q7KsVougOcy1vARCxjzIxo4LF311HwVTLyk7tBS
vcyrhIOquj/bbcEXQ5R20Z4gTQxgDNwt/cbcGQ4VaYOG3VlbVXy0xiYzHJX5Herlet+02Ejdmbnu
/PzozINB6W7MpD5eIWhnSGs++a3Jus2+dBJ4nZAEFrbbvr5hUK2qdttvpOWD47epMKVuX95ujQhM
L6WvGW5qfhloooETVDRvyDlyMGQK1OyvUXYXii5qrHuqH8dLIh3jW5fcAdcy4co+xfWxOunkJdJC
/5YdMuxk7ZXfJQwqyOLKv4qAOlj8xm0ixW3Z1OC0WaB/iG+5xzja7H+s1E7eO9JXqABysIh2tIGR
SZwyexT5uYaNFob/6m9JfNoi+oVsh0xi/hHpVkhpvM1WkPUs5M8TOD0PZUXN4TWdwaZQfkJdT8iu
PStEkwlc6AOrPQWbqSPfROwpkZ+K5zD/7Dt22/wOTis0FBmK71zboxY33DFFNU/EH8BHfg/OAXxg
Jh8CjvwLRR8L7JxD4rvcPRmqaB6aNNbSyrr9Vgz2jABcHEUKYgbKDSndpeGLqoxa1+n6C7T1Xv/t
tV+uybj5sc7ING4jiCj9WuxaLKHGHTN0bXmA3/i90CwljnLM8J3grK1gKODA2Xo+Opq1zrIPQac+
pEHwcHnJi30l209mZ7saDibigYsG6OvVtD3fq/Sv2xvZ6e9JBbme9YfR3GmPgRAD3HRJ6S5OY03i
6EfdnsHvKMU11DCjretTKbp9zbmk8GLWfeixa3va6+LbGPfFFVJodlTW3SUrQhrIoGFSygRibUxo
PQ8L2ZAhqgftoCT+cJlvuZ8i/00vJIZIzHDqW61/m9huQ+W5MRiyAyLs2KAErCZ1tpvlqTA3M60X
tsIVuR7qt1p9iMshDAPyxaB6nYTqIQBdJSXtswda5iQ3aN5Pye93cfUQ5V2TBwS2IqGLtrl2jjRn
ckLyiVZQo1DrscXSGmQO80Yn+vAhoGaC7BmeOnbDki09fyppU4Sfz5rLYiVFe51q4AUUW+NL6Sgi
K6/DYp4suSOwdYY1FNPNMXcw2q9S/35pvUQZCGogSZC2HXSlc4ME6LvUvR4F6kv+4RlopIqWKJaV
0xvfGk+YQEpDhfpEZa8Rp29l8z4O19puMRJnEfsvyK/P2q+0rcg5uwrd2dqnjRtybJLkkOwYZLJk
Zmj5rcxO8lMFwnTGekz0N5DQ8pTLcP1pj+PqWne2+JPxtMtMdfC60KClfB3jI5MK8cNgHvnqA8Dp
dNybsL5glcBte7rptDNmu0YbyxZPT7aEaeZvRv9IzVvBURgDVepZin32RGO2ZIZwyskoTMrdoGCz
cAWn0ekHe34Gpr8KMU9800HWRMyNBqSa0W+bbqmrtehjwP/UUmx38PuWdtsPBdYaNnWvwsO8/SbT
O9NT4zOSSTX4VLftV5yCXNtzit1XdReo6k6biJ2/ZlhFZqIc1Oc5eZ4Z5ir4RWTGGkQMuqpsi8s1
JJercGlhdcbzt6gLQoZEpQM3YFTt8IP+8HVGroQ/rPvDGS3Wh/gDXpYPe+Cv+4TogmtkdlMEmiTs
5J/RuIFKRC2GKelAi7lvzIP12QvfO9oDRoee/i6cGV1xtMmTW+UExeG181tcBb5xmQ1QKtsU6n6+
ViPbEHZgquLuPtUniKYaI1dx159U2PWr6WWTjutdbGBi3jXZpoVNsq+LDyn1cdSbUFMQ4PxphdMu
J+RYtXq0Qh9ZxXSVzKMc7hKaJPmT9VLdvKVBVNwUglKeD6X6LBGZRWuZG42fLfHatwJlr3rMY5/o
M+Sk1iYFpbcdKydlzQE3agpotguK/QhiVUwj8y9/cdAgqv4T+AJxw7DwQS3nUcACb+oxl5uZTxtJ
fRgL9+ZjslxECvPDDB3Qifxwo3FLSl+W8Hiy1j9AWCCpgvjEQXlLGqzj+Z5ArRpOOVUQ+QBSs0kk
bzC8WgsM1muIsHD7xFvBeEjlXVf2oASDCfgVosAIch8ZNFH+O3HhwkU0DrPqdib7ifTE9oMxBwtc
LyI2gkFSabpEYGRoRVwAwYRLdmvtI7xPjCIYViGsrYhLRBO9YejQWZduuMWly5qF5Wmt/VPECnGJ
DeNGp5ZNnRcI4vuVKcG4eD3S19lsi1pn9tqBcagzHp+E4WH9J4Z6pfN2qH5mufOV8jdhOLtK98gt
B/mK3qKfvxGH91eoyu1NhoWCxKt4CffqHXwdg5/7VZrx27btERBtkd0Ynr00tzbhppZGUA0LlhPZ
N+v0ucl1bxG/zOwghGsJjiElHa6Y/oC2MQt/FeM8KwzbbKE6SH9PMlFymzNG3CFxYbgde8xGjfyk
jR9FtbKeONP2z+WYLa9YlLsyMiBlMIaIarIbzc3/dJvqZTdg60JSsYvloGQNz2nmRTc13Lfs8dih
E4yCMETZmLiFr9VBpYc9Fb2XzK4VdAtfzjqwfk1zE5fb/jtpgwmPZPWmmDf59Gz/FEAd9Hv8+KJq
66cpdpMJ65HuZCBViq2l/Hu+5f1BeiPxqqbVpTprIo8uY0rHlTYeQIV0xIToNj/M7AmXqd0SIIzm
I/Fq5TpQ0P3SbGu+Tk+Z4fTYhvU/9QW+IzeYC1k3dj0CGGbvXxAauZRiO6bFbr5aNq6cqgRJpQ7f
mxfbFRbRphCOCZoCxjPG0VDtv+Fy4AveshuHXFn7zZ9Mix7ozW1wyJCaLhLFVXtKeZa86YIuvKh5
VWRDUdVObxYqhwMqKfKrrmuAVoxR/gBKsdIt/RjXtJNshObQu8rfiNkhCnhtqnBhthKeGLLTaoA9
Ydl3LUXqB5b7ZKnaDCJ7+Usu9tMcxLlDt+Q9g3z2ULwxDRdZMYK32yzlbhwfsHyekltjvSLRC6ud
8hC2hAi/Xu6K4HMCwLlgLwW2ixA6CijeQxFte7CNOOs0W/sECNrib2NmGa7Hk34daR0+wsaf1Uuf
3bXyYGTXmaKRAWzD4TzRndBqEzalR1cdqUdP7cyOfo1ahJ2/MqyT5PdrQ+NRN6ca8hpueG1NIsO4
B4Sbq/eUKN0STMefsuUD/QwRADM0i5DZpC5rwvoT88jgDszp0eaph3akqwBC7jYp693DaysteYa8
FtW9OTkZPsZ39HMGpSlxvkgS2AjtcLGzhIjUfxFV4nWzvNHSVvACXgOdfE8O+yStn0wJGThUbvtd
mz40pxQPH+FiiO37m16tjIOJUnD96h6gIx8MfuoYmwYjeeHKrIPBKy+xAEL1AZup6bdLenwW5xdT
29wAU8cjO5C2O0CSfDld3AzPeyX+asZFaG6meZr1N9pkDB85BHNSBiW/0D/ItmjyezOx7MUAjwIu
WcfaWuPi3zA1ii2////Yk2ZXnP8h01Giy2D4z8FjNycMnsZwHWlhHjCaVYUde0gmwa3kLS8lTebH
XBHybw94t/NVQDxIhtZoCJfxGrJzZggjaQ9TREuKlX31b/5jcJw92MWh79KO44vA+qSKQszynTPF
o+06Kh+vHVVps7pF2ECWjXJk5RC9QbUXdqS4rYT5FKGFsEtH+ikU1g/28sOEfctfLayW7sRuY9s/
XhTLZhc3+/Y3NHeG4i9bgPML3XoNnoh2PXfU5czorEWI0q8Y/6Cji6OtFV/kaC+CTztzGeTKzpop
MoImA7wFXwIc4JNZZ5GxGO0CicfEe4IWNT/R7Rur6tqeDVI6cgKWjO+q9XXlJognSNAzBaJdUPb2
PVEjf08SlMQj/wqNYBEhx94vyuMlf2QXZl4huLwoSSL7t2H3ehCJyKjtGsHl82/+QxMrS+cUvVYA
mBZ5oLFTqAl0m3f7NR1uXVSaIDP5nHLS9DxcbewRzNQHCfYcr7nhkzHr1IIzV4eIRmYugmwr810p
J272Yj7PC8pMelO+juO46d4KdKav6Tpuxa+et0B2TBPdj0cQVtTcxZSMVbQn66H2uv4XW0/SHpuv
kPaRvBP8H8M5tIc3hpEy9LqudiTdU58IZUmZxxji5DxqwytZCjHZW0E30R0Nlm2cK3RzhMBOrOcI
WAdYPL8LWqC1Wy7GUNq2JVs4kiYY53Fu97Bnkr9RRx6iYcxPog0c8VVJlJeABSt8TD/tfRz9Yk8M
BWHO3aH47cxbx3KW2WKxv4HRc3vj0IJA9QHtRfD2VfrABf4gfbXKPj5DRtFVnjRvCJSK7Dq5j/QV
VfoGU8ys9h/9+0IfMLqk4co0PXp5Szb0rVO7m2jRE0SiARQA8Hm1/FulPv9HwzWNBYghOve/sFc8
YYZsghl48cNrCVsxGBhBNH8L1UE42IXF+jtZ898+Q2d4lZ4vH88KvCo3cGQdxxCrChGEJsYLgLAy
J/BGR2+30NdEzaZ+V4BczXtJRh7cc6v1yCdyJgNuWP3LVBZIRCikeMXWQFySf8/FNu7y7Oo73o58
S6Cybre3tNzmWVBb+1xGH/hyWSBKpEPh9DXvjBUla7uUkC9XSJplXBu7tx7gQcW2igBfppI78wqa
aQppuTa19lWZV5Ohu1Pi4pYI/8ZGV3XhiuuSsT7xaES3tTZuuiK5G4Dqaltn755eG1azsh7fCz30
jD50dW6Xl6cMMGjJe72Q7g5q6bllDhrJZJOIHCRxCf1YBgFADGR5L8XxPiOMb9h4pgSdcTa3OKHA
pPYZiXA5EW9jCVX4pwNkuzbAjiNhs9qTIpJk6MCtZjel7NsPxgXS+Y1Cp+yCBCMTVKTQ+Krqb/1l
vEC/QxEPJmtGcSbxtqY0Ozg5hfhWUXWBHMkBjQ7XSrzp6LhxEwaZ8dCYCbcRFazlhlj4JUZr4+6p
bEIikJ4UrodhIc/6tCxfzfStSXdTwjNyBBhK7AtBiohcWbTNAXeRxJyN6I3URRGRHRDIdjuuaI0c
m2N0Znrf77sTAPsHBjzeeLgMgL5xCHZINzb957BDDgACYbL7l8KbTw07jB0FDR46t/WKIHcZTEe+
9Y0wQ5uvUE66Nfpu45VE9rzgKrhMRyJ/B7Yjr+53RXmCP29kwAqZ+uUIQFRgru2qfudqxsJzyHlU
XEN9+Qghu3gynXn0qZ7bQFf80vFZpo6P7kiXyQ+z5Uu6nSs+m9Wz97oOqfqqQXS4Kd8VhgsWQVgb
RbwxawPa6s3bcqAeCgQmuWGzMeODvhGReqF3RnC/VARLHhmGUWBNKIQIRTrFGAEFWEsMs/jrRO28
zAgYsHkG6fuz3GhfefRolQCq3WSLwTgdEapLrnTriV8V1t0Pnozo9ZrLPSMR+GOaLVtbOofxLSxY
lDrcT5Kre6WxjQ4xcQcrTJrzH5skcqaRHxqeyjSYOSYPJvXpb49kYs+1TrySm74POyXn671DkraQ
aMPNvUrfiygoPJLnXIttJZbTrbTRvZzSia3fZKN5l4ZtrNrmGtPuKqeepsHnxId5U6AjfPn/SJ08
fRluDlaWyesq0tzhu3cwDrCGLIiiLbf64i/vNTaJLv1XoHdc8WezTgu5OfsV/YcrZoHYuNa1pSJX
YFgs/3F0Zs2JamsY/kVUiTLeyqw4a6J9Q2kSGQREZvj1+2FXnYtdp9OdBBdrfesdt6L0t1DwI/AF
xWwrkqk+3Ievlgg+pdsR6bKQF0zrv1P4hQXSfiBRH1V9zFgQmT23o4U/lFul3MaMQen/84iI9p5v
Xgs2V7ucT3kLf07910DPj89/topV1IiNlmS38GpD9QVbmBuUT+9nayej3dZUq/8rOOQbTuSCddlz
zwlxQATUVzTdZRNiOnx3ZlD5LMwKV8S/17HUHou2cfn/JF5Vo4x9MUZIxtYRoqQW97DLhQytihR2
JCGBXx11Qx1a7Q3PQk2xIF8d5n8bWXMW8TGCvAnuGccldFPar6PMjmku5LieeejJnqn31gwJC1e+
/bBl6tfotxM30oAgmnYq3MT+/Bd8hhXZEPEomGFGMQmiLMB/bpe7lEBq6jwXdO6QyHjJKVEDTWwu
2SFEwK7baGeb6FtAO9l0hHJzYzCLXYzj8ALuVUNPoY0jzQYl7DDum8XfIlsnsr34l7Xf3V7jih47
iwaPIGcR1zhXOuEmy2fOHLioPMEmcEBLtdlzB8sSpBymPhx7QuhUS+lX3BrzFC6dZZ88AL3j+Fd8
SPBikUsAWJM4JWlPpEDFoEUPSQHG8WkcTj8/SS5aBQ81k6w2/+pnMxPkd2SlvWmeqI7Ky86Grbao
OEfcsDgAyE4ls2P/T0+fosO7rqK3TRWy8RW3Q8UgBz7QbwbxGJID+IlepBOfm9pcNH+ffoV+onn7
I7oyhUt5NgkMKFfwFoGDJUohm6K8Ca0dDistBnNkb2tsZTcq1xTiW7HnVxru4Bc4E6IpbxDpM0xy
fl20FhGwIVPzsoEBT5qnHqwVyRxLh9L3btN9ll4JJ0BgWoqaYO7MQ7t77UFIQBTRNIQiaDyxwv9k
zG5EQInW4m2ij7zMo1MHsfR+P4iGHhKsDRqSBScqd/CI4brrzaq/10FAOh+mjIVTvqjzyC2Mk4Y2
uvqCXgLEKaqKzOKgE68yq9CKiuT3hczKK+5HeaCsZfn3My9tmeE/aC7z1KXhSgTal9hwuKi9voPy
oUFFvvzXveY0Fxs8H3MKQRj+0QIMz+kYBZ5BSxchORGxNFY2XqKahOIQ6JQK7F5H8zDsPpjbANaT
drGuSiQ0UO2zQwfWi3VFgQtn015qSPkUteGV4EBoN/MW8TWSY6qV1iroKvbOdJ/jQztU2FjQesy/
+ojRsuCVzq0ZzREFIr0tmU5YslI/IHu0vCT6v3nvapSqvi2quOnIXr2ydVmuPlMYuwA92F0pPOfz
26IBahZcHUw1M1oQ9DA3tRVJfS9Sds3pliDv4vdX9Xxtcw/9abnLk7uG9y8325PcUcqxRRCDhm2A
aESY1H8zcyUy8eg7WHx/GO1CWaf5LxgvJpoA9fy4cNNmHzSQZsxqhGJn3BgQZKp0bxn8nITe8Jne
YNGKwaVvaA2JWJiRq+ze1yq9Z7CCqY0hNRWsT35L76LRG5n52hefZz3bpaNV+aPoCO0FnescjtQr
lXVLmjXXayNE6zSfPyPWMFIPJhtx9OLEL+GzItChBB1QTuQl8jSR2wPnJjA9dpqcSu7HrLEaKn2W
8x1jmnwsHlLvhHDykpn9vT+Iqf60/iCRhTRnfqculhOvSY/MpF3rlQ9FOA5sdF/CFL0Gpx5t8jvA
VwYT3882oPMlQS8ZjfAIfo0XBlzIo5DRityCaM0PoPO8qfhlisCAyMw6++lg7Vog8lpcDTMbUili
H++deDNQHNXa5Rpwoex9Rf9VAjt/CpvkrnCaNI9kmxNgz4XV10SO695WZiCX8xOqBrpk1rPxmPyr
fmkzm4OaLe9N6UaZ09MeapHAUP2hWVqmpQE+6RXBqQJUQQfMqLGdMZ9hgb/prZmX64w8gX5FTvey
OxWFj79MJ9Cu2DbglqopCSuRhO4EWbt4UEqvqry+v5eLQ/QJbbkQMYdSvIsSeiP9FO/QruCJBwQr
36tuaieCMcnYc0X5WirxqdSQKDN2VdJoK3iCtPdZ/WQomGpHHarDYiTmxYc81pD5zoUfEVSSG2sE
RFZlj7504v6RVo6e3EK053/UOM1s8iVGV3TDQ3SKTkrrZZt/VPZ0pDly+3r03wL37HniAINE2k0+
ivQ8L5avjWrBSg8mIrLf/AEgROm5cmMN8gIug3NdYPLGlWwRANTsa0wDl6C7DX9x6rwOFZapgrrb
4Pc1KUR+svwIty4a8aXS/8SZ87nqcIhQ0/RWjJhxyE9vLtrUjbZU9mJhTazzMTTUP8EU4aSh1A2l
BVV7BP13MXFrn2DXocgYbIpjEEPWq/mux2k1cWoMjMlpAamRXeuqoNbg5fCaBSflFFdXub4PuyR3
3zSto9+EHlr0qHYQe84rdHcTy9Fmz5ilki8kdJbbCGOpMWsMZYeUT7JeTDEJ4Et04T8q8GHEYZ6a
OdGwG2xEZ+W07iGQoFaZciqFDPLcSGcXjbo2TCveayDAJdpxmvTwC7hJmKaOlNQI9UXfhtNz502b
PtDpCGT+52XJWYr0v0IAqMsaee88GVbUUhC/9xsgmwFobr8G2B/gOaxzDLr4k4BtovqJuEgd52uR
2G8JhXi8JWLASGG8CyMPN3nituxmbJIt18+dgBchf/OtUs2NRb8tMJms1Ytw0aILodY0Q3wDtuT5
FoQwfX+9Opp/CHoUz0II6mVxEMsbIj71Nx97kl5rZNx4U5JHHK6KRxIgvUQ4baeLi5wSp/BQj6O6
VOVVI/MLUhVwHuF7QnyNU9bRwIOhlKLcLWLdkDHFK67MuMFGDXBaubm4mgtk0uHCUm6IC1rJaamh
HK6yCgBxVas9TLky3Rt0S8LoHPNBm/HnoDQExI4HCfY1eJ9fb9q2Uc2gG95oJJ0jFUbyBhCYp7Tw
nWGqsmZHDOr7b87F5qKjeWdZ6p/vZHw0qg/KjiN4QdI6w9rCI6W4d3mjvhevM80WqUREEYHmk9X/
LW/ZhJHFvD1tvlSWRmkpfmAOmsU//P54Qr9rPuZimySTSCeOvpA9xHS97bEtkCJrHAcsSMAAEsWL
6PBJNaEKoEnW0l46D9kOvIi8Ex3L2zL01C2ZZbGfful3vNCYGVwbSQ83X9Ca7nPIPEJZCbcKl3/Z
tWNb3RHKYpTP7QflmfDFqaDNt1Nhu2qo6N+jCyesum1I5B+46lMZNX3YBNaMyLz+Rcr1zgGtXpJt
NYd4edbbBP3W7l2ZzH0q+RRrJt1yjRrAiO7ssDWilAMJizQ+joYDdJ9uL4UzN5fJdoEXjBp5zqfQ
Q/92KoCznOD7i9sz9m2OTDbpvifjZV2RwobDG1l47cTed4bfL/bHt/W6UtCGaQoP17ZH7mDCxhtc
SyKC883htDAUToliW5f+sCOTFvGPnjp5+izAhow3hzCNhyCJ0PfWPhIPH7TvB9i6av0bQwjY5arI
MO1bQ7cK4RTwgVKADQA585gsA79f/8h0DdkpffXc3/jHrZ/mh2OCahnLoHaFw6Em27YgHi1eq+jj
dqpq3uh6MQjuuYXQvCZanQqtjPFNQxGlfy9CPOjoggSvjoG2U+PDaPQbmXO35so+KVxYqyh3ZvlO
NrYzBBtLAYthCGlgdXPS+y0Gr4wzH/cdM7nhC7EHBZQj185/4UGTxNMTN/oCfKZRYdP4yV0fNvLU
PqBv/Rs9rKx9r88dYEj2P5kMDyvCOXIlJKfTuEcDr7bEsBB+yHMJoWaX0g+fjjqJUyibcqQemPaL
tCrwL3XTk/T2i3Boyll7I4+FuS5KB9UkOP05xtOxQza8CKwpgBBf/SNBtAfsc0D/RgdL+2i/A+L7
j/PeUTz2BxUxEyQgjyD0tdITsdjQDMRA+WPcp9TM2mNYznTvBWOAaxloBys1z4hqcj7h0OCVuAG7
SMiPXdLfNH/cQtYHgO2Holz6AhqOCdY0YMborhwA0Cx1atPeIqyZ7fR++UcfCjjUMSKCG778CxxP
87C3SF79aDonBva1YecudW1/eB+bxpVRvs0sUvIRDwXLW+8sYNEbg4PVDazsVjNeH0cslzsY7/CX
QIzNeIQsYlO578mBSCzxX4AI0tMtJ7zk34iY5O+3wUIGwS3cEBs7SSsKscutsdggrtL8l/fJbSr3
wKEYM+dnSVgqgJzVsnwQL3er7Aqw0mYHwnPMD38AwEb6RNMSKhe/WBodIR1E+JIKyaHEyIWQTXZS
C2YQx89o8WnGvUG+MzLPTbA0trlqRFapWfibOAxT8PITAFDNMm3McFPeq3N6CI5aNd0UUBdFrvaT
/SL9MKpTQ/gpAhRLo6Bm2cxWKeLH09y0mNlVBwLmnr9WvpQagoNvyFBULz7zbjFh4gdntlMJ7UM9
P7dTNlFcMZnXNJQ6LTFxVJycy6ZevZTffgtshctPdkAwWarJtlcR44Cr+/PEbp1+Wyt2F5uDl+3j
yqVIbQmrUMigdWaEoFuj5siECdO4XS573HVG3C+5bgaK3/L7sEUNk7aswGNJQIXxWhzVD5HXZu0K
9T4R72194X2hIqCxsuac9Wueo+Kmh7KzIkuOVgiNdIkhnzhRcCMAxcYXsZkY9J+QgWANOAxqK6hX
2qTZfP/pF37h4MyUFu2Kp9Ysk/tWGextepQv5QFx0ufGmwbXhmJAXM2gPknmnK6QFht43pofn4+G
qz+gf08uClenLce+1AG1IlQi5nWAEjGZHmM6ZKZwdQT1HD1cDNk+Rm4Y8/OyuqpHhGcUFpE4Im+B
PKiJQjkkOQqNBBwDk7B5mTyIB5iWPToMwWkas8xdHIaNqT+57sdoVthT0WPz8iTXUtrVcoHDzOM8
qoQ/9PCvvw/RAeSikQa02Lx8VTOQ74hg1TACSAtuHIKQCpQsjSSevJf9BaEXHwbjFVAyy5keoQU5
gtiTZatCWIIog1svMvZ9qRt1ZTfzrw5f7BTa4M1+3/67gbywK0Rpp4/dmLE3E0+ZtGd7RxhJdZPB
j80QY5C/ZmBaa7doekUwEfN91X4Gz0iWp5nL5QPR7Znpk6tbYzfgEG79RQcL83o5ccLFF4JuwsaE
ZKNoG7SzLOO3foSFGNhryRov2JncZEsWJWKn7GMis01nZ/7mgs15rO1hsLnJ8Isyfkrsa1G0Kb64
7KlmQCWbdGVaM3rR/ZzR3KBHWw77AG6ug7lxolNM4BeCE4HgV2sGYX0MvSG0chxaLhIiObmK8ZkP
jDuFjoibEExxSVz7xC2DoYGT29u5T9Ayyopluv1oDjdebopkUNgpds2reg+QUSI8ouGM4Ym/gigi
0o09VxUuoyTLuO2bjU1rV9PC/gGRdQcY1Dd2YpPjsB/M8B/DBiQqdMdnxR+E2otqr1OPfEZfHxWv
hl0/z2+UbaPGuWUGmXE02BKLCrAPCI2Ladew+MCPgVKla7QFI7n/EmVA/NJgkuCL4ZSMN6/bfR7V
gArH0G+xDbOwTF0qSHHPLU+alW9wrqbGbFk7mfeOlz/O7IONwk9BUSyYL1TFla922GHAuNl2W2Mq
3yQfzhT/lZbfpfa4bX4QSpCtT18HNll1BXzHumMC4trOtST/8hW+GSnH4+YKNrVk42EgO+hUdkq4
432IIv2wWAnYF5wSVWDN4DQSqQdb3ZrzNeivI25EjDt3ogKwest0oE7lCx+bsd16XfrJlGqizvEz
RoAvDaGlrRARpPov1h0IwaF72WiUqYDSdsj5rfKYPYhqj4y3nbBFoVA2dXZ6it14IKv6H9RQ5mdX
rHjSLdwrCxKSlos1e9DiADlGTS3biodxgGLi9YvAYZgWLIOaPQ8t4rVHMzNB89E+fjxmX9WhqgRN
khesgTwWhRGs9Vtd8xyUNRQ+NCUn73REadxPPu5go/0cNROxwGf5Oz9+qrWwWggW6dARj2AtH4U5
2ldDpWeAqxtIHsHrsoXKjoyVJTF+jTeu+kNia+ZRMjGk2ZgrFr/ct8lgsglIMgVbN3GutqgEcJAb
yjbGm20rhxkava9iRUoNExxBEydkINJufobe+M7QkqPAhXWJrKR+vDw9g5p0Z15hoSYxK+o2fxO8
+Hckylxv1zBSyyXqXEoFM7PCSQATlSbXfvVRrMzOUYgjO83/FvkqOaowGUgJHchTOF2vxy6LwNgj
1wRBNkfyHZGmE6N1JHgmcua/WgKVzB/w1DqGb7JjmOkx2rzvlO1EawX0TuOlMJA3RDtGI/216W6s
VyQq1alwYG657WyTDRMyUO4u4KAzRWtcpXcQLUlcUh4G8TqjhJMRbzneJQpUJ6/mMv9TvtlWXaHi
3sAt5NmYMy8M0YmYtLLdoZewpq1C5rcnow8fWP0AvF7409mJB5q/9WLQRl2OU2FaUZKHQBIMlYxK
LsztSkIACO3kjP/kQ5u4hcbqIBWZznLEh5Lgcc9VfG48C0KWhCPyOGwCz5n5Ecyxd4U/pEbJbHkU
8cH7+culORB91vALegVxb7ic3jYSp2bHLE0OAbiD3UM59PwoqL/edF55SDQ5qHTdwsWB7QKoVF76
4qr4h4nrMtjaidMHeLB/Aq1SEiqBARjz0hqbO1AXBwn8A1SxajYykZPLgnWnoIRcRi6CoG6Pk2pS
RnfOXvsC69lS22ciM0WQNOFjxIEQXUqGBMJIq/PHr3rFH5jnR2ZkxvvHn13Lo8I3gKrT3+awZy8i
vWUwZ3ZI0fA07IYA7g45eYyy92r/1vjngYQ7G7aIDBEnWn6TvTIdl9cm99m3P4ONosduSTHlB0A7
HLo8ZIGBixmHPmEy6/C5400ekCidPu2GE7QLnKbXt7HyI1171HC29sMExe7lCP9U2PJagxMgZmMN
CKLPWGcnTMYMNMBgIrCW9pxqUJlVyazAhIpoAt0hbx+icnKLxLva2FTW/4lk4TFSwzQ7+MTM8jsH
BABEIUQDkebsb7Et2i/h/Z1RP7aB1p11k0I/QNVQIIRqDHL+EIbdyn43QP4gYiRhTO2tLEMlD2a2
6bD+OBxgE/LArspwEfucu87ncx1+O1MqrXSkb9NUD28yFjTDBw7RbBCbfpxOdvwD2l+moeSakEwB
kyAqnerK+AhIXCDOFingajcfyi7fq27fPiPg82FJYWjPEG98cLFRYqgsq5k5UnKxnINA69wWHHxC
a4Ex2Z1pS3gLxSwRwNtM+1QflU+lIBaLq6kpUUqz8NpVB+vRmbwG0PnCX22Fvxn9WaS8GQuOKH4W
prTAZZVy/0fXDBRrJ6VBiFO0rs7SGSUGhpelPh08quNDMUkmOwcnRkA+iOoMdoMKCtf68nvYR8wf
pB5Cvk1li8v9m0tq7rMvvDCdkPeIo07mh+jBRa4tWGk2Scfz2NDw8BF6jaRBpjY6NZsf4s1xGrBR
gYS03zhUvHdrcVs7VabfGx9fRDkcLVxwBcBjhhOVb8HYTPIfS1tagRXHUGa0YYcXMSVgzmPMj3qf
qZdPfnRiAww5sgFRXzBbogWUGYkWMUocgBwQJaIRpVvzGfB7Jjyjknbv0gTuXRCVAMs7W3cfSDQ4
M8kOJ8LxY9Y0Y25bY/b7AQoD6Wo9bm6Kj5SC26dO4USSnvgZx4PiT+vhnoVWgFpC9eDFmJvYVWLB
HaMbHsx2re1nyh4L2NtmBkKyDYmIByQOHT+OLBW3FFds4YsX8nWp4IQtgVGIVN17NNLsjs2I+xO3
NvWOGEb70Tes/xrlSHOVnWDXbofApt79BKIz7EWwVGJBWkSOiIV4CssBQzXz8QbJxDc7LgYdltJk
clmJzyGzLXYKViOFBnirQxMYjXadngvBT8uJKXg81mmU5572T5eviHLADGe/EHiUvkuoG+HkCAvu
OiQ3thKiaSMWazmnjd0iZ7NbHFHj4yMTdEP445XLp75RJvthM46bJNxAKr5B/cniIlYLQQaCCdTi
zAvhxCO8YzdgUEbJyZBePIWvDy4Q7nbiGrxAPo6RnUubKjc6lA5kGfjisKuI0m6WKTQzJwkymjCv
nPDNGESp2pzfGilvqHncBoyOE7SABmMWigz8AQiDWpBjnJhs+DCiOBmarx4XGTh/c8f7lxINwu3p
DeIR4HM0uUIriVW6o8M+2CtXwEgaeHlSJb5+0WRL7b+kzOjO38OVCapHZtOR99j8cHPgQHkTboaJ
aiZ+oYyNiJ98glbPf0gbxIfJF6zZPZi+PlfhjnS8MCYZKwZQoIRA/B+MOQF8cD/ixif866Rfrvyw
t8/8u2jtmqfDycDv7eTPsLpyMmejrfNDxB4wV86s/oU5Yo/bj/19/jNNFezLtcO1ZnwWrIdr8iX/
E/916X3+O0G4SFzbM0KdD2GZsf8iDxo4O3c1DBL6vaVhaPNyitEcW3OxmYN/qWhZRYMDn9OoojMN
gjs19tFD3b5WdE6UwIOIxyahqIlljQEBX+L/nYBsm80JA0Lnyh4aCCbPW3EpHTTd/FjyCjvQP4aM
lhMtWEE64OvFe4dF+TZdbJkpuFDvgt9j9N26wz8Icq79q+lj/mHSq8h6BaYFJoF8kx1W3nCtiENx
8PdePpErAX8Ev1w/kW2wSvNj+KM9istcWSnHgYk0PjP+8Y+xwoKP2efrwQ6tOTFAnNYgtfReMr1/
96tgp07oKvPrX76uV2iKQNJ2yjmkf8RRrY9fbmVwHh88sjC66+ecrGdza/C2b1N4RhpS9+Pkbxrd
hvtYdQy5GQOWBFxngXZRLUVrlqgsrnjjc32NArgODKRVGjYUwkz2LC5eUrCN6Fkx75IdEhwBNHD0
knj8sQire7CHZTKVnsa4rWGWTeDscv03HsX4e07yZ8Id6IiHcvPZvI8UwRtvZ7ZHJzfcJiHUDAyH
S+Tye3adwFmosHX6T2Tuvuhk9JmfKVtUsiIPNvAIqFeHiHFXqKN/Z1ee0fTUWbgM0IgEj28nLPwe
vxBNwUbX4ZbzxsIREJD7eDZ1hvsnmB9Hoj4YguBX+p33GnnewL+CRpy5FodPtOUg6BUOwd17wFe1
rvIj5WaMgZXPayAeJWnPoM2YJaPgtILdZ49Ta8EIfoAsmAm/ybd0Vv8pP9i5xifcK38pQh3LL2Un
T/ZrxuuI6zkVmciCGWYBu6R/+bqxuZ3E6hEQrzigLTmljuTOffxHhBLcgsxWY5eZMFovVti0OJ2J
U0SOAETHgjm+jP00XCkuF2ltn62kD7FB73/t+g9dJ2r6aXwC+u8MdNtzb9ir/9B0gzRUL/sDot4g
HjYagMoJfCcHZTmuOJw6wnPZE77rAq1JQ/TMv2RXP8iPZ37HZ8r5N/vxBWDHL5YIlIaNlxD1sYc1
tvqhSxnVnVJaiD/6+Btx4CjZwL0DHIaFuljkCir9iNtgUoxDBilnvqPoEKid2aIBemO8kAKuEJKA
S8Xn7NxuKYApVp0fe9o+3ZEmuvkgT/sLdUu7pelB2U9YxbSfvjg+eTtH7YwK+9bctBNhA58fwK25
4LQDfk3mShAQ1k/DcnIW/6ISrRj4Lo52RiPW9ob4AULu89uCFWmh7Yh2Aic2I1DodZozPevwB5+A
XWcmJUksK97jplqBarI4Mua6b15vqJHZPiYXbNpAFb92GXzwZu9jL0fBceH4oQGBXYtPhJuF8/Hn
CwvVCzd/CfY+qCzhOb5wRDj5RfekY4z98SzfmgmCQBEKuQcj/Yz32fsGOs00H1HTjXBy3fiozgvp
XEXWi8dKCjKNw7/xjV2A5KRTDRMLk3EcvwBTtkpmUzNOyH26pa1rkpxOe9IHlcSBXZQW6U40++qY
Z+TWLZXfTFzL2/GQgCShIBMBb4EQAbD8er6Zuo60bTj3QUTfjcc5DJGf8K6DZAqO4s4e3JWpOn/k
//JVcexHiyk7PEMIRF8Tcg0PqIH+qMdmQrRkh8eNWZWuSs3BQjHtroTboaila2juvIpdP+5m9YoM
7zxD3zstp2AbcnSzoVOi9s2gzgbB/oMkmcseu53IkYNMT3M6LPAcUqUrXML2m/9Ee8QeAFURg8fV
xrwjFVX/zSFmiIskPkckUUrDbXXNXguHbZD8mPlWhjFJnvibOLMSL8Rjd4+5Z93klUIDivn2fRDI
mmhHMdm0yWEUrvlDJF2g2jb9qseO8KhCkx8LkoFGpeSsR91SWHivSxDg2zQ7AelFCf7JTwt5xSv0
HeONsRnCzPiR0oW0PAn75KBzb54GXFo33ltM6brgK9quJd24nB7LbUsWXUx3bm/wttOIy4ZINx6p
z9JArg93QHf2+gd/gxhWTjai4wDhLWG8ofE2geq+9upKlLkqVBkjJ8MbyLoR154wWCy7lJkcLXEM
fydmf5p0ZFxR9J0wsjNBlCt8dfv+659IUnrSDBK8qPp2zvHDF0yPj22XA1j74MLmFsVrkp87LNXS
+/DqVumbuIBtfyBzWznJDmJBO5LtQOT3aXHZ6N+xxxKkoc1ggu6YEJp8urEBidVPEHb+xb6+qyjQ
2mzgBrWbfa6Y3VPthL5pCI9RaYN7MogeWbDyP1XdBnPDGXYhmDV8AxBLiXgwNmcwj4zuoU+BJS2z
OrJv7iuzW2JHhFDO1mjDQQK4tIWVqTGdlFc98EeZjG5c97zw4QrrinSGPmndrDs0iG4Gs9sPu4KL
TE8oYzSDA32VHpo8Ks78dNkXECNrpVz9QLp38rEhi6y3eVYF4AAK3J/5jhK3VF5F6q3RV3nt8+Z/
kHgTggG+AXbDDV88/hUTwy4fpT0yANQCs5uUCEsh/woXf7ys7bgpieyH7QAB4MdFzTLtaTLROkwJ
Lqg6BynJOlhAE8RfLjjwWENXO/NzCjr1U1v96wTEgesP6Tb12fX2k6zrcYJWqtiR+x2RBkJ5xABC
JuKAuHWa/2G0Mdh8CFUja+zOlakuvmq+SHxyB+/F0tBj7q/TgTrYi3xLKzvg/jUFRomwiq9J45wy
4WBAkavD1IwvqqavnK7g2rJsc3UPZs+QtTC8/FBjdaEbIsOmY9Q30ZNQSYCLwxh2Qo4KYsnnDFKU
KS63kUW+ThlWyPEDW0MHzqO+NjGZ9Jwb/7jag3fG+8FMFBtjJZnRJM6xogfpT2hfVqTSQY16dlhi
39k2J7pK4ysnmLDl/GotH3F84PPM57AsJG3801/mp3ZjtAwzP+7tOR7VynvzP4/7xxFoJQvvnMts
ghOaUmL9wDlLhBfS/PTeWxW6iEHnt5s7ZUq5H680qXSkB37Wcu6IKxBYwrx6vFkEYgWMG8si9BKO
n3Sl3t/zB5hXc5LI3iEWOPTm65d9UlViJEUyGIDoAmJYtdWiI2djpz10HakCBIrMbEetyY5/WZn9
ZP0+0N2svHXnOUlPyW8qrVcvWyPDSMcMwccPexnzmt712Ya+tHb1PZ1sdr3tN6eT9hC6G784x9ML
kV+sOnDL0vRkuX/i5oYGg2Esn9A58rJTf3RkxiQyTFHsiVfLVIKSB+LIE30kbhaa2UbP2fjXzbBh
cQGhbZPMwfYRz/knaHcjZN4oSKrA/1CQ3Mvw5nBNnl3pHIxjS+q2H3XDz8MbP2JCTdlafLxtZAxi
lFpK0iPG8M2iQPtXf8/54Mc/dbzPQICrs0jE2mj8f/cmkgnHvWqG6T9wvGT0OjSTBX3XhGq1d3W2
0R2gElqIlqttQrJ2YM8Drz4QjSJv56Ovlnt8ephSR4icxuTT0R029cVzIB8MpxphfrLx2qHJNGVg
H29xf+10cy3yGWdH5SgurjPJ6GoPC+guGg/B6w4+L9WnNgFJZyF1lhRSfeT11ReCjwriU3sZWnZY
6SEiptOs8LJ2XWhrWSOqhtUMxcZhiNagMnNGSv6fibbO3gXX4xlqnHGj1ly5Qqu5ctt/F2c93zaD
/ak8+e9Zy8Y6uRBDjAcfdR05/pn6Vc9vw7DNSHX5kp/yX31hH0CSS7zGHk9I/i0E60bay+/YqvNf
af6sk+95dAyDS/r+WwVQnh0lDyr0TYDE0mwCktO8OrX0vej1sNNGirqRjxj8ioRKShXLfTqjunW2
TC3Wb+64ChnQB7LxZK9yX7aC7OkIlUu/q4wUg1VNrw9PvLHZsy1sQDh7FuoVOg7IxAXzRdhAZYkv
wDNeMNlXhu7WBJ6Rydr3l3d1KMiGIuMBBzd5pFm1/GFjrvxGdRm103uAlTageQfPjjNgdA4NmAUc
/3gDlQOBqZE+aTT6gCgvgGwHo++7WKXdygxPonVDagB3xnqdmwJiem6VxWbRme8zH1WDkJz7JrQ8
XL7mtncuDlTv4J/ryPSf4an4h2uCx4d4/oQ7m0iVt52dFm8uyAgkTBWl1V8dbKfkVQCk7NaSOV26
CxwyRGSpbCBaBgRJTbg9n1QPy1KlFAVRYLV/PViXFeLq/tRINguU5MBito6T70GHbzYGmD0wLfxf
FboBEEfqx+SpPQjTdXoshe/0vW8xX7RoO2MyirfIUWY/9I0S94BwlUBRdHTQdYQ5mySzplcmmoLw
cv5wQBdMDPkf34L6UPRQwHe7NnOfC6+VOUanCxWSCLYyvhDpXu7AoTrbmXAfCVvqt8llgXANLtBg
hYLpZZN6/qoeFlFHTjAkm+ZmvyiR1wNmVxDI2Tq41OY/bsaa8UU0JBzPYrKeWfGjgLz0KxCYfN+i
OLxzP1i9Eey5mHBVkl35MuXQAZqhGo3tuvC7NTP2mlrDebxLyY+l6dhLI1Y2XjmQB9gE1tWle+iy
mWy+hOZQrRmJq/39ZSKnhlrw2iePJboItvmiS+RtZqWV/xGeSePUrswp4Pgf6YrQCVOaaGU4e5Zc
KZXVG9xO3scSYOx4TIujgiNhPd+mEPT7bqnjkS4d2VQGEhUw8WACIeEhIaNmjx2FBOEDeCn8/g6T
nlWQ9Ot0a7F1deJUXP2P8lh4XYoRp89L2bSmeutcrM2b5hwG6LyX0E1ryMYcDJRZzaWzeC5eIGy/
oFHymRVhoIltHVmSp8W7aEEdyHZwaURGy8xSnJQwZIsh3YqwCRRof0HzJUcjDAUfgrRLiGbng022
L2KulryW38yYu7Y2hRuyqJB8WZnAK7asGpTcVoUlwfPkOXQp+eLJ13yq7HJ1v2EPKdD1oFwx3yIT
qqFpS6mf4itwIcTElMnL+JohYRGsPjM1FA2m5ubkFuMfpR2A0uC52W86dx7ZcMajR19vnbqT2Iur
KRmldkoX0dtm50DkF/Jzuqiuv1V4HhiXsF+rTmciXk0Y5L7Ue6bfSsGRjpfOm/0I/+LI54bWyRZL
+ROR3e+ju6MtwybcWs5oyEEubGb2W/O4cc2wVK8RNFbNCQZLQeCHyPSnWNjKQ9TJbwARrH6SL+Da
15mROKptSdhxKIS4URSnQOReksNGPQiQKSLI1hUhSujrW3fRLgX0XjCAWRh6eWGKH2I3E1pWVo1b
Paj3KO0a1SKGD6VaJ+RWEYcbgnX05+iFT5DYh7UGFkhFDOIVaepgkS+k8LwAhiovcgEl+GDWHd8Y
keti1cFmkZV8e0V+KGJHuEqbj1Wagt+2fqQgHWEOg6NZCTcVhDtlQ+CFyY1xn1/phuHmrxIbL9DX
xp+oPmXu7FKIuFnEL3vuv0N0yHh7GVf2/xF2JkuuYtmafpVrOS6saAWU1a0BQgj1fTvBJJeLThKI
Hp6+PuJOMiLTIi3NTp4ID1cD7L3XWn9XiuMEKTrDJDYTQNOJtg7m5afPmjkT6BgM+U1M1ZiUQsdl
/2Rr+GFSKR1Fb/2pMb9gAXjTAWsjeWjk1+LvWfsbNTl9xc3bO9XFbYD05f2LDkIdp/Monuf0JsZC
Zg+lvl6bxDdTl/BEXt+vXeNNi+YkaghPhrMeBs4ctK0FC0xb8wF853XAZeKrLsLBVI4kC8oGcwHV
cAVhKdvYl5D5ULAVbgQIEoqtLtWFBujVjcuZbwxxNLTkJbt8WzlCtQmIZMnbSSo9Q9SfJj70g5Gp
/GR43flugnO7uTW6w2AkrVttTm0LiRJWw+wzlr+QIHVcuQJ/+sJNq8Gw94vA/ug/y/5CTPHUaE8Y
4QYA19hmEJKH0u6aF7993mM8evmInYnZWGYxdhXrpMRspJ0rFZGebiL26XUqcy2ee75rEa9RmeF2
UCROhUeN+b2WcFZUWLbdlOBkXRjjmJv7FHDBRgUWzfFepMP3vf0HhiSljrREG8vp64NLziIyMCja
A9yX1zB64PUkPK+/BLCDJefaGE5YVa7gZYTlmp3BVJcpjmn4QnKhf7TaNp+9shfCWrLim6pw6xk3
p7XLC37xdmmVg86mwnAKC9VrMlhkCBrLJatYqyZtMm2o0CBKJLcIJwaIXljV1sqtPb1gvVBJ+MFY
h0IIxIOkCCnJdydMit9aPch85Y7sRVNwhfRAPLz2umuFanUw5LODTzkzqDnp4AWDliD7a6cJ3DJ0
mqb7IagAD5fULtch+nm+hyPhK8b8lo+uLXhgyKC8fpi0IJyYeNiZDO1mXUdTcBLfkRuGxkyk6gW/
FN5ZY1CZ9hTcYjkm95U8mDtlhphg5hzu5JwT+G4Uy0+yNf1HuGOTymfJXQZW5lxImwnktne1TjGB
TLqH0RxjzY02pH+ou7f484EbqcPGtNt4H7x+pNdP8KaI2efdI7qSHkRdAT51crNfCgsvtSvFSSQO
D/QJOFkrm6y7+CUi5+reSAuaSWmcl9MBob67TZm4pN0Iq54KiLDxJL7IeLhB+uIB6CAm/eauwmiu
T+EwbU5VFhznAMuDRL0aG2vaSzsQYUGb90Im5cyV38iFJtIVOpKGNWpufXKwbXnwgJXSwKun/bDg
puYXYMSimBvJhrFAXNrNrJdD9E5xDDdkfD16jBa2ozfqENrZQLxwl//AXZtrU0J6wab3JU/UHLnn
OGE114iwJhAiC7CYEYnqSUTGsrVR9JE5F0GjZ8FgGPwOln2oF5e2frB08o5aqufHYB2irTlWodNU
4CuEtg6OLL5gwm7KRoo48wvrApLcrChnaoBC4Rat0wniymA0wPnQHMLk1WYGJqpkoj00JIhjEm9M
C932kPa/OYf5MGJiYXfYNOcWcRp0nVYDv25t+q6XTLV1FC2T7+6BpTkncinzKfetOIp6K4TmXIuu
DKF6nEDGKPvKE+sKpUTcNVagffv02pR3siMlMK1HPsZPyqhexAvjgnDLL1F2kwtyzj/jiiCIFyxg
DJ2Zh9u0TRpDfBJWlyq01HU18eIxIQeMMOAg7tI+EyLz3DfexVOU+jdyUVS3wiCfYKz3Z9bgb5eP
cspn8lZqTGRhJBb1iVMizrecA7CLCsS1fXTMh55BKl3poQOyI3qF1hDevxrJPV/xUcDqYsJqfg6i
grTgjfIJJ3gG4twP6sGhrPVxB/G5fM3RN6S3cvVZiJBFk9tg6UrBT/KZVBApsbOEg/P8nD/B1lD2
CkPPHA7F1I92hPAEwrXsXExStPDW6A8cS+4opYtH3V5f4eErMv2YedHORx4arVK2p/oI/Yr6E5sm
Bf4xzBoAbfCGD43/hCgV+kwmRMrIY48AOiGMFS9jdc5jQlUQuXBzUgfbQIDjkLmyC7NQ4h7COJ9z
F/APkZDC6GsxOirKoV5+mHjjSkKOCLcjOCSnAjJnAH9jFN/5PSaaNlNBENcM+GCEspM03IYWDujj
48i/hPf9yGofXZGbJ9IcCAL026sa7T5zArDaGRCEI37vuml5zSFgUzVHyN9emzyG5UlfatntrG+r
cS4ABIsOEb12hv/uhidArPtimx6Ti/zS1pVgzWhdfMTUB11BzGClP8lMAbflaZa9oSL+wl3jHKIZ
GJffAT2RQ0iL310xB5HHQjCPXk69oV3B5j8mNm2PV3P8YWsdlnfNltCXrEsszW3KFMyeImuDmivB
WJvycQjP0MfRrs8FqMWhp80IP9MSJ29WmSJZhnQTFFsxFp6MhfiZulpVF1TBKpoUnMHthk1FqCav
hYGhP5UOWRQ4Fr2m5pFauLZcek7u9w7r/5IB10JehtUh4A32hW2r6CMXH30ULR7lVHdUiLaYohOc
BgmG6jUaBjaWuwlb50ajKursPYmg8FzCRYCnqTpsGxuF6dvhqqE+jZeOsdGxTYXZlo9JhPJU2EMU
9zRUIXxHvoxZnQia4znxl5pMy5da1UQ9mpCXvlR2XbaIb8LHOgoOESpceldYRT8xIcb4jrvG1bjC
0aIKTnmkUIRZJQRtKmBAnRhfkHHwO4sW3UWx2JPUhTrOJtVDTLceRqS/+WCtkSv0wv5lmkaAJHah
zolIxB4kOSbFNj+WBMHtsZ5X0o2COxIwyps2HRd3ItcYIKIpHncrKbKrC4oFsrgW78pzoMsNorNP
URSSwszjU0/xNyjX9cZ0aZCZd41nZEqowALpaPCdNekVP7f8RroOhk6oxcfa2vg6Qj1uSYzA65w6
05J+atjox09PthjzdBOjoBEinHHV5uklunhTdcpaUUHzqHJ1RyARUYIrDq4KtDg4dN5CJOceW6qz
vKFy86JFTJ45z0ldHPJ7CiQfeU+5xA7tGtc/OoEktCgk9yw//rM5eJzsTkuSUANNbUTVWUarUGMe
NwxzMho4J3HQoEzDD2ZN1CCyW0T3OlocyO0n5rR0rK5R7MrBNDT2SrEiaiYW91/hHFKxMaOmrvhG
qJc41kZQWb/mpUFhmlBPLVptAZpBfcm58sqn+Z2yjXwQiDBLm2QEWNzo2MQzz8Wu6xwCczrb7Kf5
HB0OoRwJ/fp3hAOPuf7QidBRWN4yNeZawMd93WMZU5j4jK9AhKTec3bZgm9X913pWmWLTFkedNtt
ts0WTTChp6VfV/tSzX5AGx9gq/2bxsvjB50sJfOr4phwN+wuWP0Nlgr5RSggQO2wXLT9ZZLMmuIc
QXEEZ4MCiC6RkAtw9a3cTjBkQhY81Az7tVCh+NLiT6Fx9r1OZTeIUzTmume0urTLjTJLffpn+8E2
SRgD3sI3pXS7DMn9MIDniEbjnE30n3ZL88+Ie85pzCyHEzsKGDWOYOKzgVRjdO4yW77kJLrNKsVo
WoIAS0AL+Bj2K6PG56liy86Rf6A7aaFgwv5Sli2MEunsV2txWky0s5TQ/SsgYiWeXETFENSCDwYv
V6OE3ksR55/ADkpEUxIuSF3Ep1yBPSNjpwFy6qTGeIbrFAFP+fSdzFKoL6Tvym4DCTSkr+rdN4Qf
XJpe3bo2ScH+5Is6nmiMUztHpU0CTsRb+Rx4RISRZEwKQ7gtvGlKZTKwzblfOQx1VJfGediwWPUb
hw8Xlkq7fjCBLbs5wTGaMKF3UUCl/G8fWpuMjN7u0OemMYkPll7m6F9bnYb6UnySNfB9cnDR0ZvM
vY8I37sHCbAtcTP4COBj+vmJjyV8uzn79y99B485oSDikKgZKyHDeXx1HMzEEL7nQOXT/QD+7WTG
bcHdu5szbRI4apj/5FTfG2XPkSc9YGZ+zlWySrg8VTbGGE4rxjFe0xOFhG+Hg/W99d19wapwybOD
+0ObThyA+MzmHv8gzU1q19b9Hl8SyY12RQOFBaClY5GzlIFVj+GNAI+M+JvvjBHOuOkPdnppcarD
J+vNK+Qp4SBKCR10SJAU+wj6Agid+EM0DpygtaCNELifSVEx4J/V8y+D/hpcB14YcAAzeQNI3RZb
MP/VO5rq/qj9LBUBGjsDY1iXhFXK2qzAwoAghK/sism0ZVQrj/kmmJ6qJAEy4YyLbTo/CyXtDIEa
8rGDCLX3yrmDAxD1fE07b38OqoQoD9u4YU80YReNab2hpjKjSdmch5zw4a6kOBp+z3rmxJdgquwj
hosURFCEicuZSeqy3USTTzlkKg08bmNSHxXTBGs0fYT/ZAHY5+q7jiBUAK4R2uHPNfvxsTbOcBsg
RGQng9owZ73C5xiH4Lxj0t56nsxEJORDX2Z0vWihQTxhjxGsg0z9DZ21sGeuIjBDQXWDk2bfxTOc
+t5xsnTZCFiL3hVHPFLodPTPTBOZVlUShtJOEUy9esVkufSG/X7su2WzbVsGJBRCfV4MLvvwdjAT
jMDG6GEn3+/YK7AqsbPfDKDKJX/ziz7fQi05R2HOFLjdcMSqel+oRdPPgPoHrjvknKYctWyOY36U
KJNaZBxkQmvSe3cVDF82ZMvQjVx58gNjrH8n32MbYp5i/hDDiPMXi8rCJZ1nExuEKZIWbHh8E9bz
JMC9jHqqrxkwczDzKdVXO7RVLPIsc6XsSI40kf+e0kMMnmAozBwZAugOuYYMcbCG6W8Y5gVjX7yw
s+XQS2rQA6YQljKhWyW0NQEvGGHTJlFOsaUvMavQ7faOGTRT+sghxxf3pL78U9GQzNn1y6PalzYU
d36IsmmHsyB1T+TPUgbRJVNDeIGT6BKtWoY75JPUNclD9FSjzwOzr84Naa1hK5IvaLHjvsGdPzgq
OOHt0zhlPhdmJrAso8nvQlkxa2IR1UMVqaTTBCPyabcilsXSOhb7qGlOHhxhDMl6en+oSMhyZ6QG
D7rlAcvlUfN1xXT3MfDgH0s7siprEuR6SUNXwAMfZpn7ZiTbKHO+HLVGh9oyuJLTZKtvV3zbFGtY
x7CzSOM/yP8t1N+GtY3ZC2ZUY4rfrzDUHjj6UDZ/3xP7UcNZtzmnQAuBAIvxJ7DZ1/NjYnkfO38W
DDWReNH+IETt6+swPXkmPkfcTludYYdSzzbmxylxgsDNZOg/mc0CKpqXIz+vSUDnpNjAptNtZhbk
ZUVkBc1ZGtJKYrIOsAtRAYaESFSKegWmelM5KqNWcaUSwTfNrcM2zwhQu2BbVU5DJHkhSdqcLFC0
PrNgLVhO78yTj8Bx2P41RyJ4hrkmD5I+EbfYPnHcM4iLHVVxxWbF3Vfe2DjYReRke+yizDt0Kfgs
pRtvvngl7SXhVrbcfyI2Rq9z0J2pk9hXJGJwhuZOAr4yxrwKFo8Cmx2hQNwFRgzsBoEx8ojUIKXg
O+kIHaNWD4bYCUInZaK31ddB22dAisGKaSrXl3aUuwtmWJ7Ecs2Tjaoe63VHuviJy1CHiomqbRCf
oeK0CPEWFN9BPUJ7GTHfCvvkLyav5Z0FX46kepgdWJt1X0QUlQtE4cMh75V5I9m089OT6bv+wZOX
07KflXTfK831Mx2Hu5CCO+ZQsUJH3Av1jcGk6S90efoZ2fxW1e4Reygj4nuYiWsogQbo0gketvr8
Kji1qSPsv/hb08lo00SYseoz5v9jjr36M+XL2t72hfPQToLSzBrA76+wATp5EawhggPYrDKqHBKY
zkF5Jm2UzNG3grqcnMLJtwVg2xHIyaGrAc0ifvzpR7styGyfwc3MBku1GBXphJZ09h0JtrhkYDpV
D/geJVvwJi7CaIJ0otyIOM0gL8F1i9bHpMpzGYpQFm8E9Ci5rcLYu3iYqM3Cs7nGG5Me83n94wwL
lww3cItJcHR9WfdFNZF/Q3CZIyv8Su521ey5jb082YlXQjzKTz4fxYmAGkxrgesMbIZ22DmhusEH
eYgyxWOU6FDOitN2E+LsB1lYvgR9NPhE9BfMdfNo16oLCWI4SOjrkGsTAbtKYJu3DbX1+5kEzaRb
e8znUfhPROAvvGiZq89YqwxwFjUMIz4QPXc87essiTnV3gO1gOb008Uzk+xsDETtF+5+uQt58d3O
wHBeDeYRw+w6wNwBId86GD8lDhYJsjg5p/ikZ8qWORI56OqjnbZ4rJERRuDWz/f9S3yunzvszfQ6
wdflevGPmTokf7m4b2FO442buJ0ySanrgumkJsQJSli2bLIFMTyy4tQ05Bd4xbQVN8KBNJKmVPwj
MGiflYuJN61Zm74V39kBB1j6nZuV0q4LkNU7i4CoVFan8RrzzRlFgXJD3Xxb7VbJRx6sMWT0gDVW
O8Wyvu/GrrQRGT7DSDEOCm3Lb6mv3+nwLo6+UBuwIgbesasVRSO1jYx3fDcp5VVt2uDhwntO2w1r
ibZMg6WzBycAeSdCwgarlhil8TPv4GP9Daw88Q7h08Qo44eamCfiNfnCTEaoYMJHn9GtQyDDLhCe
1wkegEEuKySSraIMswlmnqePjW2udxSQjyUOkxnFVQxHmX0uWjwnHqe8DrB60xxSMDviGMjrwzqa
omnVcUShwkVkikET2/iUq4BHWtjXsWeyyMrejBWCgQuYQsTERvra4hWjPGQxXFv8FaP9S35+YKW2
VI8ci61FuGUVklRsdWBlQQBkynFvN+VQvnXqtp2+WVC3YI5/N4MZraIRGlJQWoPbCzPm3g0D8krK
TPj4Mk+aNuvKg8mJUuh7LrWHQQ+DFltO5hOoM7CiII/WUC/hdsYgcsKQqsciVOelL3x8duqxhI+r
u0KaOMncev26oe0Efhixo3eKbZAl4DBa9ySc2xwxMwnX5twcYnF4g6GO7pXLvsYRL5tjdgKLji4d
lam3evFodezMaw5VaqIGgZyKf9N7LFe3RpjKHQgFllrEEzNBJtYrPeLFiMsv5nLeoqQopO4ive+L
/VYyozIml4zSR/hOON8GWAhiO8uJ/12kcOT0gfvFvpcfHASXxZqeOU0QL87Zo8H0rMQ15aWxpKrH
Y5PGJd5Rl1XlJlBHnrHzsxAm5OFbrMFrWrrkZp31Bmer10d0BB3zjakUHIWQHFhwzLJXPHIgZvjm
rRrbkQCwzmZIXfWO4G45YD941xFlyYvBcHgRFQ0X0XkhmNIIEDwRGtfBGiig/5x1Wzactjp6CR7u
vfpS+1WO70nnjYLbZ2lAgIot0INq3LFDW2QsVw71AsBLiMB/BoGBaNYARJ8JMMQOnwkvtAHfxtdG
H06DUU1tl4woxtrmAK9pIl8z/cjx8/ZtlZDbbAh1oiISO17jbkEnNOCoIX0C5o1KwySj7uoTJlWU
teNAtusjE2l99cWOgis+SRFFjlOE7PjPB46CupQpGbpRyFy6XZzZtiTGL3BjEWYVLtpG/Qh9fqat
YtFl6MNsnNDIrnRteYPnGmikbGApNPXBhPK19hDjRT/Y9xw2RntXgSOzpClYXGU4fD9Kd+MNux7n
hy4/VUmk2nqvKQH2HKMUIkPhh0lWZRwSY6fsKOTNDoG7JXpnpdxkpRtVowfkpVUMu6af0tfloSOV
jpgTY8lAmTO3+q1+vSE+zQoB50REWOalaqcSRpb6BWPqz9Qbzl6HpDkCuEfctwsKqvAHpIvmy0cx
n6PjH5f34nWnoqGn5Z4ls0w8MmGRXvTwN/UsB1tEYQrcApAlpnu+XVPqYDolEhDAOBryclDa8lKf
B5iYv3GdXIpblKM0xpQnlee2G/I3eMrlIZuiIYACo8ZyoFtxrGGdyDat5RMMn9VymwY3DVYy21Jw
yCm3gRrMsj9MBYwcSI+qhkA7WOuv026pvByVbIdVpWDCMaRvzJPTh16PEotW3tuKGvwVB4AIrvH4
/WT7Cm8Qrp76j7ASpzO2cP3wMleDbM6H815jGeoznQlfceMaAzsNtnRx7/hM52ReWneYHnBUhCCV
2i4W4TpS1F9xIxZbMZpoDPcDotf3VEv9Y/2MHWApDxdBtAMdHqwneDwQsip2JUogYPKoGNdIufeJ
caHAE2BSNzjrk16QrQiB5qpSSb5IAxtKzayqx8lIe4B95Qq+dvkyYiuhpgRXxQ6VuRUPNYCsSYHv
0MYjx0TPc8Pkm16WopOecmaMVKoD9SZUc+CLHLNvkpJMPlhvIkuzUnbcBtC0ufSmalwAY7Yvspys
7PwiSoqSQ7GJdYNxlK7QM78JUua/YJC5rDfao5zRwYozGL/2sysWtEX3b4Y51aIl98bmdNEQEU/a
lmOZvowyCc4Baz4D7K9gf0O1JPbGbofyhnG5jAaciGplFRtgYeQhXNiolMnHWJlzeNtv/KvpRwlj
jEYmXg7Msaup+aEZovIZticNdBmr1HhOrVjMKWBI2uXPpOYKMkPooQJ2ZjrkN3Olep6ZT0VZyrIr
MT1Lk4LSbZLpsIoP/fBRpDTZoKSPnc9GOfhAQ8nz/fOSnQ93ueYhWXCjVI55hiMrithsr4NoaQ4p
yCAeCWxsDsOzsgqAS9qFz25pPDXOMep2lALButUvGTTzR531oZKfBavRINYYpyUP1Be3VZ/HogJ6
nZrqnsPrM/qqw+zWAmxr0AJ3HpEQwLVgh9HQJoUDSxm+lftdNV/mZutB6iarni0B9eIZYUWI6J9i
wXga4bQlpVd9GIsvFtum3YIS7OHIhahmsFvY6QAgmj91XbaMaFr687Dc4KcCBSTC0w+tDz6qLksB
f5EhM2/9USLPCsEuYEWSZ+GobrQo0bpWi0564DihT5hApeNEY0QROIW6o+iEYvKmGxtRy5IoX/mT
0EEdFM7aYqmzKUftmLPHfG2lSwGnK0xxc+LWW2EQua9fMd680nkeAbPZyNl/EJD5tCh4SWFoDjUw
QAZx8rBOvw9iyHCsKwJOlSsUorSegCnXg/GgWmvVQgrj/pyChK+R7Qr5kudT2IYKCpgUQcCED8/Z
1Y8VMZ+sZ4lpa5BrRqU2j8jFtBmLMUk9iQ4SRj4Ay0whZHFYLPQbIU4PBTDlJw9s+Qe6YZ2P1J9G
WBsAtRiS0ECynL5nKV2Y2DEEw+K7N5BARv6yCpBQuxlEU+j61348WtjhLrZxCdAXpnaqGpexmaE7
OqEgzIpi12cjXIchfBtmNrb2tbJgofwS6pTsv8GqA8YjZR7G8JHrpaP96MvpdaPTSTOK7kE34DbA
vCFom+TQzLBvItpbMGErg4sKCYAxuL7hafBlIDHoABX4FHJNCs13tRywunmhQ9tsGb+9lVtJ2aet
AS/DcKVWT63sqfCOQMbzmouPFQS62It/p2jMp2wHcngpcSJpzwN2FRfLrFdImAGjp6mhW4HkMK8o
4eOTNs2m8F5xNpm2sGd2GcsukKFH9bjrzO1gMGWP1afRtMCT9ePqe29LTIUEj2kKKXnK9fZu9JLh
CQiRAfzBQJFnG3fi0xGyHD+MwmfwIEptirduagPGA+J7yx5BuUsTcqIB3yMs8Q2nnuHTF0XT6Cqs
CVD4KMvs3WDB4gOAIwtm56C8Rw0Xv8+metIpgIRo3OENQDZ6OitN7mxjawd4SLRw7VF5ge45nJQq
Ma4E6/lDxgG1Zbr/+K///f/+70/zf/zfZJ28Wj/5/NenJG00/BT5f/9DN//xX+n//OvJ47//YRiG
pKi6pCqmISuGIpkiP/+5bcOPz38t/a9vEw+MztSLDRPS1xwhEBZrSHWKM9mbRQBLFjl7MVYIPHOZ
N0AyyhZsCgQVM6kMsCrrXZdJmh+gH8pxf6cWHkONZoaEC8lGVfdCeulwltUw6evdKbHVwhepZ9hD
iwRrwtvPKMYRxrU4dEZrbz5ARol3jwe99027NCNe3EInpd0wkk/cEkcxYs/m6dFzkfeX5q+OQQhO
INWh1bYNrxsXZ+gjHK0MJqrL318sSf8PF0v+y8XKv+/Yi7p8U9NAoSXCdeRisrsc8CPBchvuvaWT
l9tSd1rdAgn3Rxv+/UeQjX/7EXRDUWVJljSxv5//dL+60vgEouqTJ/EkHCTDPi10FGMrMk25fzBs
nOgMlsClO5RpF3nHA9cS3PUTnyXN7gC1ICKQUaOsewYO0ZDRj/T4+09oDP7+E0p/faIGuZENxDbq
8co64ySwO3i/EIPBzMFNCTE+Q1/Lzq2+A9TqkFwYE9PJFxNmWZy42SmHTupPRSr1sNo0MPNSberN
sXL9RsSZkyEAxZ4tGBSd7AOsvDEjfJ9hD+EcJfb2S5/MITcA2CYDpGNrmxRQoXEZGQ1OzP3LZBos
DOkQ4eDLETcrHBNFxQt6kWep29SmQGLoGd+NaMF0AxY4zCoYIIOlb0c4GkpO1QcULSHkog6X8tXf
Xz1d+7cLUjV0TTf1wcD46w02X5qWGK9YXONASeE1UVYwbbBLu9Vb9SA+4XdkZ+8Xpl1waBAMWUwq
+iETVouZBb7DfCxoZpRvzZwM9WVDMqNDOyT9lE9ZtzPiXO7tSdStzwJWJmSieTRJzRUYSAlM9z/s
bDjzT4iMVGY54RwFwybLv+MUTXPKYalev8+mJ5TvKCw6jnZYNhJqJUbjKJStpmeYeldpR1llZiNa
XUCv5EnXBBJGP7NiKgKKhEwvQbd45IPSBH6YN18ZxmeVFTc2yCDj3TbvAZhywTlfX7w1s1Z4DMwI
mAv4h+JeudxvXBPWaIhgMUmIIa7mCc6DivwdjlTvUE/3TkR8jBm5OQTl/DzaP1z1G4jyKNgtbd4e
mfCFT4CqSHBg39MDrsJbMU+2gkmkfTRnEgxOCzQVQ8Nk8hgSL10+vXiqtH1FdwbvpPFpMkS/PZhA
Og0Ln/r+EprI9B0ATeBhyBIEC2AI282ZBr2nkQ1vYFN84PFRQaOFtHGHN4AXvthQMJ+wchYvfMJi
S2Y7o3eGFphh8dM2GSooAyn0wwWQiIjG/Phi3H3AEwc3xkoaDfohD+IZrhnQSe+dxiZa19YvabYc
6Sqm9fDcoaanmPLTJluMK9Du8uTETgbFySQqzdLAqgbWZw/yYTzfbrKhGkACy+WHNoduvGGq/z1U
xEwPTdwQWjjXW2SmRFyB1DzjS4aFIlbdN6hyuEuzLSIdfHuQ4fUpHH9Mm75DNKvkWQpYKWUOQhMc
Hk1ks280Kv4csPwnN5GDlwztsOQV7fY1V1iGewVjm2HmfukTdCwp8LzUD91Y5usA/EIiFywUZ3gr
FOBaBb0h6jz8f2dYoWDgR5hgBtuE/CPGxrWV8qC61J4SWjKd4WtvpEKuNj75JD/roE0wGtLRW54V
SF+a4YB/TzaPQH5BbxtUeTZ/D+NlOFVOLTZ7MwU+94YLnOqL4Cy8h9ljwHi1GLW3vENaDdxiV7Ym
oa/Btt4lFCKXxgZADHb2hNwx0SX3oRxK2CAS9rd8f2/c8oyN82QecMSImEMhMmdJxTwgNn7h3o5r
i55Jw6Exd1E1NsIoYHxNy4Lmgvv42nU4S7RQMwhcGKHUlv0xujKz7Y/TF0kd3NWOBlCwYmAkLDjA
uc549SAGFuG07at7J/XWbz6+BYAWF3KJvL15bd5gh9bgpxInynPwHsYX3BuFsTZSALJgEWJpw0Ao
tcSVTPraHqmLeY1gdfg4ZHDbbJk/eZCo0LCaK5j7WcgQC2bUeJoNuA8WqbY4L4bgyNfPiOjkjYGn
FkZrjBnhswVIwZmsEGk5JOkgkBa40IRrYnNSuriFeof58RoMaQcDTGpmKWmjs8+m+KVJ0HZUzkBc
jJTYbpIZue/AFIdQsHvQ5ULdR0WHjSXImkn4U3HW5/gnfRfyQngUC2JKVt2FX2TwST4K7Rr5how4
BnhJ8e0wkUO60A8w+2kJLH5eGxdd+BMFk2lNGCs04Ex46hEjOvrSHhhj1rOpd/VD+i02HGLsy3d+
yCCtn+FD9r4r6wQpivW9i3fjVOHgN4MnSfo7vLmhhAQJnwAyuQFymTsA0AhWTxUVgPz6ZEgNTtUD
EZhy+4CMcfzitVFyNNhRw8xhyBXrrWYGDvGnyxp4FS4fIN4PprwS6JrxhIutXJUFKwiXZJFp3N74
QSWsH0MoSvvmyLOGpL5Dar+ujobLXBE9WiJZEJiBND8HAQ8hTB4YtUDLPYlMGxJMZTkieJh54FOG
HlxLsircAJcRS+uPDTB3+clQnNAX8WV/EXf3iD3kjeyHkbn04CDiwge/goxTjAX7Xh6/onmo2+9n
9+BExNsyJs3Lev9Q/0VTYU9NG4wJ6Z4iJ1ugD9sPAJBQY+UTDvveEKKxdX5oDknl4O/yPCKsl0aJ
ewDbuVfYi7sUCIHbMuKyoI5GXAdrWxtzLQEu0qs8QyTF+3L1myXgu2dY/lk68KVB2G2d/upr8aev
TgQFsT+aPy443Bxoi3PZaecRSRTW65Ae/r6MUP5tmahpA9k0ZVXhL38uE/NEkhLRrKMNJeFGxWrT
H4NY02OcGYR+tJFg2R8n3HiX+CCvpU1+wT1DXNdr5TpYDXbNmDUhzrMpwslnPR+s5HNAY+r3zz3z
u7//rP9aVKuyKmN/biK0MBVJ+/NHFcuBLH8/ur8E4n2HiwUmh8V7TCf1928jSf9Sl/75ff5ySXTf
e6d5yfuwyiPorg3betiN3w2uEAvVmLwVOyQurRT+Q9cgG8q/eWdNkwxN1QaiqGl/+YZV0xlGlMb1
LqSceEHztKjDUqqQJ5SpQeyWOQHKJORanzU0LLA1ZuHtk9qDKgwMASxf2et7HnmjsntIEqzgme4B
XtJ5AU/9zMhxPBhn8wFZnzYkfQoDqh8IGxzKT2Udn4wr9Qv4FVSeN/AHIn/SxTlME+u7BdLaiFQF
lB7FqjxS5UgE7F7j4/eIvPARMT36hVyylm9UMFC/QHrOIkRf+kJ8OTCg6LF3rBfGHbPXGlUt3tPE
hvYcDUBb4D8TxjxdLYAap/QTypKR/GEThFkkGxfSLeYI1YjyvsTG6Zk9Q6xItFkGtR6qEgjKvnqm
N7yex8QzYMsM7cqOUKfNlBkfWZkJWzYoHLsxzWN0gINh7FRIKSlXucxPdYebK8tX7zOIo7Y3e+Jw
ZHNL9d4yA7gHNkZ5Vq447vTuEqschQFGpDD9cSqWcRWpbdyX0pt3puf0R7iM8za8iq4Dvo84jzBK
NXgzPEg55DkfzD+0rUz7d1j9YIHEe5kac1ZswEdfxFFELGOO0Y95rOT+vsvb1+F7Nw4mMxuUM7BU
Tui4iJuBaQPbaVWue4QHDtUPUDmbK3LR6le/MLcINuWu+y2A4JGm7t6XbEP+NiwY+YQFC4MnNhz2
FkTnyCDks/yT3UQ+CjS/Jzt9+kSs/3ydXqdg650MpGKWeOL8EE8oB7kPDEm5WESb1D1UVf2oC4L6
ypN3R5Go3JgW+Q88WTml2RfYcRsKHzz8ONj9/7A7yP9u2RqaqBvsEYqhaf328U8Nr/nFu6TrGmkv
uEcQactBvDuc4KUzno9H8Xp6GLr2f9gp+g71zzMRTRYNmi/J1HRJV/6yXmOz1b66aMbL5EVw+9gs
Jk3YwsVYSO1V0XCISDBf2vz9m2r97OCvb2rqijRQZFHnf/11+KfvWQ+irzlIBX+ZQ3LxCLjcGu0B
ko+u7io2Kg8dJN1GGlVOJlaX96DZZk3LRKaCq2n2J5+IkbAGP0PAaZOtImxJf4C9F5d4niy6VGZU
588GzLMNIdnpWrkqYvcF8NVENBP1MPlcc460t0E/lStvXGM0N1OJMq9oTsz9QEywJbpSPkq4xcEw
bCeiuPa/rJ7yVCM9VeXJf7gi/zpI0Di+REVVRH0ga+JfbsNr8E4EUyN6Waf7yaxPv78xKWgXbe+Z
96XhwZfnks70hbQJsdbyVslcX2gjaUsahI0uaiQcVVwkqlExxLjwSKLTCEsV+4FD/Qi0f1pOBZdY
+2nN/zMTWJqXz6ZfOI/4/vdf5V9P4/6bKLpuipoo4oj553tL9KeRDOr0vc+f5RKHDjYxqL8/Vf0f
Fovyr4tFU0RRHDAXMnV9oKl/fqNA76R3+C1gMeOCrzySAMdZEPte03JRfdwBFnm0NrNx1c0NY26E
i7KZCJQfn6v0/yk7r+ZGsW4N/yKqyOGWKFCOln1DOQIChCREkH79eeibMy272vXN1PR4PO4GwQ5r
v+sNWiBms4v8LOsfSjmY5V6TpXh6JgWnFl6FblOyREg9xmDmLyNfGm7qYeT/ddMPG3OTxpnUXM0E
W0NPPB3XtyrIVWJ9Dd3Bb6DDOou4IZEmrdo7R2Rf7V3GQtj79yvSvj86y9JVQ1UkU9Ql3Xh4R8rp
eFfkcyosMbTcDFgGrdhmeWhnMamnS8wohdmxf1e6D/X8gq0bTqHX2wrbGRxZb37UhVQvCNLxMdzL
4MRTFG0ZhgeJCwVUwyaicq/LQWK8o6odd9mGojC2sLpTcDJUpgo6zDP0l1+mkC79sKrwbA1Nli1V
UxX1YQ6l9UG4qEZWzAbOyQRZi+jRGdPY/SEtwpi1FulnsYWNCEqTIclH0eSDTKjbfGWArX3ddum+
J+EyW1W78lVd9nNia6oOFAjsG7xE+Tihud/D3XYvwTCvOLNHxdxcmPDSb7vDB6n2DlS1cTNrth3t
q2KWZkHdTM5IxYn2qlbEdeTREaXeCydf2CrEUl8+EHVA0szoZ8IEkAOd3I59SSMhuKdgeg7cmXRI
qh+lMHeUjUBupTk6ITjrkfvBVXeaO2kWSBcmWbK85BPSCXuU72A6tS/Ky8sZ0UdA+dIamPv5MMT4
A5WPGF0C7HybDDuqGHGUXvBZH6M8Q/ACmoU2+Gk4Zz0L5JIgUHWbkLTjcTVXx+SHOijREayZK8FH
GEBb/DbGmS+xR3XEuSo6TW6BMufIAsoCd2Je7vBNCkmKH4ip1ru6A5EpPsrRdW2M0VvOCwBR3gO9
WNfwqewCzVcXGGWQm+FCw3ul2Eg26ntHveMSWrPMPTIkQs618G1vTu9DkAvMqA3nsKs8YA2PmHEb
T1sGNUa+e+KcVpCCXZrqhp2N6lk21ujB29eng6+4zQzDZs8YDSZ9h7k0ysb5WBvdJ8QoT5vpZZ7O
cUiKTs8lKoFR/Xlc0ydgLRZois+OI3XeOoJnOURPAb55FNo2XmoLMgudFtNEahT+1m1ax/w3QlpX
iii1xBA0wEpgutpkAjEK0VvOq8gYk3U1OvqCU7v0oDfDuX+KV0/ywSEWpTrdgP44WE+0mDICJN6p
QNwzvW5cCLUBXbAgFuCQ5EKdDeIFMa9jY3aexoHORUAD3d55X7xp48zLvDgs1nj0ct8bKr75fVxO
CeaEz+qAr8UQV+igAn0MQNfksjPnxUza6fv4/R7xcfF4zMkcU5bYSMprNtEqqpYGqarABIQOrnHd
U8Av365vZKCMVeIIsADzUCNs6y0ofjLKYQvTgplmPnspgqd+Aq8sKJ2jj0nArN+04WFDdChWmhB9
ort/DFXn7o53c5FTuX32SOiYZZ7OvmcSITS4HoouPPGwCmDJjARiDfoA270+sevnK75JTzhnY1uF
m/Udv/iL4OHmcz8OXglp+wqa1t6GirZ+t1Zq5RB51X02zzBufXkhrrv34ktZiQs8GDw6Q760VJYQ
N7+AeKixzcVpRKwRgmVuo9gdR/nnjT7Fq7nu9tLsiOObLd1c3PmuLEJA872rvB4w5KQyNvCSHZ/r
kUBca+m30rIHPIasLAzpFNtS/ZAznOWNgIw8gqTr2kuQxCLm4bz0Do6Iz5/sWiHeK1RKOgY4oEoa
Uvarp+tBps+LYicddjgx4fAoQbo7gHykTDOjxWimlIae6j2hyeofhxh5MvsmZz3U7xO5W6i3HZ4Q
pE+wtQF170oF5apNxY1jHCHXuDHsz9TNHObxJHgm0xiG9aKlBAMPIIZMSqMTFFt01GfvjLcInLbS
7jCbIzDDln47cX4/cGqKpEqarFnUTYb4UAZ0TdcpWauzo0rRkdDR3Go8AbKGTtyJKk/PsPYvLwbe
bZR4HOQ0dHlmHFYqc+4+aOOlbnPJoBI51mcJB7TCbvzfu62kKdYPu76ky9ymMXQ59Id7tPLeiC+H
c7m5MdzOiyNbjro8iU8H7TNRxxeF/Yg89yGt8n7pCAmiHZuCpx0+LseNlm+lJuiQw0ABy8yTLbVP
0mC9OIR+UxoOpJw7Q4DDJoyLphwn1W7IjE3RmIVZ8txJ2/64kq8zQaCKXuYtWe7T28nNW5I9nXaL
Z4JWTUxxVXYfJ2tVsfqf8A1qUGmH4UVatFgIavtrsUoxjYdZC0O/54TaFWFqRX2JSWpUaZteXsmX
1+wetZROnTrW1M80eS1UMFbl81Z+HLNteXtpmQ41KTViu1KTjdZEx/s4gwEI2Qz2Zx3Q2aPrgRk+
4RmFupUIoyH4xc+1p7zg6/GdKkJDXBDlR+JiB8tSXmplN689qZ4hf96lDtn2kGlDtiNoo0XnSLMC
s9oRQgN6RcpeXeZwmhVc+a6r6qt6vaPpQp31OtAgIWBdzfAiTM1lmTkJdqRODrIfkeB7RHRnBQoa
Enhkk2IjftGnorFzTAJ1KWB2PpP6Nb0R8Y55Dtb+1FM4/QjmPG8Y+xDdqmchXQEVmGz/SsyBt/fr
ZEohZXo3fdnSVTqPUjZtNdCSrSguYdTJ/aqkSDh0gwpIs77qp+Y6w6NGQY1puX0XtCSBZeGdQOjL
CrT3AOeYB55XH6C/2QkG4Uowpz3AqFbxQunCDIzGDqmN+SzBNVlDm+WjDSnJ9agDPbdgiiyhpwvo
vYVsll9luiScc7M53bOG3gbLPS7OmXORCWxZiajO+jXsd+0SwfvNTIQPSEuJgwzO0iDWh8XJrxq2
VtqSoPHao6LhgdEQ6MwZEu4zr8ci32aBHYvC6X1OA44n0cpPujxwAQrYm1ii4DRsOqpOO2FzaNfK
9florXDpQGXKN7vDU1LNGmFCIu4FQfvB3OmXcdoHytW5cyEIPVj11ICsdnZ3FP/UYwj7dQlhuPMt
PhGAIVe40Fy8z4F4zl8Mk96ClBjcRczkAQhyttb0tJHeY3V/MjiBos8i6BktrTLMsmRl9L4kf9b9
y+04NuJIwgEU00Q6P8BY5I8bh5f2vEzqt4ITpbqErQm23k6KfTYTssllkoLQTLQ5aPGF8ZGN8IJB
F1U590895yhnLJvJ5aU68U3Ow5vsEJH/ykKON1MRuyZAc9Sq8xjspdySb1kOS+BEEMacom8WK4vw
Sbbl+URCzxnN55umT3Pke8hk1QV/RMMeAPEVM6Vmod1d4a2WfbbyK1yYKrzBQ4bIfOSY3TrgdxmC
gFdpQzuI/b1rcPU2ORTLOAgc3Zw1yiVgkECX4k21duXLgTbfZ0N7gjqpXXI7V/bKdkRlzLSmS5Xp
I2La6OQZ6TwtprS7235CYUXbqapeLyqRwkBdV8otGkFlaTfI3qmbfABCKHDRZS6RYKBQYZ2iPA/M
nq6nNlcxq9SnCaI7TxU+JRN1KgIAfkrvRqoyVi9bfi1feuWtPWGJOtFGaMMTRzAjjor8jNETNwZc
pwVt7YiQx+/SW0ecocT3D+L7eZm2s/PpdWD3OjVIUOuX8U7sNvGR7sF91crb5jpn/ih3gHVMhKHr
4mUxS5FbaPVXMfS4lHLUH3e48V4vbx2mmLEHwKAIE6FeiWF2w0wAkrhy3NHWp8FpuueO7vAQI38H
xzN2d+Y+Vn0AlPzPecfZSuBVUsUAdRXQHVlEmpBYusLDYpDAvdMTsP4VWZfogB5e+jeJdlvVPuXW
KtucXrow9kEhn+4ri9g5oiwGLgJW/pYbZ+PTZa1DSxLoBKAI0TA8nMjwqWnInukd4LCdBYq01a2v
Psb17/1wWMbgd92e9JFJiZ3prF+BHLZi1BihQjJjHQ3+05dRL7CXJa9i4uI73FjTdJY9X3d3Ihb8
YiGppE1bsxiFuAO/AaeSm47PkystO2rVm4fbKW1C2Hh4aNcGoeV4YauQmqUolZcVm2jGooZkgh/o
10rndpNSiDr1/Z5MD7t7pCwBOaX6TThE+YW1i30WbAUzZj8PqRDrbCtQU56m3HKSbhvoaRS83BJi
Inyerk5xHGHIfeJuICizqnQRuV/nboz9KfX49TLW4r3AdVospZfqtnxpn+SFcJkZTtqywy5w98zL
1yNMKl1+Shv/Go+r41ZRICgu+dpK5uoHGX7n88sBB1jkXaWHWoI0sttpedfd/vplIuuRHQrcMono
NwovtIWHeEphnJLNC4uaBCuUIB1B8X7KWBY9QOu1HE/lDzrj4sARsWoa3JRtKtLCdnpC9N4hGcMN
cHfjXH/IS1x3qLTFvUAPzGAU99prf/8088U9fq47j15+qS+YyjTp74Q5VhPwFqnCXSSZHCXcctMI
DiKrRmN6yjkgYZXoae04SoHWWghsMr5zHQFl5gaVhHydZpJ/FWm+ST4+11X2Af2Fhaogppe4HHXw
a56edSdGW0baXHIdTiDKB2vYDXuK60IbYGTcZEhR0eCZYfK1vPcUxM8mWbFdmMaugtNYQDo2jX0s
uVOY4lf3RD/zSh3sm4BB5qw44kiDTczAvsmZZmKkvJzo5ouQA1HmdC+D7TTE3pY3IQQ0p3OIjadp
iiv3uQkaxSMRFihJx+mtH+KPrE+6jsDl9K5N4jwhcGcjvtMp3p0CZo8vLsUNdU6PfR2G3m5lgVlh
HjXJzxHWQfkczwvNv8/p537JLPQXusDQHewLtnzBcVIBbjjFsl2WgFyw0IZlVjmS32TmLxiGW1wV
kBS1tbrDCU5uYSGHF6ST9IQgXPpDpxkeYu1jYtFzOrKG71DIw3XcQ73F2J3xK0C0xIw7p4E/tGCV
TYba8umE5e3JlokZo2/gXSdYgbH4jM4Yz3C+X+BITIsnTN4VGgnGcC+cNlpkj8pA7TjMxVCCCk1d
gBcheKa6z3oOlwLBU9IUb6WiC3MaPL03FKYEzsLCqfGQ9vWXyzv9OLzGeuS2eojdcnJ+Qh13eYfH
18fzdrA25at80uGrKCHBnsvTHoE6Mm/8gEGLe5LrqG5zyhw7Y+o5+VPzRKuhxsnK0bYShlfjdMWK
oETyhmUFf8MzCBlUoD2jRKV/MgL5B6Gm3sGR+uX6JKWB0aIisGvNR5NFEwrtWE2WFhpMVtyPi+Di
SHSYX56lFcc75jHhUgYuzQ02aOFNCo0xhs2c4Q8ErOLAjoopH2UsxmDVMElYcFggEiz85ZFxnKkd
amto36umQhaCs/v1tUlnZb05axOhGInUocnY7MepPO2ShYAhsIZKEx9Cj6GQi083ccYwxCfwvlP3
z9favya+0f7xmiMJvfCg9HZhazJ2SKkQnqs3aX2ayLgn3GO/XN2+YPk/q9KsOoVSDG0xqLI3jhA6
Fzm+mOqkHXx4Jxa+MszvEu2oq8lT8Q6jmQpUXSb5SrIcfFtzIr4xgaRH3WIr5GsyrbshRiFdXqnq
+O3yNKmnt3pq1L4CIejQvtFSyuO3U0prFssQgwb+CaM2VlCOSdfySSiezrc1tw0NGbdpzFgbLYzB
USQA4c0JEkZdB7gKn58x/5EduDuM7xJ/tw/9/Zo6XrPh1AIr4kDIAZ7kx2lXry0dX+iNlnyd9SAl
mFnY1MlEsSYXY4EFpkGXjCqIPhDOTCRdKMH9sus1X5NCC7P7NeOE3rk+xlXxojvI5Zn5mPuCsHl9
pMte/XbY1ZVP4wxaBwyJM06p8frGWzdg9TJNBHS8k46AXqxu7clk8jyZTWYzbzaLZpEzG0XOyBnx
19JdjsYHB9tQezz8QmGEugIqkE05Et4ceJr2eKzZrFY26lW3sccf49FytPz6Mt/og9lbzEYjNJQd
YX++CJx1dgMcK52Af67e09H2nMiJ1lxq3dkjy/2Aji0Uq5M1FYx5fwAogCTVTc1kcsewDsunSBiK
LyJIzGp/UDfF7VWFhPcJjFyKT6d4rzIa7hlr6lHwCtppWYnQoWH5mh0bXh2ML6l+LY9zXg+OKlek
obRtaqoA18Ct/PYkaHgVLioJxRj+JEkJ0+72bFWBJY0kNvDabbT3tg0rtgQVRUus7W/tVjxMk3Rp
7pTaTc/PZbKM29cOetehTOBVIsiol9o1Kvulzn6alwRiYHak4RclEgUeN52XDbwNsD5u7ziEmcP0
EiocbJVZdl0VjIMj3+lIeJO+ClFyhcy0FXwd5KGRCe5ztAiQoqBUWTcEmeTrZpd1L2K2qY5QjZBY
iGfOvcZEH6TcBiG7mKx8HKH7qf3RriBgFPzmG40hmZ9v8qWUv2fgMYoEBw4vZuGwuOY7WdmSP53d
ea0geJq5L80lvFdGcX15w/O1OD53GvLDBIwOB/buvVWfDvl7cwkMfcGhSTugct/IB8rXUVPM6iKU
KsI7lxwoRdR3AA7yYdkiWrjvNfy3NATe1Dof+E8IhDgdDwuQLLRg5hHf9qdD81xlz+ogqIifU219
yhfmbXToltUFCzCwi+TTSD6hUlrtuJW+ktsq5439G3n5CXZRJdnSDVMzJXoof3eIWuVyuWu1jGcl
YHFCrJl9fsfE+4J3p63Wv1xM+am1o4JA6YpmiIr5yC4/3ZtzYyY0bxFvKc5+KjqqM52fl7WzYqRt
SAaqHJv0Ms975lR2sGdWRDgIIhNEcuN/f3DpJ1BM1SXRkFQLnvsjz6So6/Ke12mxRmxtBsX7SbRT
UmBozsPBxA9I++h+6Wz90PZT/nvFh2cdW2KpxVZSrOE2oeottxmDdkZH/tfGn/SdRKMNPH7FsFQI
/eJjlxwVdVkmh7u0GU/dF9WZV4FNh9wxR+vRcve/P0jNhHtOM54BZCgPnTLDbM+na1wBw7EV0l50
TJe9ALB6Nllfgn9fTPnhrZmarqiWrCuWpqrD//9vW7xtpErTkTe1Iue1JFY/lCtrQJpWk8u5cC0Z
S0iJVAxD3U6PRIPHpNlZJi1sDDdgJQjNPeiorVIcRlTTT05nuOiA4yREn/selYY+vTfXiXTGXfqC
r/EhHh/1G8mFu15HKULAbQfj4d+f6QcmEs/uP5/pAfrMdCNWhJNczUFfSEbuSa7qkCE7yTP4G8yx
1P/3BeUfCA2mZjHj5T89aOvhgspN5o3VxY1pOJ1OU8ff2Kv3YOI5rwd7xPb3y+V+emcwGRgfTHu6
jg/v7CzrWmUIp9tmvBvPa3tDFMTnCtLLaBKwR2fuciktfrmm9lMX2ZIMSYdhBXdD+4YnJ7ciPnRd
vmk8nRPoijYkIayzlryksPQqLI/smt5Vu7lN6ymCcRG376hOhsNaeccvxSGf/AP5PHw9Mg1oDS3g
zMHFMlDQ1XvpDzn9GOIYXH91X3DXqbQAEpVVBsu2YcfGsAWnkH5O6zB5bXEQZHRK4f2jI8pkcnGV
Na5O0DlyET/2YQFoRkZYebFjrso5OXK28o4PIRIzep6bW4CB5c5Yk1KNTAbJKPReUNxVsyoJlUCT
5uq4da6BVEBcpJOXfJqLOjhPBe8aqaHhQM/xwLLscqPS+qoCPBu8s0slBWNjWvuc9wM5rGF6cf4+
jMQPdXH00/UQwakjEydzFGdTOp3w/qNyCwEYZAtYLA8IEQjg4wc9R5vMSwmIJzbJ+ZMxmSD1XXPt
bQOUvRBmWaBfHSUgaeC040ZIYRt+OAu1qeBw5LmP0OvjqeLkkbyF1uyYtrQdmqg9AS7gIYStOeid
KHw8axrB6n7DWt5GRbzXvozCLlbtDja4DCvU0UeEEHvFdoswH3r5l7FES0jK4P5KtQNhdszcJr3E
AfIcESXoV4gktsYUWMMovPQpHun2FlKqg4MjwGoIQHT9Kl6VwJhSbZEvLIakYjl4m9C+4xTUQPba
K4HkRAlWD7Jtcq/pEwACVrA1nP4xUsNJsxCJbE13eZhv2h028IGOkw0hnM0c9SslY06jSghAZNod
vIEx59jg7BOLYX+dPdzcP61QWWyrEIGGI0+Xzbz7uPFEShLZbcGLR82epAwP9m9Il/AdyAb3GQRw
xsdou9DgUPvPHf3qNfmtPnGpOYrn26iYRsXsMhgCEmdwHlH5Os8g5XwyjM1xsCuW/VScCMHNvQZ0
q3j8FCKO7j7HHF47etiKveawFxVLCjl5rI+Qio9Im+O3ax/Xhn+9GjwWEH78BC5+i5cSGkAHd/rR
KSBPOYhfO3QnAHNgLCP09G4XdpMn3III1UUf6WCrQUp1RPYQZsI4PHu9DxZ9HV4N+ShfMLtpq9Ot
4o/HLMs5IF3B6ZWojmU8JWNKdLSNMMmepPnB+TJH+Ewyr0AH8YDYNzYhW77l1t4pPK/U6BYJ68uE
CeXFWzbn21J/2aVetbC+4r1GYDwKdi6a/7Lw/8BloyEnyprJMsz6qA/F2X82M9U6mPfiyjq8d+d0
5jfh6rOwA5bh9bBNH5x/r8PqD8u+haZP0XXL1BTW/r8vl8uakquZVc7oONAS0jFTQF63POEIhBis
drotp3RwSxxWZBP7Zhs3xINAUe4fqhEgGUhr8dXtKf8roAMMRugb6WCUGGt4iuzj6HDNB5tG3LeR
cootsU8uXs9Y5v/7g/y0f/EJJDSK/A2J5WFDuWn9oWuH/Ws6dee6Mw9X4SLwZtch7vn3QvF7iawr
iiWJimaaIuzph7KtOaWdpeqiujpk9gjpf/cq7dXP7vP6dnrD0wF7TYyrMA+j7EFlI9oYrQm/fGJJ
HIg5f5OiDMWUZEVVNdlgxDwQd8rzAZ+wtoqnwphZ5HFAbEMYC/RYlnf39gpoBeMmtZWnuiO2BosO
mATtE7C3BTFpyOF0ievLP0uyCvB5Qltjc7zBhZJ2HdXTZXwlCxxxB43fBTjhp4Gb0BzLFg74LLvb
LI001MtT0vdopXcT3OqvBtoID+QXY0ZwcFCbuQ7jfy5NoYDeJjUZHEVUwUNQtunQD7KFzhEW6RY0
yLVO4P5OOR4S0fgCwQLCAGMjbKrMNwFrsWTdGos7iOozpli34RIHfUGvGustOP+LX09BP5RgBiWl
LOkqhxNNNR5Fik1ciVKsiuPyBm6tkd2kTwkrpokBx7bioJsZ0/oc1L+UKdL3sWVQNesa+j5NVKQ/
8s7/rAB5UgpJLR2Pm4vfeGo0x2XNgSvtmu7CY3/z4EDYr0Jw+WXlkb4vBYYhG2QCQdtU0RbKfy8F
lyxPK6WpBo9WigM8VusjeN20y8YSJUSjVG6jM9JRVf8ydb+fgf6+8MPUjTtDK0yxRGcWIcnCl7fY
lDNlby5hkYaxe56WW1TZyxuMkgycJUGOcgubD2uBm+6s/OXx/yHxPcwqU9UMw5R4DLr8uADL5b0y
LfkqTmpkJrKGYxIuq/WF/AtLBhrjyFCCakGYEV4O1nb4KqsivX05S8uamq89lSPVwNbozq7TbcsE
U6T09aSSIkinsouNcYVdPHiIQruhxRvzAia+jUnBuRS3iRop0BWuB5xloN4eaO0TpW4kL2YDAJCP
FDj06H5HlzwPryScn82ExEgTW5DzE8gNZja0lw4aBWh8D8wSEhO67IuCiU8JGxeXpbsG6tRNyEBW
JIAqw3xSMcRJud9ja2JdqT0fSaxrWpRRSsA4n6QS1KQYWPIEa107kIpYohC+/SaAUL4PPsvQ2PJU
xQQFMB7PA3UtndpWUw5zWXwuzf2lQdED7e2KJcXBeLXw3jdQwJk9SynS0N6kTiV+pAdYv5XEummQ
WJvE1ytAsRo5Kc4QxE2YB/xHcgonwKD6vcjHd3OOvy4ZK7U6/fcg/uFsMXBDFQu2MdsoWpW/Z498
UQ9FfC+Pm9oTIV3h7Tgi3TXA9ZqSrtgeAn317yvK34GT/15ReVQB60ptqFlcVDMd/Pd0DguOBsYN
Nrj+ecOB4GSUY7kxYTRQd9VpKJnPWC8NgsyYIPgcygEOnjf6TPjESDpNZynHiTPH+BWOj3zrfyHP
/qkk/p5Xf93un+XnP8vaoYoFK5YuxYbbhB/FNmVYNoUVkhFEJlfoeeRRrzJPm6GAmPTL4q19yz7l
xZ+oaXmB2uKO2bJ9fFNmUOyqzUVfl/PuCeUKBzID5vsv6+EPldjfN/zwRg96U2RSWReb0x6Tx036
0Xz18GBuHiWPT+IfQg6OENWgjcRdwNNHh0/l45d3PNQR/3poD2ty0klme60F3HniF9kkVoT5rcdI
BK9+lZChfvLnco5meWscpxKt88uhDDqMSQuiF+UCgw8OA2UcHvVFUorTHGlv9YazxaXvaI7+Vrv+
sHMNT+z/+dEPtatYGLdj3lAVmS8idKdJMam/cJkzCOTBHcROkVsXQzqxPCLCt3zXx/rADv73I1O/
b59/3YT5sG1nuqmbVinEyyaSaaHbpdeuW7g0S3yJzrU9F7AoD+6lr6KA2vnlNqb/tLpWTB862jAC
7vKIqXskml61/8hkaUqfg6IkUnV99Wa6T58fW4nr+IY3wDUf03HA9VTAjBvp/Kr7tRz4YWW0KD8U
VkUN+w31YRiqJ4JqxXJg19tvZpgHExw5jfC3dyd/LyZ5bGx7ikURoBuP0Kd1rG9VizfzJg3liDgN
B03FHC+6Dmrw0T34p9GQDIv8N0xflcgKRM612FQHwi9AlPTjkNcliQoEAFYSh2rhP+uEKR2M9nzj
RoBYgIKJARdW5AjYz4zkuQg0VAQmEQb/HjU/IL+oIUxTEXX2HlW3HmqQPu3Ek9Ch/KNRejpspXiq
E4t3OkeKiZr5ubpgHOQUpKWTevwbgPnn2T7OcsMCKWVoSpKqPhzC9Ht+RK6BwZ0Gj7WtQZvFT0M8
DPYBUk55jV9KvGBI5nH5hP4J8R5xO9NCP/yyRms/jbX/3sjDs7+dpWurXQtEKCUe6KgAcJVDDUiL
4g27xLx3SJMXwHTy6V10hOtOP7sSzTIovGJwIc1K9QeBHBTlC63KoDaDYaSU/mlaDsF6cDQllMF0
1VhDL74CCxsIAc3rwZXQxlY+tsgpDFvMr0VsZIZuDp/+3y/6+4FXtjQduahJQS/p1mNVr99uopRq
Uj5Ta4g7pzx5P9a932vx2ojjJ7X5PHRn30KvLw8Rc10ZFDnCy9g6+5lGYJrwoVZFUDQxBWBPv5ek
zFTHpzjBdt8CozjHBKmfjWZykKvdnf4VaSVipPYg4LA/zw2m2bRRFXyJTqZAOz2Psfop1odcdMsM
y6Gh3DpgMvbvT/29ycKnBhrHEUalslUeJ1WqFspJK/pko0/jJayMuTKGs7+k1p+ep+1IddGXLKUg
9glum/RRFZIfPz1Ns3myrsdEi69UfPrkWRNVo3/fmTzsYH+NfRY2U0VLQ+UnUjw9DLl7djgpSlwB
BO/BnSXbT2wbahUcQ2cyGQH2sGPY+i8DXf62STDRUfAwAGSLJfVR+5wiLTE6+SRt5Jfx/hROp0f3
7T4KrZMXCs6n5k1sJ3EiOMa9TTAwuFXiurt/f/LvuhsVYyVGoGWCJYicMv9e6LSk0PJcVbsNptij
eoUYwAnuTrM5RZfgly6T/G1R5VrABJwp6PuoxiNecYiVW1G0ZrdhE6QaBrWgipad+wZXnUACk0Zg
A26xhlmG9rUMCUgKzbcbgRq31cnB+uCXafjngn+9dhUzKRpEfHSajPqjlLHqDp15U5Juc3J7H4jW
TjnfCtNVs00iPTwDR6s24tEody7eJTg5d3wkl0X4xZSjXf9VrU8BIAGm4cUvd/bDa4EQL1umyhFc
tWgD/v1aDN06nkqZ14LJhXMNh7P3e+OmuLZ9/fYUvkMMAAz/udYfUOs/e52RyLLat+ztHPUjenLx
gjXCNaKr80tV9H1/e7jSQxVxO9+bMjF53uhjfWgFXtC50XmBhf0wwX57ht+KieFqOi1dRpoBmvlw
ta69CVJ30IahffP6kEC5JYr9Eb22AIrkFmgW/dO/p9P3Aubhmg+lsljelNo6noc+8m469qmTnXBz
t+GR2sHFsz0rcKLRUp39trbKw+7891BmbTWZxQbrKuWv8veAKdJTLfS50W9cdzr155uK1/hZoj1+
sr0ImsjNhgbS2Ev5l5rluzyCA7PIOB2s2ejV/xnJ/xk92kkvhFxWm83Yzby9v3pK7E//4KrhdL9i
v1lk5JHaayqnhMiJzE2D56PjrY3QdA7h8rfj0vex/Odu/mBWhogWd1iC/nM3/bEVhPYgHXnnaGJQ
aC1Q12woVn/DrL8vZg9XeiiXCutexhe9pJF9mGCnsazsl9TBYBSHo2mIBYDtzerN69l3MLz9Tfj9
/dTNxYfqYZi3BqN8GPr/+Zj3WLoqsVQNwwxXysCw99OXuf2JN8Z76zyLfrT+Yk0a/1oWfyvNhusq
w0VlVaNR+/B428o4m+0t6TewyFwVOLDgDHwlsuG3k8D3WoErKdTdJiOaRunji0wtRVPqO8OKUTUt
XI/sBDtK7CmTaXGwvaP7Ljm7D3Jrj8C2sbPXPedqR529+2WD/IP5/DWxHm7k4T2fT2Jflxfe8wW9
276yp/PpJqymuJ37oeCtrsO8DmamvVUnDt66ow/TG/9yD9KPw1rBcURUNUmhL/NwE8X9rOaNWUgb
WFR+5+wN++Vl3s55GMkyTH283L37uHA32eiN7YL+HabV9vz0PLdonqApiLTRNSakDn1fwvgk5tT7
VF2bdqH3KruIfrCftSPr0+nvzkyDNLb8+hjfPz7coW8By2xbPc9Q372janwGZ/ci2C+pTZere0q9
9StEQuRvLh26L54AFkaa84EH59cas03cucmUaSCw/Xup/XMe+fvFqIaO14IucWiS9T9Mk//MgQyx
l6oVR2lDgMyeDKSLvce00r5/jMfMRZbAQCrtgOaAXTnnAGP2MKSZHDybth2tr1uU0BHJDDZngdAZ
jYVfENzve52mmpxkVVWnOWNS7/49RasjFoynozzsdRD+owI1LOIA58Rzyv1s/duE+WFJ+Ot6j4jD
OU5L0TrrPevwFN6y7YebeBEya56C56hy1zAAYSX++hq+Vyp/fU76UH9/zu4Wi0KW98MuKzvtOvGS
ANqSDaOVIFDzl5L5W8XMxWgMYMOjWexzj41CtTRvhZZSQNwceHjRAlMWyuL/fRd/uMzDu5Or2zXt
rkK7AUSdoCIZCTbiIofQ4AU+OM/BaxqRnjiixR3EbzgN+TR8g18m/Q8bDOaKhsJaCx+NRshDZR6L
vVjcVFZAgojsj3EZxW6Ii7j3NFqvWPWWlu1GN3uyTtznXxyIOJDx0h7mFteULASPsiV+o8Ndz12t
CArlJ7IeN/2QIzGgYMdtEYE58QvBPhtZPmIniN0o1idt7eY39wY/u5vdvNFl2k4TH8LeSvNPFPcS
nVdMAad5tMCEIAL7BjjH1M9RIVx4CpJ5sh26lzOTV2aqIKGNFLQ9nAmfLG+RRzqh04uutq/rC15c
U5KjfbihC5yIvHw8BCC0oTay3hKPJrXE2QUfDSp5ggohlnrm5vTUszaK2+M8g5ngYKLlwhsxUVpf
UU0r44wAz+fcI3YeBQvmxvjpl89Wj3AeOv8kCRBz2cX7+YUVc2j5S95tL/tCRJfFEZzzZ29jZQcB
QVtBifQyB3GBPrkHUkRy92xgKBgLc0V2LGc5wL4JfA0ucJ/CTuD4cF6LIzQCx+3Bwzh3kof1/xF2
Xs2JK10b/UVUgRLiVjmQM75RgW2EAGWEwq//luZ8F+f1mZqpSR6MQbS6d+/eYT1UrfQMQ8pVqHgw
KCP/zI2ICodzZIgUNxxKKijMAKeGxoHMhHZmxLOXRgOqBlT8pMDTd6hPrDeY9bV0HJmJmXhD4zlH
FodwWbglSrzKHICbmCIe+35yhAlmAI4tCeBwMUtMCtNgqnmDWV+TEyx5cee7cVL7U13Qz2RH5pu6
5tYCqG1k6NJPton9goOsnanvoeq5X5Mtm4C6Rj7ne4BI+MCNF60TM2bBsbd+MAfsesVcGs7FU3kB
+B+CijRz0HVDH4CddbNBgvjo26xvNlH1CksCgh/9rNrn3WaCg7QYB3J0BWEFWP21K+vxsr0MKfbI
Vs13/woCSkZ0KLHdWX9ztn/jE0j/szx+nM6yUhzfk8cv96s0/VnvFFxoT3e26um78MEJzJe1NZ3e
53OQ2NouMq7G1/tEC8Vf/d3/pF+wVBNZlobSkJUq/CwmG4lwMxIxqLe04AQcYNctA5PolMIAja4M
QEelkxl/3nl/u7X1YdrRCGYbbv8P8xiWiipVJdYBU6C/t0jtGmuqcQSCsRWy5X9+t9/YQZkACQFz
4hMSR+Ifvk8QTybvZ8nxdDbxUZJzwztd0nqyqHeYkZQScArFKOinxBvkC8rrVPWb+sAoX5pAvxD9
+3ftbyPwX7gxoLp/X9OPEVALuVFe1aTBH5vRrAXJInENy5YMW6PrRde+bdOky8Y4G7ikzt9cix83
HegSCWEqAojED6EOTX5submaPu9Se0OjSrWHDbJK0kpsrkp6pquzRKjzfuCLW77PMr0WaE+Qir/M
gP7j/Wt7+OcCRCB4xCEIkP/c89P0Ebz60JY/mHgKdXRBJToRtQm5MhMeqxxk7V/mwI9zx3/e8Mfp
Nu66bCw9s3haBWaimIOob5z8bkXEbDoCYzQ231Ovy+whchqr2+1LHiMVsX1XJxGGCfJBbbkZBes/
X9TPXOJ/LurHIUwdSO0oKxumvFudB8fEolwQnu/z6wW3j6Q5lY9QwF8Gd6gmvnwZUe0SeqN1ZXXX
imCrFpEcftMzp7NMxVN1oZkCQQH6uDrqWoAFa207Hf7tqn8/lByO+0Qxkb8fU1fMqsctV+u+tKun
sHQG8CLdDb33C/7Jt61R4d4brcTTSSXZVxoSjVr7W437bycQQYrxmPpX/OMfvk1Vhp2kRIowU6Fk
kJCj5/CLumKoFDR4/fk2Tfowz38m67/e60cYqEqyjuJ2tOFS0BJaBG/QI/Qfa+WVgp4F2khEu7RF
PaNrevviDi4U5NlAQlMxsUDjedlwfiAI+NFp8EU4Y3GX1+/Lmq3+O9TcAfVFWtmzY9jFZt8v7elT
Jzf3UBTKvp8rCCJPP7jwsiGnpV1BAZJMBSS/zE192DgPw3s15tPMF7QH6pvku3JK/yu6MAeG1p8H
QhT+MhD99/91YFLvctKGZSMzEDO/Na3BZftcpPr3L6fnoR2mHGIJTjnD9RfHPnKWBsc2+evPV/Ez
s/bPqpGHRJ0xX7Q4/Fw1z6YGogXLIKHxMK9qaxBU9quUp/lZzeOPW16siNqdVFQph5PSqtvG6oI3
fNeJXQe7IazmP1+Q8rtRkUlJ4O8SSPmVyf3XqFSFXAeKVA/9d4C03tCU830gu+K9+Mv7/Nwz/v+D
wxDpDxe0CPzYx3JmYVVnrbTdG0cITzNBv8QmXgM7BtkGW5yZ2ryYn2G7Mj3w6vd/Mdo/Y5P/uYAf
K7+hqPPxHqPJM2FjfFGwMBTtFEms8AXK6DWflIlRN2bRABRDjiqL1rfmOhEzMNKzoGxsucTSRodS
yKFFDpxhuXoSCnihiZGEUGr+hqL7ue//c7nKGBwdpW8T6hv/d7pK7/z2GqadRHH+bHZcWCNtG+8G
pmsfqKiUdeJqHLso/jb+sr32E/A/9uJf7/vjPmV3JVfiVkC6iJJbxaOxtVJXf55zP6O1/3w2Jj95
H3qbROXHfqZWCUyBtv9s6Fpb1th5Wtv1zXDttWwuqc/WdT0wr5QnOv5f1t9vLS8lqhwsx8Rtf02S
f013YRRLYlbmzZR+NNBadJP5waLwBss/f8Jfla7/GUWCd0Oik/z5WTAQDLsuVIRExkPaz47lvjGO
lWd8fHxsH6aLE6clh2/cZHoU3yZNkbq/z+h8bD1ks9hvNhtifHNFm4IfTDQd1tlNM/62M/z+Lvzr
Gn8YxEf1Gt8fk1jcTpz929oTVJtRmrGlCeTBKVExPp/aSbLumnd1Vqv9nwdI6G/xnwbohx2M6iSM
xbp7LQDeZeSeXna7CtT5gFL9gn1pNM2siF3ATu56TZ+ssFBaKuanIh35WgXVnT7Nw58v6WflzD+z
8l/j8WPmj5LsNg7zmiJ+JKkzN3TaHSf0xJp0aMxqkKBIq4Oo+Rp0+s27f4dDTRj+xdv/EeD55xIo
PaeYmCSxrPzYrEet0ghyjmNAgp5WlteAgMdDMIaf8jnL/+IZ/Iwx//+bYY45yNB29Cs/+6+1EKXP
QOmEAaSit2il9ysxffTcQ2qQwV8lyvTx+K6eaBecy4IgIuViItKR1Zj+Yx8fFynp9aBlVI5NQT9r
h2Zl9Jilce6m4EbU9AAKSh9CrHuFSG2Lxrh526pSzyajlNqFzBhN1n++f79bc2Myq9T99dUz8s8m
RsoChbYbhO/FWNhL1Tp7mUO0O2E5DlZBfcqznQpFqk+5PgX9XgMCno2gjee29Fw3wi7O6JAZJOD3
6S6Rl2K8KWTqinYK5h/WG704gq+mbqXQKW9M4IFntLkVBzE9q+NVKu6C9rOtv4vKgOv+7LwgdQK0
vbzsfaqcCMbNgzrQ5Rtyw98KRn4zZ6gUIofdx6s4lf2YM41QC+PuWQuzwoBMRwG4WbrStCFf++fx
/d0OzsCSAKEKnrTxzxxbJlSj5715ytvK2x/j89uYWTSNbe31YH8ojU4ntDzfefrVCfS/Ocw/w6z9
XB2DxpRGGFOhL/D8392wyNpGUZ/vepubrX7BB4U9OvsEY412s1b+zRL8+ig/rNP/vN0PU1A1aaOK
8aPdvkdfVOC0aKJm6OaaCkw2HfxpTr85fSdzkBavT2T47q1VgyCmOll/TxC1stNyqgCiDyF6IKBi
qt5j7D/2Aa0biU3UBt5Uns2FgYkwjGhQAbIuhF6ygG2CZX9boogaNgaRhQ14hvOt1kSHA0q7Z25f
yhnokltmWLSVbYO3iWMeOvjhKvh6Eq6n7BCPrKjx3s4Yyh29H4on3M2XX8s6IhvZyCSCgPY1vc7Q
pevPoTtBmBH9vs3AebqqnVmyDy1P8XB9bDbIFHB1YkEBTFWbHpMXAN+cnijkgvcJ/rxZXSG2HCVz
BLlEeybmJN9PhY1EfSNsVhqhoh0MBxPi33uAVLimftJWPVhBAsSuFU9vjJH3RkQTxSuYC+GIsEFH
RgvJedCe0j4Eddx11PxQP2x2H++P9y9lL1qCBWuoWrmwywaOfLcbNItEh7+zkQ9poxvv83L+5/k/
6j2uP02KH2GvcfkQE068wgz5Zgry8m+aslXig63xtkMDOXuKF/+y5n5Wpf2a96I8UZj6v4oUfkzE
phw/uqp5xtNhpsdD1R7DZYpExbhjcAYDWvxRPIIPi8a8UsxuMYLVKgHSliYikDN//vw/Uyz/uZYf
DvTtSaNUFEYy5SJ+H/Vb5JSs4LuPTZMYsE7ajLDn31b+L0/p56gT3esN22hEocqPEbiJSSQnUtRs
gbK+DUknqW6T/FgNwGVoR2UO3F57Gu/DB5IZxs0Y6wfwJhp1DhtYJ1q8CXzwO0Zr7Cbk3AEN2eFi
Yoh/2Ut/a5/Iy8BJpJxJ4lD/v/ZJaW6vcDTJoDk3hwqZomouJuB28s3jFpuD0SwE0EvXYQ6Fvha7
v7z773YAWVDZ+6hCACP8wziOi7IOwrQSZlTRWjcD9gbdKT3k988TABWE37jPlDgIUt+fQgzlV2T4
Xy5Dmr66R1HSeA1lwu1ZpsjkkOCrDfQNiLl1c+jDPbN3CD25IAXSkTSuuQvEqjtiUyJFD+hYQqpX
Z3v6bpECRR3SDKAJ8yulS+PtZ4aa+/vBFCwv1NOhxmYycelCJLSghw+aKowreeYrIXdaRS9D+so2
tb+67fby18htFmns76Gq2+RA8/lEg1UxP0pchO6/Tg9SgAGlNogL6n7p7ZlRLZeN5A/sJBN4BtRh
YpnlNUbIGPwdpltrCZNINkogRuKiYyjxULUGw0qpmrv4wHEF3OvN8vnHol4/jZqOKv+1WahnWdIJ
8DdG4Al6iVY6vNNeEAJ6EJXYhtBqQDngDY61Wb6n9irwaGFhZ8vX4DiogNaDvP95PVwfg9kx7pXp
Pz5oART0D7SNs+mIHLisKRLtm5TsV+axCLy4l6inUQV4pjWjZR3cEmcKgu7HfcX9uEJVoi/VrUc2
A9K181oHn12jubnqC169whB64krcu+OoSO75z5PREFq9swgj0i2dAGCO7Rx8m5g7STNnZ4RudbPo
vWvA3aYmGpOIBrIlov7W8CI3SqSjwJw4SGPQIYI2Fx2LFtCVkTU2kLnWB77//tw3i71U8N3AHC/7
WkM8a4RxhhYPNkgWobTofI1FbTUmk3JYhZa8bN5bxBjM+PJ1lbhvJIxQKdJ5zh7JMz6TvOGGZ8aX
UR5WG8G/eZiBzaZ1ro64RGfZ8WfVNdV8w9A3qt/H+87JutC8VaJ/3WZ30ujt2/Bb8o6yOz49ddQ2
yeoTqLDu9o3K519Xe0MeqJf9wDKLUEGNol2qwy0jE2tRuZ60S05UCEkde4CHFu+N2bi/52+DW3Xu
bk8jmocshHBCyS4tRxPxSs0CKOipAoiK+xyBtWR4geXi1vUSu4pNFfInTcMwojvrkuskAHmw5s+b
p6AKbpDM4zG0nV0YW9rjnNMtaj7mcTBnCjZTXArVG01vhOZ5JS6fLtsKqQzcjhut5ymfB89/Xpvj
Yw0bCx156YrOGF0ixRQJYLTW0nk+R3/Lfbq1We9pd0f5DNW1TDaZ20QycXXSs8SCR7fNhCIpT/q2
+GT7nmY3A7GKO2IqiL2tw/nLEmbIXVmqB+ZyvAB7eJXoD05cVN3mxCRLwlCasqJIEqYfZdALQKlM
/9gciXqNTs4U7lml9992Ul+Zj9zRIphNFvwQV9VFmvL0igDONBBInR9UMQGdE2MNEE4RrcQg2woW
W6a5jfVp7ouGYsvJktNNt0mOWKK4NTNhytqiOwbAeEa9LpsqHiD+H/OYO4TAyyq61lm/JmRQjUgl
haaE2BfbjGJQQJ7z9X7Esi+se9GPMMouDDZz4q66z9YaA06lxpOyy8ZHIaYwCn5zqZRxPPtFeAPw
qQDJnhO3Bc01GmnBrrCC3QMMNvbjJIw5tekF3khBKz5SVui3OCjeDhOP2u06o6nfQOdcSU2Jjvq7
eYfJqJjyV47CGvlWXEqmADZ6YAtrngruoEDamFyuQds7HDiRVuyn3cFRv3lffckiKNKCg7G6Ks18
n5+VrrdSL1f6vtRm5ZXONfnoy5HCS2vnDpCa6DA2BvTGd+ab5Mi2XjTfLW3zi7tTT/HpdrEbHIt5
OYXu/JxDRDA6ip6zORwvO17cPG4Uhc+hJTgFXXPkePlj3tlCxovMaG2Ir3P0HT3ayr2aRnbxC6Vf
oJZEDyD2LRClNRgx3v3A5TGizJX8WtOQTsfEjB3IGtCxLo4oCSFJe6CVf7lSeRlp1nc2DF+0zKZW
nzmWhGmg3XxvZKYWHfKlT1LWDGbN4pcKMJ3sF+wPuhz7XqaC9sJRpcWF9agRohdP6rr2USCj+RqS
m0X9uhEFuIrwry00yg3q8kjfbvL9+PPpSjMELkZw+LTiM7w06Hu4hBisEX1NicnxoFdszt1k3iCU
dW/QQlPmjwsQudHyvhu7mXGj1yc+jxfisTy/3dci9hpfGGjpLreZ51s48htQF/AHSqNYomiPIh05
BwCuVCVKga7EtCVqw/Vo8xqwOLtlQ4vv6nGVFyw1FDncF3pDtqADpp1BcmIpeJOFvFB36kzh4dzj
LMD4DXy6EnALn6ACkICkHnD1XoR+CcCuQqXTek0zQQN0DDJgUKGupmMEU/M2Q/SSLVa0Qh+q2x5X
gY1HHW1pgkBJvXnqQbVjTF+fWNoQ5BJsb43sCZjcJ9SwEA6rlgqO8FEcm08WWTh0oQLjerBnwajt
xS1xjoXZM/LLiR+zp89YYc0CzAFn8hj07KXDlS707mtS2m+SFHwDotnneNp9oTuZfKo63cbx5X26
TaPWTKZIfFqlJy7lUx3oOSrBX/GFIYQuGHUk/YUZfTujT06JT1fcoLwZrNAVNGrkjjPdU1jRXrRB
7syksCwz1c19LiArSEhh2e2hGT7wAfxil0g0ObFtWIiZQpPNuUWLIeOiT07qPPcritZW4bI4A0JU
HQX5tuQBcwFEAwIMUMlkLzwlJobAL52e9DDRMHyY/fAczjMXvc0PqLmQK/pqIvR9qfH5uM/4OKnf
6osq19KPhy9a8hEHqP8cqh05EgD+Z2G/AprWs4NySu2RodggCLdwltU1AFAZfYmB9bji6A02fRhN
0Suw9LIhk9w7cEJBm5NDcj/T9zE3iOoFc3Ri4lBP88+keLQAhc3HGSt7Ewzxc0z5HJ79F0xezqNQ
zHa3XX2JWJ+SldIVq2gqfUrTfCnqAez4HhgbWMMIXhXt/8BFh59Izry1YHE7yx9UBWjjM9Ls5Vcc
2BNbWZTHxKksGSbGxBOMzOYO7Thmkk0PFwiCP7/Tai7TnzEyI9pw5+LyNlPxq+junMmQRw8TJo7o
jJfc+oTumhPYR1wH7F/xmRaW0GlA7vrnkdxE8xC/BboWrfggL/C1PhUTkzFDVBtv+O5ycme8og8a
Q5wJZUY4kKsOIaxztE/QzqEZCO8J8Q9UuCj16xavwmGHGXqZO9wP9y/awaZsIdytfyY8tkT9iK7N
A/CwStUUym1Lxcr0PZIZfRZm6KFR3rngoT4f8x7MYr0QfI20ZP/YokRgqE4zcrNIh4kiglxsDPpm
hlN0nYkJwjkBZYvGQwCxm9GlH++T+p65+hXtmB6kt+Jv1dUktyfzlUeEMGWtuhnKZ11gVakusuJF
RzNbZVxvdupcse9WPH3rUFKdl99TX0fINCNRcdtQ/z8GWo0dcqmM8u8L5ZQcBGiqDdkZDIB2n8Oi
eV+7q0wh5jS7yjN0eZ2nj86q4Cq84K03UBLVXN3x1Q9nvxJiKqGKXiWztppVTPERgR7GbjsEjeIl
5nOGyXYGHiqXD2pEUwJPj1bbs6sXE0+k/Abv9wtFlvEWbnoNabv3Q+vMnHylTrcQF0mBoHnvUyfH
ivJdtDnZaaZIHYZXtv3hvG7ZKXETorsTXeMr5kL+HC/g4MfX5JPH+aHJ9lHq4A1aRCm27QphEhcZ
Ou7b82aUVwwnWYxuMVoSDcdRnYLsRo9xQN2zKOvx4fYykiO47jFg1xVGFPv94iZRrU1FACeaE71d
5c2qmYv2YCOCCeauauPCxNlo4RTHfsVVQBSlTzTXZ+F68PmI0F/m0ILBR2ImGJp4u/Do5ljI7oRv
4dKchFIEuYr3kW40695788btu9L2rX1z+3MY8K5VeiYEtgbIvR/irape4VZzaf/eylN0PbT2e3Io
2TSq1XvTCAhr5DbioYpeXMIZu7v+SYmlD8fMlLTITaedV5j1MTfkD8Q6wRqZ0rLFMQ+d4X0u4uSg
QafB2BhQllHQxwhjo9gQK+ukxQNWbGqxRaGUyyPNSMddINQvB0ZCgBq0zeyxk4kzXGLIv84k1NA8
VAizgZol/kOol+CPOs0lFofeECQGh4oDDfsV0AclxYpePszq5mT0wKLlhABAqY/BWINBbL34gz40
+UXGX5cvRW5SHiFeElW7c8atHegluWo28FkrAzZIjljCw0yrRUjmobBpEqeHPMXWY5DcLDO6l5/h
Hqhasnl8vIJtwWdleo50CoTEg3gY9HXQNj4v1zdC6BNa7Ea8UEbEPtTLprDd6SzYtG+beF/48FRv
1DQLo7Pal03XlAZS8ckxnfpAFElPJVqlVAVuQTJGc8G+C/zDtHxb2SfUEWgiylxG2eVYe2Pc8nCu
roiDNkaC27FFD4CbLM8zZ7RC7XL6Jop4xIw0IGyUTeDcDypL9rFDSYpeYK4KaRbRvwu6SL0Ixdyx
Bk2gWBLbHxyL7ah0lVbLpmIBZZipdXMHFivnZsOnxScawH4auxIynuu7XR8mLubZz8EWBmtkW53n
FOtZQgdY4NfzJS+RTYNV4RZvLVJ6kWWIxW+9naMG6atf4rpwMl9yOygt5ugjk6yC5snYEWA+G+1y
srvthc8GCe0RQ6aNPCxnclaOREo5Y3kF6xXAOAczV9ok16bVpUUogFbFKo5xaNzRVaHvC+GCFYzo
mh3pUFko/dIqdqbPfhpssjOmaq1O1W2NX3sHzmhNdpF7Q9eGEz0uTsSbFufzc93p8fRGeCHTH1OV
E05iZZzbDi8fcZzlZPaYPpjvq2psE5IFKd4B1BouSlzOdXKgrZQNsUJ4lfXFbr6J3Ds94p1WnVCp
DrajdYvQgQeAK5yO7LeZTt+esOCj0ZqKsIUNiXRK6RESQ+Vndexs0aZrWaOW4XQ/UJ+nfiVgrqCP
BY6AYFCpjQr/19f6oNfTtms8r7HWjLX7yIRXTsAaxSGC1zwCUkJajqgWmhhtrZUDDUHKQQHz14gR
joaTnyGlbfD3YKjHdxp2dXiCT9ClkJYPfVlpjPLRvUSEmjCJFn4XF4Xv+JMU3frxWqQs4MJyl5lh
M0EmG6QFFC5hGzINO8DZAoJ/6kUzRX85crQQUiuiMvR1iL5T21UMfG0iwpN5KMGr1yJJG8P474zX
Id5hOt4XvonBeB9g+AR3GxRccGrwoXm33WD+upBF4zf3RzmpdxPqZTvQxDEyD0TDiS+YXUCtyhSf
62tIGIu6/UH/DD5soVrB9pWZ9Z3PIpy6xGlTiwsVTtiqIRyvRFc42DFsWPqGDp0mWmTQg+5zKL6v
S/AFVWZMD0WOeAqpK4O3Vhoq62wubQwJjPFCpoqEwcvAjsLjiyqjg14UGJOgr0Xku3zeW3wMV7HO
D2BiIRup995wTdYTIELQVA5YV76hQKkubL6+qehmmjfBpCg5IlYkWBgfHkTAredaLfovMVdwq0J2
H84ReppZTwqYeO4O+1rCJMnNbGI9B3rPlcVYXkoJxLaFaeZJeK8YTSwvT+x/q/0XYWYl7OSzdJds
yCGJQ63ifSFx8Ps7BxX+MJ+ZkaXubYNF73C4d92hBzvQfo/Yc2uX35he+CfYzu/yYWNKi8wowWLL
bFHDxxzzmhR2L5UGuo03wyYrs/RhADNtdN6lN/0PE5uOteZDyH0mSySySQ4LJkjqYPnZD/jgXD6P
v3Kz8fkw/UWxstghwMw/5knqlky8tnbCj/z7afCzsuTGMIzBgW3Sbwbm8U20Aw4dU7bgdhJKvJtE
hr12hsTbWkVgnjegNP1yW0QfEfwRn8lIUg15qbWyfPtPazhT9gGdyA6JeK8kzaIPArSptGpXPpBQ
J/w0a5wOKF3W3/3I+6aGToVz9fCoIhMvvzal3npHH+xo7LHcx1TFl2MVsPYm68c3k5KpWRyagyTT
VsDs4FIld3AW6Ie89Ol+jRodtiItuT7c9hgs1AU93WsSSNEpCDR5l2O5PqqFHDlxQ3m1SpE1etr1
5v1B93Z7eMLYBz18GAbGcxcN9Apn6oKe+KzkfubaYKmEWt+fM1nyNPQaZoKf7PozlFEyLzcPDgCg
9dwI+RJETWYJG4gaavfvwVIFi8XJrzo8Z4hDoBnOOe3Ak1osRK3z2s/v4QFtZo4RJVWNUIof5gMC
hiH4Uom6NxQFvnv7kOgfEvxslc2QpxNM6TCEngfjnUl6QywWzWsvpPP6EC/ALvgNUpprKgS7nTCx
lBeSVpJDG+ecI4uxGfocUEZsmDagm1kLd+9h3D+AVcOx7UI930xSPV4kspF9Cy8taXpwBCcYLqOH
iVNh8kEC/LYSDkXoDpbRQ88+pMuAaGkwT+xc1R4DMtta9SU5SLEDYUo3E1dGFmv1vtHrEh4zXaAA
vfhIVjdveGh9ajnIEqgzSPWcoeyh894pF7khZh/41Ve1fCLlZ56lKU7XIpmPzve1zGHFIlNpv+fp
VjDuxFs64h7JLL1cOUAak4fWsxQbEoOWRCzCkNfJZcFxB0fm5eQy0nPcMb2Y964P9XuziGD2aHOb
NhZLfzUiAC3zRHoxb349TV0TI2W1R9Ybcne9HsMCKQ+dJkLFrbCauIJWtolW2EUWJHweLaCtc7Bv
9NagYnFzp4F2wFc3R3Ve+77pYsKCQwiI3orwA9xjMA2MNWJeWrZX4FnuyFeE2uYc6S8/N15Uqz+8
dMbbJIv8g4ZVaUkV8QouFZh+Z7SmumKe29X6dhpN89V72U2H52JJv8gUoUAttjsfQCduMFlcDY1D
K58SgbVUA5/Ve9CJgozLIQZdTiBdi53UE53RUMPfxKopgJCWQGn66gU0gDS8SJZk/K0shRPiGgSo
FD2cweKnLcG9X6Kp4I6IE/oAbHbon3gvT3ApmssurNfgJFO09dznRkIofBnaQ1dyX7z/LwAmaahl
wrnabJfDpUozSbjjc+kczF08SZN3bQg8fVWn8U5ZVJYC1sWlb8TEbxmhVKcY3YX7UfjY6MAIbWGL
D+Sw8cnmZNe0hkgIY/r0y+Pgu5zAo8OXCreTXloWrqnkPq/4LYNdaSWHZp0D+mTmuMiorOTEGOzf
zsMOpsMTSnuvS3o37pfnAd2tU4MyzLe8BvPCGSM1cEPfnSHc7chDZ/Dy0IWaojHBxVHIHOGkbhsP
aduQV0Y5wxFIDJPXItB2/yzt2J6s2bOk7ztquP1/wx1eyPuAid6IhP6ckVN95Ppbw6exAgCYMfYe
YQmdqA2aWBotN+uH2U2bzcNDIPOS+Q87Wo0v0ceip0J2Pnsm8h2zBwtzNjJEAjgRJvyJYvxgzkzi
Yt6EZ4czoBaOwI7oPe/kAUSr2byXskWAf4wkKK5veFY8xe6s0EEL4jOeI49ERAXS+YbgWARZsdvG
azSnkHBa5/Py/NpK3kArNo1b7yXSZ9bwzNv7E+s9Ve2AkFCyINrmMVP9yEdkbU2rkkfLlJnu8L04
kj03/UGDfQ+2PjUMuR1SLYHKiPVc3C1GHe+JcQ5O+XeKsEYvWcndePmB2x99YPxzkLrr3QU+MNBE
dhe0FxHu5jZxwun/M+c0rvN2enPoRaVW0UqRWBrxBzsYXJER+gcTq6L/ypPZncjMLBmZ5GQt8nXo
1OeQHer4cN5f0h7OMAWKORFO8fiYv6cP50XMGCVIgoJEQiM/QOcAU4EUM/NDG/kyY6gSDOWkxVId
+f0dLfy33/GdyC9cySNmaVS716L+FsnsQLamjiZGWZOFt6LmbCftG+QzKXzYsopfy1tkvIU+OPDU
30fRauexWe3fbvvB0C2Z2n6K/ORYp/XIi7aPr+6sHmVVp0PJ7uaFn12QAVCnwwWHg5bcCeE3ggbe
i2gG9SqkVMmVC27I/po4va/eWt2cADEBIASmZrfDiyzWOthCo0z8AbKIGh7JrueDvb3KGCO/INvS
AqFZC9WY2cROaT/jJDJm7iAzsLrPlQUEX2kx+K4+ictJ1IWgCUSXpOrGNjOLUFBORxSWEeUKbBmu
ol0t+oba8CsD8hVq+TabV1uCfAMvQ5WAPSGCgyqQC7JGqS1EBqW4JTE90i5H9YiEU3CDdaW/0EQd
U7elD0ijXfv2L8J0GnfcZuPcN62WzNlw4omDIMOSPOq5fWvdmbjrzeev9JRaKopfWrp8EAZ3i49R
ownTJ8oUeAATo+Cq0aexBEM5qlYBUWHg3Z0KScu8h+/Ob/5zni5f83iZn57riZ2dX3NID3PBSGjk
2xOEXAgGV51M9IwYH2zXOUeZj/wTgisKTVVipUdUCGpsTH8AMbr1cIN1R88ILlvMtOo4bdHPtnzp
6JdYypEcg4Wx0ghDGsK8QcyFcgkLPueu9LIjaAsf78SWUNEe+CP3aaNPj0Oyq2h+3ow9kfRETdeg
ly6CgdFuey0SpF9p2Iv1W9oH2RAIqmkeRDVQNXDAiLkFx/d+HLNS9dR97WuCZrXxpiEeKbNz6g7I
dBNo20Y3k5gc7I6z7GE/rlmhFSZx7slH4qgUagSUH+E8TQnELRAdYZ/E0SXLZcnrt8MGdNvgOL4d
xRDnpHDmIz22Jl43u3mJHRuIOPY+m01kfkA8sXYJeIPNjHXBUA+I/cIoRn1Dmz8slMXPwvE5z9YJ
CCmyEzQdoHXitgZ6viZuj9PN0Ibuw5/s7k63Zx6lLjq2W07BhemVl8RmeK3nmVMTOSpi2zaSYkeB
XwxEX74U0vtyfgChZp9yc0NcqZuUTAepTJKySJ6Ldugi83WW7eecoYGRjWDGSmRwrMyPpu0XfOo5
05wD2gsj+LBf/oQeS0KST20675v+ajf84vnK4kUTY+JXHP1IZBgi4TDq78xs/VzHS9Yc0wvS4v55
flFtgngSYl4mes7rOxRhouPrm9Ov2sBByIYcxeoxJebQ9FGYJ+GLzmsXhCtu++Gm+gwcPs4S/Txt
sn/POO8uZX28hx9rDKeBX6yH02bf4qKx9lfEEiKdVwoWAcTzD/Dd2AF5lU7v5xuxmpv+vkJfwsUK
7QnBFtJ4t17pCZGfGgPxOTy+AMkMZ3h2yZ4Q9BDKJy9RG1gs5sudbfKKotEjtAmXlDejflp3WkQL
930t9jytpdhB0MxmbNxjox9V0n2Vri7uc8RtINYY/QNThC3D0M46pzw+r/nIGO+oLMYmIWOnKZwZ
LBCODk20R5o9yz5tGW2THHkqs0qJkxg1VpUIM68ASHzPrYmWk5VAGxFFHbSD7kcE3m/mi0E+P14m
uYl4G1PLUeHjyiwyXFt7ZGpvLDQGjNEB87x9r1tku/DhbkN7iFfUaOJO6vndnGoGRrGLFvKJ4LJ8
uu9omnrO2j7Rc+h7/TjFrSXCuRQCUKDrp63hDD6GvSvbFDrVCDecH1wqtJw9hg+zny6b/WAFEVrQ
un29LZcDW7VAg3lv3O+yv1piTWvVkhzBRz3b6q+FPDmSVrbSq2l33wmBPGNyejyobdKeH+/vbJdf
pLW8nPSX16faJlNlHegYE/Lh/BrZtzXFfGY/+m64DD4F43Gi9BFwI1vedHKNTqI5nCbzcHtbs55Y
difFHxJYdShlnQ3cfJN5waFaJmtm2XuOSCiWvnXvtGjoVH3sGnOyuvuogPuBrx6Iw5OoKnpuOq3H
JGIwtN0T+0KuiCVMmwsHNs4v+MQLQTCFQ8ayDqHAZzSTQ/bmlNwbwufH8EIFrV0eMv0saRj7fFHs
yoFOp+4dsrp0EZzRrCVhIOjj72amOC/O7LRLHdT/4+y8dtxGojT8RASYwy1F5Rw63hAdmTMlhqff
j75Ztyy0dgcYeDD2uIssVjjhD9QUthyfajDmY2KCqa74ryEpMl78cf4KSc8Oh4wBX8ilB76jR8PM
vkwbXIW0GTdgkM+HFtdYnSWoXr3zkeO1OOO4jon1mYmC6Zklx9wELEMCvULVmVsp+uCvqu/hQhv1
j7SIyWiGzmC0k1cddlYYnA09jU36aLEAZerECaato2QnfReyXeMCHjyYAMeIhahfwx7PZ+ePOJxz
Ksgf5WPw6dImJiai4u7EayYoXHNnTwKsVT9bZao9tA9nYXThzKLGwQkqbznpDulgf051kchDcMeK
RpEDgnp1kgaHWRubJTY+28n80GnvWmAIlW9WpvSYfW6Q0QYce9B9x0/5iNmpH6UgjP23JyN2VujL
VC/CKFiQSxymzQ5HADA3Yxb8YSqSc8xWLy9jIE+fb29SMVoggzklWtsfcbzbp1P3QN8DRPYIntOO
XgiDj/ew0ijrPLyhrbDahDr0i8xZHAkdnXTqD+Q1suPO7vAum35TBMD3JsaNAAjA6NN8GHBT+j7/
COfPojR9Ntd0dZ4ecwANOJ+PrFk3BUGs0lJ/TN73zfL8Hhy5e1meFxp/QkjPsaRCvbTm1rxBrh8N
fKfkojsWx+O3u2FzV7N42sy65cx//WbpsjBwlLC/WRXfkTO7HFBY59/f3lHb9Tv5UDx9Zxp/AYZ9
PvpG8ZhiMdgJ3BNUe4+lhV3jywfNhML5K8S7B3HGq71/y7NFu9lwuy+6+YLfat7Zgg/dMph8k+mH
ALaW/ETszvAqWKirUhwxJdmWp4xBWDjfzZJez4Mh2J+XEGQfpqUDtsJ6IVyig81v+199eqiQSUmn
31Y79SbH82X3DVm5W832RW3vWRJMqAVSeU6LNJxiNUDxYIThYjiymkW1rDKncEdoFNbShBNxHXqz
vcl5o1zGrLDQdgoyg3m1lHafieXQeNWEOVDj7t1aBdE+jt55Mtr6tfP5mY7oxD8Yb8fvPRzpeLqH
dhYvmK8AlIaPPirTA9DQZ/GIzrhcDJOejvbOp7H6HVd5A75pSsh0STIyfGDrrxCudWb4QdTHsKk/
aFfZ9aKbANKG1f/7MIr8L375xzhXGFWl9nrF69ru9KhOX9fpS4+kguN7Tnvs1qfJ9DCevijfm7S3
FZAbQE46JiTazmbL/T0C+QBI/YnpVcDJ6mipotqPHdLVG59jEXMrKW2Baq8xmG0B82vT399WVv4d
Y3DvGURocFQQleHP/4KqFoFn1FIvwTFz1q/v27lnc1ggiLEb23hY0Apny4Cv+31U6V96MW4EOloE
g6igBoL256hyhxxOoeg9Za8zGWAzFUYUT1CM31d3VEpuzOHfI+lXoF8zkBqkgep2ifmbgE90J5N1
ZW+/v8/wuFcfikEQvULbTFIM/YqojOXBRXWrcigFcddFG609/F8Igf/ugGHW/neYKwpLZ5TuOVKt
dmnI3651tCjJ5JGFnaYjUHNqJncFfeXhJ/77YtgQQcDWZF7t53eqhXOjV8FFWjegW6UjseYUibwx
tVmHDiTVA4MofbC2kYlj3LvifLfn9X+Hv6YSZBcjF1SLAk5Hj2sUa1MrXnjFHcA2h8it1wSojcoq
VmrYCvx8zcjtu0gPRRK658dcmAQ+cr7gHy4T+kpsi2h8cOcHKiJgTO3DfE7hCN/cMUHc04k4CymT
ocsdOnQuyDdts10MBkFNsNuReBDh5eOMZt1QvaITFQbbZMQPgyW+rb6G/592VkKTgB5Y+WQ6sTn5
ap/YhpM5XNZgQYXK/kAYcJUSFGw2D+109j2A/uC0njrPnu3R3mqnixE55qa035IPMkxK2FAfJg8F
NnRSP3qIx4vZUXA+98AWG9v/amxhDm00cFwDyqQ3uaybPxfl5ycgiamH+gpbXjnhpGCLQHhGcubg
Hv5C5yFdfVbLePpZzUBDR3xxGyyoievk7xvq9rH01xe5WuqVjHoIAsTqyXl2XtfN9CQ9zVGMgnw+
XjxgoBRtnf29U+lf1D7b668xr47CS9aZUVvL/VLMN3lD8BIstZQkaOrqi0a7cy5J/14zP0e72lqX
vquSWDxLa2XLslr5qAShrYAJNAFe5Fiz3ydUuvdyV7damIhJ6wcGDYdgFmWbNiFLpWWkl+DqYC1p
kKaI15UNdEWz3TQU71L8FH0NqpACCLt7bLQ7mpDyzd1tqINYuCWjT3O164KmOZvl+TxAdpxnEywx
bRC2W2XPJ7tBVXelfphbfbvKMSjler0zITePtr9Gv1phl6ZXK/9iiusKohXeMKgkkf2ikEQgJc3v
DDZ8zH/O0b8Gu1paphhnUhsa3ELKweh3tZPh06J3LyGtdrexdQLg/PKhyhRyisda2TfZ+kxZqacO
2Pnb3x9Gvr3yBmld1KUNTGN+nnZ+l6ZnMWXel1AboHYAt4elVP2RM7ZGu5heCcg1yPOz0e8j3z5n
TaSdMY35IwT6c2RZif1WMDlnsY3TbO8xsfHUWgOPovVSUSc23ufe/nAwPzkfEdOg9+N/rNfc2K/b
d5wTpgfK10Cb3ijmvAKmiCbjl+iE8zB1JQpXaTTP7YHzP/MmBO44aJ/nj5xR99hmN9ftX29xtZUQ
ry40z3f7ZWs8uPSUqRTSLu/y/3RCDJqAEuInMpHSz9mKkzRR+pBaD0ZCq8vco3WmLHIA3sCInLs6
uDfvQEuCsAo9S0T35edovpZeOr+NpUEuKICs4QvepOumZXWeWLRsMZwWmrWuITPXvfO4I4tW++/L
4/bC/OsRro7EWAj8WugrzMtn2tbY4t33cF4MHMIh3gDJkr5XH9LoQrJ2pjHYUMoM7tw7N09JiGlD
xA0z+lrm46J5cpFgk0m8E83oBzjdKnDurZ8bGQZHv4Xeo6WKlqGaV6dBHHlNLBdsQGcpgYK3nXUz
RpWy/YA+tH6nj2rPKWjvnmRv/ERd8QW68Ozx97lWb55Ifz3DwOL8K+5XEv3SFrkirNx1uLK2PjZG
yQYqCFSFaJagvlesrY2aYzLh7pCBeAx34neh2+FnvwqWzbpa+0fQP/NgpcLc6DfBjoJ9CHIHc3Z+
sej2TjLwOEtk2bfhuvz/SprBsvw5h1dxfS36nVRYQbdEgUS6TAkNQ+vJQNcuf2jF8UXCEWhq4Sio
0j/fqe3h9+lTbiYwf03f1W5pGq0KvI74JHfWzlqll+jO6aGNrMMhFO1pbXNnIet2rNeBQ4VguYc0
0XKi/v4Yt2/1vx7j6ohwy7DqfKkG1JAuy3rflKlzweTMpTKtQi1r6PJd5JOvT0qwYlH4FgPpT2E6
davysjcjEKHivShKvjU1FnYY2PGZGKZeW70FgRgmhBUy1NfX8oVW1EhEgHG+s5AqxGtcwItQBqA9
pAt3DhD11hlmKRase+T5cai4mo4gbvSWOKNddvKiAAoZU6tW2/UFiAoqNR09/LqB/O9Dfcq2pbhT
BwRxNEaBakbK1orrrjUmamo86RGdFfXBraK1KhsjOVftCLvAIpUcU/kuu31/QTBQJvcqQGGUMsA7
AzKculLiqd8QQpTwTYDwpCXe3MiDyspICzNEHu5ZFWm3TixcIjSov7qKRcTVK9d+0lQIxcCNrw9o
MuwzsZuZBHXYNS7KMltUYuBo6YemPxtBuze7RSsskj4+Ka4wKVsKrL37LYo0c5TwuVQR/W2MzVnt
124bvsTW/hKmo14DLR3j2FNH7qqMa8dShSkU35FGZdfLMdUIcfBJEMBP/aUoPQUNcCdNP/SS8S24
x7orjyyzxdn1522ozkLDA4cmL+KSRLLC0haBvkgBV4RTa9gtAgMaaHrQi/PEd9vZ3a0r/btI4Ekr
TBipHrIz12d80JZqoLYd1J1V7MgwUScCirv0vDbVLl14zuXl901q/UuI/zHgdZwra1KQ+pLrrYVZ
9m3upefzY3SgPw7o/gEFOKmZFAtvWWz8XbNA63KuwNyytvUJD7WltEz2CX+qfEhberDkCStr1ixA
5nNBeofg0K7k8Xt5FFVa6uk23rq7fFnkp2wlrNuFe5T22jonxlyJxlhV+LeGWQwNZ3pQ+SJfRFsT
kNMDpidbkdI5h3aZjkNO8+BkLCzEj6PnM7iEY4dapWrna/Pgr4WVcCcWvxVQWYZBrcsUUXL6p87V
6qFc6tS5/PCQgSkwL6OyeyAAuXc+3BwIpVpdHCpd/0RUfV8HrdiL6imyn5frtbkAoypjpxFW8H3E
yoYfAD30dEIDejVyEdqy38bx28v47U3EYJROFA1zZUSFH1DQFPGtzzvhh/zvUlFw4sSWTR9MX/5x
Zjs3dRR6Zdsv834T+QCpCtxzA+k9o+WeAHDsw/WZ7oJpRJPW+BLbveVt/UHnhxPVayTgP9Z70Hho
qFDWl2CN05fyM3miW09ta95JJP4kCldZzY+nvYrXQj1L+tITeVpUwEL6wPJWUEFNgBwRDX98gcZ6
Vg/nLgRJ+JSbz53/GtOiywxtZ1jpvSrOjYTux9NcheVqVVpGljZ/alWOj/RnuEWeyW5fva1x5zv9
WZH/vDmqiKYpcdOhsP8zesqCNkwayevW+fN5LGxhD8+KLzyoHUz7RsEO+u4korTfTX8/Sm5oa7A+
/hp3WD9/RW1FYiYXuSNChn3oZAtpOSQF9YKyJlIGMn2Fe7HqjetFp6qp6xSHBwWkqxfNhQC1iUvR
LqPmLbX2OVddCFUuH4lGbxvCvfe7sUERa+d0xmJnKA5ffcMsxTPXi2TCxvPB8Di3QGi0buScoyff
WKNX6jVQo1CDcen2qMpBrxcAMTKKNVl+bz0NEeT1N/77Wa5uVi+7lFWnR/2qz0EQSE8VrAe1oVMF
IFcATGCXcIVQn4l3HTSuaBlW4qjiuvz9k9+I09FoGtxnpMEP6VrRpwgjryzcRFyi2HARFsyCHx7V
ao187e8D3SrH/Bjpeu59RYzdFLW5QfJzbdkTsGnppLfnB9wLphtp/KaMaf8dneU9xYxbYSyFc4pA
g0ITn/4qmlYrVwiylrTLnFp4Pc60d2EjgPQC/YkeNnjMXbwGEIyilDe5F69Kt9Ix2g0q5W0sh7gd
rtKxulYCtSkjNtW2wKPTW0sf3kH+7iCjYDN6CrHZG6ng0vfdK1JDWA/t3M+iGcmk5eGg/Pnk0ndz
QhnUdjpTT/Lc4OHTWb0AY7ARNqliF5SD8WMzd+2h5BJZy6gOvzfVSFzSUsvwTxegOntbeWnRwAPj
pe08J3omq4FiitIbgARYAWtxDmDF6UsmpgURNrRriZoWKhDoFQgUKvDgFcASoDmGF2X4BLGE86hy
0hkKY8i8oCC6oLPpA4f2aOtan8JJ35ibel3R4Qu25wRwROC0U8FRToNYgHmQQiiUNtgJa+Vao3ut
mRtKcuzwvyb+aodFrVXGCUZuZKAukmi46fo7TElBOAbTakLPi3Y1UJhDykUMgfDeIT78+KsNznrD
NRk/HBEPv6vvfkYwSCh8QVih3HBZQeiYgGMZl8tpPmZgspVBNyublGtrZ8zvbLbh3Px3bOJ27npV
RFnu50Ee5pj0mmqmnEqHQGRNtesw/aJBvxpKnfvPe3qON85VuihIIw3VJHS3r141yOXcjOrhGKfM
gHVxjRHrIu7uVaxuHFZDs8aiR6Vp9Iuu9nGSyNlFa+TwhKoAfNEN2gaLLnSssbQvVubzYhTug231
xEr7fTpvfknCJe4NWsM04X7OZunFQop4K3t1ro4worfG3gl0052Pdm+UqwMy7k1DUUMSB678YY2O
KEGCcLjX+7jVHKUqa2CojeSn+M+6rNIuSi+pKa87lLlBSX+KPTXPC4o7oD4qW538PnnKjaBzUKvj
esGYXcUw6OfstZIghkGrd0vqUiPdpdgWJCNT9KBfuXYCtdToYBgbrxZSgVIEgCT0O+B1zQKDQuhF
Yf1QmDr4vdpc6am5FmUXUpaKiUh2MIxy0RfKgjbz8jFty9mlokMqXMpxEkaf5tkFJ4Ztg2KOCyt/
PBvJf7jU6MpiF4rjlTbI//18t1hK3EDAIOP02IzWzlabneYYhNOAM0bTkT0Cu9A9lWuwH3clVG/d
p7hssbtlFFSHR/g59DnlPhV1dEOXz5N1tzlt2ePzXU5n/UUajUcld+n3eQbM4m4p90YFZnAGVRD6
563xSf85smoJsRmKDSxxc2tJ6sTyYBZ4sxIgW9yPgiYe9+Qwra/fOVFvbX9VR6yZtUte/Se7+Ss6
rUOpqMKGahSnjFAhMr8YFOZRk4jufdZhSV4dn6hXUkSlYWfg7nPVvAn8RnXPfdKd8mAlwKD1xrI6
QTawqsB9+0fWcdItQogrIIPdkYf7A/C1aY2ZtpO/dfMGj1gNfZHIW1HZqZbJ0+9b6tYW5jAYzGnR
ziVFuFp2nupaUp+AIaHHsWnn+anax5PoM8htwKX/aSzOXFJoznft6msLcVuFoncGp0ilHI4CaPUB
5hpM3Duh6J/KyNWsW5ZqSVhLoWmmyFcjNULXh0nWSsvBTqCE9mhpc9FHhyEQ5167HnqKl1J90PSv
s5AvmrBf5MLlQYZeCZFATMFVxWdQ2jGnp3KZZ4idD9UkXz4/KclX+Eh/3K835yKaXBoiFWRWI5jt
wAIrVQMg/XpGJwwhXoJ+39ar6Z8UoJqWcfuQ1MV70CdOS6kDF6i5Jfhjzw3GJAliaHEYiXdEDvV/
L1RqOkw33gbysOCvLtQ4k1Wlk8/+GhjG9rJqVxjPIE6+yBbmW7DsV+g8GR/63txrWxRvHj34HeCq
trDfi/QgLc/rkLcEv7gt1vEWEZaVjxzWKVqlB3XJvMT75INgf8mxGh9KHbmTYgLoinBk2+ILAw26
Ww1EPgCwa8tYBbDe8rWxS+4UZm7UI3hNE3NJ3I0pzlzLsBu1UrmaxPEJOmi7PR0uT1+7iCAltTeL
xez7U1hRn7hzitws0GERb+I2OuAxrsFBpsTkdorULeXwOKiOWyHiWigx1M201Nci4iZx+BxdXFTa
3vQKjsPb7zvqRh+KprTG8Io6uGr+2d1/nWNyIVdi3NCfUWjOuK/IypEQnSb2jqg0mINB2GxGzuz3
QW8cGdizSIP3LSEMKffVkdFEuo5VCDLDFHJz9TtS9xxhaAjXBUhvxL+65vGuFvC/BzZjaixhHacQ
iarTz4si60oxPus+N3/z5hdwcoHxSGsm1FfubJh7I13HGGVrNWmhoSqvPEbZAct3BsIIpA7uLNk/
gLWfh5SK7i4tAKoVRNf/OKoVodHnVdIszTYaIyMiKtuWmmLdTuViFMLI17ZyP7VEoKrWm8EKomlU
t/5UzN+CM0z05tugaBY0QH+o7yfn5xxpPh42AzaJ6r9QPsRoEsnsQDCXYf9Qhe6oh139+3L4N9bk
LUD+Ea/jhAv66ueXkRO/dDXhLC1LdZzhqa2mi1yHsMj5Fp0nLX3ZSLsTB8q3vtHfY14f78k5EoVG
9dbdPj4hFkaTz1uXSzLYo7vgPk9P7TyBMScdglWNrNS2fGxW53nsz42QdPFesetGI0kVh8YGu0LW
cV6+WjO+kvliWRsi8Xa9ai+IPJ7HSPCR3xrINQgPPjSX7FNGIkpcuod7zoG0jP4JMtBRxiVVtNiS
inSNCqsqL7PqkEscsfkBq7B+Frbhjj7a5vk5sZeo05iaQ8k9QFg1n8itreXOfB68rkabeFyO4BTD
057py/pQUI2sSEy0FbfEDNwXsuyvkh0LTm+f2nfuvSPgdlv/vKAs8fWBLeg0j+0nmKo1rYnwceD7
jP0DUmGbtxYkfm6MHiIqjPm0s79haX9D4U5HWMR01BXah+PyPGiu6+MZpB8sRmaD/wEuSHeisBv1
358TdBWF+U1oZpmrIMOOde7Aq4wnGIWAQwRGU0xoigEduxfc3loVikhyKcvDkUUn5+fOqLtaM1zj
DE1Q6Kc69K0qepJ5BMF96IxoEyXvKtoLUfApq+LYCp8vBBCGd6pLFDSEduYiOxWGVKk1ulSicHdO
bhQ1VEXCK4/0TWLtWlcVU+aEk06Vke9D/B1DdYdafaXh8wIB0pOnWrLy4rUESLsfV9rkYm2l8EGO
5i4edZd3PPBK/8WHCeCdX6Xs9czhJKV7DdGeBvkYzY7NRRB49ilUH7KmgeADsjwM4PegZhm8WABc
08J8yDtOrhB+HCBG2YTBAdxQ+aJQVIRokiK3g5hmMo7bzm7Pj+kF0GHzdSE1SJuHNkScRPC/z9a8
it/IuNGu7WyvemjzxRmtv3YpRGsNbW6sb5AikFBZEyZxNbESJ6PZKoxKBL8iB76AiVKb1rz46SFH
U+YyQVkgP6eI6kyt9OAhlm0KdoTcTbK4wBM39n39gsgaRVQZne5aQkp8ZeG3bW4ThGqSjKIr5bay
Yk+h79W0KtokBmoX3izqgPb2m7j7UgHHB1iW5J41u/iqU/T9WMzn7j3/gVuXtUJApA9fGFdj/eoj
e1qbyopf9csoftKY0ZCWsmo9WqC6EvhaRfLA3Xa3PH4jpSSpU0VU+9U/Ls5XMULgpR5xkT/YZTjP
tNdfq1GymM/JZUGHjse0ADAtbezR/h5c5FZIpBAS4XmPV4eKHcnPXZcb56jp5Ew7afbyWRyttwIo
vQGRicmuvYFiObsXEN18WSy5TTzkiAY18WrIs0CqI9dFf3rW7Gdpsn5HUw/+NgjcqcULV6uXxcBW
+Z7Rh/v8/fa9oeE/gNQIAoejH4DiFTRRVzPdzXted7nsBrYW1669nkg2Ofz8oG2mu3YESu682nij
4+h7uf99+BsX8Y/Rr95ca7tKF/oOBms3i9m1abG46KdWRhrpzkg3cLa8KPazkkT93aQY8PO7iuUA
hpLdoSO6Xm8xJwNrNZkHzK+JoUrN28FB+Xz8/f1utLGGUQ1anLqFgfOf1fZXgC0ZeX+W+qxnHfcT
vi3GqfDQ3YHTOob6O7rzOZUhcrmKCX+Md3Vn9Fhu0FVjKTnc4uZ0bX6/qg+nfmZPbYSZBmPO0cPD
DCLQERsXZME3b6I9cu7M9Q2oxs+3vpprSgVhhKdas4x0Y4wlI1KyH5pLRFUoe+MMhz2Nz0vfNMcg
aKYVYZ4oiV8IglZmsG00dAk6BaMMmGB6p9qNCRAf8f48DE+atRXRkytSJL4qVG2Rka79wjknj7KQ
zuSzCQgGrxpcDsuxCW6jA91bV+FKE3ZWfCxJMCpBmPQRgokWGHjDmgmXCwJ0WfBQJrWjBN22SeIF
P2jkW+aTqkNfa/tgkujRVM+UvRuhTldcVmUij0rVuFNVlsXhNP3n8yGoToJCSExI+HORFoFein3Y
hqvCxdUmbyZW7dNGaY5ugC53402k2vsStcsynUhd8xZKwoqqGBJoCD+n3Twtypl2LmeqCJPaDdcX
4S0zn7pGWDZpNwlbGPHEr/ma1UdTL6vsyPpU0acH2h99xYo41auTEM9kAKVZN/HEsx2gC1PjU4oi
qdSMFAR+hdYBX42sk4lmIKD6NMVqWnRU/ueqfpCsfhHn4cRTzX0W+os63lI9oBb0bPYHK41s49yO
CpQ6a2MlZfquv0RzjTa+6mXr3HARDdMHmaWkWbv+KirX0EKtZF5f6K/L5sizEKHNxKfUc3eeRmjZ
VrMLAg4RUsVFtbV6hIz2eb3PvEVrnlRBeInyVzqYpedtW+RIcc5+i4F/nNtqGkTQIMsA3jH6alR5
jF51BA8ZCAP57gw3i8u3jAKpbo1Fn6aRms7lABm3MFx4Ceqol0kZQFanHytcvIkK2VG96KNYRn8b
FYGcRppPMwUMgJblh9qHxQDQOUC5qPjSICdnWzno7aZ5Vi9HV3gozQTtatNfDn9DSNtxwhgcy08J
mB0TvnGZb33xWfXodqFzl4gT70OSwJUFb4ImTexJcoGsG6AHURwrl0H3GTL29SkZNPzIrfKuX/rI
bRJ748UDgV5Zl9lHFhwqDxcfd9MAHu77Bf81LhDeyC9IRCUZG4ZYWrNGdd+NL6lARUuNZ54Q2sNv
uN4rtL84IEVB+JnP62fVI7L8/Ytctau4y/FmL0GVefXagF3qWq7z++F6A5rIMWNJGv9gyWxcV2ET
t5YuoRn2GPgZx/Y5RVDbhHP6kBwuu2icrFF5U+fu5PycSlPIpf134EJKGQnm6Iy0w+MCkU5hRc+v
mOmv1unOww1n3PVWxtYPsA8oF7K6qzOwC9I09SoimOVQFRfXyRjGGeSag+5M7dUYpOsRDudxAWPF
OX7u/9PNAzIRFz+qs7jSXo0fmKVCGB33y9CcsoNbsOU04mzuKKS+HrPyuyyesFQJJG3TCP0M5oeA
7ebvk0D6emsWzMGsg3aziUXqzwNNFgy9EpWyPz0Ks3ry3CAHMYjZj7doEkUOYpToudn9XECAvnd6
uPizbb0LgULUo/wFtxdphvwd1BTX5vdhDYPhIvvSuEeLDaLu7WpbLLaoqp2EzVeDAuBkSpC2QXz0
C4Ou1fglQ8M1mq/g4CMvV9ovC6qPD1YAA9hajFkOyZwEfyxwIoI+NhZvi8v0GMMa+hxoqgP7aH1M
F8fAmT08vBXzzcJcIka+l2F+AkFC2BRFOajARjO0jo3TnejhT231eg3pxMG6TlFSMdWrb5hXep43
WTzIvCINMS8nPaJAmiMQm2p2NGthSyOhfRBWsN2n2Vh/9FfpiYzP2gaH81QfGVDfw52/alASIuFZ
6i84LO6NzuFWXJ6ZLuLoY/YsHPxtMtdniEZ3ZHIf7SNSLjDzFRy49RlmeEzDGYEIBY2MZjkIlHlH
BWOGewCFf3sdA/sTdCfvqtHgvMo1zLOsh+esR0TyMtVJmJCYcauxmO7V8+YuOeQPi/Z6cg2dwSj0
Q9C83qBqkOuXPu/7paE8dmIxU0J/ZpDdJCxSS08e/IvmtMQgFlLaVjvvPbLbOll1tQLN3TyFCZ4F
nrrw0xdXd0rYya6JbqNF3n3UgmLeVKgip8ggnvcGNfI+j0eF/ISqF43OjN+XvYfGsKaXS7ctDczd
MvzTueRj18QorXtRI3fREgVdNGRrNJwzNGbCNaZdIc/lqprKmTERAmsHY5FTCMW/fYHWBGDcyriz
iYfS6D/zhO89XjuWRJoy/PlfIazYg7rNkrpbtqh1WChG0ZSgSphGd1b7zVSTMoeJbzctPTwZfw4U
eWeqxaYSnryNABgCjSJzK41RErh3Nt9o7/DzTXBXnMsD3fhqJF+sGl1NxHYVALeokGAHYSJ88mtc
zgXeMlc/JQn9BRqoZQ88upzJ3rOFQAemLQQz+BbrMwt1+9yWOmS3BzFd1NMCZeRhzWetywoJhssX
HMh5Z22Lepyj6QDXLcbbASM99PoAX5T0kS27xU8vqZ/7N+zpid+IfqwcNdU79aubWd7fL3y1s4Ss
z9osrkgLnsXvmhc8tc6ENBOJsi9ELR0yAdOy++9B5KCmXZuu98i9Tn6/DW5tb3BHNN8HJ0M6LT+/
r9FYetapWrAy0I9C9FLrRjmHGOs7O2TIw/2H0XAU/UOkBwJ9lQnVYt8Kl/bcrqJ+ftHHZb4wi1lR
YTqA2cX097FuRiJ0gTF8Yk2x364KykENmUa4kEU7eLP6n+WqGTvPyfdy/RrYgMo+jNcVkIZ4Mx6F
9mi2d34f/sbE0owe8lpRA+FjXRVLhDQQigIw7Ip7PkFUPJURsQ22sTw1Gm58Ib3zurdyaQYEZTAg
N+j5D2n9X0eCrplxb0mtt9LMaVVsQDc5CJma0WNFwBjT8qDxEZ21VxE3hVp6JYdIQXgMfQW1Sp7i
qQV/ONQ69KR2nueNPOQBsa34fVJu0E7VHw95VVQ3+7Z2A8/3V3oHV2bDiguiXZWgEYv/+HnRo5MS
QEqU7oOvbyThXGEywARsenFgvFp6qh7VkX8h6Y/wmYCaMhqsH0j+q7cJ4nEzONU9+nCYqn4o06cX
9WM83R281wMLxR6/vAUvC2RBi/GRNB3q8Z1Z+RNxXR3nPByWoigh0Hi5BmsoXlH0aV6029aClxjP
yT+Q7nqQsx33XvNWHfyPXJ218Z55kfJxC+Md2ZKZVBz7887CHPMlJqhGS3nW7xUfq4qzhtIcKSTc
2j+KTwZ6zxnwGmRUp+pH6dkkWkhzUpseWa/Ygwp2hTLnZVbHa6FaIsLJ1q92zUwfn7mDnUHmowB0
jtxYDJHIodaPi8xYGqMFM1HG+pOLRTwN0VGckYI7YAgtfkX7r3Zw6fAQcg12gjgJv4plpMz1YB+9
ByGun/geeCil0M06cBp8dYc7E3ujlDWEEpJJP5xW7nUy4huiGAtV1G691Amkk1wdIn2CQvk5+hDM
Fx0JtgJefYbsjr4LVRoGwbHSpsF5R7/390f5g8m+/sRgxMCB4cmm/BPZJKXimp1kqbRzKCgi7O+8
qqN3ZSnNPPvd/3g/tEsa9CDxdt0OrT7dfrGm1Pf6NTQulF+eBlmT+IEguJoZzp2u5S0QqjpUwwyD
K14H/n91VqZ5LIRxIalbEMTxTs2o3ti4HfRjqx6zTxLa4ArGCk5dEyuNeuTuhrqkqw/q9Q3EDmWE
/y5I6dgfBxXClaJua/K4RmoehUkEAvG8O0nd5LJIvuQvNOgDGJ6mXUF80aeF5tDJQm456BY+iNts
JALIelV36TsAr3qXoZaE1hxqu89ID8IS8adxt6ZypfmLNh5HWKmhCY8WWQRK1XzyjmJmt2sJi5dt
/JZuuOfrbf2O8FuKSDXlgT2ivNaKSkW2dF+7N4TrrSXrltWYPVHmag7dt2LZeu6QIBvASzg9qbcM
wPr8zfpCDC5B/7g+YpwVbku0a3BbKMYZunyFbXF8ruOvFrsOhx6l94LNLIxEQG0ecNvizpF/64qh
YDb0ezg8iMN+nvhhGMhGqSUiSlZjU1zUyRpxzUaVbLFYZwgv/L6CpVsnKBvJUKnAA3u6vtHaSpXO
Yd15qyB+8hb1ecN1dnYfL9131C1qanDn6aXwHBDxtTk24/2lff79CcAf8kbXm8gEb8U2or0OQ/bn
G1dt36vRJehPyyAZJ9gByu4YMyeGz9BWX8tTkb2FpUcz+Hu53agDI+8ssejCVgo3AMf92lezR/FV
s+Xp8vXCRbC9zCdYV5wowmCoeooR/cT7YOuW9no7j535l7c+IEJvbyev+AxgPGJjetONKDwtiNbI
eO13BEOB1l1mrZ0vd2nnfMA1/Dpko8lk+2p8PBfjJfjlt8ezPfO/Pi0H3STEnQZxrhhuOErPDr7e
z933ejtJj8NP2hnj3QpHgd0UOd0vAGT4WpyQqDn8YeYCHvQWJ+MgNzxVz29tkU0+bCdUkGgORA+H
UzKbRK90dg8HA5rjJ3+x5dkmW/eRGq5ugyLHH3vR89fdeTLauYqjO4aIS2g0xYXNsAcliHiJHQC2
FdvNC0bfrQN0LCemHmuL8ZPSjeYUTObTk39kmPetAVXeIagyavt/KDuv3saRZg3/IgHM4ZaZVLZl
OdwQjqQCMymR+vXn4XwXO5aNEQ52sdjdmXGTze7q6qo3UE5BGfnzM38Dtf+OfnD0WA/Wo7+SPlpr
tI1B1JRSX7HMrcYBVeL5s36HGuN+C2LJFhdFHFCJn6WHpx2VX9k/2dUTTTX8sDoPrWEHZUB5jVTp
SfHOoOn4T9wXDC5276gjI++FCmNee330KBj+0NkYmBlW/VpaafCAACL6mSckvFr7AV1o2tI0rWkw
rI0F51uDR8piQihza6y7JsG5n/UyEp3BaH/lmRs62tIim+JciCar1e6trSw7BUZt07FUfpeb9BmR
tRPWFPQ690NZEDbi4N8b4PcN/9/yv4rSWp3Fk+O5h58ycGiCADbWSfxKMndCbl69sd9/K3QoJmAg
buN/EDpXo9XarmzTc7Z7gKF9b+JivMLKFQdO1AcJsJ4UneEHFC7uRcmrFIke7z86Dp7CnNQkm7be
MWQbnV/l2WhBS++3di8o4CZzDVnp8SwwlqWr+r0rIWkqWLMJZEgqzKiQgMzzX/Ot4mEO/oFMuI3g
p+Dg1W0/TNYPidfcmNefQLPRLxVEHRVBum7atYKSlI5YYooIY13wsHhhQWuVvfTC8GTN/MUzvLsK
uVLrPpjeOHn/4Kq+RTRDBmuNwgKgVSBnwlXWftLjfKLll/0CD+UcXCEKnYN3hM09mRYYzBwjDQto
KvuHo6O2SCdTku6zF6F9UWrFCk+XOBD3pXt6nMTHRW0g+3NEb7Y7+oZ4wJ+M1M0Q7yEXDz2SzcqY
AUroHFJjrS9CWFzSYMi93Nh5TaVSR8YiqQPWoR0dOcFdOjnPdfXZ7NrlkD8lUr4Uelxz5IICNa4o
abaQhNe+zuxETv3Lyc3QGm2aN9n8qlSEfjREi5UY+4sUHQ24z7iShwZ/MMWERX/uitoRsbRJqjT8
9yYRjfEUuJ7T8ThUkGpTYfVcFUeavXbuAJMB0NEVu6vQEjrdc/Owh3JLfQsDHtQbugcasKGhPF1k
+gfY/8rMZyyYq0IXaVhMW+oAaV+F8UV1x6KT2EM+FVFeJPFWRATyTWQgDEJIHh6yxaReJzsMJgWq
U+gZp9XJPmfmSmuOj01fh+ed4phpttIH8VNutGV1wuFBTu/vTmfTb5RdpCDar7Tqc09jqZFnO/5T
quApw5fZHVS7Kp87ZDG0QC4iTUhIOTYEbF173isULPrKHnYKXpov41cbahf7aSsVsg1emBl6Tliy
T9HpUs7hcTLTCZwjo614qKtsIQpvYEWmZla9tadsdcg1nEMQuI7xr1Q4glSCufIwkYKy2B4S+AD7
FwmPOKlVHoaDvK5bmd8SDVn9JuCgVJ32T/sBBW+qnYb4aA4kP8W9obGUzE2lPdO6yTP/+HXeP4id
BlwWoShRtLWhChXZ5KOwAyZZhd7thcaHGbRSH0IXZvO4e9N0672BxdwOtceLBnNJRI1L9K1k2C9K
4+hPhMqtLmoQJxN8OVR+kx6mevox0DaqNNG/xFmQYiQFsGel6aU37C/PstzclTAA6GTYRxMs3XqE
5Ujoml56ULB0UcyuuLuo56UpkBY2KymXEfrVz+G57ew2p5tyQdAydptTgZmWJq/7CU6kdYkNQrqo
J36dN1zHe7dJoJPj3zY8n8mLUowy1dJLD7nT4pta36qy/Lj1UEVTRpEbsjWQ/9cYxORcTlSAY/Tq
hA3F+Xj3KSALXM8PwseNrfYjHxtH0jVszwU6KkA4r/IxSSgHLlnpstg96hS46wUwIBlkjSA+ZpdV
W3zS/opJq6FrZuLDv0eXf33Pv0a/yga1WM9FNY9TbKG4fDSfKNLZQgMIDfvpDpnhFOXSqi09XUdl
PjbdvhedVHw0zi8d8qlGshRRPNJLZCj2BnZraNsjhtRqeEdXpT3kBQoAiW2k9aoRZ+/pSXHa/Wmu
Fl/DRLMakJlFFuWnR0V4KJQb4lQ/IQpMLCJF0F51CZGka8bUsUpOqdaWKZ31bYYzgLA6lcsqiwoE
dWlvMrfdZI5Qq45JwkhBPWz+Pbe/nIg8AD7p6DrQqPpRqVM7FUEykbkdiOUZgKtmhyDUXrYmSgN3
I9IPLxXKzzFCw3t0hjVUFHaaNhU5CsbAYdDSO+go1ErPpfjSDiSPeAaNq72/PAhSdUOc85fHBaap
I2gDO5nH/UOy/Kv4lU20tu6OZs/teiS0cXJjogW8wnKth4f/cdpuTNB4ufp+yHwf8Wrpy5NEbIaJ
0W+a2no6OYJNr6BN3ZeXzca6U5zVIXxMMFUmm6GOW1o9dl+RHTg3nmJc4j+eghsRJU4amvL1nQzV
gonQ5TwFby24Y8YS3inWY41yjx0Fzldnfag3xvy560Cc8Rc7nyoGAqHf9zxV1b6pTwnMF/H0APUe
DQmMqHJxfcjVG92HX4ZSKZ4qdATgTRCFvw+Vtw1kbbGkFV68V9VHlgYx4v3Qw2Tl/t8T+cuGoy6p
kYFBYVHIC6TvQ1UIajHDZ6DFk7lIig8thMO9UDZDiq49zlGljKFu91bucbFLm/X5pL+kF0m0tJst
9F9WlkZOCCheF0hulCu8yUTVLnuh51F6TB4x8EviWQXaF8rkeKkXCTq3CE0/uzyG8qflogH8AtWq
Xk30QdJTUy6lyaLXKQebA6bUczH1dvp7nh5sAbcklGWKw40o96eqdLV6qYXRiaaHpdCVvxpWlibp
wTxWAmk36YzFHTYEj3x358/oF+eAmG3kxdfoA//7Y//svAD9UhHZoiIoCjI8j+8fuxVVgc86juuw
cedxpNlZsPHzt0/VXT0bFprP0EsCBKeBVaxvpPw/LnEj7gzKrUDXTtVg530f/Hiu9fp0KYpFl/n7
bo1ZpSF+ntL5uaSKceOI/KkUcTXYVZTadYVQyF1VzLImcfuks3Dr1fN56hnHt76BunaiOqbvoCvN
laxzdUCzaJzyKDsFr+YYCeZ/T708Tu31J6e8CIqKW5ZJFen725+USdNVbdFvQLQ7XkVd5WIt1dlG
pgy6X25EtMeAV6Isfh/1mJ8p1v2oAPzvh/iJHB9n5b+HuEZ0lYfj0FYtWs4D2tozbQ2YN/gcHS4u
NNMvLufa6+0i/+9vPsq/sMsMltj3N2+rWq4hDXJguBdPsbHPdP4nnGE6t6hyP3tBf17wv7GuFvgw
OQlGSnuRjfVCHWuUeQXY33ioKj8ENtbxuN/emNNfl7X035BXAbQ5SVkjpbweMhSL06pcmqXDiY9R
Bt5b2CtoXmk7OLKlLzc/5zhzP9fUf0NfFSrkMj93ycE8b+Z6kHrYafnt3flxb9+SAP8ty2Dd/DfQ
9dFXJHt4Uvl42gqfm7ANPv8ntUYFY4xVqD5+aHc3zsA/fe8fb/enBENjj0h59XZ7qrEQstN+80Sh
D086H8dVtBfOQRPc4hX+dgrSBRBMmXNdZqFejVW10jFuBuG8iX3lEy0yt7CG6OgBwluj9BAc3g83
4sFPmPW4UseCMikmsKzrxoOuliTBYzxAxs4OwwNEN9MLrRMsvxn20zaOfsF6b9/MYn5Ws68GvgpE
qXaA/pcRAwqKwTXqnqPih4phS6tbo+M03lH2MI3zGy/8ewD874X/dK3/ylSr0lROQlwKmy2LyJ6/
yM6msjcFjk2kjeHd6tFyBc/FHX4Utj9b9KT86a2m/69rCgycaZBdgdG7PgC1g7hXpQtrSrUEW3ay
SHF2G3xyrfV5fSMujPv+evn+PdRVXMgmcCdMIek3kyXuivhXHB/xWnTOiI3Iz7f0gsaPdj2YMTb8
KVwqAEevYqxWCJWQtKxf3aLp5OgUHKlABrdYQD85ooZiAH9WSBdlrhzXfQgAJk1dxvF5xHx1drXA
jw3HFHd1fEXsUN7W0S0dnj9qIFdv9m3Eq52ZFoV+GFJGPEfS2ZFNPwn0p2GBCmpx8A+fouIDD5UA
u3pUVAbs88RX5aMFRulgTZI5uDs91HO8mHz+LRoCBLrHVu7910622of64EwU5/hihpF8tlGGURDg
s4SFRAOMBUi1IhKNbX9LwGtMPn68kyToVOggVAnXNJbLJBcy/cTXwgd4UVIvdz5H3TGcRGjJ4Ybx
fJNQ/MtiBDT134hX6VBc5rtaGZjF+mm3PTlQpPYK+pAYQa/0eexpz8oKfFvt5q+nxU5AF2ey+rjl
8PBbTvbtIRSm5a8IMOzz47Cr5PNmK9lYo0KNS10WkfWGgaXwkITP4hy1w1vqlD+ZYeOaVQGkiAR3
lu3VCqo7Mb9ozfmMSgkoKYwyL45J36bAWNN8EdcDu3/vqjbavgFQqf9/FKDQzT2V/jeljWsyZSx0
h/ZY6s1SbuZK/oWI/uU0H6V3Gv8w+WyReDzJc+38md+KP/Ivecm3ka/iPCggbW8cDSphUwlze2Am
7nx+Atwa+2h9X0YaEe5L77X7h1ZeWzi86T5kpikcDPsLzfobU/HbiccDmfhpjFYNRI/vn786Vgb3
OL5D6aBTgRB/6uVI/WozjKI4BEAhgLx3/nga+KAxNmJ4tvdz/NKRLL3xVcZPfr0B/3qU66vIRD4L
h6y8nDfJVxkqrizAqqoDKoY4IruL8rNY4kjz7zF/ufOpkHrMEZZF6U76cz7+tfrLi3Dc704XEekh
Z05KM14BoDVZ763bY6TmL+wocta43/173F+uuN/HHUPDX+MeQLiqdTmMRwO3vXkCJhnndC92b8mJ
/TyDGAhInTZ+ZcqwVzFG34Gw0GMyGiSrO0unzSrcS8tn6UYi8csZ/n2cqzBiXkqtkBoZHoG487tq
kaW5NxRuZkpu3mhOToDXtM8k01w5y26QYuTfXpLLqzQWKEcc39VsXrpqh+LhjqR08p4EFRTiJxB9
hmW89jMNuzqwZ3QLVVd41zaVD2n6OXc2NIFo5B5cZFUdMaoXkBjU0xJUFe0OHKHrheEdXxLv1gf5
5dOjuImgAnUkDhoEmq4+/fkg1834RWpnskyCjU5ZLttws//3Evs5JwwDMkFG1AD6g371QfpLLSW1
yjAVTjKI/DReiXnx4lYq8LMoxjDg1wSomKOHw9XbTI4TFPRzLd1I0dvxXnvHRf7GXW78Cd/DAvWJ
EfKNPppEKepqhBPo4t5Im3Z5pumtSPMsFVx4gFlzK/6Mq+RfA42v+teeNPT2cugvcrox5uWsndVh
Hcah7MfLZKVG9f+/2oSYgayClVEhG6rXa/bMQSCelUrmJJgEmYUNGBxWT3S8u8mWiLeauZKHUYmz
929XHH5e/km1R9Ga0aOHmHC1NpA3lpOzjqgI3XPUobvPvkLMSsQi967a3R1J4fCUg1D17xX5y8of
h6U8idY7p69+FYvK/KQ3e7kS5r3T4+eCQLjdzZQx9b410s9VCR0ZBWgDxIAp/kAwKrsMfNAetSWE
893047SBMO7EjrCS3uP386zCrRD2hnPreP+55xiWUinylBrCctfXR1nL62FI+mHUp0SvwsIyoG13
VrlfAhnI9GV8ufv3lP7cGwzInUmUUWqkeHl1wzi04hDXaQkEI3fVEzT3KYKkN2H30i/rBe0ZpI6g
eI9FyqtkrdqfzVY00IDZOvOJ5XmbxPLvDjb1GzjWUI6nN06TX0obxtjokcYuyih9evVepVp3+D2c
kNqhfZKO2IexPW2t3l3bfrAPy6P/Nd3+eyp/KcMxpgHuYgS9kpVerU4dpdVSaGqBK3djnQt9nE0p
nkvnwd1JcqAlRxtV/cupxS0SnpBuIJqSG/ZBOgYNCNSkNtx/P9Fv007hneQMT7A/7PrvAUk9pMQk
qR5F0+YkJmGK41L4+MwcoDy6Dm6Vgv8g9L4HQIAfwH5VNg2BQRiT178CYGZWp3TXMl5nb+dTnNG3
w+s8RO90JkYzZBjc5yixR4u7r/XauTH9v7RPERBWIJlLYw3gh/BedhYqoLGnbhkPwQGxtL2vl0EF
qvccmbGXKl9Z+ljHz5JSWZIiWqL6MhSefnnbKY/DbtpjxovDr+QfTw5qA2fJjY+zUkfVHUPgqC/u
qv1Sn3yVh3f4wwOY5ZOb7v1KunFW/dGA+j6FiPKayO7zFn8qyt+nMD7UyVkZim6pHSwNuYhHWbb3
TwKNEtlWXiBrfhl3wCiKKZBeHc1z5B7A4ltVb+eqL53ml5OnINWARkRuS3v4mU66FcF5xm+dYOEq
nTaW6UuDVw7kxJoXL+o/HqIGdkGG9+/l90tWBZUGdDqRGiFyTovv7yINw7kCV9Euxft6Yg+ajSa9
8A5OT3HOoECGSJt84OUlFg6/oO2nsuj2pW+cwZja0mfCWz5JdcCxYgJ+VcKhCJrSBax1aKdNHvYH
OFQJIDW8jU8uRFkCJdSA6tax/kuKT+UF2YI/AQUxzqtjvUihlHfnhl3UetOnizff3Un2sqc3Cc1+
5g60h3HSXrzebIde3/WoyHDJJScF54/0knK1ndhlh6JI6Jzl9RrFknP9EsufJqyWbN4p/r8/1o8a
+zgYAg2kkzSSxl7o948la3WhdCmCKpPOFw47u+ihOYO3PwmgX8qvPK5tQ3rqIM9Z2mldN5plyMAN
mxxgvBCccINWdqtWeda63uoE05bwL9ZV/FQz48aj/tjpnB8ImtEVRy0OO58/v/5XmEm4lWsH8EWr
FF0TgKva3VH7auToyM23BWBzttU7eW8n0V01rzGrMCI9d8rMrc3FJf9KYzcOgFPUhxCFlsPq0r+W
xvSoWsdPo3nVZyWunramRVo81Xc3Hh1UL9P49/7m2UUUakckC8moLo8H8l/Png6AsuJdKqxxMJAK
FyRCCiJrk4lRbjw07nFHtQqrVfDPSSAMlhBRlsMeL8RYpn4qetKtfJqNJDI8scMCSKubP+0uQDjr
PfBN6QtlJ/YFgO869c3OzjtXuuDtZCViOIBo7FQvKRdJ8XEqrFoF8j5YaOfFyqNaRnsBjqZy2GoC
6kqafTgsKqyk7DMu3O0CUoINFgvvbEUC0aq1TidjUeMMHwa4oMmTGGmq22wOMr5+toFpgrV7xjZ7
T3VGvWtU93QHmk90Nas9wq4wLRlgkTq8PJ+2p2qlZm6SumZK/EVr6Ukzl+rgDtJM1R1Z6G083nP3
oeJ2GzvSzplIJe4gK2yUiv9nL3P8OOw1biNIGIM2ukprjV4g+YyrbJbGc3XnDrzt/oKQzzFSlIcu
K2+thjEAXi8GmQ0+iqnqqBuNadNfi2HIhkHZmc1h1rd+yqdAmyxpHlpt3sGmTVK7UT9LtI7O85Rv
+u/9fp1pjq+KWB3sRJUtpOpXQ6v75lRpcC7HrnxFuUyKhK9yqpd+nmr4YN56UzLmcfKuXxbGLXQg
Q5J06dpbxVSy1qzEpthIPnpCHku0+uobF+YUXm2+YJNhv/cf+6dy2b8d3PPi+NGHIzIdCpGlPafo
xWBttkjuajL/HhA17SP3EgDo81nLTJ7qDVvdK0NjjcauF0eoB8xrJ3bJtkJ5efGKOzDUGGANruxI
7pMaYsjoapHo7KIGxa19mIMG7p39yTaf+lkOGH4CEOa8bt/P7vAq2Kolh9S4IikaclfLHCMaKc/l
RsOw8tjY9SPw83VMkV5YxSCCVdcorfzi9I8NrmaP1LJV7Nbu908plJSPkrsLu8831jWIeWpiUe8N
rhq04RDRqd5OnMRBrSHcAo2WIi2SnQRE/6adDW7jF/PjvRicX8y3IoojHlik8NTNcZpye0t3986n
sMyekvmFeqhmF/Y7WFE6X977JdyULrbb1sQaf6DqHqcyUq7obGo2ApDrZMGrbrPMShFSv4P7Hvt6
ILj1TIl4f69b76l7VA8H5v3zEiHK4FPjBtMOgN0up8bsjKn9VDvb+aMs2MJHPNvNzdJFtsIZddS7
z8vU2OPOWd73ZF1WoVhw4+q301uL01Ru7+bM4qxDKB7WQuwks0/0BQNjJtzXVCAezVdphdSge6AD
ADq+sSd0CB72PCn5ncOPDlVIGxt4D6JNurFz5ccT0lYyqlLuRA3Uy1QqfFDmSeHT38DyvbF0rA+2
WQSfJswk/0ySRVDaWS3e5P3UMDAmsGNky4/B7hAmF7c0H0o0HTu/OFqonLdo0ifzM3IQHX4u8ORN
8Mb+LnOU1D6mznHwOgxDz/eXd0GMmgxqtau2PnwLGB2np06YA7osQdNC/y7XQ+0JtccfhukBmzRH
pDMjtQgLxTt2NtdAGgj3MMvUpWj4le5k+7CW6WSA5rd3r8JX1jucga/ph7DVtgoEnzoSN1Snm8Lf
5TCKxsOgQYQduwnFlpEqiLrGGxXU3jWUQoQwlxxUGKtDkKfupbMPsIHCEu6wRxbPyjKi44ZEQB7l
qnGIgOE6plvlySpeYSulWjNOS5x/ttU6voR1C5/G7kYBAzft/GM8h7mSgHLVw+4SGsV2sptp+6A6
RObBE1ufN+Q1FG5MzYx3lkVL1h5Kxha8Dpkd1T7AfSKlhTjc+wD4BoqeC+o3/2PolZ97N7FPbhEi
5uO1tHZzG6vVNZbddvLMC9vGQn3upgAi6VHgDQAq0jtHMaLRpY39+WwyO853ng7Xwk3dmN/7gahH
NI7RQWnJwe8XzmBt43XjfsB/t+SvJuQSl923CHZzm5gCbXZOLr9kF/jYHGgy5zPoNSyCyXIXnBzK
CPclw6o2y6TalJA+Ws52WhSDZeBUh2dk7XwZwf3ebjBAEe76ZeFWj3LhlQ8tkgi4fFV0/ujfYExi
YFCQYeMJfDmgnr33d/f5S7s+PLevE9hpnuR0IdfL3erxOC1d5Ce8y/w0nzjVtHYkW50W6Dp0U/2j
dLLt+UvwL/faQp1YxqJ0OlfwufXAf+HbrvK9pXso2m2GF/6c1bn5KlsovrgcfDMc7YlLjAbEe2Oe
04GpQxVJRDDKc4SRhEX91MMCV77yjYLr9WZX2eyZS+KOLLtdePiK2ZMn+wI8HZKAhWzOufOoJbVe
OcM8YIPEqOEni47QQ63ORQv4rrsbHmA36kq4AzUAuF30yIyaxC6XR6eas/HcAjmK1qnoQYiW8RX7
fL27gqT95HBivO2sl8NW8I1F7WjR8blc5k4dQuh0BBeFJ5zPz7Zglx8x5d3C1l1xEU7umYrJUoRM
m4GMOG4V0qEG8kfmF37Bn9Gtt8aHC+IoRFPJxexvXjwkHEx+EooRRLrn/HFYxZv2UXwUNLtEsMdu
dDve9rHV4mosjGGH4rIR33e4WlwCNAzrzq9rfFulZ7GByO+jyZC9svVMwL6ZPVke42VOLP1SOT91
h5WTVLYInBeikm0mbrLgmdl5l6dkkYds1sn9aMhg+Jlh7ztf8Uvc2VrUD60MT0Z1ym/dmfd5vixi
d8cJhGOXaTUsTHV6Stwz9me0LjkZU1teHgjDdHjIrAVQfI76zAWUv6HHQjRqBAvrpDZBitE5giCB
PAuprPXkEJKiOLHOsT15ho3kycsJ/KPBL99PT9xwD1vIbFx2hYVGPQ2Hw5hol86Id/rKALvAufec
2wLIOQKY23vT2lbt+4k3LpXhS1ub1AG3ZWii+fIer7Nt/35ZVq6xPs4GP3uTP7IYr4s0lHzEjmuW
KHDjLlLfL0/7zeUJLqhCBoDj4Eah14xTtNshte9hXuED8MWU9K16UD4F3M3qzWGh02Hs7AwyKIwh
h5PiuMmKacdTPPV40hETn7qI+YOpoL6jnnm3C7DaxnHk9fx1nO3DxiUs7rb1k7HGD0V+UnwI0uqy
xZnExd/Iwn7Kb6IDXpxffIIxYmRe5pmzimn6MtjwX/vN8KVEu1dj3ouWpJJN2ypSCu/SXToTIsOX
6QHhP2wJOJ00kbrsLDPU3G331uG/DZEe8etF7/VLfNGeq0BadIH5oQL7v+9XykJZiB+xffAEIo2B
aXeygD+22HlnS7bycHen+Jdljb3lEJmBPktDc2m+YzTC28rLhMNtqaLX8p6uRE+IJMgCthkYLqFi
wQ+LtLnqEK4aFFQzb3jT3hoO59a+vBjTyepwn2NkeA5bf+ekD603sAAHMjvEcGfVNPEawxIh+K8n
obaAX6C5GANGWmAEe/ej570GHDUzS/DRCluVM8nfMfei0/h77zDtHjA5IiHT8Hr1ARhU81MgTtP7
7AGpomPp9G8QOcw8zCf2qNdHcXlWLFBTgQmkfZmd322T13pGMpRAD+a+RamkCpLH5FGV7HEaZfyM
vJElltONpRR9vy0W5Ir8zgNWWRmqQ/gGPuzWDSnWccPVZikuJ4EUHRba1yV1D5rFbRumWQTh44gc
7nE1OvcIvkJsZe2G+zmXcGe/6l57T/OL1yQ4hc1rsjDm5zWcBA8lk/fj6uynrZ25p5k8bnwoo8NI
dGaFnN47nobIi5zs0dJeYI/2S3UjwqnBusYMU2RwLDE0PwpX8RNWrIlpmxYBmA0gPlD0epOgUgr2
6WSfFLvdaF8yAaZiLYIQj/2LRyqQrrK7PiyigqmNZ/IC/r0Sds/Z3hEgnYrO/hm1yQDiTPqeBYpm
SRe32HG18sTO72snlbfd8R7P6oQ8ZEa5Lshn8LOh3XRfQJeRCzo6dYOcSdCXa7KEfjc7C34j+MlA
LWmqvUjrJoJ/b/egfedpiEbpF7fni5slHpUziVsqAJGTpdQeeQhHgJsjzWanaw5Ur2CpgZkoNxn5
/YlDgPQcmQn66mNEODqDq/kt4vPanFM8hWi7WxQLvl2UBcgnbzQfIY5IWbSeYLcsguLTcMqgDbIH
804K86khQ6Mtp0nE/1gk0eROWul3E90SH0+PzOh4Vjk7l8vMCfky8l55plMSGHEvRBiZfuvIyQWV
/iyDBZTC45vGWbPGvW7D0afAnTKsqrY5L3GblRNfrjZ6Z58xN8qciq0pWaa5JDHNUcav1pK4MdGS
Ma2ppk6Vo9Ptg6z2zipUWC+5BB1kql04VG/US3Wcerk/PK+xLDKh3clBB5fd9IrKPQdyWLjHmfiU
2ipFxW2sPhKJ4FRYWYTmLnCMz9Vq76mPw/wwLe5Q2gYNK0HO3TunEJbWExPml5tqe3i9vCPoy0HT
gB1Ax2Bw9I901LsyfYFIpq8UGlsPnECMn1fWkWQrKLwJLbXjQn+VX0XO2NTN5Sgzw0mRjHK8yK6p
3V3TQmKiNWWhv3VG+tHKntSFcF8yyTRLZ5N1tsIGan5YAhDazw0Ev/BRXcR2E0Az2g4GcUwgEYeK
9tVx22s8ImfHxbV2zKO307z84iWal1FMPcy4gPEveu0oJABMWe1NAh1LmwsXVnYQhj3DMrMrm4wq
LD3TGu96Z5fLrN8HyVxfZFznWB++crbiTcK5YxkO2Jmj04YHRBg5gCaB8Vw87KLUZuMJbsG6yfBz
FyM0mx0s5uGHr4s1B/uM/TQdFxFnuHviCQ40bpECcXo0tw/88YhkSQq5oQLvUrZdg96zVa1rtIZf
LyxGBEPpM1W2coha2ZaxU2aHHSzpxeDexWGMPEFMUmCTsB9rp+di8nXM7EPvtAqpUxaYAGGqKERO
wVTsyXhBsAXhRROCNvPekGy+sEgReGJH4+b1Hqc2Ub6v5sIBNeSVIm6KnKhfbKWjY7ygk6lrQWpA
x3BNmHRAw7hQIOw2oMARpIiEnR81cutsKq3PkVi7SHAMawPaumpPAjj0XjOtphxx8MpJqVFjeTLm
nP/B0W69LnPFpbbQ4L7zKex0Js3xVpxmzpG+XjPt+Ge5rv3R7JAT3csxER0DQo3o83i6kzVRkek4
8oTosoQ9fVFt9CHZMak43T0SUfvlGcTupoop5401aaNw+KfOo61Qd/R0ZzyD959DkLvxE7xVDgxp
XXGuCYH4yVVzi6eo4e1dRB1tDvwFsXv3hQiAnbrCnysMctBLjnQ31i1IDuhJ2trT6WIr3hBmXuKo
Ie5n+K9KaF1zPsV4A1AHkeYN2/N8Z7KA7orX4+z81VSg1VK7Dw5uTkp82mgRyj7YLeYPsX1eczSy
rw/EoE9S9+iN1Ng258lG8uQj7PTPi6W9nrc1mGyWz0y3T4+FLxDoVxxuO0uhCAu/amY+aXY/JXVm
YebkXRfFbT3Teai5qAHOs/f2OMcZ2LyD99XZmi+xX5J1YZNaMJVQ1BcDdmKjYJeT2SXC6G1w8NWg
mavBIWheMVI3+KLUkRqaAnC3Xs+cnLKl+TGVJRT4yTkmjuaWzm6hMwo4x6fzVvRaR1oUjxMnn++5
LewWjWuCkcvtNNwt6jBz0eugqiqSHVUo5bQ9Meno6xtpoc9M8jU++tP+DiY+R8bJE58It13unyeP
pnX0EOxyT3xoMeQrBDVvWTtC1Gwp+YpEdyCy3ANIGsitHtKXnNQt3SR3E/Z96pgPJ2spe+QGZdhY
d2fvghLHV015x7Qm9xcPZ7fEv3CtQeL+pWJKUift8Kw9uKonemPWNh5guSe4FMawFHa249k+sWpc
CLUoDxu6P6IzlLZ4L644JKeSZQ/OCFgS7XQqosuCQchse48n3vyMJ9fJMdEWUq0vVHtQZbMoE37q
TuUKEYI+4+I5EqYOHei7wS6CyylQKZWlwK4PLrRpoi89G/JZrtXj1YySjY//q5O91fzMt8pPHrRZ
GaD3AYSPtPPVWLPkrfgZRQJ7VDIe1ySJRGvJwO/FrxJ1BdPbf0yoAL6R1AIzM9EHapwk3DEhlKX0
gJqbu6P+xhRcAgpvtoGXaBuMsCzXWJ4ilE5IKD192vhJNF7ZqKulTsv5wFLWMf+dkBGWkQSwDp1P
3RvmSsHdTyQ5Sqz3zzfQqtQRD9FqN+NTSfhyHx0qU71giYThGGOo6cBlrJ4x6ZvG3nsjgW+Pzi6z
Qd5zZI0nQbHAPdiu3tM3Ir4l5+SKyvrk6Bz9eoDkioOamHsMiwXV+DUTOQpfSDYnbf+O1i6pB5OS
en1mTVx8/la5M+HamnryVPUoBvF6VCapALb8RBSRXvWnHPBdNcVC0Wrsak6+gQS+XYQ+ShhYWE25
YfvtVHk2nqmwNVQ3FbeEUjoVZ92r+NR77TPigauLp82J8x7NAR+VDAtrNQIU6q0hQlQMdsY5iZI1
t2mDSls9eyt8kaUaO+/S8p27XjQKVJ+4JB+4aHOfvNgykMH/I+nMmlTVkij8i4wAAcFXZhBnLS1f
CPVYIPOo6K/vj9vRNzrq1KAIe+9cuXLlysSsRBaSwBJeMM/k8A1Utz8m6wlBOdp/YFp6/YYvh2DR
lji55xot0RRxLcaoqb0DO5deO9Ul5zvRtG5LNoI1jrqZUwWa//XaFQG8OKiN1/5pl+99RIOKDX/F
frMnqyf7CrjZRM77j+N9ZFyzX82vr1Frg0AMyBp9al/hrhG3QlY6mUcKCU9C+n2NfmaW4jHYkGOT
rYlYZMCxpVxAsOiAudc6smSP3nB/TvCPN+NyVTBFIBi/fZI6lbPg64mRVT2P/HNQPQRXxTkhf8ET
xoTO5n/zfX7tf7qXsRTNrwkm9BWboy72mrOyBoG/LSgbgC5bjfEeuE1jnJngXvFcTMgGtdXkgBDa
Kkwahd/HDoUyK+uEdQtokBVdYGlgcNJYtdsu8CbxcEY15sHfzG6MP0wWnN7a14cIaFxaDRMtMW2w
eb8RIL9OvCQEI+8SGiEhz6SE7g0menX762pm51OXclLn64Db+YueuJt50XW8OMVWyMRGylxyensH
ob5svJlTeGPqVi7FG2zJ9daiGIm+nLCZH1v/vjwPCAk/Jca9WWBEFDuz5ztw9GF6rZnS4BTcZsx0
XJIg8Fe7BXW6M1PEfGVihPDD2V5ZDF78S++7eoe97ALZqC+vzXxKnjV3e+vNboqAZ1Mrt2xGQxiA
LIvmX1bVWJHvTM3JfsvLhHcpeZfBFIPBq3ct3gd6fgz/fdjzbhT0d4rs0z1fctS/mfTLJHYOCHNu
N+MDuIb+98ANRKCa/MV/kyuOhZieUXwxBOLbPrvHZPOAh618pFPagUMv7NSa7+HJGNTRxaZ4hsYp
YBSt2TExUkoGz1vswGYS7QRstVo+CerFgcnJM2doPSX4cIAJFpLFxehrm7qiS31gBXO1m1q8L+Jx
OBaYG6NZVsveFRw42Aykq+erECy8fLqhMyVRVVgCYyUltya7MVFh7xEnE46F3voGuf6PVyBo3IjZ
S8iz3duSYMLJm8lNxkhpQ1Ra3P/4t6Lg8XHevuBD3zjjBAZu8p3PlV4FHwA6GwkE8MHIyDJUdI91
NzmauOEzOxMGYvIJ/p4rHglc7fhgmoOGmcyVMev6pTkAesYpbv2jXwLdJicozf4ywDSAzen/9kDX
vYnXaOnk/nDCsfagnqtguM9d4lWYw5MqpuDkP4XXa2axKWmUXwmFJZ0780nutEgc2PIlci2ztp/8
JgRqbuY74coZtt3kwXjC5W66LUiC4w1MxXhrj4WjGVOn8ojVrJcnPStJ8KX8U/vqYkrFK/G+6/kB
B7kzZQDpztkGed9gjbHKXQoZkG9MaIa2Io5DK8HDLlVP8ToQFEOZOg86hEqSancBWXmow4y9YCUy
5uZxBujaonMKbqgC3Jj5tERtmZ/DPuS4xfriKLK47GI9ZibKrrl9XcTcMLHjaf8lqVdW+VHzhPXU
0/5R9MofoitbkZv/fDhckBfRcFTd0kd5TLeSaQ8QzjNWFHU2XHXwUrL4l4GzPL9aucOiIxdzG48B
O+omhfpoV6EPqWKWLJrQZ/TJmripv6zB2BF6F3NbYSYvhhQB1KupbiZw2GNnTO2QFYHZOOy9ZjPn
8lNrasCDjqDhe2OuCJc4UiZgkiPgnpvPFjeKmPrYi+2zkoLX4T+vZ9mHdyfi4qM4+sOKpM+28Kh9
zWf1nVX6TV2UN0igVwl9lhkOsp31XA3nkvW8JSmg8EE+6VBpoP7D7IVD9k+41qvJXC9XzeEGAyIP
pnAcQAVPK32Q+VC421KGip9WQxyIeMbDC+MGfYbqgoX7F+3gfLimJvj8DN5zbkBrRLilQzXE5j1Z
yaU++Xv/ewd3zYzYj3zkTfweGRYpmKVmUy7Lj9cfa/8biMHsB0P4ZMajIvYepj8suJtkTu6cs460
KI8vtzabv8HQzNqhcNESt9UzIxeJenChcxvEcmWBf6HJgMIcp5f+j+Jr4XWeelagyV80mzQ/0ghz
DtCjwBYql9q28MgfAADjj7sRai17gN22snMWMhZkdrSIMhNvj3SLb/xkFy3HY2OySP9q8kPo2dTH
1Xxk3UdIywCrO7IGKnyvU2zftlgASeAa2b9FW4Hqp2qMQBmuKshXJDeGtLrVZChz+wkJg5XGNuSs
KQK0wIbowvRuJ+t2O6Vs4HzBysRLF5awZVdy2X5/pNygutWe/FzH1sghc3Ij/7l8kc4w+/Mz6LR5
jCgTKOCqC6iu1n7/wPSyb8pd+EcV7r/UhuXKsn0Ru5GkMFd3FV4wd2bfi2sOSvE0nLRNcUo4Gblx
k/tzlf80nOjfjXDpfdqZOf0oipgvfxZE+LvZ1Vlatz4ZODD0c5zckj2gykOozV3acJO38xy8WF66
zetfs2FKlhG5b7Ku8Djeu3obWSNY7DB7g6XY85akyYcc7Evl8Tqu7MNIZpPnB4r3cV5mB6rBbd98
bSLrSW+L3i1U43ETfmLjDEsAXUBBxlc5DmA+PPY7u9WNrLvKAVeumLlrlcvw339AawvC4hrGjYuf
m8UKYMjQaTm7fIwGmhmaXvaTDeHVl0fQ4r0dJhMwBgAujiqqER6/9/jf9OcZ6e+X2axzFkfLQZs6
sueFDkUBH6qBYpX+QVo6BipwNkB4CnFsUiSBJx7s8c1fVG5qE4/szcTiCv6NWoPxQtNj51KOslSC
PivdHBB9RW7G/Q+DNckQZ2Foyr8E8f6PogD4g9u+CkEYqIoCXB+9S23Y1T3xsOTzCdoOzmsj5qaT
wIQmvJOyT/XPlyJ8iHndh0uqYB0MdWQU9Gw5su3rsc1g0brShsIACAy9Gww0DqMYy0Hp7DJJP6sA
zjmbbFzyLyL6y1MX2uPMEHK+DdcIrMVRD5G0fBQpj88tmHu2BN+UlhpvfVPOjVf9qqy65zGySM29
KcOXeHLZRtuy77iwhBJZrcfr5fOnIuoRs3unZgQbYgRQExwTRn2XlPxupYFvGZPmdKQB4w/IF93c
/Yxki6U5414TT2Aa/Nb9LNSzzoL/jTcCFRhjbK1I+RgKtXpzMbtVy3+x11uAeE9jjPzMlB/yHEr4
xlJpWaLjyf7+Ycdpl8yL4ZTs3GqPUP1O+Ujd17o/crTsvjhbcLXtseUXRLNfdpvZYKAnimsTeyaS
hSM2R1NUCJ2O0xXnb9Y6n9SsL286Odxi3/1r9hETK6AzQNjLao3DAftI+Cnsl+JJt8wcJmTeMw+x
gmQ3ewmMAoo22CBG9qdYDAt4LnVRRfKADu7WLL7iyPROGoNk8Bh3+ozeNBAqkhFO7JFk1bH4nq/g
3ZFIwvFKLzv8LUQjI/uodP4/j3wltjEHRz4hqXr98hQmKwIggW9PrAfqZeoIv3h6gvnXaVA/0T8Y
kfdZRw42n/xu+bJQhb4BAonJhaWyOZSmkuvjfj6xQbR+KWzmlvb73ArE9tDraic9jmMUaKw7Cow3
gQUUbQ2z3ZItwOYdnObEFGraNZtbdmt6e474GQUelM7IVeOJFpphoJnlEXQs3Vhes011+vzmuEZG
QH95M1ll6zeTqObHr0MFUdDxIZtuuEWyrnmUTz3NqxayN9vAIJHh8zTGezOnpSxdiCqyNTP5xPor
NZr9oHjqLUpHn3Qb0zQdyU06t7r8MHbv+9N4jwdWBxHEnsnWs4z0e+gXPbZc4IHyloSw4CCuYpmJ
JMgxfiUyyrkEszdujfD5/YZbHIvw4OY+XhjOrc6uZXEX1bXaHabp4xMGTUXkyClIf5aSKeQb/Gff
NbfE/B7iZt1J5kuwQ1LXHL2E9eXbc3d2la9h7iudK3S2nFM/pdFp3OSK8iO9HBFvhYoZuIq4eUpO
ifHUV2/Uf112bGk+5ribOvXrpmEvQnI1XOGgUXcUL2dQENSZfB1Wq1xdNFOcYoGT1OsSigDG50qd
3WxX/Wr6AJSNKBEgZ4Xm7Ge+l+4IN8iHo5g2pgZ/OxO1YtW6TJRDsdUmnkC2z/eRway+sSMBk0Ab
1UbqnTnRS0GyjL/gX1MCTlp8+XDuc4p/THCxu6eF/imhG132ybfQ4FTUkMiOK6v7K3TR0bhrlnTH
abE6CD9ibvCxxN6XNPfbWdnLaOtNBJ8QW7LgiUzmUawi1MHGFNIVRvlwMxDC5GbXLAHrr2D+3D2x
buKHMWrUB1eqMJaFuxM7ItBYDrKZ1TIFPt6OmZa2oMTFe+aA3qnziewJo4bh/zrq3HaJNrF4Wvkr
yCRznhs9lAszdDeDuMLPbm6oSMwivajGegxF/p6M98YynMXu9O2mlzkz+7ZQZBjQNE97Bqhl/g21
jFFKbufhz5OZG5WVMmW13X+BSilPaROlTg14terY/d4eFAXadMMGkHB0WxSVWWHUq5h1ZZMTPC/S
rUjHgsykHAEMdG+st0cZ0+v3b43bN8q1HqM8A4tj/r+pLXZQonjKDRtApFQdpYKvryHiondpgnzX
f36dT2ngj/d5M0dRL/bUSxHeRYMxnLiUTnbJVsup3b6XWeN0T5tRBgN39b1iFvOwf20SyZJ7c1bZ
Wbd/E0Q6owRlSoth5ohRoKp+jzDtQfolVqYMZCdLhDPhV7LNiJHe+LdYUeag4ppyaN9fbNxqN4v9
Kac7I5PQGdPVHRn88M2MRFi6Th9fhnfK1lVBVcHkPzQjydToL5Vgzkjmsh9Q8Xu2EmYrrbI7ak75
/VV55bYi15QhSL98C8qSaVMDwyL1Z4YX1Fgl4TSIKuNVbLXSSNLfSNGbfi88hoSamV8wbQ1jVSxQ
UrOb7gaSGDza1FVSmxpNugCcqTEnwkWcQp8Mtz87SnBJREJmxOe3ZNMswgvOcG5PEIDg+WppfIr5
Za75L+5avink24uZ3VjcaO+dXJjDvvwstac/0zZifyrJ6RnZFE3XLZVMktrCf0vLJz7Q0iYiB34x
31ODr8n9b7qT0l3dkPO/CzMVrHcLJItWkbJNc7emOkujY2uq5B7l89w3q8lA9ZgjPcmP0nST9ve3
jOhYwPD7ZRTqI4uR4iNMCSS4g6Ex1CnXwxn4QVNQo9SfXthXX/w/W1OIMGCieT+YIcNTDhU+DfwU
dl5chyGGdTXFKCLOQOW9uIixU0WbmUhZAX3h+8Y/ekZgxdvZzI7VR595KU2agq2QebwcXNqy36Tb
zuBN28NnfsYocyipibx8Pq0wNyTcsns3yXZSjK5v06jr9LuN6OJSMHfWu7nd9lyN3cunV7sgsH4J
jWUw1KekNaRuxQzNNlkQmZTQ0DpTkZ1MWTai1fe/bbLq6TSBIiztTHHY4IpoZagvWfhEwdBARhIq
xhTrC2Jm4c539cSdIFKpnZ56SX2aJeZkp9QO9YCq8uP0IM18OktzvOmwEpBqR6yRvFlqZY3xkBLh
22gYDpKYzZeatv0l+RKNHGaJEJ5xfE/0qjXa+U+YrGbJKnzeh8qaDg425EO/mUaPBP0Y50hpzEtT
jTiHV2l17EcXUHuKCky00wc/R98dSkyMd1voP1zyCtqX3Hg/l9eMF3m+3c97iwBLiNwZYooMewUf
N1epXXzltfJmpSVOV7od9+PjyPIq1yxK3vwlZC7flN/baXnt8nM5A3N975woOamiZoFkFAoiOPZ/
d8xq5UMq819JppTG4v44aoYlOUkZtSTZE4HhjJVKLc62PvajoYTSGdEdfCRUecNUnPHM4l94ss/S
UdejBHDIWmqKLp+ACXDIHRdIRyH2FfTEFwWgtZ+f1FuyZrFH+hQ3q7GubjwT1JM0I9vx+ntST5nN
RMHoKDyddhyFY0WRP1d86WPWQBq0MhXr0a7pY6WnZsPrMIDCV1x4yc3UonTrTjfSjsfxPM5hVCR9
vksfExLLjCIAM7I2s38zb7KDXBH2jzFJm1wBUL8wqI0x8B7ooJBcgXeo75X+S3bCiVMOvlL6OUux
tNuI4Xj+88Pvn8JfFjIolPF0qWrVUBNwR0vMNT6J1YnM815+S1OAkRMtASKcYuxT2pfJqitGXCkM
TgvpUrgd57la+j2aipf1lVyVJ1xRku3La1L5bRnE/AK7pg3/BMRyrPVvwhm5BTR93kb73rITWAKs
0+oFVct9+X+lSqMJjoJ1wDFLDM7JwRSL3Mbq1mBhGjZQ25HTHkZV813WhTNbypQrEk8WBhrkgBkg
1ncxsQQv+VD20bzwt33gKTShWcvhA3HBwO3RgB8O+igiVWATAPypULGVexbPhhf6+ullcoIS3kcu
uq4X6SZwX3GRvaIo5K9Zulwy+fVNmNrvx/shgvqpMQL/KejREEEPxSFaIBu6Qsqi8Iqu+RV8hUa7
WD8yfYL7TWythi2Z+4FsYxRev/xRNMikMvvFvtdn+vza2oxL2M6t8q6ZiS26zeJlpL/p4Rk8hoW8
gS/yYTV0EZ/pzz0KaERHc8pwrRNSdKZiPJFTsta3mM4Oq4n39uAkY4zCS29A9uZBqK6f63YtBM3T
YGLwhj4eRmvUSOr+XhTGRBDp6bVo3K/z9AZrWD3pWf76ZPUUzD42jhYVS7M2xcqYYGw9WB062GIV
spT5HdycL598PVFXU8kSP8t+WIUzTy6XdWrz61PvKS4GpJ4bzjB5I/xrmsVOngWF5A6iFY7GLu9N
lhjCb3h4PiTRmu9CzDvYOr/c/Jfs5RcEMbRsU8vjgBtOH+YbLfDksp+XN/C1C6Jd5EqucgOQ/VNw
9La/J/J7V9g0lBVr5r6RlfolS2RCqvrgnNm19oy+bO3cerXnVHY/GsiTWzc6ZKIYdCHacrhmtDn8
Rf5oFnBSBhm4S0p4Cf+xKbgrTxK5aFvsoy1Hp+zRjQAy1Z9u9++N6CxyWM6OckNX6JJ9VfwB4J9i
JFRLCMc531GiHJNFf7h9T3xaVA1G6Pfb2n9u86Pq1sccxzEuB+kP7W2W6s8Q2ZjTTW1+fWEfHWWP
7OlanYDPNr/qM8aAtxH9aPO2M1JMPudk9/QpErJ4Wz5l7TRUo+5Ye/4kq3t0VC3NbM35Vl6PAv2Q
ip6h7tSxPMAfAeE9EtOEv/ou2uXs8UZlS6BByhYZIVliaHeuQuIGZfVfAS96sGFdYhTbpbolVB5D
n0iGcwCW8rjiwznQVGGJu/HJmk+HHHFW6Vow7MQLJvjdX3R4GtNNdJmhGyMTVq1GGemYpYyQqvPx
W19NxlrzXvOKW+rMd8WN7oHxZqaX1J9YeLILmyh429VVRXD8+7WwwGPsz6JgKl1kvdbkVdNjsQ9/
O6wGGJiygfomqFEq5nVgDTF+/ZdA80wMdsERxs8s3Pc5Ir8fTt1C8KTVZBVuBopWY2FL3s/ubzvE
elnnyJsdJGowyydH/ZSMDdZJhuum4uQ+vewnDZhdafcO4A2+DlqJavXUS73WpIWCOZKUuXGeXZUk
Tw4IqPbgQpd0IK1QS5g3JoauJrCdzDIEqMJjgiXnp9iE9LHUhbJQ0ZfxCZf97yhyHD+2wCv3NCae
66A1Zcj6geePUcjTkK9QG7YUTC1Rr4/1EgFZhY2NoVCsya3Ezlkig6ta996c0JEUKFuCTXjIFmxS
VgNNLd1tHFV+KiijfWKf2+lFx3gk6NpHzgo6ihymrGl3viJLeLlzAxC8np5bs/3lq71qENOIq25l
NUwxpTaKSi4YDPVP9V8Wt8XuPdVhDqjHyjPm4zM0Giqq/MqwVVeMemLIFXByr+219eTIbaPWeH2f
S8n4nGtSUYx/YP4kg644KnefdWfR79ryBUXXVX9IzzN3anMABrkHovqFHtNXpR2J+m9qMF1vXA2W
gqjBAmxT8OwR50SoR/FS5SgUeGnNhoBhTni8buBAGfqy0s7hmYzOV4+U5c8otDM92aWb3GuQ8q0o
LD+6JZ1cohX9y4PQ1rw7IbQMepyhBL1wqH7stdV0dwQG79UPcyMhVEYZcgxZTpaPlTgqNlpmbVC8
httV5cQUIWI9tT/u8XfzFVGE1aZgtxvGbVISAN9TjkWmYr7dsXZGu9VB3GdOblKU0Ae/DVr7s3l6
inP9i52Q1+KeTnw6JXaKuacyhkyx4wG9+aSlmXqiE3RG49A5SJ8F8wm5p+hH0THB9FsK0Q2RsJdv
hj8OE4Q+CZsr2na3k2BCD+0qql6Sx7A3Y/43O785NlVDcZIdGRkELTOZjD+G41m5rTpvG7bKFq3a
pouAYHxlqmY2sfoAsL2XcLRAM8mwhdY7ov9dCKeeMh2lbsgLStmFM1106FjiVXKd0hO2jnfNz9SU
XeHG7cA9/l/MkLw/Mh7aP0Xil6LLe0HUFQH5mJFJntCNoJ0SyahfOKM0CGLKFHMbthpWW0a5qXko
9S6Qwi7n5I4xPAqbUESj7nK0MWYMdPcPwCW/OSDZdsHkyHqlDaM952fhV9zRyAkBFiQnMgEkMDDY
CaeNelSdeNVuvnjlyXqxgAYZNZAbtN+1obkpczKzH/GPCGA0i+amHdIl2l5bDqbutDWOxAY0FgjK
jQjoRWKnN76mOzQaQT2Lu25BvBibWPbJVuDxk+7TkUUrON0nArTdkoZw/fXojhtKyiegGzIWZmE1
xsRDeymbQlCvI3urjPy1om8bZ7YoLijM4LqLQMKPTljk+3BFU0BsxfzWAaC8Hdfa8zexku3clP4h
MeI10e/gH+SMk8kFhHb06jjpul9ky3w9HKfu8957LetzVf6jJSlo6F2J9Wo5LKe09TQOOe2+YFNJ
fsrkFcGenukLMgVXpjVAQQChAcUKg2tzkuN7ceUoTT18VyMTd2808HCx5g9EpwPipjHvMjga4Vhb
CybqOwRakTm8dfFNh8AojrIF4Oxpssm2dCdtKdjC7Djy4sWDEZ0cgPRdKg+A3ZVOG8kvvfIwd8TR
VWY4hqdkO3kbSKQs0Win+mQrMRkmUB11CfmqZz6mZHZ8FLgHfWxBEbqSP9l+zGRROe9FdwSn2RxH
a9oqqEDnwAVoCT4LfZqBZDSXWWp8DnSVcQR1PhO0QzqKmJnQo1GgvmJIDn+xo07lvujK4x2ZAy0s
Jl6/j+ls4D9QDnoogbyDBIaFMfFp/bJzc3ik2D8vkktmgSdRSnydPpgx1ZvpU8nliHbc/KXmbSfb
yAbPr567kLIQLKD+ulTO3PzS1vQb7lSzWl5btFqpc782HBrDUlgg5KX4qiHr638ke/E0k203tes9
lesN3c7PNW1U+WniZsvpTbJGPPwyuHOmZlVnNsKDlHrFKg2em6Kwhj+ZMAmofp5juqQSqt89XT5F
MKEeP2cJ7NAs03UETAW9ONJvepPQ4HEygN8whNN2HXX7R/bgOc3g6QLcT8Zqskkh8e3Kp9KEb7GI
fcxORq3pTCjtNxeBhTWnLQJJR2oU2+RSLKXHNHgHyUrl6ZGcHSUW2ahXQIvgxlZ0fq2g2kyJmXtX
OtEwglIo6ClGfmDgrVP5gtnRiY7qI6Ay4AxGdRX97qezxoOcPM1Wg1F+0J7oS6exwJv8m3gRceEB
yrErtD+ribNHEXqUV/xcbmllk3fpjYUro1A6Ec+KF33TTAoXkff7jLaD6SGU7tJ/szNNvsl1to8C
1pXeOVOzuzY/c7/ZKTOCjfkGu+tTbG5Q5XItFe1jEwqXS8F9EpLovqTjbv9CR08ZmKnKsCj0YQ1G
yQy0uc2M8u4hnGZ0cz5mbAGmIkMjvskI1ljYCKwBqsAqDrp5ZwidIf7UrRnqDAT+mfhC5dX0rNCs
jmDzo8voW2isgI4NKXNLmFFi80iX3aZZpQUfpd28XmamGtigfY0PLq+BQIPHOl684JgOydysdvHn
GFMv3ykc2T8ydc0vM+St6RM9jtl2bjh3QsWSQerRgrtTwYTThIFcEJXm1xBia47LJIYmnEXgQs2o
5UCb3z6Em8Os3YrXho/xNAtsp0kPGLxHhNXcUA8jBwjaA6HhYSlbUxBqqUZYY2zGyIwGsdzmm7hx
dOMx0THYiTkp/xSEIU/92Zpv9HG4exCpmEfDLv2OE3tY+z2XHpsFYpSnIfA8P3AYR9gRmUnGFQZX
ZrwrVuKfds+5o9aM7x5mZyjaIPoHLqpJOP7x98lOk4weTEoCiip/J9jFim/3UhD3N5EGVlrkwnWa
HpvWzj/78GPL0g/zFXBwNQvBVVIX9/b4a8Q7xaFFE+li9S/udxrlwnAPVhlA4nJy7MP183OaZrTz
mMxAIbcaWK/P0JijNqtWWbWpaoMfz79uOjUxHppJY689hvjAuIQvXvrzuUubbUH2kJshIrMGJtUn
tqupO60P9LPSjRquw2E/QfpAAzQz7yVjmC1Ibad0VZHd8gUdSzLdt75Cr0Nm8ybfn7wCW4h/0agf
DNArRJtnfKSWf/hS553TIVYEHxFOjmkuuoaGId9+F81J2mWLz2svMeyl2LQT+9NiXr/XPhtJJv3C
AmFymahG2biS4MxfZt5RQ4DQNuLcmecLrdwWpOKyxdAaflqfW9kS6UZBdlQs+hZfOyujzbPaCMOe
kWIl1IjofDK7mVg8LglhceuxLuYTS6W8/Vx+vxYrqmGC4JwqkD6NqWRQr2MGoV6xdMv1RIHPCZRy
M/AhPqtyvg4jq6MZ6xwBI3udQTVKq0+ZpGSPqeDkGJX6M7Eq1NGXKDbf9xgousxxpdBLfNYvKdHG
YwkdYa2gVyAyhISrpsT8RUFCltu4oUu4sK6lB/kbeXe2G0yOtIK/dDor8pANeYnZXsYO8Nwh+6Q5
imJnML7lVpYM4Z4Gk0fkAS93kl8H8Dpo6Hpb2hUu1OPxs85OzQkI4cqZ0Z65Xi0I/0GXlg8ovtjc
zPSJgwOQzmg1Mtlo2eFG7sJ+cWDIdurNL2mG9Y2Ve8TkiAgXYlMJN7zN2ITyvfgRHUiaZbJ/VNZs
jXUbDXjEzM9twjGZjx+KYSBvfCzqTXP9IkQGZQypL4Lyr+yvrwUF027Cc9RZPIgxLminj4eUHxJ/
X6EO3DeX6F6v08nYKczgLyb9VMU4q1H8pe+lcL6yTph+U8Qp6BQAe7g8axQ/QP8ZSEdzCyAtcIVL
ys3eYwNuqdgkurKsSBQYse7cfyOjWxY+vdAATcrGoT2QClESRSJPnQ4D5tganJI43jn0Ptl8oo/N
6OgPbZswwdTCO73cc1HGsE6MfbJo4ULgtSwYE9TGEziL8eU+C201/IaGH7vZin3dB9RhrWxJggQA
n+1fVu+hFedlxt4sWCMn0dFrRVc6CswxlI72C60VlSazJhs7CZI5+sAWTJ+avw3rZWqDO7ZTgYg3
vRW+ZJX/FA62yfLlq6xBCCtS/+/qfe9gTcgtFOQaH6fgJtsCEZR5bDgCdzSLMsbzkdvkL/o7+F7n
lFr/uBt7bE/oJW1PxTG3WwRUo1cs4wwZkxBbNBsKQbtOzTny/MGe+aN4L6ZXTkxMchWgxzraS7/0
m80sbFgP6HOWfaTTalEjZgO5RXsc8LKtdnvv2w2hgXO/DgZaLwgrxvtlZAjWGZRgSn6xUozwFOof
OJvSU4E1f8gAWG0/X7xQlnQXypFeQ4xT/MLIuLhHtF4nVNIYv8g4h8QvlnTfTrzYr5zGqCH6AFTD
I1q3nd6fCNfJZXiQKk4wLNiN6JVywO/Uq+8tfCqPUZ/ttF3rZvSKNHRHpLsX3bKVOfZ9Zj7R7IwB
Ao8PKBTIS205cUE4m2yZFTuW6CxkiGtC7p5azWNOSjim3uTW6b9MMwmhTz5UvPr68DjJX+RxC36m
57mvub2XuOFpav5+txBpNLSQ5hkVdCoC25uyeS+yC6CBh8+sLp9Ln/9p54nDZryQCFjST3korsmK
quhSRPl7HCwih99tey9b5V7ozg4AK1Z3YgHcSW/FX/Wtx7KuIEhYF776M0NFeK1+mr8XeQ6pB5Sh
L3NVPfzBNvLgaddgmTWZO9idRGYYuYpPbMp3kme7cNFiQA6RcVW05oPVaKdUfilPCLeEiQvj3IXY
ojMYQJtc2E8hADY15VN2GZbpOTyJipnQ21qTLuBqs/sA2CKg6p5XvIQkuPQqtF68KBrjiRGJU+Vm
+dL7IDoHwqa8h7QJIBZszORnjg0BfdFnBSHOufmjDOGL0FYcyqoBzgfEepMlv/TbGPAWKHTJt92a
l1QdGteYzmYCBPYSJIVsUwpYcERoc3M6pzejcCpHHVAC9zfWck2Z7DhC/0+7mL+N/3+nXM9u9Cxf
2vX30vgkB5t4VwdEFlgD6IoZB2pLztLvpxO4D9Ufj9M6NXit6akA/z4PI71QOf0NyYWfuXO/5khr
y3GS/QzCqDgNlGH2Cm7Ocwd6wodFqfXUBFgfgZ5vPlH0N0WRjLgVpxfyThqoJsFsxbUvkUGN7ghv
Oh3YCYlR395uuacX1M52PGbuplFdIkP1BchVSCCUN/9BbzBYfWg3s0U5JiboYn4zJ8IjIVkmy+bI
Ia7SI0q5cP89cjYelL82IBWHaMuurTf/y733Gf2+VZqD1ZtvaH79d8qlRvt4+z2yeilHLKQHRA6I
sKDsAUUTnmum+q2iR3iYHSrr6w+WIqwHazzFMzgXKtan9jYJFjFAvNk+7cSZ7aaipQDD14ILU4p+
vtCPhdG9jekuTQxSmeFXDN1SQFpbnjBYqO6ahWVGeRP/lQta8t+uy/ERrRVOZUOFvND0/vY5UY7I
QQbkGavX7nuEL7AEl841gtHyRRwtD9n16xP2PvS4c3gQlvL9ZMM2m1D2PdHM6ZQH1a95FBxLKsMR
3YENcn7SaU6A23bH/oSM9tAvQuMPXcmuZMhja7CJOEPCr/lZvFlSRCHc3lK7XpP7HUnAUWoZryOX
JR0jhvT9cI0ha2dNwfbtqbLZLz4nEpCKWM3igtQ4Tk8dVTuGMjrFtvhse7hAXGJi/4UkYEKyoufY
pK9rKLO582ZAgvY/ls6sSVVt2cK/yAhbhFf6XhCxqRfD0hLFXkHEX3++XPvEjbvPjr2aUpgzm5Fj
jMzWumpTbBj0/xqUg1jbFRnHjXDK2L2ACf83/hvln2fSnR3RPAOQb43x0XjGSFC79hcwCbpmSrA2
mIiD8bEA1ukZ+dEceK/FwGOGNh/7dG0RK4fFOmeCTZDOHwg1YCPmXka5+VidFIraRGhRJ+dN90jn
j0kf2IPbI04qei+t7TtR9oEiUtSxndUzUoJDcJsd4rFTGCUKtkdABhok7xUHgZ8NoWqKIIzn8tvC
akI3/90MrLP/33c7+4P8xGNfTwuM9HLwBoIhp/ycj73il3RGguR4UALxD3AEjl5+WnQ8kBFicfl3
sr8ky5kKR/irS2XuU5wE/HcMB44xwrxTzA2NRwlgRjaOwePXYFy1uQYyZdGt/WRMH/XSTrSevMEu
7UE+tOuQcKduR84gpdGlvemTUJ8o00iUAYMpp+e3S0BI4I/ae3RZUUBfC0q6BDy3jqsmXPQ9B6nX
mljRoGjjK/aD4eITn6fPzfXLolnjvj8z7UnFLmWNV24vbZYX4o5PnUqhoG6HICIamobr8saXuTsf
p2Xo0iNoqTTvOySS4ccWKfk4OViw0rGEUTnzIEwfkDHVIJtSlYwdoCHzaA6Ds/HN0GaYd1agXw0V
TWHPU4lWULTTky0ZGL8vKED8dn4Um3dbY8k9DPqBAv7XkSxpaym9fIy3DoYwKHHt1+IoykJ+CqAh
Z+KK5vEVQIUJejTT3WUxa6mS7eHs+vt4g7M3CUM7ojMdUCe6AcS25iinpNTfsOKAnP9lYcwhTWWK
PP7pkB7CDUgEJGRs5oBmlF8gogu0uOnZLfBy8Cxl+fUbyoh+8JqodJHq5OhBgTA+f68JGWV2mZ08
fuibRGqVe8E16ej5mA9Qiim1r/MF+CuoBZ/Lkp4kOgFHE67LCFlrHwwpI3mSVnH0tJVfqq2gYw6n
L1+lBjmBMuJbwx243X31HLXgFH/lfQoUUY6N8Z/K5fqYj6E02RwhulTaUHD9Uw0rwYYa+aArBdG0
7u4xB7NluMGwVwPpp4O21ovNyLktQQQAUytwtK/1TAHoKFXPzLv1z5a1st8JCpWGIhpFQc974N7j
agnEKaBuZJN90bOuY82jTCydqwMgcswIuCtoUtuuI/j8dXlwDjnwF5XTEHJbcgPZNOn8S6tj7mD+
jiWsltC1qHJUOAzwFq13elzievAF2EaShSZyuCUYnyi6xv4CbCZmqkLp2180euuMTFxnrYFF3gMp
h6biIpw+6WMTJzOx4KdevguFzHxCnnCpE58UMSOHAHyNrrzm5kXBwE76HsDIF1tn41xMTgNzBNHu
aJ6O1vmZ+Nr8NnY+R7fQdPVlXkZhc7RQ5tegKMshhfeNQbXmyJgAiZiRH6YFCNSZJcSIXmDuvZ3i
sQIVYeF6F1eeo8F6pYs3ao37vGLqhag+6akm6NWwcKqz3z2YJzDPN/yEANig15hgJIe4IOwslUk/
Y9Zot3iVw79NlAzA3VZ0Ihw2qSGJZ3WxUUozWgTE0/Oz0wYXm2LwGneXrXlaqUsgBgHhZHvBfUNQ
GcmQQAGpElz/ZFSVzqwXeQJzn6+lUAU+SLmUmxUl6D/jlPiL60r25b5il7jpAZD0rMop7EM4Njtm
j/D2nF9IDs/FE9YdHfM4IhrSs14mxBFa0/P8zvpeLi60CMr5rrueMtmgDFWX7PAhn3OeRuw4IPpg
ASLCZL4GLYf5jhiIuNqMGsFoQgZLvO+a8DDRsm6qWJ9JseBMUgfBhMj4IIGcZpQESPFEtcK9U+IW
jzz8xDmWYJ+0EKViXKlcGcctVCrigVm9cHBi+EAI5otBYDTLnOzf/QUWrH+R1OMTencpTr+tDr5U
CVAJgwe4njd4Y7jzsruJEorgF0sF70pKI3Z+gCCv8YABYJ86tO0YF5NxQtD2TV73eiuXF3Via79b
LoQBZNJsrQO+nUaDRFXO+4o3BPj12V/nhzmtDS95+/COq6c/oiOcFLRbMm1TMAvH5gYjooP1JqnC
NKY5RUmFeyBy3Wq7rMUhpEccPUcKZMdsRHs2PU6UhfHK2P4KOnjcXb/WejLUiGm1XTjIORE6IIdg
AKjqRKGcl2Z3oiM6XWNz8Kv8m5+Wl1UdMiSEa2p/9n27Gw5tGpgNKJoy+aYoVhgt9hd9zMUAX3n1
I/hKSA4YVDGVnas8QUCSytrI8E9bPaksKozk9MeSGFYDCJzsAaPrycWWfrzjnGzaJIJXTT/I+A7n
kIGng+jbdS0UAfrxuYpcvzZ9WseUR26OnS9+EjeCxq4/gcYFiVljCbD5IP7T75/sJmCYCCWKDPYm
crPGMnjnQ0jplPqv8AlcT5lG7016ToHUHvynBtF3F89FZnN0BKj7fxlARK3rHk1KteN2Hbw84CoK
yQ8DiIeMS444tIXkrZrUZXacbqgS5fh6CS/fH0WPcJiV83rJdTGpX7uL6w8N4r4Or3Nhw4Cvz8Ze
x+OM2JoPuCmjjMqFBsXIuWPBmwVVwimW6TL8RRp5iUmVvbuB8Q+n1235T1om6WZEzGcIkXG6GvM1
uxu3BWfP5Hbh3YOvpHGNKOmpx0v/zmVGeApEfTHf8+GY2XMVVcY1Zr6j8WqFCDJkObwCbWQUdaKP
ZeUFHfbDFUMKleoOTqv5tWS+x2DbJpODSVwtmqFYBgMq6MYZ1aDMNgccsRvBTOqLZ1xOAUv77IHg
1/gzguFsWPcTqLOr+yLqDpc9XoSnBGvwNVpd6iGmzQgV2WXvrJFannCD4kAw0hOlDFdscw+Pc81l
kIKi+TShpx+WTBbwCgqY7VVUUJ305B3D4Wzwwp+5S+2R8ehh1vzVZvdNeqfntBClIob0x7sRbTfv
TuYxyEmnGrVQDvTqf40NBwrfocIc5I2Hb4WusC2tM4VMcWfCrDCpqaIGXIPylQZ+nNwRFtfgniH4
UfgF/CcPq1QSd4dKIxigFvp/+ELWpTrr6AU/lAGyrU0QZTr4gC1GCVMwVf9GwLL8MaCdBL86q5c/
p8CnJ4bhpS4tSa6yUlCqzWpOD2tT2Pons3SrjdBqKh+XVFwSGOTl1CPU41BAGDQ/ZuW05+MyZb4X
lTvOnwvNem0Z+iZ3hB9t8jXExoaA4x4iYKKi1Q/ONWp/+7AJvvNzzI+HUs0L48jrB+QNiHZH5k0a
L0AMBoKAVdiRNEHJrH1tdWwsisRvj2nnz3Bx3H5pNh9mu+Ml6Ief7s0E6MPhtMyvefPbudk8oGbx
BKU76CMMLhqC9aT0QSAI5q8ZCZVAfQVufjLhgZlWwRtMes6J+1gbHcBhmHfZERILrLw2GVlwyu7w
7gZTzSjCcq+E7GRHDu8zbSKBXzeHKckx4HPPyKvLmqMlwV/ZQrvwmKKA9VOJsUwcuP1rrLhjWvpm
/gQo4NKFBl1Qn2b2D6RhujowjkSxl3WgbKdohyIEXVWXETmvlPKdWbhXQ9GP1i4HUX+Ql6hhzS/j
zYHPpGsc/R//HPNH4KC8zIfHAnP6JVpwUCXZyo6XFXMwX1BKzED0Rc+RYE5YsLFccbBBwaASn2WU
sBOVN8CMlIZSBjCM7SrDAncJab9BH2YI1Tk/+wc+MzUZdq6ifZ6jbMMwkM7gpM9Lg/+M152+o3ZN
9xmlX4AlfhmBe3F7fFLVirK7tHy/NWMpDdO01ud0UnqwZ/zIDJbw7YFXdQGgmDuDxwrqPvY158ws
B2f6TU3M7u1xZtbrLL+DcJV+qXPztPQwrRlZvkIIw/qKa5gf9L3rzucq4u2T7p5zSKz83wPtWcG4
EooAkdbfA+Ra+wdtTEERwyXuw4qBikoC5X6jfoY70rrwDdl0e47jWMrNRudju/sjzeXBT3c7yt7J
wz0KY4O/i0rTyCFGEzEu9npB3hKGosn/+lncmJa/x4bLSvFiITHS0BtlgHjDeM1qb3OO7zoPJgOO
2nX1vMENE/T95lE1OsrkPB/QKB2NUayYCz30DzpWX63OF+1TATz11XUDNWwFvZ9emyRKpZds/z7I
4m7k8ovxJ8Uh07zw47/9xrbaMA6PMz5SrLpnuAInUCswTOb+4DsUl0P9ZdMaOnDvGDhyU+6B/Hm8
N12hChj0912YRooeWx0/jnkxRlwnZ+uTgzGZzawwcurTUt/EtGAe3+vBkci7Yd/En59jDhZGIfEw
r/h0xUgc9G1thqoeZ2cIowC7IF8pJSEImDFCK887EfciKoATPay4JW5UfnjNsa/tr5PQIqzWkA+G
4WieMykJNxvYwA5P598neJk8zY2cOj9WYffE/j698xJINz7/KhLNrqXpyyBFZWMAEB1cnnDKglkc
GPWxbtLOXv3PH0Z+vLb8a8U3b5XzAsXaT+eNUzvpq9Zm8HIMz3q4skq3a8K1cmmqEWtyIzCjCQLy
kgWWzjUhoTCDziySxsKZ/pWmlyxW8cDY4AAh96nC8XDHbwuyfBU7zJze7nYbhnnW4IODh5GcZpeT
e6V4voDwgPFw3/wNS9zJiMbGYEUyJDk9+TtBZkyYIbExjZZaM7ahbsUtv0UNcjfj03Bfz85urkTr
yEwL07cWizC28v0eb9XSG+lkUfgUsW+kmIfhG1IanRBIAPso/c7kblKZxOWTvocoo+e8AMOCNMH1
tWI330PUwiCAGT4smzNWdNT3xg732VpAdW/9TwdPQa0PZwm4ln8LOQQ9Y+Nfaa5ibnFhPwKeAzIA
x/U5k0m4eupZ7s6H0XJ50ycTz77p813aulkcbjkG/oUUXOOwhEIRZW9jLUWgzKaQo/7z+4uJAAJ+
hL8mYDLc24DFok5lRyw2fehLYtou3WnJKEl3lX2cDwDOgC9sECcksjjMwDsbmyDB3oioN9Z/RjZb
e97hx2R7gg+pl7936JQhtl6AbSOYHodIsTowQwieHU6KxAewB44LolqgwgQfSLPIuBpCB+JAyckv
SIVnY3fRlxN7Vk6+OJGMXeoSfuAIESquUMChtbEc64r/9AZQgqbn2Rt/mHFWhndzZB6cEzSFIZZf
sraYWqNxGyZYIPqMOJyAUZyhIOxnUIU/gR7sXANOXAVCCyXaDzEmaAV3/UQDMa27Y3YGTcDomIBt
BRSeYyYX8TKh6sCqv0+reWWkQu6wIdDy7kCe5wDBdHY0DBdPVrhRn3AeqN2goG4h4lGF+q5LD4p/
Kf/vMB/BiZiTvO/qIC9AZrHhDnST2JuxVXag7/hF2Cd0YcFTz5ls0xe1LMpkEMhnULzr2ngADR5t
VQs6utm+4g0fhTOclo6bgdtykMw046IKk/QMnYDa0RfqTCIt1CCl+ULXt+4xlmUMS5xVGEocnQsg
5sfF5KQ08fAI7nb/z57Bt9cTaF+pqJDf7BdOrJDrb4QLsrA9stYh3DW4PhKermBYiyTByDZSzCck
AVixKD1ztvaEsQsGAi2Fww3dL/msJExkMftQMYbhz48s7iFx72rAvXjwIFdnvTvhmiAZwK3pQ2WO
FoO/2uB2x6y/wSJaiSUH55uBEdKG83vlaSfOzZh5zgIWjGkZ/h76pzHOWGez9+PKorbwwlDqnxek
zBVJCGDY5tE/dYg0qm64u2LPmdHJXQ+XT+hDb+ar4TFidSeLkzE9mBRJFVbVK/a1pbWREkUkkWY1
Z0CS09MYBnfarZ6VHfz2t9Uz8ulaoH3NzPxY0pb2s3mSk2GdABQesLemO4Aw2WeUc/Oos47emx9x
h/v/nK44U2AZCk4k4/hkbHnYjNvflEwLK3fdYSydGXGTxdbOo6M7MV+ag2Vs4s3GJ6fvdwT2Oa/b
+QkCypZazzLWirFOHozLDtwc+gw3keNIuwakXwIc/xv5uu6dxaxBjStwQJ3iplGkIcNmNSoeGg1h
XiwbwOMmmIlxaiGU4bTcGphzoM5g7lzrtwW1cnqPqmi9UBZ4tAArqvamZ9B0h8YmIwMf4oXz5kz/
JXeu4tfw6c9A2wOOBv7YPHhUhPriaLScQQpec7HYJniTEX307ULVfSr4rpkz624W6Y6V9XrqGr4k
WwmzW7q6sXAb4u9Usi6Vrb7abHKAuUFC0GF7U8TTd/a7l9tgFWOYy4mw3Wf2WF9i3bDhwe12TJQ9
iifJhdys3fzszYMUdAPME7YY0VIyWIufUtcnpjJWiHAdR2zFIeJc+MdlHj+I/bXJaeubxt7Ehgu4
kQ0HSNT0OTZOeEThiiyP9N+7hLSM9psSI03f9jCtJFLLFyNYbHxChbfbNbppLVaWL3zIix64HOCc
SmDE9M3fmUEXF/6vjQnKVkT8PVLCPcQVCKongKGFAe50LI3ZwYfN4FTwPAekcIhT938RDRJQmFNy
shuGg3AJ5IiN+brplQ0Ib48hDLKUFyDnEgYo/I3te9/5UQqUojpjTCEJYESb3gfGeHLcHME2xPv4
jLH10MbkOGKICwBJs9xx3rTNB6rgg/uB0lC71+XYPFKdY25uMvDB0vWQDLajyXfSn/a47wjghzhM
nxhSE4HLKTVOimLR74dnq7AHqwKoGQS3hI5aL4QyqrCmlO6cW0mfB4pJJ4qDINsksO987HFOpynt
CZKLqeR6CluRmtB6hSWsdW5Fq8/HE6Wlqd4x3QI6t0fJY8G8LhhYV+Bd1gsEXXRFzhFy69mnkOaJ
F9Mu0ye+/LYERHoCxeoNIR8Qj0uGOwwJ3iVA0EzjOIkg22O4Q8EvEDyzSR7DE1rrwFIWZ4fmApe5
6SjBNzqUAwdOibUj1YQPBhYhyTM/8aFgHZRMHBUiD9tH7NY5k1yEtTCCZ3sHIo2g/8OVwZSaEANK
BTzR4caW2D8PqVAev+Rs7EjfFh09F94FPOBqM89kzTpHgrUaTdrL3iZekEHlfZdDuD7Z9Wxg19md
jpEToJTjr0S3WBgvqAsMjmKo5Bb0Vgb4m45z5FcdIK7JIIXWNWC+VPKZFhTdvBlhwMO5IdWjesYp
o4coC747LoN0KkzhgbeGEWVGxl6DMfbdy69YUMGM343/0Rc+IJgfp/PxS/BwRo5oBj9YcAVX7DBp
0kcMMH9hkjJVfP8x9C5P81sV4HMGXP7FcAKOSdr8MhC/D+UrUA/17ILAJKjjdWx0Sewjr+GD0aD9
UckNCUOVMbBGTJ2dbeE9Qa9DKFURmwzNL9QSBlb6IBvLXMdAW7f7YLcKdvqYnaffvVB0+FsR9EMN
ccVGqgHEHyW019iknD0OSW/yTTgodXD44MGgt5h5ddw3+z4IN2ujt7pzzqKGYVg3WMfncdjr6Kce
noDVGxo4FfEcSmETYhBf0MyOVldHbEDFGvqJJSgck4i7ZTAtdivOgMaSbaYDtMgP646dgLjaavr8
9PvAqL2PFxV0GuhNsqqYhTr2g6oPW1pBnCALN5pZrQ6OOi2O9tXpLh6YXbB7geuXdbGziIrJ9U8m
FneKQc56yEzcyBjGXibMAEDJhhnlLwQfIlFOpqCU78J0/GxKSCG37C1auMOPOgZLg8HFnyuy1++n
wSPaeWB8cHOZ4UPDqk6BcrRr7CFYrfREmrofFfvr3VaRVETan2JLu3L/4ZTArukybCsSIvkPlSnI
mCuf8hwNF1C5goNkY/eVkaXIHqcIfIBQzOw6grAKv4WoTmDD8RK2Mj01J7xvn/X1rmGQZqvU+IzE
2bwCcUA2VHCm58Tt47YMZGDw8t7TF5Axo7R8HXyiVscJjwFh331HF1sDGuhgLP60H7CCRtDtn9TN
wKYu3HdQL6ZFjGGOwAZfK28XZ77Sm9JEem1ep65gN2UXO5R+c+FCKOBaNIv8qyEUiOxNmhthQy6E
oHVAt2a3S6aK+obrwQsUS7EjlTieEg4fZMKsyGOaRltNvUDs2tRPMRMK8dMMn8B93glLNqgAETNG
ymxay4d9gWZ8M5XfKtI8ruWUKA2tZOielvWsABQgmhaOosHcN657LarmDJoB4dFzM5J9bDs/cEaE
XM+7pojrZ8OKEhrdonefnq2jGVTmOWnJkMDOzN3YUeXjHGYeISt8fj50/jfjMXnHjxl8jG7o89D9
5hfSg+bdI3jadMuQ297C9Dk7Ck793PT1lF+EcsVs+K9ZXKNqSAP6ckfmEcnfTIzuH05XtTu4qzL6
D0km05GQVH6GP11s9pVIW1GX6HdQa80f0UaXceenuwWuBYirNefTmOjAYHB2h9B45YR4sAihB5zQ
5Uw/WNHPqQs09EKVD/HfPNM4IC3kEIPskCNRD1HlbTrR8x8gMYjO2CoY6ISfkNEBp5+I8SCoSxZs
XQI/cqf+9rqXAbfkCoFqm+wIlQACyab2NALw1zkH6m4wbXGWERC6/Cky8Ff6TRq1gZ9rK1TACHvG
Duj22Ntv3tYA5K1vQpikRgXKdW+kQ7cOnvnQrdIhep/DHIYRmggYMiaiqR5KRBJJIQsifu8OiwE5
CGOzHFMr4UsEnIV8gfd3mfdxRaPqwt9g8g8E/L37Mmqk6qAgOQI4755mZd8Ask+Te1qO7c6+chiJ
Wd+5EjA1hDMlSb1iJD/y8CX0WUyRlKiK2NBjfOa19/7RqPmQOA1w1sOuHH9x/QOICQxv4lIRkF/I
hJh7UKkx8E9Z3II3MCUhTW1vQmQOoFtxuh2S4CPQwu7PMG7cZ05FXEGBJelHnKfxqg/5SMCLu//+
0uYXlYFkCseieY/wEUBZPzIle0nOGBLeunBPiwTzZYuwGnIBQXTvlBrYREOsMHKodN4wY0wE+8Co
MGFY8SlAgAFUU9Xmz4FT9TNoygqd3C1c60e0MIh0/puPQdudVYYPaxFI/bEawiwiN9BNs3wOpgqC
WeGqLPAEoD6NG+fhqJ7Q4LR9+EdmNv8WTciOHiA14DpQ1Id3B4vrZuuwz2kHcGPFA80K/oPsbgD2
Hlhq0PKGe5z/mwcDN5Dvcwu1lMkhV9c9mQG8aHqsNbfu/lfzlNbTw0/lCCx/yu4OebWajv2LV86/
juKx84p5yQDCFNgknQQUFtAxoFhe/XNT4pyDppkKlXYAqBhw2OWHMgs6UfHLzPxk7t4mcAVVkgiF
ap1XBGHmwlyJkwaYdkte4WGDJQXR5bypbeR/OGthif3zTWXgggaIWD6OGoR2YHp5C2mXJDUH5Pmj
iqJXmg4QyX1jxbuQIRZwu7aN9/mhNMBW+e3UYIuiz6GrpjU5bitMiqHNvWk9VR7OM776kqgyvI14
FDKcVrLOH1IpTe9vaxtnIeME1pggt+ZL8nq3VQSn5JfPDoUFrKFSIGg+5xvULsydrv5jd0l6vvaj
ZqcZ4lGTI9GL7j+NK4QUVCdQfGjsigmGoP4tYVhw4UxQ2wA1Ql6xzy7/ab0cCGmfwKVFfWIHzV06
RKZcl3yGu/5x3h9Otmj9bkzbmsWFVv+jo5OCp1Ky/iJhL+kHdRVTZp73KzstXxlZ3gFDAjS8AV50
IJQ9C4iEIyLHrrf7b/r19PtwiQtGd4r7+WloejrRkG1HZ9I1btYiiAMoT7qBj0/f7OF1eARoVSA1
hJ/9G1+qLQ39jsRozt82AB5kjcPdVsjv/hketnUgUJxsNkR5TDnR40j1RUsGeZj+x6H63D8wM2Gg
25IjJfU8Y1DSE3mFyuuQ9gOWxbLEZXJ4QqDGGRwCKb/5PmVUQY0gNTZ7J/1HtlEo4MBCr4uvoxlf
t4UXqi8Uu97Bx6BbuvsPkHGx7MTd1DlB5zpEI/hkNy8veaAjKEf0nxAFGD+YzJrtE1CAs56NSQc8
Nyr6JhWkQxgF8V2IvtQHVBB4rIFVqb+QFN5WfpnwrrnvMi0RWKOX3IKnLcq9Fb5EHthRQDHDtaop
us/0ELdfWC2o2cLB9G7J/F1s8118CQnVKkj2F+j5P41TDySeAwuEUfzCfPVu8yc14DXnMzuSiIU1
jmTM6ur7t32zCqYAFCTJFk0+rHaWghD2hdp5s/Z3ZLOo4DgXONQjarwiM7gCVI0/zPa7wcEqqfjx
InbGOkAnH4SpQUughjeBChalaUEkPTJAHf6Iliu/zNjoRlL6THhK9FOvAINPnhgjUfcDGeNhnhef
VFjTqBSCtcvERH70ga4NiVnepWKuWOSk33h6kEqX8lGZS6syc6RPuhThheoGZhX6S/v6g28H33Ud
PHZIkbqzoap3iC8vaR+EQslv3HxTdQIt/B70GbNdLZWK8GK/r1b8QFnW8SEhP8fLNaIMtpUhArpB
U0H0y/mBKKNBLw3WqjNm7RBCkLGp4AmMX6TiIcW+EOoa+9UHHniZT+KfLCDrB3g4EXqBMMEyL57V
hEgahXtHOh5/vcYUCHCUYjOPQ6BiNqwDuMnA/m1Mi1w8HTwsvdDJj+ODecQTU4iMOHXFdyZR54t5
CkkQvyML7pBHWPcxkvGOUeH0uD8tTLWWoPkwOfZ96sgrMmYV02MEsTRkc81oQS1nCumR0anHUhMY
8q8QBQAj/cNEdgN2/kC7iLmXRGUdxnkPMkl44yqwzsMebtUaZhD6gJPX4WfX9pt1PB4fGxtdTpan
Jmt8MLBNw9pYw1TCuVgNZEOkjiQ4zcK2whsw9pt9kFl5jCznCG2WF4/uI2zM5378o/T5xHU0+v3+
alPc03BN6P3K9ZV1QCp+t5iZEImP2NEX+c3AfN/4/F4nqvdPR4EtJA4+mJJg2IJZy0zDNgb5zaK/
gh1jFbNqL2Q9xLvp52M9jo4ywzzh9x1cfyXpypUgRB9+uMuAqb0YG781fxv/qGEoB/wbI9n+9sbf
1Zvef+E+GBtmTtL50QLjZM/cROqfb6IBbQh42B9CQxljMHIQXlwRlZX+B1Ev/W+pGswnVjFHVHla
mCJxIwnIGguWMYFXAg/QQgHEokulmF/r2yO4Y3d73rDyFZ/mNYIcmGxpyaCSATkIL1XChj5hyo2E
Ggti06aHAdMaiUFraHVbcUfAF5+6Ad0AfB1KrNF2oCNbaSlMgDIhGyZE9A28ZLNeEOq5sxSlE2QQ
QK7sOMFVFagP5J1B2IF0bMUMhxb4hPIoYDanJds3aDkIJEinGUGwMtu9TVoXlyfEKRi8fCkE+gsI
zH2emZLXvja5e+/wnYgxKUAC/RfBnt1NT3sYFwzcNl2AjTffQMrCp/3dUjrgmGH+G8gy0/3n5cvi
G1LM/A6iRrcItP4hnImd5RnP+h+6lMkNgGs9kdUSRxMO5G+HkIOfkonZptXDVbPLdAmSKJUXXbiK
TW+fN4pY1ql+DgiuRQ79ZXnqPxoqWXptvYDG/5ty0cwQ3I+/ENJ08WOQc5RC+nuygs3F9wYP0qHP
P/nJij1kkjhY1WwMGDL64W1RRV127BsCvVqzpard4P3NOajg9KARiTcslrSqVQWrTJYXsPHLfmO0
K6Sf0YrJbzc+L9sp0DGn50DR2jofEu/ZyKlhac3igqkgBDBcB3IhzDIc2hHVBX6Lux7jWNp9ArOQ
mzu8EH6i+4JRdtLYzYfQgUn4dhx/XIifTssski2i2WMJqUEofwwAx11M46mvOZjQGNgr7HA271Ra
q64ORse7BiTlWkNzl24ZqHE4bViRdV6OmKrsV8OB+SrojOE1UZluxmkFo/VorFcJ2CC+EVp4pEiQ
y9J+XAzvGqcv7ykwUcTCvKbs2fEKN3d2D+wbDk/lNOF1qvmFkY5AwWn6ze+ceQ14OV/Kg2JhzC8b
8EbO0pWkBVo4SGh6yuiKGBdUlrknTaeUgtLt3zKM38l8LYM4oVtdjf286wvXk7rGV4OBwbQIfQy/
CJkmPe5ZIYojPDCcfkveG0rq4OM8+GO1oXIKmSjDg+Vgtj5wJ2zNDVvIKNxFPYKkEU4Xiq27uY+H
2zsvdJzKCy3MHPw8fcN2oedtsapgj59HZmFx+6IH/MMsas0cDHEZU1kclHApZxlWIrRDJe3LGhwk
G/wxMAEY7QinjL9hhoCPsYZ43zQhvZFiP0IMcNAJp/EaNBUbOPhTJzNlqBiyLyilzJxSvVtfWFWk
O2eXt16PbuMJWAHLIcZDvKjgPc7Pljb/MuuZ/SuSsJbXlp0tk2wYJAcdM1quQSEKCCY8/FHuxAZ3
J2QyUFaN9QQApB+tgR1WWv6ipRSIv4VigLJgCFOejgxqFdAp+AeEL3rTly9wR5/Z0cjCGIx9ZgAy
n58HIug/+tWeTYN5ekEnDuaK38wbY6/ivCSK4dY7mZ1Zx76fqI94dOyOoMeiefvMKeYJbaK7AwhG
eQI2VM+aySs5u4+MWSlmv2eMvWZFAoM9kiLs5n6oTYLP6hU0wb/wxBTa6aEX1jfyPYsMRXhwPADN
8rt7yeP3EEEwqPgChDslIEfAs6em5qBqjkSqQdrXQB0uZDfZHIJowiiw8sQZJrosv9D1L9jQCNIg
lelVT2iceLewvuweVCfsSIj1mAT5rLtEW0a48kvAzaGDtg5+9NmJk9eKbDIZ54Ofx7Y/G6U9UVIg
BWuIlIItMDmhEmfHIMNXLijVIGdSqDjQ4Znnr+CocJMlV/HSqBDgxjpCAxB5e/OrTtvfA3xJyD9Y
oAxW4FlGCZn9zbXCIKZkKTvnCXV/iCg4vG5CdgOyorhimLcuUBQ99b2WDdMTcc3wF8cQTdZhc5pB
L6pnj0TjSnyQpde7NkPIjkWF2Mr4shGSNVXbMzWLk1JjlUg9fVREMCife0ATgDEJKOs/xiDVtmI9
NdMiPm8Xvh8IEVkOpuRy7PyDwanJubgNxstsAwPTUHOWRKTQR63Bvs+wEDzUG+7lV1M1KEHstBB2
ps86DxKAvhoS+p1zfJ0fwU32tN8Q4CjEWergdZ0HuUbfqa6qt9x1xoK8JbI59KpIpb4TDwlu5PwJ
rYXx53jColLWSim8gJC9tu8YVSOdUSp7/VjNCZaDHh2g6Mm2p8LcMAMeQn1rWHfCtSYC02GwtnU7
xpJD01l8NZoMWd169XjDtZ7B9BkAYALdohHHkh0CywPdJDUCEgbIerzi3kSwaSk1RqjSQHI5czmi
FIaiMD857D8MjunJhRLfdXa4G5uL6wI/F9HJNThKsIwZylfjF6y1Qe9jIXljZkMnQb9Z2RI33/Dz
yO0My4bpSNOLqUxywDXsBs5Za179TWNDhCVHkaeYGWnbJ9An7hSvQCSjMpvpwezDvIR5bU1RifcL
26XwWGJGQ3nzmd+I09/VV2aj3C2jn/eJ7oXZ77O9kACA34ls1diB6vqo4YTjMIKvQYd2m7y5Quxo
gc6hWgp1zL8NNqUrN/afpoWdESj8aBMFNgabpwATKoikFEoHCV7mjjIA2bdwDDk8DBvIZEN/fkMQ
J2usVH8JmgjpAXMW6kaAVAHoVJy3CogAjJ9bAv0FKy5sBHYCPAmo8Yj+xKKoCTGz+8NlIYGnx0yR
kejR3pVc4RL8pGckIOfYa2lw7GeFnjyJ7/RZu/+GV5CkTdodDLL4iTKFumygdoS0dmRLJciAvIB3
7D2NONLF/Q19GoUM6xkP3hxfZJlzzcNH3xyP8KnQUWZ3/I+zk5OF1q7nP/camiB0w0DZmPg/0OJm
+RnmJxNNeZFCbrktNC+X9pZdEswfSUCtmRxsNP6oMwj3IwTGqHgx59cRo7Zc2B0bUyYHEGg5lmjx
7aE92kPt0MWDntXpZ7plOY1nzAbtfzNJplxLKdz/NAzgoq1YgvShhgo81CwFfN0Jv4XhTkRACEc+
qJn55hY5l93Z2gMUUBuUfLO9aqTA+Lzq9KI/ubLGxf3ajcGZB8iEboToFJ4zrZGg5cRKJjlSAIJL
cEtHessWbXJb9aTwx4KIg0JdholmxL4X8hSkxDW+/XtRIH6oV/QvJijHCWM/X37vwTEPGnvrqBih
oNBFE7edv8aBz0uPWHjKBCxOBor7kiOJCVLnbJ6RjJ6Sxuth8fdDj8Gmdx1FK5xjYwJ5PlF26x0H
ZAajxMn3rOykq3CoH9WKv5I+RO/YDJeGjG3zL0M9Ot6+3ZAZa09OG4p7mBmkUHu0rDfYPbLuYMBA
fYdBiymjzBW6SyrEN8mlBrLqMzn9p9CVUQ6qEZpz/saGkdROc6HYcspOJqHpzdIbWCKDpVxsYHCL
1MyXZix1n9aZCDE+ss0N+yRYfRpsbZmg30z8GMlKL/6mCp3cJVb3I5v931J30HLap90DWzr/v5ZN
ORGtSF5QNNlhwhYXxGEuiWjLA78687cJb4Q3Xk7JfXd9NO17APZzOC95AXrxJrywsNxYdKaHjLU0
y6MuzvVVQYFAtId8oreb2QdGJFgADbDOTo8ha1dgO6KiA2IbUckhH7b3dxMkmSfMwSXW7ZEeEiAG
STfuOuxbWp6mDK7w/CEnXv6lJOHFMUNnIi789hYhQ3ya5Lx8FE8cWDwPqPWZjDqPubZUcTu05/x2
/w0Y9Zyjh0FBCsWFchS6ePayfpH+A3hpjAX+se+pUAkcHlt7IFJxwahaDOZFPGF2JzRkeLbnyAC/
dibsHTMpsEgHp3BVwsSqwxXG9MvKQiKWFDyQRMo45uXgUjsfcS1/9QsXMFnkoPrszxD0i7UgSM7+
4fAdVCvIF+Gy9H/ktfeAafGQhwkkKrfK7m0JHwoyR8GYWBxongVZolS7ugnbVBAEjKKB88Y9Yj52
rvjENf/j7Mx6Guny//5W/prrlFL7EiW5wLuxDQZswDclA6b2fa9Xn88hUtS4WyBlZnqefhqaUz51
lt/yXW5eSL1m2Sc5N3wnan1A0s7hWeDCBKa0p2vnPjTcq0fujrfDPcqGpN7Jk/VpgfaFL8y1KpPZ
QRGmN2wb9INRF98JTn/FjibWYUv7K6rakzcdIyeRWsCKmcvgWs07bFVvLqKEUxCCvEJUmRHbU7oR
u9l9a0gPaaKJ83b60ZNzf8gTh/ncHR8hGWAdiKYQp7MkbjkY7dY95XN8j/CEKG+OJP7xQ4E3Kztm
2QBDqd4alBXok0zkz+OBPgr3PiH2OiDfKGYfdPxeoifRFRyWFhgajiIcbdC55pIYHoEMkIssJ+iO
Ud13H0DGcnV+pMC6BJJRVEOFoSJiC5vuAc83/hooUuq3gDLiFYcftQSd273n6aiCkusiLjEhdnFR
6a1JbkUTXEwWhZSWa4YzWayGiHdTUXH1yLQa6qhU/yY2wQqXdzbnb5uYA8f04dnrVAxi/vADM+9M
QCJEL5Ha9TCFFjPzkcBjQ1KF/WDZi6KmL2StuilXhoqX3WT4HIgFv1JjlVDAWNsvoDBm0vKDAiIP
ffPRUnYveR385AoLIuAPz8VMEFNYZBcD0CWEys2XWbUxlffVrXIn7nxeIVE1ysmAB7hBkp23C1fU
OgQtgXGcNdV8a13uZKospCPkSe10jy038wHhmgbF1Fw39EixSCpAAnGhMg+0/0DwEoLYs/I9u5UX
Ed05acMdKJp1KOE82sAWkXSCr+Y/OY/C1gY6zWt9zu61Qyr+Pj01YbkUhhzGXD8YOpcEvv7s7HxK
rGmBN6mnHVZmG53wKMTfzJlWS9Hfw698yg3wED/shDAbcDMqqsKcNd8IOMJZ2CRRyrphvr7sPZe8
Sg5mwA/SkyKyBs5qur0QhkTYiKHqAh8jjBlFt1iEc+oUqzkSS3l2EjWWPRInMG/FI0fHEjdTTDfS
txCPMVn4+SFE43O/uDN62xx5JmhjHvEsspJ40UzEUQgmZxcvDtkKAKCztE8AHCB6YMk9jd7IydAa
sbhJYMjeqiejgcBiYvPYnHGTP7snpskBJzTeVdaN98aNUL5LSGjjvnnUP3XUKo/9O0/gPeckW/Br
aZ1uyvcCK8ICk5/k2BnIRty4F4OmAroDtOHdHVgWlNlweSLYN0fcVg3YgogH3PsLgk+FvAccMz+J
oGIFq+9RW2nKHKDvxjtbj9W6ujW6vWiXnCb6c33KHzjVo3dwRSosTMqkCUh3uqK0sNxHyJmkazGr
RSWWJgIFhToDNUD4ebRP5iGll0y9AP23klmy7n0aMQ1SVBMfnnYwr+1ZQetVnsJCRh3EARL6Usar
hoSJ1jFEwwC6Ixqz8+Hd2KpPlOs/3HvK09ZSPgrRVaTW5v2afqZ5JxMkgup9iT/Vd/pW4oT+TINN
ZtxIG+vVumfTLJQXE2NhEdf6D6DNkA6tNihXZYhffyKp0d0XEEEPNtfUs4E+UYch5MoE7EZ1W7Nu
LHmSkt8H93QnefmQNGfy1NrjucB1mlJ0bAmwKH0wmLRqD/ZzQalA1FyoB4pcJl+Sctqb4t1+LEmB
yGNESwRCKKF0tKhvngeywHdjJ1SgO+S9OqgHyoJvhQAC5B5+c360YKytEwqzj0ApICFTRf5qKAFP
ju7MpXZGj6Cah0fjpC2MtaCpqmjxwO6DvZuukYLQnwfAemCXvqBZ7pv7zBsDzw6BSjTfvLmYJx8i
Ox17ViyvEljwOnpzlmjIbPDafUTTD/ZFuKjwYxZNcn07flSgiebVzPSF/bPxLjBp5ZZouyOIoSII
i48od3kwqADMm7v+IooYUBcIAj4FeIbWJdehshfSMf2s8TmmxcEs3UU7d5ugJjcXVmkauMV6ntxG
b8GbDglb8KjipTonDP1K80MCvkiUOKmRczkI10SOc5JlSkyE+ojInws0xxbJUsSHsK0CBDi6Z+M1
uYVye1sjDk6ocaIvUNB2DI80WajrIPi3ArMwb54hFnMw0SumJiOBoyip94G/17FEQ353rlKYi19q
wsCnfCqsjvKVTMREqrbRVtYq4G4QqL0j5zbvyp2Vc4wfuQfBGu4LFAnI2sst6jegAjRRTUVcFtF0
7gKFGjpnmSBjyjfPyPzQKgBKuCRemIsPykn8EiCTdXeEVykYbuotpPWQwIQGGBUwTigS9GYC9jO7
2cYYM4E1Fp3BQCQ24rDi/ERNBb9VEWwllErpwzHVGug68JzdlEUNHI2QR3g0tBv/yUc47tG6k/ch
0AohmpS9aRwHaAeJBoQQfWnBt7yESxi5ouV6387ey2W9FCxroQNFjRxmsihYU6J6tOExIfkILGw1
QPph3RBE8NBCZl1cUxkiUsFj95yjF5m8qxgW6/OKqsDNe8XT6JOnC74L6FwC7hBG0JgDgLpjDfEJ
P0SfkEI6Jsazz4ysl0t/Qr9AFCigIMNVZnNCzuVPlXVIvMaSOgg0Eefngyi8kpAh6FMeIKAuaESS
JuQIAEkfUJSgvzMMDkwiCyiWo3SDRksFzRgIvYChQZdTECoguYdCtoX+vAFzRmHaXxpk9AFlZXNR
0zMEueR8NEB22kX1REPfFipLwpgWcstNdrZpqIrNmLwV6KiAJkfoiJpIdwN/Y5VuWbPlvriPHxBp
c98N5OZ2UJD4zN4uIkoMeZcRMDH61wNZLtwJ0ILOClT3sDSJpc2H8ILUEa+bWkdNmxNqCFUkdW5z
Rp8SzhSByJOffbaANK0x4UYOAbmzRwLDebbx7uNdt2rEYdtwTX7y+gjRQK+L0pW8prHCEm7nNfcZ
TwwDF3A1NBGsLumNrDB3R2GEMP0AthFOaHzJt+kpo76ngQWHEJRPPv7zX//9f//P9/5/eJfsPosH
L0v/K22S+yxI6+p//UfV/vNf+f/949XH//qPbSmyoZi2opq6bcs2v+fr7+eHIPX4buW/aVUYK56s
hZtC2Y59PbtLArZviVTdwuB4CrK11CwkP1rGMXQZd2VZ+zQnJfScmebrSzMml/DIFm39FkGkyt7H
/eLnR1T+8YiqbDqG6jiqrsuG8f0RlVpKu64wwg0WklVgT5vwErtInrf12jKomY4UY+Vi7hZrDxcJ
nTp+1hx/eQYxDVfTpMqWqcuKbamyrV9NU5a1eRQNWbiRqwezVBZu6s6GNsdqgGI4XlHxWC8l1OW1
Uhhz5PO6Z0GN7Ycuf0Qly9P+/PmBrH8+j2Nrlq0bjmqKOfvjtRmJU+ZFnMWbFj37dGv3iy45gegN
f5192fllKP37ULYdVllkRZS69uqhueif1Zv8Zp6InKtLXMySk/Nc8au5ZCfatyxa7tPLcCk4cS7G
G0YlNRr9wPBPzYN+lD+Np+y5fFGPLUYkuCG8PuUcsfizUjHBuIAu3Zv4GXR8kHHmNHku+XJ/04s/
RXSfHyed2n1/kJ9QRD0iOfDI5T08KsfxXNC3rQ/um/lmP4Nytp7Kl+5tePCerScq/d5rfwbF8iDQ
JhcaVeab/uy+JY8CSM6GH97affM4vGlguui7sutfAdXKb3zp5zen2r/M5/VylntJaqUe8iUFjtnQ
vLn6tiz9uVFAaj7m7TDxCuvYZJ9OZU6cCrOvUUcp1pnY5TjJvHXujhupC1dusg/wpPCHWZNLlLZ0
9R4e9D3IzZ8f+J/v3zYt2bEczXD0q/df9ZVZB0EYbpJ4ParprAVvBXDR76ZetY00iljhLzteVf4x
RYqiK45l2Lpqa+KR/ljdgzJKdiY5eAab9a2PfSxU6lGlBDeka8VH/X/kHjfpcTIrFtsrlQ6pFd4V
abupMHCx+oVVrxMNC+oGb0vpFLNDf54URf7XI+ocnYZm6Y5lXR8IalDauexlm9h70PutBbK+1E+p
ddviUGluB5vxvfnPg/5r5aiOapu2qmq2rIpn+mNamrGx60xrqCQC/OrgZcO9M9dZdLDTU1X+8hKc
f70ETTEdVZZ12TTMq/duq1Vs9Wpvb3scenttpnW7XLlXy7PNbvUPKXdYllIpZHtXnT2vkDeb68Sq
kitNSs+b5D5Bb0czLN24xlwTyqveUzPSuRwCfMdIgbBo6sN3BQ/n+Cmi+arnW0Ui6HcQ//Vo4o4H
Pa6Em6MMg8AErG4BOuQ+9XmCWEbaIbWXUsUhoW1bS186HrjGkba5E94CWnMjwq9wOOplfxNZHh5Y
zrtKHwIKikN8l9OdDeTHAeq4MiCybioTrad3GMLdVsCioTpRb4ZgyxE8ywj78nSYNp2PCR6o49ad
SIpJdJffPJU+smHRUspAKkCSLBIDyOlKHajYZJ/J+Fk4vyyDf539mmYZmmHbmmnLV8ugKCXNjPwA
80todFi+G9ivUTjAogVmzc8r7p93759jiUXyx5LzjLb0jVKGXuJQss0+vWDfA8W29i6AO/+opJ8q
zsLyh26cwm798+D/Ong0UzFsy5JlPu3VQenJhtc5Zp7uqtSZRDCEyu6zVAFQVNvcAv9k0nD2/j/G
1DVZky3FslRLuRpTl9vBq8ss2lAKKjF9ULdMb1pNinIrASKJpj9/RO1fsY3OBOuaYiiK7FyddKVR
po2U6tkTGQ0FJyIZOojsj/zJmhcTD/P3BDb8xtuXS1HChsBAlRk5uFmNiL1A0RCHTstLOPn5uUxx
fH2Pd2zbQO9aUTVNtQ37ao25hVxGDrO0jSLSZv/cW5eQI7XDoZFKW7+XA7aieojM4E4J9kZylvuL
Li+klsi/PHjyqaJaUct4wFtsGVqKtjFv4nOe7LHEw9WrKhCwTPYFdIdMSDUeOCgUOVyXLv4O8V4t
qK6cceRCLBt6dCHP+H0FmK3FvZeFUFGNouMIUcAGKi8Vk0CKpl6NL0mhUSA1PxvMovIRI5khnnE0
Bg5E4o42YGNRcBqf+vT884T9fTTbjqKolqkxWY4hi6//sU+i0ojcxHbMreaf3ZHeTydc7VQZnEp5
IS77eTSxCq/eDvewyabQVEVRDPX7aE5lqYY8MppiIQ5TqGs5eXcCBBN/Hkb5+6ThsxgmF4DOJcw1
8H0cPWradmjZDaFavCo+EDr8FAPThre2qHV/wtE6cbh/h5LkKIiXjV5AKwMIIGNjV52Yi6RJftky
ivhw1x/+z4e6OpIqcgUz7LpgQ4lPVfdOuec3sUKm5e9lvCH0be+SkKjmtHN/Gfu3+bia9ybW+qzv
OnwTe5Cw0dGwcMc7lRR1g7efp/7vs+/7zF/F92aQh2or58x8Qx+AFlm9V/110y2yVJol7kotfrnu
/3HSM6JpaopKisX/rk6iSCv6yna6eBPJmOItYg4ZRNTys5Ni9TunKgCuHnWwHiunZvfzh1X+DjXE
2I7FKrPI8VQx73/sHj32y8Yws2RT9uVM0y9hs+8rekUu4MbmOFjVvNAOSoW+0P6Xkb9ipuvVZJqO
5igmu/GvA1gfpdJUSs+6T8kr0nliPanDttQm2IMOKpWIgvQA8XIZGGSw8suXLNvp2c5LZ1axb5tJ
bS8zG9Sr4k6l9j4B5NWCzaOsFqYrt10G9LpUmnIIH8JSMfAHpyWG4MIHaHHq2xtQzJ5x6eWt1jKU
vejlha7uKiea6HQIx6kzvmNxiSG2nM4DaW3M9CcF4SPU5n2DtwMNhG6XxICLtN+4yi1KffXRXwbu
IkTGZF8YZ62eN8IDAobttMR6bzUUS7rxHcYDdBujWQFFV1tqsFJojxq0X9cZgoIXxCm9eCIEFp2U
rAtVMtQjgmWszyzplINDvB+VuTk+KHfWwjQXLbIJ8hyV2vKEp4QPSF3a/PKmxFlz/aJs3ZZNVeVA
Igf/vkYaTfcMKapBHnUHXd0G7clV0TbO1i7FCkDICfs9/mV5/CNXsx2KIrpjcw/apnMV5StFn6dB
mkYbH7mtIVu00rbosJe8sAykbp8TJYi8xKyTVd7Ea25JEjQdeyjtti0ufVDCX0FaZryLhmrBXZZA
xG2VpagSWLXIjA+iOvDzTH3tlr9m6o+HvtpNUijLqZSXXwdkh7+gd2Y/hcNFphgZQEtR+0kjOUiH
XnR/x0OJ01qj+9EcTOcgmyu/33pgE0hL4U9nDz20HUuACPxDJke/Paw4Mr89rKLYtqnoKneZ5Vjm
1bFjVF1QWw52xhWq1gO0ma680R04091CQyI3bAmIkMP3biXEwYIl3tc2UD1zUcQPQVktmg7BSdmc
OjI6ilI9K8P7n2fz7+vm+wNaV3dg6MqNFUsu6Xo5y+I1Sy8nyAl1GvBAMgjHtI3nmms93SbW6eex
/woqroa+uuki2wwstQnCjc6La85jsyamCLp15BwU/5fA959jEfQSUZDjW/pV4DsUwWjnY8pY4gja
+9U26MnzwY8hChv9ctn8dbuJD/bHYFfbKrP7xIkGL7mrgXlllwa4tXrbwlvA4IVXK93+PI9fJYrr
ReYoVMtM29EUR766TaMsrqLY1KNNDWXbjBEXzdWZ4Ry8alcOqEmXh1r5jLqziDCzcxw3CyVBm89K
d7FWTqvK2ejxqcvXZgyIL96brNFR3pbpuqrWjgUHVjrY8DSSByfgKqAn4I0XJ8aTR4MG1fQ3SQQX
wDvrFXjZxp+ERXab0lHqo9chABJkHn/+vP9cs45myYppmapmfRV9/7hPvbzNRqdJ442LEg/SG9oE
dDOzTE3NopHEWsbmCJx39UvaYP+1m0mdDPab4WiqxTq6WkXaMNqdKF+AJ/EegurGtoW9jCsvFYyP
5KWHHxCImGop/j+jOc8uz4Bl+WuFPh2MYQuO0AUX5V49BAguY8VA03xRO691tO+5oSy+AXRI8K6I
f2k/fPUA2FFfae5titsvpoXhIqceUZz0kDh/Su1gpBW3LMjnJmqOpITwcVLbexv+suuAqOtb0spX
9NI1H6DHo6xhDZJs0eKJilmlHejGRj04Zn/teEu9Oyr8wHYfvekGh/1s7F9QoK+UWacuf36F4oz+
tmK/JlKXHUOTFZ1M//ttZ9ppbqpdkOIZcuDGMYMZBzWbvg1/SSUU9a9k4mqoqxO4UfOwDgeTdwZm
fFnQrzua1V1wSdYZ1Dj4+4vwNaOEQiDhTKS3lpB0AnAV5I22bC1cavFWX6Zv3hrv52quDisa3C3s
FjqOQBKDJflAa+77W2MugzBEmGRlnORXEFkoKQWXENrMAjKM+mROG3S5hJ9kz4+TH+0PF3aSg4eO
huySqU5oQAw53wEr826k5aivfaCvNHSepZ7GsnDTxaeaTta0wMpF3cXupKTbvbCeGvWuf5X1RfqS
TmTySrDh/QK1FrfZ5cPCHKbcIgb2gwoAFPDYag7LWYO/ic+cDSdqeKQnEyPZesPZ++y0mAksKmtu
m1PVeuJff371+l+n4/cXYl7dOH6T4jOftCCIj8ojZb72JXkYzuZRQ0VKiE9OozNh4cl6H3bJRed+
vxnfipP1TOpcvhW0t5AmfYend/bPX1/tXprH8mI/u8/Fq/0GuTa+BLZQwbbftLP7Mp7t5+DX1PG3
D3F1d3VS1etVZoFOUhZhMKNno5uU50KIi/o0yZxtORwKVOakw2cM31TBBpLlrRWTzjxF7qr3yt+m
9d9n0//bUqb4+h+HotE4XVOVnrwZMtrfUb5yi3yeOfXcrDFRB5cZyGirgfGM634hO7uM3hJpl2Fk
vG8SIpMWNXeiJ0PdNHbZNmqjnTGUiN7p4EHp/ZSj/uFCXsTeEeuETOXcr8eVnZwM/VVJu2U9xtNm
VFauiQxxRv/Pq1eNp60rYBB6DfkpO/y8kv4uUl+tpKt7T8qjdiyoFWwsOBBD+onvdB9vDWWPSzB0
noDswVXvfh70qyjw19Glyo5pqbqjyNbVHeAkQ6olpqdu9BRvJwmdRAvsTArvOaQm6rvpPFeB3dkY
3BUtDr0RUvYKJ0tUoQ2ijLOgHV8s05uXaj11QygfPnUiS78j+S0JXaUQdHwJDoyukG3BOgzagxNo
86Kp5rqJcoFWvbdOuevl6jCg2u517l4xqrc0oCZN5WbZqCjJyr+ET8pXDPHTx76KaUrHHut4yPSN
br2YGgrAxrGv1NlQ1FN1QMMIOTm9Ge6UaupXxkErht0wFnyZK1mmbQ9rIinvA+4UcoMgotTOBeZo
6061F60czBuQQxLYn7wfb+zglDVPKrXxPI0mvsOHxsYvo0cdnBTlXFmYSw6zvt/0VoIi1cmgcdQh
9pF4J3twcegrZ50005CqCAw4qaUH37aDoPsY5xDxZYgArn87imwBuyp57sSrkTO3JOW9qa1JhLty
sGxRH50BYcDMa5Lj1tNPQkjNESTESe5OLeAl0awxJ6Y5SWnFoZGBjL8xdevbBGKqudCVWWKsTLgZ
3ayv5w5tGmXl4x8TP0vYfUXgXKvmIXCQnEn27YikbvZLQvnVRPrphV2lSVnXRWUll/omDWAWWe3S
S4cHH9UeZZWlMCvb8iZIlpliHWqe34XEqg9Q6OkTOAnQ0/5UWlQiB/TMlXUzrr1ybwlm8bFlaoIa
boWLYFF5JOqUq3UyvihCaiaEcOrn+W3ipVNDR8It7G+sFLGz8aUYxl+OvK+t9tNHvIoi+l73gjS3
481LvnrjgFopSM0vst1df/Mw97FwybACxjueX8pNtub+579CIhY9QW5tfkEY2QBys9GFU2bypnlC
hAVdzldksw7IeEFshBEPykgoWaIbuj9VN9tbgJRQ2ZF+AWshpP8EeunnQ+Y6WzFMhQhTl0EsOIZO
6ej7WZ52VejVlUkLpHwPxr3f7FRz5gYPCj7k5ePPY/1VBDCIoWlG0nExVFvRv+7rPy4O3/Y0yzUN
8ulypcICLi/BAHLDuqjo8GbmxB+OarA3NXxo+4wuLfCS0cFjRshuvljJtB9yulFguqQcV8QERPF9
R4oRuVAcoTebtn/T7qXmlwjy+gL+empLFaAJ8AH2193wx1PrgWNXlVkFeOe503Z4NpO33nxNdOAx
iFVWC0Nrf9lR1zHr9YhXV37mlVpVGTnwLnVSZbfMTqguJWUryw+/vBHRevxzXYuRTM0xHPJVStPX
aIxK8pxANTI4so/SLTTlgwca+E1Hs6iejl+ueYIPhUTGrYRgiSmUaibeEZlAFAisj58fRrtei4q4
ZG2xMizLpl96tcmqoer6sB+x7t3Z+NY/N8NCBswJ93mcKrch2kq1vXeweMnjfdzOB28ddBjEwz3f
jWfrU3Fm/UXrEMC5VYZ1kmwlAA2msSi8jVeswR5Rm/OUWd4v8uBexdzil3XyV7IoJpMWtkGj3SEW
sK/OQT8o/dbQUu3euHHgEFhLZRrO37OVewst++e5Uv+1KC1b1k3+o1iM933fep0RV53MWKANx/m4
StY9kk41gDIMspbxbejDuJDWYPtvNs2rtThICCbrFkhfwOWYP8yTN+uXVauJuO/PxSTen61RUdRt
mirU+r4/U9dpQx9VavqkAf4O78NX5am+w6gBXv5dv2lX3UnndHSo3GKyJmRm1wOyrbeIuYDmEyRL
GLdCYeXnqfrrtSiapjmODdxJsekN2mIP/LF/3Sqz3YQQalPlRyMgbttLyV4BuGpsU/W1JpmPjpQZ
pN86oF8tzu/zoYFroOyp2VSD2GPfB/bVrquSRM/vDCDQaF0UkxY5jHfrRVvGGLOn6IyMqxAJ6Woe
1b+c66qIkq4GNyzO9a+CvGVdB48cnv7QB0W4qZxd7sUU1QkZUzBX0czo5rGXo5iQrhxHmivNY6tY
cEbicF8M2K9GF53k3QJYMNZvWgH93vsc/FPUIldcHmx9+/ML+u1Jr+I93csrwvs43hQDXst7I1vT
gVfy88+jXJ+prAKQeZS8ddXk+jGuRkmSUI7znFVQZDtefmHf099KaHaN3m+9/uu9KYYy6IDQg9FF
jf3qHAtz3Yp0o41EXw34TFgthg7dGBgQ+SLQD5S/fv5o/8hONJMOOzmCbn99vu8LLclC1c2CCl9U
4D1Ktdcx42u3Bd6tHSzB7sAal39tc/2927nJNVmnnq87dEmvUqIuV5wyCB0iBxjjFaDBCZurtMlL
JqRutTm3qCWgd+P9srL/sa0YmNoYnSZHBVlwNb2ZOWreYOmAd8qJoh4MnLYA6Mb1LWAqVg4tDOru
cvsZN1u3+dSCW3n4LWr6ezGJR7BoVCscLUApv0+4HY9lHHsRDjBIagYz21uqH5l32//eVftrF3OC
6I5DuVUxZXAU3wcq9TGSCeCSTSJC44lNmzRdO6xaFxAwXdtx1xigp/09SIJfFpWYxu8HCEMbpq3L
tslCNq+yz9SworDtWMW0hk2UovLPRts6dMPogVA99/NLrR2ooZs1iuOAV1nZVbbvWekOPsQtNuc/
P9Dfu4rn4UkUAgS6HPLVaRr0Q1h5BWAdAxG1dKu5r3pCZXRbkl7FNNvy2c/j/d1LBRhgGFS6TeAI
umJfLfCadmYdNUGwAbeb5YsCdrmXvGXyrVXMhw4Tx3Da9MffcaLig3ybeDGuQ8ZPEKTpoOK+v3PJ
d4JByjmmavsQ2DpZEbIpHXSH4mAGh3bYjrhXlsG6k38D0Vh/7WmGptgNjobGoEbh4fvQtqQYDJ30
T1A1jsDD7smk5AlsSQKHycsWsgSSTpCRVUQJJ4Kbu6I6nEG5nTkHZw9rBOUCIsN09hrCqVts5PnN
ejL5/LRn0yV808Nko768zqL74H4zu1kk8WQzO08epekn3Yub7Dfszd/ox6uPc3VS5FVeRkkL5s0K
z11FxcOES5fVAmkhiiCm+mmMKANYw51tRZwlIprPu3pe6fDIJHcRGNuoNx61BCMb8zWXwvnPS0wT
58Sfr5pbQgd44nBoc0UDGfg+38MQR5lpVM2hBLHfzer78g585ktyLld3GsFjBE9cQWNJWY+fGFQJ
XoABrzwEeF8vNCQKul82GSibXx5JLJE/oiVHlrj8Nam+r1tKjnF3GrtiW4/KLtYfkkKbjV51Nqj6
yG2xbGkCUU5ZdgjhQF7kJLmpFHR/rPQlrEJK0eV9jmZkinS5pU119aTLp8wrJvaYH0Lz0nXqRFXR
meHWAJnhp4cUxk128keKg0GCHgtSMeE56vtVBVopw+icY0YD3AVgJkRSU+2fQZEbFuhet32ta4pE
WjPzKnlVDNl26DCsp1HktuiI4xDfnEz3M1akRUdJdGiGqe5RfXY+ewf5yx5xSAl6nzKsMgyI8qnU
oTbofnIyTEDosWG2Xr/11ZnXQM3J0XvvPpsSJ4Y02tY42MnIjgX1Wm/IP7HSrdKpiz5glCW3TQEJ
0kTNCU6iAB73w7BpwgRH73WRSzA8WHqu6s4dRZrE5YthXtTg03GSqd5BogzDuctoGd1upIyUfFfp
wySaNBXO6S5PSt/AGFEoNV7aOXhi00SoJEKUWTLu29ZF7wTmm9MeLWUtmVSlLFAIFerTHcy59wSw
HN4KPWYiBTpE4THsRv4hT+hUNkJLDC5vsrDhbmMxWaz9QMdIVqX4j1CXU9zl3WdvHIJ0RifX1d2n
PMdNDW+z9Cw+vuaifhAdxalZ695SMRBmGtS53O9d95JEBRQ8pdgMw8JiUBdmRLkzGrhbFmEq/0w1
AMkpnMR0C0BrqQ3B2lO3SYGqOoASecjnHeZ+oYbXPTgKGXsbcUoX+Gl7w2Vs7UmS1+W0Ha1yUVTh
u5dUENURbGs7zNmzO5kmlz5om1xVJjYwdYvY1vXWnj5tvXxhVyeJ95mPdGaCGat8k5gkLHKFus94
L1cBoJ4C9hQlHLuZ5t0pcA6qJk3CUN76irYrcBIufCRYpOKuGs1ZPtBJy3QMFQxl1qK9Zkvp2k4f
gDFOXFPddSbv3vJQ7w0GzqEEQbc0X/s1oseKMoIDRgw2inH9Ap6fnQjs59G4T/pdPk4cBe3u0rop
2/JOd7c12LzOUTaZNi5CMG0TP7Jnkp9AXpO7eN02KE4ZKI5VgIZVA7RCe4qzc+UrN56H+kedTKt8
RGin3No2iGTjYCIFF374Ef3G6EgSoNpQ3Q59Zk5DFPJ75LOHnR0dAmsbE0e3aIibZbPoVAi/hruO
iEeT9JSygtuSOl1+UFqY/jHXSTjQDVduIdvMFDxT9fxhtEb3puzfOuQ6jIPj01tAQqa4lHa8UP0z
fbxpUhSTEMxyozqTPIcvUqxNb3zwTWhdxiIfF6CbujF6rOV4CspkqekYC6v+Inc4GmhHafHasGDo
Q5vU/DtttJ+slt1pe7vCp8tGzbIN6QI1BK2px3WQIPQQ3jraKgvfSG1vPGEslt1qFsscneEknTr0
rnriz1rmNhuCYe6a6IsAqPUM+Cw9PjFWsDDSbcTM5DLKN+NwE8JNijLIwMXaaOBz4GVKL6lPccxL
cOfWzBu6Omn5IPYthCZa5XoqT5tcuc3aaIk6Y5spE7JXXTkGCpRePkJUI9gUK1MtQdErmJlFOvWS
YBJK+jKGWGAGtdjfWscpVwQzyQKHm+HDSJmWhoE4Iyy+a2grENvDjmMSeB4Fp0krpCh5EQ3QJak+
k1PeMK5h7U0vm48lq9pGp8vD5zzZqXGzc313Pkif7OoiwA+ji+6SIr1tQmsfGQ9tN+28BgaW0aY3
8iqLxpWkRvNSse9HB3UTedvB7EInMzGedf1AkH8jJyUMsrCY02suoJe2ujWvteGcyM1RsU3423H6
rvef/lAtS/9S2R0YAJ3dva9kGGcwLKE8O5Iy9RsgvyGaWp4QysSU92mwwAaj0I8pI6/C6qznKELg
SXmzvQIRaXWmhRgxQSAWa2dMz7rsffquMW0RjA71S8I7l0dt6xJSxKhgpoG5sYJ2afHD8uYUUWpx
h0srhHr9epE1+qvpnUIL3ctg5lQqM/ogl+tgOJYdxLyYqpWO/lSCPoa17ZVuVvnFKuSlGsGxSYeJ
G+czCo6EEiz0gyNkN2tpAlgsdtCzQlfK8cyJpqHy028Tbq7C7eaK6d9SRpXHdvXYuU/gswSzq+bm
8NgSaVmu/PbUI905OE+hH/Oy3WkvR9tJ1iwEJHysT41Sr2WVK8ZyHvI2QrnBP+hSt65iaSoVwzSA
i2A4/rJrlA/JlqcAdqdoYgZHmavbcGZFe+uE3qeRY6U5tPtBHldOMSxLD227Ql02JZstixCm/z+E
nemSssrSto+ICGXmLzMo4tit/jHaHgAVZ3E4+u9KXev99uq1Yz9h2O2AQFVlZmVlZd63osweV1Br
H1Skss1nzC4a29onNrW0ifN9b1Pku8vaV4mFi/6f1reRg6IZj6tv0ONyu04NoXyLktLtfWxugWoc
W22KU606gBtx//Bb9vq7NJXZ9nQJxHU2123fOSzYQFp4OgkWeliaTmpa6/hRrj6q1SN+NMWsLYFO
oyRzs90n47Nvlgt3R0b2iSjpiWU1c8DuWP+oWrxGd2+b6vsPLuK/IrSkc5FB3rKlgoQl/q9l2G5f
3a5n9Xid7BMzWvULQX6JnBxYCEBCC/YbnMByT6kSL+1kC+JR/5Hu4cNoAX9aJ6ek1dkP7u/X5fZb
S/73nT0Xuf90XjXmCIcYV8tp2ervAIC1MTeqqXBn6mAxtwcH6uapnAC1EhAWqFGP3X2yix6d5r30
hZfU9QCWgfkogOQA5BNc2uhIVb0FtPi+t+uCPsYe7h/cWZKS/uXOEoshQtoyLZsCv98x2f2l2u6a
5nCb7P2sdnECdPiRjdBx53M9mN+DHfBHFsBC3gYw63DawcuEW6KO1lSI7XtTc3Cs3MvbFqJZUCXI
mSk9Pqtd8Ca7Qt+490EuTKEwnQLV9bUAZelteng7+1PowAYCC1VQwUuFM1hZLdCxY39yTyYj33+7
e2YEh3wRAVSUPNwwM9wsy1dhOG9P6x5YEZq/TBLFC5cPoHJz1VM+D27eypZmO6vIoegfernTGR+8
XZaYXrjt5/nYId/j5m7ChKJ/Yi/BzguPs42/8sfL7Sx/QNWGPrnwuGbgvAB48gjhb7NCWD3A1/Ob
BM4EdwegCIk58sq1PufX3pxRdMEHgUQhaabU36dfUAR13jLK3QlmZk13ymfZVPUWqTE9jsMkLMNk
vO4kRfCIE4g8yGCnOnznFsxr5MXs3DMny404D6fT6SHogA061Vwz8DvkwECX82SYm0I2hKUSUrwv
9sV+ri47D50pOCfd6Y4a5M4u6IBfFnsA+Pqj2Ei+FB+E1lQ4DUdUcAc/W8LJE7UzolobjmYLuFvB
s0AG7u6ODBqPezi5+TdpL3U0zgGMfAO6EjTfOd5BNm+746GeDIewPURhmNUf7XCpe5U7LgLQQVwn
zE9Zfu0taQ0V857qlTNYU6PljgEZdsHZ77lRf3hzx6FQzMEtT6Kwn83hxppL11ID6O5VQFy5i3Uc
ZvNNAu8ERLttQCkiXeFO6geDwG/e7hGyBF73YLe8AAd4hIurgyg6rupl/htMdwO6o/GVfM6eITIT
8KSfl/kmHLfAegNmwr3/UMLnnhMqCdw8y+jXAVhSnbcGPCSay2UyOFbZsxyDUcHak9r3+TUg19ll
uXGhxwAucIgBQHrNxsnbLYSYp3SnZjS309z0lskGPquQpunn4QmGFtAKIdydSlPzrZ8P9X7CGi5X
gH8eb/yh+71jXr94n63doL3x9YNfMAm6zkcL1L2V906OBVAEQQTx98L/vtCC3o3rAthG9ZmraVGf
aSsIPB86F/fn7gJPEEDD2l8n3U9OsQ/eVz2o2INgsPaD4BgEjx/TPQG4vcjfK8ptfXxi9rWKhP3Y
or/6YA1K+MF9n53fyCIgcgHWdgRd5bCrZMTn7yAnAN0A92C0+cCR8HowH8TAgw3iiRc8vxGaz2AN
JLVwjfCHln6w+/RZ9MF0+GgGIMP8DIxkwBrXo7o+jqHeiLSHu+k8Eaa2vY9mmI5iBuZtWvSyN5Cz
frxJDw2AhO7jPEyDjekCZbiKmZK80yXSzykcLObF6znUwW9StplygjUwaulUt7sfwIB+7MawyYxa
7z+pHZuV24P7yr1NeOLrKf5kU7uT3ikBEocsFjA4uV0Lu+RqQCN0e/yUjCKBtuGOv+KYunxYBI4u
7GBoGBjQCxckVc42usdxC+ve332ybgOvsfzoWsAZBmbYO75x19r8yHZ4wvJ3BDkqIEgz9vvvUxpk
4Di5bSBCwuuUjPojeDp9FmTrbjFbgUHnAr8IrgZLFRcEJBtaz03gD95aqXDj+qNJL1Cn16n6CQki
04d3/DglpYBTQVcJlkHPghnacYFeAMkDWrFZSosINg3+sG9Jyu2/JxnLJtav25ajt/9VRVTUhro7
3ja3yZs6mGZZMsYC5mFGQtzDfcv0uzvVB8aIfFEy69k+vQK9oaYZ5gfMwugbXLXNz+cazGEP2QT4
ILK8b6GnDJPkGx6V9jwSQ7LxxzZnvfQwJR/Ypzy5udG93x8qEJlG3XLY70dhuzP8dMH4C7o1yPfB
ew8cE/bNb2QPsL4RjCXLHzCSI1BlEgYXDD9QoYrS+9++Qbv1O5JI4JTIsbgu1Po7lBv8M4x0e5TF
7bC9lxNaDZIse7rrFEKXjTsF1ELYXzeNp+PvhXOpf2eGmYr1nZPAszyBZBaRS7FMxok9qz1t2Ihy
nsJCCY/BsY4+nY+19136NQHIQ7TyBZ5u2Er6AUk+/uKC9C9IyYAMepx+wNruMn9UIY3G5ADhGLQI
tkFxzhoEH6nqA2Z8B2XiOAA/w/25dr7MAGilqZp1NmBymc4fwsrir/3Da6IO0zKoCqIU0CB5+1dU
2Sq04+18KTZdowZIUn93djiYqz/kaf9LIJ/FnrqKX2ZqUoj0z97fHBv7qFps/l0ssol6XGanew7l
KBJZ+IOP9Tsuj3fFdq/KFdmnYMvx10irF826Lk41yTlpCygponiLJtg6HWgH9AWkA3+43O/dQklY
UXUuZlC6rVmW3M5/xCdvyqG8Lo53+ObsZWsDIAIIJkTWFk35hwu9CmH+OVQqu9mWwyDhd2utX643
Cxy1qg7r67g9UiMYduf3lDYCBddKDz+Asf2oIFG30k2iphBW4Z6bkR3pvN4Rv8VdB+pFnnteO58g
snTJ1kqZa9c9PVX5mTzuafN5Dl+Pa7pK9Agqdk62B5RIHsekiAtgheSVHeGMCtAxznVoT45//UyQ
gQnK8YM6wOGOF4md3GIWX3gB5PxCbR5WSZtJ7QLKLPPXJww4H1p0DbXnZxfAlOEu4Kh9cApPoUVe
8S0eNu9QLCy+rGBzBFBpH1APOCciNL3wsys/OOLLnwBthRoIoEMOMAKLNDbjr/9tUr3jzfsiXMBi
B0A5mKRggbPABolKha56B1uKMI2z/o9a8Xa+jwA9A1rugqOD5wZmjSq8DD6TMEBM4IPxOyw7vweL
FghCcGNSDUMal7Bs3YfmH7RUoyzpX4r6z9SYX3shurYgF6U8A2kdLCarBAlIt101vaeAbj5frRio
VqpGZOj3jl1wZXmU/SPZK/IASJF35ZeT38bXbB9eIi3GrGVFeo7XEfVnfrn3mz6FtXCKdUjlDOV5
yNYZXBXJOqsGj06VbvJHZ9HfZXVWkPgt/EENLn7Df1tIgTIKpPzVaJ22gZfuWMs9p6gDRcXnblGe
FFBkFqp/PfWgDg6Z0kTXHxaSwBLjfFJYkZxYo12izTkhPtiiyoCSHOhiv64TOz0nR6A9N18VIijP
M0noAnlXxIRhktVM3quBHHFODD5Rg6ZbxXaqvsm712dyvBxrhPIbK5Rv5CyrWcU55VyUA3AOOfr1
vopNrizvrVCu+7qmEcr9vO5B8y3WR+SNQ9Qsz4ozyDfcwZucXa7HWZ+v5Yqve5BjzbQYkmj8OqUa
PL953ZP8XnA7pc028EIFd2GnLLbTc/f1ibyXO2PHQlYxPwtCIvv8yObQYgtQm3bztouJlWy6FtiA
6HD3TopbTwtx6R8hmA2dU0Rzh/AVhgxYfInKe0eVK0DUl9QTAtwM+SXa02gbIVuAzTcshvzjhovh
ubvuyXMxOHdrAWDq2inLmI+mz84KA03lAJC9hEK6xbDsy3F1j4qRo+ouBhXHr8ZKXvWK4Z7vnVwA
0OTV610xlOPlavK5fCPvQIrsKvkKEuABf0Sm5Qx7PgOKTcUMCmrbvssp+MLhAS3tjYaLTshTbKPo
iIBgq1gt8MtDaKnn8po9lOBl9HbBDja0EuV3+q1YhevLSM2whhHbhEe2DEzYrUvQ6eFvZW2b4bf0
t3BsxMAXh6t0Nd/eYm20Aznu3qngVwQiC5JFKLq/GAmgvyC3jKykJCqxfgfGnw48dnc9GcozNrbs
s6op+yK5DoOiE2Qh4TLbZ5eOSMIWtjeH+28LU3i0Ti+Qvoh8WKHzTqlnDIt4Z2W7t04xIDrVOWTt
uN1Zp6dIBLpgiETn6kDG9BJtuYCYgGKwSEyo0Cy4ieVxDc3kGO+XovjkrPVunTJXegdU+5BREsLR
gskr1nsfyMMKKqjUbp02soKuL1BzkX/RDbaMn2NK+AVHcxec4lWGQc0gKgqa0MlXgNq/ukOspjE2
gYrb+2pEcQyjBpp4dwt34Bk4tSZ+0JBLJMajiGvGfg8c+53xlOOq3rar47o/fyaDDb/e4D6UgS3/
Gn45kEB7F5lPV/miX+bSHnZYBmV+yMrRg1bSdfQfbxf928lTetIqYIa5/BkTKDcif+1kl1X0HDBI
+23YCozRjkaAP4kAcUXW/4giRMe0qIxOtBYsypmJVDFLJhe6UQdDXW6LVsSaX9EaJX9MAVRAfNfo
t2h3Eb8EWI4y09dxVfyycNcPsShiicR2tSYob6cds+AdiMrKoPPkk0eHvK7w/n1iWGTAZfD3Ifwv
jI/mI2PeXuwp2gsCNJU+r3NW8W1MrFxHSvSAsmlUWadOR/OVd7D/4icCILaC6cOX4ahiAssR1gGl
1lNgopVcZqUtgi1SIFJaDIpBTZe1PEtFCOCvZCLCFDx1WbQUZwGtFdMm5kyaL1c/ZHJ+ubrMGbex
mGs8D3/PXWix3NcZl6bqlf2C+6kG5xiGZMi0Tb9KrfgIjDQ/kEMoRpOZj4dYE7lVzIfYCZk2QWzD
eQEjlOiDlTh9Bw4HdLbIL+BUy+ME9ekpVvGcXpdux9IRelD2m7D1HPbrQIYfIu3OivUgcIPpNtug
sZwyfvkDYmtqZmCD3x2YO+tsl2nMVE3XTInfFojzP43QdSB3ZSLFcmqRrxWs7EhQmRRv2y57mNLu
piuTkkxXe05MqgAVdYzLmWKpMj+jvDInlzlPxFtUXaSA8WDGF6W1AqVXpdAbJewIMf87QRFt3kXY
5VvpToArI2cg9o+NacgSTjNrvos2/cVAbD/9+pwTxd5rGJoqFb9AFKSiMI/aD9yvKnICoQtsOk1H
/spZT6DpQd+YA/OJJxg18QLKP7FFddCayKiKYIssUGYo0o+wMEvK+MksIx6Ancp8Klpgp8jZ0+iL
est4kC8cSret3+EtpePkuQNoeQ/MIyFP7L/omfxGjQywhq3EYJwusSCrcwRzghk47J3nIgKits7X
JqMMCOJhg2lDxFoaLGLVdMVJEjsrnQycy6uVYgqlOYSa/68vxSS/bItMtYz9RE5i4WGIPjYj8cZe
ervKd9kO8q0b28Ou3a8zXDAUvEqxVqiRuFoiQE1nF7HdbhPvFW5WsJcGMv+yDT08zg4fzJ200WZu
22FtxCeUfW+GzIEzQZpI06AnoXekiSgAEDXlc1ZUIzDcOESNrG5BaZ+YAfGpGhUv45zIbYu0iQqI
lspsInOJaKXYh1uniqpol61yec+n6Kt8xx3HCEUAiRvD7wxWvVWvnZ7Ca1/3dQoFJf6muLehPt7A
EPayuCK80nK8kFCDUySFhm0oPSt+pxOs6Qax1tL9u6eMU1Aq0pHsmcraZAFZ3okJDfiC52S1SPah
gpwL1ixZ2F1lYKVWimSDrm8CjAlJhn+Cm0H1m4i6Opg6QZQDuAae+G2gCR1Hr8J7OYDn345gXOIS
Ml+KmqBKE7hEhharDVEjUSCZFauoNZNX8rCeM+URZ1vU8YABEFsqty/z6t//MdydyvBliNkQfpo5
8W73ocgF0y+EbOlz9q7813gb8NVJG+Sv3KIWrXpCFwmsV3Dpa7RKB1ToPnoEZOyxVgJxw4dWqm8E
8BA8b9QKFl9VROLU01yM5M5aExnjpi8Thryq4uNYLCViBKmKkouDImMvbZCZQIfRQ9xe0VyLh+Zf
h01fzJ34GjIJHDB5q5EYgRIn5fFsu4i/OOwvb+R1nMjKDsuPvRKNELsiTgyvEASS7vOV2DNY6MTS
yIQM1Cqdi8B0HEzgYSL2VfQQaIyvMxooDoydKD0rQBsRTuGDPBCRgrWynRZ9EQCNjjmyXdXgA7Q7
Grn9JFS8VxdcIu3p6hQROKqIL9QeUACKW1DSTaxxblxGfKeDXyXrRDhZpdOPyIuK6wgPelaNNt/F
qDXHtY5hRWEjAH7ytNVR+tus1QHaNpV3Ldi42RnLChvDw/ITSTxTqQqJ7Opjob+BieUI4dAayT74
xIOB/T5GLU5Z8mPAWvtCxCD6DMtspsY10gynxkCDk0RuBZbctEyZn5iVrhyxz4S5dpvB8DziU/gb
gUMXegYIcLl3E+T6XXjNOQmO747Urh1r4yMrYPlfP5/y6TVvBiXg9zDRPhVoB/nIjuPZuieR3ahI
EQwPpc9ea1eLpNfXsCCuk0cqK/Y2n8iCX9okryDJSJS5qJS8ZuZJryjXI71/iqv5/x+iveKkvo4U
5RNHtJU72d8qeXweoUxEQY9YAqoH/Wto4Kq+lFWcVt1XR8x4E9KN+Fbe//0kKEEfG89j4Q+AHhSj
1bc44vVEb/j2/z7bYr2wXXCyiX6LSr0eIiwyAdpjAwbDl0WQE7y+1WHmFNBlfoH0iMWQSfdlNV5H
yLEi2nKO9fNvhRDeZ3Ic9RTva6ZY8k6JjTiBkCd+2YkqGixm0U5Mf51ZwVq4M1/K8ZfnKrOHPLfL
Jma2YuWfLfjAxKUVHVnwbIT/venIy5ovlZ443ygSD1E6fgSI5l8z+t+zetMB3vNML+EuSgjhb1/z
NG9GEgCQKYN1YSzfiE6L2agjtpSCNf6HzJav/y9bLn9F48XSc1xw/5ZfApODmydG6TWlNH3xZcTP
ERvAMoZukY6RThMzs05vHdFf0WAjqKP9kjk4pX2dV7eYMIhIV9IWwrY3Yhml7WodoP+Ia4kVwthy
IrHReJ8dGfTVSFwoI6whlaiSgnlJe7q4MkFK0w6ZrIuIC3NpzAUV5zqEyk167YuBEh9BnKPXSD9f
0acL1lpngmMinns4W9nYHRWybmStCAYyqt5mI0IECH9KDjIiwSI+sJUuAP+iqsYbmRjypozBdz54
5dtltsecia+lRc68Sgx64cHs+dI4tDG9w2xmd2VClqiZnO3EnHFKDCFDBi76pZXQ1b6MAYYLIiRg
4EFfv3e2mBixVmW6bnt1E4qbK06yPFbws6vQX8Krlm56RiqnlBO/LnDhUoBCM+2eEmh/UA2F7Ft4
J2VCvYe0BsDsU1e2TV73o4fAR8Q8T8Avknpa9gy0X3RfxlZcB9Fb7AHz2aNnBKiiFbzLLH/ti7ZL
p+JkhKIsz7FmdpCHvHv5udJHYptKyLjkWjv6FK5kZk9z+vBI6RHzIkIkRunVndKR8hpnhpxJfrlL
yt6he2BC0WATYXjapIX0JPr/gP9znez4BtIlRkDsn9yxFTz1UkcIXy4yITa09f//RTvFgXj9fd3t
c4ZGGxFrpqAhkEzkVTwHlZs4dOlPhujHSa4QRFwgr2aUxJnZhc1Ap2srqD0Jt56wxa9+2wdsg6kX
DMzLtokDIwbHHEvfXaZ4+887lfuoMxD52PF8Wixxa8+oURXdhmKc1wiYmHU6/+XxH5l7ReT/9i/E
tIkSGLhFpv+Uuqjg5y+T9xrJV0hBGiTRXJHUl42W9YKMzwomNpF50mKYbspYHmwjsfU9LxJ13DK8
v7tPRhZud7GGr5ev/3/bLwYfOPvOjhaJEj49LR9kO1ao4szIX7FQVTAWp1x8W/kvyyfxw1e5uJ0V
JDQEEMxEmYjRhiByR9olxv0pf9Kdr8Fb9Fd5mRsRMMji3hDu9L7FnosLgT9/c6WPiujReznCL4kU
k/0aIZmJhD6qTO9gcFOmzUPEUe78HMsrI92FLc0Tuyze5mt+ka/l+mIA1omwzB1YvL1MI+pAyBza
tlCF7fWI6ryi7tLJWrrIxSUWSjoLWi7RUz080fm7J02XxOLV0WvSvg0dhOM+WyTbHFAzse4LTioP
ZkdK/rCuUBezkysEX+KwlKnKwMlrCZWJbwGB7fBlxExcVHFZRU7LGLtJYkbtgbOjkakAWDxwLtTv
YEis9OXjigsuEX+RFNFBkQ0lOs7lJAg9ToqGD4XNQpvlpCbNeJod1MRIoVsR4yB69BLC2/A15dcs
BRRwOMHHhxW34AgWJeI3iBehccW/vYiXDutMCi8P447Je1lXbAC29tDd9BY5u8CbngDH80K8HvHN
NTwzcf/E9RMzeoRKUGGFLQ2XOxXZroESGB5PIdmqOPPcsMIi/LVUkcWKqEGbTHeYCjGUkCRiruAV
pYHSFSuSl0AYYYq4sK+xSs+RnPKQvEy57HHgZ7KeFSfw77/kg+b3hS8fy1KX7Qz4yOUOzaU4fuKi
ysFFLrZFYloSyJQIB7G8+NJxZpsJKBBiaQ79Q3jo612G7MzCCV+WX51iiYWs30+ssWWqMImwGqxc
Jc66h+9RAhwSK3utSSVedoitsZFAvfH8lRIqfWhwcxuQfizbouU1QPhf3BoaDxiNKJm4gqPor1tA
g9cQYm4XIDd3lepzBWM7S2KThOzBNjKd8Xbz2Rw+qkvHxklv/OpAXkhqrH215baLuD6+X3MLd/jx
WZDNuIV2iM3hGbh89LBQMK0KNm1lhhAHGYKF6Z4WiguvJGRTQ10ARreTXJZEaS8tWNLK7yJ8ddUl
JnGPLe7sdJZ/33dCTE9qgkXt0p+8ZI/p4L4x90fcatMAo9JyBa6mZLy2EZDlrEZfQqMu1eWRb878
CDNPHJrLk4F78Xfwyr7tSZh/P0PyTrlxTQZt4e7nZNTu2Kk65aMV6wFx4dfhYwKfK4uUOzIIWMWP
jPuKCt3D12q4yC9dkj1Bo0aNRFc38jPfXA5a8Tr/gbgx20dwOIfsjk1I8e9c4/vySps2DPcqqqUu
RF5KuHszgYkMKamXxBuGoF8w4Es70Gbsq5ModYrtAIbo5dONEBfCSuC5WwpJkkiNhRRAMzOWV0YC
sdKEJPwITmb2z+dPGbTgHEGCvqHt4pU8YATJXiE9xiG2YGbimg5fEO5hZ4TLCgudnH0xBOmAVRHP
+AJVNZIt7HYMCpvhfCrHbL4HIuybTElO71CNPA9XEmUmlyEwnwOU0OfnMu12uOxMTiYX2ESHd4hy
6IJno4Ly4GbtmfOFsH9rchM8SNgjs8ygsSByQDq9h+1PRxnK6PDsF7Vw86sEp5bEJ33oo6UvJV6l
hAjU6xwWYXRlJqoFxQzLQOVrE3F9OowrC/VZzO0ghrE14/5OhDTlF9ZMriLHMCyS3UYLZAFJntQK
8hTyMWgNbTZmCmK7YjCRRLu7XnutDiIHgS6BRuSAse+Qhw0vFiblmcZxcL2XICiJKTSPYiausaE8
e5SujEvE//Uxp/62+s+jKSKhj+lNQIPfSedVGAeUZXKFEUX6eP89f65YcyXZf7Pwfa2fYSLcuuUA
6mrYmF/BKDXIgWWYKuSB1T3oVPurQTOo4BYlX/tbFsPa2+ONlW0upk1WtbKufW7ePC2j3NirVyCy
oqtXhAmtp1OFBIAHmyuEiEV6pONk1S3dKQMhim7D1nMSIUgU5NnwWyQaQWHu+FYf0r7nSprVtLCz
MKVzVvfG0tsdOb6DOHNWOE97ZWRDCyORTHiuiPoSe44W0XEsIRbZ+VBy2SWTAKREttk/5PncSUtO
azJdX+HNikifHFj1WhJpP3YvLLgJq4Itz/b4trMjmR2uadm2kIeosIxfkVc8/p4gYDTFZ5WkXRnk
pww9FeHSwawr/TuyL42WXbCnHvAKeFEYTmR1ABODyIPSh88aDYSQLNAQO238h9SeJ5L2r7QIHbYM
jZQPqS7/XZ/YVlrH+/pWP/rHIjD3n8d7eCIKZcWAwNnz1lwdYoprqTFBFIFZ2C0guYZoQLIvG4qv
Nn7r1IV3rVjqd//Wh7ddgbIU8hNKl8lpBAvW1cbX1BEUtXbCgKoQYkJyO2vInbq7J+ooYCHF23Q8
KTMLzot0BWkQQbOTSyoRvDj+ZuHXQItk2rxNPlvlP3oqKYSeDqxXfCFFxVcnZUhmDJPNlboIdx8f
BaaglWzerZP7XWfbUZFSHoDCuQXW0nIvTXZp4CnJqHm4QD1L0uh1sCUVEIza7uEBEo0LQSj1Ztvg
YLqPY7IZH7futfcAI6zl3hJKKPXgCDYeyR9gN0ETuXIf/hZW0LVnIXbXoA2x2r5NdrvXmhXpxrfg
ErwAKwN+tz3DaSVTn6xC796mEMRVgkfn2HJ7TDUkFu9ckseAIlXdq0qKMxU34enr3KN0p31wZ3cy
1MlEVMCTplAYjD2qvVxKf9aFD1zYuXdpXCknWGSH+7t9yKjeUtL9vndex8e3PT1UBdpDJuKFHT8o
+hw/PkAEp3apGGwerk6NVY/92P8tY+q/6iJN9R8i9iunqAFlUrtq5r1fLlLVBtGiDdiK/VZDU23Y
m3BTvCmwapP4X1HYUjrXvnpKjU3hVo4eUYV3134siyoOij1apz9ALIP58u/EEIHdANuT+m/qo38h
CWwKe3M+1xXyD2ElKO2r+D5UcnIpWsAMW8l5erSQMpjv/KOdHFbJyWbjz1LC9Qcb+YbmVR+PY/D4
tC0P2afS9NYE1aNrL5v52fSMtnsnevtjle6OejFtZKBVBrjB0Qm+wiqEV4ykt42vjc8UN7SDSgj3
SOsqJy0qApODDSOrZw9g7UIeKc+U7GQQQnyILupX4S5Dug3am5A8vHJMxRXpB9RuwhzYL4ZXMgrS
/bT9BU/kx24bQdMFO3kZnEt2ebQiuiVGGQDQZsM3oQWO+GzudlQeI1tyjfZI+rLdAYqSj0+9lgdt
TIBLzXYJjKw+hYdaK9BHdxZgJaXswc3xj2zfAogdtJ2OfpettDodb9vurvAqIkNtbw3jFdHNHHSu
DTvVAiDnnQB6qr17Rg0lIYr3jRasoW3/gE00Yr+AEtQ+lSqQLDhQ57beFx0jJdPUSW/kGUB8NwSL
ENcyRrTPuKhtQi+PbVR3ddiXH28owyIvf6xIYBHJku0aq9S2YLBvw4YInMvBI++Wlf357XYPtvF2
4Y1vhdseGitvse1qQ2sOHmCJD+gvCPRSnDHYknNeuXV2gydewiVKcAGBg4JiABjJqqCys6h7j+No
4a+WR8C65hT9NHBxuerofOouiPTDpAoOVL4BeJRkyI96JS2bN7ICuFOeRKlamayn25bHSuXiaQ9v
3X8nJ5gM5/MpbK9B+u2wHprQyA6Akw5pzx9bKA0xGYZnddl6xvVDgL5xl5gVjztvNTjfXMrrLnCt
ubXt2kL1dWBwFbdeeI8/pM8CpPRfFIrSFqgpTFuAf35pe/1o7ovCUUmffVZo1KT33/yjv+1mpRNZ
ZK/b2VQhwcNbc8DV5kVNcfrOBU5mvPJDcvdJAJzDUpvUXsgsTAkw+dBkyoH4WMG66edUWFQBqeMd
yfknq90kZb9ldgBlwXF5hFOy2XNoWKGMy3wAWiQnvlRJfgdjcRNMAVBnNw/NLT4Wd69N/QH1GQeK
KUjfXUffsDcyHyTZNYBK1M/b5ODjUvWjrj7tfQQu8WttqFe+QqFh3u+CKBecSn+2cbvlw6udiNTz
9kAnSzoNJqnwupOmTGX3qhW/n13zq2HT1jB9HVJtZ/B+wR8md3XNJqB/JE/ON6fkN/cOjXspomJs
ujNSqndONPvY+eloi2dDqrbqj0YxZQJvajbwOBzJ2EPGdyVF2ht1OjTWwXW6BqAGdjuS0X4iLb6b
TsibXfvxV/y/jbsmyae//AdDoGl0AzoEw3mW7PxHBqd1W6ilerFv/aohfD21bmV4WUdgBYGWQpcT
zbCJsNTerFX6hEYbiOdO7qkCq9DdU+d58QrQrC1fHfdPRXpYAdju64uwNFwbsuQb/FfxbfX2v+/5
vyUDQtIGLJVtOwB+/MauPlfFtbb07X2C4Cmal2cyyotQpfrSBVgxCFLpYEsK8gf+H67974xh1QAP
wgRIRgeF+In08x/9dS4fuwXsJvcJLqqbwZh49OdWmIeHKBma/juIhMyKhCt6lL9wF39IJX4iDf8e
LrNF/iuZsDDHaTId/ufltdtWrTXjNum0PDsq4vk18KfNbOV1Rj97j1qmNZVLWT7eU730cIfHznf9
vfPcRwQT56wVVjOQEAdpGQy0P3gJ9n/rGNNqQa6iWmpL/Y2B1RxaVls5PihJnF/hclbTsk9Bk9NQ
GLPpU3AEEeCF+hcQaVzKq3CUehTS3NFN9t++Vl2GElbeKcSssPB1cnYR3KFyJInPc7CS/klx+9v4
8waKLjX7Xr9dd+7KoH8M9Jwa3ven79iFz5lun+y9VstN94PRTzk/Zz9SPiy8oIBVEjEda1/YlsWf
0Lb+i9XEXgI/YwJOTSL0r3FZnyz9cDPMcnJJO9RqUWMEpu2CxYe7NL3xmDqgiJj15ztklniMkdud
9dSwl5rxag63NNC1wuL5B2H5b6bcsODVAleCMTGsX6Z8V6lnxVbr+wQAkcMPFptqBQ1ZHQ+bODq7
/XPw/ll5XTe9JJMmW7neH5RFl6zc39IK5rqta3AM6CDb/VNad+tTBcrBopxAAznHaywswBfCJtls
vRtlAOJfFEFCJDx6t0dbdwZJ76q37VHSc+lTxLKP4EAsXb07WRAS9T7u7gh6Zha/kBC6TJBG8gfL
ov07n51uMk0MoaGh5K1fECDO8SrjeHtM1Aw20czYeFoR1G9n8dhsqsUeCZVVRNAhZMyoaQYrgthy
X4MOwwf2DhQF2+9BkgFzBXfozK7uH27wBdv2u0uB3AEEp42x1lu/utS5UpCtPKzbZOrfA6rVcmrw
/XHphVo4n77BzPBWJnhHTIpzFX+BlIS6ly/zXUTpW5iRheZOr/iY5FfN36iJHHS0saxqvU7G/A2z
R5Yklavq7sPVljQdFGp1TIlWd3bpBgH7F2r/u29k7zOi1V737H4PbzGB96irXqgqDVI77MHP7Eat
sNczQy+4QixLacctmNmhVCcRJQvjtITE9ZytfeKA4QBW+zeqCZkVL0svhnUijCEHH/xBGf410YEb
BKsd/BGtFjxY1Gb/ksVzATLD+kSaZOU+PkG80H92rUC9BgrMyXA7aiG4C4/lbQkd4wX0O3YPvh/D
w5e+vC8dUO0/gaq5zc0lmcWs104je0lIEvu1+n78CfcFMsD/ojh8KswtKK/1VKz/MPN39fTQm4d+
6+uQ+H5UlXdsK5ly344PG2D5tzPnSo7x1YeUVM20U6DcwqMTlWuABIClvR382vEE4aTdRDf7GxzY
4n3PqvzRW10xyQo7cZflvmatfXu7PkIqtMzHp1Peyfo/gjly8p2bh9eurHzJtVtSfeu0fJMJ5+Tq
q3RR14kG5zJIYw2EcMV7fcMtZPfR7uxVkpSKSGcHdBtcqI+ogeQCz3e3Tw5qb0EByon9DCisyLNc
g7niscbaNrFjdk0gOKjHAtvB8QnTnCipYK1GWigYsuwvP/zHw4c3k8U9hxlFsGElxTRzh6cgVeHR
JoPSYVHiXoHqna7NcHWGh8A3KRMcNXeXH59X3m4dEmE4AGvASh8WYqINlcfSdV0Sno4VirgBiSC5
rRmAp7All7LV2YIBADfc6u6Ewvh12XCpggvB9g4mf3YHj9lINnW2NyNl7wNmuLp9LarPynlTm7it
5ftzH1AUo4YooLtSAJInEBg0pDw7+WU12deB3QrNRagrA9OagBDiqnth33hvLfLraVBvurcPjXx5
VjlOvtvOdO3b2bMC23/uFjkIqJPH/uvh9DSlW9ksIwBDSe1TsC6DyyJt7FFzy+0qWK0H613I2mq/
jbY7X18FNwtXN9sXGRgl2sZvm35BwOMa2ZQNnz0D86H67VXyaCZXthlW/rnl6UVgn4FU8aBqN08B
gZELmLtH2fo7fGpzvfSvBjH4kBM1YI7NiZcA5cjW4MM/rjwdykTIzFT31g5U9pxZ8jXhxojUIgVP
ubjG1TW2MKy77kEfXYjcn+EZKrdscChAet2AltaBmCVe+PXQDd+mOKYKmrVnwBPHXa+DvZncrtPz
g0LI3fR0H29AJn0M69vgrHRs8IqMkd2antZv17PvgLDB5gApqQW4GiU15CnRpnXHWIUN4f6LfyLc
ryftfbqwsQ6etodIZtq2B1Y521spSJ5n1qFkZlFVYLub21vjDP4fYefV1LiareFfpCrlcCtZTthg
g026UQENylmywq8/j5ipM2AovKtr155pupW+tN71BkzOeQbDRPeEOcgM9waG1Kgt8FP3y9tgvK/G
TVxhz7aKoyuf3xqm99lGMyucAzaF5VVkLQVzL2q7RLkZjQNH6ZZ2J8rX8J5EsBPtOES+wyyl+Qw3
o911J7eJtwPxRNKLdLo3pXmuzfrGgZatR24o0e9eNu11268TcVENN7JJCvImiSsXN/0T5kTKslOu
Y4kAJjpJkTxgGqfMO8W6mTx4EgkRIEIjqvZXnRaqtNeuqQfU9/5BwnrkXrnOZqjsk7vkqt4iUc7I
mNzWT+JKpH1AnxyTI99Oj+a/ip8+UgOdPoQX9SZ8HCHwEVBBN8uycaSfBufoNCR/7SoAAGrz/GaM
sXiK4+Wgmm7cDVuieBkuJjmCHpQghfKeA3bV9YCUKQ+zr+BP0+lhv92BXRgANMRmUCLjfc38/ic9
D/QyQlu/IYxBV13tIx2u6q67mWzToxgvCh3wRFVBQHC6Ch2f6KWFji0KRg4dzVQPeEYg7kNtrqJO
WmenaiWO6gJHlB6dvlito8wNc3An5dgqLZnRmxgXjsCfN6hvR1ur7+v8hKEoTjd739v2AIjSuCyt
+9x/KaRtEezJqXAaDMrr1GBKINMratLXJM6woKVLaYpHNxAlkdXFyp4uR2Ltw+Ug2xaBQhvjHVIG
iWI3ujjzSVvHTc134jc82hcI5V6MF+UeZ62ZcdQ38gbsdCUvx210pbyML55sqyd78PDxcnugxBMG
zo7yUah4xPnOqsprO1syfq69t3inP/IOefEeQB/mNXQxaFbcRQXNxJWYE1Y9z5YydQ9skA0NbNjg
9VVGg0h3yyttV7IQjEcWLu/2NLCN3AjGrB7nBugqqHJdzFIpWwEglQ2SbeLDUxsH1AkaFjloDTvr
GtYVACuJYyYGZiLVuK2zVCp2x3hzsCe9klcYA+71Zb2rdw3Y38F/C0Gu333Jrt6TrXndHNUr/RVz
Qpo12k5d5Oa4jshF1QbVjjH5Mlfja8Fr3ieUkDfKVt9UcDyCO2HbQL55As3EGCZ9gkl6b703xzJ2
wkcBv4YX3mH8z3srD3Fhtzd6uagEbMnAddIA4iEztKc7C6MakxevK9dxfVcVcy9kjbEHCV87Em+n
U0ReO2zTHrsvdhYwNKKZKDojeBix9uzB6PdQ4au21hAJCAI1Y9ax2pFfIom29iq8eh+sZZVpl/y1
ucNkZXnsjmVvd1gW0gHo7RrQ4rSz6EBmIZm0H7VVg5Gi46MUG51s1A4kHNgjPJcMKbrUw4eQ2RvL
ZK6dlgoNXxUzsWWnbmXhsY0qd2D2BsptGj/k8l4U7kjDsURpVkjjzCNdSAaHVupn1dwHJ4zwfZLp
F35C1Kg6oyCjxejzDk6Y5C88QBg9c4Potk2kRUCHCCAluhOswC47kFdNfcXwCNguGO36BkAVw7ka
4bXx5POmy5meLzNt1khz6bRkRodzggPGYs7pwqxnjXLVZVsv51iyVPpDhJQGTg3SUIw81BtFIJFj
3aqrJr8d+dWtRCTKFTm/TsPPd4cQDpoJVWtRNld66er1lRnvNWNTj7PgxJ6zONUnQLn5BZDhF7Wj
jnssaRNUISJmhN/Pqp2k9VIoUk2mmF+cNsZytFe37+O17RoLF2z1uMeE4168AKbr516XWGbrIope
0IVJRGxMWNGXU6dfCeSWVcN4vA8/FIpYb2/Z3f3zgUbITLL7Bvb1ofMdaRpLLU5wU+YJpgkUclh0
zA6AzotNutr4mLRY9mQbMam/y5Vnq/Mjh8xJ0p1ggUSOgkBJvv+YigF/JhoI4SEwaBeqT+nT2ves
VppsWmmNyZ/NsTNjWKNrylyjBsVuhhhCt3a9rbonoMRhy3NiGs92M+d/uC3GM6X9yqbnHDAVQd//
tgidxfs7lpqvU9n0eF9C14CsMbtKbTAM0aE3hs0If+QQzHCXgFpvzkystXcPG+wWupkJxC45T3Sf
KItaJO698/D2Hju7k7O4vQVr7ngDg81p1QW2OVb2E3PQlpw18932HPOSBcAv6My3V3FW2MpiKyup
pg8HNd0J8kcYP3TQFEy48EhoWUnNtp114dHwtyWOxeZ6LI/RpTBZ/ZeqBtiMmMMpS0s2PyObvoyv
QFC0ITOlkWEtOikG3LNkg157odgtuQJLxfbIlgEaSm2rw0OFkqVYPcvuZOVyGN5Z6YrAjt3akWP7
BgOGYE6Mg7+ibfPYC+5Tg6fgzUYl1JP4cNt82zxk03dIBHd9xLQV1Hx5yWxC/u2JPrtOgIHEsOln
M8Y46acsydrgaC1LN7ZxG3q+eV0tpOsHa9s7Ty8vd87yAgTwadx+PqplzIANGRQAJ6oJw/jyFgns
TvSyskYQSFwRDoBs8fIZ1x7r7vE0wz/ocFst7dt8EdrRG2hFfETv0ANNppvRccHHlnSEWSiZjLgP
fCyzPVU4gReXhtwv2I9BwK6OVy92T5p8toaNbZeVVueHG6V/wCY5Q/Y4Xkvp2hxv/14tf4Hevl3o
DOWSEj0t45oLif2NgXegadkYHnAlikv4Gif/oo/Vz+IcBytiM3Hc4tenxf2XD2CMBanIjRxvQu2x
OK29+F7W3Rga8khcSntpUf7tYkR0YH6M2TJg9/evLZGyYYVRgnN8ti5ouQ3Ga1USQ4ZrzN+v8dfv
9eVCZ68xC8sAcKGLNt7gmpw5BHRnp2Wr9Vj+XchS+nxDZ0PYIEHp/x/qDIs5SVqT1VWK75LwgG+4
gNsefcrWw6nuroplOwwwtoaNRQeizC50PH4mw30iQTrNAwWXPeIEzyA0ggxB+ZKo3Mw4ZboYbM6t
N2ye1ujCE0DoSTUfL+GcIJhNdtEuRn2Ha0yz6Tf1dbEjW22X3kr0Nj89CAY8CCa12aTantR45X19
nxxwBLutdt21sslvpz8/8VYaNOLeur2uduW6+3QeMGB+awuYIuwSjQu+QFp49TG8NR80PPFU4tfp
Q3/TH40PGVb6P+HDoCSb/ptzs/JhvqmP8qP4mNzrN/oNETGH5JZT/lV6E9+RQbk9bTMA5okQCm1t
XiyGJT1kNhxUOE4IL+dfeGnHncbI1+96/mbPBqvg9b6aG2O+CfAFIQoxWpodYQrjayYdT14CkBBP
QZNClbnEmbDay3J9F1i7OE5mfl/PSg11QXgpJxN/uQv3dTbeoryJDSMtsskdf8xtfLQxQUOhLx61
V+nAAuGbMxkXJBIXnEldjwnMyVFwCeCk+lG+zCGMMDQQn75BEuhvarYoTI+f/fthbx4h0wC7mkf5
owqx9koTu4UMPf34cAtrANaaljlYz3n0JTDdfAneYuGuyhzzOL410Cdk/pD0xh8DlyV6meuL3MpH
j+0b1mRQ+l8PLfcpHlvqjddWnpes+O+094sHnE+JtsWXabR1yCzyZHdFlaa+FS8RxVxlRy/UbbLi
UAQTtWFTdld4Hb9lWAZPdk+IUEX2SyzRhgmp7WpXrl2lmmcfwQs5UeJd9IFjCAxtsnx6TFxhs0Bv
4QeJ2SWJDCNpu3sSn7i2+CQfug60WEmn8gxnMPlOuqf+PA4Hz6RyMlOHAtZ7hYcGF2l4PcXungII
ApxgR92qxVMaQucr+5IfO9E7VqfURuRVlq8XljnzbJACnjP3NZYFydCY/D86nlkunFpjEHcJFAqa
EpG/GKAklA8ygujXNrnKZtLkQph6O63XZrI6x7JUfibppm7uPFc/yrG1aF11rQ7PUrE19Stlo78P
3UqS8W5aSUuPk92kAh2oPcqrIpyBMxtLMEAQ9WLR3urB9mS85lQ0vvhSFfu8uuXfGt0uKdiZz6rh
+B8NpM1DBL3dsLNqRucsBHQo6cRHB5xaS75Egd4HK4r6tnjLHruc3iuDamN4HwasN6gbM+rtKlwK
PXXusrWeDHxcS2bXRjGWjfWKHpuxpmy6bkbv3RzDuTx5bF7htoiJtOUdyxfV3xr8OJR9THaFtWIt
veDuJMz8YRmkN345zw1HLuNZVB/09E0Xb7zxWcdSW3aGfmWpTtvPpOoQ4qrsPxI3DNPlbpC39a2I
8qKr76t03tFzJ3BaslvIIIBQQlVAfVeJpwTk9BcC9WSQ8pCJulSACMzBX+n+aWaAI+XyWvzAz8B5
j+ihE2PD7CiiVRjC1ZDvPenDZ/jp6bxCWtF2DrSXyJv7jC5bu1bSlbca4gUUNM2cBwxL/11DNIX9
4A14Mmjx8G7VD1TX47J/1aWr0ZwrD2W/7LpDbGBLGL8BtPnJosMKgQpViI9ScRPeWlZsix+WxjKQ
qQ7mjQa2c8wVXqj40XNAaCNrIXvdrG4U4Gk81TQsnj/w5a7KZWK9eGQ3rKd9SFzHJSB5Zsc05TsA
fkWm2PcrrJjnYgvEBIECFFN12Yba7L0PNxmavXs9cBIqrxBpRUHSZ3fVVNCSsBeOCyosjMl1iv/X
+ii6wo0APGLZuCi3x/zoCbb8hGfUY88CBWIP87m2u8yxgnlUO1DsSs0BHNYPWu30d1w0zBbqPv9g
FWw5y6MQQCZg0A7Atn1OiI2fzkJySAJ8Q4q1atrjO+zu8EEAXw5XvQqyOeOD90ig8b2sXMuflUCc
W7m59SyXSOhYfGqyp07FVNrzQY9zdww3uho5hklXlYFtCKwMRgdCbuu4aoVtMRstO79nbFzF2zKf
zHDXCrxHnI9Sw02FVYpgNLge+nmSLob8kGa+c8LCUFDR9TYvZW9gPt/YYgH9wWdh0+wC4lcR4mA8
Xus+ds688+7KEhcd7PuOH6nHHf58mb9FUEImwN5UoTIR/ltgv36b9/NcecekOajmqebIwFZYKJSY
3Ud4nr6Qs5neFsVdHrn6zrJgTe7onwnCrhd2VajbnbKBAjgYy0DYAcdTPzIhOi3DdPzBNOidYPI/
80uI8dLeEDHsS6jObyFWwQDENTvzbDFjmzNBzptyWamqXWhX44jv+1xR1l3gGmLv4E/YCrOOMZEG
tyECuv7IcR6Y0cOXnQ6BcALK7+ZmzleNVkZ010v7QoRHKfAN/BekcnQ0Mtzqcqao1twilPG2nQII
+6zQXtOlDTlxbX1Tt2xjKtRTvuR9tdrqa1F4KO8zWhzPBJz5/dooF4m2MpPrYANlP5zHHGCicQ1F
Mgbem2MeE4c37bqs7KZ/KLoHTmOR6uj3NTKfAsrUYcSm8oQGFNHaXK/sgFYDDDpCeWGyeFt8fQT9
tU3pZrHl9Yd0nSAn9eettJXBuE/+tac8EQRfuwRlHXB4UW/Vu/xtxJtVU10mSqIw8LatvjfhJMGZ
tdV6LuC1PIdb9iG8FegT73T0vupCjtanwI1Oa8XbGrDexBM8ucrWByeINhnvHbqS6IboLXP5HwB2
cDomxkz0MFD3GTf/sHwPqjfRPCano+BtIpYgaDdQJDZRs5OwD/KbhRk9a3BsIRyJFuituG0hN06B
i553gzU5EaSvvgwrr9hZ5X1aPDHT9Epe1dPWrb3JN4ny3Kk76UHHKIKUiEeLaXVd0McpNlLuphiN
wfarT1s2d5oF8XPPKdwfFlps9/pVxarVJUTZ3sABasYldmOkyNqEE3BEUBBnIb0t7+DRCvWd4Dne
svrAwtLfyvlTF3ToUa7BSQfPKYJdXS6EJwtKfvYYtiy5STk7Gdd+9dSKUObKVyDUaj/gCMTnBDuE
kIuyUb3HUDPLroJxywSkB9Vcj2wih9wgaJQnHEekeD7SoQrSbmrrEA3caHnad/JRzFem6pDFDp9O
U2cC4qfsmEQLgW70O6x/v5v3MGtL4TWVnXLU7PGYlMVaiJkjvVvS0i+URRguIjjWsfbSKUfrxCQr
1n7Tz4ZXWVt1AgECiyZ3Ouug7SJWnNEeBVukI0GaX7rpCKzdRsre9b1XwbzymztrhVc1xFH6aovJ
CrybxcUuwG/JuNLMRRstK+uWKO6EVPFKeZDo3USLPqdBjSaBQPErD/yzglOcoBEYN0bHsy1rfcup
oRofT9GVqiU2id+ErCo3oUlz4JjrgLrjqsYoP7xPqufO3HPIGTl7jTO/3RXylZa9JJh3e29/H7yk
M1DzP+cujAk1kmzMiXL2vZLVE1oKWeRX8OPoUkmxa1mHNH43tGez3WvFu8ygzTBOJ/Est/RZHe0v
3MAZWPPfG5h8EXWNkE3jDAMb/DzUtLD8zw0YlJjEqOdmtvDpr5h8Zivvnaqiqx4aziC+9JwWLtzB
GcD64w6mO/yKHNRhFAZiFG2KgZBaCgK539M0TiF0Vlurfhb1lTXCRBZu/77wGUTy47rTp/ly3UQf
20rquuraoNDSUwi5NMxKYyX1x5LiRPWeiOf6+5LnaTpcE3ocRBXga/whf4B9VZuGXTYq4760Hix4
1skd6VUWYvQ19OR4WzyImRM0u3jbqra+6wQbt0Q7FOa0AeNgZjZuRQrGa366AiP2nB47NZR8zaWK
9eeg5C5hSFmWBHkLWsj3N3MKk2iUoqrfpsawVgP8EISNFbwYweaES9FwmvGItsrpK5nokafG1uL2
Atr/y8TgHiwSzECwKUk+f//L1+F446mNEWUH/Nhg2I5z1Umd9xpG0TBrnEuzQPk5CL9f7gw/bIVK
T4sx6rZp4G0qHSEFRA8tLeiDhUQkY5olTDs+eH0Tc1AIrhqTJbALruvBYpe15o2HALBRron1oXf6
Dn/XG4S1V2PPZtWw/l0VSX1xkMd6lsiuFd1qAmxp4iwyfZsbdxnrr0R3Lkkf23bTptdiLM+Ggv6O
t+/Eg8ympWxNIcJGuJ71lM+Dj8I/eORYHqmkFVv/NEIDIbpztIPz779aGpkB4ZtJeC0+PU1Y0Fum
sznsyZtWgdqHVnULKb0x0tmQB1d+9ZhKkavojx6dy5NGsol+J3vv5kl0CvPNgNE+gI6Osn2qgnV7
evaBMOTs0D0KJsZUnQJVfVdGRN2QVMGIiG8EavXEhI8m4gkRHZQsh5oA8tiGjkdv2OMsIG9H5bEl
y7pT38xCc2Lr5hQuUS/M0g5TZXlWGXORU0w6QkpP3zioUSRV/Vs/PgvEXJRsXD3BHN7aSmXOtr5T
mQ/NSDfWCGcnrV78PXml38aILimUyroGb+8T9/4yJJOsi4JQKvJDNQMde6QF6uxGJ/w3ZV79fSl5
gsi/YEaf64QOIctiUWYOqGczMBMrLWsCPSRXHbF0JMwN69g+JxCfLD3cnqCJERRE4hsBkeQsOX7d
zI34Q4uZmpUGugIhHyZKH1LmuiK4GLtt3n20QnPhnfxcQyEG4nFLPrOFu/Q51B/FVayLdSDuu726
rg7WHNbDmK3lN6l9+vuVnGcq/veV/O9SZwDlKR0Lw6i0aIqsbFQor94xyI6UXR7Hw3afxi4HNZOS
oGk4lBXvbBtKYjgX7kI6Q81+3MbZQlGP2ujnST3uoYgE5gLhS1AvMypOea1jTTLafr7oMtfwXUsh
44rIBv9KRIWEw52/8VbiEygmgqAU1e9NjNXjK5wqpipVF2nqTTIzfVdl69X2XTInflWXHYrN4Sbx
XLFd1Zik1bNBuG0KZzDfY1C5YW7itfYcYkIDXSl5aSDgvxBHPTQYEAWj6zUuh8N4lzaud+P7O191
Iqy8YCDeqNSBZbWqQqdX18QjdlfV6RBt0etYFU4s4son/qZaq/JK5VAebopocYru4WPV+TpXFyO6
YXh37X4w57r1pFi3YnRI2L5u2Jeku4beSwD49vZRxHO1vtZ2woV96pzKy7eYFE4EGZOeAUX1nPcd
dybhnkMTb4QMjeirwHm1g3BkDaU99u8SfssFxo4k/sU7iAsYZJqrCAKHcKdKlPG4qlRb/i9OGbW/
UaN5KC7UcJUgUcWNrVpI0gW25blm7PN+sRzHgtrUiGw0z2Z1HbKQiUEbX1vpTd1gIkuZIsMqJAmm
e4eRdEu6pl1UlJjSIenDOTDlcCeSOp6n+67SnfGETfnD3yN6Qp+/rzTkOE4kUPjpJDme7/WS1CRJ
5XvxhhjYHloXlSJRZ6r2LGv7v6/02ZX5cSnSMXVwRjr5n532L+tnZCh6ECYa8Zito+tOtJHFBZBQ
UM2MQ6S6Oejcv+49reHk2UrjnmS0FY7crSphZmavI/ql6EieuYVCMFiwGWzwqygQU74E+Qy+qqw5
DaKufNGcdifsImrSBwk+yQiH2KgF6ZtL8GbxAZAEAPrvR/tlVeAtqiLcaJEcZzJ8v5+YfF8NqkGj
+5X2z7K8Z2WeIjHZrfxocNEpWfhCdJcydX8svjIhowqpzSr5qhodxe8XTeIuMDoliTdd78aZS6iW
Xx85OZN42qnwKv21ipO/9o9sKwhZ3EVdEd0FcUZ7LhtINVl94dAm/0CRP+/IgEo8Ef5paH+/o06M
AlOBib331Ue/uA/qlYnov11B0vFQTBWrgrTvcXMCX8TmnWVOJSUSAX9N1ey2h1DeYRIBSN8qsxGG
7q3pXQ3RPi3u/v5cv744jTM4X0wG7T7bSlQra4ZgWjdMwuGye8NcTIuEv04jDtvWkffz9/X0H5Ns
ei//u6B+VmqIcRR6Se8NexGNfLRGH9nZJDbaFSK3ChGoC8BcjjdxslQem8ZNW06H8Ght6Ls9osX+
jqS+k3zfpq4cr7vFTUfgClxbxzs0LjX6XNoKmmkX5RtAW1rujXAPrbfmABtvx3JRoGemHYJuJF9y
OIzlTXxAcdd4bsYpCzlxh9k6JwvIGT3uDuZ14mQVcUPCCnmIfyMpF9Zt7Ud9IZMEzfpnWsQvMISn
7/NlIUj7xJRzfyyvfZXoSAdAIAZ/BLE0ZnE/gzFYBTMF+7mRjwKqOjOSOUiG4n3KYCBxl3NoqFEB
uXQ+RK4qzSvOlZldPXHcRFetO74wiYxl3914zaKK8SVYYoFRjfCzlroCBWrVi8vUXGqYrIgzui6y
NS+NNUS1xHR76cK0kH75/JplWLTHKaaQpE+nvS/Pa0hZEpedVF6nJpQO1+DMkjuKN2PfpzaowN8+
mYsEz43P8O06mHyRU2kXzy5c5tv6O712k+VCJKxLJmrq+22EnSXUvtIQqUli7nMyy503JHp2PP/3
93CXpjPQ2YV0kQgETScBG6bR2TIwtLUltl6Os7hx1HQw3sfOBMQZj/1p3rfX/fgE6gxGl2v/ykkq
7nNIrTg+Xdhwfk5zuGKmBqfGMPnXpzjry2sXw6Q0ssYor4VqHyvbEC86thO7a7bNoNiR8P73Y38O
2++PDe1BZz1Geq2wwZ1t737o6618EvVtJm3M4MHLku0gD7eh8ZjB/FYrOzRxti0xy0vGmdKYzqjK
S0GRSRkeXcV8zppsnbT6LLDam7Y+XafhvcpBjDxT4nAQ4avaXAWqgELgNF4zV8Rn0JGxfjeChLRD
cVlr75b/UDnQlHoV1xo45xee8Of6zhAiUY2nRH8hfZYtX95okBqp16W9taMzkII3y0gy8+vOuFbh
MJdQssFZZ/EtgZlIth95YkTmQbvSlso1ndKhOFjTnc2ydKHeyPVjeiA7wbxiCtbtVYnXHh2niAjM
JX4KWXMpluPnLOTmDQuWigzWhfTq+/AvFLJIPE9UtkHtOzJ99ixaNqPTQk2OlLsLb+qXi8mGZjIH
GHnge2dToCpzz0x9Ud4FkOIWWb2EPY49QtxtNRDeYSNdCa4F1SFwgsSWOQ6GR+8mJPZvRv6n+K7t
YjbqYmZN7e4aI31Me2lUFnhpEjZUlI5iOi8ff9/zz0OMjPBZnkScqIFQcZ7dc4PYNTKTPpni1MN+
S4wmCdQi0coVFg/0XhwluMDj+YnykJBCTrrKqjRRX87bzmXm17l+gl8z9jFov2GbSPCtcu2PRCeo
IkL+0RXRHdFDHJKEbgxtx/L493P/8qkwClH4B0UeuNfZuCgV1dPzvo42tCdogdO/n01nJeXoFYu/
ryRNf9XZCgGLFKYfYcyE6+jTwvll/uAoUUhmrOYHDabkvN7He/q49oPiQlwK7Kv2wnz9iVjweiHh
qSqcHv5Rzx7NEpM6AbPgxD3xsOietqYjyUcOhEZzTyOhap81Mg2hDv79oL+9UhYIuGCk31DtnI0k
ciuNRBiCeJNhgenfjBL5ve7gHbri0hl4+pvO3iirLaQlhfxJ+Llna27uF2rfdEW8iT9iWsdN5uDD
oLaugZsu5B5mSnfpsP9zd4MgZYnwthX2Fe38pY5JkrdRYRCYSEytuuXJim4rJ+7fr/A8scuE1zbN
Csk0IIca7Kbfx0onlJVWVnG2SWXRPsF+IclaaqBDFY02SQEaA6dvKbmxUFhmLBrjXuR3TTW6Mej0
tjARJq+OKH/5+76mQ8L3F/79ts6GMJhtKsnFEG/k7KOTJVtS9nr77+9r/Hx2CghDYX4QVkbm/Pkr
btWq17qSojTw4KhDX6W5Wj+zGqX9ulCX5lP9NH4AhPrxUcaLQ5SPrbgeYjRa3qUpNFVu35737Fam
9/FlyiaFYtVtrOSH0jVQkcsELNJGdDoM4C6tv79dikVhCiylGGc1+n6pulZ63+yLcJN44JurNrMc
WZuV2MvhpdAt+uYDRYY2aUbu/37fPw5KPKOpiCCbnMl/TqLYyoRa61j4ibnu/yX1QoYkiseqeTc+
W416YXFQpuc4f6WmrqKLt1Bg6+ewzSgagheQFr4prNeoqh1VReP0WmOOJBgHA0ZWZZIXWx9NQ6Sv
joLEyheDVOy8Br8wr8SriTLF8Gb6ySJuW0TrA3+FQBG2SiF5LSNrngTe0h/+dSgsiPkWQvR790Mr
zBUUmH+/uh/TYXp1hqmyhU0HXetsOsiZnkd9PSpTE6cH3vbhw3mX4OAfx67pIjRiphmhAQufLXKF
0CYhY6a4QeMJMkTndEoEX7QY317su/zYovjrgTAo3z/rlR+HZj+WG05PzO/0zoPaRxYFpr79IqFM
sSxOo75TDIsmXN9Z0S646GLxy+VlcUKSyRQGaj8vDXNJTK2uirJbSCwi8QtI4hoXqDVHWkf/gpAE
EYXWUkdLl4tXCelBI9mcy7FY6NWqxO8VZ5QTUTsBesmLi4F24e4+FcpfFgPFak9RIubRRo8hcHUv
+hgSbx04sqJeWSdxW6QGXdwU4mPkzSr9Job0KKDm031lXtei40MJ6iRsEocShsCuAvzzjXsV/TF+
OpxzQG7YlTXU1HHf2bnOOFexWzeeJTY3KVCpapGb0XQzlXShFfUyPBFE1H54yVpGeSeja6K+lAs+
FU0U8Mw6VLY90fNmgEwsCOa5Zyw9KIk1HjxD0l4wfPh53qBl8eXrna9gk5pCatIy2egeWJSPjOvR
pwc12W9eKwP8K6hHA2ny878n4TTJzhYUGX6rCghsmQYnnu8L56nNGnNQ5HQT1FNQBu8yxYTWv3DW
+GWqT2gbHVEwCwsW//erxLzDqMpzcmyyyWZN9xen/sIlfpnoDBW8Qtj8OSAqZ5tNDGysNFmUbarA
Fcr1iRwvuL8I/bz4sZOOf7+1n2U6X4uCiEfi/K1Q2H1/oM5M4jrSGM0I2dGun7T3vEU1qIqLdC+n
mMvdRLAk5IVJCEzROV3nX3Wn686S3L9v5CcuPt3IVKVbeExwH9Nx8su0ijxDFfSAPRbvp6vO7dFr
rPiM9qJcoc/D9q5cmfM96mqSk/++9E9o5uzSZ1AUJ8fQ9OrE24rlfemXkA8RBesWCmdjUbRkPg9Y
57fQWMv3UK+ckKQ1w7UC7GwQ7GnJvWRcehm/rTFfXsY5IaMvjKrKOgPJQUUFiCQxqNwuXpvFRybg
nTXgXyEQdRziRahA5No0UMgj7VnAklo+0gQUYYwUMv3bap8JPYRyMESVk5F6gcvw62KomYAduEfo
wCtnwyc3rChgu4qJysbkxRUVH+5cONesI7KFjNO3HxPaG6wjENUwX6Qqptfys6aBv1PV5Z3hZieS
/BjjvfFeYFgjak9BcC2zQnTl3qr7WWutFB1ORuBq0ugW6UcWIW8WZhMdpO1g7dc5HmL71OCvBDXm
FKwEyiqczAWit0IQVgiFR7NwTP95gI4UE7gqsj4qmGA10kdc6u7dheE0TdDzlejrOzkbyUbna23s
yflhUgq+rnqUgNgyzHt7Yy4V2sTZhYrytwWDMwGIjEmGKo3Y7zNH0NSTVwdGsqlTl7c+RPdCsjbq
C/j1r7OET6xisIQhlvzJnvgyQdOTr/uVKuUH/2PiAwYb0XkdURlnV/52RKsBvZ7Q6EtiqV/Xha+X
nQ7MXy5rFXmsCmmebEZ5E5mQoqy5BlDd9ejY2d+lvEDIlNunfmKqv3YmFFyEu4P2Tw7jZZoJtDLn
4unDY6SA+/39qeXfNh1oKYrGSVa1tM9+9Zebk6PGEwzf0699zzUxGDHrf4NoTqclTceSv5iMMH0o
c/scTYBo7vLOTSTX81OECWD+eOSdgju13WVjNNPxhCzgO5E/FLzrHWqALrpwv59D4WxoKhRVhqFP
RnYItb6/zEgTlGjAFXLDYtJJz+2Jti+QipTtVTlfqONLAqukR3ef5INjSejnJ6ppmeFI8nAywxm9
pKh6xbKjoCIxoccp2ApMxW/73MNIjfGKCGEAY7UhyAelh7d83Q/adoylqyT4Z/AXYU7gWN3+7+/w
W6349bnOfc/iLJHM1kj064QkygQ/4nexeRYSa10VKwlzFV/XbOLYAUdzFVfvcl1gUxhxO+EpwLVj
cfGOfnvTWIMCAQN8SBbKzu9v2hfyMla8LtkQBo8Bw/CcaxksHZZlA/durcf85Xnsr5sqfAhwcNQn
QUd8n+va4qTTF4DIThMvppchdfRm2qciVnHrhKa9pjPrY8ZfPDXtrVgL+woQVj4t8uFdaJv5GOeL
LPhIWArTi4eFaa6dDR/wfMmSRARicNfOapC672KvqhLgCGltVXuEd0H/cWqp2SraeHo95z56FccJ
8UWFBHLhI1+6+vT7Xyab3waDmHS0Ok/lnmMtG4aQ7mlXU/nRvmcPsLpjMQJWXlhff2KiCo1qEV2p
Kao0b87ruyiRumAM1HI6kSHKa1pItND6gWPYh4CzTMQFpwtT9SfVZbooCAB+TCoj6TyvGo8/IYxz
PdhgBJDKC5ytZrFa8JZLu+U8X6yT/+PsPJebRbdtfUWqApH/IhRAKFnB4Q/lSBBZgICr3w/edeq0
ZdenOqd677W+dq82GeY75xjP6FdahsvCutB3ij3ZHDUQG1ih3Tntf6zUWaaLaBVgRA2Z1j9Pe++F
KYeahq4+aGq4OeXxyjOkuTrOnYu+vcbqQomY3CIa70KiN8AbeM3p3zvxvai6vfPQJ6gCrTYEELdK
QEGPoB6mRXdYLQ3zaRXZTwOtbY4qmt6puETwNrFRnX2SNb91AVR+pccvIOqGu9id9/l8Z9154/z5
fA8vUV7+Aw30drlxPXfXkZL4Kf2Llez7btp3rlBX26oAnYX+fTRCb6+BWsE/N7q65TWYpfpnUvmz
LB002MBBB4tG8spa75qtFOT2XFPPiKwmTqe9LE79iPZ3KWzSvrYrGCC5jDA666aeXLpVQfA2d0Le
8us1b1EH0h0n6h8HKA5G9AF2QHOVD9zPy64mRjlOdNRnBmxrxIyVNEiuprpMsAi6VAbFai7OxbaY
CWKDqqCdjJvnVP1SWwgCNGhGyjyoTwoZgkjyq0uOVRAwZpBY1eVsUpOxNIuS17phvovfy/Pe8ubE
QI1uF5dUxEmEGaicK+Co7txK35fm5730v4rWMStFTaLt//PIyjSo45GE3B3eGW4iEf5iMkHDZYgW
GGF9rjIDryctENsxTnuUmgPSJzkJ4BeZ0r6iOAfAQWgyxHRPtTywxaxJvjTfUgyzBnNJtB5wW9af
eA+xMHwhA8VLVoPcZs2YzofmFW61ixWSzniZGf2MOGTm2t3puo4wfJUTygNMYiN9UFsqIwDSQJEm
fAaaD4nAENRkjZk+UzJXnsmCv/xA41Ttswd4ZgAjSC7vLZHIC3FS7+pd71ZLkTQBcIHjiXCml7C4
fo6o2sARF7McwpZPcB94s3kzk2kisx8dRZVZnMgxXcmnEasczBUULFCUWQmOsNcRQTnp8CDCMRWY
12Grgm+cLxOQ8LwL5jgtkchilTxvldfRPJm1x3BDjiKBL2jR1GW6hhwzXPdnHGOFSNlmeoAx6O2A
oZQmCtNoLAsfbQEPJ6TzbcbxolfN+qOzC5JBso1/8J6To7iAvNXCmpqU7HFs9arVdAsM5xoYMjha
OLBQVmgQ30yVbMNyFvcTCQMfTMlwousYnBDWWSK5Bt0kuwz58QheRXIfxGmRzcCoay/du3G8ANgN
TRZRdHWQFBiEXVF9RhanIdoIz7g+OAmDjw6ZhC3txh8d/HekLprL8LJ6NMCkXW19tMhzJzyT4bjO
UFmgYOVfylBvEIb1kqJa4yzML2R9eFYLko3YkQfRyVz9kDcz3DoJ4CgYb+/pqduCAyvfvEP33r3n
a2/fc7+AwT6qW4lUp8JVXWFTP6tuuAoPIVFewlNaziC9NbFZHFBK5Q/NGj0E9+mTvjde2X9wUBxP
0UzFYg61jD0zin0YWvlxvDxT5i3rvYRL1VS24nHMxX8cPQuP+ttlC8jWg6DD0I6m1KP4UZJqUQIy
weRqhV/KB8tTH7s8GApswxGyq8u23EVLYke2wlu0xO78McLNCYP0Yp7fxC1r6wSH7Mc1MWUBmL5V
FLC2oeZORpzfs5lt2pXyzFdO4LaTTf+JNZ8C6OjZlxfs2NmVLsAzTG1N0cpXCOcs/x5mWQ/UGk4O
bI2acy3AtZnyGyElUArbY4NMkAodPpBu0roVN5o5+qAY40U8em5lE8VyKZvaFSmkqXzAINLGk/Rd
2QweZuFhjMddeCAtJDJrx9sN7Mi2nvCGSB6vO/+tevc+u4eeEpC6PqIsxig7/EbSEGr4riCLwEmu
vKW40h9lDgDJ23gJL7tRKTIsdpVADf4cnC1/NMGGkh/bOa1sFzwFNuCItTYOJQtCkibhmDUZ8KFp
HPTBB+lAFgHNN/8x/sQtme27hfrw7xfp77nt0JqlHvo/79GbxYTOhO+CbSJxI4Pe1PAqMnQTTZ+A
WySqTGDPBBbxcNfMZJrozmv897jim1epMENlXsHa6+dLvKlbPfYlXLjIt67Dl4UnOAVRBoeuNDUq
lat3Z4u/l9n/3SJQ6J9bbDWpEy6SzDyz3AmJQ4/RyDtoKund1czvBsLPLd1UXHHhZcmo5NgSjo3n
9pJu5WhvMPHoonrWeoPtipVLwU0+Ueqjzj+4tqwUgjudyH+fY+RCP4/4mtTZ6BqOzkMJ6ivYh79b
1A11JzlVgnW9W+EPB3bzZZYRJX0PomAtaTcbzEKvCPg59It+lY8sr9NmLQMdqORG7FBox0QBGw8p
XLY7t/KfR8qUmk4oPWRup59HqvtJJiW50B2WTy+rjW3TcHw3J+v1ZEH41L+3Nf7z6v7fbd2qQq5S
HyqXi9LR6ISL87Kq57BoIPZokzkg2Yk0db58a2F93Nns7zKem+o/m725qYooAOwhcYjWavUCfNm2
7c+hVs7NibP4ggd+Z4N3Tqlycy0bo2rDVtMZZA7wwUXIK5SmcfaUIOK7QHwcm/8+wG/l2q+bB42D
Sn+cofltfypWY7kSr3J34KyuNi8QgFlEi4fNIeKCjp/n727iTtsp8RMLd7pNnubQlF8v26NgfoXW
jnf3tZxEE/H5ztLlt95D4sTj7KProqtj9famro0KfEx5Pru8mL3rkZUr0hpWruiDFfTBZC2E8YvY
7uTLyr/SfL7e6dHeBoHojNBkkVc1tjNFkdF4/7y5afDUicgIwIUFZldKzvbRW+VroyLmtojeqSxD
o5wVyj6DidyyY6c6+Mqz5xaFYhzquHfOkzYwpm3UWV0ozUZGD5AKKXZ57M/oNGGWhNmuiPs9FOFn
r4NkKV2riUftLmThpGvOsxg3QpYszqE6P18kW0edoPrac5GfV5VKhEuFjrVTLGP0aFzrgxEHuyzJ
3Abvkyrs/eC5poKRz3j207XaukEsmefccAxdmCqwFhAR1/l4bpAa2LIYjzHzG+pKNBLnQrekby3N
OB+D2k1AiqYPbXmGciu4OYuSWl+NCU5u3/2MOXMOysKPo6kw9OGoJCLvgRI1on2XLIPaOdeF0+X9
MvDHaFS18k6DY+jT3t7A0KvppSvoWH7Nluo8kK4i8yVXo/GGrgS/cd6/cFvc72j89TJAuWIM6TCI
r25JWVkbG0IhKIErERjojdP9FbLBWUqmkXxsfWIDB1d9tkrq1oyKZKljEe/0uxbD391Tbsz/7MVN
4zoqOknKIkyf4/JNGhM1GZ+tPliK1TGMABCU4oRZqFCT6bHNe+x/0J0iqGbCYnxO7pz7P3o8P/dl
+Pr/p7kUGZXHfB/5QxI7l253veaTILUpjavumPp7PXny7ynC/3wzDE0VNFL87l9ixFHgB35SQbAK
u2kzU2kBxDFBzSXB4ec5A8y8ONUY2cvU6auXXsbc1N5pY3wPkn7dc//ZheFj9Z/DRnrkXVQdkdYY
8EbZf+rlg8igSIH+MmAr4Qm8RJxs31dJhiHtIy5mUfNZt7uRMFGCWXvuJlecFLXC+rLdROJDFY6s
wvi6Xj4UML8UZVdWOVSqXphPKpLVvVObWPAYRHXtPZ6jnBaGpefIzzYlKxmA+AmxGQwy2rHlhbsL
Jfko3457mPjNZ1EwsM73noJEsPZcgKkaVse0OgYiC06gTrGDLMQqwtdxQ2NwIiDxJv4pnrYjrD4e
fFFyGvM78+4/lCzcOXTq0P3SFNVuNVp6dukzdSQlrkbIu7GOaycMnhSYC9lHDhACiZRKP8h4EwTU
uHjn44FyctTp/nCJ8RmHmK3b2h1JhySgzpn3nSWpu1Z9FnHBKPk2S5NZUu2ymNzQ6bm/U9X+74ju
1y2AmZEPA7IS4daXgOG1TMeFwQQ4Z5XTbmoN7FPMK+hybqfj9lVVcoueupauxEZ8HQYCWZ8NsKoM
tAfyVQpw/0pjIZZnfbG60KrgK1eHjhKm9rVytRIIKd84b08jpYMJDLcn2dE4xF+9kEjOA89acQOU
kzFSYSLLCU47TytpGTtiPy9kivrrpvxeASn1IgJKzMooelaeIxvztF+7oGEBNpJkyetBhnuqrKr4
RRaP59R7DD1tEuBeFWPBHhQWiPRGCEwF+RNddaixzKoAXYrz8eU48l9HrGK6FDenMB/RsREvhtWR
kqSLzjDXzNPR9CrEFu3PUj8OQ0aJAMqyhtsHE6RfDc8vYoAzBnY1XTUY48a74cSMv5HzHzpu3hgG
FS2kIOdjq4AmeMnFSQpsHstOQy2PX61q69koKMCOL2ldxOcnTfCmykNUBM5FchhYynSVLtlXIAR2
pJCNSGNCDB67aDv2N7q41OXEauG/l6zJIsWNJWYJ0QiQkVsae8WzjEQ46N6ioH8hJNO40a2Od1xE
O8wMkXwRDtxAUQEskQrkOiTtXvfd8ZmhFHZif6Lmtq8sxtiNhemFCX39NRxHyjgayHiszscfEK5R
6UAZCQc94qg8Mr4NGbWe+aBgFgI7UU7AMEjxPC9Vsys4azs6oCpaEVYUPA3+aJc33z1CbjI9P2KX
M+XBnxy8XCEVqZNC3Y2VFesBfkcoHw36bjVGl9TgkXlhFBCGUy+wwPJkEIYJsIwycMTzBq9Tmj/q
DaIg8zuLCld1u+BKx+c1mVSy9zoCL9P2ExH6C7BlWkeOsEkOPn2LNxoey/OTh/nYHJ6LcJh19hfM
mpSyxTzQlFkqrwxa703JwBqDGh0x0miGsURR80ISWDh15CuRF1B2R0HspkJzaGtl6XVfHVQZBhdC
usuyC3pnZ2jhl7FsJfJrOKCMLoklRVQyEsPtYXbUoSxKtQlPnyfjFaKzlzJOulNM/1kg/OelIP/8
LpzFRNbCTkvcouDzJFXvcnadX1+z8mNcnRT1Vat8HO4uwyYKFnzZO6WmyxlNmS1+X2uZDm8LzykQ
N83lXSyWvmKL+Wyo4KJ5KVXm5TmKF5dsF2nb4jovupm8J71Gv0qkIj5eaV6ejRcDEV0xaicSNpn+
Xll8i1r837L4P4d48+m7lH7jG+cI4+h36+BSv3TNxpAoQQyyD91a+GREd7nO7zrBflufhoJ8qLsM
Km7krTd1j+BFYzWuvYh2KIwjbLtPfXrU6MmSKk5Lq8f2BVvHH01jKbK66sHoH9XSbeOj7j+JQ7eu
FiwQR4k0k9OHOHdS7anQB8F+pMWLQlyF8fw8CiAXkP6wEZhu9jvR23eFYcZ8L4UUB0y+aKRdwOdX
gZ+u92v2yWyz9xHNuovyVdC7Uf12JntbxrbleCUCfvn3HfbX8lCmcSPpuoDi/na8MGojiVlSELse
shRgMN9Uei+e8LwR7YY57t+b+6u25kSrmjro4AFv/Lyf1eLcjsMrm+P0yDAtGI8KNO3wzjTNnZrq
r6qWFgYIWkRcOtf556b6wOjzrtFY78UX+mJTpSLl4P5m/jqBiMOo30UVye6tZ7diRTcKr2yGzxNg
AOnCQmpVByfVOKr+S39PlPlngTwM4LheqD+4bX8eVjqqcgYnGHcNhKdy+sUCheddwzjedy+I+vxi
etcr8cepZACFOmuYsZHrNbyl/lOd5troekbZwsR3mLWep2A4hinSXcndH3fHj+3cvO06vB9XNUZq
TimQAeLmTCI8BxcGtW58/H++E5lhSiqZTxwYxoifx6RqOOPGEQEm6KxRRSmX1SifD53EpLjTvvvr
7ClIPQbXqWHAUfm5JV/MglJqKezwlnOpwK6ln4UY33my/rgPkSMPg1km5Oj2bl6jaioWqdjksdsA
istPsWe3eUHGzs6gCcudyNf+3yfwD0XQsBlWrYT6yr+Dns6e2nhekneHarayVrOZjQfCep8+ulM4
1jUJ4/8/20PzwOBf5nuhDuf5P3chJrRrKg6z59Nq9XY4tObDQ2WaLo2zdPL1RcDcv7f3nbd0U5Ar
6n+2N5zx/2yvTS+i1BtNh37sSZisZqvD4aExt+GEjmRgBtN7Kqa/GvkGqYGDCRc7NE6hnxvMo0LO
PKGi8TD+4v3ITWPyjryWg9liWLdhKE6vx6TdNnQJRO2uwuCPzvqP7d/cQkHnyWpKl8gVhBWd9Y7H
bhiQt6Ml2ANdWieaSzEJ9nhwdyC5GMkWExAx3I3pn9211P/x2HyLo4h8xKPFa/zn2YiirNFoX51d
/OGkJBypKXHOnxmL/fs6fy8Mb67zjw3dPJ9Xv7ue/f4cuQiImH+KL0J0ugQQH1l7ZBX2SI0JmOxb
HRTMI1D6STDuweZ01jUZmhOMhs4Y45iUF5bEOiNEXBRIY4iDCj2w8PTvvf1DYjWwIWhfKpKi4xS5
2VtfDDLkHXnuXkY62vWKtKpwEoBNy17biIUa4RDX9LUns4SfiMouIb41KqE7EhykrmQGx+e4uvMq
+OOjRBLYGL8K/TKdN93NZ92P6Gon3hiC4HsjP0ilnQmTapBNOHK54E65v1z+DbDAq/ifTd6274Wr
33hi76G2HE29+fkh2ragrH2w2NmaAXrj+ovS9heVHTxf1gG8KNsbiDDQri+m+jWArtNtdyoP6SHa
wsBI1vG2hIrduJfX3E7tcN19Za+xm01TO1sPrG0WYg3obYrvB4nxvzv8dVmLyABcfym66kly63XI
n/xluCy4CmsGYZIrgoiyW1tbKAv5SAoxAuJ5tSUmx+7tBOYu5fy8t8/L3ga6aNe9WX5oGBGXjd3Y
/vKyrg7C6/B3rS3y++t1RtTkw9lB1bH2h0zWwmaNpzgFqujJxTa+LjbDVbdzDSf5uNjBIliocPYX
EX8g8NeWZzU/LLb1YeQAS5xns3YlL4KlAqlSIVRWc5rTCK23/3x104fu+xfhkD11bvJx/qgIgV6w
FSd9gKBlj+b9qTldXWYJ2vCjLTnf09F8PEvXkqNAy93Fa37ZgQLMcLqE/YMxkJn5ulxjLUVLMHKq
9fDX9dDZ0UIgAmjsxgt9Fi+gumfkIS3VhbogGGd5JjrVGUjhPG/8YSUvh79ipzmOFwOxeZHMop13
xxL7+5tKfIFCiinp9RKq+JtnTejFcaF1WCi6vpjyRr62DhWFedHe2n7REG13rzz+w7Txc4s33zit
1+vimgJ3C67GrO7AMANjiE7w99BMqkxvh5oS6vrdEu+PcRgGfRnL2xAQCpPg5uNTnwdKQNljp2ma
pah/5RRerb4K03gRXpSZmL0MQqm6POkByMqAa0fTRJa3F1E1S/kFa7IXqPtLhAC+P5Y9TCTqemnU
TWr1JaPH8O/X4PAp+vnOZm8Hag9gE8zRtx+H1MMw1SVKMvg/CDrAa3Zfaf27Gv25jZszgiukSotY
il3DfxBA0gNs4TtcIm+8s1L5XiPcHA2ZNoNBHV0fdq+bq850N9WSSozdsypv6UewBLw8RKirVfT3
5052UrohPS+g+qqhoFHngfJSn7spzbY+AXHF0Jm+ReFLBBIQ9kzQuZ9P/33Cf3+NEUByXyg4egAO
3J7wkeBdIHi1mZsFO698oa6kqZI21ztF3h/nfCySxSoOSjdCYW9KEKlT6jxkLOLSEYImfl4ZrUvD
BSTovw/n95NNp59F1IA8GWzDN2c8LoqaZZsf71uy0nfVlqjUECUVWX4T9eHfm1KGQuXn1WWdJosU
MVj5sWjc1JFR27e+n1+7XTro06x+lh5GwZw8ylhYG/q8CFciOMlXpSBwb+pFS22diMsz+ZVbP4eB
/QAommh7OGMLJFGInNLMaepTVtihPgfHG8MZJ/vS0t/qct5Rq0FwMAgo5EVtgGJ/6CuryWaQ10nJ
uqS41GaFDFjrzgP5h06W64XxGyUmMlkciz/LteulE8q4Lr11mHyoWjVLCQvomqPgPzFgjcPnXHxt
S3Abnj1w4Qxs4R56iQwp3L9P9x9OKlnXmLGKcI8ge9363cdoo9Mm6kdrGYiP7PAdLQ5ZAlsCx5A+
RcNQFArdSYBW2qLIdhWPmFSjZQpmd3bk9zuKS66BNGLkq/AVuVlhjvS6YbHOTOcMChhndrsK9XKN
aNgLOQ+pYhtQiHX1SNcxFAhfG/GnnR+Ghzv7MRRfP++/n/txM1LrJcUvK36vW9aThpDVeIahuXkE
eNPVU57igFnHvTbF7+eYbTI7HVgHhsQr7efdIJ1b6GLCxVtnNOr7jXCdigFN1Y/iXnTGt0H55uio
BGHm4pRluC/cbEmtrgVvxCxb18QrhRp8ITWfaN4m96F8jPvNxW89jJ3sRto7Ofr4Ct9Yp57tsium
ylWZiud0rxf+5EK0BjMgZiH69pK/+OFXVgGgkJh0lketYSBoxLigxB00iquHZgAB2j1bI6Oqoab4
1/HcXC0iVmU8IG22RrT24r8SvlGRSor40aDlPsubQc6KIFYFYE8hi3Q5NjUgz7T2adCfyN6rPjAC
gEmXT+Nps/Gu0yZya0d7lz9HIAoxMRD/DAn0EIAE/RBW8PV3RC1s2m3wkuzHC2SFJPTtz5b0rGZW
+8y9OqK/JKN7NtPPMICV1bxLe30t7qUnEhE0l0b4iFA6imaV7smrskndyg3XdHNdfVd/wXkHSK8d
vJdAmtT5RNroL3k8UNA5qhf9i12O3+NqgseCmvxQbou1PCWewRw9NQdh2k3HDlLGQdN7gq2fbsOF
vyDAYYKTxITROtfX9YLxgis45ff/bGSYly9GaKqGSn4S6FMg+9jPjA/Uj+I2fWq34l4/Jl/qMfy6
OJqLOGJezUgxXsJNnVWz9j04yDsaXaNN4xKxYjylW6kxi3VJ7jSriDnpQywHrnNpGWInG5QPJp9i
qJCmCBjXMLvJMrTq5eWxI5NxFb5yVhDyVjY7OBuMWYLTPo13fEAfhbVyIIYg+TJqs/5KXoETIQKW
ns4PrGBgp1Zwdh9at7FZfUzFMa9vbA5zcJFzesJOavdU9rzipyDt460wBTGxkJbjabFWZq3bHrz5
E5nCJL2H5gPSJivCywmrwno5QNieIFaDjrvkE/h4drJj6KSbslpp0azQZulsgGWSi2Llz/XOK8Bg
TVPkkz0LEWEqWaI1/H83VWbG7LpKWeGoOJgO4KQ+FFZC/iJcCK/FA31tbda7+MYttNAz0TLMfFvZ
5zW8+31sV9Z43g9kogwCS3zQndZqXM7TyXMuD8lCm3FcqiNPNE4r6Xf+NCQ0nBAFc3k2OYhoFm2i
PUXCwnNylnmDQu00PiULULRLxW021+NGWPnLfMsgVTiRQMvRjycsPEyiSTp1Fj/7i97i7y1hQoS6
K1qpVcz7xRtAU/e8TB7kk/xabi84UJtJ+UxH5FS/jp1qhpcb550467//hQELPRuzCM34HZ5TOMmu
WaazHK0umtBBHc6twYPbKtNGmSLPbNolqvZ+bCFYLxDdKAzxLL1fMOWvv4x37jnOSXHKptomcguE
wdUazLsEjVqdwLtHXPt4fmy3mp0+kUzuW5XVTURb4nxepowj3XZWwoLy5pVL4erQPx3OPZkD8kS0
rsc3aRaaoXmZiNzTkiVPxtNkQaIMMYkpeQHqhJvZFK2aD5ZpPBJo59mjdbxn8rXSbf2gPTDK37Bq
/fR35eNl0j/1drBJjsmL9Fgt9a3yliyivcdlI46xefR3l1WwaZDXW7FV4sy7LohZSGSzeiMYs6BM
IYJ2kh3j1AQWU7RmoVjhThGIQRgSQuXP+oWeSvRebsPl+UFZJCvp0UB2vAxm6hYj32fxid9Pq9jV
y5Go4u6T4BP44f1b9ima0qJ4GZH9iwx/IS2qRfVG1gizUZGkyGziI6u6DP+Hhkr+UFbjzXVLqyR6
40e1bBm8Gr8F9mAxBmLiWxSYTWW2bwxJiD0ojsZU2ESvxPbm6/AlXY4N0Bmmt8+XhcvcMiQm+Enp
gQpyLLMxwbev/Maek8Twex2NpyLHjUB9BGnDHLKIxXW87J6ywFKf2td0HaxLArOuBxyIwtt1KPvA
6YCbgg1oRqt8zeb44vVf8pP4IOyRpadfDHb7r/hEvvm2dcZP5VqtTLq/zHJyPg4h+5mTJ47tRbP0
GqGwOX4XGEYBA0DoxLi8xlExucL70yejzjQweTdDpqnfTIjz9Z4CGCge+DNiaz1Y2e2ErylfBVTg
5MP6Okg1U180D+KpmShTDTMqeelbhrchU1dTreZYp3xScUcTBbeEgZB6dqU4WPs4E5A6GccrNRkp
H+FERMkWmQohD4Sgcx8U/N5ER7h+/kgz3rcTFjz8ELlB8Vhs4efCM9AEm30WT2jl93ylin372n9F
r8QK2/26XyPfNRgZewBpkdVPCEuhZ1kfBII3WxOoT9/SNjP1DxJlNQ1X8nzQyvDYJGZc8bvN4TyR
KZqZKnlDPBLpdjQd8QeXliE2ARCnI1uZeI+J3cx570NKSUmFxJSwFvHSpBNhduX180VGL9eBSAe+
04Qvk2LFHLzmGeNxpNv6OjrhLRvPMp5P2z/SueFq0QHlWZGc6NEjOWQbbfLpxQ3n4uN5RejNQn9U
F90yQXSx4HrQHokWvqu9VY/6M4+FtOQZQJb30jdm9FQf2wk9Gro49JleybaR8kn7ID5c3CEDVN6U
Dxc73eebZJpM+0W1FGzVxq2LuOQQfuoHleY3CcEOnF4LFMBncZSvPA+Xz+zlAo3kAajywYD8xHMb
mWcekfM0hQXbYPZgHG822RCsLgDS/+SuhynzXL3JW/q6I40PUbAmFENcJZg3RM1K+WqFU6EiV2e4
Vzryr0mjInwpMkko/2AwatCD5qX11YmM+81JV1o4VYaBKXHae/0RWF/8kkOEMruD+KXufRu9QIcj
4Fn5alZca9QO3xejONDSCXlDgzrdnu3rDGcMJ9EpH9G8IHHiELkLqjd1ZJZL5G+YSgjCIjCnIvfm
yXelHb+YYbzDf4WhKTr9CcAN+8HkV0etMsURzWNjELddosGcjFSTZlbGgPdNz2FjkTQ1OevfLgQf
IiVRl/4meUxX/RehedZWWjY4elSYod+bDjB+2G0HGt86H/rEAiEtUxxKFjdugLMVQCf6BLwoktm+
4Hmmj9ag8qLqgOQp2DiCq8uswRoUzFXibltTzaddZ7Fg1Igz+SJErl4S3Am3vZ4ozI9y89rMfU7E
2fJIfR1cl6aQTyD2yS/xk/TcvdVvyIq0HKuF8BAdA5SbuaXP0pU+a1bxHEL/V/nZ7S97+a1fpS/X
jXRiPYYsxQSFjQDN90wdh8J7xzPLRWGH0Bzs8xWvlAXOEYkErOf6jWEg2jFsFuqLwU1Qzvr3IdoS
Q8VlaezVlfYEmn95oafbzoRlt4zsahs+oKBrnrIvxfV3zUJ355h+5qx8RTvhRfnhTbFrjDmrhKJk
FkaQCC8LL9twhv4x9nlHDK+EEjPMJlpBvacSjmzpHb54iK2uNktiPN9Rl1BN6zi1ZRPVasf35Dwd
TCG0KUnn6ub5kNRMYPwEsxUt2iKZMKq9emb6QtB39obXJq+sMprG2lS403nQfnc5mAYqA/gNrAhS
h5u2fCcVLQkBWb2mdJvJZMQ7hJltBsjDoWPneBFjh0L9Y+rP6Vs8k4/KW7AJj8KzbtW12e6IYHGM
HQKXxTxf8ApaYWmyrq46u9j9kfppjShnGR1HH/JDblXvFQlZVzw9RHTNXiNHMnO3JsF3IiyJcmS5
sI8mgjmaS18CnNPLEoWBSaH8iDlIs++seX+tP+m3SJDIGach4EV2/XP9qcfC9ZwW13xdJBalfJC5
AxkAU9TIUrVpLr2SGFH1MNonubEe9XOZIiHHBnpnMPIbwjzsBwAxlBW4HPHt/twPOU3Ls056wFq/
JiT0kMfAcihSU0fuHaN776/eohvZYdFgNdQJs9CJXtf7XZ58ityEV+2BPkYEsbn0xtO0VhdfWf8e
qEwgtNDWao8F67EPm/Wlau/0+5Rf69Cfe/49/f3P9DMzeiEN1bpek2owHayT03RLwhGLD2yjvqW/
SO8I7YpX7wsB1qYi4L5y5H24Qkefk2EZTLRJtfR3ngVtZF5cJ8Fb65vyR7oUX8T5+VDxZE+TTYcl
DGciHaJV/FQvst7Stur6ntfjNzODg0HMjfYfmBWw85t2n+bFlVAUSYsn4UL9rphP0MFW7++yyaLW
nJJudK8N9bufLhPDwIVHVy2CJNNuZgfKNdOz9Jq1B0iST6vzesgftw/y88Pc3K6fX+utE+D1uLdZ
EdHJbQNh2LBMh1aB6SaKt4b1cxrwTPSSf2AEtvOPFW+toXhnvqU653V2gu+50VeBzVTDCWx9N3Yu
p/zgLxq72l/ml9VllezymbLMN+lGfIw2lBEPsq2tBTtfdFtvgYJzq9v+S7wh72mR7STrusoc+bNw
DFY9yiLd+45nkzOy9BajneKM5le7Z8aUz8uV8Ai/bEMxC3p7mNg4MWOp0Vybaw7TJOKf1ulmGI2V
G3ER74tVvywXpLbN8lXgjBexIy+iZTtHmj5VZ8N7qJjpxMc2c3VROsy3nNYpl4OOcu9t26VBzLTK
jisP4VyGAbNWbdn+1K2KXUPSPB+Wpo0bbFm0dSZfk0PwrM3CxWij74YYdkSCshNtc84jA0CntI2Z
sTyzsg0X5CfShViel80mZEVc2TmL18alEeDNo63Hb/bs0A3WwUP0MEzgvKdh8sVozOmnzUmbyzZC
vUXmJNOSS5Nv6rmyVJbJTloAVpxf5uLSeAudhL8ACywEoq/m4UKeCqd0e3ngfFMyzlnOLLNJMm+W
l5Wy7N2xk7qEwKMRszW3WCq2YmN6nJez0dJbjVeBG7miXSyLZbLs5vJL7Vwcw1W20nY0LDHHK3kl
7eWVSIod/2CBdnLOcHt9tkcrhiwuU0aLoMTlyAm3wTpaGyda0fz3aCVvQrvhxF+elJ2yC9YySb+Z
KzqJnc2UrfqA3pAdklfqSn85nxRO7rCnuUtDZ3CV7JJTwk8hj/N33spfj/bGJiSoWHAMVGiv59fk
lR+8apvclZ3s5L8a+/A1dzGz66BR9sGBRbI95oppm/A0Whh7aRPYBHzY8nxJfpg7/I+Vd2R7NIfe
w9fklLuEAH6Fr/46sPt3NLGd0797K6yka2MvONH3g6GuOmeoK64OeKnITl12fyVthF3gAvR3xE22
iNxypuzx1bvdXKTndXWGXyLwTKkrJICu9zmaCeuMomS87hx9FbvDNRj2sXb6DWVUspRXoyWNq524
YccX4v7i5E/hl7gP7MCW+Fmn0EBq48n5FNM9Sk71l/jO14zPasdetzN1N9qru9Qd9pz+0Ym+F3+m
htM2zOp0/gmOefrw/Ke+8l46p/giJ7E2/4ez81puXEnW9RMhAt7cEgA9KZISZXjDkIX3hiCefn9Q
n7NHohRi7ImYWb1WtLoLKFRlZWX+JmUKukdOInPFf+EErN0eDzwheexj8cFPt4/n+VC/x4dwFNxz
cC91rB6oMnqjXnWP5fgcz4M1PoP40GGYt24hh6M/fY+naOo09/msUO6idfF8hkn+oc7Rr/cmMkn9
8GNcALEGdUUu307/kEx8TohqVegbIRkFW/82IAujDj5KHwQKnIFjgsIWZmEyqSUO7lnmTX3OlwSM
/+w8tvZF5WTGlFadG4Y2jqyDJNesTeeBNeq31bjghIeIGk7zaIbUQL7jpjg7x06Ck5E2OUH2vS3f
T7c4IT6JYwkowU35XPZ34DPztTl6wnuqsWFCcDWJZv0ALB7rtxIH2pJMOj85yNbEJU8BFnRobXjL
8B7V6IWrPFBT8KH+A5GBx4R+IDTgV66CujFtZhgEmoDbuMPaIbd86aNZGvP8mavD3FhZh2gJg50h
wikS02OTbCtdg/bxNubNQBZXbwDi8YPmjbFI5ulYmXI/DeaQ+bZUPfY4N66yVXqrLbxFOTtTjBtw
EEAWFM0dG4l9gy5B9B7OjodktIrvBoE3vJzehn9Wa77nOhjKq88VRU3KUkjPtUsUC1xOZuqb/C45
zFCvo6KPxTeC2C6M9EfVPiTP5ly287uxTEWOP304TfJBoRUWWLUW3bLFb5a6U+SKGpXI/g4O/ysx
YFbLjjzPUGUYUTNh6EJYy5QyI7dZvYjvd/1I4qdT/GQt8pyJ8hCOUfFSp9HEWrdTrpfxS25geja4
81Cgz+JxUc0erIleksNOmmVFoHg9jbkYcsl97GAePitYLnLJSOynp56a2ihbgrudU0+hxDBunPae
m5yIJfU4mh0phdmtqwEF53c7N0GhYqQZjjyWx2tjDj7CweuB26dTPx+x3XIpBVVQE0bWBI2DcFeA
jKCmNpq0tlgOAnq6I9PTI9ohG+Gqj/V9bCyyO/4GNCQ2T0ixzaINz2oQJNFmsI0PkPD28TWbnZzz
OGaJSPPyI79HJMAGQtEkdvt8mgUbUBaUqGcE5i2FgjVrZ53cJZtw1yxjoBrlPSF5Qsq58pbZI2KJ
cwxh5/+W0nEqz5R1PzlO6VQtMzx2zRthG+7ytaKPzHG2OS8FDvHoTpnnazQ1ptxoOdL9KUJ87mmm
uNBtbgdkRnYzHNEDnISf2fLvW3pL83wV3BzdbbOwlkPAy6bFVNlYs3APJ+C4rhbVIpuqa20m7nIW
ylxcn7fNXNwKnFLiLlkMZ1a+ksGECJN8D+n+6TyF2tRyPiHQ73L44yGfjNVFv+r4t25S3ERONM5u
RDoZ6CtMhifLt5RYhofiUDtQEMvGxQ3/H4dgWdDKGOfreBe8UYnx3uK1i9Dho7/TH7V5uAs2iFSc
lvla4FsrDFdP0tXpwdjE+0UzRUhz4++34d548ldcgf13JRzpO3+v7ip+mzf0V81Co1JL70G4U1Hv
2PC+D8aT8lQ9CG/NIl4Zs+KhWhzX5u40la5cg35CNAfMKdBM/kn6i6r69+tH0skelA7acD2RfqSY
E8V6iWR8LZintrM7uBl9kdpt/wqYOAjFaYr9Qwe5va73ifwSU2rsBcH5+Pt2pnyiyr81uYbnwoBj
oDmBFrMurmeRYWVlo4TtWj3o237c2OeJADl1ZozektvYDpc1HpdQQEenbUORba/vI3Usr4Rp+6RO
oKU8BQ8VahTUD/VpOqlelM9cp5Oc/gamkXJzpp0gjIpR94pzs34Qt9F9435ivkJSNO2xXSZ0SopD
gTJLsxchM71YO6x4nWDajc3D8V25je69XbIGLEbTSR9aaU7pkDzRyjAWvdON61fj9kN98RwaYIhB
xBPoI+zskUYhPp5QqU1XiPSPvDWGv9vCrabVVJyYex35ENYNnCx/btCUUnBffageiulp29Lc8NGv
UG7iGa21ifci2tnaJ7WMdgGe75TQPbdzMmTGDt3GW+uT+A57qrH1er6HruEQpefNfQCmjO5R7AwJ
ZIyfih0concNPZFpOtXv4kU0SVbG2pzpeJKlD7kbOvGN73iTaqxslZ1FWyBA6NRbcWJT8/DcHv2T
bq4vtW3r6rfRTH0Vx8VSWHWuP42fiTDZyJNH53Gw6WzxzXsvpy1n5Zm/ZFktG0e+S5ZYHBJ8JadE
R/gxf64cc2mRjUs7LIXHyeo4NVbxglrY2lu2U/VWOBRLDrqRSOYP584pbgitLkU60C6DqgiReGPZ
woo+7WnEX7BUHzEJnmCp7Sijfd2MwYgO6izT06Z8wIvtVltR8YxHSNRsIgrZJEDPxMqx77yqtycH
vc59M6Y54yJz+k7+6sCVHicz4SA+yo8o9cv8mQU1Wntf3XX35rjZoJMjopOzzp6aW+4zI931R8o9
pYaF9XReGE7IEmYZ863dng6hMabEQUuQbHJiOSqXIM+5pqf0icD5a08NMJQvF/ZjmRyrM+pQy4DW
0ZGisz+v2UGYx3uQiBu3ptimcGWHwdUoz3/v6F8Hl0UMDgygHwSaC9yOemxi3yy57UajhThvHWzV
Rsgym69h51AavBLXfiKliR9fh7u4z598bt0QPLDBC3aG1LrFYJdWyWSknhMJk4ZmFGFLCT6M7DlQ
jSsQk1/D6mAvg08vKrlc7r9PtWmWnZHGvG2zuymPo8PLeDSauC4V5Cc7de3b1L5qrzd8vcuvi94a
ZrXc7g1oGN+HtDRBqxqrDWDbrhCF9639OXM7fEk6FXyC7NakKAN5XCOf8SpUlaRt12O7xNW2DEzH
OH5YaTrq6O8GI4vLQUAV8Moa+FkxApM8ECpwD8G55LMa+WUBBqbUy6agCusMEuYkwMC9pVaenhfy
6U7WZ4EPKCl6QEYNqSFXzaZXhr+YocGbFjcEUzGQLaHo9rlEvwxfyAYAxUbiOiZuj7TxUEXEyQ/m
eohFffURphPYMY2MC6O0/3voSyfhf0ProFxMFBmpN15gNqy4jwOtxPjCbyXonvJIaidHI7dD/d3n
AwQU1Eln/XtB2veqtyzS1NEoB9OuK5W5KZH3lBMvA9pn3maElirKIfNMoL1pNMNg+A5Y//OgLha8
wWf9++Evt+6/h2fi0FwxsCgRLx6+0fTUi0+ARKJw3gnP8Ikaf+Wf5mcxpzKPllAOamRF1KhOV/KA
ofj5ZU1/jjwYYBEuPou1F7tY1KxKbyXAfggntjTLE270kHD4Xr6MpPdBv8b0H/7CnwMiaG+BxlLR
Bv6+iVT5nAjhUUB2VZpAYwoB0pkORo5/z6j1+3v97zDWhUKRVAYqbN6zytnNVem0NqbtTbEtb2l/
N6vzHt25eThuttbQyKaRHOMHI0Im5lI4yqOhN85OEdZm67ac+KeZgQ/lA19Brx3qY4P3ooxj1svp
qds2T2iWegi7HE6vGcDq+/I+vRe2HL71M/jtdf0MOFz5qJ/b5+Qt3Sn35VzawxjnOuWPEtmtHrQn
WpXGm4JciCOh5vGgvWlvPQbFT9IGlS1amTUdmDcPiTFjrOElqowaY1Ri/sBtG6k1NLx2ylvyIu9O
27+n8RJR+P+Wx3+m8SJJtKRzhqYqvKlB9kheIamMrjYcKujZgOhMFgseXYOKoUkHQzTp6qMIF6LH
feU5Lmxt/j2HRiVVUg1QXZefUz6f4zSRYRrk1k1U0DOMnLwCIqKs4Gmb9e1RXx3lKwfqRf/ix5gX
7x6XlHebYx8vY3OCzhU6FMcWObt34SribDiZv+8JxCUGqzQZ+DHiAxfbvwuNcyLSJFpKCnZEIzwi
lWVfTszQzfU5iR0CEhE7E8Q5NPgFrcK/Z/fnlhyGt8Cb45s5KOR835KNkiDDVOKKBLyeiI16BHDI
c3WN2/RzSzIMg0Be1AZll4udn3qNGXR1+mm+NBgWH4WTw1gQGWsTsZ3jrLrW+vn5BYcRDdlCmo3u
26Uwmo7+ck6eQHBD/gjBWkhFnEUodl3/hD8X6PehLuKoVMVd7QdsFMDwYbrK2zkHDUyxjJI8el3o
lDX3f3+1XxfNl5e7yEaUWAjlQi0T2C3bFOhXisphdnXj/bo28FuC6DTogZkXSzMs5cKzMEKD4rPJ
ogcKiOJHL97SkwcV7msK/dRJ723PzYd+nGV6bT+jTfb3i/4ShJjbL89wsXASVc+r4iTEyxDTrAm0
7PNHv0iwCfxkwUKHO8tOdUsNUXn7e+RfV+x/Br6MOn3fCulRAj1M9KuXkbdFiI0i4me8e0Fw/e/R
fl2tX0a7iDdaY1Zhf074oLXdKFsTXvYg+A/78L+bUQIccHGu/+Zncv0lT4vzEF17Be/wJNtI5q48
WhM1M5EEBTUSvHTRTDs/5TgVIHORgVSdJWBDE6W/kvb8Or0DzQAyKSnj5YVFrDqz9mScHaJ0csrc
HIJF19zDbYRojD3DVY7HJ8r/Ms5CIkKaBr0Bko+LGVbVcyem6AcvAW12t81WeFDvKaCrh+LZegAu
wxlWPvmUj+7Dp/IpfDwd/MfqADyuU5/J3FHBCt5RB5F23dY46NyRwZWJT+WLfuffB0/VW3eobttD
fhhwL+/xO+qV6aF9N0E2gd5MgcQ0m+G3+I96VL7LD5/Sm6DJwvfoo92GB3RSDtnL36vql9wSXUqY
uooGy0Ki3PM9ukvI10PRR0GxK10Ob1ic8OMHggu6NGRfZ3BfZ3+SW8vBF+fvsX8LUV+HvpjvJjR0
nEXbbFkBpKWHoALbKoXXvwcZItCPj/rl/YY7yZe17JWZempbEv+g+oDanUazNJ3IeGtks/yqGcnP
Cw6Tid4lt0DLhEd+8UaxEJRKqmQIX8qI4fRbmP5KOUcSiGyIyz6ZUSCvFHznONjIjJTkQ/KAPuTv
NZq6JnVYLPIgsMZbE5e6K/Pw2xHE1QHjLYP7MGoI3yeibAqvslTMps29P6PmBQ4KDSKTToDviMcp
7ViQr/6qiGaBdBNgHhmMKUw070guR9SMZ8VEC20NLd709bxXcG19QokZesRwkOmH4lXYB0iTqO9R
PS1Z0eMPfJ3qR7oQ3BimjWTXk/OrJ24QL86qWXxcHx89W3nWjwshnHSTM7L00axeZ9SNgerQmJSm
HVxQ6kOrwDGedIx/ZRw+MXVSukkCxvOpsq7QyT9Pq29rBXUIbjuYkOKtjgf1xV6QC8y0+oFdHanb
TKRO8WyG/uzcd/sjDjGifrRLU3BqAwu1bdVHK6mhbEy9hq0idW8KxWTLqB3uuCNfKp3c6m/r1BpV
FhwS5bYbeVPBAKVhngbXC9+YlwCooK+TpvIHAheZGqGdB0k65SqKXOxo+IsqRKCKKETHVLMt6Cet
svOBIZpagZcbZhPyoRZsD+JmEr1Td4Bva/OLnKs4KOwFddUiAjGo/QTlUjEKFwGhhB6P7D9nxmww
kSmlZ01feBut3/uHo25NTpW8VVOK5Fnp79P4+J5hCTdYXub4Q58QwvYTDtnkJY8xoPbo5OJVg2kI
nYG/1+sli5ot9P1jXOwlT8sw9Ir1cBnW866ZM8c6PUfvQ7XADUCgQ/w8BqWKLRd63fCzmDkLpaOX
tNbsk2pNtOT5yhP92N2fT2QoxCx0Mzkav++gM/HzbJWIvCKDQ/mgAY6EtO7UMLYyBXJQfqzKMEQm
6R3+yZWxh7f9sTSBx3yaK1BgukjCw6LPAh0K/NIEuoMkmIJVSOa2sIwrD0l4iKDnyaA5kJrXCK/q
RdHo34f4MvQQxr9E0Er0MoyuMJ2tWwgdoMDJ95C+AXDpPahUwptZUSqjMzbEnnKX9XdprdOcQAW8
8UAm3ipmNFbid4rygu54x2DG+tdM3DdMZC6PY9kz7Cp+ls/r0GsdjOLWkYK4tPGQNQ8ZWKZquG+b
Jtjc2k6h+HTlodMkbrU+IFaal/ntfzXT+JHgTwgvTLlI1c1TW4uRRRBQhsLcaYKHnM1GSllyFmiT
/OPcUhAIq/lVgu+PDI9TQ2JMXDxR+oE4+32iw9ori/pUcaNERJ5cEhvBIiKJoCO9/b+/5LehLpaT
77W6VAnK52WrVOwWy6jA7SVbhzQCJyG1T9T2Q/vvUf9h6b6tYmxgySlhp8IHYxVf7OlOFtuKVSJD
58cZ0TFuHv27+DVaVfm+zh1A9rE287KXCJX8BugQOXSTPeuxQZ/VwcY+2nqugVLQNGhsY5so4Ads
k073GCA+DSRvR2EZuJ7B0swfKm+qoQ/fO763LMERSDmK9NsgctWNvly2H/pj4ZjwcaCajMVqLO4F
FwjvWdnED/ju4Md3wJNwgcFPt62Bz3WBW/lTC6dt8MYOmV0/T7xp8q5HbsC2GIvR4FmdhkM1X5Qe
EadQbnoaXCBXiciuQQeif6mQ/BLcPLaN0KWfxHMuIewUOeAgAYIBEhEorgOGAGSAANyd3j+KoaNR
VuymmMQ0iHyVyk3bo2CxLw3czbynHnBPOMlfvIkHXvuxhUo1klGZlGwjuI/4GTGCtFWtCwCd/fJ8
fklPNmUjeuXHEbAtAJ4LQd8CvcdloHFAQYDtADI3SqQx+7Smg3e0u3zWIdCPDyPMqXAR+LSxTlNf
WMjerH1JJsqEY02Md8m8JQ3ujXkSOQICxmCKZrIXjcsj+3nUjkRh6osOqfQejEP6BrVEe8nUNWp5
2lSYimshmJg068EtgAEHvA4hwm4miKkim7BG6UNIEUu8OaoTXxp3jQt57DaYe9Spl/XD0VHqdRo/
FuTnOdEiXYq33ASX3T49gPLtQIkdxNIpwXMZ47PhdsUEy9+Uiknm0P5n1iLhaYsdpgGj4DQAg9Wp
fiOp4yodd+FdF93xAVCao6metzdnUG4VxJA1zI/WcNSRuRQIdobhwEJRqtsos/MMawm30TYB2GHI
pKaLYUE1lg6d5Wof2cxYnd/UZipo89MONpg18u41YwbpyFccgD+PUnNHrU9wm3cG3qF8mBAdTzZA
inIwEhOUPVwxUGF3Qgiq7kmyT3eANK37JHjyt8HjACcvXWUXYvrr6jPxJpfmIXKOqR0XQ9ewXjTe
HLlKK59KouPNO3VS4kFyHPg9nT8CCB24BXAT3ZEAVVfTNth4yoHLtZkscutNTxbcyjQAb/4K6pYB
ZhfrKIB7VFF6OzmTnCD4N/Kx3FHd09i8rV3xvO66G8tN1em5nflHTDsBj0cnO4AWGRD/c7VBzey1
ybbB8kEXxn72qidPahZi4Q5XEi1MR60eU/KtsLCBXqTQ8gAFHatHL9zJy+PR0bJxCKdjUAckT5RB
86msMRjacXiPKYG/AhwfBuugFUZnoDIYdhTTpE4WGt0YyNyljuXmXgqdLnsWc1fO3TzdnRYxfCgQ
ejuzQCsOjciB4bOvSPZa1prfwJNSbqvKro5M1WudLU+jeWzPQZ3n/ltd38he7AakbBlZfTbPsnkk
PFomwHLlpmxn2hunpAgFQiaQtKEw0pXJWdzX2ba0uK+kWCpsCnWSFodq0cLkCO7P5MGGj8avZp8J
TqVmN9j5NLTQFJD4mKzZp4XajD/CffFwmp5YadJYzKbCG4gCIPIVgiTGmydBE6Ad3Ld2HC4ARXjT
jkflb30Kzjuhcv6O/L+ViYasmtNUQ8tLvDjZzPCkpaEaJUhrguPkfplTPKAJfHz/e5zLth81C5xG
NV1GgIrb1z9Uw5dchatXlHt9rq+y4EGwKD/5YwPype4YucxlYpZE4/ObHnxYfAMw8Mo+MG58/0PM
J2r02GRvEQCBvx/pshH6+UjAytEVwBcKc+6Ld+8aNYhDvc7u7q2Rbnuju3h8dF5rdx/dHHf/zVg6
NXDFoO8J1/97BtEkYDaiQEUmGv+doYAqB9sEBUyfVladTII4twX57Hp96iKQXEhbiYX09zP8SGL4
AjT5EIjAyU2U1CGJ/vIFOPuFvO5J2416TpKMCgWid5kA5+VKgfOTIHCZTHwd6WJio1zB/HOY2Hb8
snp519zGeYYFc2Xpftad/xrmIlWyel01k7BJllkBzYwcIhsF8B29pHcjIt7pHK1UeoBRJCAptGp6
a2HAk45b3FA4xGssc5SKmlHxoLWzv6f6twLZ1wm4+Nr6OUrUMiwSzp7no/+hQ0JoFNFVT3PVeDu3
CYteG/895C/VFFayrAFfRwHENC/mXI/9XqlyJOzQnUat4ex9wA0Tqy3d0bCb/D3WL0Fj6NWKMALw
Kf5RhbRyDdeUnlYgFnpaBR9vL3V7UbvSCtR+WbDI4w2SbjJSI8qnWcKXBVsG2UmOCzRk8ke4vwE6
SDf62V55NIV3KEWV63PsWi66xR2yq44ODehFAvkp2SAT85HoPOUj/vdMX2a6ltxy9FQO/3G6ub1F
gW708XH/4bsfkKVGFIcFp+qd/unvefptIyiDrMI/uAMF2+9bLuqOfZsJAUTk3OYoWyFqJcl7JLO9
YN8igNweYhB1/1fPkyGwYbanEm4xyLR+FJTEuFb6c6xmd4Ur2thT7Tdkfo53bf8N++ti/zEMZscy
ejMGVpzf384yysoQuxYuBKrDtfXRZB+GqcwpagSIHQuIovZIJIjWICVNPdE2QJtd6xT9nGJcIUAO
aBSiLbwpLsUyfOvEncYwk6FKqjZ7q7ZGRX9I8o9Ty+VfcjLo/8CQEM3++9v+2G/0NBHXG2bXQMrx
UqBELBFtPiboDf6rzg7WIERUqjhe/06Z8P88GM410NCYaZl240Wk606ddpIytLSgvpYoNSTkrFSn
OT8QFYquivoNJ8G3DyvR7vsy3EX4UlpdiVH8P98tTvajgWbAYTwe7Qx3shwtjyP39mMx/fv9lF+K
KN9GHCLOl61eeVHRax368+dOWQ9NP8V/LpMBXH+WHFPYmPDc+6pwIrgOHilbCP0U5M4MIHUqijbl
Wx0+BRC5KFzXx2KSDGlUXBVTv4+eBQmkcHLr5d4qEkvE3FHwXt0bzZWg/8uKAJeJ4BkJBX2KSxHR
c+MfoyDpkIrxXbqx9LkoLGN+gQfF1UbQjwNm+EJfxrqYryaX2qbPpc8eYoTNAwgm5BJXXZk6MUXA
cFKpV2L+ZzP5x6L4MuQQrb98oqKqCj2raUcMGYyOSkAHbV6heUjJNeihI8gbs6jAt8/1Dp/iYlP7
J8gD4HT+XiuXfLSh6oVSEorBGIsOKNiLsONVgdS0GVi9f3ZZCbZ5nrE50nWLuzeppehWHXD25UgK
+pPdpgPmfieIjzGghzbd/f00n/v8x7R8eZrhS32bFs03ER8dLIkOHbWC8c1u967sdi6WRHggffij
cDS/vX17+3tc6UfT4PssfP7+l3ERnMuRG2O10fs/Z5Q8V00C1bybYKaqVg0CDIfimo6Z8uNEZlBy
d5MknnOfuPf9ZZVT5zdZezzfWdOiHDmPCNeGzux9Nxh9IFgQ2XdHB5LYBubJa+EI++VSmbvz6dvb
1ofxcs1r5rcNB0qAc462Ce2Bi4XQxoHXalESL8XqWU9dP0pnFcQh9a5Apke9hn/62c2+KAJe7LlK
lPumjXyakI3AWbaSG5ThdyjMjfTy7Az278gw0CQaBF6FBM4cPtksObMw3b+//W+bX6LzKmGoCyLj
kpDph01YnZqsuMnDPb7Qp50hIo4yAml7Dscg0/8e7ddv/o8FzcEjXracy1AsLC+U/UGjm7UmaStw
GB3E1OrKQD+viMPqYnvzKcks0Zb+vrqSWpT1VjfPpC0Ljp3DzcwbzSgvDOjQ0Xo/vZa//LZ+yCyR
bkdYDujhRddAktrSSkz69sJx3J0WKK92dFk+8DbFWgOBC2LItsO/5Kjv+0HN1sUlsqLYZ4z/nuFf
Q+vXB7kovpqAj+O+yMMlbV7uhY2uLgp1jV+AndKNyxsK9Bu66wp8O8H/EMJrHchh5V7GMJkrOYAb
FdzNZXqR9NnR4jyLhpML0WRaoPRtWu/j79e8NsrF5827GGRpTb/XqucB5zgAlBS/06tn4/D3/PU2
w3N8iYyWyimVa7yNqW4ZI/e3V1GK2FdfGeTiNDxGnuerVohKFxan/lb1KNjSKeyzbNZRLVeOqyCc
WwE0U3niJ8+592yi5JBjmEkFUlA1R0OtwTjd50VhNx4ClfjABvqcu3hqWuMA0dcg7+GWSLZMZpko
2ZqMKEUeqWDPS/NA5FpX043d6afS8eQt4T5KDedUcPWJe5iCH15EdV5rViVdErnanYr3hrrx0DMp
EBLz6tQp83zS9FDqo2qTiNDqxfYB/G8s5W4LuSWq0OHt1a0azuvotDG7l/YpOWnb41zx1UWeqGjS
VY6v3eTCHRfBcKXG1fh8olwp3pt5tVBNdaSh2jAMq2DnUEQCTiT9rUqPOFOqqdSdZ10NSK4ynCIR
0OrMp17+3Kk1HjGvStqtE1yb1aMFD6OwT/L7UUJfKHoXBEiz3kfP63E7mUNFi3pv0xqSGxxXfG3A
W5X5JtCNyw14IqEGhMOO02mFosfAe+T6ndFFpeqiiIhGZfCPmr0XnBwraTaDqYJWJDsDKxC/f7fK
bC6l257GWdRlzgAg8nktK0kmjKFaR+K+7lSnjWrOGgQ9o34TCZBB+hWMMZ2qdD7NM3HGq47S/mV4
JrI00O9IgiSuvMDYTcKrh7A77uJmd+7DMVqkKdmURffZMz9CgGHp2bI1wV/FmuqUrbnpuWd4qTQ6
ad2yVJ8spnqoaZzPfH4dhHqdKq++lE/jiPJwrtsBgx+RiizRJBLU5sO7VfNmI1bpIVCDKzH8E6vw
1+a7OJNZvEHTN2GxPKLOeTTFcYTCUFYqY5Zvg61Soq1FX76vpGQMWpJCgiNAzyu7WWXQfvFUV67Q
3Mk1Dth4nTWnV5GOm3LEaUlEoLWaRzWIlzVWK+3pOPZFaVMci/FRfqhFYyn7a93DzXsbZrs+xF2m
a51CSXbiUVyeaEgX2XEmetEkrys7z00U27q7nlLw32HuZ1mRY+xrNL3ICNOsDeTurMLTfsXcCY3r
49ALs8Ob+EXluXs3Rtmos9FMuTLwb9c2jk0u4tw/UMG/CHwInqaNmWDFBiRcD7Dsgaqrn59YLqk2
riH+nsRulNDUUfv34mof/Pew+5/RLyKi153NtigTyouk/aRjXH664542LV+eCIk1zQCPADDrwo/z
if/ci7pif2UOfrtIwqTQUTenCALR5Xvwl/wgl4UEDWjILcguN+RhAg2QvrkHbtgqq4yae9fhhXX4
e+CfNIbhq6MaQVpsKkDjLk63WBMCSRsMFhbZaDWOx+Oxwa8349mmHY2aMa6oz3M8SuPJdnv/99C/
L7gvQ198d2gAWtXXtIyV0kL3TXCraIpurKYdxAhaOLWYIL/LBur5lsO2Dq4Iff96BRosjNFfRv2a
mPt9zmuz4aypMYNdPK5U+wX40lSaQmHb4zJh2KORa2fOvt4HUMzi/RT9wb/f/7cEVUGihHokIrrm
DwBG3+dVgBHOsOyz/oB5x7n7hLaTMv090jCRl8FtkDIX0VZmoV/KfOudemzFOkqXvXnGpm1FPfcE
Hu+q6clnN+CvgS4WU3SsUzGoP618WUVYvm1eEnc2Dse73ekJv1vZmdtbb/zmTOdzfbzHw2N6fw0D
+Ou0IgOESIo5uO5efFVDKFvEac/hYPkKNpoFxeUyidjRVyppv6a/FHpR+eUrYjh0kYeHmSpWalmf
71AFgLzJrpn0du0Gd8t1cCXn/+0LDkB9CoYmv4oXsVlNTwEkBfyvkcimB2IG9161Agv49zr59XKO
gBLlSC4XmItfnIK5LGdmHOKCOqSEOYJXtIO9d5IPUOUt2IkzjBDpSuj77TYDNA4/ns+G1uUs6okU
dkYCRqWug4mPtB29DghBanx2U6KtdY38MKzByzWqE+mw5YF7APbq+66PYoHA01egwKz9v0vh1Uxe
/n0MqAfUseEsGsPvf0nlz0afW1i5pthS2ln1HAQrdEoFc3dEYPRRxIQZoKLgZu0EGhAQ0gI1GH9d
pbMWPAFE4ihwjcihUBoDoEiuhJ3fPzLxBiMRit/YIX1/OFZsItWej9sqIqypa/ku8n3Cc8gDJTa6
eacrudXvAw4VfQOu2WBU9H3AQi3qRo7p1RbZeii+pShgioDLUHtBIyjG5PSju3Zp+/VwGfS3ICcO
Ri/acBH68glqOpLcTzzk9bWFmoAOk96Pp33RwRiS92j6p+S0Qncc6/HBiN57mjNX9tJvcejrA1ys
AUFtwyTsqfIgm6fTUnDyTbEtaJza9dFBsUREhGWT71SouoIDxk6+BrMzf7vr4SsgowRnQR36bEF8
mQLZiNReG9wdQlRPeqt2z8GU/lrqL8DZWo0/5s7e5lM4VoNOjj+KM+A8oxSJWp8a/WldkXrFx3yh
KUPTtQo4gp8N89CSnvbUihIEvkGLBspWjh6OhjcT68O72iFlac4kqbNVDnCzQmciOa2Jv0ILI1k/
1NU8RJSzSSk/qfuQNtLAYJXBvGh4T6Y4x7ZA1q1ylmsuuFOxw2IyB+OKHCnWeepHm3FZRfhewB7U
MU8PHVRxoA0fHaKdGc1aWtTHNLfLeOOBL2JddcLBCnAh9aYxQAvJ2LPdowJolnitricPO+dHaKGd
g0GFToz+VED4MuH4tkpxL/SDeRRqY7Qf7maZPZtsehoQ9jN+VW/OlaT91+D5ZcSLRWbV6rmKTkZ5
oyJPnM7xOh8D+xhBejUDwzmD6/p7VRu/lW8H18T//4oXOVtL0hJa57C/W6AtoU8GYeab1c3NHSUv
b9SN+OVuNtl1o/cErendhhqYbd9OU9ue2ra7HPEDbr8YzSYjd7SeO/OpP0r3+eTjYxuvju5ie+XY
VH8pOSKHpg3ZnUhz2biIAkbXaX3aUSrrkhZES+rUTbj2jHbeqs2TX05EtXkM68DNO5BGieH4sjKp
juDL9XtVj7h89DtiRVjiHYqYh7oqfJe59bnolsjgKPGd0n5E1Nxq8DCZSPvgKIK7MW39NNfreSpq
djTchCukcax843FvFwN5gt3ZMq07rEcRHFtp1ZOJnLFGCFJQE8PODfHda8HgEyVxsTa/zcTFSvFj
XC+1mOoSYHOvOo9qhAQjaV7X/tjyDmHbOWml2wbV4CLemQP70HB0/V1PdvJJBcsHwtBD1vYD4HQU
oERVUQjJkUPDfFpugqXAD4hNdsfep0nFtutDaVFNwZ/aHlkY8OVwANsJTzlhAOcBX7pXjhXl/3r6
9wr9rbE6RDt6nLTf1R8kn1ZL4kzLw2AJSYKWbpGNU2XKRzzLI8Re6KdqzdZsPq6M+su++Dbqxb6o
6kpXyh7kRIXudxrS7kRLtbEMR1EmpbmJAd5Dx090z/174F9OmW/jXmS7JUeY3wVKOGiLyfriqK0x
u5DF9XWq/a9bCS4TLmSkoeZl1fkcVFZs5hyoyYlYPpeiHG3N9/NpVkWLrPwYaAUD/cAIPm13lQgB
2u6E+gdKZCih6aFdLToKwf/F6395qIvUwg/DoO26NFnmyr0YrPC4kMRn+I9+0lzJYuRfbuhDe/R/
31/+nlCYMdiVTu4ZylrFWC1YQQhcbtaBJsSCN23v/dA+gsJrcd79H87ObLdtbFvXT0SAfXMriqIk
W47lxE7iG8JVZbPvez79+aYL2MtmdCyggIWNVbuyMkVyNmP+42/QN4PC4TdObkMQxL6ETQl0jmAz
dsVtHOAp5FyZgBebEIgIaO7TPvtTKDTrg1mrGRtzs9uKxvePh4cH+eD/vnOP58T958rGeqmpxK76
v+FWb2Puc0XvOi4kxAYuuOUAHNPMLqxnuz/xCWrnVNmVWx7k5oilAYf+dE1xb4gltdrRUC7DK7CR
H8EgWtWxI1HbRmT06W0P0zgiT9wAp+ltigLCMtpTQIFHSIurpYY/EMegQgAOqsaF2iSbzS6VSAdp
HwXM6ijDtg1jN5l1v8cvtmG7HpBDhxqaYeOgqrFrTb6Op32LsUQYucRyAVTuyjzbWpa9aSN8uFvR
LK+mm7i6zyH2i8RoKdT35XwzO38Jgj+2LMGII7doQy36ryLwpvA9RFHHiB5A9uuFcenk4+3QIKI7
YnHwra5ykV3PnSJ1sVDr5pbzV8hdaiAHiBByr0hav5GIwetTvyRoqM4PnXkuB6guZOYgI7Op0Grg
+DzCKQeHCNK8YiJm1dAt5drVap9bddLdTD+dv+Xqrp/0DcZ+0o1k40DUw/0etg5OGJwCmaGKtHq5
fI5IBYsiBFyYeS8j3vRePCfekJvbIfbN6a+vH/9Pjh2n/sfHX12YZz0ajKLAOoXyT8PDzxkwZH+j
1BX2IEYo5HKcCSlqNYsSlCx0xTjTgV7aV4hnxkjH8BqN8U9d5OeftL4GoTbNiyYZgbvkN/Kiy+bR
rt7of/9LeQPmE0GSSZVu+QVfvw318lL5v8mwRhfTOB0sgsSZDNZjOVG2/a13+aHpzkbnbLMDX7M8
2dq4qY0WxvctgFsYWTSD3yqMgPm6vCohmWfylvmbpGg7s/aU+UeGXuzrX3rp9MaTRIMSiKUL/1md
o3kblxCOUURNzkb7BjNLTXBbbH1uyYlG5kh41rl6XAPILt0WLSSd+BFAMsUQZXWMRmwvQxzM77Fv
Fh7vZAN5CzydeHgOpInUhKcKLV3S/BKxa0r7iGD46we/cI5D5gWDpFmPa/HaXahXFaWaJQxZcCkB
4MnnIwUnOverlKxLqBX3fvrvFnggiXkr1KqJMqUoOvAxunc9XpQBwaWeNNxFiACYDJJHPFKNqdl4
qKJ9b+++fs4LF5ZPo6/ODUdb4lhaSHv+l+4ZczOGg0FbvmrYi68hvOJvWx0RqOqgfBiwGXXohZ/P
bMfJlx5OLwx69CiyXewlR92HNMhnNdiaERQIFc+LSMJ111D9DLt8/pxNEkXWvPY1ggMaiT/rwvGW
7ln44tGt7OUrhcWFtfnxN76jJx8ujTEpgKEjcUvvC8ddaEMuNSbgwfZ6WvQlBhKsV4SocNlxxFjj
wF0nZ33vMMtzKdql3eBH7d17Gnv8FyqRhtQkyW8jjzMP2x+V1NIl6dklAP36t86Irqz1S1Me6TCA
EMU61O7VVEgGPSm6oEq+4XfQKA+zvAsNz64RiN9+PecuCj8pWJkJsIyFedfnadBhXGFKbZp9KxB0
KcGDI/d7G0PbGg2PnZ4b6YbaxWJaJDWezHx9urqKinYaKmbyraxt+pfXyIqXKij7449aXciqEBgu
X8z4luxGPLISVxuVrYkWRZ7O7HacwkGje/RnNZwFs6Ns0389Xj0aLu18LA+4aRZNEGEG8/ndlJmR
m8EA1deeyTeaZozvDN/KCdLDc5hESYsze+mBFMZTyo8bBRVAV67cYi7cLWy2P2iimqDDrsmweVr3
rWF1GdbwBBjCOSZkK+XdPydkpPQDqOG1+/ClfejjiKvyqE8aI8ghJXwb1bOm/UN3ZpM031vluzKF
Hh/96xlItPyfO9Gn28O6WM2rnl5Tnt7qCZkmakAmmMNtOSWOi66zl0MBrVDBodiWkevMzwPhWxR1
+0R9a5XS636ZPZl0nEx4orSWBjrGxilBRllsrNamXTASzeDMbpk0+3b0MzO64dqJjLqL+wMbK+2C
WdKepKTHaDneccSkevbNHGts2YEEY7+XvbR6CzHH6SNy8qjSsvBBVfxePef1gvFyeVJKosRQ1/Uv
Ssov0N+qBbG/3t8oKcls+FY3I83bZN5bioPT8RkEJMRsgmMT3oS1Q+saO4/GguqslzeG+SqukFZm
7Ybe2Q0ze61DaF9OrI4vSJGi7iD8dpfBaJCEVJZoqsUwN7yROZ9uA+U8kH0CecTVlOGneN5i8YSC
Pa9lwjwsX0GIybHgZuNj353UUHY1LqQpN1FLmnYLL4v/t9bj2jnUA0orqN+RfNIxTiyL8pCjx9Va
czMHHZZu8zaTCVrhSqcv7V8BMrOML4agfWf+sJybhSdJqxPIctxKwvGiJwqPgh9jKl885az0b32G
bwN0N2rhFEKIStKGfp7sc5w/DLnipePvHOKDqfyYSM/u3wBI5FzfG8kL7atQn/YiQBLPDXBj7pnj
WfwWgZwqsXxKHW07hPjSm7FfpYrnEIDBOp1RP3Yy4Sc/E+knDPZ0eijAIXKcTvBYX/4iqNB1UK/2
zrZEuC81tkBmwH4SbgEt2z59wmnpUcApbl7mT0GPiXCaugl2g7mCKpQa0QyenQHAyNorBERwTEbq
9x5/Mxm/+lbROHTvssdKt7xg0UizPekATJIeeSpMoUqPn8Z83LVDsSvT/D6Y6+PYhRu4yITERG6M
njMCug75s/wwC982Lt6Qyl6xfNpMEFCAlaSyfSomxW0dzZN7UtE7GQWujotVtYu5VtXducVaogg2
v0GfhR9iiF2nQjQlN8X+rc47t06GbxL3GjrMQvDeAHvnfKg4bF6EH0E8Fc9QQ9xOOkVMZ1zJpuEs
k9QxZbsOaMwgS2Rvgy86AOKFuht7gZPJxqnNZjfvAQatZ8GtjCpyrYODBjGoN8kTiKqt2WBZGJM6
w7Sl8Z/l/T5rzmom/dV1o4dlzt4yoit77XsJvSqKPm1Fq9MQ9aU5NIOe3xoVeWTRy6igCPeZhiG+
ctYi7kVVJQFydkIHEWNpCsDJTlKyK3+9LV6oAPglUBgxQNBBJ1elqNzN81wULV6xhVCLM9HFamNV
zsE10ce1oVZAUa60hhLaZXJbZkfoaDQYIb0GlReXV3rtl4CYTw+1KmussWimImxwbAlfQCU2eA5i
A1YMzHd7Z5vN727GSdcmeTBbdhX54tVR+HIq1lO8xHdah6/1AvEmwo1C1q41/y4ce/w4h6Rele6f
8X5H/VBs5tIY2UXfAVO+q61AMDaJJTZqAVAGw9PX3/dSH/TTcKuplkjDWIUy7jUV/DUU4bvW+x53
brAcll/B8DBhAdxupx88JkbBdD1DPIkNr1uoOtxa90yCawWfzzck/+tfdume6SiCiizoHzAjVudx
b1lVPkd2jKjQVRqRgqKh64TUuYnNB75VdJOMh6/HvFDkkAms6aBm8BIwTP1caS1S4hiNDFZpKE+2
NLiV/lQynsO9AplfUflX7z+XCn6GRFcHt8oCFBRVyYfPHQxpVTRaS9Uh+w5bGirZPptf4jFxKwoF
TikcUrGDcDhvpxhQVxoPZn43aW9N8lcDovv1G7hw1cF9C0jekLnrOvZ6EWY9mwpEUmF3IrevrHc6
DLH++PUol7/th2FW37awtI4oYmot9lKqKQkHGyXBRy55ogRp45duHreQ/Xb5tS7AxS/8YeDVdHdm
PkIWYKtYp291srf1bYlrQPai/50TATdemcMX1/KH0VYft3Lqyox0jd5L68F+NjCN6YSYpjfxJ7gy
1vtW/Meh8WEw8Wk/zCSEod3cz1g25pIINuNscqk6uSwSK7k80WcMrk0W7drzrdaLXioV3rtABSLI
OwdtcpKN06k7idQ4GQhPJWBSbSAc47wQzxVAu1fg5VHhIFUp5BDawthJd0GniXrrKXPnXQmzMM7d
0glQrYMx1dphSjw7/aVHzlaOol0w/5PMZ0nCYyl8XDQfUMxVkx9KEG5gUV25+V97QPHvP7zTHj6t
XIRdJqR4XECT0HaV4Y07ONvBQE/tyrK42KL68AnF7P0wnOWkrdLGDhyiwou7JxSQG8L+oviUpJ5z
P+k3gNxfDym+0BeTxlkdhWoEpX3uuE1lutv23zRUVrMnD7tIueKztY5cAzXD6OZ/z+aspmc6O10Q
abPobpL0hGW+avVvuGRrWuDF8vLLSrEBM1Q3D5N7Tf23ukXiRvNoq0Tzsezn3fiOdzxRfVjScJvC
b0/E1SY6skdxRkcxSYhE3nz9hi6hcZ9++HqS60qTtoKmoj8TlFMFGzTQ/Wv+aoiJvDG4cEde+gse
0FJdG1q8/a++zmr6OanezHIJEAjNglHhvdYW9zk6HTo3rRZZUOhDmpuNY2alV6b+/2c/4bKPINsw
cYP9PBlV2cm6RcqoDKyXOqFXiKcoXTRM6gBaZ0hCdn6m5v/6bV+ej5CQqJzR6ryLIz6sAK0anE4a
mI+D7ZeLVxHATYhYts+v+fJfPuj+N9Bqa24LuUxscLxbko+0OBccr7L3HfyX/8MDQW3AGhBuIETe
z28xpbdY6a0R3xYIcFIuZAI1Rkog11dW8iWuLG6s/xtpfaZWrWY2o0mzzZvyAs+9o2kZXDZZ0lF/
DoPbRSc1Y6x9fTJO+fJraEy0nLTKiHWdK8QUWP2BnpqgBFYsH2YchQDkMRj2U+738KI3Tc1d+f7r
93Nxh4X+hBWvxhd/b5J9+OBJbJpICzD8tAt/AehO6ft4bb5TCTu6hmxf6u9gYADLjdoOWfmaPNlU
Em1KGToz9nZVs1UIkHhScDkqjmbmEh8EcWTqtoB9Xz+jKqqKP9bx/8Z9Z3h/eMhOapWuitEnBaGD
oDF+1OrARbhDl4Vu3K0N3UzuFUHzwohs19JxM+CktPWzifQdwG821P00Y0fAddAy8qOuNY9oQGil
ntLx9esfe3Hdq2i1aKOjwIdG8HnG1lM6mrqKGDH6pw7zG2qyMrY8cCFQTiOjx8iNOLrGWlL0SwtS
cEJwMMEAAu3c52Ehl4dUElZ2qyym2/TgE1GO/+udgqahZy6mA/CZkrolvc1kItmwb/f1oN802Dbx
7zYVOMkQGdtUnUjXjWkR/5iWn4HxS6KWlAa0wwspr/GNkzubRCPxFamMYCJ05Fob5zqhjcqJq7+2
7ZFHHnP8Ojt4j7Avw2fiH7ZVfQRs6U2SXsqXMV9edYzpQiyxYOo0/XPa/GyXwBsB+SCHi71ZyYVp
bV1jEw8wC78tL56L8kXH9IwFuUOxIxrWg974Zn/WnUd623jJH51h2VcaeBxHvvIbnocYOY57Tr/S
V8gVLRUPMMAA57CcfAv6gumeuaEBD3XBl0EqAaFnDLS4uAqCMFiBRZ+9pZ2bd/0P4D5voozCeA5y
peXWUACj0trETXwYRYwWAT6zDbk372HwTeeK9HAL2HOB/hciB0q0TW0RHo3l0jDeOsOzXREvzjdy
MgfGbAvARHjSRLzdN1HEJ+hXlbR1E9ZaTb7WvFSnylQPKamKytkOu40h3fHt/bg8EG3qKzVWRXL1
Myr6Q0YvXLG+TRJBxF/P8YsIwMfJtjrbcGPFtUejMKeuqzBStIbQHeQCr0tjAwKPsRm5ryTMBNJN
LAPh2rY/mccIqROv06i6ezUmIAhSBXWgrl7NhxLDr/cLojoIBMVY1kL/8HktOPZkttJUlLf6oLoD
LCXbW7BanuFdDyqkUIhpcjbv7OQuRfBILZBZgztgM5Zle+xkNVC5PB29xGTvjpNdUCtXioOLlT/J
GmRByMIFfC3MUNICZoJQXFo54whHWOK0Tcx1lfzZUXFWV3M8wDn0ykPZv4ZagRkOuo1x3C0ZZseW
LgDY0GPKGwKlVZiM8fBiFPMhlVmboc9mE1iKW6t7HVetenmqErLCln8ilfh57VEN832Ta/tkdrx4
kjg05itYwCV+Alp09b3TDUXDWG1IvT601jKCjMwE2rfB9zj4rsS3PdSh5DBLdD/cJDs19vdEO/fL
XSDtwoBfvUkgImZHUMcrU1YUCus58fHnrOaEmQ9VJSc4cppC2drNG8jx6pzuBDIlyjMWMMVoeBfa
zW6cjkNobh6GNLmZc8eDDSOaRYFNSgRCrZAI+2U5XJdIXdrDUTxrJhp+NvH1vM37KlMSHQ/xEeJ4
+IBbSpaO20hKNgAJrfwk6afQnrZ8ZiFo57TV9UehH5zpA3z9uhTj0k3f5DSRwVSIiDBX70s2MrlL
ZrMhOVXaEZoOjT92cbrcZ7v4KG20bUFALjQZP/VCr3tPGKy32BwcgkPul257Iohkl3oTf165yU/Z
jk1sm+2KXe03+9KHkAqtyE8KJEl0Q+7pkX5fbgz+dLFDh7Yv3Wj3t0bilr6J/Yk048FF/unRTvGC
bexzlvu577j9tvImYgrnLf9jt/9VvLBkd/JO3uS7+SZ7Dr9l5+xIdt3RwWVn3OBzsx9/4kt3px0I
7XHD7T/N5rv495EI3fPJ3XXfCEjfgN9v3lRhTNTv02106G6Hbf+dzvGm3AZe+S3zKlc+E5B1KA6B
W3qJH2+lA8cZQbXaD2c7+/OVAvVSaf/xg4gJ/qEImqxFDcIZYxFdPQMlA3Q1C9SN7TBdwXcvNZPf
6c9Y9opu8pqhIil5P5aR9i7bstS3fDnRN4iNZ2y5B5kXojxzuMo4EOqBtbU6QRzhzLTTR9J0qIC/
nomXHht+F94t2EmQOL3aRsw81BHQCLoMEXKsBPHc8sFi51uSK2/4Ipj4cazVnE9h9IZ6TN8ABvE0
Zl5I6GTgRwFSBsdVM38Y7+bouGCIKPrEcuR2C0ab47iZSfgOnPzKnf9iKUkRCYWFQ4Iso1UpiU9i
kQRaz4dQz1IheUbtWc6WloVgdFGtcHqqMAK/fuHvF9P1TknbHmMJG3nZH0SdSa9aa6wxxINKpSSP
g7wzpte0P2c0xWD2se2Q9RFh3/b1uP9SkP4YGE4bxB3gUzxvP8/wNu+bahmwGkIClhMDaud3Vvjs
0Ep0sJakoley4tTJrxHlJFKAyTrq9m1VxYdkMm/m4g46tGXNvyRVPkWgIVAAFaXxhC9/ZkeujhJb
lobvuv47IzXPGW/obtUxUP2PfqZQZDPd6PVNm+37mQn/sjRbWOBG4oXmCcUQ3cDJAmnd5eS2Kke5
2evpQ5INx0pXtnrDvlZUd62R+RY6jCDAxrQctiqVhFGOv7HOcPnFCaVGMJh+GJ+pWeNe+qaUNAPb
s1rvU6zCDUcXzycqqSw7LzppdySils+SehtJm4jOXO3BmyGNy2m9bNiY5o1m78GZ2/lMwzTm9zYl
HVf8Vd0ZO3qM7awSk1esWXcYWLBrgEBwS8qZPvyDOckkM1X44z5CgeRSDfcCNisKAMFF0x+l+VWs
NrKSEK6GPshjrG4be8vdUieIO3vq0AHMxA/aWCA31WtOQjquWzkOr9VGSFaeQvOhgSZakcqkhH5q
PgiKUeo8TvUxkB0vI8ZYK94cbIDzLWV/W3vNq1mclfap63Zow3PVVSyU/8emDnxceG1U/aSrx6dc
9JfnG7hWOO1SLjX3KknrFhlTCPoaguMWJ/BQ1Q/YAih14+qcWuFNIGEaX7ux4yO7NniQ6Sat94hT
7ZKu/o5sLsti88+fDWNGJf0gghxS/B97DAWMwAvaELey7YQ17YTQolHlc5faW6mety1G/LaeHnG6
AwIR9xZPnr7l+TmYIPfBu2HRBsGDNt3y9EHXoHvDc3dQznluuGqOF4361um/RzB12hYbznWF9z7p
yl4FD+5a4/5qdMfF3YW19n/LbbXbJUlrcqDgkxZ1Xups6+wuN++hqunklav3o33uu7evl/ilvRxK
CjWhcGO33q8VH46wrAyV0CzSd+Eq7hvleOIhI+UAff7rgS6Cjh9HWj2bpVVzWxkg6zoJyjSAULjM
pKe2eOM8C5iAUAsIRyyRpjhKCDwmnLq+/gnvKsv1boZwgRg4TSPUcW2GFSw86ITz/A/SVcOnYWts
isNziQsVqRC5/xr79x0SIcV9kbdHz/F/H4/fx801+/CLkA0nuGoCDwFJrLuA1aJOMgEM6bc+uK81
yZcVaaOCuzp0AA34Hk3mmoHtRZHizu33/Jr09RL5ChWqKQhYug0LcFW15J3TF/FMQhXt2IJF2wHH
6NjYqibiIPHPjY8nfwx1JcJVRWmqp+v+B+Lc+ONL0EhBAg9MBjb6+VyRQI2WokYcHlBZ9r6cH03l
RsOSyn40lMOCMfE1S7Y/JzpSXzCYd909CvjViHEQKsWic5ItjYfbXIlYbfJV/fWqnvnPG8PngVYI
t2ZFQY1lSnIbPPZ39n38Y7oiAb8wjRlBmCfYzGVhMfb55eVQWVrbkgrkXNq2tb87pPkZ39Qg2ir1
XxHJtRJNqjH5B5OFjVQ8WdjGDPo3BSd+m9o/KDZwUHFzvUOuUk7/VBiN/OvFFZqUUcrtaBJqS9Yu
zE23DCtQeYhTS3zlMirQ6M8zQDwEvhv8X1LS1qSAITa4Mzk0pjkFscELCNy7WjWLmfzHGEwyiJ7C
8GDNxM0jfU4dIkhu87fu70G7nbO9Qv5L4Glu5Lh6tI0LN7kGNl58sP8Nuq6OOyNUp0JClIWNqTZ9
t4JvWnNuqxv8V8vRU/UtriobSX0O1ad/eZYSTi1fb3SXfgI8A4KvoLULCPrzBBmSspD7kIs1ZpBZ
ACPp8arrwp8gN4DqhyHET/hwbrRWpZtdx6utul9SsJG0fZs+QzI0HC/odl8/zoUdU6C3hHfiZQh3
fJ1YMoY6JKWWS7hmH9gqrO74r5shrQd1FAQv205gGB7rqxqGi49pAq4ToYF96fp4nJWwxvqYE6M9
GpvWO8nuibvw4ceDfXh9nX9vcCrpHvZHnPb9/fnpvzz2h8FXJ2YRkKm7UMIgkAY2hy5/0K1fo3bS
IAKibGthi2XPMC0Jy/x65AudTewi2Vs4r1GTs818/rpVV+n2lNOlC6T7nHrYPI+G4UbFI1Q1pDXQ
1fHit17iKd032rRxiInKuf7JhuHjT+xV8kFE7WAqqeDcJOy6Kb+ylgs4mem5+CvqI9yuwrwWvngB
4fr8w1cdo0RXu2ySQk3cyNP4F+3Gb1KZeVjX3Ug5IlBRaRvyfsYfqykgKVIUB9pGzZqHaChv5HxK
Nun0lKT6lhb91y/14iwWh9275wSG0Kttu7LCbg4iQTwrbxR1K4NXVNvKAHA9TDaRrNuG8xf2xjUj
ygukb17Kh4FXR1/WB53TTtwedRoti7XscHzIkEiFWMzk9Q4EnnaRJpBzquAJjqG4y0oF9w/KsP/y
EmxAE2wZWM3vH/DDvhEoYzwrkkyetnNCvocZp8XD8xNgyTQ2Tu/6K/Uft57KcbZfjy3e7/o0wANV
14Q5AwbZq9ewOMVoAti/Mx+4+cXCEMA5CDbk1+Ncft8fBlpxHgp5EqJcqEDCm1duoYjGDVZDWEnF
r2QB3k9aesSBK8ob0FXL7Yt6J+jKppPttfoKVnNpAyP9hzcOggnxbLVPD5Eip6zy+NZEimfBaAbt
F7tlymNbxm9ouVceXpwt67dMx1EQ+ynu/s3O+fCB4zjscIkEqQIxwCER0a4IWxa86oQDkcsr9J3B
/C0g/gVHktzC4W88f/0jLtV6mPCYwi+AvIb1rj0ZehmMYKW3QKSYa6GURXkHGd2Bb/gfRuJckhlK
DLRa08aga0sqC1ZP480IFrjMx+lfanueeLavh7rgJ0va0IexVvM3GXK9lp1y/tFsn35Vt7P7pH27
+eVscEKIvcPh4Ct3f/d/+4Pn/zQ833057vfhzvh93n/9Oy50mvgdBq1/GPW2Ss7c58NBN8ohrHV+
x9N2+3zYle7mFeMqD8+Ft3/+uQZ9XTyKdLyBYAFgKkLr4vNooTKnkjmK+dS/ANIUk7kzjd8JPhri
HIqr4ZATX2Dl0IsUWP3ycYiI3sG0DNcpQ+NmFQPXwzRy+u+KKntyjbuNOt32GW6JXHpwwy1GoB+R
rXPl/L6A1/OiPvz01SkqWaHZByMql1bxNcdv6nJT6zkGhgmGDCCVdnwSTVmIs5tsBJNgI8xm9FDM
0pbg9jJ9atmAs+k50X5rgG/ow0ybzl6C2+F0LvSFzVrdGzDPcMwzkblP7DMiojrzumk60JyVefg0
OAwW6ZvGbzwSHHSFIuqd3CE0f0320IfTRhO9Ksxh8AKn6/Rmtv4kI3CYThLBC5Lh8g8y3V8C4W0Q
P/0aefkCuvn5Pa0ObUXu7Yy8xxSv4CMl3WSFOw1WeFR7cAvlXPIW6z627J0sv3w9lS+WCx+/0Goq
m/OAamFCABnT8i43Sqki4hi32KRjrfiISjkmI71vpG+p9AplCk2Ssud+CtgasrVD1rUm3BGvWsxe
fSOrbQXvkGFWU6g8xrxTjBdhMrC8TcMOnLtViQtzfpnW0bx2Rb50QH58G6sNZsjkpjbgWwri7lx6
cyLQ7Cr1v37p78K3P06ID8tCHFkfTgitc9IcOwFY0ExmkkaUc4RA0kZksYTTKcUgCsruLi4TXxrC
E1YqPnqBJG494sm7rnDByUF/DQq1/oDqhazrQZ9cGAButpxawIxheGS/Nwkzykx7Vxmnzlpux37G
2FDQlYgiYwVI0Vk1TsiNCpbETJRUlWf7UceeJLnP5Pa2qfWtKS1HaekPY1v4Tli7djIjPSKsMaab
RBv4Wjby5e/usMeT+oNJ1hoWmdSsaLpRuOLb6ASwRZIeaT8SYfcECEixL7dnnb7+deBRbEXrb0LK
NlwhslVNe01S6xo8PaQiTW8H6Ryq5xpnqOk8Wa/1KAJe6wFXPSoUtcVV6uryvzQ29vR4dDs6x8ka
zpgnQ2sdB/+3ovVQkgkyIoAAAjEBfCagvvYOphllsYSV0tdz8VJ1ZDIm0mQAOf39e3yYinOQNcPS
QlVnAJGMCPYJCBllPqqdqyKNS1UJRxiXWBTQVCerUsyJBrWeLa7MonGL4217BoHiLNoU6ZWrxsWR
gDsMBZifqm918EwobZyiVYvbWT3W6RNx00RtCAMsXbuymDWxN68nDgp2mCeg1pTWq4eSlHGx2sZ4
bxDNnFFpelTqZ6EsXeBT5ovlBuQNzeHZDDm4EdPnpaBZkvBJ3m52NARdgl5CYcM+iDzQGUX7nQ7q
TmD8XUdLb0Ehnh0FOWVC+WWwTwvVCC0HKEhfT4aLF7SPz7LadbvQrMxYm0Coadpsa3gztZiM4eTm
hI0V/jRvbMmtpCuT8M+2voq1jQgVwx+PGnJ1CC15E+IVBxJGS7Ghy/kPrdyhuv/tYOB3zYfwwhb/
aazV5xrVJOjkYiQlyDlx1LLCeLn0r75+k9eeaPUiG4VeNRq3SIRnCS4SjS2mIYMtFChq+EjF9fWA
F9bxp8cSC+LjOoZoB8srRGttHUqGUE9zejOopG38nca/vx7rwuL6NNbq+JKcea5Ce8hvseqVkLew
iGf6mXL2eHUdX3qPKGnQqtMmgJG0eo9KLAXQb+t3f4au+hYohUgMEURledmN4U12beO40KTB8wGN
liXE+sS3ruYHF0RcTB1uTjjsgLSp+KeIcpTmjB08L3DI/u02NwsemeN5yPE2i56+fr94B13ZU1Zf
U+0hy6s2Hjt2Q0jpaD4UVLKDsYs1FKvcW7kJWEMEhUqSaTDiuzc12xy3NCXCbu1sSq/tzpYSMJbH
un8e1ZzJ56fUGkUq9tps32A7E81+kDr4jeO3sLwuGa3Q8KcwEK+s5jZmzMTUjmkg34vfkCdU78lj
lO86e4/DuXY3zzQllZlkRnunh09JE+7M/EXI1pHMB+ULygo1nES/m/t2juGLhJIXcghBG9hOOHl3
z51ERQgAKUxNBJinnbU099knaHu+sdVuaYtJxbOGZaaJSBgQa9KMLXQjurOKTHxI72f8VSBbbqf4
pU4jvKWjbmzV7CkZWNTJtBmYKbUdnbRMh08XucKQopDvo6x1Q/lZpu8qj/a2WKyt6O1XM5BAd8SX
pYI1aeB9qOxUbVsa+TbQXg3ZZ18iGJbeXTmaGCY/cLen/dpmHsLuGTSt2SaGl4wEdW9zhaf1oGHX
xkPJzcTuu91izIeBXoROcDgt2mLYwbC4yY32zpAgohFIh22O8CJguxgKqIrRXYZRkhL8IiGZm9O0
tSFxk8i5jEj05AfhcyVpqj90+TYfXwwt3izFNyOxdmWBki81tzZJV615n+TwFBJXRUyRzihuIxiS
XCPnwNhhVrIdY+2Ad5rc5BsDcixcGjJx4gJYk7mG16SwnbSCAyoZ3klRGk8EB7mxOuwkIZ/jUICv
444E5An1MvhVGk1ugSNkFJY0sm+XUts0p3SGtB7Ex6Kd8Hf5F/fQNHhtexF72fBwQaE+C35pJNFt
Bzat80fbSQ9SSgYuWiRnfMTDeyOqWtZgZJFOYLwWtvIM9S0vfi3jPlxuSMAYxxDGKxGhp6Z86+tT
nfabZA63UaU+4Dc+m9muKSWgPePenKxt1JH91/kLHpxKAg1XexSSdxmdcjUcLWybEvPVgpsh/Phy
CLdLTJTpQ5+8lu2zQRyjHt3V6lMsG9tyOKbN7yoiQ+HYcHKLU2x8xuwW+KU2f7Sya9HvNUzK6NiH
hHnQA3NTeJrMuz5BU6rIr8QPoK4H2p/P5BJIFOQERJJbq7hNkG1HeXTb6SkzpZOg7jvWTHohRJLp
WceiQPxXh3BZKp3RgVoMqzkO/ZYQbrksQaifqRewEUZYEpFfh8oD2XhYPCYhZzxET6HMF28yPxvz
7zy8a0IaoTAVXvRM3s0qrsTEerOAlcybM2FINAwp1F/7JlLJ3EJkaw4ovkZuyfp4k0HGHgPmo+Di
Rm8sdQVDIawRcoJ2s8dQ21oq9hqLBzVrnglh7O7ExTxqgpslYLU51Q8xOaHT97K8K6yTJD3qLAyZ
DbhzYMtqJa5iHhkoqkHIM7ozWSHLChsDeXpscXSBLOb18nFE4t85D7HNuRHdRA7vyi/LLa5ojQMD
Hw/w5xaYRG1CN63GjUX2RM5fZqawypZtYTTg9vougjHDbUnA+CN4QwpWUtqvwm+1GG8GbWHVvWLV
GuENPZ2BvaF8c9Wy572YslDSlvImVwm86AsfMplwsjfy4Yjb5F5jBcdcpKcZSkyEcFnFhPJhMh5F
U0HjBTth65aZSW5Zfwh3sd0eLGqydCbAoXyVatEJyuInxJwlJ4SibBOFGO0AhqJwmCrC3Wg8TjoR
1Ma0zZZ4z4dAVOUU8S3Id+Ywu/AEy8d9NXiRddtlu1yn7Rk9pYR58PpabgStrBzgmqCwxD0ADvky
3drohTRc2vpAjjZgmnE7bZtWPcld5NpG5RK7GEH70dj2uqk+0MBPbMqEhtzc5j5W2x/XfX/f70h/
luFkrSuW6HHbqyMT5UDrTD2AQcA3NNQtB1ZhQe1Wv1kWskLjREFeg65rvo5/rg4n6aTnqVdGr5H5
Lcu0bR889+BpnFZlEt2YwSmpMK/8a+CvG9kEHzsJs9DFhxAsd25LDmr1aDY3XXL/9eF/8ejnhgTT
TYYfscbo+1TRh1HA1eqEosTnvnu1P3+B/8Bl0zQQRL+7ja8v2U0zRiOq2eI21c85ve/qRQS0LW3z
bm0Rcn4gxytSrvmti5/dRthUfP2UF+o6fgH+eBRaeMavFdLdEKhK3pYcTrjBgrTwJZLy2BhskdJ9
kJ+z/1AfQx5UFaJ0yWEES/1cHxdlPc6yoHywYChNKC0o+2XzEE0nUL3/8HAfxloBtlVX0P3BYQH5
E9SDY4cjyTK9ojBhZ06BOK+TSS5Omg8jrq672ozvh+JU5CGeqQDJ7u7BMqsN9rYUC8BC1RMerNRa
aDiQmBCL/h8e2DYcVYSr4Si/uhBU2OlkdQiFCgyaQ6JOveqmSg/OK/eB4Wpr9uKFm7Gg8Pw/0s5r
t21tbddXRIC9nLKK6nJ3Tog4iSk2sUskr34/9DxxZCPC+jcmkJWZeC4ODo7ylbeA5KeL9venPKY1
+suzdW3M4TR5lA/GcSl1TkEqh9j2tNSKl2rcTfU2um8QoqwQgvASmOD6Pp4wfrf0e/WuNG76Q8/P
/XICfRrXVRH3GMsZhC969A26KLN/DYXjhn5ij3ZZnypBlj2m00GnglaU4I1uGc59o5Q6S97PbhPQ
Ek3j2j22bhRDPA/sKQlOIHychYWiWiuIbn5U0B+gOK5s5vh8rhFGf2ZZP1N7BxS3aVV0r/j7psER
0tPS0wJWr3cRlRvL5LvcSuSEBvOFC6qMG8DfX06pTAGQCjMEupGNccl1uykerf7D8RgiPbqZfiNt
ZhhiS/d8otxx0m4aQs5Puf5OJoqDoENkoOTXGDhRQeSmkyXk2KQljy+P7xKAPGNBsXtCh7F/U7QH
Kyv/D4fC56fOJ+KnBF3MujEZRPHj3akvIlpu43FT0nSwgDDTcSjQS/j3tvy2uA/UD87fDPbDjPPv
Z56nkyz13dz6RPdSX8rVPm1BM8kYhG1A7CqLOjnZYhzoqnMC8yh4R/zPxN0Yr2+3OL478QFwayqw
P3Jr/SqTx/8Z20up+Zh1HSksEyHYtBHBxIaX5KBcUtfSdqrpjScR6RGL+xmdRLK4zqEgb49IXSnK
xUPe599zNJeWviwG6q6mTPETbYyrTSuXLIceBZ51TKgbIzB+EpQbn0H+7mAwNZGUdfYq5OL9+zM0
TadJuaxla2HRSO/IfRndQmo/DNNmc9ST/oj3DsJoznBayOoebRBoj6VaOpzVXFH1edlZLw1hOqHb
v9/+G7gtGFA6xFBqZmeKa+n83krjwsyjfJdMIdo1zgUhX3FaIgp4jGDPSZFPuF/C5vn3c7+dktk8
kJMKPCL3xt9TUlhm2zBRwPkBWesITcWkBypCrBMfepz0xTHDwoPe36xvrcX6krMLkPJ08XD+JayG
hDinoode/DMjZfFyd7p6uFFT+/ZEpeiEagre2NaXe+0i5uUoRsn08PSywbs0RCbHNkPLqRaJo9uP
o31fvBlu4/97cr4pr9HpRTZRU2iofyE5Ac0/C6NGN+BsVQF93EJ+pySsG7dtgb8JG9ABoEBOsDnX
2K5iZrNW0ngQkelHBoACFxD2m1oU87a+2l/0cRTE90FXgzm+OvKrXFGqriY06KwQWO1JC1J5o1WP
/56yb1/k01OuDjqDSF+rRJ5yFjZwDhBwRTP334/4bslSVaInRaBDf+o6grSOmSleZIBwT/rmxf2x
83exHYTjfm9Py9fR9RaH6f7fj/xSjuc2h+LLkYE0LfwT9epw6vSmLAW1THfNWeU+Ht1z/SAnh0x6
qemOn0G9nWUKKDou9eUGLtT/5+OvNmk7TqdLVxrHnWylGNPNTYyXxvqRyCulCIVxZ7VPJrk/aKXm
Vhb0RS3t+tWvzsxzb6Z6fzyZ27OxyOFUdIdJcE+Ry5OjaWV2wdFwo24haotpCuQiVDTHVG588i/3
58cgZoduaszsyOvT8USOO8iCJK/as2HL2sMJfo0YDNbkWy32QcACUXAULmdqmM/nKXNLlBdMfYLW
8mvqVTcnue7qdTv2N06IL8nu9cCuZidLZQJKaWy2F9RKbetF9sbNtNAWxSLvFhVSZqj92c3v3I+o
Vq6z9fFn/Lt8qJ76F+OQ7MtXVkz70O+hlotQtmxJdwQIg8IN6ZuP6vznzT8PE2s9DVoFYG3jg3D8
Keap1VMPmKA0tj0yULNfo6eBxU1DgquLfq+VCyl7oC1STgFNJjXaNnjgxC7Ad01xBmuBq0J8XIqT
x8+fpxQd98Ox32vdNq+WRfWYN6uyhay0kjS/wJb0FBpyOBUrfmVx9PWDVgRGttTEUBS33BwTYIXM
zTGyif2xXeSTA1ExKzeZucG2gb/l12MWUMViHGAukmIerhbd9cqiK9fS+ZXo41j6MN0bWKWZn0VO
anpt6qTpjfbRx87+MnPMnTWT7FDLvIoWsUs5m3JRldvWa714e/l58uXWvtTO8DtGHMculu3jaaf/
jD3IquZr5mjYXv6IQ+OQPYgv01LeWUG1HQJgL0BPy0W+IaB/pqCxEvZCaErOiav1+cZ5cX0Kf3xu
cHZgo7jUARr+famfilrSGzqy20jxzX4dlU5srRXlMTO9S+9N00LsEFcIUnWlS85RWCTN/8pN/BiB
BdQT1JFCg/nqwDRO7dHM2rTedq7qSO5un29jx7mV6V3HjPNTDMp4MD95VaSd/37PKDebdCxGcyWq
K9l6Go/BjYm8Dhj/ewCZCcbWc0P0Kp9uuyZDErlCwxNlbNREqhUiSQV+H/0GwDwHXot6Z+TGt+6b
eXquVx3iE5amc2HPiO+/X6zRS0kfW83cakbIlp16L5uWEubtyVNFhwBatbKOs7tBWp2E8NY7fzur
MtEWQvCSqqpXkUJWwvPILb3ZYtyFXpi2m+U2SqqGUJTSI1iwpXQvLrVfaPvIIP8yF+aCIwfC7qx5
7c94oZ3sRLOrvfmEnOkjwtq+ZE92Fhxd1LYcHaJ3tUvvI9Dyi/PRllbw4vzTfXyoOtvkIl2Ags7f
mpUa0gUZdwIGrMOqWdQuNarE1l+67fCzX1dPRmOPv05P+Vby0jtdceq13tv6PRazF/cSSo7W2NnD
cbJx1PO7uwghIhSt7qJfkX1vLUwPjRpHcy7r1y2627/VVWTTCVmlfzRXF53op/mjWJVvKTWa1C3e
LrGt/FYe/j3T/0Eyv3zmmQAkSyBiv4AjrPNZ6RQzq7ckHvcI0j8J62Gfv+SSmyc2x/G7GhTbKuy3
U5itktUURq/DqvIr/ySNdrbqH4fnIojW0UP0oGB3vhf37WO80UOOSf6i9wT/chBWamD5w1ry622/
vNAGawW7COIN7MYlXP3nZJHAq0cMdm9th5UZZsvCU3wtvKykHR5Pp7W8tPzYO61Gr1tpgbKsPLWy
QdcvJocmrJf7lj+5ZpCHkAA83elhvadhskAKKURbzac5CLM/XujB/OmzwPDMfZnPtJfV0cPh2BOD
zhdWlgsA2oMt6pSLKiBADY6HfoUFqi+inBQClAdCaoRaCHze17dCODmqe172uMiFQ9AFuOskpcOS
kR+mgximb/q6CPt1/Nt8GddYEvND/Sqzeicz8fUIFSfGfZPLhzcZvEuYe1hOh/Wi94eltIz36Gak
rCyVsRiv6rZd9as0uCxwXVuZ21tU7i8mtB/nzGyBCu6HpPw6pE105ShNaVJvz358Jz9NL6w7O90J
Xu2aoeEJXswHwzXPw/De+YkLOFoDyHb5Qmi8xvdWeCvz+SJc+jEgS8EPArEJarVXZ8AlF8oPjNRK
aJ6PeeOdpndrYCmYlq2bu0k3cQqhiin+NHvJjvsDdtXxybJPpoi2WO3CiUmVvXR5NhRsVVbD+Wyb
CdliC8j6FlDgi/7TPFZTQiyF49LAtvPqilatUxbrddJsO798qp+Go9cekAGqVRtE5NE/L87FR+wl
bOTeaff1fUavBKrwnzibb99bOgHXidZ/w6GgLs0cIfX6zqipLp0ufcWm7bFFc2cRkciu/ldpweun
XL20UtWiWZ1EfVsmz3SE+35nAq4tEFH5feOUuvE+19JRIK/hrUXJrH1SYQOeu+bQ+Fq31DrwCr3h
N12Fytmm1Pc0zN2T8Xo07VKHjI3EEK3in2Im2lb5rNSZnStYep6CcwsJusYvKbWbW5DOL4yHj4kh
w+UfEG5fNJXzRjUgnjfGVh83ZQ5vGZJ7WCEvVGx6YXEB5nYOCDeV3tVmgWw/ulVf/NLU+W8E8AmR
2JsTxqvoS66HOot0cGgnBHVVuA5zOUVLd/VjmdrFg9gu5laW2OFqL4y2dStjuwYgXT/+ausK0mhF
XZQCCoo2oCH0IajKZ3h34uVJyO9uLI4PFM71FQZvFlPTD8TYR6X5U2ZR6CJFK7E9b7uX0/ryPr1k
W8HOOakQNbMlP95OrrbADnIOdt/yoF5J91z8OyksV+U7fYNZFf0lvtN8VLwO0avp6g/KNnLfqgd6
pHsz6JAmFt4UFF8my0UaeSU44x4xrt6mkwxO+hhi3bmYFkZsa9uO2HvT+pbDv+lhtFZfo4faRTzV
ifYaZ8GuWbW+FvyKwmaB14f9Sw35awKTMhDupGfTjXw9nFbtprmfz40htsvHLJi28v3oY2YWQJh8
RZhS3mMb9YsUhEs2DqVD+3peIixxMJbNU/NOVTEQgv7hv+AaYViP2Huv/M6eIQMcjqVtyE71Ui+Q
0Qe3vUmepRBlrl2LSWTp5wvzLdtpr9bDmdL70nzsRzdyHtV7dBicxFX21GzonGgBKKBtvSvu46Nt
VTZIDCt1jdcWlTv7LNjq1tpXrrBQQqDGx/Xja3Q/OeCKg36h3YgXv11uqHGQVdLy0K5jcHVUY0U7
z7UJfUWrvxZfOsNPo3tDe6Yf/u/l9v3mVikCwJqfS7hX8fip7jUkX3DSJfuvzkfcDwDCo5ghPYEO
RtMc6i4oJnTeFHH+9TQFN+toX0xOP/YXUooUn0Rsda5rQUTNEfgDxdhm8Waa9oTnrfhDy9dGvtOM
zfzgYVVLe865Rlhfil1uQnBeC9kCaZQ48eN+n1ePiuHdzFW/CNR8jAzuD+1VJHG++HHHp3gCQ6Hy
8RsvIv22dnkTnltX7t3j3F5wE2NhNSuh9pt2nVarS0WWv7zNLvwugcCXTprxvgCOrkv5ca0YJUdb
tIovBl4SmMiVPzMFVW00ncynsxSo7DP8yKplOjj63CrUboknfz8E6kWShF/LFxB5HQ3Jqa3JDM8F
tm/iIUXc7cZavK4Of8w200yiRBsbE76/czQhqY0jzDN1m5rBeH48nWDMrIx4xRVzEYIsdc+WKyVh
ZC2t99FaiMbSRFHtVhzw/ZZgLHOaLcowZP8ehnkme22p62/ZEizHVMBP7YCpVSaFcn7HchTL3SUO
TCtQxJAlKN6qgWHO+k22CpeUm44CCVbwVxdeb0LOEYrO2A7mLqcMwhhqdMgSj8IS3kJm5rI9OBti
csAC4xe0qqt6FqjGPUSu7RMdYHF80cvHBs7rgPVHhZpa9FuN7nLa54nTND7lI71ZDGDP/uCsHCP3
RdvG3OgltBfIg9hkzHR2myJ9IizENLA0NI030hjSruALUKY8EfV3+Et5UBxNiebqFh3cCl4ThazT
XcOzKhqgYQXAkFYLNklBTxaj+5eJZraTKP5QuUAOFWzZ6CYTl6PzUqZoGPwwBMpk2/y4MJIVSgjA
cKTzKtctm4qVjpBGTEmo7rZUrii1dNDBulVsLok+Guxb2BI3VT2+qx58/h7z9/p0J+tA+yVNHSjj
1a5Y/1KMTd08UsCTTz5pot69XKJQMNeCtBoj59+74gsIf94Vn599Vbkw4wlEvTlFW3wRo6CE5VII
21PuYzvBIjiD+TAWzKT6WiXPovjEQaC+teJ7HS2L4pXP1J3v9PqVQxxPHKaLvSWdfLPIHIqREljg
H+0sW+j9e9TEhV+XsMkKJn0A4EwmcTVl+Sm9yLkZN1vwzI7la6txW9ritvYmH+3ubl3YRvgUHTRb
CU0Pka2LLYXtSgvRs/V0BO/qJRnHqLma4FxwDLTrw/inf8xd2Ytm7p+ThxeHPNeV/F0CatROFupy
WGsrZRH/yLzMKyjR2ek+u7sELRvVLh470S6DwstZex4/82j+Fpw4yO1nbTl5r1SRw3TRr0dfdNFM
tOM/hkfFdJWf7GZHkeWnylsQjfuyB/7UoWSzAKV2J8R2tsFuMowPuLshHfkjco++uo9CBHGd3D8/
Y3UT9+6cStjP1XK0+9VlUfqN/dws9rGjLP9kj9HZG7jHVDRYbT21u5WCBpSd/4ztepPvBGxwF4bT
eUJwiezkQQtEn8jDKe/7h+w38MbiIeYf9DbD01JzTpQAejtnIktP3epbK6w2qGTtj3a31d+OP1Bf
snGv9mKinzw4vFNpWo5OTaEgD8TF784Hz4zPcv4oos2nL4RlsxQfuiDxI69fjEQ8p4P4pgKnxdzM
0YPemV4LzN15eQulT6JvN1VtdoJgrNtFu4IgYp0XbvumYaUeVgwvc0VK9EbQhm14tAW3e8TOc7Es
/HSVeow2UHiD7hYR44vK3nyik8VoClc5HcjrpDZL26Rqsi5aAc9Qx8itzD/ZiddOmFY9WpbxL8sg
m1ae2vmaKWbiRIYMXdvcJ9X02Irn0ExfbuySb855U4YOR7uYqjIspb/PlbFGnmGqUwO0WrHrctEb
ICeK+sltq8uLBrYHFK+d4TJYAzQ1Y6QVfuQwx/pxXNfwvFX1vZ6ObnfpTKcdO++Y/DHOqCPe4n0b
c+57lZPgqwcCahbEV0hO/h6nmZdFOQ3RuK3csy8vq/AcGgvDf7k46aZdFCtrcfa79fgUBeYhCiYf
TLVbLvSNcC/s6idxtM+J3a1FD2g6C3uwQUTM+2ifLCT76D5T0PfyZ6q+XvsDMK7DnYPXu7SIPWCx
PsIj1TbZ12vz/viU8Loob3vWO/LKnryod6Y/FhQhck9c3Co8GN+E4pCsAE8Y+BIrUM7/fu/8nBhl
0WfWHTKmy8kvVvGuNVCX0nbJk3jImYZkq8l28zo8pPvkR3ZX/ql2Ahnbaac8Z4d8nx1g7DZ7ZaG/
Rr+jfeuWofyi7oY7eS8twRevgKSHZ8fydPy9N6dlT0dLC+oXaUnJ96F9UACJFH67LFeusTfW1vrk
nR5ZKq3dbM8B+j3xznpQUvvf6/LbvQJcdw43JRbnx7x8uu+sLr+oTXmiFpK7Ecq48lqKNsTlQrsY
861qPfXVAWB5wTERH2h9CMcFrlvpUr8l6/AFxTHvWvrrlHQhCZP+X+0QCr3lgGTiuO6iDcFCPSBu
54MZ14CZNa56hLX7euPlv9uUnx959dFxs0oKE6TouvT00sKWbVlhhnfAM4+cP5d/JG2A9Vl+C2n4
XUucVyW6pxtON966KjNMUmnVQpxNaxOCqnHXcfMgkShIHpAhsalsBfqkotpZ5cJr+Pc7fwDorjc4
x6M++9tTM1Wuil80ei2jbKLjWoq9Ps33rbk3hT/AqJ3Z804/umCnzGoDQ+V4Kl19hlYn7WbCtrHL
gIlUw1aaLKcUgnzOHwvNjaP68cjGV+SdWsUIwr1HT8a0mmn9sfE0u0GLrUhIDY+FgrPAJinf2/RN
QV6zvWzMI/wE6CHyALQP/Vm14P/Qctv8TqwBmfKXwh+tIITAzzKZstcLGs0J9A5ZYk3IVmApCfZj
FQ3M0uXnqwnrQsEVsmbV9M2mTdUHZZxckVfD7/tW6DOvjy9zOSv5KjLRD8jEvw8NsTEE07TqaavZ
bwNnWLw0QzWUwzgUHjtv2y6I4X1tH/u5Q7DjzCflv7+m9l3sBecVyBcGmKASrxIpdRhMSHMSQghi
EOFh2J7c8bjpFd0VutOmkSnTn2jKhIitinqNfcFWOlH8iJ/hMSIkXtiV8ljrTmfYLL0s3g4ptaBL
aTfUQVbT+ACZzYEahcB147aJe6r/JJeALKLMdsXlpUwKv8EYQVMfhl5eKqbzWsGCmX6MVeHk6iv/
ndW/8auk3ljG311TloGakzoLOlOt/Hvmz6cp1cRW4rCQsQuH5rCeLi7Pru+jaY0Q+b+n+buSvvn5
cVcHxTGRpiY22bBd+oPjSRG3nFD59GeoS1cz/VQNjt3dOA4BUm2kOGoSCkiXpveN5lCtKJE/QFOU
GZ76NT/BbGC6+O8hckp+sxg/j3H++08neW2dkRUxI3kVAxaAg52WP42Up86H5+mXqNlCKy7zs4Uh
r+okEE7qseKGTeENYePOn5elhp1tcxeB28uPgcBaRlt8qBdaLewsSjFmcdm2mdhiMCcve6l76oE/
Wuop7BsaYbityvoYEFUskUbctM3xh1kM+xYZOnnCTdNA3DlKD2p63tQFrS/SzyMRKkNU5J+tvJUu
imcZrlSZbqzDQBZml71ZNbTXvIt1eRYmxnRu/LNJDtbZaZIvJmF9FLHVlCUITKsiThxjyhciCAMd
VpHxmALWQEwQwy4KfxpKqh2YvOMDgjXuUHOZ97GnmpNvGnci3qZtTALAGdRbuT9iITke7yq0fdR0
2zRm2OZgVMzT8mJl2z7vf4O/z03ZaUq4QdOZnHj4b9igoitpYzTF/kg8RMzem4eL8o4KyFAnrvlQ
R7+PGlX+zkQZ4+nU/FGyFijzrC9LO08P+9lDWK9xjiTDH5u1DgwGgKAypk6cUj8F2Qlh/CHN/kRG
9vuc4mue/0y1U1BfkDaTt4KZOoWsY3NANZNILfdhX1yiaUc5QxDg35w5JqV0kcHiEmjBlxSe0/NS
JbX694r8IjDDhQ5BniXJLQMf+1ruTetHtT5a6bROc0dSMW17ktwKsVkrRBKYE2fSVgDaY9nNMxw3
XX5P35IPFTnHIazkW3v4m/1BTUvBzo6xUHq62sNG0ef6STxxUoD2kt0yDwtUbOtQTZ+TTPBhXR6T
u1MFrodVZ7q1NTkCrDp8cgX4lhxiJ+w7NCeBXbmTwFAZh3/P13fVKFAfItcItABghlcbOMvAcIkS
88UjONZ0MtRqhb911P2sW58Dp5pcmL12lKwLOGJ9vO9PN9KUL+D2j2/2aQxXmKxKjLTLOe2p0jec
F16/Pbr58Ks+oR9qq+vMlQtbetUkf7g4N97+m5IgYhkyQCsKYdQerz7PpBcArjtzJC5xuX0AS1xG
D1INceAU0z+orbuG5iOETI55gqPTeSNH6+rWxfJdQPzXOK5mYIT3InZtM9/pJGmhsqrucQQLMdFy
0PcKcTe4Azxh43txf2MG5je8iiZ4MmgpyRAVKD5XkVmTZr16OVrj+jLtTKm3NXI9Pjl/6EztPmtd
anANskdoDInTPEc3nv/tApRYd4A1MTpXrp20s7416ilrOzrpVMB38c9mnS269ZuG28COX897yi2H
cSMtjIWymFwBsUbqK/pr8Zg9Zpvpjh5P2PpiaHndc7Yx7k6r0yJfzX/2Kw7RYVkn62gnHGgu00ua
nrTgtLK8Yo29BlC/QH4RgpM30b5/HDapJ7vjQ3wPkuJVCVGIdk7rmK5M5NDKsp8Elwaxr9gXR7OB
LYDX6B3BTwN9cwzgTDpSCCo7LJ/1bQ30oV1weW2ExbTHViC41fA3vl26n+Ztzi0/3bz9IElRP1Km
xCTTFx1k0hyF35EyOy+9p5Ipp877Kfj4N9BIDNzayY1dPFm79CHbDu5pX9vY6dqqk7vZ8ugO/O6I
56T9a9pC+bYbD5zGUt21Lue6i0jOEp3hcm3ag1evlWUdIiS/nP/3sXQLF3V9ByVL52B6gvv734vk
uw4OEHrQDeYHbuyjhvnpXRM5ac7jsbDuKPbCyorXU+dUJzuU3o7S3fl5aJxh2sxVK9EdNlR/BBdq
Of0/dadCkNZuZXDfHeoovhCtEgzK4nULNUcSaNDyWFnF6T1+IkEOqp0g+E7pfzZ9hD5LTOBhOPFl
b0gVici2QzHg31NizSWR6337eQxXJ4YkXQR8iaTuoDXLDvhRtAMFimNtCQVi3LbtHdd8tTMPLaE1
CE/KbB3iYK7RhP3AHmpBH+GKQiRNMw6I8jmQElIbf3iDYC08RkYYIQ5mR/ldfFwkQ9C8nWfhUN/a
GjBwUcXbDsu0XBlPTSAZa0MI8z+YXHbGKmO/BHHvEaf1y4qCKLCfcvTrAlcPAGAImqHFPvuzwHA+
Istwtuk6tc70GFn2+bxDqUdu7i47iDahWNo4hpC+qHfc3m6/zKDiY8NUgL8EojAA7L9xXRtfZ9UC
0MNlzYcF3fVRdf600PpRrKxjIUu4KT7VSH5Gw48heuwovWpt4Q7x4GvHIzZcE4IAh1mdRJw1SuHE
jkLpiZUjX1yUSk08Fkolg6BzSC97Jc9CTOoT87zW2h6ngwgtpBxZemRouP+LlASCcoNQnnZTVAfT
kf4zml36Y66k7jT0jteOWBpBP6vK9D5F9CY+vVMh0Btz07s0quAgGdnZnblf2ZljGnNEY3CQRkYq
pTkPToeBWqyVTlYrd0PW+EdTDmcdHAqAoHtyZNR/6GntWOOLFMHr7hC2mwoPm5CJEpn+BN3932v3
m8QGPxJwoDThVKCg16I1SS13UtrI2raKACqqd620EwXJHsmjrDGoK2FbAsBIhR47g82sWtdO5HTH
033RUpYRL3aUGg7eOo5GASEFlHJMC0+M/LZBonJEk9+4dU198Hr/3m4MeZaYYnkAWvq4wD8tjNYo
k9FMM207tMsjrq5Hzxr9FoAdmULiH+V1R+4p23xbRD0S5vVX3yARa5uU4WYUtl+NjNQp2/VkPhjl
0UmBa2f1rU7S14Li38O8us3PWdOdDb3QtgViv0C/lQUNzXZYTVA71f3/4TNCC8ZQyFIIoT4+86c5
ibTsogxVO27lDbo5xXtm0iHmaiy5HH3Lru232UkIyfAqXeIMIQW4XXknnHmMULoxlg+83fX3obyE
2RJcWsrdV8Wtc5TS5Ne083Z0wE06UZj6rd3ayltt0+ylMJy+oGn+Rkz3KGzM3cUffwNd/QVm8E7x
FC5CimEAFvtFu4ifFFv4nT9ae+Hh1vf5WkGwOFWQZTZUgNAAuv++tDNLHOviJGpbs9wD3C/IYFva
3f3dZXjuKDiNN/3Tv0mI/n7k1ZKQMfWZyiQ1t70Xn4JoWhR5iKCKoIZV9tBTZo88Pbo79X6G1MVQ
3KNSBcLqrL3l50Orhrds7b8JdS30XQn5YQ1qNPCuikeTIlyS+JKZK3J8Qyj2dAT8QW39NEuWENvs
ijQR9cZjet/nuLjJCTdoF0jjCShC5kYjipVHXFvqW3y+r/EU42J/I0QGDE1Rr4o7l7QCwp1VxtaS
XAG2OQEdivaNZ+UHqVh0MCtA7qqeVZKb+3ntw18w9DXgkBu76mtx7e9xXKUko5U3SsYIt/Sk6WkP
cZAe1621jjn19ihIqBqgFLshjYV3q3tL2BfA2kGGAFZQUa64hVf4QuUzkGdDTZC0Gj4smrhXa3Y4
KRexQlNyizcWmOwXbHIe+qdh3e1pZwW6S8V1n+zNI8UOWogQquxbAL0v9nofQ1Ao+wHo5xtd99bG
oWvaphuNLfAYTtQsXcpFmOBDp+jcEzIJGnVaY4XJXtN6kcgNSaI/uYOyMPtwEt/oZemnu/yypvbS
jnugPaiBzL4vZ2k5Fe9j8ZpGz5kZAEXQM5+SIzBDMAbV5UEybl1+8zq6PqlA381ugZwBpni1/oUS
m5im7uqtGUzuj3iRkdNAUdsM9ho9icXk5XeV8zh4o/+YO5X779X1DdSRj/np6VcfMymPhYJadw79
iWJh+tt8Gt5a1Y0oNLxXOsBgu24dDCr//VhaoDfe+uoUOimioJiXkkrR6oKIDj2uLA0v75d35cVc
Sg+6k62UZ93RXlLMzpFZWpdINAFL7IN0f3SGUMe5y25C45fiFwv8u5zjAzU8i/beQ3zXrbE/v7wj
Q/Si/JpArsPWfp0KRyQ72RYAUlbnfY2swzo6mJsLNboXq7SjJdxc1WF/YSbV4AO37cIL6PfEm9H0
UwINDAGjveW3ASjusN5MrXOG3iCHCdBuZVN5F9cCP1g+aBhmgD3oneanQT8hqOyBro5NFtD6SgD7
NkzviPt8KYjXrduRWY3e+f34E2Nf2YW6HwBxhB0AxQpXPGDsv858/OOT+II906X1zl6Jz/ZP/MKq
LQJEi/J31drL2s9+Wwe23ODIL6gBqbAojm4fquvoDaj+qjvgmbrGxdVhFcFR65wTJAy2ChI+nuSk
W+WdP1q2O1QW6Bo+kyIHpVsdxhWVEH+u2drndbI9PdCPjGj0D6+5Ez9Dqzj9Oq2b2Bt+mYfzy7Sz
yP0A4SwTt7iP7kSb5n9ori62069uknu+PRopiUPtYQkToP99e+pyijV7Q+ejBH/wBvEBOoPmvOM3
fqMq8U1jlgqiSL4p4TFiQW7/+0ldZxV6goDY9mLcPyWAAc820ag6ekAI1csijYNIO+QnBc5KII4/
ciFza2y6kCTQzs+XcdPqq15zu8gx8JXN1YUglEjOIrxLgn3eSFbiIe2MMt59nP8yocwYf6JKdvT0
h9xtJPT00QcjHJFQkQLxd+F7kL8BqQB4J4M6gehC2TUB+SD4Tbzsp/sJe/Ckt5tkNUpemUygsRzt
8jBLt2HDrs9qlBdi/VeZJrPoN8Yao66zl8w+tmBROmGdn7wjWcKsZnBj75tzJnp94OH/Rq+XW5Vu
0dXWxzcHf+Y0+gA51hShAZvR7T3Dx61/S/BBrV/KtNa1Z/X8CjVRwKvY1J4JT6YzMhdUG+9gJaYZ
Bsd2LK+TC+SADZbvZYbS3Kbof0jTH7xJHZ3paDnGmiE/KLG2kvQV/l+pSd+bJp9cPwyaj7SkDbas
7Rcm+WW3wiGJe7Nn04khBXAVEmO5LpRQHqkEu/SjgYsRC1XiylBpKRys41oxguq0U4U16uD8fF0H
SbYDHEZMIMm+cN4k5kGhJWUi7aaPd0QIA5XDo7xaIJzFf1x2/ztxj6U6e9JTwmVbXBM/lBSiXRoz
vW35h4ilTfej2Lqi9Ay3QCxeBFDTE8yqfx/oHwjBLx/101OvoqVUuaiVlXY98ASnahZn1TkLLvLo
3KnFFNbv9U/r10CdPV1qnEryoa+5YSpUwu3BCo7itgV0XfhHya4IzZ/lYhfHWJDb6rC9DL51elL1
BZqDfeHI02oAuXV+SS1XAZ8Auhv1xWIzEpomPj0YDTazbPepr3Du3yoQf0NVmWeXA8fSCVi/aGOB
0FXVJgUzWhBVjHhMtGnYIXKHR5wS/ZKk/0fZee3GrWXr+okIMIdbhsq5VEo3BUXmzGJ6+v3Rfc5u
WxYsbDR6taH2EqvIOSfH+McfIGu3SJWFDPMzxct92bEms7YE2aHsXM0PH7+WFFi5kGlmtYdRem7j
+2YCMX4A8o1vthmGJZA5cVygSvu6zTIc10pNEyZOxWfXw7af/puti9Cuby9qfNYUyiTjlQBQA54/
0+k2cq5MxeJ7vLLQEZMvRLedId2SiT3xWslpxwfIoNREkDQn2metMK2fIRAWruseYr74yfRdhsKW
77TsXQB2sGCt7oXylZqqjwlJMqYwMDM4UXBFzQwCJUUzPGcIl20/lax4od9wKGy2t6H2ZHLUmnXH
EgaiiOdsqkHbGvkWTiRsTUV5APPwuxn6ydvth6LsPyPrv9fzf5/zlwP/2krC6MuKvvNTz2rmMUo5
ZUMw1OTsk1gI5xcTOzai7yCD+ySJJFmuaRRC7KGM2s5ucOgX8HnbcsHZEBhLfg0fmq/I2HWUz5jC
cFpQpyPivaYzfk55CVUSl75CezNCEkxO2rDDvxt7y8IWxgMVrZi4xFrxa3r//YpeNgEEkT6iZlVR
u4wezyYYXovbjD/4HRuiBEdCxil7sNpxIoGNazWUyPKeLo8HB79dMM7Bqwyrp9u2FgmXbgOEbaD/
dE31EOazflwQq8hPrPpUjfu64a0QzixlIfqrQjUcITrXyUubH4Zhx2EMURnJMo8fog6SAnsSiI9z
GhJ5xAaHYRXGm7M8vy9i3n5X56ou4fcj5eEm8CKyPpi7MVOA54u3zyjfqUCCfEjtukOBzloSlBV9
Vh+vx4DftfXfqmd4wP8+yL4tiH/f4F/eToZVVFaJR/VaNHategI1S1tiocNmnmjgAJBOgl2jHIug
tFUFR1T9/+6U8McJ81X6bUVZZBaCbN1lGze1e7eeh6va6TeCvRSc2DGc7L4+VEix5j/VU7/4Cn8t
ekSuhK1AA0fT+meVIxpZm6jVeF3T7Xec3KOCh1VXuo1AXXUj6L7f1VM/VDauIttJYk6O1gKOdvxP
PxIZvSxvw6KwdKcX4A9iD4nJiz5rx7WsgLlYpYtvlZcWkZeac9k/3ehPTUqgnHDM6CHF6+vQjuRs
ineheQnqXS96SsiFTKdCx1rIpZf0MjC6ZuP9DLY6TLYDAwnuY7/ABw9tW+Uq5WM4bkteQ+MhgC0r
EZ36inLq38vk2/6FBK//vVVf3neWmBbiIAzy2qqOvXbBhsnRapxcadPDS4PvJsCbE0aV0yhkkgp3
QZ5sdX2Afu6ovQIZ9NlHugtUfsMIONsFaeiKWORGt4LUvNipsggzPWH+70/9jRUIa4vFiwEKDEPz
K1HHkrC3u+IcvguUk2RcDPgWfh8tM+bh2p4SQR0kl+l9V9gkKNjANfZNu4z+Ryg1PxQMFHvflYE6
GiBeUjj2a1/uoBhf40bE5WBnMSd4k97kVXI3eL3bOZUreoPDUG2Ze8JicHo39kqbn0AAhohv9+f8
eLsgrt2B/y+C2XUZ2q+GvYe+2djx5VUEcxQWmj14xhpSiSu5ouMvAkdZs57ccJXONVJ553fmnNnR
zJ+H83ge8bfGmQzTOp2DubXrfIs3yrJftAvT7QvvuhHIOr9drk+sqeoBjbYbb0JHfCoWMPLFc4+y
cgOt2tO2nSu6aBM9aY5bCB2a6FbO8NqJdkB/Ccd59BhkSM54f7uTXSVYXF/NmTBH0nNM99mqgBad
zeMzoLbT72vo69Owjonh1nSiDfeqnYFE2YSYR3Y4g6S5NBFsV661GJ/MU2fLD50tbKiECG4R3OCo
LgIvuMAQwpjth9X07RPEARIkCBgG6tefx4Xf62J5DXTIsi/mPDu8wpw/qCgFIXxDp1gBniIfhhX+
78t+v/V+u+wXQAxQXm5IWil3nUfLn9xldyOOIk7yBERXO4do19Yz4gGID0S35WB37XY2m1CnNaTV
X1o/TSPJsvtmKcPGAGrW0X5TFfx5I8Sil26qGClrhYQJfewhR8s4kEGSTs4EqyiHGHA/l0U7KhDK
9B0elotgyj1+GixsqXdiWDqaT6aP4oBbrzo9s6+N75UGb3746nW005B/BT5rbJ2OjV1i6JZQGljD
g4mvwzgV1jpK/gSxFjJvTfAgfjpXeZ9Db1SsT598Il8W4U1IR9lnllRiAMTLtYjp9bLa0TGuyeqn
TMqcvulnfuJZ1bnJ/Hm7qaSYcQv2i0aLly+zT8xlNOdWvUvZFU3NSQO1jeIHn3Mr6FW3Nt+KbK0r
91eTPtffDuFJMB5iFVMBkTi44dW47sgAaVpijNzoPrB29MhOFPZuXmlk4BDX3T3UOFAW3X2Y3Ie6
G/VvtwHndv1Bz+eJvkU3vbC4QWX9oStPGIfHpgY1EKWsWAKcR24tiUu/ZAhfESto+ktL1DaK9um3
z4HBYLtGw5k5aWzMQoEoUzgmCMuaIXatKnZaDummXl4Fw/PTdC7oV7xwkB1hID6mDzlN+3TrNEzM
s+aYWXuiXXCtVo8hutU46e2qeCT4xkkFGOLXG0QqaCMhEgl10w3pfiAaXIBwn1W08+YdRFKPIz55
G8arIwvUOpVuX7Gc4UsA0nu6SJZFcqXRBxLQvcHChbPo9ro4Df/QdKT5hgDk62MxvmiQvCS3DFAq
Z6e2e0mDQ3Zr7I46MltLrVsUy0iN8XZ3MgkTSwtVdYjNe2iL+VMW9FDjMAU5XenXcqQuQckxig1Q
q5oPWfGu5Eslvlgi2HZDYsvGJFYZRmstLKRqVlWObt4phKrfiC+nqAubRa3C69pIMSd4TCY7DTbc
gNsKwVdXwMaEbFFDDPVnonJBRKDAbapyEOzqABerlDcEq9uElecR3SOxQSrzPvM2l+ACiTrpPT0l
NEnu4k4UcUnHuT+R5wQY3bK7AT5SgHV/TEOTDC+D8TqqPu28vy11aedPypr0QS/d5LNKz3WzCLqL
ThZMuW9xau6MU1w/Cfl7EHxoFXN7IK3ScmKf/cXLp4gcIVkMCFQxvWhPnfGqG/NwErDizFxYnEPi
zR6LyNbUmV/tdWVuhRtJaR0j+8xyLzAPQpgiLlrE4lbzP2XrVWvdkRz3RPKK9tLLd7C91OGcZW/C
bVuPCxBIjczcol4KzVbHKoOpYb0x1fkYvk8oBhwtu2kX/z5bvz3IwLjwYZhGMr90Gb9N8EohFIqi
bRhHaWdCL8DLC3mSctWs1vDu39f6hn+O46xJdtNE95qCFP88NcM2lU299c01FC//ljsqMfJXeYaA
QbgPUEinXt2sfKyPyv6n6m2iRH8tdH+/9BfgMA7Vzkr6q7EetXjZmdfBNQUL33jZNmHr1NeliOF/
4o92dNs1PbZQCh4ZeuYUWgh3og5DB7euNS7cvrG6qvt/35hf7JW/Pp2lTSmxCh5CvzCI359CX1Y1
Jbe+M5g2XZ/D5iPPKvYHpurTfJx4KYgXTD5kH934cEnMbcYeCa8YuO8gFeTBW1rt+gr2YPpmVqZt
9f6qsvK13p7L9ObGKgULFVAi3Oulbg9G6FVp75i4qvz7i3xbblKt46X7y4Xkq4fU7RoNVacFFjPu
nggApFC1J1X1BLBj3dlnDM3B9jPofExbi9oNFRIxBJFDJtiXwg/r7bu1/fuHmUg8v93VIPPN3AyB
cMd8G0C0tZJ6hjmnX+xbsCY1/gF/+fZyzDPxEEHSwkD8z8uJZpc0ps5DxPgsIh69cmjLuV4oY7Si
/OAv+Mvk88uSQWIGBR96IpX91yXTdIo5xgmS9uDmsXHRWSrKKbbv4+FUVjNlVpYH8Ao8xPAdZPIl
0HOwz4Ls0dQ3GbKENL3ZXfZSKZfAXDE5K7T3oNhr+Qq6gDYswm5d4MySpDZy+O62FLGPNTe+jJuT
erUDOEWj0tqljMDRwi2sLz0fuR4DSQSykfCBYrkz70AtJKRDZTPaWJ5MkBRDO7Mgm+Suap+xHxRq
Csd+P5rbyDcw/d/Q6pc1E2Dggq738hhGEH5ZGWJN6wlp6b9X69TY/3ULEWvAGZjSob+aZklROLRB
3qcbwz9JCCKhQGGlPopeSitEOMr/3TGWKSZ+C5x/XM00AI/+XCJaHMZyKZJsRLJW0h8M+UUNhpWC
+9YtfOmBbzRVWKiq/AMA/w3D8pdHrYS+DOmC+BUhbosuy60epAY0ZqwXxThDJd3Wc6Ad2aIKWRvS
KqgccCnE1o2wAJL7963+DkXF7wdHS/BJsoG+YpM30Rqja6vqu0wB76kL2/Bf9fs6fASmUsInK6F0
UAmcFB0RkzZG7dlCP/RURIei81KCaK44LqIVNRdqAvWSuuzfH/AbfRKmSTg5YX4AD/iv3ZsPt6Gr
JLr5MardDFBKLBQybRpuyjrIaY/7X2PlDt9QZvIhfOipEK/yu7p6zcaDlO2Bsrmf6BTcGFA666dt
c2se2RMSDFoVZVE2G5LMVQQI3ZHkWlRRpdf660jd8AdKQgDUQj621we/f5CRexhQ7ldEoDDwB3lV
cerq1/JIVY0LW4FiWDiyWcFIgFL551CRU4t8YoMw/hrsM+0g0bkmFREvT82NQJUfcKtvzrtpliOR
h8x5b/7SCP12vCajH6ZWiZ0R8nDwhMnZtMYNc11Q3f1kkCP9Oj2/blZAKok+RjGgjX15gffJkFlC
beg7cZgcJBnaspCV60rfmeIkNMdSMiqe8vJdK7nrN8dXW9tgAAvuzV/UrAucSL96ZYYD3y2yZqpW
zwmRS8Sj0N1zBEKVVHDs0id9yjO3K8Mka/o9pd9Toh9zwQPzzsYTF4Z8AGobVYrTaB4bSQHJSVZF
teqKE8BrPnocpkjQreDUyJuJoMAa6UzHmIAtSuZXoNY48lQgg34NnByILrgy5qxoHvEtxJ6fioOo
SVLaO+W+HCdQVmY4gtqJgQ5xXuleNO5V5CaA7mihHAHmlfypMecOwGDnoLNk09pT7OIUfTT9/NpD
z6qOsoXeY9w35T1uIlpNMvws2PnoXOolyO2ET0dzBlacAMj/W/kTmJ4mguVlibNSerlidSYdbj5Z
MIc8xSl4pZdn/tkmB2Zg+Cj8e0/+omz99czxNMQ91mSs9VU6UZbqTVCHONwzKrSEK7G2q2oIbd6p
3U2zs+FlSsGK9rfsBybQd/UYNTGh5xg7W9NA5cs5XaZyOAqmvI7rV+PWLHv6ZHgTbmaurNS2YuaA
r2L2KgtnTd9f0U3c0teU/qm23ko/cUW0JEJPg6idpHgVq6zC6s7EYTYlxmbWGvPyRor3evDXMdoj
bPN/skD99sAH7YNYicGPDiXuzy+AdWydMytEZj86Y8Cr29+11RoiEZklODwSVea7iTzLVPtazNe4
Yfzw5L4bRf06FPDHNrS/WLRt2Ya+IOBAzG5Uxz2VyBA1c/Q3DCdZu9rtMkQX/Y0cxim5qB7odrTq
h3fOd8A+BhGcTP/vQ3wpyJo0G8gF6Giit+gFFtCgT8la3XfuznJva+P/Xm0yH8R+k5cs7c2v0vj3
47DJTMWqRHOdp2uSiCUCpULsCOUjSVw5rIl/3+FfxcnXvYEwB12RQTg7G+TPJxwViepbvAx2IowW
cw4uhgwNzLxnm8SL9KW4Ix7A7ZdGORd2Ghl4U5pJRrS3vh8hYgNRKCttXDSePOPPq2bbXkK3O4/b
ao7H3hUkUfuB1/bd+wLDmylBRpnyKr+U47qii+0oypRb/a4iQy6zjh1IJ6/8SXo2/LCHf0XTf71B
v1/uyxYY8lvUjVbH60l71RJULNGRjJdYhsKGGybD+Vbf3GoAmXovKs9m/5yX6zrTjkLR2p14rHqY
8RlbhMi3cuTNfVNsVI5eTyMRIUHIFRGahbiW44Sku8EThca16O6jfCmpEH9HyKdysKiLlhl37XVd
sWhb39Orfna9qpRAmgOkYpiPeivNEotBAtCcASv8qiVOWbcz+C9O3jwG4r7UCKFpfiKifntGgGzC
ZoaTMY22/1xBnerrMtRzbZc1kVfgVaIHZGPdpRKJTs/+OBdkg2+cO1Z1H+mYilafQvmSJNfZv1fy
N0bhyIj/+zm+FsVWrmnXIE3CvSbdJyO63wxOoUJs33iFt0Bm3CAyb7aWZmXNWmIJe9O09fDiR4Nb
hKtrekiTs3Fd1VfjhwPku/7g9w/25fwgQ7sxbq2abvzoAfNEPfOk7t5QV1NpRsav+UP/KH2DUfxx
I5Q/H4hP4SNUGU5pxAnr1r2VQQsM1ooBmOcI3THHEqX9MTRa/e6o5kWn4seJpFz6Su6MenLKIgsf
U/RM2O+i0ryPd3iExPZkgfiQmXbzqiG/24n7eBmcxvzAZG/8JOF9V4D7+0/kgs0uEGo884TJ8LFn
plJjK0OwBJ4sIMTKIXyomB8uf1g30+3/usFhwfKKY5ZEysSX9av0Qh0Gt3ScNOh45F7njWRbeIQS
m3hdZJNez0OvN7Q/Hb3md8/ptwt/XbDCSG2YC2W+S5bRXY0XrroavDv80DhOEZblTr3FHQhnH8r0
8x10ay85S9jLaw/BjBbvITjrT2QLYgKkP3bLdJ+64tqCxVYvpa0JjXCjoXkxlsE8POmO7DV3/sJ4
fCQXcDUVc26zyzwIaHNac5Stg/Mu2/khx9EZ6yUblyznk7H77Ye98Gs499fdtjRKb2gwZGt8qb9l
q73hUZnn8AHbu+Suu091BnPVnt41enq9bfOVgfvRJTkr69C7HpoFQyE3/Cjhnz0I9+MONZT8FpwG
2W14/2yaD+uQXYh6fC4QphHKJzj1q0Ldahvv6VrdlTgGyzvTk35YNd/taf23r/HltamrYdAqhP2s
+6tKSYfnxvNAaYCwm1C1KVxQ/XHw+R1UQxCKjLkIr2qot1/2tZy2VVdoSrlTEbfiRTaLUxvW7w73
7aU+t+zbXB3muZM7yEqYsqv3hH1Cfl2buSO8YkzVfdzVlxpuxwceTw2+UdVrHzkw473yXViNLx2+
fK6+Hs7y5oGR/b10kdcFeZDUecPa6hxBO9B8uIojzoz51b6dtfsRsycWS2mnrmkXEFWdeEZR9MOi
Ib3s7z3KtBBoVJKmZGDly6ppZK0tzFwwJ5s5XrGS/4K1GC1PGmLDHyxHfXQHyV+O1bFVN4igw3B6
L9O1Uipq1CxkyDhjAuhJSmzHJIvhYrylnyUVEYZMxXJJENEjNHurMixU3N7aP/Y4apqrqnDFboGr
Shw9dt1ewd1xgOHhWpZdiWg9y1WarM2eNcsgt08tO9UOaOurGz7ZyaY2DmUIzxIp3/UA8Ao0hDkf
5KmeEYp+jGFjpCP0HU/GaiM6XMsZPaLByA4cjqzdhDTu/i5+NjEjgWE1lqSQB7sgPlnlCl/bDpL8
la9xyPw73d8FpgNfPVj5jHfQNGbtPezGpG3I4j2BIQDYNek2xIjvdvD7pVh/+MGd6Z9TH69TZV4n
iwmQiJZ45iY6QMAOyQJ8rUZ9qv2DLKxg9Qz++zA8Tj9Mt5YJFqAd6uspbbnrc3QNoA+WOklCLPzy
rs7AewC+FtiCKiAoi1xSvqA/SSwZbMNzj7dBmc/w6CnFtQCXCw9p4lXrJR0z9C3+DLsn9ufYQSTD
AsoXfWWYvsfFRIBKrQV6NSG594W7emR6HcdH8ELLf4dqrySvAeaocbGwyG/S17JxwWSORh5OAkJ4
fsLAx9HEo4/D/sL64B9I5KFT5xVK/s1QbnMiblOnz3dGb4fihqEZmRNg6A6isujc3pYQMBPtFDKE
9U9QIrLOg2PUSCNZSR4MKQAWslUBwWgrm25B5AURGXEzTbIIvsBDXeiWQnnI8jPwCp94Io9irFE6
k4amX0fS/hpfqmTBPeEZEksLeTQxSX8+ROrDxGPqPM1cw7Bqg60v1DMu5mezahUmjoG9JveLe9fK
E0Ns8OcYL8KCNYV7XBwCfavi4zCNKi+SYNpTkuz1WOXR3EzlecFi5e7SuAPlwtrDug8KGmauMOYs
VHbhsQ+WZTfDFaQIn2t8nWU4ft2yYOLWbfV6bfQ/1N9/HbQ6fbsF1wPlCPjQ10PPqtPoZsaIjvDZ
pP1DaaTf4IDeUcvk8d2PYNTfs6Uv1/vSXYS+n7V4WNx2RT/Lx0WZz03fUaVZK86rq6eMi1j3DGmG
M8oPZYj+q3H549XIpQ11wuKppWXKkT/rtrI1td6QonqnSdhf4L5f4t73ouyF9dR4ih6U7G1N5Cww
FXmS9vUdrHm022Wz0fbKW/5ZbCwECt3uugpP/kLbhOsABQ3wgRe9SXfVvpj1gd2dBg/MEV2vo02e
wW6HS2B8fDUes+XgVQfdodHz9ENwhrcZf8SYpO/zIzqKc7PkVR33bvkyfNYvkmyHNtqW2YQMMA6/
k/H5uBduDhy+RXPI3uuXdeKoD+I6j50IxlmwDODvTpIJA4Iz7oj56rYVbH4XuTSdi+DYB/CS7Zg0
yZW+NfZNaBOAPAOlHR3l0TjTmmabYmPsx0dZmymP2l6zP3O3Pcb4E7Vv1y3p6eONbgipfcOPYhcu
sDseMGdaxSe8bw4ixWTj6qtwkb0zIzyhBe3fRxvdyhYhcjDnIPTX1fl6Ly1qeVbsVc9cEZnr1Wth
M+7Fo2LjzKx7DXQ14ayuuvvbTrxwT60ZBI41QZ/jOrxoO2uXXjBxXAf7di3tBGd89XUHAtfV5eUr
oIyv57KTMvPfwzt4ME7pVnq9uugCniPIJvveUZfWSXptF7piq66xg3d0MZeI0DcNrCP9kG8JPd59
SAviKZzeGR4J0l00WJJu49V4182VV8sL8aAL77L7j9zB0mfNm6p+zuflvHzuF+MDiUTktXunYiZt
jHU5D9xT65Q4d+OFdBSOCincREh7B3Qnk6ClOXTz4M0SCezwV+qT+ZR+KBIaA9dnwM5s0bBF6EMR
ROAFLlkPWuQ067sS0YtEOkRx7uAhFmec9E6THdppPOlLfanelY/qzTaOwUuCFqa6zZLczTs7oal2
9bO8LDysZN1wrpwsL9kzgg+ff9GvgnN6UdR5Og+ZPB6s08TPgR3sYJ7jyQ2WljftoV+oSHkDSpxx
wb/JZc07ggwwH0BufeY+ruQlhuwdhuDGqoMsgNPslYhOm6eSz/VD8iowxdjEc+5quIrO1o59xtMC
tMvnwRmfW1T6MLrknpxT26fm2lIBVASEk8uMy61G9gBhvuVH/FxCwYRmNi95wM0rN0w/hPNmhd+4
69P94zwROjjpkQ7t6k9FYwO1Z5jmk0aNemouEsxxveMXU/2vfI+aZ0uA6SydB7Pcd17DE/bop35l
HVuMzuttP7kHUIwdo72JB7rghKthi0+hp7KuyhA3zeGgndT3+lHcYxI/eS5ATNHd9Obo58Y2dkwK
YubFtnq2iO+eXvCOiPc5Rg3ZrtwEo9O5uTtg4XCdKVvt2B8flFWw0/cmBpzX2Q1r+2Wr2ddFYUDm
UvftYAsheUj9Z/JyBUl2iXZBvtR1jtouslfBk9b5BUldSFRMshdND33xIj2Wc2xybeKVtuVcOwWu
cFLYTG+nxFVc61H0rkfBJldmweOoHqr1uGtBQ3k0j9cNf3DkJ7wowShn0FMOQCn1m4L8yy1eolP8
FK1lNEX3wGlecslf6Q0owR7Sxj6bNrp4J9ky4TyWD90rRqGFEz8hZXImUhwjywsWpBgfuEFol95F
ukc/6UbbjJNmgE2jfULzWMqEStCBPUyKopqbu20/M4RYvc1KWg5Au8SxO9hinNV4ph3xwWBdfgrP
yjHedAe4IgbCH/rlHWjugrMCpr2DxHhmPmorff+WrvqF5TDmu3uyHOF5dC7mieiLRTOrPdQms/wg
zK/7J2JNcZvsNuUGHynelfQBT1eWQOMVNqSup81cbVyDVZEu1RsoXurms/IOb9Q58RhQq+3IxnnN
y5b1y+CQmOMku8NDvenvb0uOMeiU+izAv17fkdQ+o0nYWjz5RbYS19JH6EbOcAK4duVF7pL1NcfA
iyZTecLa4Zg57Pk9rq8QFSdXuWFVuGfJEzeJR63qdTSc2j7mxsMXh7RpuO8QFM+E1+CBX+CdAqH3
UeEWB/ZOt5/Eh+YyZbf4oj3up0tGK+UjZmh25PtjAfuL+IhcYhPcpSfUfk74fD2UOPB5OReCW/th
0NYcrqdwn/PvU5KehXNd2eVinFXuFdU33r3P6fNtDtXs3bLvcRCcM9z0RBiU5kleD+QaCLNhXa/l
E2z0WTCXt8x8cML8FOcl379wbg84NMDns++Dbf/2DqNzKdrvk7uwOn/nWzNs4ftwj1b9TMGZR3Hk
jb5gCuV9pvb4KL0VmxIbz1/pCm/mHPvSGcotjSD65kK7FcwvMJVymIr9jniNyXhXX0AFdijH7Qi+
p759D2wGpQ3yvceW133FCkYwQ0uM3GSOENoT6VAuLCL39tK6R0i1J3NRPpWH7q4+o/fbFtPt59Z3
i920MJQDTw6qKZQlR58VDnxEvBHn0wUX5TJ3P+9bd7gHdFqlgEHr0GWsuGiOxTzakvnzoGY2ed/0
/KtoEs9uJDh6ME/pXfLlhFhAZcQAmPQfl2L2zOJIFsVOtvWHRez2u3YXP8ncpoh18o5Z8gwQY0lU
nNv3tu+yEPx9b3ifhf1QeMqudUw+5G1m2gqrXZlLnfvByeKFOCYrW38Jbc6GHnVIFt1dc4y8bKuR
XCFCJL5i7cgWONbv/Y6EKHb61Ss9jHAS8JFwVrjvzfwoz8kxmh4vJ0L9WUmuPldUT3rUsK/B+fw+
5u/xVPcCqJYFf1SgLJn2B27YLhbQm2xfo9ut57iV7Or746e6Zg86Aus6PkdzsrVW8axbD/ZnusZ6
cgFJba49OfGZiCSHnhVh5CpyqFM9Qibs67O+tRb9G3WTNEMhpc0euRIRRi0rBBEfN9QHJ/pk/+KG
TK2/mcCDws3t5h1NTruEJDFDtjx/VNgL3QLZIHvdvGh3nHheccw8M+X4ixh0srDETddyDDB4OdTs
BjfiJVzO1HX7weqyo4PqFIBUrPnbmlYM5egGQclWWL6TvL3r2Nir9D1ZTBBDtEqwlsUJwzU2v46R
j+LSHmXWzWCvdhUX8Sp7dRlfMH1z8bhLOHEnjnPAxlmdL6jBnHe+qLPg/wtnO4YOS/OQwrrgoA2X
ERiF7ySrdB+gpeU9iE2xaBt3jFXkrbWvNmaFBBT/EwejS5fMp1WKaZN5Mg4x36n1ghMh4uipx4/o
WXEu2Vz/dZRxJoauvJ4OJXVR8+mZpT40H7GLFUS4fQNpOCvOzZWchCNXfAPbdJs5MnM+gexSmLia
29Ff2tEm2wAD8x2m07NCbpu6n9F8WFw9fj8w3LAZ7Hqt2LWncSyFLCB5Lj1WS+p0Itq2j8QffiTb
aCW49bpw9ef7mBvJhTrRHl6FaBKTCi5rhQknzzNG6Xmn74ZpF7P9xYfsiB/VjZWt7dtH8rT2Rzj0
K6J+XWxdaEIII9OfWXsbtFKTGSjnybN6hBc6A0HwWqCejv/kD9EHhpz4As/z15FXB8XbjCXvirY6
Y0tOvmscMj38A2ABTgs8sT6LFV8a7Am7q8lhlMQ5YYE4L7RxAurs4GItUOutMDg5XqavrWCTpezv
B9uOwCcTTKr05+mtgPbYyV+xboGpjhpsR8zQnGMA+vL7Dx2a+V0vasCrs0h8mBiIX0ZBkLVkq+5M
+OMO6TR3U0PRvHdErMUnGAuLlBq0fmztnFpG9fqz+NIvq72xIN7mGfaRS/c2JxIPjX557HbU3q6E
w7RqnxAhdKodHsloTNETXMl6o5qbxdun6ISNLiGKXWkn+xgv92jfPkzxNu0Ki1So3Hb0OikJxHPK
yx4Dq5hiLV2eIR5SOvubduFfpB18ZKqRyqsWb+FdYlsgqvJ+Q1BNaMeHYZPOQsTX0xsjuBNXwlrZ
00VtPzUMhXh8VIkvxSo5Ylx7gcPN40yomM44SS4xYPFpsfjbSAmSrbyWKMlf2w9SWIfS01+TDyA4
9URqqIYbN8uG99upcZPD4KyP8f62CDadw3HVOe0TD/dtfFSPceeCH3HgGC/8ZhtPoiO266toTZ7H
hz+LfiCfSFM//3vT/QtQxLeO6Txp9JCK/my6pabocA2MkynDBkhsHM6+OGe6jAUotDugkqZDl0qu
w1SPCwRS/ERJmS7w9wfALYQsQK7/lT1mqpGga2Uaba6DB5ekL1YkJ5vW3b8X719Kg/98T6iryHjA
U/QvCOoYhljc3pR4U/G+GleZWc2vWIoJquJ25GQonmGtxWGl4uDZlm5Gzi727YRRZwLen0sTd21x
elRV5MrSLjqmamMr4+MYcKCE90F1+ffHnT7N15uCJECZJgSwvb7qyQJ5FIerX+TwP1/k7DPvjrcM
ORsydo71f1/qLxuZ6c7Ik0/XZBuoQ6r7cwX0YZT5RtlEG6F7qIyLP2WlmJc83PbmLCHzIbjXfDoi
45ImSEa9SjrepMM138f9rFTn//4w33/v/36WL2OFrhGtUJfI0IbsE2bMlOeacQTj6/QfeJ9/kRq+
fuvprPuNZpDqZpYLRpZsMv+llLZ+fZGxjgAzTpHDKZhNGG4D8BDwMrl9GkDo//6iv6Lj/n7CzApZ
jnC+vhL5EqvVBENMk43ZxzNZPqo6SBNqPh8gFtfIVnjyi6MByVfLDoFRuSEG52rfQZ35GIZ5Ezfe
rQlmfqSvUPJpv9zPPyaDrytWareougupv4dLYa0AL3XJ+gGt+zrs/M/d+99P/8tE6re7d637chAM
Nq1m8GqNUIzFL8Lwk9nJV6bD16t8oQ+VyqCPQ3FNN+T9QeWam1Ho3IJ74meDZK7GhffvZ/L94vvv
l/qCPw5CaBVXzqN9hGc+kx3Q9+ukN6huP/DU5e/OPPb1/3/46pdJ1tj2eq+3dbgZyzuDECq/31s0
+uXRoP1liEWgY2CAxgxzaVynFrqXBx60Kc5iCVvijWot0vAlgyBXp6ad9DAqQizWGXT8RET/9glI
JgYeJCmDzn5546tSoWWlEQHFStuUisiQ62XYrbArzoaVoBs/UFu+P4vI/WDMB1NNU7+cRVavDlmQ
K9GmLg3bsC5RS+0q4QBjDgQr2lmjPwjl6n84O7PdxrFs234RAfbNq6jekmXZlhu9ELIts+97fv0d
9ME9GaEQLNyLKlRlVSaCIrm5m7XmHJN+RlNDobF+NH6MCEc5R5mIeYf1t/7+fVRcfQQKlCHIbBZA
w4tB6ApGEfY1vayiXAPxZX0KwYuRtlYWgKxOv1/sp5z/z7SAVI9iP4Iv/dJHovWRWJhVQt7vSGAy
7V7dI0XMzYbBQB3Emnak4vWibAf92G5DIhrPXRFnvPGYG/OavaXm9lMPT1skWuABAvpXu5ZmKEU1
B2W5UNEgrnaOOA207qANgNKcL6k7SLlhG3xeTCatNiua1pYQa2rtycC3ESHliSxlF/tzgUsbOt76
luaVkuB/AimoEfMjEDMTrvvquS1uTQP/CDp+5oH/HsqPkOCP2UZ01RBxRUVNV1rL3YFtSoL4Lpi1
BV5OrF79/rbE/OoM98c1L157FvSB6bgeGNqKB2PM+5Swg0Yjjctu8ERWtboofXFpStNO7OdOf5Yb
5VvxiEPpounvg+IfZc/P/ZNSQKI5AxDm299rVaBakTWMsy0oIZMqbAYf4t5IRzlgwMk+XzcuBy5i
pPBKpssGhD+yV3Torjg1OFo0N+bJfxRPl7/nYqIsfLVqGyEINl2B/4jCsxFPVeKpkJXSXcuPsncv
q+c83ZsdAd6QS+N9E9z6EeMc+c+XQvoHIDP2LOrPl/THoPCH2DLE0KfHoTx32NtIrKo+RLtjPnzh
B0g5pZr+lHhPhJvdeB/j8/7n0paok3iiihqir7/fh2WxewTGw5a1PQytvyaAkUmxlr5TpOPRQW50
uwWhFau3Nuu3LnyxaREFU3T8IUk2sTF2Z+V5jJ+tgATfhKR0t8bE0QVyZw9WcW7EWxvFaxOhQuYI
eHP8usolM6qKmtT1q8HfBNYha9ZhmC4Ma5oX2zhybcPsb2wxrq3Gf17u4iELgRCpZCIwyOp1UOO2
8hajxvX3V8lCduVdIonmVKtrBlH3F4+0FCzMVjpjGQ/QduieenGwy+YTOx+J7ADWBGrsqL0D6SWj
sk/csDOE29h97K2euTdaRSKzcj+iYsP6u/BmqkDsYCavNZrZ7FpdS9j5WjerUDAk7mPZmVPL5T35
9bxWaW7RCZEO6NSEyCIDRdyUko7XkRaBOQ0Se6hoZ8yRFZjesoEqLB71/MX193G3lAtamCCotgG0
bCJa/cc3qKnm0m3uWoIWvJXT4sMs3sSY+EvYEKF7VDxzGrdgqstFHZG+Kzy5tLGs8sXVOWi6OEXi
+1IQ59lbZKH3nwwgZhBuNIsMCo/bPKXti24CdQzmueLb6eDd1yLot+daN49iQ6E8oIFA56O1gokp
03qt3ns5t8U0szN1nZTEKQxkG2TzYcihmlIKbz2mKmyluneSO6ovfTGX/GbeyjrmY5gAzsFPilnf
uSvkDWgF85SGDilnMUfRdRjNK6PcxxohdIM6LUIEHHqFy+9LZeF0kZo3g13r9I78+0GieqQcWD8U
haq2GDwacWlX/VMkHQv3TdCmSQ2vp3mN0ND6LPOq99a5lHejew0fa6GmUIYffNIgGoqv/nvt3GnF
W2etouYpUL8c990RHrRwUxXvnvdRAANCyRGT8d68mC18K2L/mBD6Cpu5+5wbOZs1ECDlg1O2i1Ra
mt2zHC5aXjVdRDQcWk+ipvTtqjuQwVFOcysuJq325AfBIgS9hRWdUAkVbnRue3z6qQH9oVKQSM8V
cROI+ww2hWhpE5ccauDBE+RZuSHM2mbvuxDOmUMmebjIIwuD7kBZt3+KwRsZMnFAbAR8rKWDI27M
KoTUVL6g/umFoxG2C214lHMgfYZoO3n5EHrP0JTxiJxUBeczWWfios6LqR6sInemvMfyfViNSQTH
WpqI/pxDiapta9Lcg1knE9yxFrWtjtrk2ad7TnuiWBg0D+QFECSZFIURl4+K1TXkqXsnWAtindN+
Jkkbj79OVxVEU1jCe9rLulPg8TYwy9d3g59OA8PkdErOvTIsirR+aPQj7nkhj1fCgLh4UCboenqa
faV5EE2869rEGraSttdxFiUU/NOT7K1xBcB8ZpGlPMySalkNzKyjjKK4M5WFC7LYNb/rNt2RyIGv
hRTSln5zN5V1cV0U5V0h0JiqABOyWzKwOLtdOc2IQIgpA8a0plon35dmsKy7nAb5y2io14VzThs8
i7+rlpfqposiLCet2h8t64mrVUU3HV+5gnQq4VbqQCPh6qOQtgHEaqwxpfemKulDVNNBkF4aBxkR
jKoQbgzYd1syM9upk3unQo6EpzCxtHnivxW05RgqrjApnClduA624SNpbVAQUMBhcoCeVw5fev8F
fI23CFgqoY+/zuD9ilMVdmJ5atpVP84abk+iywPn54DnIdJHv/MQwRb6XhsGu8kWFucZtqjOXeid
mxJiTR69jvo0pWQZIdu59tBwc9QQqp3JgRalpm4IuNoC+srZgoCFRaC3G6+qpoVmfQIN0DNnjWIn
ryY1uIY47B+UnIjIgCkutf2Ml68SrRLR+en3uFUNj4FmmtMUTbQoH+QWzrqQzcQcjGYxDwpv6mvH
msm1QJputS1ZaqIdUb5lshax96TUh7O7ruMjrhf8bdKCemoizkzSV+AlLOSn6dGS+IrmDSm0zhb/
xMTpl5SVUJf51QZMoXqMNDsHHFWsibKHmodv6m5UTaqHBPe4NDdphtN7fs3ua28KuXfJ8pe01byw
1mlR2f1rxQFQP7SgoLHGKLSTAsFf/L44/uNCHvd5iiwBGNax47JI/r3PwV5cOFqp+UAbpalZKRuD
rricf7TNKU4pNbSUZsgXM+BSx9+DcnTq+CUODzmP3eGV//5rrm4/ZE3kNApDjl3X3z8mdWFtGIYe
bEgPqwLeSr5m0zWOENxLiXCLy3f1KMqR73+vd3lGT/20KFOdyIvkpa8K26yQhrgnOX3xY2A0LdVj
NvsDkEj3NJjCXefue3RuDX58ziROvOdL+f0JXN0RkexIwgcRDjjD/34CappVqtZwDGC/wPU5iZrV
WP2x3P9HzdnPe//vQj8g7D+21rVWxHVWONGOUEEsY/WPAzuLpvjncEbeLIdce7PcEdhzU8XSIo5H
sT8u52l6r5QJ1AdmD/ZRZsmSPGFfaYUzoj1/f4b/eOG4N3msdqucGnSRrJ6/L2aowLTUxCSDR1rn
w1FpyYmJcEiTt7VmBdCjY8LQxtx147rjn3txZuC6MJdFfE1sNC/q7JprVXGkMJzg0sgIvIijwUzF
ts6YkBhQ0s9wJocsvHFKuvJo/7rqxRdc9KRn9H4dbLJyFjmris5SMMu9mTByrm/c4jj8/rlDxMka
5yIIGMYo9//jNcpypla1EicbyTsJ2orNatsdArY9hSSzCTzejKP/R6v48y7/uOLFlKC0QStX1Dpw
Lqx7xG31vBI+kRgDLq2su6KxbG6VEMibuQvXKhLosDUUmaNjgjyVv++1oEIDemesHitfiA+J/xKa
tdktxCBbjlHb5/xWcfLK04XOYhrYhMGTEqrx9xXLKHWTrFJ8MrYDiF5GHHPQo3UUHAzALfz1/saA
vXpBzRKZ/4mF5q3+fUG9F11RJsJjl3QEMpZs2AjsToJow2EbCSpbVF7s41yvP0TqYXzZE8pyFXZq
QUagPKl1EHYkSNz4VdeOa+ofv+piQJvVELiKRoQWNNBB+dbFxVgepDbMbNhAtjMO7IRCjVy5o5vf
+Jiu9spGdDo5NYDgoK/8/UgGtS2DtpLoRNY0h2OOW3m0VSCLRGW/8RI+32enXsGqe+y7bushOGtF
b37zIVxbB5i+qAbhrB2zxv7+GambBjiNqBE25ZSwPymH6U+6+87Tlzee9pVJCyPTf1e6uGG9bOsq
D2nHKEABq4Xu0eqmwpisBjqUwVK0TkzTQ0T66o255NotclYHkEYsBskmF6850EiA7qU02OERN6wd
hoJAO45bXkJjbuwr5GtD6s9rjXPoH/NW7UhlOKR4GrVKsV33NYSPoIcvfbTq+m+LI8ZIchW3aNf6
nGSm9kGX3kXPVqmUAs8t1kriz8ygRLB4rnFDyIffX8LVR0F/iAV//A/9YlqtqbMIXhalmwh1qD/s
4RgY/tbqOXnfKrlc++THVtT/vdTFfFqQhVr4jRltQh1BCd8VH1UShbZCNxvXewZa36ns32/vp5V5
sWxAevnvohcLct1UWlMbFnJMgosLki1duymUaSOjrZWPiXEU6u8IJoQTv7cKgdV8enIlzDwDrWw6
ABsh8sjcSiAYRW8Rdo+//7yr20Bii6EskWlnIn34e3QIfZYJmajDTMxA4pko9/RHKdv63t6rMn4U
dHtzVwXPnb8zzJLiIy0CmCeiM0KuqG7Ah/NvdCSu1oP//E2Xa4HciXqlCNHG1ZFq+adcJj6ndOdK
wk4NOE/pYl6Ok6kA/YPw57JENrfkRznk69A+CKp+5ujuzB2yG4vG1QFEY0u3RLxK7J3/flhZXwyJ
HshAezg0Byev3lf6FqdLqZ3d5HBzGb6yu2EN/u9yF+/GMbvCz/s0IzwW+qb5gK1Ug6gje3QttjSo
fh8KVz9EcunBzbDmg535++Ya3HBNKVk/N5eALcZf7Aq7xLjnu/j9Stfv678rXTxGUa0GsZQoJ6XS
3nDv5W7PSYetTF1tb7tlb93WxUM0hbSUe6cON121AKfDzs0M7v3hMHRnnYW9CpIxc0uv1lVwbl3M
babOGfdYctR2mpffb/xqZwEJiDpyn0Qdx9vfz7grCbDVwzIa+41+ROMgwrpM09e/v6dQEWsr2J0E
ZwbnVFs0nvz/cTgYFSj/e/lxfP+xFCRZGwpDW8InFRfKmxOBfV9H6sHTQc1JWwUjb27VdnJjhr/6
ukltlEXi0jSgOX9fVWhTKlROkG5qacEMKNPZyxBfgxEftDWsoxvd56sf6X+X+9nb/nGTaukpQ6Nx
jIR/Hap7zgRsnIyO0/t4JnBuNS2uXw7Ep05Gi6L+HMj+uBy1sxC6nxtsGgSSw9gkYgVjTqCLnybH
m6eQ6xO2+t/1LsZzpbkQJHrwCD4rBbA0pbJo3pHYh8EGcTIWAyA24//Kq3JJTnxlwQugHO/TqyqS
9RjnFt8a1/8DCrlc5UAeG7RPcFhTTvn7HVd6klet2/qPzsF7fmaTzJ51RTRKg8kHl/fE6OfF2KVd
iLa65//X26l/ik9AEyAlUn18eGsQL0ubnG4bp//+jhRjYbalNC1PsB+lE+0pvsfPU7yDqZSY/nFG
GfcKfYGJeKo2GU749TymDJkMku1G7FaA//RxNi+pJVKZkopdge4+E0AkiHdNduj7T1f6GEqoCXdJ
ubdMFrrwpOkLkRQYZW58lNGnIrwT3p1HD6rxoFl7JXnLBFvKQcJN/W5rgU+PwQ234cyoyaFbYoHH
FNJvIVA/C4/Jsp4rS9r43QpG6DCVSSXHbMgOK3jolk7z3pZHU8V9zu1MHYMd7p3iI3hBanp8Vju7
PlOqnJuUI2G2zlJMBZCk5oG2wsYiu0vgrKE91NE816bgEQfwEbKdhLa/pTEWH8qDROf0VaGVC70U
Q1lzBxaImJzovd8WT/4aVHv7nm/kFeVnNAjEDuAS093vfmT/Tcpzux3JudPmQ3lVkT1OcjsbE6Gn
7bl4Ul4jwS40+EqzCC/9fbTz802wE1sb68o6PJbHHGeKdU9Pg7KqNh1WJdkna/2dZMHZ3FngNpJt
EEfpOl/oNNabuXh2XDvdBx68rzGPKXGm3as/G14rXCvUPdt3Hi5e35xsb5wyzS6Yu5OF+NTMonl4
F9+NQ0e6q1VGRQzRcJ73a2P03U78c4yZrlhkmN3IlQOlj/VI3Z0ZU8/KBqYzJW6q3cNUqe+HO9Aa
oy+reI30dR3MECD5mBq+G1s70iXJcKQU82zYdajRIeni0sBGVW6avfHi2nijfUofE2tvIV+ajLpr
5VNhwwSRlO906j6RyPPUvnZodkPb25tEVUIzQwSOKwKlnvyIlvtBesDk7jx+gZzueN721Ft9WSto
FsG2fEAwi2gB8XKi2xlS5HX6jPqXAfOEV2ERLMSFuzOeo+13KtkK+nKoPW/Ej60BtaTmJJyrk/Mn
ems8e0U+qWGJn+unhFgsuhAf0V4d8cErDNcDSOxtiYUimfuYzYEoTd11OXnztgEZedWEWE1hqUzs
Lpx5MwVY4NFT5gAnkvXhyVrKHzXKHnTS4cMJXS95TfPClrbUTCniEg96AmQ1ISk53cEoFje4/CFZ
aNIKv2vjgrAiWWpmDIBfZw31R+RClPyjDeNYlx5SZxLSJrQWVkJY++RUfun12vUWdbOwvK2D9JYN
NJygclq8sJWNn6O9+BygnvafMREsjZW41NZ4f1Gc8mQPGe4BgP13wuJkLsWpeWctiCjarLOFjww2
3/Dn9JC7Pjn8HLytuiyQh+4FgpsO/fzUHA7p13AmiQuVtwsxEe36vKK5Ek114dBVL+m8Ku4runF0
JfL7dLizhFn6pWJ3yu2CrFn6p+U2erSklc/Of2qsm29e0ifxJ92RFhnz4NQ458/lg6vM4nZeLMqd
psydO19B4T7tl1KDOldrV9G6hQo9BqPmyeS7RZCL1Brt9106pwU1ab5xd09qwSYPz/3UYqwH6VO0
x6fyzNg0rXm0FnGodBOtX+fOlNgUxk21xQQAbq5ZCsYmObjZOjuId6axD7bDg0TawVxqlrRXZCIs
nSnug+8aqLd1oxqijif931aVixqNoqfCoLtptBkAEqjzrFzSLBeSY07nUyY4s8O9dh797W5p7ns6
nGaZrnQm9/C+zU9YiyeacEiTdY0BTkFriT+qXRjuhqmMCQF1dYuzVF7nnHSsOnvQi/c2Po5SIcHp
7QjDf1X2U9HJ5roM4NiQ1wZYt4LMJdm7sWn5URf8dqsXFQHNzAohqVyqi4RzNd69Q2OTDnSlOLMk
ZPVoF5FlEcro0d4iTa/YK+iFXPeg0kxXXdwKgjL7fbN6beP855J+sVc1IjClkuhGG52NRl9Tm8AC
XAxHaZzSbkFR5XGD8O/9c+oDLsNG6nJnXLlDk6VUATcAlGZd3ZbE2sszk6VNaN1d7kIDDcO5QB5w
nKqTVjjGyBVapoWxWFBIcJSnAt2pkOBFlBVkP5BmWzu2BGg76LTHXDGWEVmwvz8i+fozMnUJwLus
y+bFSdXRc9dALhRu6J0VWrts8dY1loTFSibzh0qmqNiWunZEZ+1SPu1U+srKucDXihYNChgU98E2
iFcxG0oQJYYQj2i3WrTrlA9UKhZjQcKsjFWZejeOe1dP2YxZOl+WAq1FuRhxZlPBnzRyKq6ElWkq
k/99nX6zQe+caWpZ0IDFGXCC0gIRMEXvJEsEzIcQtfeRSJJ48NKyufn9eV6reEvUHTl9ItmHr3lx
MixFOct0B0Lg4D1yNikyiT0r4IXd8CJS+KSXjxQ0o+zAagNH/verX9vJ6/TeZAXdE3C2i5ep5rEW
pQXk9ArXC+tirewpvDZM4W1wksVNkbg3DmTXTkY/mByLph/hqxe36wapJNJ7xIEfTSFHau49dEyw
heg3SBz7/e6uXctAbw+ncNyk6xdV1dpoPCuP2mhDZ3U8BHcLDt2gMIaUZMNbTL1r3wXxtUip+KJR
ul4c+dTUkyK/FpMNDdxYxatm7B2Y2O7tGskPvuly4jAQUtE2BKaHfPDvkwd6mpxSEQ2vQjgZLZak
7IVHGcVzKzkaMpL39kHAsD7GUb05xBgoziQm/UsT7gpcS8O9k8wFyJzAOwzhgXOby/Y3rnex+oRa
QqMAFcQvBLPxvYoAQSiGOwI+ZrG0IUNOFPekiwmxZbvSmUqkruKRga8XYRLvuncCCCdq3NtutY1v
UVWvFusNBg8pxqJC1OFFuSZjcbTqoE830iCfC5Lq1IpzBM0Lt60elGQ/ztboBAXUFVJbYngMy2dq
ZKVy43R/9Zv984dcDGKrD4c8d1x/k1lbVU+WKSogC6Uy+hIepxlhe6leCpz3joSF071x+WsfLehK
URvfvghI5O/Xr1dGIoUaMjra5iDP9WHv/ogrHsYcJk7fub7//Tu62Ru7+JA8r/J6Vel+lLOSWhL3
uKBL0dEI5HbD6Kh02za6cVFlfIgXo/yvhty4fP5RZSDXQqqKMdhhPOBHlTBNJYQz2TJJ8XQqEOc0
/J/+U1YVsxQZhRXv1VbdKyEkCyLojWDYlqk8o/djU6uMtXye8GMNy51mmMcDtqD1rBWThzhDb5lU
k8oX2VKExbPZ3Jzjr7wxmuF8OaTa0mC87L5rUtyI6jDQ5sfnLOjUlLVtXFDtHj5LIn4cO0xemuqu
eYXOJqPa7vdRdsqJ+rJTqHHejWnxWj2FnwMhU0cRQFH3cgAJFfq7skkIDPQXSVGt1JQwch0AA3tA
yL+SzGFEMudp7zwMknAXKBiOQ9LLhbOGlqr7DFJ/UVLNvzHMrmyI/vxdl32RoGg0oItYpNpgnUb+
0pH2UlF8RF49thFYoxt1ESXhS10E98YAEKiE74QW7Vaj9MpU/tfvuPi8TcqnbV6NOhG4ct4aICfS
J7FYA4S9ccfjbv6fMf7fm9AvK1tuqbmNWdB0xuOj8NjZAZTEdaVs+rjloj/HCO1wpIVxvW6g6fKl
gRd2RWLGzGz1+6+5+mNYLZE0oAlWLrn5vuZQs5RVekXSmi9cjdnYNYeG/d3v16HJPc7UF/eNL5FU
B2TeNL5/KMN/fNtC3KuyklGVDeVmnY83K641DomeT0AUEnQnR/PqzEjSxLFpgpUst5aHqaoeJlRU
e62f4iSaJgBSM5jnKktW3EP3EM8odDqtupNJXqFfH6H7AKGl5vnODXUEscZEduCCoch1yqM8KHbX
qnNTHShJJ5QcgDuEwUdEK9BJ3Xli4vUMAgy/aCOLHpQM6lA1dF/jxtpFxV5u9YWXiGs0wVbSLiNj
XungCwpGpGuCOMUeq7LNjZ/8pkA/yPLgZvuo60dtQ5Xxd5FpOgTGkR3Ipi9AcZAbeGaTDqDonn/G
ILsIq4LiKDuMnutgLHhJL754DOp9oSnrBraXgpjZa3NSjLYVYQpECQLEkomHMaDjsQUpVGWGatEY
p2t6RSb+Z9HFDYemd6CEKpvfQ6OuBJBwo/0GBYTtGkQGE4HRKNQlIKoLDlJBS1yp3bYWeIZBNusj
4U6IAvpP70JwIo9jHogE6miPTRHbgdvdRejXFdFbAYlXKOXBMAzx4NLrNdSVQoEjUbciGEyYPSlH
mko5yEO47Il0NJRhptXJsWEHkmfdLtlBjlv5UraUqL8hx+88z/b08l5H3emI9Tbq45neJi8AQRMN
7IpQp8+CMh1VgxajoyzlaSE/Gmqyksxl0d+p5aFFOthph7jiFNx0dsY35vbLtlcWYUSqKq8wEw4x
Hoeeygx65Tof2yKPeYogOZuF1sEk0W5Qn+9VBNljOJw440cpsQIIN53wvVbKYDuEXQ/itisZrcJR
jEUylOxcPkOp8wJvRnl+cLeCFy2Dgay8r5g/EolZFzXT0iNnAX4ES3pvnLrwW4sIJOqUZYr1nVgK
cDlo5mtruNcEAfEgBUbaZWlz0ikBuxFUfqojUrRqpWNaSQuLMRy9c7YYkHDHdFeDwrmTmT/MWLPT
/uyPOnxxL1HDcdCe9mGy9JKtV+S2k/WPSmBt3IGdOhsczgZuB3Cf2CCKJ8k2+gmkOUQgeIsRGygf
rOFUVT8TV9Zah6jcmzDBxbWfU2l2cLmkB6GWScw27sKEyDj/Zfx4WZSZYy1GjJsNNtlVfXduGapk
vbGXq1QBFDd/prKPgN66kxbYivEU7bRhOnYD0LQQISov8Gtw9V6E78KXNQpx8z6Z6eW6VUexKcFn
3B+P1kRHHsvJnZw532hKMg0YVj2squrQy4Bd/LcsBfyA0jiNqGZjF4zo3ESW7bn1HF1e1IaY/f/n
/3JDPmT9CUfJxOOxoj8mvsLWJOr0zdaiHupiGsHItXBQd1ruTlc/eoaeoMbPcbfQivY+UA8osKd1
cGbfjfQyj41XWYHRUVOeThnYqjqXhegdvTItHUNEzz00aIDjk5SB3EvhJJpoFHy7FUAbGvu8J9PL
YpFIvgN0Z/D2+GLqMS+b73u889oqNkIBCJAnWoTsgNadGayTkeVFlyCoYJBumBJQIAnCU4sBsZCA
Q/FPhMKzXhhEbX17nBWCblFZ3ZQFihlGSvZVFU95hww8GkIJj5SOE2cA2e2mDJJwRNzm+VNpGZNG
fe80GMVSMjO0d7qsfoiuvpjVAmGwaTcP62zqBMVR703++HxZYj5CBD/+9qAKSLvUHwVMgmwIE11e
DsZDHx/VQFwKGuplZUwo6dcF+AtDiB+8lqGvRhS8i0enoDmkHi0P3FubzToBRQLgh9jyXsK0niot
aq/Kt8fRqzs6U+SMZ07hp9OjVaw2cyTiBYuGD7TAy2fEcK/7flHq8dTp140TLJN4nxX6xG80DAtn
cjImltJuSvElsqo5HcIdXSvJPMrq1CX6vNbZlwZLGbH5OFr1bO+XWzULlrEKr8U3p3izvXSFUdZu
QwU2E2gttSD1CtCBwuYRdiGbr2A4JOzXBspUOEHGx97RRmg6cwcemqYv9oj44AcgxDgDSi64meRZ
Z3SY9RbIfGvG06jTyCuww+GJpplBWwZSl18QXlcfiHhNqYD3+7zhSmo3UQBuiMDYQPm7ovdA2y8l
nCjwgrkgqNMuTe2+saZVWiyHdGVJh5Zd7fjdhZK6preGPca4cxJqxRphxlW30ElBagGPxMqXEn8N
AkgmWXs187VewEKJ1blnJVshsZYWUnXLI/GxN5ZO1Ow6lrmcL4E0JUQagLZC78OtFwH2l6I6iQIx
wCxvy6Z7iIgW9amHOacsPKQZCe5s8/V38TMt92W1iuSVN8wMcijfGbyaCPR1tHSo6/F7FzV8UP1z
mhp2TPCeiCZdi7CLxLAsov4oecW0UIDUKYgwM2fX18aTKMDwHHC4A9PIKWGFzFTydtDexfx9oKkj
ISOuEfyUGsaI8OAU7ygO1xX8VpVMpCTX5rlvTN242yQFSKywxBUIwIupNYrem+FeIp4OftNQwUQl
00RQpUlf0iwIsTq8VGGArP8j56sQnUVs7ATWjzpCyt5/Jcx9idFMVGGY9wpmQy2YamE/hxFEIV+K
/TvHGjCYJqjSoboMGXt7QIjUxzCzUwZDzG5mrArexKQYlinsaQZpklrCBp5C64EhYzeBqG1mOujW
FHerVRpQiWlNvm3mtqjr0RzR+tbLcI3rEcn86+DsP8q0QY5Uy/ThSecsDSZXakFQqpp8rQztqpRB
9gfwVSSHvJBoGvfORDXpkqUAV7Inj8YDAnbwDVg342YS1u1DJxd2qPHVgORySE4IgUSlxGLUg8SR
keUxK2hv7IuimgmTuj8YSjTXex+QOMg7407Inx15YTQPfWeRHBbOAGaaFmwnHxOTdQ477yHtFTKu
YX4TgOaoLnPn0mQqTHN5LjqAJHnEgUYDpUNNlmsLM+UbMR7Ix2ho4iY9hIkUvqSFs8AVHgf6GhWS
woJEs7Z+06LozUjpKpmhZ0fey5h52xf0ZfR01Qzp0iip9ksQ2YiALDoOkoU+0+CucOrPPHFZSfVc
TIuVYQzzJEAqhLVUd16bYq2W937pLT16Nohh2Hyka8oKz1H4YXUadXaSNkbZ26OgfSTRrs/naSZu
S2VRmXBtHYwPT8i2WvW+TECyAR7wfHnSKe+t9ip5O5m8V7gObpyB8EJN5xm6jSKAjnyoG7aYx7M4
ZZ8rMeZMHzoOBX0Qlq6PBU3cNaYz6xL8QbToBXWL59E2SDHvaX/3KnHJb55VTgztHm1Iy1NXoZWo
ZWXLpXcIOzIyHYJo2y1e+442NM9uVcWWTVNKqJ9p/DuJNDVKf10IKs21rRWc2Kzh1EGczcae5o6k
bMbvK6ChUFYHM1xIJnVsIicrfaPyX3H/1bZfZvNW9Yuooj8mPwtwbKuFAmcmt4B61clSFD8a+Fj1
0qiPTokJJakeJBLcGdkCh46CkPO0nbMWteRoPZVr6PF7VJf+a/cgPaUfxdk6Bd/dI0Rb9Vl8kp/E
J+EA4gkSofoEZ4/xIQFzdCbdqTgp30xxz8NBf632zWn4bh/6HePb+JZejJfi0Xpp9t2hfuDLaU7V
o/vZPqXvoHifCZkMv7qTSg5sNLH5uvnwm5M0k/GcnuDUPzkf/ttwVj/M15QnwG7uUD9p5xpeWv8s
Hfw35ZC/Y+0zP+on6VCd/Xfm7EN2Ts7FWXj3SB44V4/ts/9enepn7aV8cl6DY3JmZELKIfI+mBRv
0pN3bj8ogOTf3XN6xPHNNpLu92vxVn6oj6jsrK/8Q3un41oSVsnBaSJ8WV9WBmdPem/30qf3xad5
UA/yod6L38QELfmx3ZnKuPwRnAd4cZ/tNwQqFBLsAYTP/rv/HgAWfnafzltzak6oq6VvHhQ3inPw
tTubryxBxrP/mn2C8XnP3tyXilmHPnADxnX4lMEOwlCOJuKH/mG816fki9ZbexQP4tl6bXbCh8zv
yb5MXqNPgZ4HEibch/BFobWD7t/twu/8u+AV8dPAvaoFG97x11mfSEI6aEUnTjDa+D/U7/abi2Gv
ir4I7eTf/JPSZ3giTEt4c74lJgqZ6KMJfxE9LwsIdHZ1hhE/orE+eFqs0PFr/s2u2PgEvL2oT/yT
/Ls8kacavDvfRH1EX8H7CER+6ce/2XLG2Ocf2ZFuPqDdz+Hg8FD0VwMk4kH5rKbCHZRb/oVL6a14
A1g9FAiUWzheHtxuzbwXMJAksARyQ3uizsqpFf9VL0PRAmVVv6g6MK84eBiP+PlgrYyaZZVJWqzu
TOiZaArDkXPSsSoC43H5eJMS04ZvzlRjHzorgiFh4FcHpYf2ZrLooEmow5pqFGdmDErxq8lhJMGz
Le7b+N3BjGd4xaSpvl320SAFMsNDfTIbd9UJFQJHzT/bVltGLG6JXrPh32YSyMphlrOVYv8ghPTe
eZBpS+GWswgb9jitl+PZtaiPbmNMrWg9VMdRU+Rl+dRJIVnk5UxgR1n0LLfllp0j1VKczfksaUw2
fGAF2SZbnEYJ5YgC2qwDx19zK3A8SyKMVSDeOXy3/4ezM9tpZMu26BeFFH3z6nALxsYGQ8JLiMyE
6Ps+vv6OTUl1wWlhqaRSnaNTeSocze7WmnPM8jCZ0NwqglRuEqGnSD8041GmHRpExVxPEMEHbI8q
ANWHjI4gxmH2x6LMHEz9XDipw+zeoHVOfyNB46sUKzPK1kN8I8Kg7Jsk+WuSf5uXkUsKzcIThOsJ
uRacOI8FvATEAiONqa7uXjNA+whFJt6k1b+H6RELjza955YNjuPOLuVj3FZ/xiW26JCegAmES2Ni
ixaTT7Jre+J8KHv6g2+yK/UPwk6ODacaZJhL5ZJHjgzZH/PPeT9Lblr7r2KnNzkG0jQE3JZ/9BzK
NE7SwAO1jKLouAjR5CTUJzLW8Tq58z0PyO0p0RhTOkw7zo52Wq9EB6906D2cNFTHAYuYnad3VWk+
ycGzGm2U4YHqD8B0NBYD2y9ZgdSF0VN7Jw/p8+A1jCtc3R4EBrKUK0N2JTzQvDFW25mJbbz2VwmP
2kdkJWvXmkgXSnDf6mJnhXbbzv1CrypkouMix1fZfqDGFxWlnytwFwqc3y5zVlpXRk2Sg5YmnDy+
copr2vsA2GiJcX3x84UQfV+p9J3pGYwxkPtIs2iVoF2YU0QKLI5hoKCUg+QtWf5LlSYZthIOMRvo
F6IIgd9rVfNZh/Wf7LEunlIqG6mPy/MtszbmKdOWWf3W62s1crEKkoYxrSeKT8lrY7xLbFmH+KVS
F5RtmtTF5uA1u5qtRxTQqHGeFRVQoIn+iokHWeGMxxyRTGewicLXLEvqvPbjG6eGPBpvU44CIRHg
vXrqglWqrA2pX1rRwQiiBWjzjTFQefS3dveEadm1q3rZKujM8rmhNouJskDlvIrumjdaNxRPBpQ6
RaRSlInnjcahinYkujdh7B01e4WPX042GeeKQsEM7S+CgQlaahYxf17qTwWpCmMQ/1JwrYuqUMGX
SYnRldiHS5p+P3VsGKlOCM6Zx80we6CaKAswpM7RDxCVE9jElrinjtdH+qtd9Y9MWEzaceH9wpjX
+WDVZXNjScFdGWq/1JwjVHvww2FhM1pDFAXNwPaLomXDdmjocbz6c2Sfms/Z2b5SHb82GMRX/KVI
bEgQqeLeiLa2CQDhs1eJgcC50pC+KEP5Wos+E33Ykl1zdAsj4T+Ky6fSql0yAvDS022wvcC1gcEx
2Jm0wuRVQYkn8gnf7HSX4ZP/ebhcGyxnjRmvR9hTynm6dSIRBL/op0d/EFFgA7Mq9UHzmgbFvDIT
fBbqvzxj1ci7zE7MeMtiotcxAeHI30pxVtwNzqPUk45MFWJqWbdaVw5eCv0jpsHt0Hahvq4Aa62U
Zc2Oeugg9IZ/Aw9LdPsm0c5YWrl2K/5wbSAXRWzufKDBLmQSFgppjzce65srSp0lkaKpaq1E6UpU
aJoQ9rDPkZUEiRKkvv03BIogvv80vBdlac+ukTuihxMK1uqJguGAECqB2Awqqo9vPPLUJ50XWEJy
Z6HWjPqpXHLupqRTuPXULn9+bZd0Boal6sK2gHnhvB9vekpvMTZonGSLQoI78RHUu/9oryUip3++
2MU39uViZ59rbjVjGpg4JHV5xXwpc1TIF2FI+z+5cqXPfts/XRpU+yooHkEsVL8PQD+fpNS2lXir
g2sOObVF2KbQG5TUluRc4vjdgbrIj4XcEHzArKsJgC5xRgnyHnHnQ9xuABTO2oYJI9yJfzyFvxG0
TR0zGIcwGrBUc6S/YZ2seGZTRajKferNHHCeAXG/82MMfcE4tCgg2YYv+5wEi18y4ELvYzBfuXOj
zonBIZa+EpQcM7ur4nJRFNlLUEJA6ZKV0VHHVTZWVj5ExnSlZXaROWiCUqNbZqBmsc7mKLMmIl4r
dRRFMCAIc5tRF8RbIeb6T/eiqAPrmYAdhjkPrVz9/DFclESYxKLTsIMixV+/v6IQN6LSR2wYMMuC
LsOni8eCS2Ov6GKcXpCup1fmeOwdI64LByHdz7/g0ueICF62KOIZmFjP1veoA/mWy2wl4qmd8T1O
w1aNXil5Jd0VQcBF1YWpktJs80nStz/btXRaljL8JGQvzo3Ofg9YgoxKXYg+AHplnx1pFi+TIi2c
x59v89IQ/3rts9us/DQy06xCjIAvWRVdYVYHjFgjHPfiyrWu3ujZR9V1rV9NKQAjbXjoEnrCoSDl
GYB7BEbkKfT2JQ2OmjIPbp6f7/MiVPXrjZ5NL0PQqnLfKsk2lbs7zd7n2XTTAd4x0nITavqtLSOL
f5OiZJlKK3YXQScYHSRlU3/1bbTgnbMwGPpBVdCXpRpb7f3cRkuE9lehAovud6ASRLBWfe23X35H
loYjH1EDpZzvY8FXpUCpGivaOubJ6MjS4VSm3Nvol5mvEGBemfUvsjRM3C8ENEJu0PSzb6KP6zG0
fAcbTG7svEPk7WFoBdWzry4ljv+2B0dmFVcQ/oHZ47b6j0rGMKQrk9DnID+fp02dzHtZUTCinJuY
M12tLLOiiBxPp9HfOBzfyZ7ph3Uy/+U1b3G4hgZUh7tAuaHdWmvvJEINEwHOMK3ZwiXa7ueP6NI2
xjQIJUadBNni88F92VTQFKjDaZJiIY8qODKxxbYlcYhkhlbCgzJcmRkuXw8FJSQGKJOfss8v12vq
cmw6E1kneVK0zsd8xbsHOMGJuggO2TUCw6cQ4p/nLRSb/7ne+aTb9L2aQwzM0d9Z+4QDTB28kVpd
FQWoJGeuozVs4n3c7YU2NunSTYHiWgW849e8A8UVfTwAY3qEWoD2a+NLGFKwOzKTBdnx53dhi6/w
/MfaOsF9shDryuc0NClRzTivq2hLa3UyqYbY2V3MeYgTw3vFZj7v01lo+ku1ByDZ3OC5FDDEwcKW
QZNJqBFMhBkAlcrM2DjtaaiPaXtHv1XrhmXRkAtA69Yju65yVr4ELCqbFpi7qRIorMlMlFaXrjst
AlahvHsl0T21w0FP3/Y6jimdlozn+b8TjAbsmOLREgGi+kQHjOYoZzCTnow5zJX6Pe4eRP9Nzg5D
xfYiRKRBkcbGT6WkhDk1GKGSG/4twanxSvTDhr9MPaDhxj4lxE6jjW1MB9EnmxxMNR4dk8ywhL76
JHqLmcNRaUA4H7spZydwENDS7qqxWDRqsf75pXyqXH94KfbZVJV4ZdHII3wUp14RiiyM2Wj8a4vC
a/eRZBtrxwOu8gPfsWlsU7/GOLFxOPfGmKrQUFCgCT6s9opJ9dI44jsBwGiAjkZk+X0CLeVyqMzS
Yh7JFsAvkDKwyFGAYDVlkQutK8P20nz99XJnMistZ/ckj2m8lXDeBIewe817oZlV6hNb+p+f+MVR
8OXWzrayGkhmestMkZC/6+7Fz5dE0fVKc2X5/IyE/efFfrmO9v0RylIgJ+lAyCGaCshwXUzAuLZg
fsL+hwGmLedph+7cjp856u9rgBOmh7jFejChTZYH0CdLG6xfmK+GNlzGQwk97V3VKuishA5Y6jJg
oDC/jNYoQBFs84pa2/KaxvJkjGhpGsT4L54crK1Jf8jpQzZYANqQ5JCYthQxRQCSVq0JYZCGvfI2
XYN4XnvQZxUsq+tL2S+CmAyUE+IZghWFBhbuz8/v8yJs24afwGpP6RRj8fcHXYepicgEhm9YPiF7
HszcNShh7CgXJdNzRH68PNCAbmiF1S4AmZDhP0z6qkhzKtDjouhO4abWAzq9eot4RbmlB16Uya1E
GqO0Idd6rwRURdGXaAjhfv71l5BFio30DQgByQv6OQxjSsvJTqo62loa9XEUQCudciVCQzRDqUH1
770Zb1gerlxWDOB/vs4vlz3b3KmJmRp9SzHOxi6V3/pEpcKGo/cJ9wQ7KZ65a3Cmi5/DlyuKKefL
0txlbWZ5gsRRtM7M1yLYsQDYTmLZ+/neVDGC/7k3G5E/qngZCf7ZB2EGiTlIAVxrAxicBIUt8tmD
FTjrmnAN7CPqWEFk/DO40Jt1NhCYZqOAORRxtRDV8sCjztG8VgGhX8O7UbzFQXfN8SRG/0+/8ez5
D5AxOy8TpzVz3jgrmYYfVE/yYp5xQOn6tsL7Y5yK1/HaXvXSzO7gVOax4NeWz10XyhA22Wj66d6K
l2JsNgtHWfSkvDe/kBK02pX17aLCWEanL6oiislW6ftrVxo1yJSiGB+N2a+7/X6Dc/XP9uXGdQ+H
K4vIhfMnuzBZwwfBBhjCwPcrVSrzehbBs4kBt6puk+yj4Y9JQerqrtYQ69HZ2/t2qbNjWVKlpu4Y
5GpAsKFYgg7rr9Bz63xO2C8ssHXdSL9U9jdCPRoX9tJ3xnmb4kYIiCnXF/wpP4Yj6+/sfEnHipDW
WnNtZ59r7513L/5e/aCzzN+05WNfPkbeAxo4tH9NiXYqfaATpsD39kyEgYgTc9rb/Ws9QHLV3HoI
5kpi3CTSPX+SAFSyRH8eYhc+Iu5fs2BkUQ8yPwX7X8Zy7ni5rAZ+vA+KvR1zK5Q2Qni31mw0V3xD
FWrIn694YfZQAbqZqg6k3fiHsJboaiLHVogZMjiyl15MrT3PgkN+DeV28SP6cp2zN+tbXiil0kiw
LZqdEBSt+RjEd1Oqu4l55Wx06dT47Z7OhkY+Tnas9FwrDe4c/W9GPT6xwD/WWC6z20zCiUCHYqAT
XLbeKoy3URqsJFAwlUNZtr/iNwVzdeGr/krPO9v09Wqgl1Dnw21v5Qc5GuZaSImj3GaGuSjjBy/c
BBYYYcHm1/EWvgmltOjDmXkzS+GUeRr97OGJbbkS75QAnvx+aPVj6y+lFAhC/zeWfyXFc/Qsaa7m
nFQc1OnSzG+H9FXTcQpiFVo66rxFvCS/awQLg/2Uybf4o1NV8CR9bZlHZIWCUE1ROZuee6RMiYoQ
ce0rs3pw5mFBWHoAXpdSYMsCUPh4PCr9duyM24hca6l5VIx67cfTUWsy4qSJ7erWjeTcVDqmYfZg
E3nisp6tCaW+p/ZviR6tV6yU6qaTitvEkbeS7WP7JTzRJk2NhI/uaGVoYW2Eoek6xLNRachfAULT
GsEOtULzPNG4pXSpwH02jYG0D4JWpleBfhVtXtGmVsZpPfofnXwzacWNwsu1NQVm1VMSmjdVtG7k
F+FAzJhNmEuPY7W2iPik+epqudCXxj3iRO/BeR2602hre32Ynhxc8nVoLUvdW8AE4UkbWLY4c9K7
crrbogMxTGOcSKWSLNspuTbzX9hifIMxnm3qJcUbA8MIcnGGqPqVZ8vwDt4nDTmEf1AL9JMSWGlL
vbIfvDSCRUtT1VXdgrhyVhssfcnM45LaD8YF1EdUQLG20dFEivvzlHSpOCdQnRbhSpqAtZ3doD1A
q1M5MG4bhX7GKwf3DWdm9rmBPs4bkBfovTnEJFG60I3Xny8u5obzFQhUnfKZGaBpxtncEeiI7owJ
Sj2jQakPJNwgwCXJApXHx1V/8qVH+vViZ1s3Rwo0p1NwGRrAC3CahTdY/NAUXwd4ijPBP7cFQ4Ub
klUCMs5eHl0GLWsqP9kDMOlYE6E6V3TY9Ztu+oM1tLOI5i53hHirFBmpYOPTvrLQXLLd0+CwNUux
qB0q5tm5ra+NslA0tkb15OxjqXODNL/NDXJbLIqZupKjwaAa0cL9CNQFVgXXV7VFNBHFOyAcqKZu
Lvt/Wxl5T0c9RUaGrwBSzvNlSkwHa/0Qpc8ekfWNPS04eruOZy9HIn0pc8+bUln6xKgnhELSz52p
WnfyTGQsmn1vFcm69e59f9x7kGlr5hfJitEEXPMiXXzdILAcjGoadOCzdUALqlqCzx+KdAy+ayoP
LXQf5f5qefviikPc3H+vdDaCVNuv/bLSsm0MhC4gLHkooGwPcBfatV9Js8eMJ4qWeUHm1yoACZPi
HdD6cuFH0iIrwgXuWrOFjwY3Ww2tZ6+U5kNpzqIC6Yss4IU5BRznXh9ZX5AcO/zrdA1yoMYpDp42
DxfV2C19ym2NE7ANZv82QUKRh49eDil6X3NZf1aC//nAv9yxWIO/7JzgqHa2PKqcu0oVioPj1vZt
2RYbi8nZkxoUd020drCNdmW9iuL+xNPPqhEkOPopHDALSRglug96daiFGqT//pwpvEZbFzwZyTyY
1n6PdQ9aulq28xBseJl3p2S80fA8DOEpwWYQdNLezz7oQclxdPDtZtMa2ryS0wVS/ChHQI8umAKd
61+bti612FXNMnWVQAZNVs5nZyNR60pR/WTLDnIbZdlGk/9QI5TzJwa5RmEUKhbW5IVDEy1Zp6UM
lPgjwlhChVpW/Gtr1KUtjwYBQMZAgRnzs7bw5XX0k2p4mifhC/+jVfMa6Ww9Z9KpkSj/TT4i5a6o
kSZeLVlcGmFfL3v2FdhNoAdB35Vbp1qo9RExaTU+Z9WdZUM3ctV+IVmvers3/QfHwfNBnYosGpDq
olR7IgpID9amPs8+vG5lOKBl3hvn19QfjfAOaUDdk4jwK/ReSvl36DzaKOl6kY358wJ0aUP+9RbO
psm49wqq1ka09zTM5X+a7p3xSE76lYOyeWmh+3qdsyqSV5px4dRQchrLm1UGWi3vhEK3BaxFglZh
rGRlaUrYVW4loCaqqysduxw0unMqbkXAPpBIU3WeVc4sQpemhgc9pA8BEpqms7mNvJmiVwvBM26b
eV77ByfoIDbPlQZ/TzzXzV2b/mGTYqz7Ypmj88Cm22CuIcOSPIbitnU+erQ8dDXMCgnPe2sDmGkl
kjVwwuRPJYhE9nh9AQar8rc6thJUDD1Nb1sFQqAgjzYQ3wU3rXHlyV08eeuy5ojuC1Rh7WwtjYMW
qrAvE7fH5MoNYsAhkKHESRu8+fIKTR/Bd4bxKjRAno+6LSU0ccBV8CoFh6tz/aX3CHyPRB/CvzgT
n/0a09dzu8gB0wl6JG3xeOUPAEvYJoOlubYzu3Q+FxUO4PaYWI3P1uaXYT0hakt5AbSdioM/it1n
YN6RCuh6ndshqEpWINyFdfbnMXGp/UaV4/+ve7ZRKpWhyWO2L1uhCcQYIg0Pab3UArwcM8z5/buB
7j7Y6d4NNbAp2mjm7VQvuzd9wog3IwTh599zcbZlG2zQJRf9sPMoujSb2mZS88+YnQxpWZ+zxt06
9S8mWyxnAU+gtk+V2YuGSYoJNutyMlYtG6WAal15Opc/SI2evU2jFM7I2ZRhWCNw0hKrb49k116R
rmAaS8ngcONa8p118oz7CDDFb+3QUgidVprIylv12ZVJ/7Olcr4G619+x9mUok5RZkpaQ3MjxeDF
ecQJI2G37sd4rXbS7USkDy3vkFWHGqVH+FHWEWTe6G6kvk0a8viZlJIHMJfslaWf8vfEV7ZVP92i
Q9HVO9lBnxrK+RJPzprKIoIL9iJqQuR8gmi3XhrTKeH/FKqBW47vOo2zMG0Xcb1SM2kpSqIA46xT
mLgjytYRGxaOFtwD8pOfYUsmJQ2xKddRQAS32h307rkcBssqtV7GCtmr/WRGz9p0H2HfrRL6BcWh
MiesnfeLtYE2q+WMbUW7mh1qar0aCAdC4BkSwKcsf/v5AzSMSysdLUfVErVG2fpkgn4ZiYYP3bds
E5R7HhZjl6D3bDGkrm278gJnHxbbnP8cUSylOyV1wYd0sM8BmWnkxUCi2iNMzzE9AGk40hrZhfsy
3kd0xEaMRK65U+/UQxtvRF5x9ejcp9Q1MfK+yg0Zy5q5UI+O4WoaB2RyG24d7V5EvEY4k910cscn
Gpi74h76H8ku1QN5SeOdBf9nFb9jo/ut3ydLZRbf+r+Vv+C+lJ7Qo1n9HD54O3/esCsenzp1iQVP
xuDowscxHpzfGWcBc6Vs9VN7woUcxwvCgNL4NkkeNXURv/pHbCMfjj3zcoFErON7+jfKuj4GIdg7
iD9z8yTNTeKnidDO6LYugU4Hj9O9d7QP4MdeiCJSbrVmPiruIK1Z1vRdf/hltVgJ3Hw3DuJezGjl
3Q/6Pmzn2T61MVUeceh4+GP35n3wYIsvZpfeZeZN8GDsEhrVL+SNcagoYlfaaUc+SekJP+YpytdN
8KK/NDrksJnkuIa28XiELz0k5EN3tB90yur6SoKofWx+I073/k7H9D59rFusWiRWV+pSs7bOozf9
lu4csfqu2uEGCXzwLO+xEAYGtdFV8ZYd0c0bEApJyKRfEwc3kr6PwiV9qv4+PRm35am7l00UhssS
29vO3/fjRtonL1q0bE9T7RbOUo920bPpLWs+JAxuRMLfT6Blb5Rj2XAoQ6/ptv5NeEjsg7MbBf7O
24Pk02b3pDSoexn97B0SS3nvPxqWqx2kQ7QW6dAA+6zNcK/rq/AhxjGzrX8PLrE46cpaqX+sO4dq
EFuzYRY9F8/TbfSA3cBHdez6ZDHMK2mOfSu9MfHBGTu7WBb9csABpCkY8W8xOMh4HPSd/AKO57Eb
GZtuVT6P0UwjBPKY5DcYzJDbYU6o7y32itwuZhkTDt2uPknH/GTwBNp53K+b5yGkZeF6L8ZxOsp7
JjCdSHWiprvb6MkZ9zwATJ3eNuuW1k79WzxXMhbgh2JX3heHbrhphefHa2YUjnuX/fkTWgSyt+/H
h1xk/qT3NgxC3R12FT3/TawQDA8u/Q9fAkSgcJ78NiJ3vB9GF/KXdmc+Vs8t7gqCjR8R6y26x/qQ
7aPYpceSPUe4GOyFFe491R0heTrAI+FeWZukWibwXQgKauacB5N8XvGLoH40M7ylTg6P0XcW6KCJ
TlNPBecfNhTzFPn1AkE26/silNZ9R3TL2iM5kSD5aRX86tBQd5A0iLdyGwdvBU4aFAJ45MhdXTY2
VoRF1y4nDYrszDBx6IFFmCXpLPklYVJz+9+K4do75hdStYp5AVpyXFeyWy5xTgWIY6u13rgRBkW8
Jb+9W77//CHcy3vrRtJmbbBUHpyH6aH8bYHAjH4xJ+nmK038XCFyE4kKHMIlFsIGC6K8LJudw+E2
cnk68iKc5hMcONoLvyC8GXg6g4M69ncc3jZJwULCmpL4a/49+VCBQjogVS7GpVOtMUViymxOdIzr
h+zI2wNPOaA8RxErHet8zvkDvewkzVhAfp76P2f2f1ZZB8wztTiOeuftmFFtclkajRTw8aswThPp
ExmASruVWE07r5+XDcCqWp7ho8kZA3CDStYpk6/iyk/5hIj89FvEKvVlFUpqPWnVvga1iQZL8O8H
8ACBL809/Fc06V0lw+gVMG0kT+ZwaKR8q3M8KMvnigjxKFJdU4LdS5nA4lHaFFatiBUjuu+nbNkW
tFBDwu9opRfhH9PQZjmF+iEEtNGCJy6RHaOcJV3xtvHwWBcfXWC4TTiA9DVvCr3DfIX+JXRu6moX
2cNDyQeZB1gU+2Ld62j9iP7shO2I5I1ajuYCnZArm4KzKvRwFUH/KmTG1oq/DbgPr1cXU4FWkPVK
agaMycOM+EK8VVp01CPKZoHF/cczheq5gVmSHYc2Jq7Y54iAagBFLjwwYlnnE+Og4Xs3mUiaOFxk
Ofpi6o3yWys5cyn9CH11LsgNQdIvndjhdArzleJKpa98nH/Bi68uesSm7Hh8rVqFNMZKVVrq5smv
71R2n3J9iFuWiXihxsnCKgcchwlekAaTj8bY1RGKHTTy9swG9W+Mh4oz3KjRjZdkLFtPgiSYWswK
AFLQtsoZFbnhXSQYInWa//wZXdrKEAjjmIK1xV/Otq9a6thNlaLUaYKFsKf4Nwhi6JlelfJ+sn7O
P1f6pWiIiZEmvPLsGGFHsdxj5FLvCQYMd/YNhDZkTkyxxnP9nmCTtiH9aoRzxQfkk400uFkCkmWt
Ssf3YuG72lu872cag/qlinfOX6Y8doy/7Jnx5hMYd0Nve1kunKf8Xr7159oG8s2g3UrUhebqwXoo
lwA2N95b17ojjGJ9Yxp3aD/NZ0wnmCTDa9agS0fDL7ernNcb/Wi0lJYHS/QVxReLV2zkN6w3WTyC
rz79D6+RCCNFkw3D0M/PhubY9CKFPtyO2a5U7niTVOwFRAYH3c9XuqTtUE2qSrbY+IpYr+/TzoiI
Kpc7AL5Eh9rqSqRejD02SDb+FDxn4P6RAZb0k8Bo/E+X5qTFBOyo1Nu+X7qpHM2ZMBcJb4CK9xhv
F9ZDTwwX74NRJwZO3MIXulbbutjVRDb83yufDZPESWmJ2ATYIMpX3iH5aON7fOiyXxFZeG2GZqlS
+ZLVGadwk414S+yAzGSLEfrnZyCe7vkoMlViLVWTDrWsnT2Ctu/iMZRoBIn+e2E1M8H2YY9D71AS
PHK29P9TlePrNc9uPm1L2zYFNtbyj/jesYBwRW+kBp1wXrlyulKv3eHZQVYx+ZT1iQpP1/RkMu2A
Bi0lc69nxzTeUR2z83YWJ7A8/Ud+idHsgviYtMskA+5R3zv62snWunyfVO+Dh112WgG1DocPK1gT
e7MM/AC4wTXD4SWfBIPi/1/LWSHILmEdVTGPqO2ouvcrX37lTBsQ2uptck51+t0Ax2SCGEMts6iu
jP7LYxLlAtBEsoeAd3wfGJXWgxoM+2QbIA7K/DcsKBQDNW1lTXdFWQDjOxBl0k3qlf3QZ63ln8+R
LBz8GWB+DfnsZdWTXeUof5HcdBL1IJiEUkG8UD1vySeoHQ4UNChkqM1Bla0M1uicUFQczY0+G2Nr
rgfwS6QnlRycPE12rH8zvRrcoMtunAFTN7sOjWjJKuxnRve3a7q518Bv8YsN5unOyeYlOy3FgBXl
1MhNhiXUfdbpcR7a/h4M66omyjbrrKUz9VeeuXqpVmyRaIXKjcofc8P3Z554ZucjDsAygXig7P5w
L3c69LUOYXgwLfNQJ31KW6INqMmOzYyVouSuNYGNF/FbwjcDdmaq35GLJwDUPHxidI/bU4miXPxP
9hBsfp47Li1JX3/x2VciMa7kLsNaBQWkFvEE8CKzFWlzeNqD9Mo4/lwHzj8NuL9UxHCNIWE6254G
Wq1BXmJI6OgKWAtS6kRszDrsaYb8d7APpoM2On0R9aPszsAcR2RlYhWuWa+Ek8oc53lxLQj+4iMw
KdUhAJbBAJ5NZWo6AF40NCLhqgWCaLJ+WECgHwm1aPf08+MWY/7sAWhkkUIM0SxQG+c2gQqVQ2RY
JWsGdfhI4Kqu5glemCtp0hu0dRVHd+xze1aqFGbT6hh52WSQX2FShvKoCSzYZijN6/VOtlhd/rkl
3RZLP0k36nnhC+eDbkxwnXYiXhQVxAxBDd8t8KACkL4HVEKt1pGz6xuirOMOBsE1M8ilExjKAJWy
L3V3AjHPZlqOWPWUBrq29fVfg3cX1NICjA/h2fVdzTrcGj3Avb1mRSsfWJBOsEgl90utT91ievn5
BV/SSmh83bAcES2wup994l03qrXdh9W2DsalwPhwYGpHzR15A/nTp0HthncuRd6phIJ45eoXpCjf
rn42AamaEmSxSr4ixl7efEDVrB5waSxqad9vKwzm1zd/l5oB3y56Noe0fuPZXTdph5wDzq+qmtN8
DqcFB9/aWOb9XDZ+cerU4mXjz6s/VEgHiB9zTmDDH8qh3Z/iF4aGInU5qtks79KM0JCRjf8njiGN
53Gx7FjvicN2CE+ap8F6andaS14LDe4FaiiOrimPlxtNCYsnSXmm3vdEkEccU5dsDwgorX57/Uoz
59Ftckz/9PaMNARaVDrVA2/BBNPW5IAAQ1hDw0mUBappDhwx9Ttnrqnr4aiW80nBrwmYnAnKpX1E
h8xvZ0MJNcrVC5CPSx0yM+ng9FFB+hRgNG/VOxAfng/FfKvnoLdWzTugCuQcCng4Y4aGqjfnSTRP
qIrZSy0TBYqIqBRpE3QLtjrxsxZcEeNdnB5wDBk2NHKTFsX3JUotOzwIHFWF5gGoBt0AdgVMRXpx
4JTn05j++ZO8JFLWNLDnGsYoMUrPDj1elQ1OG/r5cWxwjG4ney2p27F4T8p9l54KDrH6DruztRlj
gqpB+ehHUqQryy27XZkdEv8dAliWXVmqL/VoNHojKCBxbQm19tlzUDNoJRPnBh8ISMhys8L+IRTp
Tv/OVraKMpCgb/hzhMkYsFJI7QkcCj0OHlxXXVE5XXorX3/N+VuxJU5HHCjEr4FYwG5ReGmfWulN
be+TK8e1CwseCwSKFzjxSH/OvXM2TBa1i4tEmFBE5igxIcWCl19rp6u5WZefM5tgmX6oWPTP78xT
GmTmSrDlY1PqA2F6BGfpwU5RTyiMQNKCgsw/s5IncnYzeTP4H177oYXvTndtdry0+uq2A05ddsgv
PpdoE7RXOElSBFtbuUn81xTPPHVhInwmqvP7QbvD3UpwA4QcJfcWwgJk/g/v2WSdZOnHtPfPXmPw
NKnuejPbtlQiHFIXyE920asQWc+2y8iv7MUxWFxYnb9e8Gwz7nhWmjTpFB7NcolcBmut+A/gtgV2
1rrHuE8uwEJrVr6xdHQq9C4kqP4jS91EeDQW2h/r19DN8idnTw8RGSsicNK7OpV0Bhjatw3/na0K
VMOdO751++Y3Vq1XDfyNq1PtJaYxcMe/+uPEJNjM1BfzhTSs5nf4Hr7nd+1d/prt/WF2xFHLThdD
y7QOX3F/4c8Adda47SuLArICIREmyYicm2ZW/B7bO/llvMdhMWu3yZHk+j8qZMsWodCCvl9PWtWb
mlCYL/8U8E0Sd0rpvYMkezAB++YzjIhUrcsWtNysWQ+H4sNzZggXKvzsdBI4sU+uZLsWWQ0cHWDk
cM/T0g8XmOgsVqy3WkRCgRUbg3lGW9tYWumiDuZxsFB1ilboe2+cBAPf0TJmebCoEXPsSHCaDHeU
XWqgiO383yCXFP5ZP6MFQTlxIvBCmvE32CkTa8HDQ+p0C07rBZTY9GJwXnq3XrRHXxZ/LosW44Ei
cmu5ejxL7mjaAGzuURHuQ+slVtfUx3+eyC/NGl+/pLNNlqyHWWZUQ7iVPyBb4Meic8w+PRxZMA//
w6VUGQk8Km2HTd33ubk2qipQUxVlYvE0IPUEk+cMrxxYwdFe3S9fOihrnNPxO8lk2innVTkLrKos
0xLfCpVa1/suU68dnwRRpqAzggYSUW2GthUKys/3+Xkj53vnr5dWvt9oJHm9oofIFrBGwSpdKPmr
AFlDvm2yG7u4Y/lJvY2sv/f5XV2tkmvVs0vLDpIZaoMOxwXWwe/XT6tgyMbSDIR1zwZDomYflAmt
+KDSenTYFl2tG11SnWokIVufqcjYc8UR+kuHIgrlKK9rmfUAsHmoDXTC4aoADW/VbB0lxoaqdIaK
S1kPEzjX2JybFIc1ZDuds+kxrnq4nJ1lTbUHcgyjNVT2giPY2QysYUPVZWGzO9vaGX77Ml/74L6j
cpt2q4DXm09/W6fAjI87HfGCEWrPPgNTOGunrJs3A5odwN9E9/S2ek2ndKE68O3Wz562XvBcHF1P
t2kFkRIY7YQxOsteid+hVHjS++dCsWaCIAtDjdOngHQF8tzon/VrI+ziizcUhY2giX3s8y19eQtB
L5dhmlGJxmWCSAl1BeZbRjMsCWU4qdeYHZcKIxqeKFMmc4e89XPzLyAQM4wba3yMZ7d3y7vlYzKP
lo+blTmH5rhauI37sKYmNCMW4sr+8+K0hUmJwCFTIfn4bIhVUSspoZ997vNE14fBzQfEbke842sY
i0sbjP/sLky2u45x9nED3uxg1aapkOTDEmb46tcyxS858TlfQt5hC8e26nzjSgXBMrOpULdNOUeA
eqvEsovOdoF4xJNAvFrzLs82xaQdtUTaSmOzK9VuOUQK2UMJeNjsNiQX0KyKtaX8H2lnttu4smTR
LyLAeXglNcuSLQ9y2S+EXbY5zzO/vlf6orurVIYNdAMXuMA5VYcSRWZmROy9drquayxWVnE/20xF
KhSzhbz4fpH78qn/4/NeHABpRbDCQqW5KhvINQcGHnMgQri/v8rnKn25lKKvptfJ/MG0P+WVfzzR
caYnZhCl5RWJKAunuA71dd1YXnDDBg23h3FOG/wELfmq2qadReOd8RXTX/GW/XHNxh/mKqmcXEAY
0tyjwbQe+pNUgyF2tmKeB5DYD8qfdo0vLytyTKBfQDewL7bHAgaAmYKKulZ+ET2EJQ09R0E84Y7R
KXzPH6NcRAPsn1vLfE6jm8Qh/tL+EaNKHnog+EcRETcTzpUpxBaMb3HOcWVtD/lSNqqnsvTYm/s5
+cXB5fsf96t3GJsEtB3GS5ybL14raWbTsGa2yYQzcu+hPoMywnmZguVHIMBXj6vNaiGSyQyZwvXv
37RqYz1KVNLjoXihbuFxJbUSOen33+ir4RFxTlTgLIacPS67ZlPtq6Wh+DGPK4NpqsyQkTvQQ4YE
FH8JTVGOV5x4pn7E6QJtYzkihFYReRjDT4+xWAIvf1/MhkTysWIZSEn//sp6UjOTHAPEky00YFDY
0U5THwRoqnuQq0Nkvg/Gw48l75edsj8ve/EYh3TtWh7jDFjOueeUZ84PIe0HtZ482PAKHhGO9ilQ
8Qe9+ukV+mqh/vPa4t//8ebKciCVRp3S9o7LrU8q36zDMZR3wr6P00YA8Q3canQABIc/8IsNO4Zv
bH8cbX3Zu/zzk1wcCkZJkudETlLRj6FtCD/9gwdAHh9EegtRVyQA60KzPL8YWr0iCAew6Y/BU182
adAP04LAT4GK8WKRlnN7KByoeFfhPXbp4Cg2DF5zD24qZR/NuDA7kThs1tugXiQFUhAXndWaZNZH
mOH6T4BC9aslh1Ae4R+RkVJfDpRrKR2cyib7Eh6JbJdeFkYHH6cEU/NeeiqpfhLE7WlsuAlBKZZR
LlTnWlNJhCRyPKSLI2AzEeR5o3xXOeB1JsVahvp3+KFU+XLfwT+ECxucErbdi5fHVJtuJOfeOvL7
8duBDeQQT8edlVEMdERUwc+b3VdV/Z8XFbfvj8e3VJNSUcP/XFTqOQ2LOPKToT9EKgIGDgLmA10W
LAAJQkEW7XKkss7yTS+dGsja369ln3qQf9YPDHrkeUJR+UfurBFhH9RDZh8N7dYY7+RxWyjZig3C
0nfoh2uGtcx6+jxbQkjuCLLQFLzqPDSh36wz1GsBSkWn3IKYRDRlId+2/GAtQBWN81El55mUT75O
iLq/rWCWytXOAjZFl04kxoxm45m/5vKI+h/zELF/eM+2jVId1IzHg8DUCJBLjoAl2urO1paPo8RU
8eDvyfYK14pEH7Qjfbs4tvNRDQ6m/BTZpzb9XffDD0ehr/YxNAqyOLVBbLjcuGPaT5CA5s/oSQFM
QhDEWRTlNMOuwox+aHd9eTVdE48mRxRHvzj5DsFYamWsl9eqtfDPNFMoLsi4ydM16t7vH4GvVzGD
ME12NATQl13lIozGPBvglmJ6QIEBAmmgpAAwCxhwTD+oLAxKPUrYttnRCGQ6oc7O/+X7/vEZLnbu
tIsKyynZqhOeeJCApMv0lr3gnCAFO6VpV99/50/n6T+PvSnzdUUhZV3KLrAjy5OVoPujwen584OV
xtguhkXd3VSMHrAqrDQNFWLzOLVou2knaPZLQKxu4Z8R3lcl8ssZ28RDqeyUPoStbbsVDgXZh9Ut
IxxE4XrfXg/mXQJTS5VxqRVXYXMbWa9lipzTPEjTcxo9NcjuGSNX7UajWh4YFSc+YfAo1ghdcEuu
rUrl1uktz0DfF8S3Sn3bZacI5NUw+7+T2CvEtaBff3+DvqoxHQEnE5xI3bjsq3SOErGjcEwNghNd
hdTfM2QJ6bJFYJa81vphT/88hv77e/zv9S6edyB+nZVUc3HP87Ujef7G3GkLY48lZpV581qEfxzT
TfSE9tBF1PfD46B8PuMX16cow+VJsCzvwWVGpeWHfu6Xg30cOCWbylLhpCz88wRvUQSgdN9nKBVl
XyHwvWRvncHe+xl57YMgHhHmVci4hLBxsoizh5gIl+rxrU6uOY/5xYszH9DWRNI726aHnqsjOL0I
P+pctBhRvQ2Um5zO8VMeFVRG5ab0kV+nJygoHmQST+wDQd1sUpym3XSY0Mb4/L3KoDiyx71MIEkq
A9b/qGXU7wW8SRP5hgyIAoX2gBo0qs2N0sQby1n5YeA2hbRPmI0oZUOe0a3e+14jn9m4vSl+MYaI
zLJVmvobXxuv0g4HGyl7qZ1ed5n52rWm5yS1Z0vTVk0PWnw0ZLIWtVvq5gSOgB+gkWBSvBT8g2Io
F5L2u250UtgUr0MnrbH5c2jwoGL4hbCKZsvAqNdl91zbBle603pi4SSB5uwWHOvQHJyyykJYXD7m
aMMREoM603ddF7Mhvkxm56bS70bGWM5QZOOsuugQlTdSRSeZlngkGrgcfzIO4wXxBNUS193cbSTT
+GGHsL44i+sII2Tm95iZ9M9m5R87u2lIfZlOJrGjwTIIzJVjjvSHsw3jCpNcLss6DZF9H48EdTSw
uEMHnPu01O2PoX5mr41mV1YAeuQHjgBBqeAKITxKvYYMgPgph74/+VvTem+UYuPbNMyzE4fJmHIj
78Dp37JPTrTPg2w1yMyKUYXzN0tLJ0Tlndk1u5WwrkYFXWrZQq7JTJZjsjjkNKQKAZtye8laDDTy
Ywh6bS9/SA09Hf1UIg0TAFNAFe70mjoxevDZ04jjikODLkS4Ql3aEgLz42Hpq4YJt5RpD4gFDmmX
FV1TdEGcmEpxD49hoeVuf9esSXIgSstD8n9l7cqdunEWLIN7aVVtOk9kPwye/8P69EXJwZZPu0BQ
XSxq2b/PbBa4rjpV8XcCMqAJhVMq+4np8tVhVJcdOgIQhuFCXMarl5WtStqQJldyvC1yosTcyFnq
406Ol7T10Edz379f5LWvBnx/XfNi263ksXScOOZWtkTCyfVt0BGirD6kpEgGhYhsr6/au8oRoPEi
h1RmkF/sdvlZ8rsrrTLOo3ruKxISsmJXwZ6fCAQcJhTTEN9RffelTYTeOjMaD/ZDmLZ7RpbU5man
b1VmsgUZBfT96BbHK4dQDRsiSXhvYgjgYqEevBJ4tgioCKCVEEHYqiNpDgKgcnJ0QWzsA8DwEpfy
LUwYSDNI5tF/QdWn++ogHJib5WEgtqUCPF8YoyeW3R7jh9L3wL/REfAx04BV0nyRA0AF0ztTTiWX
lzIvhTMLKw+LU2wj/XwXB76IeAp/pMKi3Z4lVJSKfYM3lTYwyWMjZpBeB8aOQk4bnI3WYGWsTqTf
wbrrZHQQuIJGhbGcviKQGSyCehbVYaGbn5F9NurwggQa8Ulk7FECz5KZv+WOGXcWbft4vq8LBPzF
BJQaeoC8jiIEX9IvNidA3y7ueM8mI4R8+k0BbSkWFNxo2aKUAGgKURD+NfO44dXnOBmvqneTdEXH
ApZRvfHJauX3ULz6xAjWZnxNpImX4RVq5XcHXb06lyvBdAoDcyeFyCyqAjDnWmWwxXyHCiZL/aUO
4l+z1I0afUw630NUTynBmiw6RIOMxFMoUILqHh9Zz/EpGEiAMTBU4CIz7LVPpgdtN1NeF9SKFirc
RF5R6O8mgiDhDqG+g6bJRipCJxnqaBUsE22vAxDMX0Q4pIgzSbNsTYCy0xTLnkCXOvCmMV1g3a9n
c9XRHBAxDSIgsmnb1cjQgpQPh3sWagg3UKzlpBvhvQLMYA7vTQafu1yrznPtX/FScGBcqG22Mesn
wWWfM1MQOQ1AxxzGZJHncaRK5xSwTEJ1DTueBzEdTrqVMtBrtmo/r4b2scx6JOzPXaSfs25eGAo/
AhhJSAmkvjf8JFH7O1QIidAbkUaJf88XDFE+qEDwlKT+laJHSVCXNJGEomwFPEJXb9SAk4UcrcXl
xBY7Yn4YNkb6WqtktVjKQm+txcQYmd+ib9iZkxe6dsSPqW5kEbTTFRtmGZTcQEeb/h2DtZ2ny9HI
iP76lcsKCVmMY8NHRBRpiI8HADr/IIMAp2iPEWr4keFXHR2YWbsae5I+dKuACKZR7r02PEvNuPIE
6nTk40hwocVBH2dnFjg/tMSsL/oP7L3oZtmEbRAOFwX2gBO/NRoa+eL1dtAGi/WHhWrGDAvrv64P
irnMZRWtEMMpqtBZslxxyywVM0q0hzE5Nrsp3hzqnqqUAMUwedb7Zz9vMJk8Wc5DUWfg/l/E3607
fH4ZenEY/4FNwp7zLCJzCgXz2vCOnXpMoFxyzhutYGUkJwdLp4hnqEV+1JEoRREMEAwGvX/aZzoc
xQOJFouORYI+KUjTJmYbDr1RKpZ5UFLnthApLPojBrJ41mIgVEZBbfhKr3zGsEp8morthjv8/Wbx
udVeHpEVjRIRWCHIosuSqazz3qzVyTrmFj3raCKyrsIqED5mU7tuJR9MLcGG6l5FJsH5DKgt4XkA
s3AvC7OgfG6lQ24zCF2VWr8ADURaEULetgE9py5TQgiIQqdxOSoUNDULNKnnPPEjvFDofGQGkSrt
4KF09d6LoteSkDqReoTdKCKET98GybHhtaz9ZkXsbN1KO6MmFJk3msU/r2/8xN5y1h2Y3Wn5fN/p
8jlMVZcnad+eJ3AUh+5uXtJcCKe1Npxg5nAuQk0W3DvEmlhRtKE85euCvFnLmJs1y1+nEIAqjtwp
srDvb7ciOqj/3G6KLx5ieruMtv8+cvi50/a2ZFARrVk1OSZ6zmO8wpPoUp2cSUYL3e6Hn/grqT4P
Bw0xE++QbTgXvfpQDa2yDgzpQJY2NivZG5G1DeOrrAeL0BYdCGxR7VWqOYxu9zZxuS+agwZcKVYx
ty5+So2nDJ03pqCIOS4bidf8aloekngTY9HKmDMYBroN/eaHu/XV0RuBJJpNXefodHm30kTJ6tIX
yjhLkKZgmLo0X0PUJ2Fzh4CWExSSIJpG31/3i4GDgTrfocupke31D+DK1jOLTjStaDoEPvBj/JDs
UsxSvr/OF+dP0XcS7nSOodpnatEflUVo63EdzBUnlW5Ha0RKd+wZ31/iK8sDCi9RvDDVMPAe/f3A
jdYEnjbK46tseEBUR/WpW2dRGYgkKYQUMHGt7IXrhiJoXfrp8l90vP68vHnxvDt+S/C2DadMbx80
co5sH5O071XhvGhnEjxbKHDYleVm0fPKO5AqJx8dKlEsoxBGA6sfo+KHl/CrdAE+FM8wv65JIXLR
Wkd10Q9Kwclr/2txYPJ9f7+9vX1/d9dP3tHb3X2cTp27//53+PKRgrXLCJouk36paJ+CoO+RVORX
w4iKlHCOM3s8TbDvr/LV0IDOl6iroMKjNb84+VsjyFkrwZWTzAcxGhTjdX+6Z6CVkkMezQ8D72vh
91e+1Xsdp6U2TjcqTMABkY2piWC3O/5XtyBq05NTv1vlw/cfkTdI/WINZECrM5a3LTFo+fuRnKtA
ntXRMI+2fZdgLTQmX3NtjSI3kxn7dBq8REIE/UVlze5shb9DxGdm6CyK4liN5rrlrK9pkhdwNBHy
0EqxPHEIJqn7tgiCq1IxNrFWrYCY96HD/g/eWp/dhjLBYRMb9cELtTcVGZxRmY/ynN46UPSjePDK
Kr+xsvpN3DpNogKvyaaWiAiGsQP2HIazj2POzI6af9Cqp6nch9mwFOj5RJYIhaq2E1lFbIoKXJGa
o5oKcmKC8uFjVM3laltBFei05HHqHjLnGIaLHte2EjAYiVAxY9LbNzXoCQgfgyAF1CaVDG7zeQYF
ybFmNq8NJ30zqvvB0tZdzShOYhcrs/zAsX9ZY3fP+us8s9ZGkFwZdD9jCw1pv7IFvTVxrvjcGeFE
2AJkTObBnGPk4Xxc4HqUTcG8nxLSGFqRYDe7uWN6FmXCRP4d84A8pCVjcr6S/E3mjNdVS5ApmmwI
cQ0mEOR34i87UK3V+Z3RC2bjkbNmBARJJzkJaqxfVUjjioUhmjjFS98aK2B85LSC7w+iVV1PnLwJ
6whEQ1qxD0p2pArIKW/wEqfVfMUKSX7DFJPkio5Df0h12AdGsE1QvGnpYxUOD01K9jEZVVxRKLrH
34VKwJsm3de1ftBxszbY7CuUvAPUY8YKuyy8mSMMclcD7LFg7QQvg3oo/Ksw9Sz/2ty18jEIT6N/
DZKPO+6qwzNh5gCdQi/j6JhqHIsQDYlnVEVQH3enwbHuw/wB14qevVAvc+8izqFdCnipeX7VEvs2
QIYZ+pM7FWJnWVs8QcJJlRYS6L/SA0LPukWbALgnsZvxE+V2Oh4hOYq/FJvvEkJsDuzIEvGzT0W2
ErnhCB0ijNSjNq9SZ+K+5Lz/uhtVGHjASDT2Y1K9ioiH2n9OIKHO+2i80rQ75siDjsrJYKaIRGuv
8xeyIXOb9kWrd6N2p0W383wnTc06Ciy04u2vPEq30VTeUCOq/HJZuIOLNevz0ohL3MnRKkgnzmLj
dqh+Z9WKNAZX6rK30PhgAtYph6ai4ymWouEk5kdNiNjUBKvHxKUkXFkUyZPN06CSL/omj/lD3g24
u5F+NulWzrZyHG3y2PllZfE5obHJ54hpPvq83vArAkD3xG+IVPNMXVOmyM0taBemIPa4ZthFdeLW
kEnphC8YZomlsSKYm15DQsragP2Qthi+MZ4g4N2a6RGmaVMAIeyMFjXEjSJ4gVanOwxwsJZrzM7K
6b2h/UbyZ29fKwW9AtSejd0f+ogfYS2SyNSoPYmiUixhldmTdmevTEd2VVqdQ18u0hR88jyBU7C4
WfGqj0WGLGtWZNOda9YW3ecW9SpdELPBfAYRoOfdqEd7wYvbZ/T+dmGGBWJ6l4aNzyHXYQXqSB/G
i7OYOkbHakxIETPs1PSSWHFBPVSAYIMRQGtJwoVsu5bz20nJTFdgueQ0dYwlou2V2ZFwnZabRIS8
ylsyBFpNhNv0yk03ZszkqcgMVlZnKwIbpHNd/iKlcEqXvsQM8EmGLtseWukzg6WqHyafNcfe9f2x
l7xqniBxPOnxvle8qCSeKiDCM6y3lXJW1nP3ksKFV9WrZUk9vjJHQMW9Tm8dVjrTszhoN4ZgANvJ
vsAZEsTNbsxpXVE+582j1YZgKsYjQgbxg7CszCzQPnd40svNaGmrSC2WhDPK/VYJWqKciQhjz5xa
301pM6uN6E8dFWI4lOhYk4pdsZxNOnnaHOHb29G4zavpOAvbK8aVNukWpsl8oSL93MBkmHYsri+Z
Ni/1x7SnxSN9EGAhghgMu/89BqpXqsUuMvZ19qRbp3juP0vbwrnzB20pUww1c4D97zDKYnBMDB8e
JuTTkH34lLGTLXiop3wf21tZPihTRcQWIwKy39kPh4yclTEiY+ElVj8QkjZAZ5Ju1faEAY1UOZTr
sJiGA7nahvkuFC5WjeTPB8PCWXCIV372QTbKtpZ2KQkkpR3seyvx7Grf6KpXsVONmbUyIKaO3VWr
QUUZMqygip+5oYpeu5oXukxmak6LKck3k63uU6bfUJcaSxUW9Dxplkpjr7tq2A94sdtEuhf218Lq
MA4fg9JZ9r2GbUeBPc5cgw3f6eMnhRFOIZMTYL3HA9r4lFhLvKeR5qMT78Pfmb3y4emL22urzXZw
7sVbYCv6Wikztz7FsbaqW3UxwJRVw0WVGuvKeDfNdwIFV6b8uyLM2mCEh6A1IBJ5GFREQOexvkFP
UN0GA+OkBzl7sCWqNpT45USYZQedhudSqiC1AOPQ43BhBB8pKO+ke4zGGw3H8djfhvO9GTyz109F
4/Xmk2HezP5HzvMlc/Ia33upRk7kyelhInI9uZfH0JXVm5CkbKTsHaSQXFik+IeMXWjBJewadfxu
RSFoCl6x7qaxG/a08CQPlNahik6/Wk1mcUgQ4fVU3FVrnRUyaucGVE7WLkilgTFGDpCKy4vsa+mx
6GgVw3qhiZgO7BYGFl/nAYhAk55t/zgEww5FrCdMzBZLsjOXa4uF11TuQ/8aLOxWlh5BrIWkWiBT
kVt+/XYzpOuOTDi6i5wDgnbhIM43WvJllfu0oc1ZU8IHjzV+gnnqr6b2ZrIlVwdCFmfVUtLvIohj
PmSdXgdZyPodcqZtVYW5JWqsAQAOqb6cuJij4VdpeleZ74h6NJUHSTvmowJza9rnY7UNSHElPlKf
H2bgIKz+A0QqC1lKi8knGHKXXF8dwTl2s6B6CNx+7FEqMqdgNiviPcj0WZrBGzjdIHq20pU8b9J5
VeV0lsA1ZSn+BGK+OBgM1Qfd8R5tR4z5zDGgaEI5gxeiK5DDg72aKqseRJM+5XdYcPizQwyei20m
wSBJp1UnGsjur9PpHEz3coCT09/XYCFHQSWedhwsukaGhCJ+dTwrOkGozBidVc5ejsR6jO5b/ZCm
s2dprIlG6VZKjC3utsoW9bjP4/Ext+mM557N353bu3oYF6zxdCP4Jv5ElCU7atLfz5bkyknH+ssE
I0h3fmbf+lnn9m6QO1dVqHpK3C7zNvvIGvM48UFVet2xgEilClROXmmGhwrvVDIX2wnNacohoSIQ
JqLkVFmHtVA6tJ36rPvOIivbeyKt3UR9jtJzzqKgat2ebiovQqv2jwPCWrdiSppI747OY+4kzNkB
DQ0zjkplgZ80XNm0zPL+rBEkYhjtTZE7K1sh1UiCOsNbUcS/7ZZX78nC7sl8b9vPqTdkyX3FDqJK
w7bNE0/XJKhNx5rPnVmbvrpptnVxzLSj7W9i2tMcJuhYGe/69JhWV6G6sdrbiFNKDRw9hCCgUM/a
pu/2qIBD0GiywUTO2bbxe1AljNneG/93lpcek+FVHHarsbJ3cWnvcIctx6JccbJV5+opUMHvTeVL
3MK0V0m6Nf2boTU2ZsgPjiahmutlYqGF23b1Vpu3Yz57RsIIEm2CxBYhIUMNZfY4M9lKDqF0N+S0
LWeyq40dDQCVSQ/grMKy1nKjMLWgh6nmi3ycVsg717YsefNAyeVIZ/0O0a07TkCytKUylMewQfKj
BvGDqd2kfnNVg74JCOgUMeI9I+EgLMlBR4PUnnutOCq2s3Qy5n22ftKMfldSVnDuWXaq5JGKuhot
FOhnWYVa1mjMqChOG9XrdBBYRgDJTl9UgfMgvzWLRH3zo3mrS/WDzQI0YlVo+36f9i81E4yWuyJb
G/phkauxmvbOdW4htQjlZmkqM73JZJFF8sKlzeDqM2Q0O1xyDBAZXEuFzE9Kdbfz39uaghDU9yBs
obVCDcnMy9pM3Hi/15fqoC97EDx5ry0zgXCiuaEPIG2k5NEmOUydqu3cSbuihC2Xz9SU46qJx32h
aLvIlg5NFx/lWdvL2puvZwsJ7hikbarUu3F8DrvX2sRyq3M+6sB1pqFAJUXzI84nk7XF7q5kRcxr
3A56TFadupYPiC+l23OaDwP2F//eMY+J/EhUhhf5qyh1lpX1po1PbGExPLOhoeLX3yPEV8DM4GKs
8ejqH5qcXdfp8AHC5ZjKGWyUOFyHXbDsOi9nXQ/JxD7gSbRj5lBhyDTzrWf2UZE2PVu/JP5TQ7DO
4h7Ow+9MZ921bnPz2OavafGIZzOW3n30gJr/PjPcIsWDPdCpQipEiBi0fvS5Ws0+dSsH4z5svWNb
hGvfMiNXwdOmMO23SmMfWdRDju91Qyi7liE9jEpMBnANvFy758avZrVeBZK9zHyJAdEKtvfCnBNP
Zs3jq0BsWeRGQsp7uog43hcMBBK0++GoelBLObLdgbZO2O1NL0zfMltD68MmGL/nNQXBvM/Sh6Q4
SMpzzwktME3obT5D5HFLyOSWDG5aLAzuzn4/ru160XavQnyOjF+QbxzU4cNrgU5SwDkzlJJ3M8HV
iZUybUByix4sVNOtEP9U8/ssSUuVg7E87zXJ5o3P3RiLXDHBmKuVhZMZS79CpopJzZHeAwNNfYbU
Y6eBuwpqXhs6OekTWM6TeXDuegfWl0ugcYAgD5nbY2l6wMR0gfb0xnhp3STw3qylGq5C43U0HM40
jjf+Cm7rbXvFmFL71Uw5Q6YPldxuHkp92hrqOeF9pVvs+urJrn+H9AjgNvj0cnqlXHp9uJ3TvUZJ
VbH/NgllXrCypMAt6rvR3+RBwGRNI2vEP865voj1Yz0e2hE60rkZ4XsN+mObPdaYJJnS6YYKD7NY
E/CAB9BeglMl04KdG7Kc1Tw7yODLpnkQ/R5nNMle5zuoocaXSrhJ0cJKsTfJrzpls8/hwugInmRe
kcrO0oZ0YkDzU6ybMbzzm8TzrY+JOCqf7SgHQTZzzcDvMIc+Tfk5kegKUT21CMqK/F2mUvCtEttW
vIteNF5awHNuQpM/0olyaVgaW7iOHHUKsnWG5qMpzrFPyZ/Znl2qHPIyt4RSKnXcHmxQ3B86ZKNx
rIP31rqpslNLagj5cbz0v2btTnLeNRpX7b0vFVTr52mmFExvpWpwOfuzyL4Y/ovv3zU6WcRbNaGd
dC6KR/Gn/eM0vOnMtWv/h8b5F/oy2LzCZSNbNknEF8byaKwyWjUF77u1VvT3tFmzRzLc1bNbNhMx
J/y+mfiF6BZ1l+gjktiAl+NiskElYQXRRDgEcduz9hGAsh7Wk8ML9pM76ytOyl+Xuuija1Zn00/j
Ul0/0xPQtpIF5Zy5c2xel7DyhuTAtTuebqoUTzavx6jmSPzOmlcO8VYQZIgw7+G5/P9uwUUvuyil
ESYgAtZCf8IwptV3dr1R6veZM+v3V/pKUYoaHeUGzHrL/Md0QpS2PFQ2rkxSnulhY4n8JMW0QJN2
1PdCEYCqlOafVr73GiEA/IPo/2K20jGH6qBU6EmiR/+7e5zqZoAnIZjvLYIU3MXhebXa9i5dCP1+
vV4ujw/e5vQWrrUfvv1XHMe/rntxo4PaZI4mj8mVra+gadjZLjEfIx3V+6JIQf4txjtFX/KSnQbG
m6g8SeZRj5CPzRxFCjy8RartVBboyPeKVzZ3julUAuD0ol84m+F69vH6+1/sq9fjz1t10WhnjBWO
4zj9N9yOxwNhM83RH012X733mAltwbRjkHz5HiLEk3VawuAJm10YPGRwgab+xMPAxTguaPTDvv9m
XzlV+DUc1WG+YGuIWf9+CuJ6llXJ4tcwq3PgXw29zeqZr6AmAIkUU6OhpLh76noquPD8/cW/krX+
dXEx1/tjbgfgzh8i0jOvaGZq4ct/BNRaubi3GUpDqeBbM5xsJhIubwjFZMrWgxkFbYP6GrsD//pn
08NXo1J0/jikVEBGJNH9/Zkm1aBk5xe/Sj4KpM1CKOQ6mSu9IClEa5I+Y7f7/jZ8Ki4uZ9k6iwET
Jw1R8SUqUqnnam4zJ75F1G+VB/mkmYR5uBYHLO3KgSgyE2C5LTaDsbNv7cd4WWguyNx+wSZLd53t
jKHMwR4ImLs39M1Z4pC3MlCYPiGrSlBWStch6tzAk241phie/jtJXijag6dQEuDYZTfum9Tesqai
3BquxmFZ/0SiUr+Y0RJq/z9f8lIy7atN24QyNlnDPf86LFaht93Gq/Vtarm/l7uHzeYtkt23n2b2
X9HzyUkkPgCxC9eXL9Qu9ajbI6ZpkqSCFz8/Y8Lw0W3Z0XkiSaAifIXMVSxZMl0RAYjBc4dTTDYO
lXT/IyHDvBQtWKhfLVSapHsDU2du9/ezNbTMZfsyto95unKaLUMkgjcqhNvWnv6WX62E6sfXdql9
gDCUQTION+SXQhSyHJF+QFFQE4Hu38nm3m+OEcnC7cHBT9JdT/Nubu7oCVvF1iYJMtpP07GW10Qz
oCKL/Zuq3/fpzTyvg/IaNGyj35K3U/kH/gxh11nrpcUyiReDtO6VnZRsyvEEx64s9na5GJO91B/C
YWMWW2i43z/+n+KDPx//z7uCXxCLkSXryEf/vitGEaiWBMvmyD2QJ4jU69xf982iTA5sfoq5l+mK
pMsfrip++O+uenHk4ZGpGJ7wW/TVpvZ3U3BiK45CYL3of/eT9eori7QicO3n6fLldiK+sI2U3eZo
Rx2sXVw6klOwdG3ZHRN88ldStY4zzKUsND/Myv/Rr15e6GKLl+ahj/ywMo+cYdr8V97u4TKrA67A
gxwCr2b5oBuW3w7ahp+VM3LS3HXdTVisiu6nX/lya/v8LFhsNbS7GEouDcWRU5BzCQ93H45wtJn0
+AFtAYrFaghvU3URqsUi07Ll5GCD6gncsE6BRTt3TNS9b7xlLbxenCSyyMbUf9jftUvb8eeHM0yh
VFH5v0vxVuvEhjPPqs55e9NlS5RWzKahrjrhLdMztaTBsOwbGFn3Vbchh6psb/3hEdpb1kPlYgb6
u55PlQMvZmM32yRYdwvVeg2kfdqiOPxhv/hH9f35aS0ZzsQn2ONSzTPpoz7VpkbjaNsvtBXi4Nty
H62zg+OFMQnRHiNMAIug872HwUVJB5bVXhaPRAh9/xL94wv5zyfRYS0gkhCEvL9fXRhUNv6HcEbS
v6BVJyPKTje5dm41rxyZ76+Tkp1lX8fXpuEpsxiySO06bhY1AOThnJOtUJ2V5n7SSrf/5Mmo4ctM
Ryp8wOPTRYtp6w+wwojH6LV93pK/Op99ZQkl5vtv8s856PKbqH9/kzhL5RJtgnEMsqUx7pnAQeSf
Z0jLK5NhdLlPnE1WMiv94dH7LOUu1yHIETpxt+TUYa/5+8IF1bVjIB084gb9mLw32SUpYI194WAu
uSNH5rM32YZUzuwlfKsaILSrEi/NfX1T7ApP4rfWr4srqkOvvZKXGF+ukrW2IdXAyz+Kq1aiI7dw
+A8xiUkXzol6m57WKrjRltp7/qxEnnrFLH+v3RSbcFv/ljY8tBDt3GmTLU4/3eSvFl1x1tRpvpoq
TJC/v6zcOx1VplUe6XvRSLzxT1bn6s+We52tC485h4dNF+j+Bzh3/wGHxi8kiOU22swLZcW88BRv
JTdwXyfPuKMBUy3Bl6cuJpiNsvJPHRr10IXuspD23bJyKS6eYNHvXullukBIXe7WMl9lR2uTLKFA
uU/9+TE7ZQ/Wrb6o9+1ueGqedNe+Pg6baHFk+z2NskcsW/jBWpVAmDcXcPbyeiVNG4rjJliOoacw
074rHLddTit1NSz069KVF7HL0AtogS9DQ6dN4aUH86g9GW/dpnjtpS02pgICOnkcPyy0n9vlxQMF
7Uc0DSxbnCYvHijyREcrxy92nIO90+5aa0uDJYyXarRBiRcT+ECqq16du+ph4hwdtM89Wk72PCAE
rb4em5so/tVF69Rflfoq80WIDd7sOfwY6aU01AJhtRjVX5L+WDn7PNhJTHO/f1A+xXT/fAdwCDRB
tP8i7byW21a2df1EqEIOt4jMpERS6YYlK4AASGSAAJ7+fPDatY5FqcTa55SnrWlZElKje/T4E1Xb
3x30PxuDuDtanXEQjdU5fc8U4ITVBXHgKRCau4xdXj5rlNmZuaGc5clMQ+8SjSzip9x601T4Fuo2
lOdYJZf1KukhIv2RyALIJsboNzDV66WRupQV6ck912NxEYUku0yB7VTDo3Y6xrvivBbKB4x1tZDG
d/6mKitBX/GDGjn028NSwtpK35s1iULN8thBBUzttN3duAvfOIdMSmPp+t/bcPW6ZEYNcn0w1dX8
4tz5pdu5PhCSgxLABoTxy0U8pYvm0df28T9zSd+wKf3tPy+MfXvNf6LzNN9uP933sz1/WT6QccMr
BkMlKJ+kqWGn08yez8ir8yUH8rxd2tvJfPzpNN349e6CP28OgeigduDvuXt3sSFyOqSnuWYwfwfa
4tdn6ryPnxfcuwd4IN5lpga1y09fwJD1W/YptavYCAFsZjXnHUiLL956rfefAzcsVXD47S3QkYPB
unsIwMRt2XnCJi14mG9fn/f8G5OB3XIHLPuFD1jfX5zSbfgWzJGchKWumIp+73feeCnPRPfaxSJe
CYHmfGKy//cr9UAPWKTgCjcehi3rxju/AslwyuNl0O+zcz42duVNZrn9+kkOiV+7zQMRJr44kxq+
TV9C0fcbj2w5X3QgVkNpw/nMJZ/GEQJ4CQ4GrLZsz7g346MBn93iweebwdGpeDhk2wUZV2LwGIla
4O+Z3XMRldfwGMfPZzy6P39eXqbJbPO2ARh3Fq19dN9UW7WfvbdHJZAc1YdS45j22yZm/e/cdJpS
CSSrgbstz4CjHRBIN3PG36SsuCCErBShd6JWELzaNjwp6N/CKZRxx3S7SRYQ17mC5l8/tpPz0pwe
+GSBCubonoNwdvTHPCXSEtyPyIt99K4+fW03cTqbELiZwM8YjxAGNKC9gfmZF8sBJNg8YqsA1yTc
iK4RoGVyiETm79nisXCDjeFU7sXnE27DfSM/mWu6+LlH9g0DIsQ4qfN6V3ZfB++yaBbqU7rCU8p+
fEwZqvHfX6XteZ4VrFbPB7ua9q75Hi65TY8b3V5s7tGEObo9OGhPGA6rmcj3jcuAaT9eGCpWMCJ3
LV8CWjRVfUo8r/NG3z3VlzzZfuUQIGD2fjVbPecQyglaQ0IHMePvLwT49sl5//z9pf/WHPzPO08T
FoMIk5y9q+nbwr90OLeGvmLXp8kLahG67edh1utOdcntjHtcz7rQry4BACuVqizfMvMap5Vvsy92
+7QFNXyj5aueUH+US13rL5BfHD0wfCSFHvJZlOCn1YGxjZ1pyLsyu9jn/3XY3d+rZ86nBYaKgmL8
a4FwDk+6jtzeWLERxCTBwLVlZ2qPF/y0832mbZDkCJoNMjYYeD95kUS56968A8YPG3WJ+vq/p3G1
Q6sQ/TcDOYBjnXKnOpE98U0Pu9wtHqa1fwxIycw8Ns52+GoGyTyaaJPiw3yOUGFC459JE8luAsgS
9byby+/mM6avoW0sdfe8x613kTitowRHarNNRTXmIleQ3fpDnrNSY5Mrz/vJKoBiAqt0IlycYn12
+Jc4GOdb0yNej7yP34fdT5X8lyu+WmoUuS2bQq7NlYKerM7XQzWJkSkQR0YzSLpHYTjK8Zs1PsVZ
s8y7tSrcJZdtnj0cERci2jHwToGg5ZyGqal+CFyLencW3Q4jJ+kNqLWqViooTxnGNpbxcI1nQ+fn
8coyP36/lG8tn3EM0WBBBqDqChjK1aUQjYcuLWyyldy6eEiKDrnydH2Y3GqDVFz7vMB83q+X6RLY
69ZGwhw3Ctcvzz9H16+gG627WGHasmVs3wqWbd0jAodJncL0gihmK8zNl/zpOBUm0jspCeiRH2Av
i3fW2tqWC4s1YA0/bppMzjMMAJ1uUi2PvvrOVGaHE9YfVo3wtVwU9sk/B9VH9wjIOGWKXsetTzBl
miyPfxQDqhVsaETwSNlhMtuaTDSVKz+hlfVOq+T5su4XrWfMskW/pUiFR9HUuAM7xePvz+IbRX18
FqPYW0WmQxKOfvUsuqI4CriYZOxupCcoVpQqU8isLwV4+DMUGz8lN9XGpdk7bomr6Ahm4hU4uOjm
qo8qkObtHLs5x5ySHPQnW0Yz9jAe5BBrBZZb/xnuD648vWy0oLUBdufHp2hmecJr/QBSkN/3C3Bi
Y6Y5Ce/S0pr2YOEv3erALFaPF32Z9H8Sv9iO0WDk+vmXR3b0LqjThO1fbvfGuHnWduqKorKgFbFR
NiC+bD7lG87VP45ZTRUNrCQkQuiN6430uTjAEhLJ8cufS3EO8zgl3TV6aPv7pFp3/fIivEVEnkU8
W1RkNrigrqyNy7wsXn5/ZD8Wnbo+Gt78j/nH1RTcn4skjtg/sABZ/Qq6Gq6SURJUEPLqgIi3lhkQ
diwU+Vseg9Jf45brt0e3cNzXcJ0jvf1q4u2qvNVTAuTnXTE5IEs+kvGlmMJES0iro+6Wj8ElV++O
JCXUcejnmrkTzx2N+c9zDSv/yEll0kzHQ8CsQJzVQnm/XHZI+2EBxGaxG4zIMdUDpN/ju9BHSzXU
p7GWo44T5h3BibGAKDiF+h1+muUJAzhpD3m8z5rpkAqLMxF9mnJBFFC4556Ma1ZmDjdoxyBWGzKc
W/QfuHke9XkRvUc5Zsx022OKYvYdx/6PWjR2TArIfLjAFtpfou5BGj7GgyRiuSoMEp2S3JVkylBS
oZvmENTZJ6ZY7RATKF3AWIbebb70NVbGcMujxJpJA2SGuA401sQWE9WeC+wT3auDFrao1JioAHTS
7WF8H43nS3NkIrhA4JpGJTYJEiee0e+v/sCKz5iIUouGnEo3iaJDMwo3se5Cvv7ELseM7zCcMrS3
KIelj+MsOpfLLEmP046Jo7M2Ee/G+KmqrVeaFMEdGvhG/PlxnMhNxLKKnQIxoGWwVavbSKG4watU
wjUGZd1kiE9PWkwlBsqfablvtdDG4N9coCCpoeL+Psrln6bpfwfa1cQ0QLynNyrL88pcgaEcsvsc
I+lu32mfOSEK0SC7CU2p6PBh4PvTx40b3x8kBkjHC1hC32KqgnFsoBWX34XavLED/qZvHCfOf8/v
CirIUqkkmftordJ8Scx7oomulI3VupEHuD5nIqVwWwZGthFi6lA4QGLcBL/fpG9OfuNJGLib0+DD
P0+9nr3lPuyTwwkiSSVggfCH8VCO5DvKQTIZkYmHDEloI2e/tlqIdG4+2AV47MG5cR4/lWMGQg0T
w2RTl7Sr2bE5I1DNIYyuxG5N1YB3yBGTRLAIeZ43fsQAgS1UTXoNshpe1jc6Kn9t/K8npX8PP46l
f7sRGTdIoFLemXt1pt6B0UBWfmnumGQ2iNxh9y3aT5M2G8zqfegauxuXPxa9V8enjYOrPYnbY6v1
qijWSrnX86YaWxozHCJSwPJQfJLh+1+wmyjogDF1QdhGVd6nSFYwhcgFpz3cy0QO3ziX8Vb/di5X
EzSUGCEOM2TOUryIdB+kJrpMUvxx5IWSemBI9Flum0mPb+P1USVAExqHDEMqiq9PQKpGK+mqL+h4
J6/KU7qpd5FX/knnw0z6tGbZzvTpdvvy/Y2rHa/m23EliDgqaWh8uJol9INRWmKeDosk2YILQnVn
4KUqAoraLzqnEnBsW0blUlf4int0K4pxuzf90/hTmFhHFzqIGuJ16lRoDIPZFYl1f2qCcpqB5WSz
zqYSOJWz7CN/TAQb+hyQeT7Lg5D14DJpjNmB6T+6MSP83fpd3ZBxVzQqL3HlIpfm64M4qULSX/RI
mesZyRWwMDv6oKayi4W1oiEWas5+UcLrxEyh0CDhmbDGcMlJYUtV4y4nk5DvVc6Fti9ppxoE8ZOA
6O8swfQgzRVzr9+f4F/k5vqENSJcpNE9V9OvsTasZPSqKhSMRlaVSTAz8Yf9fS3b+NoLroTrXr0l
iDY2Z+WwEBFuCB4cGGJoQZmmUTMGM65k4nTnWcXp4UQi0ERd5fttf9/cONVvUz4FF8JicillQFCD
v329t8WJTFVSpNTV4QxOB/UJVZenH+57+K4NqcZRBZ3YMTaYf4g34bnrN+zvwU2cDkW0vLJ1PcWW
l5N0EmVJXbX1jJ5DSaZbvh3UqQmQzPG7OV2HEhkYdGPid7KppLqXch7eQuJ+ugnYQxkiaijVUEmu
+noTWiOqi0svHVb4Dkf5PMTvRCGwy4enCQcS+qoorOv2Pq799AIieAMx/SbxNzURZTEvO0eWyJm6
YvoYWdfUJ63XV+DsCu7T5ThKzmfHSJtZI+uTxES6qsyagrRdVXFKCWRrwI9MwyoDZpJQkOp2KqZj
lGu4rPv7XHkh9fXhYL7FGE7JGH4YjUVd81F091r1/Ptg/6bHxume5Zo1gqUae9FrO6jIakez06pe
DmdhohK0LJmsBdk81N1DS9Zc/JkkyPyOZFl3DlHSao9krHd1JbST8P0E/TOvFFs6T3PctjWi3Ido
LONSXFJxK4GCmZ/vTwhQsAj7/cy/db3+nrkK/Iqd+Sgmv1rh+5TPNccoWShyOu0zw2kAcywl9kKl
94RUQ3FjuFb4gs6xMU7PZAZkEnKaIa9mxSDdaIZ8AwPHs4Gg97fxzqpzDWvmYt+WuhSnY9SUQj8Y
rr3mnXuixiYXwwunbfhEXEMc3jju9Tv4n8OqrPDEfVnfeEBVLXXnIjMSdq2eIu+hQcL8goZuqjfk
7T9fIPwytpoWf/4lDvxT0VjoEdOOdWwBX8VRoOWO9k2q+BJrLxG0eh0jFgO4rExcIXk44uPy++O+
XlbHC4X9gl0YGn6wqqtllWBKvSoFLDXJEERxKkj7y/lFuGnZML6s/879fw9jgJ8YxG3wLl9VDX1d
6PGpwcCqVZM1g0dP6nsdQO5AVIqIie44rkL9r5FnBU2KHSNeNRdv1M5B/WrTgv3bhc4IjGhFu3EL
tOua1rJEMqPocY5O5/gZXBV1ai7knHOUMF942WVfkpmO+CEs8umg/rkcFqX6prwdlU8w8ljTUfBi
RBT1a50M9IKMX3U4EBh2ci8DQC0axTPWgpk4rBs1XGaxaod65VbwrONC39Rq5ujFy9CYHuGYQgoo
QLpEFlFCD9RuKkr0jRFhxicAZZw6Hgkcy+zx0mNFjJ8+eZdoro9e0iCNq6ktkR1AvTvTChT1zL1p
vvCtA2Hh/ytqBoNz7B4RPv51DUiqy6Co1VHbhqtDgLTdDZenV4LR/VUe3Ak3pnzpuqK9PtrVYIyP
JprXlKPVdNX6ZT4HGbgTfVr9c2vy+7j//t5xZQQbjPWIMvYmr0bkcYjlA9WKsT3sjbdoEsdAMQLS
Pp+uKDaWHurD34/47U2D10kflFcdQilNlattpNbyiMVILlejE5VQz8/DZkCEr21+P8y3/hU3EcIk
ZiCyiuu7dr1uNl0VX3JDSXeVVy7CCUp0JwkI8LZnpvd5sI8rHIpwJv39qMZfMOTLG85hIVPp+JJy
gbpy/ezU1owYReWq9NsnEuFhFWpP5wdjW7I2K84guYrkJsmke+ohkWu29LZsKyLQbWVKgerpQesr
9OyPjrAOV4h3cEc8LGlszDpfBt9hwXsq37A7WGbecap7zTyeqRMMgFN69PFEnpyWHBYnB5IhAxy6
rW1cuuiJSyAC6xkZmLCTtuJMeTuVkJad9GkcVMcPbOE6wb7cWTBLa6d8Urb1Exbfa/nuMsseiodq
dfaKJXHqTrEyfKzlpoqb+u20pDMCnoalhuLod8CpQIURd7r3Br9ehH9jBYm24lXtwCpnpSuszc8K
RottfmgTUM+7KkAOjzIRYzXf8k9+4dAv3qKaXkfzpnw4J1NYPANKYJ6iHPRB6Vtrwx/mCR68HxVx
hXj0TypctvxW8zBxP7z0geAD9M6Om3pavV48kFavsqHO+e222afrJqCrpj3KOqJFO0d5WyCDKaFU
FHYM0AclIpvrq2KiruRV8ad/jP5o29P08IJKGcWJNELbp520KNfSPHxJkuCy73aHTxkf+xkWYmtk
sDN9Zrg5z9DcIF2DIabaXOjq9CwtLvcXeK52Sj8H8JUOoOpkrwKms476Gb8f8U4PijsmTm1eLAti
Luzi7hJwqnHrcJelN+stfldcaX5Z1u84xDEuegcYLsjX+kMS+rXqoDM3qkmxUtzKidf1o7wJEWWr
0CRsqsezl+0Pz7CHTwR8pfZlhULVHWbpAzLN0XB0uC/hbVlL6c4i7GJZ/hn+dI/NR7+/3MvOcUfB
1S54bMFlydt7BEiOAIE3TM6oa5f5mlPzeTBQf6Qg24UbmD1m4wyY2jfoB+0a1jKOpHtpLj6XDzQn
UE7r03qOop+yzsrcFiCV/diGfooCSL2r7s8v4r65P+2MNQascyiC6fMpptVjnwPVlVbUiX0cSJFv
/cF35YU2GC0+wXBiDpmxubMV73T3vNfcagJpf55/5HeK1y/OG+WhvK929Upc9C1yemes4xf5PdTm
new/f4wspo/O2SPPsp9NoN/xdwne+gyRzgQMJobSJ5YNQPbs927n4D7hpJ4RvIaO4pzdo93aAZFW
y3c+Bs7283O/PTgs8mBrxa58PTyxOW4Wh3WzKKYYax7FidZ7+MBg2YwKwxfd3k2mJ3taerqfO8mm
xAjz/jDHSI6J2foUgkFDRPnnMdaeMFa4bKzX6llZNm/Fk7BUZvGD5g2BsDzNsQbjpXyrgcAfuffm
zlol+/DOuNfAlbsgWmuxK7b24S3aVU88LtDozxPudVhqg34DfUtePQun8QNWFpHiNAXEXwdZHM1W
fqaKWtNtyMHRnO6+GBWybn1gDzLW8Iyex/gRSP7eyxYSZ3uyrZfWO2+0T2GZr8qZ8oqyPqxcfGLy
V+XuNA93oI8bPpm146OLkXN3bjL4R8ScLQAZmaYflzU2lBVeHby7+BIGF26UPtH/ROhJN9gA8SiJ
dMpUZyQ/xV68pBjxk3XhxxMks/Nqa83a1DUeivWwl89OcSaizw5lKFaZi0YOrQEWfXiI2+0+GQXX
6K2x0MW6pjq40Vad0x7exy9VbZu5h/xS/ENbe6l9XKbnjTArgzT3B7bIBOjtk7UJpEQAKU7UTrgV
H8V5vS8D9dF8lJbdst3TJcV78/G8zu/MR30CB8VvXPEN/LXzPjs/3oUrcRZPxTttakxHOsvpZfb8
jMbDiXxy7PzwVb9LHtSg8GCxrHp+0OkuvStf2j0Bg05ub/TtYZJNB69eipMyKIPRMO/uSXFJHoSr
kr+Fn0x7UDDxzpOnKkS+yXmuTLO5xfEQSfriPNmibryxRn5rdI8rM9FBFFJUAvI3mc9w0YqyM+Ji
ddAPeBM8l1g7JC/dEX8AevDNvAfOwqMYDaqf0pXp2g8VDgwxtUI0zC7iY3ReFtGaRn1EirXV3ahP
fqr1CFAd8yJpJo180a+1XpenrVoWFA4tHBnJbaeD/SYFRlBMTx7C2Bt346diDwNzGuuAbaaFf/vX
w5ntuakKYtpQISCPXkczCDWOPonW77+XJt+2HuypdByZKYp0RaNj9vU4RZecm7aw8lWBEWRHb/T8
BHHm+EayBQale0Set7pHP5SxGECj4SMRAZL1tYhENJKz2eLxtmvdinUtfNlAFnHL4Di7SdL48VCm
SVd0fGDKdSKCrhVDcYk5FH7oMMrahcToX5+neKnfKpjHgviqwMOuEACZeEZ2jNc7RXIIiizCyHdX
uscN1CaPWs6OnM5JduFz7tx4aj+NxpGVT2uThiFKyKvhIV4i1KgXK93N9SBdhCvJ7ezKNe6oumB0
3irOf9oOkMc0tjuIl+ChXR0u7elCHFIOV0D+Ojp/IKu6hYt8HCLaLaLxDyW6Mma4jDRt8BzjWthE
XkOeH7rsvHswbLz67nGGc4LOWeyx6ft/GCKAFXTs8QYESkbj+HX864lWxoo+pLt4caEezJwoKFwQ
ewf7Lvv3V+2Hh/b1WOrXYx3VY2HkEscCiaSyVeERj2Ok9g5r0U1c88abpnxTC7BvUySACLLYxm7b
NT+KEDRLTK2mWOl7/CCWzWxYEzNJsSzmjjCpZrA5Jub+OK39zIsXEIXuqhkmDL7g47sjrYk68qqZ
NaHdshjW+RvMgj6QtsdpH+AhsLYm2QTRuTS1JuGjMBfYhcpkoErbbl0/U9X77XM1gz7MP7J5QbK0
sCZYsm7xJlnjFjem1N+FD/hkmS/lk3hXPh0QrPfgVsLWDOqF4lPJekenCLBQWJqb8xIIy5ya03Ze
Phr3InzGlXEfLg+7JBCfo0DeaCt1GgXlRFnRlaBePT0edoedmfryc+RsINxN1Wn/rN33G30aBoeJ
PFVW1MGBtrpsyrk6jR/FKaN6Yjk5vMN2Zi4IHAczYzHJJ4fJZvQDq/x8orpA2JjXa146ySe0L/x6
lk7wXJv8z7/yUypXdQ+TcGG9iNshqPzxO5PFEPAd3vER+3Hs8hZj03Kqu1IAtXfRzsbfyeIwUQIC
XtfaS3cXBbXd+JVb25Zn13PLg17jQcp6fX0Gm3Yp/uy3j+CNjZy3wZzLpv5Y9JvgzXLe5CkuENC3
4JU4xA065URbjdTHIbCcYaUT/Wmfp0mO4QwtGTquDmiHDKtlYj2XmI5MjpCOQkijCNQXYqDtBN9a
jHufcR+FUZ4L9X8O9So4Bskf3eO52sUESsA0Z4tT+sbiGAjzzMPG0St9aToOu/Z5/LrMU3bGovQ1
vpbRdKMz+dM7xpAfp0bCV8akz6/v2KUpLpiJZMVK7ZddvhsTiBpUm5MWtjtQyGHWDutEHW0CttFN
yfj4An9dBMb37f8efFxs/+lWYstX90OuFtwkVCWj9Vtjblu8Jk4mCjXMCc7H3UnaGWHqW2niNjUW
PZX7+yzzDRn4z0v/35PQrtCZqo6t1KoO+SoqceEveYIFzK6jc6SzoJxwIkoqR4oIiTCxqtE+0uPq
bD6Y5kdIpSUwAmI8InVjmlYGpAKKYxrtLd77x8N2GBr2bRc7FIJjv6ml7SBtfz/5n+Z+kHONPij/
iTREv97BdGhzq4e1ssLWza6PHvKuy9kbLo/EoVY6WzKCyc3UScW9KG7UEu0pDnDRfaa4LcZ5N07m
x8c5QqpA+Rba46tef5ZnUIw6rKgaR5wVq+gOLXfo5XOSsJx2389P++pWGTFe3/UIYh4HRNeZsCn/
vl7/aailoZKZsTN5h9FUES6ZKYmzsazlUf0ozo9htzdhsRgEh860Q+iE6HxFfEJxUPn96rXvHTna
vlw1XC/yfLTrFmBUDq0YVaW5ipj5s3nJhqUjWOmy6a1FfbgzI6zLsKE6lzwhmHnHHUmKdtuPhqRM
Q/LMyp6V/FmiX55DHe9PTp8JtiTOmlJzo8NA6C4EgSVeooF+iJxIxsoee8uUmPKCeKVlQjfiKDEh
nbTJpU+DcqBLcHklZaZRV3k2FUs3f0XhVhzeDq0/dHen7DVnE3yJed0UOjKHt99vyHfQitX03xty
1e2FDHZoyXsD289JaCC6h6QTNBcwZAuSYJKDp2DteukS7xjfYx7hKDT0x8QKFJsCFiHR/eg2j0da
fsAB95S4WXIgw13jeuhw5HiyVZJXDLAfMalR2LP+fvrjyPk2srCDZu8CxKxfF6hCclaKoicgrtee
JFpHF+r9Y9tjUAo9bJaz5fv9eN8A7XEeUv454NVQjig9YmM8oCRjPxdN61zZSOfTVDUVXB9fa/z6
YpzJLnVFCtNebXGKVToXMZZdFaEja7nX95tT2LpEVTtD9dYe8LeFQYLUMovMVTe0+PPiHlPiHChK
2OeAP9Ah61vHuKnz+UYn+HsxOtG2FomhiO3Hl+Wfmf0A/HRsjmmxGigelKfsuBbqHW4LdtTc1ypa
LmZI8EzoWOt4wFFsis8iRscD6kFtlpRPebI1JUw+aXcqn/AnGe/FjQes/vTC4pAhWyqQKsHEV6tP
eOiVIksveBVXMmFWThrmTm50cAb2uMhNDYHsIFo12tkJkQi0e0JF+nh6ERDamMMDhrNDiYWimLhV
s0OLi20puTXkNp6xVzJP9LksbT6Y5QFjpo/TCdEGnq1mIfuDoRFuRe9JpAEkq12A35Z9Megh0DvN
IVeIkFP7aIcQHBeEwRDnMUyg30eb/H2rpyhkaIvsmUXQ+L9w/T8PSOzJGAjpLKyaM+cBoQTgzJMh
g4IPp+5BcfXaEeMVHSk1n5LsMnQ2r6FO2Nbg5pmPLRE+mTfOadw7XL9y/57T1WLWNLgM9sdU3XZP
MqQM2jGB8sR8YSCdWXWTCC5wApJGARbZ4TvyNuxAbXVxds0brN2/u5jfzuTqXZSFJGvOfZ+tyvJE
0w+cXIEfcQB6i/vCKdIHC89Ikp+A3ot4GmGKScJnoj0XIV42+yE6obtHy8N6XMxM9b2O7+D4eoes
c054eNZ7AVu9ToPqA2+gPpkrmoXJFrsYscB5Tc98S8gfSgHtYkHGe688DNimqWbrpum8HUKcfPv5
MdbmVf4S4RkZEfBwQPXNB401BS3qOlNrRIr0mk86OB4GVirDFLQQt3KdRhF1g98cMq+MKu/GQ7wx
sNSrW2dUOQlB3WVYDTLcA1t4FKBYL6sXGt2lp+wxIgWFeDutYLZqTrqU9rJ7WuL4cuM0fqpF/hlL
6tXL3Qvi6Yx+OVulTWELxR3E4eg+FPASj18V7Rz4EnSX+ryE+dmd8Q4ffLpiNJfc7Jjemfp9a6o2
gh0ShhJsZzIn1TeHQ3fjLL/xMMdp8p+zvK49xUOa9rnKzUpWWHDVU5FGAe6dsVMgfZsilCbncx4W
nonx7/qWoPQb/ezv0Zn7kCJiNs9S93WSllI4SUNdpKu8kfBUBXPCMvR0RqKHAbwaTnTFuxzPHp6i
VnmYlilMAnNKBH3WdZ4Wav6h3RygF5xURNyydGOGYg39aToY6TomtCmyQK6mg6pSGno2rbyiN9t7
OKPxMlxez4dt07s974U0okhJPC2B1DCVGh3Cdjgaip/5eWHVXt5iFYj92VRu1sWsUd1BvBenp84n
oEPGOXgEaTVSXp8sjGLZ9XmC6Zfq2pSmhDcZJAEZLx25fGxYzyugK3BOSpQDjuFIDKT6LmSiBGYk
8SVQNSeLXcjTKh5zFOC40z6f5vBJOKXKkxUvx4YZvlPuN0TawgE/uzrNcvdMq6B0pXzfHWdq65/Z
PiYEx7hDjFhcqdeaHOhUdZa0xrUwQpzWB5ERDKdpss4j3h1FpO+wRS+mIU8+78JhkR3n9PUxXMJV
4dg5GDo3eBFmE55vRU5Y6OELLGLY3HpR4S21d+nkwOks4PF93Hj/bj28q/evVuBgYMI4rHg+yEIw
OCGz8XjwL0nAvknflZ88HtnGhT3z8yUbJWUXruFgNWCjPsO+bLAJsYfn30/rhzYxL9x/xxTRCl+H
fFIJcP/aY7lq4plGL5yQL7hGcBjrdYtAq4UAZZngzeH2qN40IvtxfRvzmVQocFiyXU2NYsQ++3jI
81VDZmAYDfj9gnzFvXeOZIA/K7cF5TM+4XnoROpdWadOXsywiBNigDfSCdOlhpdvLuxG+9ix8MgF
N5NDJ5US95TcSYK1Kcq9lN7Vlj8GeY4rjNztMQoBF/zoz9hZ6op7imdFp87PEPcRjvbdQqd8HARl
kqVoGpryozsmU5Vco+N5VunHaa5Qoee5X51wyq8aN6qSoBQWEEUucTxBkXVxYClgWBnNMkN8z8Wn
c5R6JluNGqW8FhNJIewSiTIj0TDDjCYjr700wxvp9H9Lym9r9j9392rEDUNu1OeEESfP1M+j6rD4
8PIqE6EMLsm8u3xKmKAnXi/75emOdOYLjb1+kdGuouX2Mdos2ib+5jS3IDrjcGtiMrvo2bmyVepI
mmKp2MAxksPFrV2sMe6Efjl1a3yZ/inGtLjo1UNe96vTBkcnxQGmJkmAhxfjnuIAkCdelzv1JLwj
MGqn+dhpD5E/+jq5uOwqZ1xc57LGtsArk1nW2Nl7l8LlW1gILZnLRE9GV20G1VMTusyJbfOJhkz3
UUcRBogESrdcM1pDOdesJW7qcb+Jp0D6I00ClRlZxJZdkfxHolWP06qDI1s16eLghEQNgiEuc0Ah
jWsIdipMZLTSyGtxz73RqPlpq0+P+2+4uqR/izc7HXsFnKQoV6GCG/Pp7oLBnoIj8h/JutW//3np
IR0GviimMeo15hIfOyLe9YO6lZfsnhC3AVzaheOH9v3fLqHdr+mwd06O8DgBpabH4469399nqx+L
dI1EKkWlTQZ/Vfk6LlKSXiCqcxq989Q7BWcC/rzefUwfkUFnU8Xb7h/im1jaj3XBv4cda6t/huM5
qUmFO1vj1Ysz4hkIGVkYE9kT7gN6tpen81R/U30sJNbW9BT8f10z8OHXg1dG15FQUhWrMe0hZ0oq
5c8ifixoxcen2Qlt8Fl/qi77gsiz6L4vUQ1ixBo1uyh+ORuHx5EjVxpOOyqMblkrSvpPb6qGcwNs
XEJ0+b+vZ9dXVGwZ8iL0w9VM2UpbZY2PxtiUt1D0w31HEDqvPGFbfR5eogfpbew1jX8Un2xpDi/G
NnqVntJpskrpLO4Ilq1e9c8xX/ZhWe+a1+y+3I0UFFwPneJeau1oru7VV2Q5fK65x7O0tcWl8Kh+
VC/Co/WHTpIm2vD4zI1BgyW2oz0ar2n82TzT/9G86rl/VzHfx6jhnny4t+5uoHmOuUnEVvNxnPn2
8jsBprKfr7rXbDO8Kp/hc7iRF8kovA+fy9f2oXerHQUFXAKpt+W3cNd+6m+jW/+n+tRHNsEveJDY
Kt4iNmyV92pqTsRdWjozxTs/iwsEaO+HOfjQPN2XZGLeQfWYaM8HR14dSQmw4324jpfV5LjXVw19
dGMhPRcTa2LsxPm7fJ95v4+wH3um/z7Dq9mWBEI8uBMhXyU0m5oUkuZSFsjdNAq/Te6qdK/ASE48
vPTdEjPcy0S63CkU4vLeON7iKP5UJrE6apQD2G2DhX4dT4XRqIOZqvo2fTs/0Gw2uI9dUMHNwC8B
vhP21bjCv9M4QWT3v1fljzuAfw5/DR2eIj235ORUrvJee64K645wzIYVenS+1ixPOTxf+k2LRI2o
Qr87dptmSD1Rx7damSvaTpNvGU/9wGr4ekZXUx69vDqu9YKHEy5l6mYjaamCTGYBakIShaz4rJKr
tzX/D2dn1twotm3rX0QEPeiVHvWSLcvWC+EWhEQPQtKvvx/ecfZJKx2puCdqV+3KplINsNZcc47x
jWzRqmSB0vaW07dapZSDDz5q927FYaCIeyeXaJ/KO/HyeWm//n0L/f4uGbmySqJSZPz687JRWKWK
etDUhwkrs2jHwQ7BCsNQCjekkdPr0wbiytfXx70R5a/1K3qK/77wTQkZJWezOyeK+nDixPZ8ClOn
DapnZTXy0euGdz7lb2foP17se3b0xz5gRNm1iVM+Jekni+OUwJl1Pzus4h0VB5b0pbWf7qfCjBDu
8SWsHtLVZVtt7zZG5d82/j/fxs2OcDzUZ12POSRHO2FRflwUL0bC2e3kOKxmGlkTjgLLB6QnB4kq
aD1i1IXlCYI2MsSTj3VRRbQWFeN4++/v5y/i8ffTw0M7QoBLfOBtj2FUDr3P1FAfzJ3klS8Glv5y
a35EjyzbiM8OHwDk/P1D8XYlhv3eyvHrt8LEzhwSX0WYUD9vwVFybtVRIucIXgSYRo7ssjUozgBz
wSjsaeMKEePePrpCeK+5MlTSt+Xq4Lj6n5e+uQnrUtLqU1GX81HrY5s7nIMRjKJscIlinJbLuwv2
vc96W9rrozKujnI1F3DlKpjM7AOCNd1p0Is6V2bwR1JTXRPRfAaDzjX34YU0OfQ/pR2lwenZLO3m
Aiw+QDd8HlmX2suKD/QngaEQql5DKnTSkH9oglcSsyBP+aPSi6dzvNGgynsZ1L00aC6k288SxLUX
lz+RoFxzEz9hKNgjNswceWWEAOVmIiLfdAHtABvj23ErftTs3CVxK1Zd+lfoQAXxHrb8MRhyRJDr
nD2x+PETCnnuygLBKMHyGC9lgDUv+kf/4hsbme4es8/U4se9hVoT9M+IdDXsS06yNR1G1Ou4dYTc
2bcOf+QJWeHwosTKShXMX5vk2ezISNNSge+sjHm5VR9LlwE+oUCfdOj0Zf+iMXvtXk+ZK0tOC7LN
Uw+eJjGIsZS5IUyihYzEaY6oUPTkziZsB7UlgzUBTbNKevLCPE+03D+LQXkMUB+amafkziGmu0/o
+JgUAaI8oFQOGVZOVQSj/eSE4S2zusoHEEojqSN66O6G8ls/EtvZ8ICC/QWK/fM5aeQ8PhxSxipG
1jgXiaOD8aapV1jrswtsvuHyAUOB4OBdsIQlseRcRkYYVc8pSuG6IXmsPviV2uIWe2u0HRFP9xpd
v71DXcQBa2ga+Fjj5knmTGOcLpcDd7fAFVzEBtEznOhs2QiN2ruAAUNNerf1eO9Vbx5ioxQSJYt4
VZC1QGgVb0S2BLOj4OIczxgouX73PuhvxfMfH9S8ab7s5ViKYvKUkZfpvonOwUDjjqLNBd2wMBcS
N8jxTof1L+7EsEZjyAA3R82uAlz7efk7ocaXYdbygH8kgOEwr/euTG9Jdi9EhDFuQvaJA7Hyk3ae
iI74EIUx4WkKPWMX75/O9JYIa4dbXXlFCg1pjsMF9qK9YF8I0QLIdSJ0ymGkU6tOiXGczDyifkjP
uPNJft36//wkN5VRkV3VqurP6sPz4bVF1ruke7O9PFOJvx62d3a2X6/UH9/a8Ot/7PxJlvf1CTPb
gxCA9tldmX+p3B1Ij30gyqL1dd6U/r1r9eup+49PeKutvBpdnJCAIc+NBVaFFjU5rOTczTNvxNwJ
x57smr1rkCHWuv2ZtpdNvMuJkWjmdTzbV0/cO4yYCy2UdT9S7Ui6dw1+2/mQYdIzHxJq6UL8/F5E
hb7YQZDUhx4DReMqiKs4Zr7uJ/FYWpsPmJlify6/H+RBeB2h57/bBfnLR/t9Q6sIfyUcfn93xXtN
MlOD6vNB3RkLEcS+Ffk6+Mv9bG9fxwL2r8wW7xQbv/bWMHD+90VvFotLH3dK1rCIxjy0Bpv+FmHv
U7mfRvl8BNvjWAphYnxcU8LcBFg8NTQthXC1A19BRnYZM2uZALTmuK4ALFbN+FhHjimMW86SkItj
olbOrYDT9ova31KK1yPqlEje9JST/n0v8m+N2D8/zs2ekCt73WhOLERQdh2O4LZk1cHZfs0e+snq
34/SdxF4WyzRrIK3QTfhb02t3BQx2XrX4Xr14xKHLpR7dPLI+wiqOdrg3hH9UaccHdIvEEVQjlx6
p/wQ5pD5OdOTIGS2jv4hLrrnsrJIDtQQr0u4L9JXg2pibRA/OLH2PlnlPWJTGn9XW66D9hqAExLG
p3Vz5274dWr1x0e6hTaU1UmKjJSnYKi7ZEcwXxUjSNUpHp0r8msc7vAHwaRlLoRdYRDEWKZxZzP5
VWHw55u4ORXAsTseU6FTH6RnY4Hy8alcVvZxK4f5l0aaLGLHeMPX13loTgYnyfg4I7QnE63invLn
+6n/xyXWblbLKBF6RdYZVFEIgsISv8TeSTQXsQZmKqFxwe90UNSIaiZSmj7q1RVi/yw7EWmwMBZN
91S5Ihl7iTeke6fAmRxV8vgXgs7i3hUly/woEZnFjG+d6r2TnP3VI9bzKoak0LNBEQ5aOGC289gW
BbtkMHDwR51zwVlzHdAdKbHFSG0i+3z2Kc8V5Ed7h8BbgrdwwpBX1O4O7Z0L9Gur7M8LdLNWFqCs
hcuoocljhLS2y3dy2CrFT1OP70CJJ0UFs81toLgZK8NcZYelefDb5lHLdxW+1D3iEPH53E66ZFsp
3hU8HUzbz6Z3JYR21KToXaivTcKWMFqQCahMuy4kWDJFZnGWfbVzk2Ji5CSsvkTNRNOn5SnU4X8f
K1uPSFvyLow3sc9kb/STVfO97/xUCpDESHog50GnhcV1aijzWPP/vST8em4EhIAXdkgCUm93kaxm
ODI61Nd5IniXfJ5DEw1J8upUUq/DQ+vX7rF3AA9HkGdUjrUGmF/D1RxRvLefDdfg9s41sGnDqSYh
RL4tjqPRQVSKk1DMO3IEpJlQjbOTOjGK8ZVWolluomMxueQvCnlRV2ZMe8PuSXjUEzDNbe/e+VoG
oeVfb0aXR7qJnUUHUflzc5XkcxRncZs/7qrxgBtdTgtH3X78+1V+bW7jbYAaMqzIjL1/vgqijn0N
kr6eywSSFaBxBS/tH6SOnapL3YaGEVFMxktKZkS0nyfVewpmQebRYuJMq7UGj1IN0r7Pf7+v75iM
m0+vkvUORZ/eJFOOmz0pkXUkC8aRerzzZTFojn71TsbDkSSvzCH29K7eTB0KxptXhEZCJ5uzB3fh
96//UeSdmsKUEykpiLezmeoQs8UmZPIxYydaLZr55Ss5WZyPrh/KO2njH41odW/m6jw97A5BFTDc
q7b5s4hAT7YuXxwXurHkpQ+QvOkXPjEwUklcODgtkZavYKrJ7brkQY7LjXP0Nl0Kb1fiDSsLSNdV
tmG1HLXwVCC7mlAbRKRmRA7Ee4bpTOENmXasqwNQLy0mthQFRHyKJw9FYIQlmQTraUT6Kv4sfGuJ
S0oYaQKIGhPINE/q62mRzbQpYOTJCLaOYAOWizXCEm0jKD5HvAjgP5TZCMWvzvDLcL2xbe9OX/DY
krNz/lL8ehK9MLqe9yD6sKk8GU/7Z9xTLpSo6WDJpP5jThfU0/JRcSqk80c4vg49+APqicqXBUtP
LPrNRYt8ymFY1+XDcVxr7D3ettICX6kiyjVQO7oX8OMX4gR9FGictCXTVrEZE1fmajt5IQOKxMb6
caHlOU6e2tjaU8IMrReoqpaAdRDWGgNOC3Bp6xSmizzDNNxIs8WPESUG6oQeqpNXqRYO3uNDJFgA
RVKYeqH+0CPdpeFMv+o9fsfOtOXHW3V7nTUPCGkDooK9vQ2fkpZf4ZGp7dXhaXqc0soI0w1rJ44/
xITapljob9dPwFUIOQHBo/vrre7xtAJB8dxMzYCvYK4HvQeIDdMEwahfpt1umPjL22YrLEHHsYsB
ckx2hWkZKqw7yD0Wy3xBAgpX3rqE4iOBbufdcSW85Jh5DnZ7JlPCaj+J/D5/lruTSv2JdZRtZkbC
zziZyuvD12UlrpGzZ2+HLVG+2/jt9DL6oPGgfMiE3tuk4l2JU94ckdvDQBvMhcxHe3acrSZZ0SdB
2umnus2eao8bfo/h9k34aB70AOt3b3rHZ6ahQ5L5WgZrfY+e/t1w/dcTe7OlZkIf1V2n1nNBG8IC
Tq5Qr8ijz7XpnkAncXMxAHhHc6gHs/yAxMW7s0b9UjfjDBtcAqicB3zcz7VTzE9RdcnpGZxpUXWk
OZpJ5J73+aw4qe/x/jlm9qy14LzF0aJXES12pvF65z0MR42b74BMBZWG8DAWJYjy53voxNKQytG+
nistcTJoud5b4VUT56S3Fsm2LFZM9BPJ38MCvYwijo0LxHiKO+pR0O7v1Di/7eTfCAY0HciZidn7
+Wb2WXk4dNGxmffpuECD1NkGvnPWPZW7CdPE3tPycZ0+dPvcqsWQKG3lstGih9OTXk+kbHrnu/ml
p4NUSkPhMpxP/0oIqOoyOzLTpjDHrJ8sRwM4dj+9fiEnfTPuvdgv2zVpD4h7BxeYwUn052e/pFEf
5xLOEbk2J4X8MjStGvgl+aaJcUsIoFeLWcJT9H/5kP/7urcb5V7PU+mkVPmjk1m7bBy7I3u7SVaC
8+/X+a2q/9/PB5zt5kYrruqxlQ66BIJCid0d81rcHdc2lHIc3EP6VjOrKsa+oYEK1G2nKetg/tFo
ToJTiCQqZDGtVb6dx8YXk9UpRT0peMIMSBP3Ia53DNFTY6xSvasDf9VAEbqOPpqzXU0P2hMNVO2T
YTewN1iw4BEm19YRLy7MmxcYqQqSs70XoduxDlvpjHvnzseXf6kO6EhyZBV1hvD8/fPymnmZHvdx
Ic9H+MUbl5R3qaXtDTJB7WlDo906j8vuC3xXvs2mXevGkZ+P82QcsRsZY/JUmnsNRO239QdUHkM3
yjdYZsN7/qNiiZNznRfq4TKvvnQCgRcmrEZ5c0LTBMvJ73eXz7KdaOW45YpotqLiIytiv5gOqhju
Ts7TpXtdM/1uUV9Dd8gArzpqPRm0BM9wqUzK7hp7l4ebXw4imbPsVDRh8mLSt5sTajW7mepevED2
0r78+36TvlU+tysblSlLG31gPN03q+sx0tXMuDKX7ri3QJpAZ7vglXAkyYJGmqhuKXFv2fveIaW2
ulht/JqidpIfVTR258n1PIERYrwLQCSxr7FFIt/5/idJRwSBoKJuGTDDmoBL8zRQL2jcj0FReZ0P
p5laDVPa2+it+URUQPkApjwDfY6JMP6MN0lrqeFhJmXWFZ3BCzJxdZluzekRCsFodXwdrfSHYlpM
s2npgkqc7DeIDUPBjbzOO2GjG9qH1zF+BJwqoeq8Ixfy9/j+alfzRY+MM4x25/E+1MbZtHURW0/y
oHI67xBCNnArJhy+CQshdeJpaTjmAhcWagP+19n8Cz4BRJXXniBsL38d0iE2uc+qF5roGvI1cjTv
Mo1fKG2YFyNZMMiq2NsSCTNe9N5MIT2su2k576FIKNQYS92rx9WDPJEnLfm/50HjdCG/Z4Z5ykv9
fHbEzFfyTI6W6cxcN9vRY/ZWbYfAYAD6qS0wh7s3dPsr84vGH6pB8jxNeKEjFsCfN7/RFs1pdGDd
q6DCLBJHDal6VnzDS6o46zUhaHWMWBg74Z0bczh3/X1f/s8Lo0P6+cIc2PC1dWL+qKBDwilhXa0I
cpP4IflXe773usk9V+LNsRQbP55wnO7YR0AA/eW9yateaaHBpQutCvvCvZ6npLrI6b04hJtS4j8v
o5nGCFM4k9pv+dUfy0kZHXux0aXzFLcfLRs1JpY0cU/1TDhT+zX+FdRIOtWVKfWrVL9X+FVHltKt
8/yp7u9ovb63rT++5b/ezE0pcZaPWny5qMVU33xnrRBR0kFP754uYCauTu8OSSC9PURUkNdgH0gX
QZTG35B0eJYh2UHKYeTrXJ0h4CP1EHSu9q7gms6QE2I+Cu6IJ3PknoIhCuSEa7dy0Bk6Fw+4tYf/
1tqeEHNb8SPJ9v41c3haBH9IzFBcdZq6tc+5ECOryd/kFfixF7mmSyK0o1NfY3nlV5HNAncgdvxO
o+KbUvmvb+dm5Se2oaiup6Oyyglu0+C8cNyZptKmEbyeyuNRyAOU3pJC/LXd9h9l5PTRumSqaEx1
5E/6Jp9cCM1Sd4c4MLsXduD4Wddn5H/TEQR0lop2SX0m0561qPnN87TTV6P8VZUgAbmmODbyl1ga
9513zimzH7Pj87WbpWfaeHe8J98sx9uPSpIkuZaDrZMS9+fjVh2yal+LbTHVaJy7x7DkDDvW3utp
hktAHcv8VU7LaT1lPmmyW83jSe+zhI8LtBk55ItTUAf1pA4Mgn1Ei1qsJWANaqX6eMCErbKcsiQT
iKJ6gm/u0YFmXumX/iVAGA6O5+p2YUJYMKe0S5hMkErzz7N/HP/ngpvkZtlk3AeRO+RW3Ftshqrx
z09vyENmrQanfgRfg8Lj56dvzrp8ANLYbYZ+qSRb8aRZXQODfFPNR+EKVtZl155OyvF53jz8e6WT
lZsCA57gz1e/WWMP11OXticNEfVzsoSs5Z6mSB+fo3GzLqfGwngWFpen4jVZZuPy4bAyAo7PAfHW
bhuYfjn83kn+cFpob6OJ8ZYvqg22AYkkMpI5d+ynygTi1gyxhLY6PB7nF+d1cKR/grt00qXieRRZ
2TwbD09uNqtx8EzaSbKIsOGXPLaAeMaI9Z1iKrjxzFhjR54nwWh8JvCimujrbEqtubks4+np6cjP
ysCTFCZTA7CnD+XJflFN9njLo1mKhPnqorEiWUdxE5hnDNdIR0qJ3IlpmJfBJ6sG1C1lPnTPEV24
6VixC6eEo6aFmEsduhSBADlNCvFL+APeRp8P1IPE5w92G692axes7TzCFF95/eTsZW7MF9oTycTL
zfT1ZZVP9dkwACZAxBcC1A/+ZaL5kJJsdUILiduzpH7QyA26PvWB4Fz5EyHsUDPUJPtwvJ/QIA1N
l0puIgbxQl8ryw7oWG/R619nfCWBRqDKPVnu7TH8r7vkZhqmdwe1FQ7CYTk6bOSeoIr9WGJ0r872
pCiJYV7ZV1W2+UHc0YXJ6nuN0tse5l9v4ObopbZSoZRq3m16m10hTJ6LXTnykgW5Gdti1+yuoeim
wJ/83CYQdJtuADy6vc8vrSQ4Ecakm/Wb1NPtbGV4KGi4LeUxKDogk1a0zOw1FdvjELilQpkFLvUo
+apl2MQFcT/CbYDfM2eF2TK3t1qIXa27GTmw2vzMcdUloyiLqJlZ/KAtk5nwctlSi9nGC40UjSQu
fwiEypy9F7OVPB03mCvFN7QibrbAWSNv9wDBjtY8dfugCYTAWGRPUM+8pnTS3b2i6u/Vhj48dQbK
EB1m0O1ai4O4jveKVi6vxepKekSFbCyvxshmRtlXRznd5uqdrey2tjGYHv/5kjdVvtBU5qgqruWy
bleYXo/7WVP73V3c8k0rgFtkmDAonJJIEx0O6D/X0VMGf4m8nAJZ8LooP/ICjFuzIaYT8qzCoIzW
lXTeZPm9kJHh7f9cv3++7s2zUeyrXrgWER9P+hpSHxSBHhzfKHqWznzS5M6tlc2lIltvJpqMEkp0
FMgJ/72Q//od0/7goGiygd5WrGUcVX1ZxsclGb2AGEonunzWdFsv4v9nN2r4milSdbC331Shb0nD
HyVkU54VpY5NNgzseWcvpy7rCewjoJJgtcwvA31qzPqwB/xx5yPeHtC/X1qHNaBCVx4ip4c74I+X
7ivhxK2r1xv05qkjzIvPzlccLehm1SxeFZ/NrKMg2K/qBUmKk/KBxHAIj+qYLNGJ4RleujS8/5z/
MJLyX0oTzTtRVtA1CqpZMRt+pvKBNJM9V+BHyWzZLdZDcB5jMeJ9VJeTAGl02PDI+eEq++hCCmsG
hwI0joakfK6A6jP5I2b7NUl2rDyHMSkH3jlISNNS/d6N/DSM3MhNxk1w5HfkoerX0+F9RGPd5v3y
a9H8xEp1JYlLdQ/j8wSFI1tt6ov+MdRnHOvtAaGCYQXtDc11rwwRRBAcym4DU4fhOKRFkjzBPqmz
oXCqqKgl3AwHtyKAaE/yEl2VELQQ2aFXR/8qQxJJiRLE8TgR5ownqaXrySmIZz21UeJrYRfQf19u
cda650nmm8soNOYnIBdDfF8WYr2jCL96jRVD5Tz4Qx5i5KBu8IR5O6yaGx3WjDIn5MAlT5S/My9z
jn42IXXFGTk921kVCFMU8855DGQkZJS7GG0ubLp7GIkDVJFcRGwnEZv0iI1WGYsEPYoQ50YvJJAG
CRul6SQcmi8YU9BjfEuTibybDKfiNqBTGUjBNVCwDpDJV/ovHCOdcJ2wGezH8MzGJEvZJVjDo7v3
IC84tDfRADn7nYC+mYIhENGJkQI8pqDxCZkintFc1G7n4BoPDtDJIjdjR7isEwA2w5UZ+aCOLUab
BN45hWcr7mmWLXIaaEsZMg8TH+cMLERwDV7gaqP3cYwQJs5jE7ziVvzOD6QmARmpWljBgdCik7AL
tiTdwsg75CKTj3sOImKkjLlJMiXzUy4Qiki3nIz40oz1yB0IXAN4UnCyN7jM3LFESma0GDpn4IDh
y6cOgrzI6+vURQdHo8Q5QfIRPH7MzUpC0hhKZpBMK0ZgAgmXAx6RwxOcpWgaeaCUHsuJHGqzxmuD
iGGJ4dLWoBFVTd3eOfs6pRaFN96hywS8hWubMAXVSe5mYeEfPSavFnWfewjF5472oDGmUUIMJbx0
j9/De8QczvEr9SmAnCHec5if8M5c7BowsVB68jCVvuHsOSzudgjn/Rxt+HGMIso/o7hTd0MpkAUG
WD7N4TYq/WSCYcvRgTIyklmMyJPkYnBb1i5WEVsaboHF6kjT48C9RIPPHcC6bbj3+AiLbNFPCNiy
Vi0jM+49oIpcfuLi+JgAsD3uHUrFEYWavt6DejZsSIp+F0TzYqvOzW/HB6m+E4rJ9T1lxq367z9r
pCnjq+BfJSa+P9fImjCg/fGQdhuMuYuSmVPJbYEb+OgBvo0wxQyxyu+6ky6Gh6p1gUYiQ3hn0BkU
RIEOxLHGlR6MR4ECV+F+PPqQbpcZtcu/l/NfV3NjmKvADOfY863A+mM1p6VdxFqcH5fVdZemrwcT
Ep6BG/j05NVYzrhVkTqfy3GkPxWdP6o/a4GxJ2nkQatM2v7NrFe02/ckqzGs/vd7oxvy96Y+MjTa
wZyYZEO63Woio4e5khn1BvshJEc8cSS4hlcveknsaMwiviwf2zBzzyzxI6+fFWPsISwMp6AAujwK
k9mAZB54cSz93sga7rwD6xzkD/DLGKh93T360SwPNfJcTyEAXOJpuXVJpHAhOAedT9IUfhgCnyt/
WG2jx3gWz5Q1YRWOMYZQ6CDdgGEqsYwXM8EV8QJcgoijb0STERq3f3bzcWwLbjbbr6RAWO9pOB7d
yosmuMpW5Wa/iBeEUrrQZ8fVdIguLaCBYTqh3Xd4EIOTX3NPF1z5hucQFwwrVuLFtFTY5VgxBKfj
3icDfWawTk8Yes4F5/3M0SmjZdjd0WANN+5NmTUy0R+iANRg/hk3m7/aqapQdcfj8oyTsyh9KS+c
Kz1hvfHPwte/r/93rfjXi2lD7AT9OHTKN2fyLtGLcysW3YYZtd2ti3G31l9F+gqy3dgjJr5kwm4J
WmU0jrrJiR+axKqQ1PlopY+zFJ7r6v/yjkCeGkPOAAOvm2aZeCU2rjfVmtgmGfSdNCVLcCPAkLzQ
uAvoWNkspbNmegzOs3ZW2pnHSm9fggPOs7ueHPG2jzgUgbRl//tubjo2SR4Z2aiNG4yAzP/D/OUy
sjvSiN3SM8ccuJyFNoXVPXoejJSqmz+QLRIOJVAPjhyG4qp9+NRJ3aW6CQ52+QaFZddv4nHGdomS
DGVi9qysT2Nq+NbN5+q75J7nR0JtX4fDVBH27+hhp2nQE5YsBrSrQcm8Ypz0haU5j+wKOyKVBeJd
WOgasHYswy5bx7j3QARY15m67YIPmj8rhnWXoLRfIu+VPRUuFFcW8UV4D83/S5/FRCsL7GhkDskg
t5CQwzHRwNcW7dJIQRcghcsYhzm58mRcCE0GfFyXBtMMEfMBvo1cmrTlODFWxyPo35o5zbkHBBhn
e+LqjhCqR5uRHHkC8oqLOnB8KijfR6c8F7aSU4pWZFHWotebaUjwdvDve1Efru7Pp2MINSTSQRnp
BOvertwnrR+ZRxOoS+UCpFfhVyt29bUX3IrAenjpNGGAJ6LnOATMEFUYc6grCHGx0+foCVL3nusM
7XA64l1T3enOMG4xXLKNsR3P2toSH2DMPkWLZL0n3/K5/DJIMciW15nSOSgsTK8/WTo0hVDlt2Uw
JworYR8/fUIHuNN6uIXlsYuahHXpA2tUgWBwK12r5ARmX8FSYMIUcK/b5lPsKDRNp2SOU9IjeM3H
p41O29FxtOmEOgtPkmo/nzjqiVY1ye+4/r979DffvsSXbg6SLhUl/00r5CReBCmJRs0yKRHAnFW6
QdLKaFJXYQJzlLWgJr3sEqWE2IK6lstHs+hDk7uglF6VY8NMl1PQqX7rzheba3girKqQXv99i0h/
txUHeyeEqUE6zuH/ZoFoj91IOnH/PE5EN3NHazmE++A+fI2c6t6+cDOsGS6QzN2IiIzoBFIbbtZq
uUfuB8W33dD85ajTDrmzZQj2bXZ6K8D2J5LFyG+pkTk/PUyOHj5gEzFSbxlz7P8TDRh/5OQTadXT
hqk/Wxsv8PvxKQ6l9aW3YF/lQDspOxzJJY6TvtLBI01opS/oBNn7hw7yJtng69SP5s3b9QWRTENz
8/MsWBXYlOWg9dEcfjb6xgTE91Snt9rkvz7/zf2Q6PtLTURKu2mJT6flaKUPJ9CmzcuJpe7ArIrT
1VZa/vsCq7+sATJtAKqjAWVMvtXPOrNr47NmXHnVU0cYBzosW+v44qtXHvcdOLfHboexZ6e/aFBQ
YwtZGAiH5qV5FxejhqVsmMJQgQeULOvR0COTnetXPz2tcFtsc92mS+ao66i50yehu/334gUNmTmD
zh0j/8XYOWZq11ZJEj32ZNVLgBsbtyA342KjnKPf/fD8ts4Dbox5awHBt4mcfwfAmm7pjFkHf7ll
oGwTGGGHC+95EVqwVd+X6zYYueszbYEw9NmgSut1/mKtBXKOGyt898O38DMHI++75DVz5oEdb/nv
ibPc+p+Pe8v33ZdlKLshEQGQ+x+9ixtul0fHmvvEYrwRHuotl9PKIzF++hk+7iJ/t3gE4DpljOwi
ZbaWsbXoXXm8A9cg8D6vw1CLUdmnYEfedt7a29xZG+5Os3jLyA5pYzbOlLM2yKWE0zahoe4I60Y0
H04tARrdiRZeAmMobCYPMGtC7SX2GHxZz7yC53X2U+oXAQN515oPdzcVb2fr89XzLEy93bMSrpLx
V25PUIRYT7qrhYInrptAsyqXH8ZfijUxh4HeqgiG31I6KxvZTuW8I6Oxp9OHf9+sYKjvXPSbHl1z
VuNUPEWjRyzl/PW82+2t3RPH9hWiNf4S7d2b6Fb8/4zWj/UmWY+h/xLTKcDbzLziZHlvhQUZhN/L
FRmi0RdUobif/WlJ8THfLuMxFwHlJGv/W2ztnqmHeSCYVZ4p/+ksMUNO6QNFy717tj7X23L4g6fu
Qwwrl9GCNZ6+D+X18Gca7mdCb8B/n74iI3QSfhWng7X6Gtv+J3uO/3j0Emftv2yPdBjs1HrI7a8x
uTTbz0/+s+nmwjn+YTz2w8oe3iWvt3wZ85uO9gOTAnv1tQHiSlMj9/dkRCTU65xs+YXRC70Y64lr
9hE7d9Zp5ddrAGKaAoju4V8pUVIR9YdUb5sNmAjSO86Ev+Ohgc10GRdW7h0gvShvYKrs3Ild8wPz
DG5PeRGHpegzQMJnYbL4elCRvdHSXBsvA124uFPbaH8fM3h7iFEQ+5G8zgH657qWNkjtkqJkXfPg
Mtn4KeLdOai3gwSIuJKhnZfS1eIMIs31xw7ZWeo08ViUPFUhTePyHgWC/ShBpi7A14gfJl/08PVq
YezFz7gS0EDR8lpqLwWRu93MPEBR1nls0WX3VnNxOg7otX3XPP13gxijJQcacag/6Y/ffC5dihCa
l/oI+rzua5gJnJ4QGdoycmSNaVvqz6b39XTnufvtyzTo0w75g9+hnz+/zIbN47QfSdWyuC4U/TW/
PtX1WGsnR/G16ce16JPREZ3m+XklNxPZXF2rTVeEbXrn1vutZMJlOgioZDIkkHH+fB9pJWW1OlIp
magOCPREO6to1qUBnSDNonKKT5Nb7EnCiWQ06H73hweKJQOUmT7akOrpx7ngHIlKSgpsEodudT7e
a4f8dkCQcSUYiiHLCNDk4fH5ox1SCKmenysqJjq7nS2PnzWvWw/4d04sT0PaDYM1tA/aezwhA3xG
vMswpTJtbRbTG30IDBTd69q7cwV/e2hH7JOc90YgQ2+PnTI4xi4WpBG+sVP4eHBPkyVObIYcnP/T
McXunUt16/n8rmaYLuA+xhAhycZN4djkUVNLGQHFPXEMV3axk7Xd1lZ/N3FL+aWCMdD2Eo8IbY8H
4+YL75tr211EtVoKzdhs19J1oidjs3zNSlJpjZ2i481OEGTlm6pYNym6qDGRxAWES2Otiw8a8ePm
yihfNWOJITwhbC/xynQiQooXB9hcj1e/emi4sfXHf1+VX6ah5o+3flPyCse0qQ8ZRwCpYw6c+Vm+
h1tFzXdBKSCTJy9drCa+TLrCyxBnKRDPRLBeLcfgIlmZHW+02ykcuc9PSXpHzXFr/xuuIBMaJEYG
71GRbhkR7dWUK0Wt66UpES4qPpTa1RGFaF41B0vf516LH0srEXCLxNacCFUq7FrqXDk1HelKalgj
jWPi5tN+qqaGpR8wCWZJbV+ZndENPF2v8/4oPnVaZEXxa8ywLTN2QiYCsAHYSpywejxP2oFsfkLh
VLC0do9ioiyLRAg6YXYwj7PyuLeJDf1QupmGd5k038rq9N1eZ8U3u/W/L9ZvOwoJkUMzaXiq/4o8
Vqv20JBz3Sz3Jxm/ydjI8rCTRquiNOyoSUbWCOBmoXupsb720qzk9BaD4jzG86EdcFavbn1+EvkW
ahWfjjZjgAv67OXUrgBHOZJIu4BPX2YlOxDtxZ5THe2EJmdc4uQjxa32e682aPOdW+6KQ7MyTmyt
8XHMiDDrQE7t90zSlWZaJgQgYTBk6IB+5vwiGEuS0YkMMMqg56467oFfjOg48ACo1/26N2T70t6b
Fv+yZxCWy4IzROYyzLw5WPSmESnVtW6XTf2WNLPh8ynda5VtOvNOT+1WX/h9pxJROGz2yMfhnv1c
clWz1PXTie3prK6VaDyCk2qMBYb2WbSuMQu250XHVokvCjkcL39kETiP29Ok0Mfd5d598svBhNmm
idIfrook3Srry0wv266PmmUmXzzT5BBiApDomZPRSdPUM01PzGj5/kPKowddPH4NT0RkmJMOm+TB
TCaH/f6hRuemwxnXz7RZRHro+mGd19Xm/xF2Zs1tYtHa/kVUMQ+3AjGD0GTZvqFsJ0aAJCQhIeDX
n4ecr77TcVLxTXe6K7YEbPZe613vYB0bp8W/yxTmbd2vpaqKzBFxyV3TnEP+LJcXbB8ekOH2n8a5
c6SKHMH98nJNJjfYgwBmZmEVAbTYUzlqDtvHQ2GePtef8+o0q/OgNNHTHbda13n5vXesC4ZXdHz5
Ubf7wbup7XvzKL+DQv62hf/3ln05LMq2vRbq7dZmZzDZvUwu3aFRopyve1WvtqTe7ZNszG41DWhP
d1OB8OF/1ZNf9qYAq9025FrcUEZJnXN7FJu9Vu2UVtp2av9NWfk3PMTAHJykJhymoXp+YZQ+htZs
joLRZlfr7XbStvUBU7l8SDTcVzDEco+SvlZGwdMuT+PRXA+ny/hN5/u3k3VyvcbiD6oZjpxfKsCh
PJUPSZSarM7X570njZijz7ThA2ahopxmhhJxpJ+/KSCMqbT6glaZEtIV3i8gY6KIfn/HOrW43Fos
pLMS8yb1h8UME2aLGhX9fPhpCDRJV/tCu615ujL5txys3UPJdLILuw0pcvdhab6QgPLck73m3arA
gnpV+RZzyQNx0C4ar3sdoQjT2AZ/VCl/I2/9M8fFZ/WuLTFp07b714H2AV+HagPLfSkwQUF9PDo3
AUjM1bdHxcdwWJdsEmCryrmrCPuRkBFqg3pPPvrSybYw1qJ1/C45V/1LeTXBivgaGOSlU2P9fnea
fmzqQ95esskOtoo1GvrC0R4RyTcIck8f6nXyR7uJjlLZOOn2sq0bjrQ5UELvEZ9nMAaxcMkb9zTE
ByIMS7IVzlti+HKapG57Ps11shHIfdFnZ3LIm+i4B1iOOs47Ou9+Jd9bqKJgU0RAf8OL+YUAfX3y
/3dtaBh+vzazV/p90VaXjOghuy3DgqS9AmfO4oABiYGGUT2tpyGOXOL4bq6uwfmBwlEX5mPXz6YK
Jh/720ysuzDn+JegpV/qJ8l4KTQtMLH7UUprdiDWvShKv0TyrV51XH9RwT10BKShXooIRrYN0DQM
Z7bI6dQ/1D8HtAHjQ3YQa88lQm1UckuV6+DsBSxTKxKLZCSoBuiEaswkSkGRD5YJWhyayQn5aj9a
20BXPvQEVj60uWG0C0ixDXdeANsz+GLCFbqPYB/YTW5luC9y1AvQMh70GBbLC7q9pXXf4HETgPHl
ZlOdKzQ3E4scGPT3m93eLpZ+qC/YGUIebTmju8Ir6vdrh5tf7oi3Ifh3VfM16mI6Oy11qtJlUo3h
q395r7GmOrHZFLhSzsun8qn/yD14m3G+UaAkjL76QwwkbyDFZ6Rjt8Jwcgs1GesDdzCq//eX+Qs9
8fcv86Ue1iq16KWmma5+LuNLRfg7cVLE5zQuCYAWFA8oEePsoif61f73Z+tTPfLHnf/PjZjqmf/0
beaj1etzeXgwClM+hjk5QvCJ8iUppKS/QzI6IxedaO1HG4+p6ByJGTZWJC518yLU4yKpkY9oYDjy
xHPxcPwPNY+wzSVKD8XTFwWM0P1CJUGqDq6JHKnp8R233vjkSehLd6ctiUt4aS6tH8Y3j5hm66+X
hkh+SiSGc/XlDb4p1d0yHvvH1lgcAmI5Kr98ooZPug95nO1jE2/PLtY+JkNQJAtZpM9VpGOid7dd
ZwoMo5teDCGeki6mNTHinPrt+CQtjrNITa6xROTr40lxS6TDFmwlDOEdk0GR3aNvK8kvz3AiCKzV
LVRSLdXmQ6aReqXZZAfQ/d5g6ipptdNSeQNnf61AwKhS66VYS575o/CGbFzSAxzSUwIHY4G1vY1l
XnIOxaiMlaW6uNmH6BRZJJ0qobmAd4KjoO4SfrIyVwP8jmsyUX3/vVh+xX3/uVj+745+OYOP1ypv
rm392KrJfd7O0cvqybjQ7dOaDODnYaV64lJZqEn3Qk7nRz5RMRZKIGwemN10SHJn76MDUAkdKOCE
DDq/ToSnU5QTfctgXia6tWb4qkRDdp2XvIBVStuHNmn6795mYHUHtJUDC1h4nJtp44gLeVEBwgsb
KDpPMKzX+Coujjtk5spGy/Rvitxf7fvXG4D3py5q0N2ZC33Zp4peOFHOVo/t4EXXD21RPB1il/MH
ntoQHmcsC1KWfSUyPROyNEe8Z6TlFgEWCW4L3WFTSbVXfDK5timqTAw28KnmTEazq3+KWvfkmwiy
RJdcmFTYkqtBqgbZpnSByJNRK4GuKRvU0PpKgLotJ8WnFFzd/mXMvuNM/4qO/ONSp6tUMMyEj/Pl
7VHLXL3jGtNt+2dhffyEwgfrnYy8iVYPwXeuhnVqfBhu6WXaHAOP5b6yB0zBBkfOpNRaCq/Cso1x
QLe7UH0WY3P1+I41+rea0OJZgAqSO8jE7svmVarn3Dy0RZupotfnW6l5tc6Sbd0/e+U+n04qekRT
x2apNb8pR38Bjl9vj6UwJERDTIKj/mUlCMqYN8Ltftv2C9xi+o99LECiVO6kZJ8yrBRICoeGqW/r
p1NQRGYINfm4MlwtIkcHAb+ZKeS4Jj047KuxtcS58DR62pJR+fnJWFZEXmPQjrodsel+XmSkBzQZ
6RLMkOXdgeJjd9yJr6yGobItv/uw/CtKo+9wmql8+/0aUXMRqkjNTeIO8//fzwbUTWKjCWKT7a9O
VeKu5hyuC7r4B0r/gipgYamRUo12dyKYI5AfSUdKMLbHYvFm4TQEFyrBlpe8AjKFbuZpPqrtzMSH
+f1Aq/PtUfbVaIszna9rTbZ84iTJtL6s2NuoCfn93jaZqRMIcA/zG/7mzPM07XX/wG5h/3YvU3BS
Y0zM4nUqdchh8r/ZIv92y/7zHf7YIcUxl0YKGUX7HHE6M9TwzMi/VLd99fQtafx/4YQvj0hmfCzT
GoH3A1f9/oiqs9CZhztn3B36LfnzS9mzFjocG7RVZHCSwrEbQlh+c5Ipw3qne/pScuQQIUd6jzBY
CIu0SW7OsGv5r0Omh8c5YNzFO67wZIWAZ200hxV8cFvPiiRXw7NWfX/shFhZE2CJkZP+CndwrmRj
dnaE+DQ/bK8uyqOFEJsENNdEbMqriROao8wZ7M57MPM4sUtCiYOr2bkPWI7nhJMi927P2gKL/3h0
+6BadAFqOLiHMWY7ELJvWzlipJcNoQbdeXJubed3ETGDGDWRbENbgzlqeioBjJpLVT2dN/cnDE4W
4hSxyWs5hLcA7TmkbwWqUeWajoYN1WV+wgJUW4zRlV375B4C0+siy+3c5l1bkGYUqx47vMH0rIr3
wfTly7mZCcyA86B+lT2guV39vo8foZnQuMRnV+QhvJfzq1/H5lpJhFm5ohHKocEJ2yKW17wMsbC4
Rlq63wyeihBjYfHLO1/MCMSDtM2cZm4Gcnbi/1graXKtEBBWQA+wqx1Iumul0BJmWmBBxZOhJIlL
ZrVJCSvagEMLh/1HHlQxP6EwjLuFZ5fnbu8d+IdcI0xYWw8Up48kxwzgPDMNvoVXX1+SuR1O96mA
9TzdBcWLf5be/n1MDRjQ18Bw9ZAHs5Oz247JUplATE4fn4LfEahKHAqjpeDo3d3KOQWXt2M60cPZ
BCfDSHZFR1gdf17ho675WQ121GGmLC+BlRzjvWuQWt75q3KpuFS/sQt0DqeVJgAAHW0L5OuCPGoJ
FrzkHJN6e0Z4kukxUsuQomN+DthnILpb0d2TdqzonRQ129zXVlQX/snDVsIRPDvFXc3Pf2irfMOZ
G8ORgIkIg3T+80MLx7Cb6z63ej44p+3NI509mMxIQKbcKSX9vLy4TXDgcqz07F4SA5ocU/GdhHhZ
jmHV7nT3wjy4hpVowKs1gtJh5UIQEPh7txmzc4atMuQwvhcWsbUjwE0UHUJs5nk8Mc31uJvjiONf
5ww4+y1+rtE+bNYicRIMvAXG9CiUvCK8e3l8hy9pBIptpZ1v2DJEaxzE0ovDDc3A+BGEwmOOetRt
qMzTBiXaI1Ld/U/FJZMHdq/mFhOHfdlGcKbhLPPKL+uJYOYxiFXhNpxnHR9wDUz7E8d1SP1tdLKh
Ak8St7u79wv38b6tbVSKgTYnKBymvduwwDjnWAKn9O5Arg7xNYFPODhz+gDJg+8Ksw9LG37k4ADj
kmXbQSA/zuvkir5VJ8OWIFp3UqMhhEdPoPj45/j7JUnynuRzYEL3PELupoN1DtsBYCyjrMC9JX0s
zRT8NzX4SvLLmMJumqcVs/99Mpn8PkJj7VSxlAGvPE20fz01YmONB0RCgldMEFwgPMm45Whzawmm
FtSe5E2E/4ERNhubNxH8L5EBCfZMTUr1Omk2iTqb+F/ew927XXiDxTrahkfnM61fcXq8rpVI4QE1
Xm1PIqlJkXfxT7D5ztEIW7ANWDyQyS/wI+p17xlhCU0WGJe3t1xUAZifJ0EPV7IiVYJhd/Nu0Ch6
5IRlcgzOW6LU5kaMkxLd6Wmbr6BJwVOHUvaMtGCjBaove82TttDTcyJxz+4o8GQftZ1nJpSONhoI
mLHYbV9hsDQxJkOBNO92JV+hZSOhLk2RFs/FaFKyWuwjSAnxAWKBoPU6RpP4pMqoymP0pt/Ao8rU
9v5xtiEpp7QTRfhrX9riTuyHPL9I3VZZ5wl7lYO7lcQfr89FOvUL4zuJ5z7jPOfnHTG0GYgvWkKI
K7dLnlWp7p68I+26lU1Une88Ff+CfVnAgv/37b4UgLdCuRyE8X7fDvYxvZJGBhSF/zBRbZvjampi
2CmdW2yGPfKWszv6bP/wWs4jopMcn4KwtGkDKtb1yP4GRcJlsfILwn57DdsNIZDFwf5Uvqlb/zKn
BcqcIhRhvxJB+3VsiEVHO5a92G0Fv1prK8K1FuWOzCAORYuZrUVBh0hDp4Rv4hJRCZye0R5tXLwY
mao+PmvhfXeJpJd/101/KeV//15fHvbpJJxPamdeM4Pzqgvly8XDOPtKgSa3y1sRmNJ7W2H1rJfz
f3/yX4j8v3/ylyZiqPXq8ijMbjsuytRAhX+Ejs4pGuF0sdKSPVHSTK3mB1jKhIJnFN1T/Pe/v8Sf
3ZYiSYwCmLGhbaSb+FK7Mse7t4J+67eSNBOPc2FwAYLOho93iHHeHOXwVni3zh5R05jz0oy16jHr
x1U1xKaaySXQctiDU8CqHt1HScgU+QtuKUQ1blu9V9xsc+8Imnss5xbZkf0MuJjRAnPLb67jj3d2
ug4Tr3llShVWvtbgxvFY5UIzdtNjvEDnNfdadrgMaYvBzgCGdXtAQ+k/ibyymFGfkv01HAFR79Ny
33fJfjACAZcPRg0wO+7+1XLEkR3sVqSt+iljBf9osDKsh2hQ9N1AOFbb55gvXryib4kUuAcXnbQB
Y3nV986/L+2Xm+Fv29GXS/tS2g/ERhfHq9BtiWRTYi0yIijfaZXsX/WVjuTmDDpRsakeQulFW7Sf
hMWjN2+S09pyT7hUk+Oyvmbt8qc3+oj47T1HzflzTIufw0IjGl1f7N92NzvaVq8UBYHmWU+XzAoB
8mNUPpTvSHO+oSv8mkb+dk1wIGlgwc4gCaum+KV9KMT6PKoPA4urmWNR4i5KQBoFAljuoB4sEGcp
TWi+dNLbGe1gqniH2Vz6nJ9XUoLgauefbP8xO4IbO/vGvSL7mNXv9eyk++cP3hOM2b7bv746Cpnw
cH77xl+A232tyVbV3R+bfSB744c+CQXRE7iTiDCHm9hN2JI7uJpXB/3nw1W8W0iOvGcGwd69cOsv
3vRPJCmYKuCLj9gJQR86g/91VDh5qJutSZFH7vt3ZGwJy7O/nGmTsbkoahYvvDjNm/4Dt+ZXqQFB
Am5tqVllWwFBgu77fIjRYeLcaKw1Tg0x3Accz2A6o4t0R1q0mNQAzCNjU2T7/FFtBsDARZ22qAMU
5zVPdIiAew97oc11c3lr5nokLS6fSDL5DcL6vG2iteaoibABt1w00cF+AjNaYAqQCGthgex0SxW9
OjxPqOghPq4Ft42wirB+DKvuWXJyj9ykbPhE2bPutsxhwX0gy+4RaBSQw6wXIL9Yeicse6euBNcf
VtZaXZa7wXtM5hdAyPgaGR/j4h5Yy+LHMHvebzBGiPJXxBdxz8deS87Nm6uncnqfn7L6rYjoP+Jm
lfMUeBohG50/7NSoXV+iYiWxVddvzPCRzHbo21/OgRFMfVi/6KghD+9GCuzydqZX0ibPbTiB0Cbz
5T4zl1VyiveZuhyde9jFNbBjtci9Mbgn1qqcWUhsb77k1Ok5ABV2J45ekRIzEWDz4JzomPdZwTeT
Q1KFqaHxQCjTblFGTTIkd3Ssppdj91GmJyRETI3BijvO2HMAPwcQGuwsPaaSr3hIN2eznurSu+76
pYTWw3DB1p7r+dQepcNCDs6U32MgpNddy7pmhYMvVq54sksUCKdYW/QYXezXyuS2sSqTQ6y+6stb
YKWKrzyPEUZUkbZDObeq1voLKpvZQmM/qkPCpGYU0xDJXy4/67DAOPUF/6h6edleVP4lzqlffHph
R30Z5m3k48aIGOy8Qx6ZHOmwDUegQWSZpSI2G9aq99vwGFWbIiy3+0x51kMcut0b4wF8bIImRRmT
nHZdfEzYqLdGOlXaxKDDLz4m5iaPsaySUhk9JsBhWnvCGx4dmRp0ESvCQ9rLCFVaroDTbDXkWtPG
ozXzR8BVLO6fRFqs6qfC78jucEK3Ko4TGHJ7BAWmBp4dOGAm2L1HyH9tJo8IZiHWcD0sAyp/0I7Z
MTSdK6332Wff5VHf/IHAgw4ooPFUW05k+/jTcHNkbw+vXFruYX1ERPegSmcsb1P+LvfBPhAWp0z5
dYMLX4nRQk+uGyuB5SP5RxBwavYgnxZWXKzk0IDy3DkO+s7lOW64JGlTseLOcR+f3HIprDB5oG7s
uRM3FlfPqIAqKNBWUxsEDYLmm9gDIt6M1XGLDzP64Ou7GmDA5V3facxXPRLoCg57kyBX8c9rCUl5
jcKJLjK8onc24ehuDotmevB5Rpe4PrjVomH+dY7OZBQJr+QkpTpBE3vw6BbK7lOiwIC+OjXOIy5U
YclfjCySPlJflJVgoytPpXAf9XSCCF2gckuezEZMN+iLAYdcwkYcKDgQNf5EqjZnuJ7Nz74c0NvR
QoVqOvUU4is2peAWuXvDmCR3mxjzLhTW+OsiEC9TyS0dgojxwxkifp7Ul5kR9vbLFrXDxmDb1zJ6
b+K4Zvf9bL/EsJQXu3gd/XpLTEv0gWBrbaSP7JRSaziEr6IFHunnZNcIJiRdWkPfj2/uIdmHVib6
GJakE9sbCAbF4A/DQSyxpQbGhiirlhfaXEDvBXeMMVCTcM5HaIuzOtBnOi0t2uLM8OgQgy4pFjSv
YAQMjdaYOryo4YXkBNUz4qt3zB5ulYoRUL/0giijcbvkBBBn4Ipu/rh+Ti1w9SRvhuC4Jh6UofdF
sqc/0EHsZwAE5dp6qX7WbjwJ0/AyFAzc4LCwYTcRszpGOzmzXqfUjjrTnwkDjCgzeNKspeUt0Z9v
6LzzhQAqYW6lYAqEBOBxVUdJmpjXKR4inUlosSuxe1VetB9yWv2ksadV7+egHj5O3lnvYz8TXz6E
1+4JgXnUhchzi42RNBvxg0dJyyMucs6QPmR728DnKjeVf0qvb8LygF0V2rc37v8PhcibhZZd5v2z
FU/97myO8IKbb/n3+FKitob9gB5PX4Cp3DA6ws4YkiVOszuaWKdKMC3fHSKNVrxcTw5J8mrMdCxs
ddZg92TRd+9I4gUpsWIzrRdCOGm6CV7C4M6YN47inZ7u03pYscUshewNPDHI15dY5xYOz4fUCA9v
t6cKz5pzovOLKgCXLqECeiLd6kcTsPC65IKQ/eJpCXZ7HBJMRV3mqQsmQ+kQnZansFxwZ7lv1fK0
PUdqpmcaiRRH0JvhmZkWtoWhkNUu5AhP+YFn5I8WLGRcKq9S6GFuuDsgmy8CedOHTaDyNHB95P93
IfsFKnTRKRespRbfNzZVr8ez7xByIjlTL5NT+QjBsHyEd7vh0jW7jA9PQGDznGV84Vg7pRjnGhld
RSiu2XA/utBITmmZYSwT7ZcPXmMcUnvsDSTmfaQhLMoN0JWtvXAm7ERfje7v2ksZoEFJT+9lfMKZ
OPcBQ18fscja3REn6A8L4en8qTFD5qrZ1YqkSvcrCySiJ4frsLQAR85bApp81T8nJZtEt2Mdvx+i
Lrm7MntFvmoXzVpnzDosOAIzOdL9ejG8C/yJ6eJPNROV2biykjxuF+JOeKmYt00gT9rPq62WKRnD
NO2F4ZqcFthB4DesLS7vwuY7YftfwQwFsh5EGWJa/ggolR8PVdJLwAxxWaAojEVwbLTIHNuaWwPm
6GyC+FWmqw9qVQe3yohjMR4WdySxCAV3JAXvpEDbWFm7Aw/+d2/zFwYCPTAsAHKO8bWTfvU+/ylL
x0FvW0mum4wg4NYysVBr/HaPQKY3ArGYwx9URjXU4IJMrixkNhGy+42fnvrLoPS3ZmRiWamqRBtC
Phr2LL/Xxse2uOOSxCzj5vLqu5xwvMrngBMuvcxO8eDpnvPcuwzaMQgxHWM+FUFUcImWHj1r1rmO
uIIiAaUcF5TQcFscS9QlkPV65DaPgQI4K3pqIr6a26qcmct8q6Mvz30r3QOF7G1lrSbSGhw5Ps5b
LEsonZYNZdXFr9MeoxbeUJw2ypCiAFIDG+s1spZ7t2apWcC35eRCmWLqMIGilE5nH1EfMjsWGztf
FwP5yxj46TE1llc9nZ/YGcIJp3oEA9jQ0c9Dk69N7BEq+4dXvNbhaXHDD4zdgQ3okFrhJdDdPb5h
zPxdCw+Rft54J+eS7l+Oqz6+bYhHAgnvl0WckzZkYRNlZgOfK2YP0HKcOBmvF0s9EJayS3JBoLoX
rDmLRb4iW9rGBTmbTDn07J4c1uM7cL2Eb8ctMlJpqdm6T2xPxBmLoOzqyy/K8hFrOKwLCPfZEdFs
xfJCfIZrlN2fsWrnKD5iCoaKD1+BmozRLqmWWsZcaCUgzRKjR1TFPaKY0AfWTavwbJcbGcSuWDMz
itW0ZLpO/uoT234II2NYjnQdtAir2/Pt2ZzQ6W2cUlNhtKY63eTSkZSx4V0cgrrjwoHYgY0BsVyp
AO4rL2GdLMad5j7sCsdD+2lEbN28V8mU/3oO3AEzxjbpozxEfx2IMw7UzGC/ljmbOg9n8mlHEzbN
O0fuFaeB3u92VyY0eLIttCV3ko0T2zR+lqC1UE1yqBE3OjtmP3vAd/zHwZytAG80io2B2yLPkC5h
JWPYioNjDcVC1jrYEqDTJwjWg+w98Tm46Q8s0nAM2RoQHjNIM2Dqjwh8GPfL7Luh79Q///ESGhoO
wswVZVP70l9Lj3N/4NW8ZmL7kwnpbZgGl9/sNn+ZK8uwvcgxxRtYQ0v1+4tejxfTaIkkzG7FCd9p
sM+7MpfwBjYo6u+tq5WVu1dHWzOWNyLtHsdXReuSaxkaeMBeNeEFZwvCvBpbNZb//mq/9pivlw8v
jH0ahhg70ReQZ1Tk+z43hXwTwbewX7tARnH8pM6Ry3lefKJDX9ZAvAyVOdFx+C/T50hwleDfX+Nv
KIEKxRVeAWYJuCv+foPwPu0BQnItetzeS7zySUG3jtEZeYQ8/mwOz//+tL9wwDiR/vNxX6DsMb8o
x8rK883VTQg1FmavZA1vCr932vSykp8UdLnHZc9kjJqQaRl2VbOaSlfPdCc2ZyHGQ04Y2sRnbfH1
mTFdGmZSwun/gi9AyKKlxXBs/9P5gfKSHeDp/t35NcEmfzw2WHzYa032acYXDLe5Gk1+u3IFylr3
cEw2/N4fXs6IAv2GcuDHv2/YX9fvfz7ty/2Sy74rHqCgkT7Y5R2HJ7WejfuFSN2q6j8tzL6/U6X8
9YCe7Bf+3wV+ZdcPfdEWvXG5ZZL5NhB8fzGzUWsDo3uq5c+rfJ+dLbs6ebqKQxymoTfxmzv8S7/1
xx3G+EEh/0YTla+K+FKsjKNR82LcGMDOmAUxnoMpUKZJ4rqLxl5hKiVas4L9LZ6Pn3WmfVMfSH+t
D6CjSCaBbqIIN/f3t6K+7M+jNPAVJg3s6Mq2+DaJWhmHMysebNAvABba9nLWOZP5u4ed3MxFqTNh
mrtJm9psiV2b4R08V1zxCV2P/ZgXKWMlMDfbmolz13VnwWynUzdbryUqb32mMe6zd0WM9TRiWHuX
ebPAhZqjzK8pednr/exz+Wmulv4889Sg5BBN33QfSsT8cLV19rcUcyIcE2fk/YaYrM22+5nvf7Nv
/XlvAKdlJJ8kFJEOo3wFcsuurA+WfNIj47wcA0v1NeibuIgC5AnJnlLm+g0/errZv62HLx/4ZYuq
HkXdXPPhF/XqJiSduVQrcXbGWrIPIRT/+4Uz/1BKTNg73jGyLlI/M3f7/dEXnaLmd7HssyOVGYN5
aXY7O0xC5J5sUrdSfZxtLJK58A/BCevstLgt2dXDvV69cvQe2Lrgoos/kWBDqy33vlK648WTWluv
5oQIyZp9wMO5djp6gI1+IRfStkSbRJibNFMk2CWjODPJT8GX6zyHqd4SFvhcv1zD0xIcE4ZyTj77
/PrwoeaPe//epWbn7nvfbAKB1rEJFEY28CRgKOT+VXLF1u5fyYNR0Uw/gss5VB7L/J5diNKpPLki
0MY7q98MMH4d3V8f2X9mTF9dgQhP787GSWdq8dRj2CdR0bbYBu7XtYejreUqO2113iENvu6AUCM5
aLbS+x4cUlv2oRQqS4zjqH2t9OdPojuCGQZ2QBw3HNKOa3zMXbOyJ/8gY05Qk7za6zY8oezi/3sp
aH9fCv9/UvbLjfk/rYoiX+7yozz2mYTDMqS/GmMTZER20fssBYnUNGUmn2eW6rZ4r2GpC9D6WXeB
ek+Ge8LG2Db2Q52J6E1vU/Lu+MnU9YJXXmsf5bnc+EKHrNauERzBZjPm+nnOHAu3m/Lh6rhUn8N7
G/VFeFGm6DF+BDa9dHOg2wtoPnf69t/X+79r+8tjm97sKf0KnxCGH7+v/apDE3cvcz0a28tM7rVQ
0giEQ153IQqhebgXRZtXrXe409307FJ3yb9f8MpvXrsCokG5PHZsisMndL75UX6tTl32GBeHrn+T
b/e5IZxWrUHxLkvs3fJjd64VHBhu+ef9BHEShZHYn+P7AW2hpLrXk9/cCA4/SsT98B7ecPq7vuWP
4emWI385Rtp1t+fW96fWHbsuO5Al2R8O3rkug/vxaUCQ8Li0szNjyP3eRT64lEXikftPy8Cd+lF6
Yvk5NHTExdUxB7ZY8TK7mdhDde4kFxsun8Yo7+0ib3GzOGMChxHG7fB8uskIgOrZfngE0/UbF4jd
/BkrmdWJ9AhdA6+9DquSfx1U+6SPdsNDtZrF5fF2B4c66A87PyPs4G09DaRWFaanjD8RPRAga9qX
G6yuuTFIVKpX56xB8C5Oi7qhVbvpbifXUSuSQ3RRXdLWMLXqrNEZTMXDwPWaQ2M+H5zpKU2/sYQp
fbq4otqsUKDOOvWAlmd+KBiNVoLTnqm3BMZv90A9vsmkndXWfYplacqVaMBiunezE8euftTsy0nI
CB25j7gy9Exo1Hp+14HfaqG0z9jimpcy1G/Ly0F077WQtRrkvPJgd60Rn4bS1hpz/SBZgqdmq4+L
UxzURSdB8Jg8pNS3Wq3mV7ObHXhFrse7294Riqwu2nl+VUr/dtkXs9MdeE8VR78oTk4/QMK7JW37
eLkf8vCGhZ+WK+uenU4haDdnJFBXu5N28/IDrJEGnxcD3d+VyTT6TVE8Oo1IQ3SEu26iVJEvdXw/
mq9WUUy51OLp/qpKj4+cYO8z+SaF1ntogb3jTcMGvVUk96AJM+EIDis3WX8kg4VVVx31WVl18aPF
XRkvMQ1lSSmp87MI3eFhzIrqFKnEd9/71tNPSXG7sCz2c+nwXcMDweLP45L0JboKHcuWKe7n95f4
ZuyFW5O3j+0+Lld1ar6WqfZ8xe9HWEjxPjl/1DstszbDrgKFbXbdsxEXT2Tqmqv99kEDGaN3+txn
w5MWUd8AG0M2hv1k/Cjea35Hubq83p+U5/YwO77lrx0VsKu5HuNcgkMW8gr7LcJdHksM59pP5Zlp
G5atjoJlzDN2ryvyx18MPp55xOUXiZBUArILng5ZXhE3zj+M3dlttwfIlIPtkPDmjkzQpBe+xFz4
aFa3DCvqn9bKxJZjYXxcg/pJXlWBy0yZdhWvAqSaYR4ysWXoaHrtm4VDax5qPvpcjSFW9YMueVxg
V7dsP81wTPHbhHbepJf0um7e2qfxeQjN1yP06OcDo8JmRqH/ar7uN/IvxutEdCoWvHpPTXTfjQuV
KR1SUhd0r2YBBji4bNCZNBFzOF/7kJdY81MLHpPxY3y+H2ZqYsSX9BaPmbi67Iy4TYxIWGsZypAn
ccWppm3geWcQrRevo2v9kFfKer9hCLURYnmpfeiGvY9dhw9cFgvMQbcg8/fo6lU+oHCCK/bstDiC
5kxGKm1S/Sh9PPm2WPuG1VZPPy8RxtuNrWWCyyrGcarBEHh8H92p8zLwlxHnkk9Bt1IiKKZJB72V
DLi56lmxPgetmK1crhK0B5tfFywL16pJxGOGw+d0R/IVwImvT+oJ2FDUNfztFqf5O16PNb7454UK
Ui358IDnBxcyANyGRfkKS5Z8Auf49PB01k/SLH9lz/XvQ+qaL9dFv+MtBmL2jq+UR+0SnE2kjIAP
9tMUZucdVs7XtbUzImVXRhpMYNfcdhVMV6JLhfV+UTG3wDmN8rsmmXimEVbybBKjw9oUuFMHNweB
r5dcFwNiyVFWOoPkBvAev/KMEarLLCuGYZXRnaYX0hSs9AHwJy857iITlSyOWpCcrtFEDHb2gbI+
PxcDs816y6GjMWhxHsvCL38W0fhhEK7KhJyY386R4Vj2IQTAioyJ2QGq6Xk2TDgyV5T/uL+cnpA4
+hqOW1A0n8sPffM/hJ3XbutYtq6fiIAkUiJ5y6ycLUs3hGXJzDmKT38+1tnABqqB3hdd1bWWrUBO
zjnGP/4ABa3WWnQZL9zW/Wft8fVjBrAfhkUBpeMpPpG3s68xvNlVoGOi7VrY/hPgR+YNSJyyEU8f
yyfeQpMuwhcbIIGp/h9DqlJTryF1Flp1nq3bZ+3fwpt77u5z7IhLR3kxbrnyw8Nu+Gp+ZzFSRS0+
kuoXrwo6b7Tf5+mRYg1RSWGkt5ml4kU3OXNtwod0ko/pDZmzdGGYsO1ynOvUK+w5jME2i4t07g5y
pS0u3WF68p+zpaYYBSML6T67Q9u+B6voKsLnhMiGCZPvhFcMxjb8G0FLaEkkFbF8lthKPjNJ8+DJ
KRdAQ4QDumpyzNqzAzdpcudekCSk8yXFHULJU3+USaYUNDcfbbeY8jmePU+0lIvw4hLjPR4cZygo
XtW9wRvZ1RdYhld66+rSS74yQTjmb2xIGXtBySzXCwxuts29vnHD05t6Uh9QY7cq69aa69E7u/Ln
BPduBdLkNUr7CbmATL9g6MWP8pTtIwIj0pQJG6M2LT9xZRtuLV8jORbUY0vvka+BggF9gU/36bu5
KefySeDSGyfxE59w2LESvj+H4BoV46qrmM0RSfoNyw8yNP6o3Ktrd+B7iTg5HWbnMetkKXMOMF3c
JwflPFo0KTsIGJveFFfdrbDQBeUIhuYn75I64kO6YPVWXaen+albMpcRbPcwR2/FeHB0/q94XPkB
luk4Z+93xMTKuBASzHKpbzUZ0E8+VrntJtqAq7GK11nID6Nm5lu6hDjyB3euiYJiz+L743cW4Chd
a93Suwx6ZbE6DFyexwcFXjxj2FIvR4I476luYWqzexAPeVtAkh5WEKrfbMsTMFhu5l149WCk7Tt5
TkOGZmhF7ulK+ZWP1be7hyHOvSr/5isoyE/eVGEE1hE3xdTRjgHdcyc6iKd+go0kNEXJ6c7ZPj0J
enPl8hvJcnGPR3vNhodzK92lOxfrGB97tuMRTOUzpCYqu/6ovCT6gYN058v39P/nDgbB8JceZ0/B
yN90cfYP1o5HMl52zM/teFcy8vOvwoth2eGH+wjOjDc2XyzeekQl8N3gzt7s4PrZJDnezp5+cg/D
s7qKWOK2GhPi5srnHpssiaiG3WwdHmtoweDMqLWFF4ZKZ5xPtFzSZk800e9of549sw2bpnoarp+n
Ixw8ctwlLV0xv4BeDvuY3JD++ieEELgX62pd3FSHQhm9EJcOi9fwWF4LC1MXXjDfzp79W7CnEJ/r
9RQP3czqzpNNd8hHq1HT5Ot+tXx/Jt3U2ufC4pX6Q3pRL5gB8umKSodu/Dvglj7VhU77PEk6Tx88
dypJbiEy8PGnmNcamH6einP65qtVz2qDL3l6TY+tfYd8fJ05E5xRE2BtphtAqa1Nz/I7O/TP+ll/
uev532yzuJVv/9Ti5p0bbFQQpmMIBZPN5+ZhV64yS59uK8LZH1LNSwc3KoTm9rmxnoOzclLvzFe3
fBZ1P9lVK+F4bZBKeefy3d3abbzL31cGg8SBokgNzp91RfKKeIg3n2u7bPhMkbWuiXwnV2rFTBxO
0LJ/ZisVvgVmLbvk9vXd3heI4Uh6a1YcbeHysxIv//jFHUhYmt5nx8Jh1PzCaPjuH6vn5ChfsKt7
d+vJpv6T1mMdd0hX8mGyK/Y4XG2x8GiQtrz5Aiwo/9HckGa3d+XqMgaYbdHaQ0Z4ijeQuHV+4OR7
0xmijQi10hoFvExXDwsT0pj7EM7T3xYuufuIoFLxJQnyXapacquxpr0wUmTzvc8c+TVnE10BbQeX
/is6Cxf0HzC7xONkPRzS73GWEYN5bL9nW3xpB2JhfB164yr9yoz+q1uiVt2Fu9RUL/+9/Z3+Jz1X
BNj638pZ/RciH2RZWQaztGdYYPR8hF4TO82j36e2D7CL1TJMzmnPmJqg5YYhJOLwYhWZLhRwrFRQ
+pkpTIlldxYeXgJmxDMWon0HpNU56PrYIMmXPbkCZu/1llrrPseaebSiMT0Zcwe9+tiDQroeACsx
e/ow1eXASoqNgO8mglwCwNplQLxBYKuunrZW0+syegV2dkCnQUu/Pi+VhNlM02V0vD+KpnxLRngi
sCug8CZ4Ejw1g4jSCs4Q2nJvh7N111qjTwkHZbOuIyON1u5nk8mr+cwa2OJxPptZABUI8tOZNXEN
GVLWe5Eb5WAvZmaFOz9e+qG9mGBOZBQfosptN7fDxpi+805fkFcvWy2Tz4mlZCbcwv9+1/5Tev2v
m/ZvdLASQti+JfsF9pQzGxDCo/XvIR0LWn0TyWjYgc50BwyA1Wv3m2zCH2VqpIlRkMRAnt8Ze7xn
7i0bGtyIsLf//vEw7fvv7Zj6r1Hz4Cdl08+GnqkgnXenVrtsthRaO4MjNjM/sJcQr7hWCKeC1J3O
mRdmXuvt6xOb08CIiPwkizkzshCXAtPDh5JkHqhoEFpabQjhNluL1JrnY6i0ySrwIlsUHbDGQDEn
MBPqdcevdWbJfWod1lHrGgNe6Lm5QDYDSIhnem8PmGY0NN/mzDNS1+A0VQyRwG/xq3Ux5nK8mTYN
lwsCAWTNrcygWk4IGSaEAkSF+J65Njz6h4vuBn9STM1FBoZ22jk9tu6QPhA/eUuJdp5VFxxwjZ6s
FXIDYMz2dpIB86w7aTlVNkCUc3iEoZ37KyE0+k5PCMoe0bHV9PMN5BkhTqoQG8ZPMM8BdjqrENec
AZrAeIDJqS6H5hQZd7hu6UCrdd0uW0LdPv8HvoncU/xPeQMLD59jvEhACFVZ+tdukQRiJYhTob9I
2xl341SPKUe4yK9F0P0MRwyttgA8akM5VkeMWz4L7QOtxDOaj5Z2dj4323yfJvr8F5r5GdP8TFvY
Mz09+PcGyR08sGwVf8vYftFpeAOOdgrSaM8J8T/E+Z6Rf4mvi7EOdhnzw4WqSxFjCDyKla8qMcAf
4mX/OePZQaMj04vjtmuyxwMxcchE9MDnbL1ukBjQaVRaQxr5LWKnzd5JyiLRpK8Ec0WCD5b7TMVh
jg2xQ5xFWz9LzLVcONNfeuvvBeULHJ45GmhyVdxjuKp1Z8Bs5QurBlpUfaoY7lraDOLq4z98xvkP
vfd0Y3KrSYJaEYoDZeqVrf034CakikhfMcKQKNEMMM8zaWARm2CufXE95TvZYPiSJ5uy0JNWh+uV
UUeSqRV/JURaGRjvY0HV226kZ0SDd1ohazEjcnr4g3iHUIdNZqgPZxkiHVnwEGbjTkt/2zsUgHIt
iVtAOHidbByjOymWoNxUFbsSeN/WiAVs5rLjjb7JyU+0C7AwFXVMtxpSMU7gBNOPxVhObhgTZZ0h
+Np2ncIVIdACvgdq7alhOBCoW1UTKel64Al+nLHSB8rrseVQDI3vZlWtUKY+0J+suxxpsSME5pju
YLWlsffd5fw70+aQZAdzkB3u2S6iJyJsVw9Lp491aFa+TiQhACWlffkMZAPfMmC8cOP9JMySz5yp
BuuwD7R9mVjKzA5pJDmhrqO76yDqzUd3r/XCIanc/SF6QYdzxaD1u/cPA7eg3MsXd+D050nN6Yms
mgCuQV/zBb/IaduE1AzqHYshhTIt7pDREjoDRDlGomrR3cXDd2ReYDoQHYI7JT6J7JAf7vGbZBow
s0v8A8XSxmQrbo0ruqRUX7FCQVQ8QR/HvQ5nmL+VBY0yfnlkHDrDxr55ftYiKToYa2nCuv5YuK2L
fPS5tqhP/otQ8vjal1wmXK2zlYcg8MHRKXDyFaYEHmt0rBUiLK1R8whqQlR5pJNjYH4EM6C7GFMr
bs3UwipD8RDh1RoMYvir64ZQ+Q52VbLFQYWVzil7E3TSZEqZFnpuktmC1dbvciLsBFVLSTJK9GrA
ixztrbvycDzUshP/6H4Sz5J6o/tBjFPtrA5rV0xN2k0Ag02bu3bAVr7NCZe5s2WI3xi9OnDcuSrB
sv7lVD/K8rLtbw2OZpweFBD6zMdJWLyTr6FYgr/m0q3ThVGdw2tF87dzd/P7iF+BiXByrr9nqwXg
VMHM/ZJHOsDwlB7VYE9hEPOuEZ/K8Gf7Iygw0TNYlJ8wxrgRuftoUDzfYEjC+8usKSEbwTglc10H
5oSgc0bp7qtfPkVXk10oPqoMHIQ57OgPpInwit2JhnUcsDpxUYfS+lAIOWA3MTk2EAPD8flXjT/x
ALiBmmBeb1kL1VpsYdTO8ZKlnQQFeHxO/cFffiZH1TNQajSTre/Zs8jhqpPc3Kuwak5dd2IcwGKo
DDRNDRJr+OlQr1d0QeImbgGnwSLJcT7Vgm5BGqcWYyrQjcEi1TbG0ra7ZsdwyqBHi0NNIHxTn1sZ
hG6WuA7hfyV98Y0E+ZUGRvqCYcUzSB2vTX6mNCvuAJZPSkZ1EmsnOwGCEPNuQeAG8E8P4QHksqad
MDO/1AxaVTac7+BPyXWhtid2qWpGBxkutIjUSljXI1iu54ExSw1xs5xEEHtgdnWmewFMgo9LzgbI
IFjmXHcvWWieNG0iGdhKdSRJgg4uADz6gqpUW3xT3q2YTUkO+2/7KI/RawHyrymxLm/9vzYmYwr1
UGj4E+29DK5BZKaDMQ4PDhp4CYxgbgFPpN2rFoqxXpNCY4Ad21rReyw8lsnWgyxHSotwaqk82PXt
SbP1IJMn4Tq+da1Tu0YQGTOqVcKmylrDdovniRgzriAqwZEk2OsxPuiSVu73/QRT3h/pijYE8BnI
clMNTDiWsgK4h39AImmfZBVVX1689OpfAjS9tfsnWsZjUn7ViKEu0cScE4zKd9SHPcES/XdtBD9s
lMJvtSMA+0ueOzz2BeOWZbVzxePA6L5air7BVKeeHuYfJBSA3xHcrkbDxJvZvaeroVZ84dwmKGBQ
yY+E9JX5wGqS61SWPm6bnjEQBhfRBX6eeNq05HETmWSx935/FB3cnZtOhsxXXts4AaQafznX++jZ
0MctBUqMS4Fk/BtbgUInVCmToZ4lBDmxQ+6SxOAIURHv10b7zTnw+UovgdM9ApmoVLczld5hBoWJ
xqtKjc9P4W9dSGGVJhMmcYbDHTuLv2l5VGLo/vilKWh6OCamY3kRnFxmTQayFtgOqD5EHU7Gsp7/
cglSjOQ4kY9l+KhMjpcGsqS6L8sllzXcuNMPtkbeLUPlg7Eah74E23sxGKByT6ABDObgfoJb4rt4
9M4JXdYZkp/R3Rpmuj5wniF3OqocZ7JOAKBp/2+BgTQOJwDqesd/D1SrKCck6FOP4CsHJf/y4AXn
jwC1O7l0mBFL7Bh45JuGcBlQZ5xcFSd2yTknBq6OY9GGcwI+tJDL1eXa91aq/E9UsS8Z9OFhrDMe
Ccjt21ar+k6a33jy5frsSfT34lmiOndcBoeHiFCDDsB5ah3DKyLu1yu246tS6fEDRIOjanEdl0Gg
cWGQGrHfkc4HlRxC+LHcNooW7btnmFnseAjMU3RG7IMv8VUW7HQahUWMi9o3BnvjA4y7pvaZbRHS
LWzcJJbUKjpNV36lfMrO6zEOFkb6HIBopoHY8Yzmzl/6iBWzROjl4HWWb/NC887BZ/MCHhQMMdeo
lAOG0wo1WcWEJBnbYAYHl8GwmPNSwaaB/SmsIFy1y05al3fMNvtz6K/bCxYnlKw/YzDx3xw1xHKN
eBHeYPyt4IicaR8WbEU2mPuxJwqpM8FunDh0vuPiGidpyUMizewWUL7dhhsHKpIVZ5LjUTM+0rDl
ZwyQKw3GAnL3xObnPPrPYtNi9Nfpw018ziGPMgViV04ChxZ6Mugs06zUM1pRPLNNvHAWhn8LEp3u
D0XU9DgAavxJBBtsKq7s33Rw7G4TvcA0f0mBz3+E2YouSxodApjdzXmMTLVmkzaUqeNhf08g2npS
W2wuE4KiaqeSyT9k1KXY27gkpgrm0ugrqCEm9Q+cGAubcnGgTFS1xeoZQ2PAxk/nK6T1eHEnqS3E
lmElu/D1qbR4/7l+RGxLUqJj791u5i+NSbGbfOF8v21wcNRgGpitsssVPUObsv/8zjF7EiH/TOBr
cTcO8Wli1D8CAP0y1YDrk+/+1NLbeW/lAMaaRAcw5T0T91jRMMqpINz1gOhRbfwu8HB38QKqfzuc
CDFO6PVmKw8GKQw+ChTOYBscHCOyTg8eJ2LYT29vVSvMWTrMW1Bz8kZYL/yUPxEnPzAmQ3MEFI57
ljzgUgagwlHrGN9d0lEmTFeEaQT83l/P7k+VyMwWONvbAhfPMqt5T8k/DtPtxMPFUstYxnxY0pE4
HOTdhSMuyPRGMVlGjGk7JjPdZUF/yHSqX/p32FbtJpeYXn7y18LXGxMjJYkdm7zhI5Ti7jlQBA5a
NLdC/bVOKvYbkMDV59zan7N7+2hs7C+6kBap2f3DeXNOKIF0dobko/PcSI3VgHPD//U7HeHd7MKY
DkL4VXUW16Iz6u8MSz99XhpzxRFLCob9IzHFSp+Dyx4YNbSt5V7IK+QIY8MhIZK+RUNyrRKilTni
DXZ0TUknm3BmenAwRzEWL9Zk9a4jVj++lgvpxiiJLO9xeNAx032XA7KrKNIs7upKxmhmZKH9Q1pb
XIdz4dSeMw3NBUNpc982dqdnrnkK8h1eNjiqQ2KeGTzSacOIn/W7pLQU1oOgfdiR0y0dLxg5MTqS
1q35hxH3REXrJVMgUnpXAfuNBeW2zPQcMgWAXwMiSyEfjd2OFJ+ZfsmXPZs/6sYvd67RKXUf7FUR
AFgSu1q0w3uH2Z58m7oGaFh74GHu4cmH8YW1Bx3m2GLjaZ4mh09vB3Od1OdQs6c/LtE0mTnbFIeo
tZNqxOovEPLeHPbdUQAul3ZCceNCDa4xnV2LbZgbCyBxn7VTbHkopNCeZoZSGxPlq4cGeyc2ijBP
alf1zRxkAjuJxE3+yHeNqrswsa79exlYIClPk7tG77sOeqabLXoAgApdO9SUmcj8OBLeNy+7zKpV
lJwmE2shHCHUcIJ3qxEZRIsiYksnXPP+1N1rvn2V6sqm5K2FZcvQJiS1yOyfZTbmtx+mqdMSGUq8
vUQQZbVjbjg/SbI5x+1kk44dqD78jER+6VuMKYaM5I66AiKZCbGCYEffEezhC50NqsbvOXJrUT+d
cw3VzEaoLG81lm2AitOdiMIKcUvuTKaFBv6/MIZoK7nOBGyj4Ai899pjE3D2NDvQKdIT4bZhhB91
JprP8JXP6IYecWdV/Z2Hd8qJMYHXMWAbzf9SPEqEY3dylXWjrEUC8QD8MTXj1GJEvDnulYXBc9q7
qwhlwHST+DoWYYKVzderR9pbNZY3lJ4yBRCoyKYCLu8jK65todVzmpBUy+uVgK4icsLl1+LR1Jsq
PnfC4VH6Zuo9Q7R6kp7tDPLyiLP2LrOftl3l9wQMk3MTww3XTjC4T48dyaK9EYpafchWBc3Ccag1
TrXhTT/QbCvCKgCLVeCz+Y7TQtoHBHYycWFaNhhZoQnP+hUeAnElUkq++N3knc4f8WfDyTeXtzJb
fmGzqBloUcDbPLmFpwdHgOYMvPzoqRs2jNAS1wt0q4zEfIfDo/S16U0hDjsyMWUypDkZG7okjB7Y
VkXK9o2dOshMQSF6l8hUv9GmCvWwPC14xHmYe2M8t37qxKoUI4VXFmAUXC/nNa+CK78+zIHWFCc+
wJvwjh1Qqjp/UxzO8UUgrI4M+26Bi85PRpqpb9JCDmwGknj0it2HwHtC0PV88aqEs6RQHLY8dkY/
2XlQiIcbRC7Ox0ZNdJWj3Zvs55h3tRiTKE4FhNRFSzHaFItMk6CjNzO7SM4thfk3Rekcu6HmO4Io
qJB3QvaLwpm8nRJJzsY4JKaLyLhWHMU913QyHTr0lg5fSfCRh5MX0uWNOXCrCD5UbdJ6Vcz3B3rJ
kcaDNG3Y9wx1QIeJzOMXo2mqNbgh8i8XtQpJF+41OHkONhmuDXqsB/vA6ioEFVwV3G0xJyDeNv8u
cMg59bNdvEkFizEIFbqC6xbfcFl8oQuC4AyI13omiXDNibtb4n/KmmmMKqYlFPa1b6iq9sjdn/xj
TWMdXp2KdLRbV2g8cj37a+UlPIMA9zHxPIGU8hSXZ0SaLsmvopYdwGmN2EmPbPQ8H0VM2LVTS+ak
+E2+JKpzgoaKi0TayosTHrfhBILjq8ZLGCgHB1oqrSt3OH9y6kTNVqLn3WG0caARKL98Ih7Ip/py
jxiZHUNR95eLx8iWpmfrN+6X8CzyH1zzNVdBYjSjUHzlLxVWgftUBh1aWCkcm26fzI/RWjKHC1S8
Us/LfdjqwY66k4AGq/uAfPkkZMGoxbsjxL3L0wbn0+t0vfPaBDiAC4ZiSim1NrxmO3zZz6ytG3ZP
qaagO2a3EjVqNQbiBTZVDhtUXek5HBZY9NKBXRXP7MpMf+IUe9Pkgut5q/u7duWZ9T4+CL4xQYLQ
rqPGUO4jUY0mVtTe6i65+ufUiJc1TnUZLcX0Ja2S08yzcvXRoQtFepfON+ImoaQmgBFnp9Jp8Koi
s5Qll3brz+Ao4A9P3MTvY+GK7Yr/IjGVDslQ0Rxi2sVI7xYcw72f49WUcOTMhGXu6lmKaVS/Wqh7
5XeoLJwbS0zs4TF4R84vfqaiNSeNRMsWmwqHLoIL9PjGiTa7C3jvsKMhTOekorgAvCmYGOQrgmQ7
j+gITbqOtwEHBOI6ZbYfdqOHakevAluFZCe4eFkU+PUgLNui++UQXYL5kNhk8FKKYmbDSnSEYbOI
1om4zin6KnEr02ikpZnwOIAuoOHdiSPby1O1qnyTyaYpOdHPPwOOcKBin9iZL96IcjyYSMSsLrkJ
w0zrZSrkjK2aRVfs8vAng1u2wA8SYa6kf3xis8GApUsnXfjdjAGYu0oPXvUqFKhM/JFb6H6z7Ils
vgHWvmifidJ2VTMqcMjWZiYE7NTKc8PDmircCUzm5jYWmkWkhfXNL1YTKFHzZe1aFme7aywESgXM
84Z0SboAI+3IrFPfaCWJahoN/wQ58hyXYz5flqx8GsHBDBdmHl8FqsnA/2bxLqqvwP12bch06Wba
6H6uCaGVrFSGJVBuAFLu2bXazjB2+vLWPEsDgbrelwej1PfXpXDNgNfbsDPl8FQq0JXA9bufIXmE
XmGHYODcxXBKHBkuVfA2/Q+hkMSB10dfhYGVPQfp6i9GyPMawJwIBV0U1kAtyRuUbhbCUTfhZZQO
7IjL3LQmB9yxPbbTWB8zsbPlfADe11ndmrLm6KhlE3Y6ue4DpTnEMVWfn+KGGFozxyA1oHT/2PBb
ovlZnEDObbQFeGMX/SareHglq8+bRkQts5Es3uvL6Y1BFuQZUKBo2+Dax9gccxIm/rmdfFAHy9cW
gHv2NbVLAKNer+nKlam2OHP6geeGYFEd/gBtuOfhr3Od07ReE9KxSj9Urlt2j7nWTDcI3Q9JZPnM
Cs0IBk+/Gtih4QiB944MIGDIGOCOI/I9x2HwrlYjaSXyVr5yTN4Uoxnj3AeLI4UMAl/Rx+fAVryX
gt4SnfXYcubUfysfqJecEY3h2aI4ygscxj5aMoq9eT5VDefeEPaDraQ6Q+UPfpTdXdUZ2v+2X8Gr
3LXevuwNFVHCdJNtVMwD7YTYNMYkWJjrZnfGe91QB7tiHiwflVO4pfweYJ/PN/Gqk5wYwMIRlhMZ
/CQ5L5w5Wu7FXkXAPvlmhrNRsKycm1c911cT0IBuKf+EGuj8MsSgegrFMDhT/UktTQ+M/OAy6N13
21ynaIvpvpQV9G04EfE75xzRhmyTGOv8yL3UI1RLZj3bys1moCKAFYMb3FdBLwhGb8MnC0rnUHxD
P8sR1mOHQhStgkfDwt0mic7pXV0Gwu2Zmkz0C217I+HhxDhE+8xParrzLu1uJjmqfFvN315zDMYK
1qMkqImzVdeshemj+q2MbsC8atOOfQss+/UHg8DpV5SxPenKnnTcwy48idfh2qHLEJfyIXsCt4UY
9nkbjzktZdkWQ8XtcBUXdISzmKZP3ofrDPfNOXm5jXVTt2Fii4AdqzQxB/gRF9WuLj0spPYkMawl
W7o89INNhdBtPxdXWdZ2VzKF1wU8ZybyqUyN9CTVq+5CJgEMC1FLxZc8o17RiV0gfr5fKrf6kRjd
ueu+u5Yclr/Kt6GKLZx4xclqh0hNQ+34ap64XC0UJ5PfzZ7ODNo5AdfRobFUk9Zhsm9mWuI/AqY0
cshDBXc7bMy+0iJsrg5icnNr042vE/T8k33cAcrsFsXei078Z1cdU/wTSWbkNGiZtC9bIl7Zi/vJ
I3kl8Er+0lPBgKM2k1d8qikM/yaqLVEBCHZMBm1P3UVF+cMB863gITHod/8UVhpmXDAXBEjVf/Ix
gOeBfcaNJ1Dd0e6JisYZl1xnHc/2iAK5y36+9/cCXKfiSsB3raOjznBeqp1W/3zP4ffhSUkCjS2z
nE0eQR/6VccDOKyq73n9EsatmaXKlA3zgJgymRap6M41fX6Wenr40bLfpnHou5F6YLbueOblQtoL
qq6OQARMXbYABlMjt7ikBX49r1myyWggX0N4mV1sGjpF3RfKc6IspWkPsIs9DI+J2LCPl7nVNUww
2Lmqjgoi00puUh7rpYoFT2GIyGK6gxp+DwmUaDKj75Pz6OIdwFZ0MLm/56bKxDvZ4YlvytepPX0A
a5upU2CQOYf0+MEjhRr63mKtYlM7eXZ8G5CzkSKpGiWxp6VDTzfntwFMGl319SkqbxwRrAJni+XH
UG13nyxlG7KoM7NGwrqki3/jjxTL+d/4N3P8IjvWvojM7Ty1UXbIth/A0DIAfZiB6P5AQp/hfqv2
/K/9Ub6ZPIi8SYWWu/+DBqBqlPj8wXxVbWQ7WSbLYtPz0uicrTl2tdButPhPxNYloN7BauMrY6OE
p4e7/dbFlcfF0YU5FA7nFBE+jg1lCY8Pyut+wuPHcw0q1q6mUGClJcTCewI/gQKGbQfXFrzg0V9B
/sc0RsLkh9kfqXFQfhlm84blX8tHmbJNyraKylvG5TPGrsZ/joO9ZnzXZW4Kj9lvgoNahM/6+LGR
AdF3VxvIjXyh4S/+oaGBBmp/KDEwh2RLWLrAqAzaGaZq7d+wmvy2f+QYYWuBrhv6H/w4rkTGVeBF
MPKhFh29dvjKjdVZ/L9/jGyzzXT0ROGf3CxKMi7l+J/cQARWtpRh6K989/iPtrviMCU4oTnEKwkf
ZFtyfAxu9ldBQdSjpcCkpSZ1a6/czrNXJV/nmJKgqm1/ihn1meFdwh98Wn/rFGmPWUIROSFZ3I5c
RrfeDrtgAxEk2/Ai/s7j2WUZbPyfSXBFvyJl+z61ebZVIq8vTT16O0oTo6pHoCirbAFH2MjA/AbZ
HJKTwHBVDcihdk7xX7iW4Nk6MWacoy1kSUr2dyCdQpwjP+ant2Z7AM32SAOJg62gNY4sGZFBXIr6
niuGOnE8NvrEaB/pNn5goIvTHUUCcsr+TyAMfmqoeL9SZJJ/3OoVKqN+9M35Bj5aKVxmNpGWWWez
JBSGlwHRYABCe58dUIb78XKG9cnxw9OQa9PE+NTfBbIjXbVl5mmq7b04h9gag9aupWNzWU0Stt/x
e1AVcKvm9Q8IMzSGYkMV4J9ESGYmKA1UK3vW6LFHedIruNeU0arl8fKMFlblhwkxfN3WwNLBVLdF
xpphbYXI5ka/mdQZdp+DfEpvcIEn7dlXYKF+gs2ngKNBG3BysXsSTotLDqu1+8amZeJMEGbYPMCZ
uk9ZTJnpP4mZkE2lOcbP0oFKxRXr/FMTof7S1YVBAlQlHaivIE3TCTYW89rpG3aV1CxFyQ7ezNP9
8yRcCyGWqfNQrzLrNwUpBt6L2DnMqibdw/+c3OR0SsWfBLcDLAeZTi12fWGq1VrGjRZhvuV3lFZG
AzLQbxO4eHBOPWOpWo3NYZAKl/zsQjGK6Y9CozuBZPSXnCNzX1BA6dSUlqddvLnBFDQbw3abrUjs
+HQz1tIfQE8cZDZqu2pfOCxCcNNkiHfYPun+wqSdMIsTfZBY7KsT1OYvcfOMOKkANCN0DJ+tuJny
WCbUK4460/hbiZDJ2pL8b2aDSvHlY+gzY1Jwkj7QKlxcOmzF1+ezTfaDgKhZ9dleEN+qeq0vLe5a
JCXqExQLcHI5fOYGqus3sDc1edAt1cmJi8QZ2H1sQVoCq3mRQf+Eqzax6W9/H616B6E8oKs2ALno
AyyHiBdhRrIKYYvz1wO+XoPj8wQ4GfILD8lBZg/r3vEtjJuwKnyDnHNVubiErfKBOszQoFadc/6k
esQW8ldOPM46Mg6QNHEVc+DwPYXOBU0EaCfj1hGYjx7NgncEROJQbOEvB3a09WysnHN8yaBRPyl7
1pACFi/mvnf5Kl3glMXYW3zuc3P2Ej8GLUf8hOFY6iS+YjGH+blNH1Dj7wN1usUChXQY+vqQCVE/
rrDI9hhkvXGn5i3XNew3fpgywKmdkKwqyN58DvcV2DxVyBg+d5lNPsIkHdY6M2teZPxRYDCmgHhZ
e3xmxlx3ug2K8sUysHOcsmVc1pkKupymgT2caLtxzkRVgHKXdy/5TLxaidiWctwcoVPGUv98IoUX
GLkTSElookontkrs9opCn/yxJGar7su/g32YMtHTolNhspLiDNtdU3zMJS4t1FssYih+UggIGZ96
/DbhjQ+8TsbWzR4FU4x5fxg9GXNrZjbH8Y5E5gSIHVmPeise1aM9t4hXBDRYgTMzJW7YaLsn0W7X
+/F9aY4gsYJeczXGWCIWC+tinb1ja+ossA0ZB+3ggdIXDFTWx8xUGYpxkvHopfzIuJb+Z6HxEQsb
mGUJZMtP8gms/M7435Fvxf9c7dZJVjTcGGlOLRzq/sgAgj5hS6uaZ7FgMtgegMb2LK8eWU9ilnug
twRHufKcWt11XG/TZ4934gA32luhC1wV9ug4NzVw8cWpZrylLUs9s2embEmBHjhEe64wmDuATfHe
Klf8//8aQcqm9FWDP9H/OQvozf8siIjbTAcekk08msqMS40CkzeQxrvhcKkSE/IHSi58g37/H01n
tqSotkXRLyJC6dRXpBf7tnwxbFIRFRFBxK+/Y+m5kSfrVGXa4Gbv1c45V9tT9llghsUM1Rvc+jCf
lvMHb58wzgAlQo4G/9gEHFIWRTAfFDGzDbwgdHRgUlGslRtva3bJwUtR5uG0uZewCaRjfV7Lyv4O
U5vbT/r5YH4A+C/KC20RvQwg5cZAd/CNAuRBrAjSXwk4hYE56EHT+/ArROJA6NF1Ygd+fAobIlD6
9Jo7rgm+KCEoxeX67846YmF5OzNo+jDeD7SbBVXoSVZ8aEDzBbsER8quLxbqj/5lfaNwxFqf2YsP
dFF5za+RQUTlt6XnT96nmMZ7UI8sMmWaq7wOX/JxWyRa1kWsB/QrnoicNTf3gv3O2Mw3im8zzNEk
XslRQO3XfY7NLqWTrnz+xpz17j3gjn2VQ9j37B05Krw2v+YSMV9jauDMRJt02O80AelLciyY7eC+
UDH62jT2t2yK6yFmRwfl8TxooCaK4H9NzxZJg0BljkUq8xoijedpbh6ZHgAd4G+uNqOnVexrHn5l
qgHTnxDmVIUPN2BbVwvZVxVTFLgwRB54J1m9Yqa37Jy7dA2qY837MSwBqt4JfJd8yNQux43+xWly
i+Te0+/jvt/+sCV/VL7p8K9LdsBzbPiNvhgJEYHEiPCtL+SA02w++R8+ns6egHKHTLisuAFeRnPJ
9GmMfiJy2Bdv+r20IGWIk63JrhaDwwojPIQwizxLPrI8dxM+J4D+Z4bKKdPccgvgiV3FNtMXqGnz
mAK8CShQUKpNGLaHDSKlaJvy4eoj7Tv1uzDosAb8k+k+nz2q8xRQi33Dy1ZMwWIt7459oogde0+E
G+njebKeNWdBzjQWlvqvKOwiQ414vxngQRxISbY+E5tuOKT7G1ekHLX15Rvrw8WYP/nJicijApo5
EbVHJtmC+2zxSoZDTnT21H8QbXZi6iku/IPrFogbaDm6rc4kwSJcegRXKhSOOm2UZGDUnkIZG0Wd
9toF9+wByKandoV+2r0em95zdSLDKF2Fkue+QELXI3q6kf5477AkrwmA7cXd1jo7ypPpHksET1rq
dRAgsmTSGR24QFurU8N58FrqVPIW5vaQ4+XkFy5wbbmw7NjJutnxnCN3aXjK2gRweryTqzQlEdL3
9+jO4I27lR3Vpq2suYKaCNvLjr//oWdtN1pBXNnG+klcfyMq6dcQBBt/m1ev2RwTe74TdNF52ca/
czpvqr5GS62EYHMqX3Rq/p0uqFR4GReV1VH2XnzqwwbjmNTwHGBuN9pMX7T0E1pC1HBoNvVyEy+d
hbVBONVXHmG6GZ8whyYzmf8pxVK5Jc6FHmJJ1P+8LTToaon7atib9ig3g811wMxry+iMc/Zls5th
H8dvdVKOiaBuBMZmcPt4nR2IEppjkDXii0uwR/AE3QqJ78f+An6mY7diIpqwnQA6c2BvnFojSOSI
iv1dkBQ92Y1331DQOLDajyjet3Yt3X+a3TYpCan3y3nrXgL5uElpo9NrAcja2Oop1Oq9rg9gfzRg
zf5tzr08W6rvFwNFmrSlwRlWzGh03qB9kM1BqBv6hnKgE0GMahgePA5YJak5TMrexwjOn5CygLGD
EZB8orwzNlohvF66AimjCBrRGz5JANal8wxUppQyDa6f97T3xKR7qgiajlYbEXP9hnf3Yqe8o5jJ
Mx23cw+Sjdt8j4DdnJ7zF7wu+2obS5RMUtMrTlGj9t6owFa006fa8kkrap4SGNpcHzF5Na/M7gxF
FLjNO82X59FiHbdj/0OwDi6lA5E1GXbujFRmBzBtCoXJQdt/I/XqoXixyUjI2Jvv7DYBcT07AyR6
BQVEpLjf0MIPCmTpUmmOsCsXOr3YKjKN1mmXbfZPFHco6md6F02F+PAqnFjj4tsK1N80H9+2nY7V
0h160sIb4r92i2qyA/v0iRoBKExd9HryqNEtF21mZnoNovzhnaaCo+3jWXPPWKtpxYATYdI+CSfA
HXggTGN9CXqLHxQvH+Vf4Mf+lRpeQgl+fHH15Wf+GkAkoWrBsEL0fjvhvDlnFPqOPtx1XA3blrqn
Nlgp6yXXxPi9ZbmC2lOjSU9bpbGxjHkKevBmp5T/Jyf3de8yAuRjgxg9UAsmvLU+Rrfu2PqkuJGT
+3eaXGhZQ5qabGp8GfQqcp7KewhZSATfKUirD+sNEY9wDSV+Rpq2gwQx3c2IqYQZ4Fep0YqM/OtP
7533AJPQHEGKpqsv8+7ZRvo69+aXIeIHin2ZMpEk7ptzQONn6otKoIwqAEOMNZkwFcYgN+V4Mwi6
Z6TRoU6D5O9asd+6bf/2r4ZH4BLRX6nJJlc/s8yTp4TbjdWgZWuDlavHK8gjwnxIDmq33NILUbtt
LwFm/ABgGN9AzdwXwNs/N0bBtQC4l3hgsPDXAMC3y/x5G1m/d/vvM9XXKhiKddOa7BBt5qPPrru0
V3XCPaRYAQi5OfRokgYiCqKhKG+7N5BKE8870bYyR+AAhuBGoe5O711Q4nSPVEs42mYfVDmsk9F5
99gwZ7qLRirWtWltTNu4dkFiXmcQPc74vfTQcAxJox7rZg+QLJmO39zNHmuTsPlhLXAALqPN0Skc
JDNKfoSkPL1ygPAR0wZ5bgMVVWyaMygJ+pv5dVYvLr2KKBLcGfQxO/9HBhQgJvXovuy+Tj5Fy9yD
qlBOnpZ6ARurLWmZ4MUq2gCOoodJLo7Eszg5R32YtLuWZ1ovusxXmCBPJ95C8UYcKKQy3h5e6ep6
hXOl2Bednz4HVYHeRtmjxCPWziUfV7kdVXtloQAlgqLTa2aAHBp/MyxtF4RRpKwQhQdHaG0otW44
LTYg6F1jQbMrDwCzn8DFV1RQ2Z9Fl17no0vK9AWfAYe03mzZR9s5OQq5HTrkDC6gZw1Ky62i+4zR
s73Liq5HTHPKNQizEUZ3AOilaIKd5qdTCBOuQaeb4kQa0QLuPV7OpEAFibG2Id2VyaYKIcSe0FfO
uzF8PeaDwtwMwZNNzW17oXdfty5KNp1penVNz4A3otrUFYDIbyhhIcRNt5lxcpYaPqjCjzXOAgVd
lVMDKfT1d3J9DlYnMOFqgg27bEuwroVLJ61c55pTPawEBVxwdhQB6KGLPUK9HTcaIII4J6yrJuwO
L3t1GdpL2JjOGiRJ6/ugs2ozUgxBAXf9gVK0gROQn0b9cqEw9uGJhWN4qrZCmUwdI81Td7F3HA2S
qkO5VVbr5ssC5hsf0B3jlRV0/wWlCQCgNS0Nq7G+01r3jmXveLLjtepfLwxwRixYaUfU74RQ83lb
r/X95d6MUB3cl2VvyoxzCzWr3nED/cL4F89JjLl+y6c1mXaBfUHlPRWjM3YURCyhaojbbjOLAFZL
g6FIW0DPpbVaabD2UNW2XgzYaupdTLjbjFgnzaYX+o7QBQQdqEW5ahMhd4IOvbxuZVhjqmXBptsG
r4b8OlErxgNarnOZilmD6RqHZ/dFkxqGOviN4RnlUYQs/8Vvq2Mro2m5HJf0dC0YBmBUP6sGmAyG
f7E/iS8RopgQ8PDmXFpnM2ytoCq06aHLKUyHiHnwxC5AiAAlutTPHWI31dXOMNG6lU0Ldxw/3Tux
JNRrxUEHCmT+i2FjnV1H+YcJ6OVTaAUkXT4QTyoXTuImU6gUY5JuFwHG25wwAxSGjuvjNiK+Ta8e
v0rbvo9yIsO7GHn7cqgok63AHYm+FhZJ5c8WVKL/yCy6P41ZA63jf0yGmmkc6TdqF2s6aBdPZzBs
MZTsHjBOD4CEMniRA77A4V8Y1negs8m70nK3Jh9fql9ovtCTIZWpAS47r3P0affv9JkNK1+1phmP
bAdKa/dQAKyws64u46Thw1XHywLksnZIT1RgUMFgGLfdW+StedY5fFoeiJG18nZBsK7GLSvPxoVC
D2j6edjQm++L152ReAA7kK8397gwM99DyTVX6buXIadqYjZAXxbbQuqgA0w1Ajeri2HFl2Ef7A+b
wXSqfN/IwY6BsQH5dlK9vKYOJYAUaiRwZ1C01ax2uqO4Uo6pTpAsV6Cb3xYLTtmIslPHvsHwhaPr
t2pf1/4yceHwHSv3WjvgZ6Jn6T+fQ2LAYaZ7Q9BFFvDXSh/pTHgw/bbaRX+cljnaooyqpG3hJNe+
fh58oAVA3EfI8JAsRp0LWloOOAnmtpLqYdjIAJ6hMc2jHJS3g/jJhWWg+pMroPcvqsd885hVnbW3
p8x9tanKUX+h/kgsQ6WfEUK1x1jeHmy41NHmqt7NUdr3lLKvGv0TtYfeM1mpsWSuXMg4hXtYXFya
ps/YbeLSN70cXOCo7TxIOhruhkmb92d0uoRDKAjmDkSdfkMNpj1eJ4/xnTY20b99WhoaewGOXRo2
D+BfxLWdu48WuPQeQ3be3bizvhAIDqE2F50ZGIN+hSyKtTvBaUUcDlCJ/g5bmXOZ373bH4Is+p+3
SiFjFd4HlKlfTqnqZwB/WCbINIiE2fAa6UBDrTw22XRUD/av2zBmivK12yTNBhBnacQxy+jWa7JG
uAZmmCV9eMroOw2JL5KXBcUDl7xoofVLCEfTg6IW/SQ9daoFNmB7HsDLIbR8AROBjH7a3hcpvRaz
93oznoMuBsgebQjjXacaQngV0ti5wPzHwbqXxG1tXwu0CKisAvy9hpxlOmjtvN9eaZ8ufYH7C9ER
u3jbl0NxdS72wezpuVd4F0TJ4qXun27DNy3YO/Mp6IyjA3hxb+7ntmg3LGf8D6YoYdTdP7tvPptd
lJbKNMxrQm0b8UKXgZjL5BQqRsfK0ujD8OuoedsqkTFSteH7PGA+taE5Sdml2EHiOQCPpkzbhnXG
rhxJ0TdD4suWaqNcBEGFe4Gtcm9zc0arK9rsyYWOzW7J8ow3w9E9CksaUYyAgIQYW6Kt5W+i1J/R
R3Y6DJ6Ac5zQcvtYq2a07inPPrAciDW5Tl3e2zQxH5Nk1ENy2yu31Q0EbvexYLIKzWjVy0Be2B6Z
jrLK9/DkR2hq1HR0rTgD1vIBPIfnnQ4WWIZNa9p5oAW1Y1vbRBqNUeNIoMRn0LhvYIzGJuNKI4Vr
9dN/cKh698mn6JYUDyqkrPmUDBXpAXejV3JDnqYxJa36NAFBf9z2WB3nbuxBILURSbiIi8FhqrsC
pCcjU2ZQY27dK7clZoAegXUxVvEJnXDcApIbXoBFhMn5avlpGWz+Tq9O95ZNn4sW8He4wtrwU3aB
efCxNrgkJrmAfERpE0VQGwwfk9sUf3ploFrfwI4RxMGwR/vzQ0ZtmRAkvFNhHQz76ilRPeHvQAcq
zLqVAjKYXcGiXQrRzmgpMOCt5A0hq0urG1rIHEmRMvVvSVcj1s3NaHNnbkbaqQJthDRhB3GXfxlS
YDgzr4KaFFvvfRNvjQpQxWyfy4LRI3dmdEAHTYIXB4IiBQWONxLYZ2YzRzllU3hB7S282PMniJ+O
TuIJtEvoQg/mDp7nPKgeICJ1NGhZbZyn7jJKp+4qFKYY1JN2M67BLru6injgIGkFD4d3MEAJsppx
BMrvzSHvpFZRDzC1qYfQ01W1VBrbpV/l3UZ7UBorYcrW4AoRthiWzXFRAJOyVLovpq0jje5/Tra6
zlZMtT05K+0RDNtrNYRjsi0+oF9uPrj153vY1rzp+mV0b7vzklFEvmKgLu5v/p5vQBxd0oUeNIBp
lbuwh6EQIyyN8gHk5EB2jVYxN/G5RClGCdD7grmKuiK5NLB91Lj/oWaZdrlJyr+Te2z0YNI3emgF
+erLone4J9ZojeHtbetpBg2ma24gdCO/4CiugfgYB45M3DcC0zEdtux1JRVKwVh75y1hIRmGl7QW
F6J9zctMeEBOi/bgOEbzyrsfTxR35/e5yaB4zS7q7nLwGVNqQlLoy+2krAglprKReOh3SF8EN6db
yiTZTai80Y99bIaPoCJuJoFAqyCo7Ovi6Xbmne2diSytCOEe+ob4VsYl6EhITJrowQwAEtJDiV3T
GHUGyF+gb+iBIb/1Zw/E6O3PLhuVDpPP4TlFHzvBM+umB8Zw0Xz2e5/gQQbSNV4rMwmV1xRH1by4
ZzL0aNjwALKebWjgrMo7gQVGqHvebTqAla1Ppw8dZ9XcM91qQdzHqxDXzQu8YJ+wzG2Cuan/QI9c
N/uUi+YDWverd0ZhEYy/amG4EJgHXqvazGLErMDVr9CkmZ2eHCr/dXePHJdj0m+3Xca49Bjgwfi5
jV1QVdT7idfRLHNwJ+FZ8oQ6Y0hVCxofA21g53KctWG7Gao3ldnC69vkzHsjin3qt4YqGhuYL2ac
kMXleL3FbcE+e2nAWhELuCNT9Vo8mIu7e2+OBLi8T0EvccIG00aMsOs/lhvAvXb8FzMqI9YHhOol
ofvr5ZDIP3b4iBTej4jrlGit3iHTY0DAqBBmt61nZtdLqHhTTErx9+A3f7StC8uHXkzgND6fomlm
2HSW/ezdBUrGPyggOA8WpYu8fOneihFxyl31Owihpd3P6EocD1+LCgsu5TK+1HuUrQAgtl0RrOo+
d2VPo2S7SxnUfEc7d0Vl2N9sa6ZE0jQg/UeUOXc3bXuXxAO1676hXvFj2/TOZC99g6Cdy2xS6Lm0
eqfBm7ZRB569ARgzcbCtm0FNJ3fH/mCDrqqxcHsoS+cU95m2t2NRwNeTUWR/DRiCrAEqQgDbdPe9
0MBgGAA9tDDdnkaCnnky1ZSLdIEKexVzBxhh4Dz9hHp27BkMdebVYs+cxH1qSbHo7zA2FKYfy86f
lQC1lYC5BEQJqLPwK2aIMI26Iz8bdpAyq3rqkkkHXsYUmRci6HdbteFxbBvM91UAqphgefjfLQDn
GZp7oHokf8BYgNK8KVkLcgW1ERAsHD+ARPQyseaOySAqKYJLq1IeAgkrpCbJCyHjxlTWNzMTEif9
+w6/Kvk4mFS+0r+US6REua6Y9MrsAcKQ2odQ5VeIGQGeX2deY1fM4xAGA//O57mXe/oSBCdh0s3O
vTujgW8ut0lFb6noysoCfYd9/pWGaqLoQGaF8o/RFQxLNjG6p4pfIo7C182NQ3mI6YIRXJhoSX2c
6sC8pn5B6PUcZt9ZPxIuPShmXXkWw3Pmql9Q1vH0qBjoEcAoaLQ2ECeacbxEOTv9y7cA1WDOvRed
kEHGKSv7HHEJW91/cLmZx6icS1dGRaGhQ6sidc7/pMyF0XTRUUX8lEu9uyoYxPXNBeliLuXjZ166
VpfpxRZSFNNtGz3uprwEZHfv2Xsy5tYINOBlf7KkaKPK/07DmrS1FqIroYab/hV3jh0wcK8BpJPX
pBDHunrqsnijz8W/CuAuKOW5ao9hNktU5fhbe5dQDGVkz6D+gAs3L/NH8abBQsbgVQj5MgXw7pfM
5tV3mccLcLuKfhpSFuAmEZOimkqVgzfzlIARHgMAGz7i850DNivgBMkIQ4CHTLlyP2mXPczMd0SQ
rPc/sn/OFQMOObDajKyEyYI1QyzVtcYMAMRhXPRAAy3ImVwHJ7ZFFPPwmVvFK9195Ha5E4gdqJ6e
T0ygtJAAOZlEGPT3W85nkkGrohuGNpgMaUNvYSVosafbmAIOo6vyHpcg5c70ymhfySi36HFFGIUQ
+dik+9QZqkzQy6Kc0etXelHKlHfi3aBsI7CQuw2PWMh9GMTUNRogHcZCMftwV4PVZfr20mB6I2ca
88m9K/37rhWUPXCYf23G+CWsyZPxYO9/OkAStokJQen9r3VgPVDpiuR+P3g5REuDlKLiDEB6YwD3
zc/2+sdSsD8CB+RN4wjrtlV6tffwz0uEyxh2yevddw+f2PBgoivOG1yJxf9hr5ZJlKDhmu2hXTd5
WBtFCFsCgw9wvwAz/GTGB1fxrxlsoAmRNfIJpdnW02aw8KSlWbgxUyFvx/MC9h/R1XsvAzCTgLWr
Q8gsaInUYcIcus2a9Ro3qCFBRqFZp64vx/vxijg+otFBPKMdilxyBwot8Ff6z8hgruu/k09dJRkZ
NI+fXjVpRtJC1FxSG3ROmeUeFBHlhit3h0mFQ2j2GgVv7h0tUIAUfNHhWaMTDtCvPVQYen0Bosc8
bLi14ftIag63tH96kaQTV8oPL1G9R+rwEvGE6SvE6kXA/2gDNg7gyg85gApaaT0gHj3wsSJxR7wP
2nKU9YqbtYna5DCbSJAsoC964A16TXrq0qcn+WZWPV1knRHuGt3V6+hESx69DvqgZ9qx8SgPkhGU
fBD4Mwr20M7blPiYaOfST84pfN8YpdliwmY8SyOd3r10SWELz+LRZpzHdoKOhEAuKKNChjj56Uh6
/kwLoaH8pndCt3dLS96g9qp9vykmRpuxTiMa2rE6ZjcEHBvFN4aFy9DPptXuJwHtkdaQSicPRKtl
a4Z0vRfU20e0tQNUfGhkm1n3spAGNTSTMUSkPBKAhkF6c0UB7r5NuVXm8cSwyCLQjy8GC9JjGkkd
MovaDEGvwzgijMEsXJFq5DjJsbpGFEUX4CSCZnTqgB3RbNC8tJvTf7KcDVrKRYQKwzWAJo7REJ+p
pcw9hOQPY5UIDlNF8p4EOufRKNmudciJDZVpEjwBoXH5SNoE5njD7E3V2zD0jQVI+GFzSuPkdJSQ
kFHsBP1ea1pTyuXRrM+VB+sILd1atjxcvmgzst0rNnpnyi9AJ3sfOR8ZZHZPX5M3xJExRSKHYZit
qeI3g+aw+sourXjI702RBeIiQH/xk9Pgs+JCeD0Z2plFG6/DsE6QI/xJTVnOTNtjuAFAAoYh8gHK
HBm8RKWaTuvRN8fG8DSQ81Yz0VEokc/wkVv8JyeSknW0YdZ6jYaXwD/EqNOlJAF2TeZKERHHATHx
Z8psK8fskwQg1af4DY+/h4C3BdwgR9DsliAOPn5GVgus5wQMA8RKyOxbtmUW6FiAbfKvmF1p7gOb
W505xCnjGQXcArgqyAANmjPzcKKT3nJEwBL1Fz8h4qUrgh4u4JmrQMpoaWi7B2dIkEqC2hDgERAH
YGyCcGpiGRpOLogaMflVqK8LashiAcXgxR4hqsIwnLbzRMkRd4InFUPW8OKg4d2Oqoe+8TfxodaH
oW0FmwG5lsQlzPbDSlMj0w5VCw/18O8ADcQzNXGCCusk60jxvDPE16B/AQEa9yA+suD11bXEhFJ+
fvSwqGLj0cJCeSxAqyk4uwpOm24x0sLfiEWimyZRTwOUa+LUuHsCcUYVkChk+9e+gq6KP+PAXKOq
i/opt142jBnWi1eExIMyVI9vIdSxNY4kHfSPnOQgTCfnRsKyKLdAVsBI4LSQv2FQqngpbaYcOoQI
+Vq1qxmW0ZEI8Tp5Bh2qxHUk8ZPu3shpCI0IG0eXYQFD68L6XNyLa0rsLuGlJ+GOauvfENAIFQ8S
2B1kMpWMt0N05LVXBLsM2iXlCgXIDTp8rDO1MB0AYyVmM4lMcsIliRuIofEy3LtIbpiIoMifsGtw
qr/fyN1t9znWzNGVDic0fj4UW7ndl1i8Rk3ldw8QvzziiDjU7TlOB0uQ4K8UPw6uUcmJLdx0Lz6s
DH87Qm6vWKAGN1lep8atZ9SQ0Nx2ZNLd6995R02HE6EFGSoRDgtI+KHgdetJGcp1skvYJxKWSKxC
5EKY0uER/JRPJf5THDY7iahBHvPsyVTL3RtpMYLlHl1Tm1WlOYHcAEk9ATzABFb5xnqTWXiMJPMS
h8D0yeTOgrCY4oJrABe4VkHeJ8tDvR3gDqirgUJ/E7oxo6Xp+50ml4U+Zo1iihebuRhuDB+1UHau
jKj5IZkwhWJgSnQ3ZMICf00xRPwsZefEAZwgLKqsY4N1qsN6jGHs7PMZ1DZa2zkjmmuWhhgUoWor
VywRAxeDLlOJuD1zKYg94Umw4iuKnO7ziCDJQG6R7lEs58VFFwYW1B4CdvhqEnYwf8S9HEm1rnSA
jrJ/JaCoQ2x6gi2Og8uRvcKWVrkkbShjUk3OpdgCjUjxdyMvS9IpcyB5UkK2hEp/j6SS98pdsYLN
6TXi83gSQCVR7D0SaiXYDo4q5S4i75HK0x0+U+fQ4NNz+pbquOGdj4V7Y+wZBXi3JBR8Zt0WL1GG
xlBWLgMKVoOLEvUhsIOOQBia9tnPCQXOPpp4VwtLGSKWw35TemwnRL3ZfrLvJc7K0LDx8GVNdpP8
hLo7VSPZpLLDCBSdy07MVwddPInRf/sKYXJ2HrtxjrIsW725Pw3OE40u7+nJtEBgY4B1YUy6DTpw
xMTkBfrXhjMcWIy5YDIFnGfIgN6o4TRauYs5PxOmCBRP/nyMxTqDOsT+PgD9Us52yj9gjH8JnEf8
wJrpYEsB5gkkFeo589sBXoK0Dh9jQQpfHDifrmArBbtnuADmGB9iHgU810FmiXbnBzASEUMeVNuX
TjxTbSG/BmJ2IKu95i9Unpz8Lcw1ORyJA2wEI1L7JidCtZnyNSGzGxndFyaVMav8VDLgN/qkllhi
/AIFSoLxKwlS7r0m9D8c000dqA/veQfpVjKzO6moviSBwg6SOpHMMOGTn2pzRqz+0zB8qi0pXTl7
BmWQjRt+yqaR/YXZFluAqC8nDvQNMw3Hj+OliXvIiDPMMVL9TEJod59bgcjF/07EgcUQeDRLrDoV
UROnTveQjdq3+6nWlbOheuzYJND2VyBxOB41pMkp20xQhBlbrQgyoj6JgGX2vIDyUINhec8DiTIk
AEKDSZByUvNMOfUFGU3jqIZ5RItZXLuc89yt+Bw3TP67r7u01MmPJG5WqWN88Ac6q5Q4kpzXO0nh
4zUTAe33gHUnsxZHZsCKIumWBFgeJnZLChEmReG13KtyWh6gSvRfg2eAhAaUCHqNqtWws4nOS0jJ
BJ/gfhaXw+mw2Rse7bLGXoNGJBF8C1IQLPcjhH/c1GKzktKDXB5oNqIJSecULhx5At7zPOT2Ulm/
HG4nygg3t5jfXBWDKtk+l/UnyTkmOmgdgNBwzB+9d0LcgIoc49s5VtxLyOqUxPiXpK+Sij0gBL//
VR1bO4hflx8z1QoLL/cctEkvYZ7S5P2PctF5BzyC83jvyYsRAXBuX//EF9x7Bs/GQsK+oqzUwtah
v0D7jxYm2iemw7NlK4klQjFKsmZ5M5Sbn71Hj3bGHNgRlkEu6N67ycX1efcXZWbkPkk9i7SL4LIk
iq1IO5yW34s7o4lBCRCJKXkLYyZ5o76JNluiaIcYkXqn4gOyRBXs6wSZXro211jwDN4+YSN76MX+
M9cSWYuf/MbEMdsLJAVZCkR38gsyONT2AcPiPbLoeSQhBPDDTn2S9DVy64lbbo8lU0g54RJAYk6A
akqGBS6fwbMG8MvnP5CYp4DcnbQKUKPEiveV4Kw/PL6AVt8xfHXecuF+gITFqnx88jLKUlLVooz+
Lf7AU3Qe018hrJzKJq14rRaPEyio8ByQbuEdYblJIAr11892Eo6icECZgSCTBs8ZjLdcINhS0Mt1
vx4IaLbgCKV40jwiGvumZD+zL2UCQXnzWwrfOAyJBCQAkTNsI9y7kkhE1lMcVImZbnwLZd96kF10
ZZa4nCOqXC6oSgIk+cmVCLX6ZkekFaTIKi4FCVbA78zYAIurwbpALZL05OcupD7yLRVR7jfYO7JJ
ZePJPjCd2052MdEp2/bR45ufIY32jXIZyiGxrvKtbEio3F6L2yMZIHySdIlkRxwmcZeYlWv0+2rj
dyV1a/CneGY8GSmURGsUQwi1xV/j77F3Oabmm/gwPN0kC87JiSUvzpl1T+QaPnh3ihZcPnoYrBxB
yg9fzfAGPmOnJ9jxBE/zA84jtATSOGOHSRaLmSQjk7gOpQlqqiXBasb6Sqk5Waf4iEaPijK1NTFM
EmIlVN3EO0BxlV1zt8VuCWoFc0EFUspc8lAqlrv0W4FjmDsFHSnWypmWSM50yDNOS8kqVC9f3b+5
0y9z4vavZOlksRrEnETwLBLxh6xfHearX3DPpgF3LyBrQnaSnY9/I1faBDBBYL2cvkSUh6cRPwD4
IXdXQ2x229uQjqkL2AwkxCAbY7S0+NzXbzIr4fGHg8jyibXPpaglh04A/uIfNFfZpxxcie2e2MR3
v806lEOpWnNooAPK18e5Hxo2w8uYP654eFAU+sGQ8BssObeWmImVN9l3QMhYTUqZLBpeEZKhkCLR
MaPMLFVioYGiTQ4REoYnzoLWPwfVOAqfseVVFFoE2A88i2BBeAXAqTHr8j5X/DvjwVHgIkKmTkgF
WYqi8qVQ7JaCt5TAM+8ONVpGCIgX4cLFDkCEpPDuJVBgX/4mYCxDKP7i58p+H0Tl5kuQIHXeavia
3LnvnT8GfnMMk/AaSv25IND+HkgOZdH9VqD5lGyRm63xZk2H2AE/+KtOw1rnmuVfSHLbqSPr2vbl
svTvG0sNWv7egcRtule/nkkCBYTEhaL+J6svG09eWyIOWdHav66/QMyvQ6Ww2+f7j6JvQPOIliUl
Pqa/N7kjm8Gz1xqRyYrMdsJw92dPfh/3LxQCyTn+dcD+crSoL/I3g45B3aOOzPqWVJoZFgHKhez3
yTeDzhHR6l12v5bhfRf3437ptxkazHsEdJf5RhR58vTbTsxUIfmppN6dCBUiHiOnT15MjjKRdx/v
+o/U2RO78/36zwbxWC5Nfo7XEycrBksMk/hJHijfbDWFw0Pe575hDkmgKcQUKa4JwSXD12zGkg2S
lPxSQhXHRYBMviPmDOOF+dHAJUhO9KZmcfv79DaBMFKaECiE5yJ7T+p2D4lmeQshOFG4wL5KlCth
MUC1tTwa3YyhPEecl7ivpyePE45OMZSaWzFs9CsPqgRfJlS4m2/4z7HQnCqvhrmkU8zSF/JI7BkJ
gnCzJPiT38vjayI3+DU8rgWhQsgYrS8hAxQLfCZqiYsfk0PCRfmiIDMRHo+8QgsxQPwBvvH7+jRN
iLNxk+MKjh6uwteAiMqv9AUjFzGowjSTsvcGc0LRMGqtXpH8zAypEjLiSOz1L6iMRyn/hh02iEc6
pA3EbHB9gK+okH8rbEQA10jiAUmTqP7iDQpcnGRnhSt+gS/+xGBgOWPMMgaZbVf7nDFsL9p+BOxU
BQgzNY6UHB85d9/zx3FSCcHFgGO05Wf0VGQ8R0rNhANDYCeHTp4lybEcHp3HN3AAUqlI1uIIsj/p
idw46zSQaArJOz5gYXc8o7ZCMXGvrUShyGQyNLvi2mi8dAJQWL9tvOEsSduc/YkrlXK/fG5zXLLB
xJS2htTTyGrl7z/v+PqWmyQOkG8pNkg1gDgQ4TZeSgLIb+eP9vzvtFQ+fX0OIrFYILUixE6//qen
LyV8lmTkNRdDcyYJSXxp6ZnEOwXpCCvEisk6SQ3hazKpZaEv2sc+cK4kT4Qe6hfBLRT+CqTF3Y+3
xuQxghshjEmxDUxU0HDif7IjNBDIqB8j70iS0iCNlZRWmGjN5ZOgSxhpJHRfNpDw8aTw9KJqSfpG
OmdSvcQLUWL2ULL6JviSvv92g2TnBc2IXxXlV1070y5pO2JcFI11B+NOXGxyGaSi5DIS9cRdjth7
Sp7EAREaI2w7dnJxkKtGGYTYl63cpCYOnDgLSnIsHCUfQJJXDtj8vRMDYBJOcoK/p39cjjlvnDk5
ufcxrCmOiISUSM/Iof9xHeEvgtPm2PcYMMYr3P4ICPn+8f5grH6DRCGVfvVwmNkKutM2ZyfvUVlE
k+LFhUGa7W5friCRJU8F/F3AUhQe4geanFgVobXJ2rKyQDT5fJ0VKjMYA1leObNtXLjEShIzAVRC
2pURft9vPSzJ6Orwxb6UoOO8+NZSXJPKqJxKaZGIwRC67C/mFsqqfAIhsNLvVYU2hOdFqiCE8813
y3tG122Do5FtJRO8ISEgwg7yf3lEupXeNm0UOi0wnZqWbkNf4iWQjOD7HjyjB8FDw63R4T9qAv6q
eAF5A/mzDT09td7dylXWdGboPn9VEqLvCyFOUYQb/2GLOoPybecIDUpkHoQkZXgf+jQIM9ChFirv
xSNi77GjIb1KgfjmoQwqpDg61zRu0G4gkodgzEeGtytsLsk5Gv9MmFwIZNDtPvE+GX+THOS+ov/j
M06Kj3VGXEH+RHqRb5O5UXIFnb7SvwSf0BzKdTf5vNCphqjO3KJTgMqOW6JN6xQhzcVI8g3hEcvO
keIJcHIIANxkt7WUQom4AiHp6fBLZWhO7Yh9zYLzgPYKMbYkDDF1rXbfGCoyOI9ETcJcCTkJMmHH
KaQHhUvNQW6/1EAl9fh/FEpLYG3O8xXp6VqMiDTLMZNUS1CCJ1WmE8tBbGDAzbD6kiDlZNeoXH/d
Ai/8O6AK5xHVX3GpkjT+KprivOW7nmBdvvGwFNulZF2F0vHLV2L5ZUeKlcQ+bpPgs/91AL9xaRt5
OPmlbFnwR1LoNoYvdqyUuQnpFxI869/2IrAieSF4ELwQU5GouEvqIU4lIxM7i+w0w7h5iBS5ZQkk
h5H3oi8FBTfjb9VR8g5pq0jJg/x2zTqG8qxf1ip/EtKSvVbHJmdMhv9x1zgxAn6gd0HGKOxug3ur
ztgjyKnIfoCvF2accASaREtgTMGNbFjeR/yn5MeSNv9SabwDK9QDPsSHlA5S4b7hh6bwSBFTlgcS
v0v1miybjyLF0yuFFElKMq+Y1+LScHMXV9IRAiVuhThVWX65GZL7SEQmsC/+zUzP5/dvxqyJ+0JB
n/WSXERjkIRciJTaxSUDYaE0oNFslyLjw6coQgVi+aS+/cRzI/1AAZy0X9ZdnoWcUF8gKT+wQSwK
T0w2Zb44aAYBeYi7xu1+v6TyIrWXJJSqWjYWl40z+yO+pdiNwAcqVTxB/Bbwlr8r8IdUXry3GUj5
gyrHbOOJZ4K6Sqj1rSj2JSuSwIvOICcIyNBA2RdQZsRCbo7YOvh3REbi1iTwkY6sFB7lyAk7Flbw
f08WHybcY+k0SZ4vlphjiqm+9E1cpc63KAKcMTJiYl479IV5gLzANwHHfdCulb0jXlYqKDTOiBQM
MDsS0RozwJcE3JK9SHW5JPAWLIA4/idemtbQQYJmYBEtYvTPP5oIDB34pu0SsksJSpb6F9EwoJYv
ygPbD16fMUwkZRoRjKRM7+2GnsvV+fQlLiKVIKdVmYMocdMXckRcJDfi933+H1HntZxI02zRJyIC
b26hGytAIIQY3RCSZoT3nqc/a1V/f5xQyGGa7q6qrMydO3fiH0E+JL7d0wPMSFcGE5Aq4Of5Pd2c
EwHpQ6FLCfyp8ZAmc+qfG6c3DYm+mMGOIGo6hEN6IQkQm/hynhO5raZisnpchkE+v4vyL0t6059r
58Gpbw7MPvXz5q2VhUxDQc4Qstzf0ys+XvAGxQXp7YVezan1jEttCDkeAX/n/C4IfCSoZ+49QCWd
aZ5o4V+2SSgHOmvNh2ivF53lMpdtySolzEIOr/r69zZclWqnAU0PmEcUjjOquuB+n/tuxhQiAeO/
Od2Chx2V/+nhi7G6NZvhd7P2v8vQR8r/rBzfBOTc7dvn8WGotjOMV0wgx1+Ie7RoCRGJ1oaq71f9
+E1s3bmIbiacUI7jZvG+aATCkT1JNgo2D7H40od/GQ75n/P5MEixqegalbg2Y32qrDE/RP+YIj/f
XIBejucp60XgRbcs2yB58CkUD7ZMvEQdHQsOaMaqtNOXFlP7PTugv5lv2INIS4DQqBao7YZFOghL
BAUuMsguEG4bcKMDyORUGOoRyX5z34F/9eYUdjqBwWDZHERjSG2Q56LZF+MWO9QqupmQ/qCq7h2T
h9nz64ixy7UqcGU0WIkZPLCeNE6aRNcMkQH7NA7Kj76JZdIX9uo0YISuTLquuJLaSJvWvKfXkoGy
J3ihg+PP6U+FWeucBZwLa+HYyH+Lc5Oh65ydeaysfLl660sZE8qW3YXmD4vdkKFA0bpWei06xE77
xPEtvicXkVheTYU2uvL3ZPL5AzNBhJ9AT0fyD1j72glIg1AFt+eOU7HHYck09rFaXohW6Wnmo2zw
ZbxCvZUTZeGZxiFSECqHK5euHzhElmHxJyJFp9Z2KBqxY7nt6s+uC2oTCX7sWC+aDkfFwMMgym/N
BuEaoOrpTWPi6B0bcNgdSj09h1g6oMMvfPmMBXhAZX8exHV+GFTBL/pHvLAVcFjTOoBzHESoQ2Du
SGHDcXCuvemfmHOA3vcrmuT3qaWxydcdMErVF63dy4OJla2fsYRSEZXF8m2ZONXOByTYUbvQx8FY
Uss3b6exbaYupFEuKEnrSKwMcV6CJkFY4xl/XkCAoZaIbaSA7J1esLkYSeYnbIf0WBf8ROc/vHI9
cXf68ws1o+z8xs9h6WFiXGJKHfzvr9PXFczP2FrwTuh4CzsLqI7szJOs3U7U3BV7NKhhtwJ5HgsT
lkncuIpFn8Wd86yQNYk+ek+30U2nRsNn5IskLo7VgZvY2q3gHuMm6xzj/HdEu5GnwTd2T1O5xq98
JLfTZApA+Ts8qqEwuG5rgW4E7oubf4s2rizvUv5AR0gn2XmYfZNXN2sh0N+a4lpfwUqwVdyp/csq
QAUUk/B3EWdLF8xtOk0Ag6uLD4RfB8DjmsdbBbBM9VP9Re/IO5NrNl2MJCfbqlbK/ANwEPGlN527
BIhMuxeuPrmZgMu6d3hR3i3z4kaF6la45y/JYC7Dzq8Fd+tWo0VXTa9Lsp9m7iqtwwfoz6BLKd4v
24kj8jCfG5IY5s60e5JjDMmUwgCJ5yp0BDxPZ036U4cg3dA319PNc43p9ulXP0wf8BAfJzzD31ts
hLu/PD3RAb9A33QmeBccj4Deii2h/sLIUtT1fQYkntbp8Ix2N6teGwfdMdZHPQGtzhooktI357s4
0otBF6O1wb/Bw/mw0/YJepU8GkOOLSGH4AXpxitRhWGEhtgTht6k16dtFuZPXFn87pZqTiU+6BQC
JS2TH40WxgkFJM+DfE4dTQxm1h+TOcgmarrI1zVV3Zi1jvGFBiqk8BDMezm3FePwaWZVc8uVWR3g
oYxNfc7DOfdUJnw2bj9pgF0jOwPZJFwXozs0FgTqsPDeddDc68LeyEpSwipxFx2pKYotriFTHfrh
bClY0xj0M8XFwyPpEX6zj8pMInNODcy7sF+GxDddqmKkLhkKVGNwMIUQ/KJhR4izFURakPNPMhzm
xkTW/K9I45wEczsT6x3JjFxbDucmYARmMgXACxh7G5sYkKN2yd5lpOHvEI8GCZB9XPj0cdVLAmOb
hVluwadiekP+xY8RNnRqY2kYS3N/jmvCZoWM5hCXKzxWIZthRoLxpjb4N9W8sbcb6J3/bCdutJTB
4vQTApKEAlFwK3NyZz8lQmgSpctUmqJcKUKWgO3Emb/6wt5YF4M4YKZveoa4iyCF5kns2wYpHksW
A7mlMOuMJQWF3RgNa1KGOZ39pPhuyqwMJU2ELcHajA7hELB4DZvMskvBSlBGk1+FEajyiDMmQPJx
8q5kRlvnZST4bDosKYYpnmCFuE69OJNcnm7xE8iMe6S9eWB5vGwJPwbAnTL0WC+DbJopWZF0nWwU
GoEDzHlQ3xJWhTv2s4HgRlfVlzQUU3VaLlhLrOaPoIPzGRHKKB228ASKMPnpYk5WlMv5GgZffMFB
L6H36HMUTbLBO1mSTX7ePNegxeNiX8MOLZEIjJ8CggTIFJOHFiP0mGuRX9bnChxsc86HjsGfF+WY
eO9nH4vvXQwnBzyB+zB9d+37bQTubxmQkdlAU5uOrbdQfIIZ9+nPS1vHMnmOiF4ug+G9P58/qNbT
iQ/o3sOYZzR6h9mopYQ52ZDzIFnYANqdwlGRD8eLKDCuZyBY0vQ4zBNJWo6xW/R/A4n7hfAjTmoa
us+R1SaEeeup9KSTbPxGb/j49C9gM5hHMsODCwPhpqb13Kj5ppKaGJ0+NntggPCWH3vS1oBMbpAn
Qsv/YsE6xE2uwcSfF+n8N9tuqxdXYHqQABaHX++RcIZ3bN7S3rppTN/5CfEv9Gr0pXRs5JoJJ7nv
AsjORC6HHcUbaoLWt/tWV2y68aRPKy+32su1U2G9bCfiMQGN4c1hOk+c1slUNl51/QMR1fOMkgeE
hwWVzsO63qgZzbxpDRzaZMxdgA7sDLFisr15ToeV++OQeVXBisCyC7sbLLzAy3OmUFfmjNCSeGwR
YZ7+hDnraWcbnX3kBSaXrBHiSMExkLK5Z5P0QsPM4t3OOS8baGsMLmF+ffZb/ny075xIMsMAkfaB
QSPu5Nc5Ao1FvStwiN3rEqzFn85IB8QPFcQXm/GKPVFP1ftb4S+H0RNxmout8R/BR5Jnd4VsJwlu
I76j1QimDeDfC3MkveGwPBgcn5HAdvzxlVCvHdDkg/wAPwYHQfLx9YcVwtuhLT4a3gsvz9vrouDU
OX1dFLoEkacP7lQLL1J6X7FhnW7icyS3AG6ziV+P8PzRZXSTOxLqGZIamO5b6V/0U9sVWodpVX2N
7GNvEgoAuD7UnZOHxoflp4llhUpgbI1hNMH7zZB69suzEldLkyWCLt3/jzEQxsHjUifQg/OFr/YC
PcokQYFySs/L60u3p5/JonfxqwfmfzmGNsNZODhORucIZ8hQQKV2PPDd0NzTK5taAogqZT5+sOBh
wbPVInMxbayG69dMcNMIW3/P7L+EuG6UfnkDzGIk6S6TYKvetLHBD9VbSAC9I26++nBTPXRumkc+
cql4T8yfJGrNcWv10T15/V69K2kOxu7gUR38kHe/k7gdX7lDTSGhf0ikaKUWzVkHWn/9BqAgQBV2
8w9fmKQktTghRck+j7IfLGt8kZCgvAJ4F6lluBAoHUDgjcH8IpodzL8uINtuOdlXRClx/BG9RNoh
cGJm1SyKaWssW6GXZydaf6f/qs1Zho5QNl+KwNwM7sWijbALqRRxB1wNOoBQE9nYqffn5eAbhd94
SW3/WnHJXrSOWIDiguzg8idoh5Ia5cx5JNwWng9XimguDpVicrfeoR18GUopwr35z8caVSYOseGB
dQcGFLjHAds13vKRMAkQZWOAD0OPl7hoSerz1qO34orq/tyPAnKq8Al4E14091SgiYyxbW7RWpJs
8KBYyqo6IvpvoDtKcdlSfWrbONITtb6GX2Jy8tEhrO0YKQeoQLggBLYGt0TS4KLuxiT4QNo+eDmf
ZWAt9rn8lxQByivhC0BYusj/7MDu1/CAfbEIvd8lqW3yO7HKpiTJpBPH7jrTWOYAnAlARlluCQxp
EtCt0BaGSzyVcPJdYFb+Ti6GanXoFZ5OqpVgD9uGxeDmI/UdfI91aoTRNP/5EJaYx5Ak9HkIrwnd
7/+O3AUCesRVPAqorvitCK4FRqY88azlBXBHuXVWuXkT6IrDXRUSXXaBITmr/LfAAEWlNwyr/hlZ
QT6e29c3iuf2gjNTSuVrrXv0eB5Hwo43dRGx0bTnJH79HB87vjugQjYJiiF8sx0sB79HTkGCxRHk
4b9Lielf6KieGwf6e/SFpzwdL50LdEhJrTPSx0G+cwDoKAM17IcHWKckspsmoDnBUOLqWaVgr3pO
YJPcI8EOU9MJu9SDelaOAQIiQBNiKk8gTT9UXoiMMFK+oDLL+N7lTpvmBjy586zpbmj4A9ng/n/v
bePHiJJ8gNT58AHcKhcnW18PZ38VKFc3XEZOpZtFj12Y6N4WBINmmUIdeh+nkTmfEnYRV4RA61RH
p75UEzArNQR001Ghve/NXpOwBLUTarpPrTyP+9ylZTqa79EWkNezojk7EK7eqP5oBoj3OihzTb4+
oW8eOC+Yuly1IJKIT4qsYxpTlQp65jlUC3OYrhXJwUv9+Gu+sUAqDniukabxBg/u4w3WLkcImcPx
3sf3wW5CcDgEEyMzC7mvI4Bv0Ai9D5da51vZdLJ4nwSUTZtcKPPut894JF9ljGr8vMAEzojNAnDS
nP41e4qFJezMkw3KUDJh5t3JbLheBiTytz9ZdAG5p+q+RgjMPNardg/Xiyngp+MdDMq1c13qmmtd
92IJMd2kj0Saaa0DHjDSzz7FpeA5w25718kKPgs7jFjCslXqJ4VMhkP6LFoHnSwjFTM8jyGl7oRn
/JcYGFzlY93yf90MPRMSiGP/1iWFzinqWyJZoj4vInGB6KjTB5uvuyI8lgdH0ulVwtN+sLWCEw8y
zQfeATBI3rNyZx9e76G5j8xwAKNRF6Cbl3lLPrZENDjtasZCbMcriUmWWAiLnmXsiwgnHCQPSXkB
txDnEMWvYPhwhYkd+FOT6W3VESAY/dnF9+BTUQlqTRW3FU0cXUwjGr1x/VrP9tE+QE2VyVHqlzkT
Y1kfJ7KAY0sfkKGx7PMPRe+UCJFSg8rk6FIV8LafPKg+NVK1gCjBoCXz6vIJlBjRpoDHtWBzCvrL
PYrV5PMuu+K9adi/FPXzHZxHLpUje09NwMmBulTZUbGdHh96lMkk6jktTsK2n77XXWxmB/V6FDa5
XRp2Dbxfp+ZZjokHxtOc8VZaCgf6J/Y3BMUclqpQCj2jAUohAqBLzpDqJ269NVDJ9uHGMG+nXjGz
/9b/oKIxIFRDcKldWlmSW4TKDPsroUQaA2/O1Z15LK4p08q86TITZ+DgGZkLzgGb/qJoprvKPNWn
DdUYDkgyJAHr4kiOfrhOTkYiNIPB4vHWCv47G5jlwcNipsJLApactRH7ltkFLkR8LMYpkfKOMPgU
9iBy2zA3yMMLmykTvmKdI7VPpGeKb/uNfKgvbz6pWnh2ZoNddwOQdEc5SbJIoWNWqEBhJ2LJDZWx
SQe9LposDnMtZGb4Xr8mPqLeXrhsvVq/LOgrUspXbhyoYfwf/pP4KPrargFqYfqInrlyCf/wlhOP
lroYQ+0ktrJoyZXlrHPKG6YQBbSR2m2jkhbhlYcwBmYSiUx9Kl1gXdRZczWUPbJq4gyzqoP7SmCQ
QKZ69Pjsx2r3Eq96nue2RVwwoVbA2yu2mjj0JtHRx+Hel8ncOwJ6uAnwAlunKyXM/y6/NMClngPg
yR7BBu5U6AVC4IHIzUUpaVd7wqpsUuiTFPOI7holuaJTAU4SBirTfPXDdUDmlAmR/DRb/Ohkv8H0
kThidz2X47DR4vg8mpU/oPv+SzbwkwQDDgPvK9JaDTNAWfMfUJ4BH88pGFAZUog2626r+YwmNPU7
HcW4j8Aba+KGBT42Ddvi6Tj9JRNnR2DAV3vWgZXUyn4hGWamDrFaOHuJ/2oOzk8QM+VCJ4V+jjJb
rTVhEbEzt4qxf1Bsa9iGHc8SDk270srNCpQbFTLaxxfGANIvP5/AC9R9QDurUIp+JVB+4OgeQPXL
wUOXPLzryo+G39j9j52IU23VZOY7YJ+YdMMF052impu27jeS/Uxus+OGGos2BUKSHT1AwDrBO7dc
yumd+U8RkKmAwvfxTcVz18S2fuybiZctUVB2uyvI6nsJFWS9xAlVEvJ2NFqj1YxCP8wnyRLK75Oe
cE1KyJIZk0MVPokXjGzo7ArC6iIz5BKMdRYLt5M+aJtWJVFaf3wZK6lfveDzc3BsVrGQjcedw+Dw
6NeOXr6voBlme0RzDU4yiFHzNnOrXq6j78fAtK9zwwumFkB5jUu8YZLhxG+d8iYlqWX7z/ylXu5/
kkmbbL4gE7iechJnf0x6BpkELGgBNMptGO0AQBXqIcJKk+imxL0ZpAfVceZaPY51x64dyn84uR33
m6vmHTC675QRavihD7Ar6D9buopJb2HkSSxC301/sv3rVqsoYTpfWoWcX+IEQDLdEVbaxNPRmADC
IN0HbAEGzC7LCgnga30PouFrkTKi9XBl/CRlWoETVpzk60nd1eF12cnE1O/Ior+8Zv9jJiau4bx5
mtLbyfSj3mjyLUfc/PCudUMqJ5ZkpjgKf0V5KOQF6GdZUsfqfKQQyro2Qr6Vi0z9zYBRiXwYarOf
tK8CGhrZAIIEAGoNVQVW+kfuL8XlyY4duBbcIm8SvBKaSHAXNCWwWFJVwyDtiWGRvFTijrY1lzrq
oWCIv1b1eZyQCaQZBJ5KF9lIzsnoQGUHuBPsk4aClhbASkUt02DMkIhAp7pFFcQBkwlyQ7uj0oJn
0dgPeFUEvefdlCrBQaBjG7rp+mgzKU2utDytPW9Hp9Lz5jJwF/QkcBXCXsm4bv8x6bp6BjC6lRpd
dystJIlP30se9Vr/ziIzm//zFi4dVSl0tMKBws6twZVx4ue71RuXChrjV+Ad+HvZmPYI1ZolZKyY
eboOPuE37oH8cUnfHlVfxPfqCXscvjoSjUTe9RL0FmS4EKbC9/ETZLr424S47wzv4F3IhRB3y5zx
1fqSHiX42eEYxR7uyCicOxy58nuq46oRhJlhEULTBuyMidD/fQlsnHEX9AWmr7tuhYKv5uyTBvPk
kuhd07zLEu/SXdqHr/wjoVCnAqsCGzRHX1ItkdOOlTpxViaYWsIFSrZG0TNcdUvuE/BSZzNBGvXc
ky9TGEmOUSyMTYE90DS08eI6rvyT8EOHHejw3mknpUFwhemhtwt4y0r1djgvEsKvK1Z0Ua9R5zCZ
7Wg8BUIztiK4ae65SArgdLID4rFAG6UVwfovbPm/JqwxeRhViKM8I2KZ4y/jDKE4S4e9tONEsreO
sykA1TkS84wpE1qjyJMcLSBNQsxShkIjCvullQ/7zY08sfysEq4V2oGYWU29r9HI67oIzciGQY2P
V/q8DQt8xNdwdm0nNPE+d81CNN+btTWEb7P2NnmTuwjJ3tcLRt6EoI0stjB8aJLARxzhHRqViLsI
I17ZatlucWVMu5rk1bVL8napiSeYmnhzdPvcPCi+BhA0z+er+bYFBKdmcOYtQ0kHb1hnwJwFc4X1
5QowUtL3czIgKIGUibMWGBrYlnIytvvEg0yInewXnwR1TCHT5CbWqf021w3siq4yN8D1Yypqz3TQ
DAgfWN2keNIcco5xyvlHc89rORuvmBb0KUrtDRF03o2oPMXgbfPb5JkFg0QSSWGVaI7rljSS88vl
eiFxFJY2y14D4MLfUjPiMk5SSmlKHTu5P8H+Mh21QMBpnXUXs/EhB86XapucmloZyzOlxBA1USav
ZXAKMtU7aHPgNRpJOlbuj171Lp6lQ9G0cz+Pmo7rIsMMN5BLwj1WyQvXwRVJ0DN9xFvZYv2fKBFn
FKQfbiSmI0BvHh4AntQ7OR0zVNoUnDcCTclP3r9UE5SOvuKoQ8BLMstYQcEA+iVL0etxFNhovvNE
73i1+rTWgllQd25RwN85draBobyHzJxHFAN+MphF0/SSHOUSyjN0RQBryIM4HJtZUog8Bi6x56cY
hXn2XDfdPwX0wuQ5lbBj8V/zxoZCFwCcU/3Rp/FfqpoTGOFz1h2FvrKtLMljcd5p3b/otJ0NFrIS
2zJJmojfyttQDgx9eoXvJ7FDFRLpCMYSdPiJjoQ+GhDnlfPaBLp+fmKDkynqupD34qqRna9X52IX
eJfsMm2kJnRiGawhaeA7xqFTFXGMJTFSYVYU6Wy6i0alZ6bO6/drBYwFrxzAIoRzXGr0kmTMeY48
uZk86QMyoW6TRUtAqdzKEMW5Yj2frrbMICWJZcTt8f1S6Ewk502cxi6SMHokS2jMEh7xDV/NcKfE
a5ekHsgrSVs2U3mcPPCr8OqZPCGUYyIZBbhJJC6in1noh3Qh25SmwgSLpkLg15zTLsAUa5J3SQzh
7UW6lWdEaa7oLgWjAkk8QXGcpMIOeSJBcnJMcBAW1/guLttjrGtdJo7eqwecdmnLGuvNS4gIQcDL
PjjCMhXM6qTZGGR/yqKaN4U3hfEgtwE9utmbXXTtJblG4QbtgpYBUAHapZgtbkfYnkRE9Hdhkmjq
NI7uI+qmmN6/YL21PCZsPWCytafqG5LPmsgElPGSbgViardQZ9uRLQn/yLoRPAzflJCXXYneCDEa
l7ZvN2NI2Nq+kQpasdlYMGWmZd8vEBplkbBB34gRN11DNQ+Z2gckaUaUKfxlrOSGcW8eO1kgQpdX
AiU6lfZQkoEJyOronpPNAuwoD/bmtdwPh8i4s4Fo0BkE5JPcYGR8K8rjXXA/TVJtRnemxtLt3E+p
v6AdPAcDPQgrhz3rkwO/u69IQjLYTI9df+ZWpIpZHqtIDlgnkQ9Fa6Rq6OZE2toalgVhoCGiBJkk
tiNbQ6RkfLaNTOfYq8ufPrvmp6+jKyAB5Z2+S3SVo+cXsSUBFbDINdTS2e6KbgZ8nPoSO8pykGsi
+HN3D0wc5IKssMNswKOx0FXm6bP17Zxzc3cn9swJDAfJeUqsdW26/pD1ItnmDm7ey1wYGhX8b+Cm
y4IuFloRptbKjftLFnKt+7SQhUwb0nZdohkhPpcBGidfO4L3IzumeUJDKVhyM2TUyakn6VT3PTO0
2mqzKyY8tQj8DvSdu0plcv50ZM6t6wgKFGW1fmqxQVyGbC3oS5ji0MIYFS2k+MusKYxi9QO0WeBJ
zYQL2MBfS3jtr/8wGxlbURzoZmvOKsk3g1DwVqYCTogOhy936Vo16zjw1VmF6pYikPQJNpjGf/fy
BN+XNLRqLSm6fSmi4xlQ/wubQi7A3KefS52WnFS8TMDCQ9ULuwTtYqk/phw+FMso00SIHraDM11z
2RJ0m3nUTUhoXGkn1dforc5mxKNsE4bcVlNuYA3KN/MsBdHd1P73vf6YNuehFMdSZ/mJZdhpwnNc
GRVRO4LiVL/V3/Z3Ddr4dtBWreXQp6s0S9H8EiG3UYp0DMo1kB3U8M6Qeorvh3x9xSgOyM0fq52S
8nL5dqrP2FzQoMGLRW95FP1d1/LryWZVEzoSTdvF7twaH6sTkTPdk7NJ6KnrT6pl+dLqgpPrymvi
d7+6w9qi0ptLm/Fktbqgp93rT5hwLHH1YO65GvrZx6hIper9p9joFLulQ7SddAto7yHqmP2+dvMv
+msJ8mpxrjlCfpu6Mh32bXn1idh6Q0pxUQf1IpVlWiih4poUgnh94Kz9uqHpEuocEXUiklaq0ya6
FmyZSFHdzinglpmfKCakMiehHFY9KSVBpwI/knMw0YUqkcFykptUhUbPxqACKhFAsKY78QhvAzyz
qKPkmOxAF6rQ0TJYAhEpGyOs2NK1EIJGQjwJWLThd5IiNgWs8VFJ5vi2iXeDTPOI3oGGSucjqdA4
v2GaZLJj/IwENBlpFpsr5Mwn+9kuUGOEM8qB5OjBF6JDFVf9czd8xJPb1/J12l4Du2yGmXqX1kFI
fn8uEM+gaORUG9UPXfS96HVwpxazRueXU42W7b1hYfjvX4UE+qZB29pSvPtkZ3/2p//YVOk5UF3W
0sNZf5uHW7ytVZaN5x9q9l9oVDEdPDkWX6r+ofhXbJeQgUdlvKfmeGpdw3Sk26sxTWt+wPfWEQp0
NdQTSY+A/q3rU+QNomsU2dYmXQNMzCMuM6HJQvmT9g1kEgd4CunBLtPOVfNCjpeYvqnwMVQiOtQy
SKyVx4iy3cYYx7/X1ifo9XFa7eZXTeSal6/pWjfk0gfIK1LWmvs366E8+HWL9y+TZ306IJTuUaAK
Kkbz6P6shycb0U0E+1qoduYvK9pLpePLIxqfSm/rY3S5osb8See8A5aWRgWoFKDTfOdB2g8Zmp3G
yKAP6ADdvdVMbXcvmwZa3unGanWqAkYV6Y3eStFU9Sc/qOBmo+ct6Il8/2bT4A20EIvzezJk5NZo
CwTTH93uDPMPWtkPSt6BbFbuTir9dO07DUZ75baRdXm2UC9/IKIJ7Q0lNATOVIVId95QMK7TAJiK
5AL69q3js/po3UY5yviLFCoi1NqhfX1cA++5X6LF2+37huT67pteAq+kuKrHIkwoTmZ2/cr8VM4q
kiMuA3Bx42u3j+efgEiYlXJ8gWDQPHbb2WYN1KdY+4WA3ntDw7dOp7EPEkBVBLBu7Q6EHrW+I9Td
b0gdF3t7enqldx8HortihDj/llq+Wy2F6j2Cd5l65c+0R9Y9hPen2ro2KPbyVGYOEU4bzr5XzMxG
vuvtRLOFXg9VblKpes7VSn0GBo93kq7tX6eH2tQN6SVVpWad3roxlZ3xpkkTB9qT5KmPOb6uX7uM
Yf1Ou/aogOW+Mpn1jz95T1zKUoh7qPaPo2xcqfbPo0zUP/TqDzSq4RNE0JHxVo5/nq3WrQFeTOMi
VF2gwO5p7HtpQDVXbBtTMGOmk9S41Fa/1EwTbP6ePnJV7DZSYrlqjVqpTnbTLM2rk3EmVe9Gmclp
jI7ikH42n5+bJqawTiPfXY0+7x/le3tXG27y1V2+uqTZx2D5BrYzry/fpn9/ro/o8VqpzWK0xTfv
Cxqt5D4Qz48W+1r/exlt+7MqLay6lX18RR+IJdCXBoOYXBX86w4tpb9qln7o8vN2+5ieekyrfVSI
hGtI55TqqUV0FRYr4Jf9oQfOb4rS1TxYFoV9HGBZ61z/dGb3fhaSCMJP0TlC8iuVfkHQXP36VJMe
O/0yWq9wVDedczR+tE+P6nEWH3/GlXR93h0rGk/3vNqN9jXjdQ2QrPJSRu91+bKfIF2f7u0R0vuI
msvaHHs17Zxz1c5pO0ZkbFqLaEUWpUY5VAcrqGMjuX+O9lGq2WHiXZpRuUezgczrGHDgESFcRYPN
4zD39mDJRAgHpQfYp8/Sy/I6IrMy3UadMx3Gs+tULbuOFeQ1jHm0uxi1Lq40bPrDsrn4PcTjMrAE
estdGkn+Y1280dbZEq7lHcn7l0UKMfDeL7fH1t2X5mDZ2HxwE9P3OHrIGNUGFgDQV7/rl0N8uUWR
tokWRxEBBnWedFno5KrTz+XLrBTtenRaxqsSxdHZFj8xMoV6/6tw7ewrCUn0N8XjaTdGICZqJ6CE
vgR5GCMDo1cSYK92YbKmVDwoh0EladJmdf6evubzCMC5R5KigWqmWT39CpnG7pJZ7B30AHEqdEIn
s7FUanGHx1CasjRWX8pqjc3yiquE1uVJXrbCGxcfiM1wJF9kWQrAV3WK+AexGLqXjyFaexNdlAzp
IbESIyKR7GPDKiLwxE20iN4ED8Wsl/FsgsVDBvv2Zg3fAypHJp79yULDOLTiW1Rqy9MQgrd0J9XI
8XPeVPBR9L5Ab/k1HQFCBWIGygc0FOTACjUEddDtx+WwgIqiHAJfCNFSOGa4oxL8aRZH5nXTgj+y
aB1eFG5avVrUJ6MFIUzA9ITwc3zPf3ve8mSUjAA2fxNCCrgzRYsJcyakAjHLpPz20H38go9BubNZ
g3RIIRMBEjPp9hMMqMCnwy7tMfEc9Bf0qy0theBRvdYoZh/SkBlKvQXmFu/rY8/7/g0EIa3kD3T7
V5hxlKIaNp2oK02jvGh8Y57UIRDoKr06DNaCmVEx9CbpbXwid83IxdpWy0csVEnyWCrgnakj8BFL
WIwtlHkE9ZusPkTOJGslsuH6bWB+krnw06Q3zduLLblPamv7CHKr62J87MQrjOQ/CJCBVBG9Cxc4
X6bIY95gPzgx8wAYnqRzV4aDs4guBcPSqwQz0bkKbAHCdJIPxZ7z2yNWCJaoxQOvEwDMtbYpohd8
ZoIbCcU0+4HRibBsoi6VeJDL7onsgzcn39t1IGiIt1m8nRxSj9tTSViywgeiHIJK4h/G0OLmKhC7
pI+BYGD4LvnU0G/HOqTrbXzrluiDK4HSQNjgVv/yFIIztogy7ZJ1LIOky8fjXZFEh5M0KM6rzqlI
wflvliJMmtyUDRu1EiGkZ1wSCF87YYGQFkEr4Yn4Kh9PSrtpVfgfcoGHowCv1+H1ioAY6SUljBLY
sXRAItyXFcU/grGOmAztgLcwXvKDBEoOnfww3xPTQWHMDxOSppn1mvHn3lFLTIcR4EbhBm8edPuk
AF+MQgjPO5fgD1Z0Jo8liMT0M+HQ5D9vtbE3OwgBB4V0ctYUZWpDn0BQHjlBrc22GANZKqUtNf1P
401dxV905EVAxDzMdSc175pZuRLIW78e8EoVmNEwE3EXFDcOBf6eqvc6TcNXPOTLL4GcJ43uMX6x
pV5ZisrkL3jvxer+lyVGQ4EJYMb2TAhPTxIYzVJxTUWInYjpzf84ntaNq5TlWIm5e5REzES8jx3h
WEUXNcX7PUnJwH5aGUYHwaVUac/LW+LP/0H21i84X/Hf1UHJvIU9h6OVyOp7RUmGyGngKjLlEwpG
Zdi4PB3UZCzSuxgxGFOJMgPLqE9R3dFT75IScIy1VbYGdiu4PATkMtysYJiBGYv+Jq2BbRI8bSbQ
lVrniHIhet5SVTHhBlYa8O4aB9l3DfO0/I2VP7ApZCO+eUQenriBb34iwoE2ZHxBxdE093mwbsrh
U8zH88nwvK+WYmMNcKWxLFatPr2Tu2YvMSmRQleMFhSty8QuzcLaiGmQqjDERSUA/8By8gOSQKpt
mVb2PJL9Z9lb92ABtg8vhXBet3q5bxWMUhx8IhcoCOzlWjMrXreP+ZtHfWzRkuRoTRkb0b7mW9Ql
eaLgAbew0M7Xrz2vRlZjlk3REz/ApvQeoYTGf7PXUmP2Sm+rZS//U6E5FvtYabBoBWV5LokDr16U
oV+9rF5S736Cj4lC066Ol6tP5slaJuSNNTq3+liS5q1epGZWERZ3yVKjXKlmuNJLtAXGCdsmDbZa
+R+fP6LSyqkff5NrvSGSMgMSn/FRqCgCflN71N7S/wA4nDgEbqSJhoQPefmTbUn1njXKfy9Y7ECL
KkObnLUr1raQMd3VkO5G2sadMBmh/82BZGxTj9r990TG3oFRtvDUFyXW3VCDQNFQsYlAjGUCn9+z
Tbfz6y1O49sSGjFkqdr0VEPTNQ3Ovv7KVgl66tlKK87d3jO5wXrf21LpXKBJ6ZXmQrtqD9W9wXXd
pvUnXSYGh0utmHmBxVqq9GC9PlsEZ0SV9zrbfLyjJ9HfyrMqB1S1F1uCo/QCx9Vb4y3bxx93OrKF
sXBSP9tnIiNelH0rb6szkiIn8BLr8rj8ptmXBL4S9JIaf+7QTVUxpVW3zIfQYVSAy5JF1x9ZE5aU
E8cFZUWf69Hls2JxMY3+4l4NkjFXctVSSJ/fvZDTaF3jDbXpzAH9JOewJ5xMpXS96lTkqEzG3K8i
rZVG7jcFUVf37M6U1XXz+C7I61c2yr4cKKw+IzNX4D8eDd9zli3CuYTc2JLkJINxYJ6FmR9g/wwH
19+7jwkHWe2uDYfZgyWCFPaaMdkoICWhQRfziOeGMkgQiTgEji985V65Pm8+OQodcmKDBT5UbMqC
uWuMR/gIyyFT+6MLuWud6bdS4qO9Wyr7hTVBhmfDHfKGeCdpZM7zGiv9UE8shwI5S7alU3nFw/3/
k6PFE+1A367PRuH9RkegWafdLs9fzmUXO9oWy2JtQBeU0svs91o/0xf93Jilm/SSVeudbQxF9Tn1
lj+7Maje8xSTfv7NlZqP3zxl0LVC7pcK58bm+HMg7XR7vx6jw/iw/5uhMVQRyzmhdR5kLtCe47pO
jFB4vt5K0e36VSQoW/WulwZtWGno8ktfjAO9Edqf4/66TM+3HC2hJ31aPI+3ZEcPgynlzNXdlrLF
l3QpYhvK5GpnYuW9oA0z+yd7A2gqF6qz6Rve1+zZ34FNXAr1U7lW+LGt7By6YBdQaY5zCkG0v6w0
5rkXmgo/qil6qFfPs0ah1IReQwNjGmRed3/IioFbbcvcjXVuvCrSGpX4zM21e42ek+8lHsvXNtXO
kz+PuKxVKkacMtWnvB0R8XR3Oq/lS9Gkk61tDuMCaCydm+sXtm8AtEuDHTZ9e5+lW5lJ9izpLUXF
Tio+bRuL4YXWaOs0d2QLH6P0Q0+uVPzYNoqUrzx7A+h0t1qfBDMSljTSuJEEbXfpSkEXuXyt293S
85TblToM+p95Gr7VaflZmnY5K14yyU2K2T+7U50rWxbizORGJFDvZuqDYina5l4459NhXPrZ7Xub
Z634AGDAy2Hr3I4OB1oRLqa9dSEe97vz0aZ3K9cqtCM5NUePZ58ugiTlD+v2mo5/IiTTwe5ZS5E6
qafosEuJAAOhCHbl/fCs1QfPyPs7h+1I06pjrjbb5GsP2tNPZ11uNQeZPGgGPeGN2eJkTtfD9Rsz
hXs3OQO+RbQDeISK4pe/I3qv5WrgnbcYj5U2ltlSxKTbQFN61nYAkDyziUYTbiQ9JsEIs79HBp9b
e7YZ4nrEmDD/ONvSs1fMFOLchCJ42g38cBRGus5Q0XP3OO2nctjeBlfHKC3PMaj4ttFN5/O2QV6g
g43bc+/MhnfSUPRnxXZzGdnsoLxs3WeNW0x7kdxksOld4md9gyzlNhs9jziyzOjp9Qt568XQgcq9
PI4/3vq7TR9zJBtovtICpjyM6QVO57Opy4FPSP9yOzbr9g2hnTmpHpZK5tK4EpXf3/jk62JIL7b1
qHLE+9p8XSN0oQYj+Ozoj1d31cJPl7l/YW3fme/4o6Xle3HVzJZri2fc5US/Gd/VV79bfjYxBPcI
h5QcD7OR+3ss0KIcBgdU0TmCynh8OJWUtbM5aT+4aO7HOF2bDZ91l22Bjyieh9PsgFvX/6RjND3N
mQzR4FAt0iATc/BYt3Oo+2erswu24VlbAv7TDv1ae97fpoPKo05fcSZpxkfY/argHEW6Ap1q55fd
bMAJP+vrbDTb9xiuW7Ezo0PcbsbAgdfuvjAUWK1SqWln6Pgw5ghEMGzXmxptMK+A66fmc02SZf32
POMYMR/3qJ2OCst3xoNRvdINkkE6ja+58W3VfLgGN9O3ygV1c+ZzLjdGtiFzr+03TJy3wmFwz70c
xg+MHbfi8p09D8/5f9dpn8FYfZV+cNBpAX3EnM2LP2XPiLt248y58Pv9DZ/5SrfHcgPbW/nJkCdK
xWhO3+fRBYX+l8wELJ3bzZyg7SrTN6vu52L6pqE9kqNMv7KQC+Rl4DM/m9i+A8V47fKzn6OJte1r
Cj+H7CFmQWEGmbwp2OmZSWo+zN0/NiXg/0x3RsfvUuFnen1fV2gHRrD//Hze7vXt/s8s9ZGudUq7
/u2+iZfHwWKxbuYYCGKN26Kezz7qyyMEM3o0zr+uBOd0NKY38HBZ/k5N+1x0eU9qNf1afnbBKKiJ
JMws11hPrIctmoJTJsOOtmdEtqzDdG817RWPxwhzW2amPJuFMxjdjYQP+/+6diCUAh3f/i6pkV5y
qqXnqsZNnVca5f3fc+73ipVPUyjDAJ4q13aJ1MJNc10otR6FUzw9/MwfH4HlPeve2K8u5+/LaV3D
lDMxS3lqbZm/KZjPvTlK+L1yoc4GA4mIdNsVCfJBjlB68qRZcGpxfa1kMjX6L9+XCDo8e6XZ1yHd
fSKdkh1lEfzPPJr39C46XqYUqmZ3MAweuKGQiieH8a18icvUWh0Lw1x2fMumo0N+32bS7tnCsLEp
eqDOjj8TFrbbIhP4MM7AHRlht2ZDv06HGtNlc8Bsx/MRzWuXoz0DzdSZj5jkQN68gu6OQzaE5Sgz
KQ+4kPmII/FUdtdZDcnZTJ55GmOwte7Gy1EOjBkLRTdpUP8c21jwCF5vMa0xD+PpYINFeLa2F/LS
8xF7P2sbC+D7ZsPDmNmJiWdO776WI6wsUOXoMF6P2HK4sxz07e6LaRrAg1itJc+eOCqtnmYNPnE3
xpZvR7NhGqa5jV9up3r6d/VVeSvNovyAcPjEHlquse3wmluUokn2ZZyDWEcf4RRWfDZkD+Nyubrf
NH4bBj5X457x6JyPLSEuNdge6VqQm8zzteyvH70bZyYHW+1y7BNNnXfj3djOU5xGqj8bLkeFCWe1
OdVtl8yDXnnqjTszHcy4f6cxK5lXsVnOhlwxnzPnw9Jo5/xSpDwf7caeV+qHTFjq5xLTS4oPwhzy
k9Pmvi5HiyH7mzcQZ4R6AvofcHHcyTn3ZzbM/2b58udy5OmWB7Q5whXYjXkJ11CKsr+LIYaZCXwY
c2IsHT6ZQ3jNmAVmzHj+etr3poP1aP5/JJ1nc+pKDIZ/kWdccPvqQu8thC8eIAfbGDAYjMuvv4+4
czInCbG3aLVaSSu9UiZGyUnBxYNEATG+p8+6XWS1+PS6ZvkZF+U71jSCTxsljiLQywoS/nXOZYiq
8tzSMmAJC8brLLQdAzaEiYQwQh4ojnYmVLk9ppc1zV3mn8A+uTMOd5lCsuYVDrc16koiPUOV59ad
MZB4+UnCL+9AoGRtfdcjWnyXYc2pxAEoZMdJIrwrM1RWQtAtiw4NbjW+yW8r1FGIQ0sehKTR4h2w
ftGCvliplM2TrC/r15cPQ9kiMhpYkJAUFB0GR2EXWpbZdCrGxjqVPPH/4KFboUjmR2v4cDS8nazT
VnbLZe3O+IkPVa3H9ID3FMaXc0emyfz4HbWQlWUC10B7cRCIxiHqCDuBsaniS2Jvy4anRZheO13l
ah2QwEV+UGbotuwdYZ81/7FQJm3wH9vxsmZofI8WjQz6u9tZP0bESsEWdOpGQ9aVsfPz/xuKEcXL
O6wIUYTBaUJExXOLnIKJeF96ZlBwWnMLIFK0YPnYRzwJI/OW7Aym99pqojrBb/pQ3mG6NZuPgnQQ
9oAwPXLAHVGOknRZv4eVOjE7Oq0fnYrqhuh3TScogmOT1F7KfnwvZRVeR43ruRbAQILLCDfUF0cO
wuwe8oXC5HqNNbLagc4Rkz3mlhS3lrt5XSVEgB4fxjhx+hzk13ZKn5mFrm6IqoEOZlC6OfvJSSrm
0sUQHuZDFIJCnV8fl6DNZ67dZwxHp9mzuY7o/S807tv2pf9iBnBnzXyYISslpxrTObmwpKhRN/Pj
ZRSwAGnd7aEFiPZnOQ+udoMs/2e1/SM+xDM2Qg7ED9oiloLdR3DTYVbfPIpLs4PMAtXs4ERhR518
ckCjFPJJUP/ECDL+ARcA+yUHl9rA1Nvod3rsIpacltGBSmXedtXrim2hUqvxdKyfawZk6Ws+QUTu
oGVebR7k91bBpVgbCPMD43mC8WUfS1Jk7pVLFVzsZq2mOLaL6ec71i7lpyPMrVSJHAWciZwT7gsD
u1+xsRCTcY+Dm1m3SWg6rMtcjyevEF67OAMMMSRpZI2u2VhX6Tvj2oiTHw6ym+4MQmZPbu3u/17q
5I0ioZapX7sorY8/3RqJWeIaiV+1eM1lVDZr9IuaziHOyqn6OtMXdbaffYA8uLV7xHgM3Z144ryX
Bs3RDPYMxllHFzPQKFG5KMD0NU6x84Q5LHd10ygPnC5T1PyaXsiVyX85WZTQfA/RSokn0OoVNm9C
xD4qtNGxPO09fMPKdT5D2bykSwjUotgrw1QdFMmhwOpBLXAGttNruwrBnvJxqMPoaAmN/fCf6gBj
1HYyLDlIjlbj4vS4bB7optTCY1flZvcToLmZyRKpcaVvTLZUmyCe0qyPOEbYcOjbs5cyN/NfXUHd
6jMpUag7bKVqE1m7GKJg2UZTOkN4YQ9z1Oa4zt2eKDxKiFxT3kPauRYLts89mqFZO/lfzAiEf+mt
gLiaU/acmmvsakO37MD88XcxxiWpJQDmPbB92hkromV7F4CK81P5ebx3DQuNXHrAiNRebMJ3/QOD
6tdVc0YR5WhgJ8J+Bs5AwJETn3ASlXw+khFvId5wXkXrhWFvWNRFAP0yChmhRzLMJIzBzYRBAZtv
wsIZIA/5HDIzCYxfxJRS9C9JeM9nGuk9GEhJ+ADaUE5rmA/T8Wl5GJ0pVg91K0X7GhqvUPYvdSvZ
XNywEH0Jgpcpbg00tE9QMu2DWQRsjA6ZUtaobqeqNUJBNzA5sY4dYnKIIhd98B2Q+/ja0hUqODwX
qROl6TqIHmvEvSo5SgTbVAGapEaDnT+6RyBcXTAKwrs6zx9z/ByXesRJgrjQKKvJNY8zgPJvXqEl
UyxufPy4lLB8XqFmLtkeJjcAkYfDIMfDiD6Xig/lQWwO0VpsT9GZqwdhF1hGPdtjFWCK2QvHvTKE
W2c4Hz7mMqs2EAFTVYEHkFXUivcqZa5nQ6ROeWaXMQa05Le7sVgjEjrjHjoGlMVRc2QCTT79uLNO
NsyuQ4iuOANMLOQqJwNrVomyeSV06Nrl6MKgx7p6bll58YzcCZlBe0Djq0KYn6tx5Du7S3VXnAc3
NmyLPy3rF/hXqAKKGtkJL+8he5Tm7nGPM5qv52RGhjHYxtAfDn5dh7A9OucDy4iAv1j+fC8WdDDj
ZLuBusB9cbaHX2iaY4GDhYHipcB9gTILrz3xz7DTbzBpiJrJ3PiEMwG3wTtjB3w8VrjsYHSeYSwM
6QcmfRIYz4lhLuOXlzrBa2t0b96xC0ezAHHrv+5nsxrZrzChvEkT4kTB7oR5MQnEYZTI7seIZs1o
CUajumx5hsVjY31rZ+yji+49MXLVQaSJjQcp8/wfW4W1QWuGMgHmo2ztAI8GH7LZv8ot2x0LidMR
dYx9zqp/T5JtLTulj/MuaVaNvkAxg0OgXAWk4Jgz/kLxD26UcR/x6i1EHbhA43yGcGdSEFrFtaOE
NXfIYC2QtHfvYaJy6uLX4mcOi/wNErVzH3FitvXoheb08dTW11pMfQ/BFzEl9hA8AB+WnF31KkWl
ZNVZHUNKw1g8wQLe3Q1SrcUTllYb/bH93NA9zKVLPj9S5/3qR/q63bHDIBo2Omcee/nuUs++D7ux
gghQVVvckyArTqJ2PdcIATkzIDAmetFOs1f2PX0SVpKK946vJ8CvZHs1nyJwkOMssdlKLHPjY31H
yCoIhvUvEjHbO7A/JztqDm3jAMASZQ2rePLGk8MAPiTGPrfFe4hOAeNh4ir6GE8Yu4ATJD+g+EBU
PmDSaT6CMZEI2bYpunKEVRthJ8RH9ea+hFwJY4uXwDT+2fWqZhjI1J2hdG+4Dollfk4qbH7VnRZo
FdHQcqdxPipF7VLC28GKQrZvczZOUArT8XZAz8QZXJ05ueRjZcV2RTXEv3aAYuIrviahwbcMWFX0
cJ6x+Xdd37EMbzi6lFW7kwvNJMDZgu1ScWgdeNI4/f/4Drtj56603f/drHinCkoxKNNDQIwebhJ5
nEOhOmOlmCdjp+2oAfj0sy1BRbvscNveDuqZ69gTnH+ThyHZWUbh8PuW13GKnoigOtwgpow7vG1l
KtoJE5h/vEEbW0zB76CQ7CdM6S0CsTr//1c+KRBQ/CbDf/rSbY6DSP7BRKa4LqX5dsfOY4gnTg/0
buPEnJmJtuNEehRBDSbEuTqnh5TD44tEIXTGZ82BRhf5lmge4p/aKQPnAfMEpaHs1nmgeVoL42Tu
zN1l/trexYZud7koie0u5nYCEbGgVQKrWBmZvTQof6zOxu47m2iSHrBety98SUi0w4O9jp8845ns
wIi3zfnGXhRqsALtziJjbQdFReLIggvx5P8OSYPY5THvyFqn32kz1DOH3pcpmCukrM75Vvr92qoc
N0A3sDDQXWja7tBxcS/CH/mBHcl2ySAKgyMVLglk0eodc7qWPRxsJ1y6eC6FjfgsZ9FNIayxQ8+Q
6bY7aG1DRTiLc4l++IJYp+aMWk51Sn6Ej+W3L3tgjkC7rcbHFctxgydSZgObyAprOxmItvtex3/5
ndLNvJrxmBAK4qAGNGcY4iZvcdUMCcyTHM5Qmz83Z5pqaaCmF6FugycDIcCov9SVP8MgUBUu+q4d
05ZpyFgYHP19jXgZnAyZ3+BwtMUzpEWkGrJn0ES24jKm+du2OqPmMLgXypDPQDiMOTry/4eHHmTX
3AQSRmhI/1CNFuFN4OVYjGjyJJDswJzYwgrrir6OJrytv3uDAFVEDWUbvw8b+KrRHSh1zRXL17OG
hic9f1n1dkBKyCxgSdYPJYTe8JexXDY2tX3CXwALITDkQyEK734f+S6LsEUtLbNjoA00ER7jImbF
Bxnj4VFZJ9n1LBMbmJ8P/I1ehWMI3cBw4iN0J1kQzp9sq4tg/+5sa8EB+MJF6Lsrc+auGBYWF+Op
zjAH7iRcyeeGnUM3QtOv2MlwanoMmCfEHP8S4cscOBMo27SL9tYCysmg4AfZYKyhcCswabB1AWkY
oCw8zePK5QfZ7jygnTS7LyzKmsKZO3r4fyui6dJCu8MvYJxoG/fll8QyIsbAFi/P7gx3pC8eK5k2
V29L8WcIf8rEWSPjxIGAADNOJeKG7Uaiwo4RMjcZA7KKnQirCVuzOmR5ontCCWmQx1gE9CA+Y8Mj
eNh4VLyt8F8wLwaDm4w7rJVsG9gKjYEnaZmhvc4MDtJ+m2t33+3xpSd6a3Zgxv/vz/sai/ErZaU3
KQ9+Q+nL+lEzczj+m5psC7ufJkBtyG3BMwcEOn7Ma+yttvP3TiI/vUXem+tsA6MQDL9lRTHOd73S
EiqdYp8+ufgyyIHttEH5Xj70c3JxPGSGic4HvAEH63t4da5dhwRyZ6CsGlPlLoLzExu00temVRNu
uTJavKBy98DqZcEFf3XOUJJolhGiW3cUH5dz4kReJ58/0JDNyziLuQh8nugD85Qb0DeKDDpBizJx
Pz/gQ6Z7wz9ROxtMcpNSFOhB+mdjYd8W9Q8aIEZ+SdUG4pq03g2FU53kDLj1UT7xat3rEQZHyd0/
e925ndGecMpHzZ7zUCPijLql7bQE+RyNn+vG5+L9WKOKWfnc+mxs4AHESvISsHRRqoo0QOFFLqAt
Abnv4jXBJWPjsXkvEyPxrk2XcdRfbzIWXdEXJf1C4PqvFrFZ8ImTomtTjRlPdjQ5slMIDxXlZSuu
9MQ4Y6128im7AApW1veaD96sSavOpzle0Scl5hUADn8fqCVISywnpAouHbl24yTIf59UZI8mr6KL
LMTwoln9GnlN9IOd5byW7AV3eq9X4jBHOeavhXfEgqGLDG3o42yEhI5PFXrMJPN0wakhniVSqGPn
4sP3KLrqYxvFTIZ9gIfNFeWrAJPqPmsS33rjhaCxLcobybmE7a7w8mOYYrRxkwRpQe7vFG/vgg6H
+f7Bms3nF9Y1fr09m/RIyyL0HN11ywCw1jOsyfczYGRx1kfdSi4vuUTgzFfauZWtzHytXvrRa0w2
HbYZZjmOhUc0fmtv33kWvpFuXu404/IgvxNQVPpmZ+ncJI/ieI1m/G5roNq9eyycSyF3u59wo5b/
Pa+ryp0ipnCjlq53a4gdaHFBvJbxvfXvkB9yqdkqe2yJYywGT+atNdPasDwOEjR8vZ04QM2Y1hGy
l7jlX5WnR2Ebd/Bj+J9m6sCTzX1U5n92NLzjzdBhizQbRukAHuGUwWh66FvNbjwnc/38/k/Jm3FL
UavH4vkaG3bkZdaoZeWbjOyLS9+1NpHt4w57trMPsuvLWiswDQnljUMsGTSkB9zNqHSbBJZXilvB
CGr38H48PP12rpvph5Jh9oGQO8saldy8vZZ3LvHeY6KZ83bCKqO4Y2PjVU+bWfwiJt9G09dQ/d6h
qOtsgDB/bC+dZd7McPZeKdJ1+6dKUYTOx6tPt3bQJpukmebxRIO30OTzbPhJNu9ioOZ/zWtcaP8Y
ehrX3h0FDGbEPE03NDVRYsHyInLvlYV2yXmqAdDidvxnFPv2S/NKIqSNKO5flBrjC0cFcRwviPwg
JLaZmlY/b/tN/nenyCk8cHc2TTu5gINQKK2fuivrRa6M9nt3cTGgwb3Srpk/SLYBj59wg/R1jFAS
Hp3Th5xuSJhpj6HTAGR+n6kx4djskEhbKzoRXaR1PrlGqbgReGRA5ucVAIgX7CLL10xSyzvqOqHq
doeK7wZZdBR3zhTuQIybXzvAZmkdEGzt2PEa8xq0ys2LjY+XYItC3/HxMjhWZzwaNbcdVenlhe4r
FlI3/akpQ2+OOGUxHEUXKbOhgsNZ9xCSr1BepIUCTwlf/qx5p910GxN+rVN3I7E8nahbjejv+69Z
mJ5ivLzL9eOX1sVnKZEBuCm5CcDrV250cic/G7wlnWiOLl2zMS76P01x/aiufaP0nkRzFTCu3lE9
t7H8NqpGbQnAr0q5B5YsSSR5J/bdp9ttgFFmrLdB5237KTTLRbuYvUk4vLKKdyDl7iww48lo1Xmk
QYz7HJOd05XcqmUGY7FLlTgd6gvXbf3GJM410bvZjQinyjcu0+oRcipa+6qZXS57HCMPsqodEw/R
yCBf4m2DFP66YtueWwbN4QMOgwELx7ceuXr3tAxuzUx3fwyDO73J54aX0P25Syr3c8JtAFE9IVcb
gHpSfJnyyMiL6+0S2EpXHSKx7dfQTjZOvv2QVJJuU+jswnIxZ1zdzi+uCKGq3puQL+bkYfldXfei
cqMVu2vHmr/Y3kq+1uDGEpZvr/6LjdfcCfgo76HylmMI5rsSqETBxBObtNWpuJ5x1rypXUcgIRvk
wmgL1I0COnS6DmlV3DIB5b1yoTNS7a1xfQxWtT7OtAUy/QVV08ODYjeEz4U6S2POyrTjWxa1Q+v9
hxvnsMMQCe1zQZswSW9B43CnGjNTNO9zJWYlMGYkan2Ct70Bk/fDxdG5ufQ/AeeukuJsmL/dCXuS
1KMX3vFr4BLXUQFaWh7aU9FZforKQ3a5Vr89Sf10ClAjbJhRojP4pPpJuAYwiT9q54xTmKM90R/j
kFQ0oH69zgPcvNfw2dkVnZOsnzOjIT0dWPsrFxuXPUcyErdwYZ9ko7qx35QbUxtDBVncom/dpyr4
EMSqkwqpUaC88aN77qdIFbLxbsWx8/DbxyRvwowKd7d/OfxuF2FCzc5kw5G4im9hUpR9ZvNGQiHI
Po8For5Sxun9r549LQID0kHTzFhVG7dboN7nV6WrvZ6ekoJhFwf17VdRFmbd5VyoaYNF+7x7Ef5t
d66AF5p4rXNwS6/zPlTy7t5INgavWmWLbxxxwv0/mu/Tpsg48sjw75xAn9vvq7IGSgmmIwBfcWA2
c9DlkJGMI2djrW7R3K25HPnT1Q5hXofq+aa5yQUflznSmvndHhCbRO4P2YZOHUKl+mUGBU4P6EWO
VhPDwu8bV+cnJtFS57B5xqHx+cnI7uzsnGf3wmpDJYYb1XcCvMgkfLleo3/4Tp6AO3Ts6aUaFXFA
Ph9daHW39DvNRL2NXGdif0ZWM7hQwCgOKxIR1cuLexwTR9bRdIe6igo+UVJMHYqHF8QCvv1aA6N0
kBV4PgNefTnTTgPoGIlUdyIuNC+FH9P9w+rf7vOMjxwreJIW4f6Ul9UlXjJ0TkDNWKrqWn9SUMw+
dEjRrGeXZJPCZ/qTi8zrP7IOoWh9mzWXoQkuSh3a+cJir/E4ZSmTcZkO7HScN36m9x11qOSTzwNN
q3hy2UosiDbWbxeC/bpWM4kbNfh8RoozeXxWO4tZtrdZ+TzaL8q/M/DL5yeyY79mim4C4Mn1N81P
r/ynYHma+YvnrddhFFsLUrU4c6Rn/ZTZv26yt2SPAkEJd1wUbXBxZlUziBmgmp2b55FfbPMTQGd1
quuD9A2s822kFstWR099I+L68eMnLfFjDxMwE5xZRlbPrZconqUPVFB07V5Z7cvrP037e3cizyEL
+ROd8qb/eQ6UkXHDJ6p6yTXpuvX8A22K5TvZ2Nqfw0kTXxHCn9JLkgvq21FRgoZ0sOLzY8FQT7z3
w89npZsqYuxf4Vp+xDs5OBNaERY25ak/BVcmb69gfhCkVv9Z1m/yZtHfnmXsn0k3TrrPy7Bz38Yt
WtYkShdPZfepenQBTS08jm68Vch6M5LpR+l0FSpOk4hXakR2pEB3PTpEm+i+rZKkdsFbVXrKWPu7
oa9Gknzq3AMYk0IJUe2RaQmiYU3Qju0lcZjzTNI1KC1L/i4c//Y5MkzOqWfwJI/uSg6nJ/oJYalE
ZhUeAB+I19uUvaatgOIfvx6+23cp9RoH97vPE++TNuNDJRpcSWNvvQ+hcydzTT/diogazcsICUds
YFARXISGebZX6oI+arBoUbIIqr8GzD39oT4odafLEMozzGvlvUCPO9I2FT86MPhS+725ODlDyEcv
7d/n9xEHjJ+yABwrTIps5wZG8dKjaIagRRQeH9DvE+Ax2yNLVZJQOCpaMnmV0aeifXaLcE3rBTUj
j/pq4dO19fJcElHnjI3L6hwimsP0yCFOJm0cCZU+Bjdq4/dvfLyBzSr5Eu5Yn37IswYO7AlcH1EC
IVI7UIL4WC2KkwsomARHwSd8DdR9PYdi0b/OnrzRz44Mvzg0SeswTkSjQKrJhYAGCZowuE2O+6lO
quGcsK5Rsohnlw2gA86UNPgKZY10PcBPtRUEs8edSbNQl9ocdFLCGhU1qOfKCBhPilNkeBjC+Nyx
As6T9Mws6NpYS9ION6Bku3x+OxO2/qKdVcPtaxgf9cnF9T7jeMtCNsvXkGwqckUeg84EKrA0kC4m
dQGmIE8UO4Z4MgLVz7gHCtgAastiYm6gkpny19L2G74+QQf8wXzSQGzXe9Rd0oj15AdZa90D154Z
RXi5+qqNDruF05qaKrhdHQwMEKRyovWDaxx+noFmBAhTHubIIOGzWpQyjmyLcje84BS7e+SF2rpf
Fb6zAUvppM3JejNl1p9ffWktDXJmSTXFB1AT97nS5tlP9hP/MGc4i0Ms4ypzkW5hKSTxAiaBQaAi
3Abt1P3Nli3GjO00gEPlBQ50YCx28DfMx5iYcJwH0YF1MtfN8v1bz+2xvm//YEl9H5/hLt5v/5wN
rYMiYW0I+L7aIYS9mD6YgbCronZZWbboAxzrix8fZY/tRvcT86ILkH9J+xRB6rH/itN9RxOFgHtt
9MIns9ah3vagdLkuGT1ObtWL/qn7z6/xZ6w/v2oTKCMCKC6XQN0baxCVJbkV9m9XzZKKNH/uH6Ni
p9Tv4E2pd/Jijh/MvSX60X2skPVpe+1vhz2neuSXW8zQHicfgd0x55nqZci8sku6qcammpp/HZL3
TMNLOc1/i0uo/V4qtq32C1JkhdIA0AW3f+QO/eU/GnnAyUaBamZAIvqckMBRgwJLHppk/oFaaAxu
I2D+bj/mPFq2c2NO4eYl6GFjIJJZXUEalAR0IIj1SbOswFNrdxEqXCglJMyV4AfgV0R5r3d40usd
OFITbBJOFa9wPTRM/hTtzVVnn5Lp7EzaX1T/evc5cUEc7dWFtVCnyQCncR8pHO1ZAxQ6QDUyVDMK
V1ULOYpLz17Vp2hjsKfSH2fDAN474nro3R6jD92IEnMmEDk/E/E2fqDR7nKEpDbLttZEJfebnSg1
lOtTg2+32N13CcrhSWNY1ULf33fi9tjD5jDCB5vk8QobbgGCdibgFyD29gSnLJoU3YDM7kVnYa6M
GdL+di6vARezXNQs9EWzqOePnQlScqdXzzIblwMWiz6JNtxXLrSZYDwYq8cJDo+3Bkja8hOCPT1r
Kw6Qx87tf2IicgJrz0+WJMMXJ8hy33X27EKEA53vgTnDAsu9ZqGtruSmntR9DE3aFZmVC84x5K2x
goEGkpF8Id3h1ktR0zhQQWDgpFvRrLqn58cpOtxlCMUJnsUVVc/eO8idn9+/YKl8RX4K+oocOZ+6
i0BlP4qWxV9M9hvLws6qqRU4yWUT3k/QgYXj77z8/iXIe/NAtVuoC0EHluqzhEfDQQ/SeBftCnl4
P113/7eYSgt0xL57n9BJZUrNwli/Gh/ONwaAYFkbqldhUYV0ABmefSrrzEFFFSAJRwJ3PGAb9y8y
MS3Ym7z99iGsU9RdgZ1gdu1f+5eekTzKKPpXLbIfkfRI94qAFLLGsMLRcEpaeQTsXnQBznCnluPY
BUApkpPYTUP+RzsgN5uzO4JhKP+YeYhgJN79hMBexcd2FRnd6B8ykXZoAUmE7mEgalccFct6Dqsi
0phxfERExfiXRPKxMNLUTp26YE8t3r+80clDMwDgYimvHIsdsgjEm8YN0mP6w1GpLlFMOsv06Pbr
OXNm47trDllO4uwH+A6RohwzboBmWv8i+jg52/l9Yq5HiE80GqvwYxVdH++RF7We9lshiN6e+Xf7
aYBoR2whpIA359yN3577R4QR8sWaauBVAuVXgv3JX23E6s/r2VOaXXZEIk2eP4jrBFiJX0EHtX/t
P3yDryOdvDRCvEXQZYBaGCuRVBcPWAKUYpq+ABVAZnKAMb5E+XPnZkDSO9CszY854L38iKFsABdA
iMkvjdjz6+a6UX4vw/veIT+tCdxDTJJjQdohaU1eEZKdx/c2JJWObCJ07M3dRzGdkHzoEYVAEt4w
9g+Nt8JLElpnsFi4Sw8WkquoBlfqb91+nZ0FNi5wIX5FzoYJ0JXABhD9T04UyVbAw6LvhxAyeIV3
X+9LpuEnZL/wTkHGFTEwoDAYBIpzg++/AOPnnhR0h6I3leymmoIQWTf20yAK3UAlv/4REgzWbQbT
D4B48YCcqLR3egXkm31CzR8TuT+1uhsBibj6ied46sBlJs8BYaj+22c4YdFz52j4syRMgQOR7NgP
g0Pm+pSiCB5QgEUEkSLy85XpF4CVZKuiV5E9RoroCAEKNkoWgPjm68dqii4bNmGQ0QjOhxBWCBpQ
S1HO+dOeaBXaO4O4gsHoNTvcdF092EShyZmv+9pYqu3qJAeBSaORItPgkXgH7PV+4W/NgQL8HMi6
8o2QSzJyiVX2W6mAEwj+DqF5w4vXz4LCW2UeitC4y6XJ8L02uINiKYzuY819UzLnPmlKsBaADaNI
qsAIzjVZOcjiruU7ge1fGABSrBq6HlDUJNfaoeK3fU6qrg3oo0Uq8FGQ08CQJT2SgmD7t3cjwQiZ
sQOMqnufAwg3rMefAdFaXaKaQHAWtL13sCPEP6TcUw+oEEJ3BFwcNLIA0OqgSxRK5ZskNrQBkbOB
w78LP8mBrBDjtgfpus+tCigpuv/pvvo7bSU7E8wYKOQTfuITguQTOQvSyojoHn7BigyaUMDeO/4l
UMIHzq70cB9PNI94niFhLSHpyz75VWsHppQUv20aXPCZpUsimIm0JZk+GuDq8V4+jiASCyZcgwN3
KnWNnJ6QHdgrkrHVIf66oTYGTQEeRtz8kK7GXLjJH0iJK3JTpgKeCOJdqJxjdgeIZuN4JBAIjU8s
k0cQB7uALcd1Vrq8QQtBcieBb1bAelRsnTnD5Dfu36adbR3YsxHgRBN1mR1j4HO+dXXIZHkeCBPq
UO2g4Pa+Hb9n1Fb2BUTuA7AkgK1dbvt6RHOOkgmMO2z67ENSzLkkA4I5mipg7hSwStQjInwCuBX4
AqQoEP7eEp8A9A3OJuAoOmxceR15CRqW8gsKGSxBHotvAHEEPjlbm2OaEi1OXx8Z4zsVA1rQM13+
YXMFz9DxF1UfURhguTGqy7wY11xaEmApEBZsyrdv/Tx6FfS9kB6k/Ah6geVb/l4qFdVk2C6uPtcc
JFDVJE5ls3tPdK0KegtM/WWVT/CxeWYQr3RgrYz+bXh8sEtJIjti3lGtkoJXgR34KZJJAfr5HeDM
oNgS6Ep9clsGbjcOgQ4ERmCLAOqaowa1yS8noHoFYL95X/R5+PbZU+cWWIjpMFlJUmxBxvGri9ED
aleO4sh6d8ks9rjUAHmBW+HAAhCBS9GhE6S9JOCCZ/AI8IsCiiGlCtTQpTIr5bqmNcn5zwOQQnAu
UbbhHXWQvNgPlzRDunSloOzQ7ibIltFz2mwJguGOshg/p7cpaPxjbpCo5ClQ/lSDBybePskd3PId
k6SRTrNDMie62J5xGUikiJSrBRlzIgNJ1vHhTWr2tiQRDRXUJqXPf8rPcvPP/SPXlt+Ca+hQ/Wih
DrlPWDjXoN6B7xDtX2drYs4uY8z47FwhheCMGQbiAh9hiaZKBdsxGri2KsGZRPFrlW7JVRdF30pn
ehGTssfZraHB4mjFdRkkACOkXzc4up0ojQ+cmcNoYmZdY8YzKM5SNOoiDyWig4JmwKVgZ9L+xWeQ
OESQ8Rnq4Rj4rOuY+Hra/tYeAAAkJpLTQxcalyhcju3fxzgY79IWrsJyeCGIE7oITojbf7JTaYF0
vjFTZcogga9ydNeF3GBRvAKVGl/rGB3VmqCe86TMgwB1bmsGNClejRLQXEA5e3ciEmVAdOMSyYYn
yLuIKxbtlReoeFEN0Q5lXEwb4gy5ByiH2KCka6lrNDCUM8Q80CLouPoCeU0L2qwcNqDfM0MZNEPB
cTlEV6UNCheKvwnQNsjFnefk26PSpxV9ARrpJKU0DlDADS58z8WfR/A9v5bQFthf5H41VPrGrDOp
MZ0n8Rlz4Tpm9HI/AcjqI2XU1kSmmIwZOQTTIQN90xkws9S6IIiPwo40A24aK3sHcPTZMDd8wdUQ
DVS6YTK4faHILD6Ls4n+UTulmqbMqxzqti81fdCA0dGxcrjjzr0HaNczvhuU2+PjZpieWUqZP6ZK
00NZ5L8JPeCisaBLyWIm48cJQ9qmyjhDAkikkoqdjJ/RCBy2oBXL2oG8Al5pNXzi3mav4F+W1lC3
m56MSbpjDWSAwiKysqil/fhMeQ/mxnr2WRpozIOyiijSPPTiTQaHgbGgkYVwhYyWcrJYERPMEDiP
TBXhIx5CvS5SAHBxPcj26ExKnGDoCzPBiulMWTfSnFlA+C761/RYV/xm/N70cFS5fejXmfy/fIpU
qBlABXGTscqMm6WKo9Cmb22AJwKXCbxVDW2BzZWbA/kDcnnMXTZWrc89jcFySHPscFYXy6kcQhMg
oXc63bBJaFLmgyqPzWyAD7ik/4dP0cK9GIhQhENbiPA/IV5DZj16DcW1A5vlfVDeeH90A94yH8kY
OYeE58SqhreikA3dE8Rq4U9tBjdMoNeXV8GTaXw6FrxrnOdMF+8JEqXu0tvo/yXrTK719Lt7MDdh
5Ogf3pucF76zwA+Dl0SefHARxT4UwgihIeR39dKzPEtHwvftn4DuwmBuf9v+vYaYUvhP1L3sckHd
TsYMhg95XQ0YNLdN3F/9k1WI/sEJIzybGhU2ZbxsDCWgzs2YqlLfv5UcpBOXPEdYNO9jBZXC3eUw
+nfl7AQ+CFcLHhyALEc5bpfcxcTGQFOn8bmUTUymo8sY6Bk8MoUhYj7JcN1+dJAuaRpnN9H3PSsP
SyyOGwvGe7Dhv8eJ/oA26ttjWu5DS/mch1mcBD/KlKXC0yJeEcrv2WN3XGCFMAseIQy1h6+Fbv4J
qToqy/gcEY94NAY8pYxxY0LUWiYRvXC/+nhCWfbvroQ0f7D6qP1rVJrQpC7UCLg/xpePtL/kEjxQ
C+DG6ztwIBCqKiXhUE0Yzd+17mGhYZa5Ss8pfBxG8oVr/ddcU/rp/gnJGOosKZtAyeK1/XvZKONm
iZXobBwpGKEeuUYsb5P3P+W3/En+ab/u2prqU2EK1nGl7jHHZ3itjHk77yxFohyNlTPRKQtESZ2R
Ni9HX5IDjePguwSfp/ctLR5v87OA9agckQR03ag2lKEQpktRCuPldR1PCZixFiXQbO+AkBSCqMw4
VMH/3HKJCWz6jg+llLQzKYigE8sfv86ONeC2AsZFZohV/gw6+8cJruAYeTUDFs3Cs4lmtbVXbyLS
0q094yBSiDnJYoYtQEX2SkIkV7dzRsIFDiOTCJGhdrJXBUCdXG5O8eiy18FPxPV5QDzGByozDjp7
c63NeIMvoh3OuIlwdLgi6OrTJw65D+Ivz7DBwV76/MhZhGiXe0gT5yCsxxc7/32CtHzlZ5zBpyyR
S7l2NkoJXNkhAUGMRRQWp+KEm4BKvYv6RNweXlOuADo4JnFywKn6XkQsFza5XCVwqfvYMRqkHDc4
xQk8C31fWuQVifcDcUcX8ZY7K3wcSJb7Vfz6H5DUhADsfojJqw3+MBQ/4ky+LuU664rrhDBrOVxQ
AEgToomqxs2t7h/EKHvfyiv3Hc6ic3qGZFxGqXifoo25or1niH/8cbpXQ7xX+oLKcRzce/y1+GUT
6VPHV73XCQnH/427SXxu9YzOOaM4qXBICNBsfg1MfKd4Vzih/mPpvppTSZYgAP8iIvDmlRm8ByGQ
XghZnPCeX3+/PnsjdrVndSRgenqqq7KyMvUkR/ymz6w/Cu2AtM4+Zoqq6ezHK6Z6ATA7QlqSkLvn
dyZTPiibWVZMw8qjdb/6b358G2y//mGFqcbze/YhUtB1/bCVZuP56/I3KaJApDM8CODtEzHEFU7n
k3vvNiiWoqVaXMPlETAuAQcIBPS6hEZK3qOdKGui5K+hdbLbtHQ2XNdmpZcd+iQwbdE58+11QRpF
V1/AsG9AjUrXaEM5TCW06Plq0Wc/GjLnJWU2CxXAWHcq/Wj4G/fVZRyQKiga3MJm8HoCrf+1krMf
jVpY02u2s/wUMtaT89tzFC4ZpAKje5TtLmviN90Haww1yg7Tw/vbs1+qZ0ZZVsptJLVX+4tYdiI0
aMSc8zag3a7B9UiAZuPgjBeuHQCUCTgWhNxu8cF8jPWvFfLfoJV2hXtuuJyfysKYQOIrRP/UDFIf
PtZ8In7d3wJA9S0uzif7Ly9TfM/qeyq5pkCneUDNr2++lOoeZbvUAeF9l+DI3Mvys5Csup86B6Bd
Acp6iG8lydl1mtAallTz21E5jTJW5TEAS9fF7Oc2WgewX2qhJxVgOj0g3KjAYfPf56VCtvGNY2Gp
4i7Pf+F574+Blto9Fft1HQVb6EM21r73Fsrxl+RQAN7Tnf7XE9EAtB3CYeezPmJtmMSycsvHtoBX
t/haL/qH1k4vzFOpl1HKxOfiT4hop7LzQQPCJrKBAYy3UuzEcj4A7nRTbJjdI9a08DOlpeZCHpDe
8tQUdY6nS6NcZmaUp6VIdyc18vC7SkFRQJKA737dWlcpK3KwuThr6eJlTZo/ntRwDmpiUhgQRqlr
hSbFsbrZNO4Ew/7ovmrKVr2DzetlXQEsd/ZX8RQkTh5VyVEhsDSElZCIyRRMoLr1+zLgz7WDv7Mb
ajgjPWV3xpnv3l0eIafwM97Lg/DIxztcA9+5DFyChRJ1HHj2ioV+12cOKRrxco1AI1yWcrIoDX3w
5CM8anmY2yGe51oWWfL+vFf15hAEZiWzcm+3ZE2CGR4kT982EuTXO8I7Mcwz823xHDUu3n1zdS7K
h7q+HRaRgsriEdfruf3OGU+PvsyRFK7b4lAm0JmsecmQeCRjrwox1oNz9WoqPWMB0aL963FCP/9F
uKRQm6kUs02hxE1Pa1uK3X8hIRWi9182kWgScijNhETAzwUxn0e+eX7TY5xaP9+00rqu8oU9MqPN
VQqhyW3yZ1ExfOfrbxoqAVh4Pw2gffZWJoku9eSQjwkIvKR/gF64/HW5nu/82BcvoeEAhLZXQyU3
Xv6WXqRe7qn94sGyyL568k7yEMeyBdV1ELxu2ybs3GNw1zQC2GlUHpCsQnQLJ4ya9hxZDMeFfxQM
i7ZL8oOu05K5Nu9uQX3g1SHYp4op7oc969Mt7ccUOlvF/g1tlkdYboviQbgfYj/yF9s7bpz7+P/E
9hh2YmHT9uj62eUuPDSaw+6X/Nsd8diINKLr49GAtVsum9mb39ycQyxWqTx8wMOp7/3DM/Po+4Db
dTWcoloGYMi/yGHhGPYHm8etd3L7dNbJVzfTwnvELaTH2pY4v4VoKGwnq86LkFXuw/+6yHBVFY+D
XobFd12PAe9Tn9PiugqPpbizIe98+tcWddN1RTRYEtROypJp0SUtaoVdkgoY/n1b1bbcT9fUyJLU
18LbLIunjvvoGDxGnhyvKcz4fohGF+nngoOhK7XJBc3cMg733z0BUW9Dy8K+8tFcvvvutxBjNFxt
llC+SY04ei0nftKq+jw+hQDg8sknf1sL0eWy+UZ/cJrn8g1hwYp7ddvB62qZ+SiLUsfvp3opWzXf
BRa07f4NXdht2AlJLk7vYSkwOohhX0Mb18JtFlWPgN6GdwzdHK1X0fK+jXQxNGp1QY4VT+/sXWwy
85Ox90ZPm/kRp4izfQqoycEhdHCWn5bUL9k/3s0/4VF423+Ff5/ftoslxnf/W1Wel7r38xbCmrty
gNvJfqgpF8pOJGvtgfT59FDIWHuhZ0bu7I+bYlW/RCavtfEAd56imbVtaKiOV7Uz24wMAw0gavWP
VMnyIyURRF0YhEES8yW/wpDzdw55Xv7alrOf3LczUsWlsW1z677ty8mhglN6JC8aq8Fqe03a4Y6I
6OJn+Yx3k+XnY+BFsoPlr2nESaGR0zoPovMBUD5AYlcRUWbxvEwAhh0lVdn+qgFt275sG6Qvyufx
WVNiHaOIQEiOsVOv/6ir1ZvQ2l9e7CbqdBFuwa+EP2MqDgYwW8P9vc1ryZQFWQXPOP5fuKE1D5Wn
npXNl323RYJuS2zlxaKBKzzqS4S+qOfIdYQn/hweYavrPPL39qGD4ozcG57F+e98Iqx6Avy8fCdg
EXfhtuMWBvgDo8KD7fc9VN7C0x4C3SKEACeJlw4PjveQ9W4agnXIM/6Fo/S26anz9Down/35Z+Ct
FEI4EQNODuPMv3yQxo0GPDAoGX7u8YhFGke4fXC/BJXWv2QrkTiVZ5kaufBE2shxeHLtdzmCqxBt
7G0ProPOyXJNhNDg6UbEczl6fTlYz9GAnWxpbp+EW22DSnu/fThnp7wbtyD0CcvaYcgAysH/tp/H
I3SOUam5CHz7lHqEeDs6e97RR5URvd3JvBlOUjSMnm8afGnFVj58ru1XVPgWVYNDK9rhJD+0rqnv
3aFWIo9iJAej0SBYawHzzpCwqHiwHsP0e+klXMK/5qPkKPseKCBsDp3kFx3SrMo2yi1Djzb1ZgJh
RlU2VOSixOZJlUIu9D6//hSXvd25rHhepqkKlU/n7vyq2GO+lYK/r2PzMdt783hvlijxpyrXQvsp
e5dmtu8F6nENXnj5c5lRYrgcZ/zOkAWaZz1Dcj0VpZkOooswPXz3jePPjAdfsbx61Kgq9ykbRumv
5HTXLnVS0TjVWcfJclAmZG1eZs8M0Nm1ZB9VJ3yFYWMLa5nm61mXMiiil3rPajo6x/NeusVGvp6M
g/Oljt6ZWPPjM5uK1vG+eWpfduV2TleZ9KHKrp3/XPb2tUNv0So009NMbaawav99pJqXr9noGZ27
226mmermuqqyxqlxjIz75KJnBWzSu6NTg4WvwyRu+OuGDNs00UmOKJT+FlWV+fL9Nwk31H/Xgo4S
q3iXwgUq57t/zeu7Q69+1Yc7dbWkmn86iuwH42P72b63S70HJfFkrDVd5aHNfGQxKMQZ0SHBKW0/
DjYNuWne99JxJkq3kEWUpr8w0Fz8cL0TnWmt+9TI/c8O8rPooVWSn2Saq7/montpJ5qln1O+su5J
QGurYftZKaJ4ae+WNZrUwfnBvapxQP+ksfJWbLuic7U4XPb+nJKT+agYXO8qQbNXBvIZxGotXivx
5nc1b/RQDxXiBPohZo91iXtnSi9y4Y9H8/729+NFZt3zFDLHPm81TJcT/duE1WTfzFQp1cr1kwOK
Maa9t/Gjm22+JjVjneUDE8rPRtGTOjp8HPuHzvVzXvvrXbq6mcz/Xs4OlCHXoIFBwMqKHitdUNY5
lWIDNziSU8aXn91428vU5+TzEFHBKC4yXlRm5b9uslwc5vBujlV9nboJCa25RZWBrubcVE6rx7hs
cnWKg4Pgsms2q2m0wqCb9geAno7O+Uuv40HGp7k6R2mpeM/Aqm+ZZAV76PwBpbMxJKjweu4UmbpO
UsXKGvd/crzEqyzReVwfvePqGSPOg984WlPP0/KTLtXLeVbOacm+5jkzHnppSMKNOFt0jsiKjVNT
U7lcMFWkA00ZN6C+emo4Xd6PqlXpc/vRPYXWZQ6nJ96+6Tblg9j1uyq2YJLz1jlO0vwMxqVhtr9x
239y3fUgmY+Sz/LqLfFVWlRKaeGqtd1oLGYWgSQWzs9734lrWmZTCdlCsxAUDOet4+ixjHSbt8wD
yskflHSeyLfhmr/DcnitXtNh2v+ZECb0iV/NehnQ0TcJKgip2pzwprH+I4bWa+qBb6PIDKC79k42
W30uxwk8e6EZ8f3Zc8rdslUjHc/efVp62DhH+NGaXC1i+Vm3stSTIDr41DXydfPtj5kOcSFl0q+G
/b3VjEfiz8czpxDZnRS9yZN69EzqMCSAaq90cVK8SB8Jyv6ivRcKvb/tGBu2cO9vcbgHB2MBqWYB
I5UEnom2v6iIY0E4ZX4e5g7xI6TGujk1bw9QMXz1Ecg0g+M0s2zjidXO59qBbMfo8GycPo3BhbP6
F9Ml+57PtdIDB6ZUqnhqK61DMXzvYbADJU6r+pxCyEwCMchL9H2Ef3mgyyHN82VhTBuwtFBKvErW
wWTST58nZHPGp+/VdbaqhXC+thQkT2iXDPivcp9XXL4UL4Cc1yjRUqRiyBveLh9mlZVZ/mRtpuwF
9OUJiSu9crsBonr6uq3vRZvjcFfqSzRLL89M/y9fV2mCsqylYlh5eFzWkPfQJyzSebwu9edsvZKV
xa4aA09UX8tt9yrKvXkJv0DI/K8i5Sx2rMJpNTi1HH3fy10T0uNIW1PG1KJkW1uAPS2rhBV1p6XS
/g7leD+GCv87+x7rzllu3plV9jb9qpHD8EjEes16+gIUx8wbY4vgTMq7sH2dFt9lMYff/Ls0QIsN
+Spd31P9n7WS6+l+XucNk+yufladVP9YLfVOH4TlpvKnUzP34j0rchYS+aEr/dfG2NIy3bdTo61E
L5gVBNV3alUf627hK4jDX+VIVOXMCsSb+lJ/2OVi5t2SL2uzMgaenfg1eyG5akrqzWWU8o1tpMDC
vV+u6ttETf5zwlta8sEIBYaG+RWahs6uZYVcdgoQWrj1s6qyQ4LyqM9apgOuUiA2zV+PJgW3+uEn
E1MQyUeGT2PN3Wek71EPgmt68+RBD+k385+GyLRGfs1sYLp7bm5cVN7hlHnDDcd7d0u5vOGmAZIr
m+MwdwleQ9mwxoXvMDixeDlOC8cm9pL8L4wzIIRO1Boy/BVOza1WHGI4YVuVvt1HqfYG8XHbSBQq
K7KrSiLuD2bMEJe8LL7Uy3rkFivqcJBEoNOQtELP3dea2MpdynKs2c/yw9KkA6VJwvix1X7AO9gE
A3pZmr7zGz5mTbWJpUM8AJcn3KlZdCt7j/IP+nvF4fD96u5pB21aS+wEFPZyxkkZPAQSMS8vPtQn
TVF182ZynFrj+5kDkzGxTZ3XxAhGBoQoffswMFE+qja08k5gepaX1GKp3DWpaJnd7ekeoGzVgghe
e2/SuIdhCfSCeB1rq/FmoptXjD6Pk1QrH+0bYHTAcK/wlbmafaukD5GhXsVGN9W7kjE8Np4T7OuA
soPYHI3bF5ZBCawvbIZHZ/uy4Rh1q1wpa8tqliFMPH6P/c0gQ4Q10aB5oGj5KDZ3zWeIwT4yqnZP
LdYPki/RplvCUXMCRKWe5zztBADBh6kn0xjw9nv1WGp62J0W6VVzJyYD76SwftA7LUFDo7SRg/Xv
dtNL3tpq2OO1fg8VtQwA54k9ViiRcqnoNLhRDLjif/BRzuKElnp6rz827HVEeA5KbhTmXYzUMFcF
qHNWh6kUfP9VvJbqypzUtzxYhAHMWXs84cAnR9dW6kLUVSDrvumW1XUA4T7DIVunzbeKYldffu4m
+06grj0rH3PMoFTDUY5j9RddZFuvfw1PLwoY2+96orfjpYP0csJNUAs2Ct885WTNxeFJAwpZL961
VmN1a65/qOA31u4xP4Iow3vlgiGD2DK+TfheNZU59W0nXgwovccfG+SSkCut40P9wdKX002syXX6
xER1QirbVI2PSanP0CnRzhZ4E1X+xjs8s+GpmR8kqrfPU2+5jjx3q/b1TWsBmOYkSHdL/YLn7fPP
y/NMHpDV/WAx0jq15RU+EEBeSRYf+rdPS/Y3ZunVThfL8xVHkuznehY/Ps+rVvEwgnHcvwQcqaOK
558FW6lK5Ta4PIR+k8IshZuo+HSyQB9UAZfflF4IhUcqBR7dunKUOHTtFeVDJZx+vZJUNNzD3oeD
3LryeSg/EGlkfg0VDL+ohIcDT8qpjh7H7JggSa6+Gb9gmqP52QrpAce1eNs6s+580jzKvlNi6Z79
OvAs2o5nUetUuUv31tPg8HKY3GagGYkrFsvze9u4HmqbGhFJrMIpG47Kbnzk0Vma3j+pgw1K5fy1
zvZqU6e/WD/MYDzFgWdrU85uo2dr31A3yvioITexaeKNXJnFystNdo62csqWc1TSyqsv4l9adybZ
nJMtatHrVooOttmtL9ulX5woClAg3x90daILmYVE63LWovC5BZemILP9ytbwZKPVDIsuLSY4SQKP
jeobb56wViGZJTaF4G2WI8SNa72EA8dak0GGZASTTTOlana52IRFVbBWImbVFd5/l8qhomDDN5pX
JGvlEMr3ceB/Xf/BDAQFCzK+LOAC2epuTDdSLj7P5ew9Sr08N5hzfiky7hNtqxh9ZVaUGJBE+7iW
PRBD/kC8Rt4auda1bS5/Dq16uXRJx8esKdvH9q0zH3hIKoXW3+j6+TAgGpAS9KfO3vATphSZgDeI
fmWJRzivfEqPaRjfcQyfnEvnjApVMlioJ56LZk7He1bqpekcTukFFyJ5tGbPfi26j6dxrk2CMDvO
1Isfqc9S1TxKV2OwexueOrfXR4euXeM+kVE/1QQPB/ypdusEDpkgUivinB45dUM94l/VW42BF63w
XBUJC84EJzfampRxWTt3uFRFZq4eJ6Vupruvb6Z/rXu0fTXSNQjOFc9mKsoNzHmX1wqQ5aG8Hj/r
EuZc/c7G4BoXP1bAUKSjBl2LmonpE0lXQuvL8uU2LiyhF/s+Taw1BcpC3agoIszjUaYnakZc7UjK
dd6ZPR2tre3CALeOrAQjUajJUAVm3Y9ZPk6VEJt0JfwTQPMQKyMj28dLRA9Mrk47QHETFCP2ZBpD
vQ83pQ3VmLUy49m5vNCa8tXOAH+A6UGHP7tlVTZQ+A5t5P0080YUq5vsFgfz7sqEuOGgxFf6NXmI
yA8rMuiDzRbRMRtlf8zNKcbucsLyPq2Lo6IKCqjisKLhFf6X2+oeh+Yw7V2ra8L0WVa/rLNUBMrb
J0GUVtFMwcNAWXQ/lx/Bk9Lw4V/jGJ+rYpLuhyHjG6qYZKISfOTDpqJBXKc7NjNVGa+74Xn9TtCS
QTwzQjmPZ91VDfKDqNX7503E4i9vRx3Q8ebNVD2JHPrHTg2KmGB9N3/f1FhyxLcKb/k9pFT0Kz8b
mbaPQjr43y2iBEEU+p+RgZLE5O/aEm1qlH2XlMwHayp5xujPTcS6q+0kjx3JFPTRHbxwvJJRuUR7
TcBOeNIEIJm5rvpZ7HzveCLt4bgwOaYBx0xyoxcWOZ6hk7d/KDGcSZcBXquQ8faXbUsTd3Qx8DQz
Ihg6EyqKuTyF+vi5phwDghU0WEM431JpKOeV0ImXRABJV5wbodFjaV9qq1cWXdF/pZ80pG6U9992
yeh6ivO/+d/TcFcrdUutoN5KE2a6bhXcKTe8j7nVOo7T9WttOZ21Lv1UR86abMnYEGGaAbcEcK76
iemheXS++Wik2cp/o8OwSE/mBLaF8UvM55/KVC2kIiexa+v2dsdH/l7/7M2jkdF5x7nRZ81JNsvJ
18v7YnQ26wO7H+QQF8M3UeTcf4kKnUC2eLh5HqGnqea/WO1pBDd8zYd2HuywkK9LP5YPOo4VQ7JK
Kt0eq6wxCH+/gN0C+sdEz2J/ZWDcxJgwrv+x/65V1RGy8CPkx3B6crrdbf9RsdeNdaNsBFRTefUP
PzU9CEicT0Lzp797vX0cBs/P7Dg3DXfowgsj0hfYGrkhy3usyp3YG2rEbJ4dNDd9d2+Z0gIqdkuF
WpI5b4BlnVhSNBUqWBcHAr1D7hTKWOU5UUiZFSSXuKL2ZamvolNde1V4PzreIv+5Irz5qF+S+vnj
05aEP7Wc2iZbRXMQQNLPECJkcApC866bVTN9qIIz4dEQWaCmhpI+PKT3jLxjr3zrX9Mm0Zcgw1Jh
38knb67WF1nKpfZqDFqSM5Qax5od1t0r65LXZrIOH8OVCaMZgWlUGPHndMqj9I4w6VWFiUaylfrP
VIWP3WFyadE9KYu4UXqiSAawqxQNOwT34RWzlXk134VibjtM/kaGNhiLbhWNDzxnm7vqiHEWYlTX
bq19rWB667KvuDO40BIWPO5uAKXMaVVRTxx7m+a2upgWHIxHrDIUuAHiCeb4nb1xqS7HD2MTfJoQ
1kxdhNMWfxXKfxbURJeXdWfWP5TJAlf2DphwGKbqqfqms6xlugmZzqZ+w8wttJzXNS7BfklOglO+
+Kau0r18gLAqe8eSpnl0xF3fRdz3ygxWgp/jmn3ZHZX4FF3Z8M3qifG6zdCJm9vLnWS0np7j/D7B
U2Z0//7X8NSU30Wdt3nz2jpFqldgLMdFzDGDwsYI9gY/b1j3Wmb8/4Co0Qwv+RRhpmOUYmxblupP
cNpWu8TFd1xRH2RWM6s5LEyxNrCWD07ckMQsqtgKv2FF9T6H9zYP3BeapQ1abWW+a+hQJa6om+ZT
joPVKNE4xnnaki93fKkwN1BAun+W86+34W5QfF2bMDBDXN2bvP3Ofiy1vKVL7f33SZfjZy2c5cvb
7/3LX//xikzfcwit33cDPOv27fXvWYWb/W6PQT/19CtuSlLqd9Bg0OsWMvIdMkuk/IU4ZmY2fXUH
cgwWZFQOwmRnLW/aNidXBSlVE+YiQoL1Tpbl3x0xli8EdaS9HIgrC0zRSyUMZFwqg+AEFC9AtbfB
nkfnA4/bPWUGWFD0Lfpp8kMxpnH5kzdfdGJYz3pZzsvKXam56WzGuO7cNsh+S7I39eAuj3mi01X1
sQ0BGmWgWcEOIZwDYpwBPig3iaPB6Vc4hMjBqQgzKnpeO7ulRnMwwHAOUesKEOiGDDh5WEHL8e2n
g5/83VxA+OV/7zDPByju+eUoeur9JCrLTUwuScr7NZPeKRjlsCIFXoOPTdWV2pafez1/ARvQxWDq
NNjCGN/mlYYFjjXYDYjlmBOZAF/Hksmub3Wob6J4qbNFNVKUxhHBNLopIz8BaXNGeu1sKFlCX8gp
mH6HzNRnHS3RnmG+MPgn2wDBIcTpeJl0RZN9tx4w4qHSnOaGr944L8t8lJ2ye2qL6D967bg4GDS5
wDP3f6HltiMTh5nrbj3C582PYz0SPV8dRQWLAxmL/LeE0rX92rsldb3K6qa+5YWgYoZLHGvK20Za
zurEaO3jIDp+b+fa2d+ZE+xhwFkLAAhBpojoEHEhsKrDPo3j7Cm5BYBn88FovZP2KH379omPw79l
COBrMaCAhXWYTwzj4nMQTnWP9On8gU3vI1TBtbPEIjuLDvFJSXpsBG6IOU0vFW7+KPC20VuMRsMo
/dlkuhg5AhjJTZ5fUghsFSPjBLd/HFKOc4/BdnyYLD+AxQQ7/90ONL7Z8C8bulnySmOagAiF6DK6
fGotGcofyamUC4tv0PsQs2H9Oxu7y+5hwOzMF4ZcBUdgCiT8Q1hLvyd/E1Nb9DEIk2s99zTnt26x
G+8WaENLVLXj5l6guYkJHbX/dWB5ZrR2M+ztRIt8/baf/TXGPq+QGabFmuq5jN2nZAeQbU87dwEa
XcNx3WB5qET7SpoSDldgauN983nvuzde5/bhdtFFRmD/3roe/rfF1+eL8aGzbZIdADGub2HCUTWW
L9tfc1Ozmrz7bzBPgZShu5xQsq7gBLvXRO/xS7rur38akrF1I+0s6toNXAUHVOP2qa1Wnke7xqyM
ysPZLF9VVvZU8N3ZWJit0yyozJs5Mz/44+0jr80dL+Z5896a9VMtPUWmickhI8z6s44xVwuTVzOd
ld21vGufYoquo+QYz6G3bq561VxbFnyPD6bA3zfvB9zVbVsjnkhF5yLfXvVLMrydojj1cvjnmjGI
7YHaqbMaSYwmN87x+4YErbkezlunbvr1NNBqkU4fe0+TU87MFv421DXE/3n38LH6Tr3cuMhm6tnx
fnTt/5lo/b62FdSQsiz07CXZSX1u68GRcRlpdfTPL2qn2W92rGJVwu+Zz+7NBbYS3UPn0Fz05rso
0ypVC9PVN+uuX92VZTn7a9Lt/rJ9m29IJsTJ38KI/kOQN7gamwaKImYPKCO1yC6botgb5Qpemesu
f9n2Rmm6qqY0ng7Nu6pcfx/Z9vYKJZg8sJchJP2AFNLUp1bhXGx/JXsZk0DZONN9Ofep8lQyrWVl
V1tU7/WN4p1mrrvG26iqQa9Ft3GXtv5uX8/x0pOsNOyzv8a1mnP0rOI8i7xs78ab0Y01V2Pea8yv
oPJ41Ql4NWIyUFYlf4OUosBYjITh5am8eDv2d7Wwcsho00S0qG46mcm5EdpsRR701wanhc4Vzpqi
5RFv7tHl/ayQI95kppNXL7JCr0DXtNDzZiaK/vpXvc3MF3X5CrSpQ64BfnqrY/ZxN8tMQ6W/08/T
AdXAGNCF/Q3kgv6ssqwmvg+VT0zs7oWhL3E0FFHDKmyjLxXjQYB0Y+093JDU93yiM99+OtgW8b7P
/rTPUEOm2Gqs4lnjJFlYBWhi47SeW3S1XOVhgqux655e2ccOVAyB8U/8O0q/ure19WQljep2/ntQ
rEh8+1kPcvXHe3KckPRMVtVEN4xonX7kw65x0RdTKrY1/14d8n6Sm+q8zjgCwCX/bOdibTB0J2iP
H9SfPpjYW9efjUOn0HpqECSqxeayQhGrk6tuhtv2bLDsqgbNkHD22nUBrM42BSvBDMbcjsswQxqm
15IT6ln1v46kWF88JEBrANmT227eCULBPtZDKYM3o10zY3DtJI0yEGYKND9UufWzAKfgjZ1DTzET
uY9N+cGJNDUgHDm16w2MsaoZzDMxylMEfENxTe9iFUMCavu+PWfqUrbWMoc8lG00Tc1V/qq3Tkq2
FuZW/8Y5TmOHpmjZ2gw282jRYwXdCr6qhpMJjizx1zO94BVO7hPbc/pQMefNdoDgJwFGuWrVqKNf
dV2bTuFKAi0UFBGh+cgag1X5Tufi0MpAsJQ9/UM3NGMkdFCGWU0SSLF0uDGqmazBhZQOC61o9a3z
FjyMD2/WUaKafhEXmP9mP061U+3ZYl7TT491CF/ZSF15baD44Sk+Q0LiOJjKdkx13gV9OOzxZn5h
1jGEVM+2slaU3zRtuNdTJT+8tII5c7GzIKhrvrB1Gy8Hhc8k/KkIRf84yEI3kSrZe9Au6S3a3mnu
bedgOn5XBiD1MipE5Pq0KDszpi9XRrfGGaa318QEHITqr4iqBlgHLSANezt0t3JNfYEGbkjppfSd
Hp7VLSl5m/HI3FS87B5qx0m2nxNKWjv9cbRlgG+pUXIwPS3DuXd6v66jx/j8wo43IiZUPxlF5tBX
WX0f+6s3cMxmSPqwb1YV7JZpAEXVJncUKxVQLVfNtK/a9X/faQQlXg3aFXhLIYIlGc2sh+eX7fep
65hGOjAHqiunDxJ2shx93Xp0qSo928mP/dtqehknx0UjxSVcbTVM5TDQh3wv1gKYKBC1zuY2iWIm
JqXWtm8xd06QBQBRn6u7K8bHFyDR7FembDMkXx0SJYEx3y8Nw13OtdMfxV+2bKAhlaPn5eUUlVrZ
CvHN4aPzbOi67quHJgyqo/BrcsOrc0BqbPusPoaBP3EPs3nmgmtAxKjYnrX3rVTdydI/m6vuFEYA
m3C+FX9LxMaHqo6d8y1Mxh7bAIt6Ybh+347sBr/BAqHFSIl7ffrTUnRWqBc4Wy8AdEgju7A+lS2h
Gh5IwDLadf9eOJ77sIcu/TqzICsWRDUVQG3VW4/nztKC2hGIXks5OBY/j/qBFTnJKPXkLZijN9ct
C519fXzoSHcWb9KsrHE8MfP4kn1NqxFntd3AbvmwQ9kThLTNPv1IfhCbbyZ/LmzByY856u/xusVj
qrv5FT5XLAElLqZsl80Aki1NfZeCF3wldJuOvbvYgvVxrWLJvuVnceJtwQo66PJN187O1eepc4mz
o0KlVNlC2ZyI83LqZfe+BbMuuxmxJWm3oXp3toP5tBCejF+Js4BeMOITZqWv1cxILhqHmdeLlX5U
3mVyDft9FZ86c5+nUEkN17UVumSL/Cm/2bVSzGBtInr09y0MC1i25LqeK5QdoxVg8QEu61TUFFeG
73EjFky3oTgThRNoOkxaFqkaSZAjKundkEcYv3stNu8vhVZqEoBk9m9X6OCimldwy2K0FAZrA8Zh
pl3V2sBMFFTUD4BZdIpIB+Ql37yNaSA6n9yx/Ou+T8t8kI1m1ST7XKtaX8S3ztJ+PdUH+B56mmhx
bVS3lePnSI5nemkaWzH3jpUXLWuh9F68ZWHmFBLrB6hIgpOfQ/6VAF9LGt+bNQpd3hX1Y+ve2vY2
zUMzN9Nv3Q2PL4tH684RruvTMTGwF8PQ8SAjzSEwUP1G/ZWdyKav/ZQ5bDN1x8r1ayMilhp4RHg+
upSNZx0sUM0acr7Wn61589DZ1J/tTJvFRsfBwqhxRgf748GtIW3UAW2KAc6yzK5F1DVhxBnO7DET
GkSFbpA++wi1Tl5JWtntFAawDEz9XIVK8HzIfiZKv5nOMLaAUbXqzw3kJ2smHfvXaqqafVUTKXrk
0KnqeXTqXm1i4tNaHegcp+afhO/yqUus6RTUAZbx6GNVQXUoHy0pflczFOSXrrOhgqtb2dYwcnu2
KToZkSK1QUP0iXXP+8saC5baoZmJrw0IYBnFPD4RuRE/kzbFAQjqoKs9yzv4wEny+g/WcRBLGsAB
RpLiYnyIl9IEG1zvcVd+KXmu0J+QG4rhSYuPrVXv3iY/MT025q1dTTYdJBkwoUrda3SqwnBbjG8R
67u74fXlQM8huLszumwcftNNyGLl8hqGyx/RwDNZJQrKwP3m7e+LWvInJJFPRTgR8AKvg3379EtR
temQdG6EBluAlPB3RvRgKGEaBCeBqU2sLUo6S6DYs+1wQ3XBQVKz+GtPJORYoVRsSyyqs/heD5yt
fXWzbSaDQVmYYIdYOKDhoa5zsazkt+xWwRDhHksPIajMAJOuMqQTc8F5Vys25rWsBPAeL+lddcMs
eukreJUqR33Y/QsPHEKsD5Q6JUOc1N7JkMuQytRz7VuY9pn8dciHGK8WoSAExI4GkuUS2xBNzA0J
Vna1km64vrJgKQ4vA5zGW8jZKZ9W2w5oyD6/9KHZGFy04SsybQAI95pNgW+QdJiCgo7UmanRD/pS
YRTWK1R4SBwnrej0u0oT4sGdjOtJWhyvknlCL1m1AzNYmdY8G/fJvmeRs/K1dDNPYyFfS30xeGAl
QAK+N6cJGkAQMMZAN+D57JtSL43+2ukatGL5ChW5fpVGwALITWK0amR6wAz6S67LSNA/+ahrQdqH
JBUOP1SP9/QAWwa/n9LrLfYHDCT9Pc5m3XQzKLHDKZAPtt0AkwMkHJtGgCXB6Ngluf0NrAWw0Wc8
lM+j3n50rxf7805imElFz8/LLtrcy396xRDO/YTR0ecJdaJ6hekBv5wNRESi4CK+mGzGixFW3mG8
R+x9L5zpcJczn8l54yGOT27jDbmCw3vu8/Kz4cHeD++SDHy36+d9cnBuZQL1r0Xc4I8gfBlzYzob
0H1OnypT4fcqM3VAw/3WKff6YaQw7RwJegoCe7oZ7Bzu8FHH4od4pKhbxPpR+QHcAWKW6NG5p0Rt
y18twXmK/F8NVhXHNDwLIAYwy/UESy3w4OggYXfHrKSV35oSw8NUcubRD6E28xL2BYQBFcL8Y5Ho
3T+zitNr4HlQlK2Fj7pv65BW4D01A5/hf4Oqx3nqAfanfDP5+6DLctM1Fm+Wesdb8Q5HJI1F6Psy
YVtvdHldsr8ujcJsma4RWgfR/BSsOswBL0R5S0IQBUZQHCQ8VsvyzbRor9CDuMlBUym9Ddfk9O+6
kHnXcNjXLXIpPZOfaTUJZ6BgS4akkoB2m+NuaksFxfl/0Nvh9zx11TQh9pTJuX90oeS9/3Y1Qlxp
tLf1tza2JBUoaLnAMDsDqZkesT8UeI8kEM8Y6lfWNiWFrUD3GX+v3mTkgQ4kQt/wuIUJ8HwlwEgm
KdSLI34CzD8IjoVSKiy1+Tv8z6DhXQCGQ/bsawoShYZKNLgpzTraNJ35R7iNpIybqH+h605/vGGB
6ELMu0GhwmBrS+vqgjIJtA4Aa24kaF1pMM5fwXD5d+9mdU43H+9CM2VTyyCXjXxXUwmT0MxnzyfM
Ay41+t732x4prabFC4IfNON3TwPD9EBxBqubX8Bgaj48pl6p5R6xhs02NL2Ils3u12B8+DO0KKhB
F1ee52xnQ0LhZCj80XSrRGWawWPtJG+EGUiqR3FFiRGERvXoXiGCSaj74bQvGV/GvjdQX31+Xacm
498egyvGW7Ym8YL/HRpeRqAJAwgLmbA6pTQJ4zZUTkYIVJKaXurQeI5yUhk7ZYE3l+pRAdaF8mPm
zPAbn6NDJXCHLfGq/hiYGdSX2gFwrs8EymICnkI6rxpKQKGwy2zRJLxZPsPULyfCj+kuhZBC25Db
uljNIBI4iiZku96oBKKvpfql9sOQx/dli8+HTAYvNKOuD4tcE7O3quSdA98MQx3reIVFVWAgFwWV
v5M59P/GPef7isn/Bae0bhhHbN0wPrOSVUkFj0QsVdLc+w5YGEqZ3QS6l32KgpoFGnSgpZQzxkAl
82am6r6Wr6G54YEQWS8R96CeaQkbVcQGkjuHepnC2KjhWCMTrwekJ+G8LolMBG8e6psYu8CpbJBM
JqWha+cEfn4BCu0yCLVPE5hbQa7BoKAu/1zeDPFP1NPIpM+e5R6jmB6nupybVLOU+/RGyIc4AmBU
Q3TJ2hmCDt8ce0GjoCObs0PbZMMwQHPPKddEB8WQBlOvg8ic99fqBCQThkuXzOjlHH+grEfHiP6l
DjdGKaLW+4Swtui9Eps1DjL7MWdGf5TAAeqntr9xo9kH/t/tGMYIQc1ai0aW2viZN9PLy4mZkc2+
Uro0fL2/pRTCpCAByC/GYPvrz1uQJPL7GHvZZHTEOunvJoVvv7fuUEDor8alwEQ0LLvONGw+7gbR
4RNMSzOA2iOZhcLL/0g6sy1VkSwMPxFrIaLgLfMgqDh7w3JKRURRBtGnry9Ore6u6pMn01QgIvb+
p53uYWJHqOnhU3HmJKwe1VIVX3oHeLp8zcI5ku6/MwIDCY6B4OrN2RfweuBJZmSxD68HVokWQLV7
0JB0uJeHJZiqWGLs0mt/STDzfw1KW/DO3465lznQcfBZIbbm+qK9F9OXEaVTETuPhfzX7LWrBSxB
hYM1YiIyua7o6Pa0HvyIziSsFQLPPV2b2FbZMXxmqdwqn3dBP0fdTJHMEPoRW4tKe5x7gztOExNR
EnQMk8M4scQwpAa2gvDIGF/LDDxnBSkB3vEWzS/VPlsjJ8Po+EDGhZiUUbKUeTxee0Zt/Dga2Ktl
GigGznQQmbBoJPGD+RU2YJaYbtOfdA5SXLi01+rL3LOAA5gJIBxDDRfvryaaDhSTjZsTlqlTwOH0
Vi5Ao8JALQHfwZMQsoGygmEUJMJeiUsQzBzp3Hy1VW2F6gHm6J5GP2aZ0ZXxsh/8B8TWeyxHttcO
zglk8uuwzKjcKGz4Nr7hskdjzhhvxCGsfSpKNLo8tZj5yKec5StqQ6KsSBCBhBDng+Rpc0nkHQjZ
d71BFDImijMlSl+sPR3Ftiz05mSpc4st5g2B7XGy0Tpk4g5tSGecyzN2cX43AwsgAtIdC+kf/8Uk
Bo6hcUFIgEhvQIT+AgJgN9kUgm6j0kOnwK9QScaEJGPr2lSq089RS5uELbClDCOxeWNDp14bGDBb
/LN8bEkpijkwkfIOCZljbyIafAZ9AZ12WcG4MGxBVIX/R9mQbEP4A+/8SLonsSfAkpiVKrqk78Bl
knPMGDwm5EpjdBh4qhwR0EE/eqjg3nV75N+XfUBs1EKE+N0ROs7urpJNLjRDyyV2TWNPTY3Elt5o
raREt2gIQ77AH0P8Q7QBiAJA22HuGdHKUS2xC7N/EO7GxoQjQDbpcTpDODpIKouy1k+RuuHsBU1P
rTuCICOfNfCkGHRohfuegq9njfLKe88FOfoRjAc+betHW1fDmPYWfQA12S4XbwZBCN3ah8Fo6t8P
KQ7/nx6Vu8egEXu0YVRnlfuFFg421FgxPAcrlQqeEVXcYOZ9fc0qRLuEXHRkhAgjXboJMiT6BoeU
bsKGgW9zzoviAQlHATsow9bikID4Q4MHxHuJGZjI6Jmy/6e02O3gPVibYvWgqGGBizgNcuRE4hx5
w4IXoBocMTaNVUw7NdgIFboYxK7RJjAhioOb52B/iRX2i8pTgJ1XT935SQFdDMn40xdRdBoxZqRv
0WC8EjL+YDXqBVPkaXVglJAjxu0C6SRAqgbOR0aCRR7IdEB04mU2xOkYF3axFKhvz2N5OsCpXgPK
wP/C4Ra9HFgwAoMgHSM8B+RQiZvDrxoXy5tkMsp4e9WNnDof+hDBw8DVTLSa0fMfCXXxtUj2SKSf
ZtGDZiK3UwLq6htPPKjdcwbmOOQKpdwjeSzDhdHYKtgw7OfQQUbHxHBORfhTG14PCq03v83A3rwr
m/klwY+LvDAPMveZaGguxFB6NqzfBFUwqDWjH6YS4gQVMAbFzKoiWg0xEVzB+nm+WqPDe/r2RsBj
5eQ26YXt+hLyFFF735zHPJ9JsUoT/pj3uJDIccClUHYYmftbU48gk9DB2MG4SXnrQia8IjBDeQoU
1Vu/1zij/KrhiDKkJKU/B6A6D9b3SbceJSMqF1DSOI0r9OOkshIP3Tn1YrT5uC+0IuI9KHjro9xN
A6K+Q2gduwxLGCUaHAdizVf8IWgerYTot2ijGW/rspFhEwFt9mt7ACrUoKjKuG9Imsdck/BpvucZ
sg4AeK86yN6TMD5AOErNH0hZFfI6fusfsElYmtcPCZqM+yhEJAOcwuZz2+/Jc3ZZViDHrdczy5ib
F+iMmBNoCAmR70kWvNflWgb1W/NEfOMiSXWT/guG/f8ti0DjJZubz+Hwin/hdZ6fZfs9Bo9zEeAk
JfF5DyLxWnAmGRBerATeI4GKwIAHBC075heMwOLjN3skOOQEdFP0UchlFbtBpx4xk+2EHA2lN7J9
FBuF8T5dcV6MmzNDLvefVTO7TWXSNoGRFv+YhOVtonMAd2NuL/YVoS95uTWitesUkAOwRLF/uAB7
49fys9T5OyL4gmzXzLjdE3xxc21dRQLwbs65V3hNwoCzuPO/u2qnxQ0JETDlDAMyGhcdbvbx60N1
fodvuLOPfT/0w3IuHa6TXtKSQrp+Qw2hKiq9Kw/5ZZ1hUbr6aU4X+wh+LRURozvsQ4Zusl7cryDD
TvOa8vkkpgc/XThsAO1AKCAE5zGaUGlwUAakn+DDogrI91Sp0oIWIWDknfeeSsfPivLiE9Ax/3zg
7ThH2ML4RdZmCQdQTkaOlAzWtzkAWJ0TikgjO/+tOzHE7XiZ6adKzOoGQjEkxFQ4i3j+Tn24tZsD
pWdKyTNCRhTjBIInAXGiasn38kpnspwhHR7zLBolF4+PPCHe1YHg9u4T3X8u4aOWFLzz20SLUVRR
mTCwK4HaGJcwc6MQDNnr2yAWnB6QWg0iLIUYganM2DaSWBPwdGATrsxnL57DAU9/qRsdLtE6uNaG
fLwhzpIOHBtROqviIb0ok7ng86hs7GrFa5EYPanc/iEbMxXNQUhenCVYHJg65oyMXwnC6seErwBV
kZCw/x3yWXeg3Zaj+wJ5wiYLB2t6WaB9QQgy5yyUMbJfwPMwlWjTS6gdKtyBggli2OKMdNVz6utb
pMxBARtGDml8Q2KMpBCpvSUvbmE+zUxklT3v8zQvZ8X5vRi6YKDrQ66CdRnMc38HYn8GNesiRYM1
vs+fcCMI1IlXz2k+KXRR0TH+68HgXxMBBxXkZR32GUCCpHEFbH6faqJpB0EGbt4OxbRvo0D5MQi6
2ZM9CZVTywuPdvlWQUpEkYbsiHYcdI1pC1ZxsfMWtZ3HbCFVOufXM+C+UJoaRclwBetRWoxUh6TF
MDBy0IEhvLDZfFaXVdNzmTmkiVlyNw6rRpx3kJ4HOMW49S67LoSMjoTOLQtK4nsLW2L/74WjWWnf
J68gZdKloc57cTaDjYhaoaAgnuycblt6/Q7M+6habFYlBTK851YAtLe5Mk3Hw8VjMvRT67Yuw3r+
Jp7JqNz0xNGAj9L5kTjmcC5jzv5quHLQ+ShAEAAIpLqzD0Hl1DizYWxoref9sKuNdMGxHQ4oL8gQ
pxPtO03Eg+007MYA99lSY/NNd8xkm8AxUSZJ5L1WmD6TfgLvDjPIQbLKbVab91pqhYFbzxgw7gmR
uf0lEU1o37T1YC3JBuj8jl+OakTd8pBms25RRN9tL07/5RHkYRY+Tl82W10cicf7NI8hT0mjBRSZ
3Y/ipEPSHz53+viFduhvr+ElPShk87CBcM7hWN9WXC9iSkJprXHPPqwZ1dapCq6O2Hfv+ClGwMoj
Pn6BfCZRTw80CLPH+j35nDuOih7Fe8i4Wpc3WEUlGmtR/EOhh9eJgn728FhkyWOui9uTzS6zJ2Tc
l8JPNfuAPENLxcmARnXCaTfH9LrAexowW/CI8Pk2YabSpvYhRazHuoI05HxpKQBRdVAZDdbs2iwB
5HkichWpIgaRyXD8RZdbEeXbs2AQ3Ivbm+XmneTa0iGVlC209XH4LX8c7XSbE9YwAbHpVoqfBBtO
yHt1++vLUt3qUxXFJsmrFBvDgAzZf9gdYg8IlKGfu9f5izq2T61Qh/Vh6DKRhAk3hpZkQT/uiFba
fYkj4hbdEE4qW8oMn3ln2+Hu4WgxgsMChTQ8LYVpzpFHfvL4CtcOwueJ2lX+g5KI6kk3p/jS1pLd
C6tzg5FJSlSkFVuFjFL8afBPvfjJJbRZBL+1HFXRgOziJ9USWZgB1gyPv6XIfmzVfT0hf3crs2nm
4WDM6sPCiYb1B1Xe7CFmH4uShOVsjcN7XAHpPKlswcOt0sdiCdLBIClIjxtFJO9NyJJQcwgagT/D
QUvUUTRnlmisaN5Zwz/o/YvHnAg4aZk1zIg8Q6F8JKoD8QEThrklUEBk7w4ggyXM+ZmrGtn5Nhd0
THcQSn52h+DBrfpEjzkz2cLnjJLPlSChyDMO1ECQdx2v0RDB97N2QvTwQ4j7RP4rm7uFoDpbdBkp
m49wqmDCpLXgDU2xybs5LYgomcEy2BdSB483LOHH7ny6P+hk0pRggiqopKG947kIO+jQJw53uA3e
OToJrooCA4TN7+XxHehzhv6Ni4EKM2Rm/Oy+5ULRhbEpOlwEAV3a+rTHE0A1jupQjauoXcs+0igE
LZxJQOLnh3UgaXtyn+dM1JqQLEHRgcnNQ48FO6NEfSeLOEwuRuu/zvK2DV9nXjWCnAvJohu/zvwc
TyITAKn/B6DsKrz502zO/cPwXC4onUai2x1BgHeHPvsop1o/7AHjiTr7dyCt3cuTZlnstbXQFHO8
QGmp5nCfM4JWHGkP5+I+Jq9ZimZpOLvQMlSREv2OdwcDjbrddL62zhAh1ZR3bLdboRmivwXbw8Rp
UAFEBWaz/lSP+YopvBpSjAwSyE9B3S2NhbIZRtPjFkUoWtCecQmhh7is5EcLjXMVHaiDnXyJltUR
1JSKogBtL17RKgDj4rHkuOZhw7o55myznzy6AGH8eWQz3tVRrdGSk3PGgPuE+ppzgP6H7xC58j00
KOmChgPnI3U4aW80klzdgbOjmiKFmzM6JlDCTmNBrCJkWeShHPUPlJtbgm4soQQmIiZ87fp4nwgo
n7wieUlLZGgHcY5wZj7Efkq+9VLj9tzJiK5iLEfzQfj5I1UJahYayhgiR0U1zqt9EkG/9FH6tCE0
GVHv0OMMTcCMNXlM0TEtC9ZCSrg/s8t5RkXzRdsFhS86WAo1VDnNMnfxrpg43kTwNVIuuDfJOMCq
Y6Y1a9hnJBGWYF+AZkiQ15mnRE+Q8ZkPL5Omk56M7bPPo92gaXiHo4h2D9fljnMM+SwXlpvhUQ2L
LhRSr2EbhhVhvdx8mQeUGQYI9ojMAfFAlzC7zhHBxHeecChXR6JKhJkFLkIkyUll/bzWO6YOh82B
p3F3mbEPkZxQh1QHSL7gXxBOdjxBGNyioSkaC0pbwhiGK4jlVbf4EW1gZuhZ6mmT1NN6KmcbXZ5o
DO35aWTuZJbC8XEbouldydQ8fXXVvKflYMUlPeYzEfIRDvcPivPChAV/tyZgA7NphTToBJj47xuo
/1NhtNEubn9Ap2L1WqPplhfSJVr3oSUXZGDquKcf82J9o+YrhrhqC2AI5hZ97g/CKB92m8umgpea
vaeXm1l1lJ/oZGGSEFtvGfYA+w0suYD0h63BIQMYAsT0nup/cCx00frXGDLYu7JbRpeZdGYQXOJr
qz6FcSsAb6hWuD3kNIrKdA/zR3wT0RwtkiggLFyy4wZOHcnRiwAd8Z1sabpqJRnvdd5H7sJ7pOTf
fHRL0r2yEL/gcYSYAOnkL2hF6AKfcMLjGnEOSrUEQXFxQKtPknj0jZ6xeh6MR+vszG/WeO3x/WGq
q/ecxnmLPObplqR8g5soqFYAkCozJ6adt7rOP3alQxH35r+JusKVNloPju2BYHdw/XFZmbwaJf0L
Zx5B8p0B3fjBCcAD9JrRaSvnTyL/tdP3XPlDr0ONe6ZSeSz6TFj6IODmhpnty37hc/xnYGNpYJal
3ByhLmDONCaKHdpVymcVJQO5NkjBmbSCMw7OCpASzQ+X8yZZCogAfk/ZKJmxAFtDNUogyFH8e9qK
rTz7k5kCxgGyV/YfkDBqNAn3J10XaDlnHVgIPvYTzB0UqnDfbd6cLGt929edT2NlClpfc5Cb9CHD
JZddWYIcPwDQX0wmHv/m9IDvUzd/zxnWcrN0gi3JZyCii9TFvq2ePvRqFKwIA5hhuulxF54MegbX
c/IzXUA5+Rx1yuNlzjclDW83t9pJrQO6SRsVjGwq7fGeEm3SJBzRJEjlFlP0VI+rOCCDRjKLcxe2
w0C9MXDXUBZ0YtKTGYKGvB0d0Euv7mh7RK2SDU3qGgWoJhWfj5/nMlyJC0NJwf49q9dUwHyfRN+D
fnSttJHecy6dOSIXSRaeXx5KHSc2dTO3/vj7S+d0p83sGfUTLem7ypxzmLslpWbBWVHa/BRXhN/S
A8RUscsgITff3IIe00vN1908ahz2rfkpzEY8IAWDNFT/gRe3i7i5LAueR1Qx6irHDxKjJmivpCiY
IHfs3piLFvT2vN1eCJRNytwfiwpfsIzu7b2tdqPjl3wy46eDKtu82P34oqZDcToyL3y/Yg+RxeS2
8nTEmT1g8BjNQGo6MhqozuD1+4QkkPKni4UjT3RwBz4f+cel8Ks+dKfr2elz30J0l0FBVYWqikaG
5KbCvz89PoeOr4oooFJLNPqwYZsotPa9VujnrtKy7cF6Xw4d4SXSpXBqXGy3UW1/oEGuP6cGwyvQ
4DxItKvfTForrEwvTJXZ7IPr/q57H1QiaG1RJpTxm1zhdK+Up7ycFun8Lk8xD9RBQbJ0GpDRI+gJ
MG+6f9YxzkKeXAwJ/QVOjc1tClLJw+eg/lbBX8B+wD41r1l+kB+yAG+kmjgyiT08tVsYDHDD+3zQ
zTP0It38WY9r3Zd099Vz37wqiow8qPHkjuJhuu40MsIsCIbXKNYBkfQeUJUYsp17zPJmWjA0BbOw
f7jqCvtG3NLXY86wgpr8xcg0B8MObg2mFQPdM1qVaHeE22Ry4uvsWaiboIsZoogRAwIORwbs2ADQ
WzZea7K5fRD0pDgMky/U5oiqRDcfLjGKNsEqpGb97EFQ+b+oi95RMbkHKpPKauuAagR9pfjGFew1
xkzyCXDSYVYL7sHPLM0TycAmg67w5ZG6M346MvJXHdRSqA0B7IVLGphf8x9LtIw7BYTK6dkyGrXc
6uNvyRz2Qbfyh44ne3r8dkmKitqlAv5PJqTf+DevIy3swzQiUnpDLoh5Qzcjx8PkQ8L3gGkuV1+w
wzr8bBVe0U2q5G0IST7JuUxUUxh09g1qYe5GoM80D9TAaF8IXbBb5KSvycdX0GkTmkJRQgASEDzb
FR+HZIBIfJ3y18P5YtQ2bBbqL/hgvkYguXXdZY5mpdAU2QQRmickG29+cWuJtBCchVOmb4KkwQQa
+ro9Xz3yz0D3Z7yAo3rVvOLzEEwDc9aNX4RsXAPeDhZ5KmFWeO2Q2ER1Tx8WM8MOgTdRlcHduzPV
pPGaf+pR1M2UX4Jzu7ysO6IjB3Eh4s0KJRPcYmfUSGc2qOiYwMYkF58D+Lqrd3r4CDIyrgrkfNCC
19N3/94iln6CScL2u12crrGx9I6vFSaFDcl0RYix9479mdMDFN4iMM5CMWMq1o/ctmxyDU53F0mc
s3wkjd+3/xiFhOlVMQ+wV/bf8sfVAzBlYJMgdj5cUcHgMJ6QRkaM1pGMVSMqM2M1WDyh+k9syNYM
1du/n9rebMKF5mLWk5Cz54ARP24XcyeQJZemNSOchQd5RafhCC0e5aYxUwyYDJouGGSqUJF7IEYc
sUb49QMGMt3I18C9ZhfhLZK2TEcLR3hPSY5HbodJAzWENO+QzoifpuAyIaaIi6FRtwCPTHHji8lz
rof6WiVsgGRw+00OrlH4Mjp/+ogTe1/wHbf7vv1d41H1iDOzdY9goQlhTpsf9tLUXuHOoEPubUu3
XA625ApAbhtE40UwZz6aQHe4ZJ3Y6riLStJBUFFO39Hd/oxvoZi19bPF8tB8MqZj3p7Xm96XYvI4
bVcikaNPuqQvTXtoEPI/hB4xYDsCRxwF8wsqEXw39WJAfyyj3cFMYPwiNlaItd7kvcEWJmboMdZk
oi1WMp5h9Go0Oo2tWTUJMmsw1+96mHQMEps+jg0Tx7APkGnHpeXlpPE1IIdhTVFiPfg0b77WF74Q
bhuqBP7UwytRk4aBXozPm0/SZCRWJm8HaXSQ45NSyP8TwyREPgQUHMv6rxORJA5WYpFm5rwYYCUn
jKzzq/Vzfp1dz6wiv94AnnG3O5AvJPDbNP6GbDWYMD48dhVjrzJhx6T3KxA/YoCxU5vAOa9hTgBT
k+xbcLNHUxStouMNOnaYq6skA//BpZbD56SLmBDkDMMykCz0tSx5MCZsxOxLJjgbM5WkjZhVNqLd
xhPsUKc4HZ5lFF3OfhgWW5KHYoYFRV//6bBQfMyk7MEEAXHm+i9vMNeOw1m7Gc051YCZ5ABLmSm5
J5QbqGSF0pjtgjsGEipjkGdBBgCtjMBKmlXNBrBqKk6vLLjTlaY2rjKwLtDB6OI1sbzPwvf4tnjR
j+jn/hg9PyqpGzTRLXpiQ9YQUD8iRs2JSBQuINZkFDbZHCR4NEUU64kUkYGPmlOMLZtwBTyuEiKg
FsCBncgmZnO7YUoD/SrEDkg9TcMyc+A0GRpFrr5dTcSNu+JbGYF7kZISyQfUU4xakuafP4rKcoGM
3Wc47Zjc71hNmO7NiLPavUYcPsL2snwsScEZsCv8O9JIzJSN/pTBmcsvbm+C7ZDMZwmgvwG2ypsj
R4iN8mls3ksYVnNFdYOplsisKUFtLhsHAM3iEyNyn/XEiDGiGYdhemgg6UPZu83YmNlun/g0MNSM
+HxYeQkF+vp/ZNK56lohxLA6MH/CLX1MmJwuw5gt2sxWQoRbJU0sRNtoOGCqkfajEebT0/uyuceD
xTAiW5HNHgwYOy9acYdTOuwBENglTy3xtdjSK0/n6eHsd5BSLehvcFu0UQn1nq/ui8ER4blZRrfw
u+7cvv2acwbCGF/o9AAxWG9IoLBTkgHEvoV0xy/jl184ajKyykCIi1/MiCLbxGjjkqVHUhHa7Y+h
eJdjufuGfBw7C7FT4Ew10vUNB9cQ8YUaIPFQXRAT682r6OyShHWRH8vfik1TNnhDqKT5KZGGwqev
zRaHPcN8zYa8Q9y6VjujjN09Jy+HrRSuTnVlVv1onCZiiAlwmzNkIMvIumwQVHCvXs7Q+3D3Kl/1
VI8t2GEWCuTPAKmgNmb+E0/YiCXJvA8IYHzUA+PvHYNE8eEYBsZ7w+9+zPZ3DF/w3wxew6PpCHSu
72M2LdbQmRCVuE2OYtpgDv6Iynac4zoTQkPMVKgLLi7tJqIcUCmq/nSKiQkgpL/ue5pd2tPc7wc9
dxDdwwtg6Ct5T9oJcBQsaD3GOgk93HmVxXBggMzMgG7AYlftU7cPbNoHTATaM8lHix+eOukCgv3w
cR5HAEmoYU30KcFn34KEgJRh6iq3OJ0KIIZduaaToOcoIETgqFTjx4ciDplgUnJ6Tip2kNbuu/RV
+HpQ2OI4XPWDr4N8Hsd9Zi+uwB86AA6PHrj0IllEZDERv+xmxqGHIKJiJ0FkLS5KTYsCA4DMHwUE
Xiq32l5X4Hil9xX0JvWSJzvtPnWGWzqHQQLaRNdBjXHf8pbaSvTV+p6UyxYo9zcbzXTEi3MITecB
lqT7P3KGCefZDDevsew3yyfI/lKAvkVwmd2AaCrWC+zW7gvyAnsHGJTzN11YT8vJjziEC6w20JOp
Qc4gSIAgKGwN8Oq5eR/Iqd/CGwAcxISBkE4EEgzOfgGwI+jGEsSxLGTiBqof57oajKt4dLjrBmTX
ZXyhEIjfh5zmb9WxKR7YbJtde2CYWr6lOWp2F5efi64EJo+fQLqn4Uk9K8sRSViJtqzX6kJHrnzs
p+YAYpOQgfOQO6IbQrDwcSRdgB/PGGMIbH0gLVXCgr5L0jUHQHtdct8LOgwNmWruVZzwbOnDzFSG
Rr8wf6qJGfOeoXi1oDR5M3B791DF9YVRknqLZbdDr1L8SGtSJBsJvXKGh1H9X4zSgtd568aVxpl8
DXR9yI45dsDW0dyAM4HLpcaP4oKBAyDK3GJMdqAFqdm7W/qpXF8puxms8HWYXkD3AYpyJT28tTDL
ARrdZUvFtccgwx/uUcKE6Ndx+FRgF8zDbKwUsy7zJl+m2idShyQD/qPhkcwY+pfhkswRHeR4D5Hp
g272rNwelk43q3JLvZjyntaYj5MJK9N73o9S7/qnRQ/Ekct+8tlmuA3ALJAqUx0/hV6844Jif+UZ
AIycY6Kj0yQloKVPTv+wmrxQ2QEjMwGQx/Uk/FaAYTDxeCkBBWujnuYEAoKQtHgQDK4sbTB85/Im
GwX8JpLBRkCcrEWJVnJFZw6hq+Xm8Pya0VGzIqE+gPTAdRTMlE9THpj8dQOhCSwEPtIAAOhGuZYB
PDoTFALcbISiuhXd+HWlEcupOG3mXBoLJKHt2dyjihz3vxH5/ip5+caNHCTIMZoOngLwojX9ev4z
eJD5RVxWgmJ50gj526tLQZOhyIf6YFM6XYzETxaTyeFnLBBnkNhTRJ3hJ+erbKWareI6QEBMztHb
6P9MVbH6Iura+vaYnuZervazYAwAqfdW3ThAPE1CbMCPDQcOHm5DG1/Ye0FFSPeCKm9tjeOPNE8q
C8V+M9acD8DMgcNQ4o0SF22oiGLpy3Aa8PkLizaZBAaE0+XmSUmE9oSphi9UxcaTRoDtCV0w4dfk
jYP5gnVJDOewlJGIpkbPSWuMthhdIIpwPA/vh3ntm7ij0D5rVqUawCGkBpLd83qZmmJcuHGFyMFR
Y15UTa70YZmhodHLrw5NkY4MmzEPYOEAOXsk6vggR5aK0PRjNPvPGbALgZ90bBc8jF+kSNgUD8r5
BUzN8/DvVqDjAeFpzm3K9BVjBB4Hbnb4JI8wXyrL65bN/EE3x/N5Gm2rCRMmeDwTXqiPuQBL+0Zd
3rYjROx/5QRSj+Uq0MUV6XLKuQPJg24+g0v+Dk8fhg5QDmXAPwC2nv8Sec8ODuSBGBF9MLkbgIkI
MLOgx6myfD7NEcgTEb4nMOFSXC6jZl8Aq+OPf+3fCOffmhMmY/QC2ck8P1xk4hvICiB2D73ylgWK
gICdBKJbpY3iLp2rjT6FJEX4CPZEDgt1R2W+VINdHqC74eXIrETuy2wMjmQbPv+Rm8jtiDUH8+W/
qHcrMqYyfs4mrwu9rMSzp4rVfauwspgoX/M1IRY8JR3SkxZfCCwvq+CNj5KzhcMRZATn8MX8YNnL
7d8Caw73W5wFLaz3D9EMkG7FBNsHniWTdfKErcWSO2Wx3+gk/2F3sNuVSdQDekGJcAsQctTOrcMK
FxgqkAFamZh3APbGBvPb3LfAtnwu9cy2oP+pZ4I4wNdyC4c6WxhqQDyinxUHKB8XhF3fs1FxNdoT
qCskOvQ7GiUV4wvLFeXMjp1LPz9O1yOn/+KKTYoQbJLXJYHPjZa9NfqKLuEJYlN6nvqIrmkPnsQN
SBtpU/EQAusRg09AMjOs1yU76Jk7C8KK0OVyBkOWO7PcaqS2GrejepQiSWSc8199PlqhQIRsRppz
rs46pBtYCf32Hvz+ur6MS3SCl3Ofo7FeZywZJlFR8EL8Q1BezC/R/AD2pBLtfxvW4QihqqhL1FmK
ryZbvU9FApBdnDmTedo2nL2sDNIC8PqO0XjohHw8+Az1tO2Zo1j645H7Bbzrel0dr8fXUghLlqCr
0ELZGbDzq4qHCT68Pr1T4o5hjF5LkSxscIzy8aQDfCXILB8fQeUe+Pa6qUdi5bFn8RM9xHqMu8Ln
f/pcbRnmAx8YKx8DBEpsZkx1ptbZL+ACxIoM3kXacrMBUgVX3hBPmTs1Yo/GeWLW5CKk4bsM+l/S
5hYvOqWFCkZFiuPFJIVVZqB0D8GT87zb5TrbyefPGZ5lSmGA1G7Kex+E9zU3h/S88++gXZPLoSd0
uMltzPBu/7mXNiXBVts8kegMSOEAbITpQ2aVLtPgse0fOUy4A4g3WeVDRDYGTFLB7O6vhV9UDN6g
vTyq0QAlPL8mwYaQaZYMlqearDQ5NZ4E0+EGFuZLSB5kV2yXveN3z9FaH372d9od0F9NhqfHpF0P
PLztcGAfg1SA6W8M4dXOmx37yfOsLrk5nJe/pJmx5p9ndHaSIoogpOmwEGD4QP8ke/4Lmkz/oKlT
snwFHwBN4JdT/tnsFRwIZ40tAW3GvtnhwNgPGcKIchC+kAJUPDKs+yEQ39NskdxhNqSgOwCYLLCD
Bvf596wvrn18GHnPpnoZzdnq+JYPMnDU6TlRLfGJrfK7H+gMyTHZTRT47EiTTN6wwNlbgRwr7Fo0
BfW/3YxRMYv7PPOf5xcCK7hWdBT6lsZyo28HyT3MxqknT+u1dsARu/nsseHbP5cr2OyL+Ivf7EH6
FwQz2SefuJ2PQp5hLMj0EJ8zBbW65S2ysb/OhMYF+uw9I1M/Yt94JT9c/vIKPoqjAXUihA3NDD/c
mUU0+CuTZv6IeQ/xLSF7cv/2bhsivcavsRS/1+9Dwb6zuV8MVCuzQfQ4VIxmhcSHfNkqS/n8ndRx
4TPg2immCG99zb34ygLJ6PTJEz9+N3/g8t2yF3/OQ78ay1Out64xacqiwOsDrDrSRlsTZIRye/x1
shkBh0I+UomeYMC0cOtyruJeM838IuoFxbENIFwoSu84Sw7FDu5LtfSjMiljfXFbF+5lrC4e2FQ1
MA6WewpShbxfbLnOfV2NORBH8ePw82AZURAw9w6dfEqAGEk8wsw2NGG3SruMOXRjbU3hXjkVZm//
vqv3TGRn97ZTsrap7xQgj3dnfI5ZUOwG9jdGQflb69BUa33+6gGBf3193UFjurU99CX3SYTwF/C3
Pj9271kZqAje2+Qxu4WvU3Z8x9kAtjW4/j2Y2THnKWLXGkRUyn4evL3XVCPq4D1vD7yhqQS35g3c
Bvs4FTTqxK8PkOJ3gURkHf4kOvpyjUw/AKr2nu6A+J5LUFmkR6B8+lgPIgyNwrly/qJaDK8elqVt
taysi/9vq2ynI+c6MFkkIyRntwW2fgTOtcCbgMhoBOZNzLHESh2Orx5wrsMpQdHbmk+EDM1ZW6tM
oPOuI7MM2piM/QBS+g4JieLfZj6YB4g+l72rl9Qe+fYGdhT0OKgEEcYif5XCd9igNKCupH110/2w
MHCEba7zATpcTt+fq4YvUXmjn5w9gEiJ/2WEk0ZatZB5ULr2Q9n/wgg6P76x2OVIeyiE3giL12wx
FJ9NTnPbaUFrsumHcHJw++/SpyDGX+/wOyQ2/UP/LM8lqEn7deZFzGIKAET3yYSphRa8TuxLqSkD
Hs202cMpvY+fjxnroEXoP3nJfX2ldOfdAvzusyU3kU6zRe5a09xnMeM6A2j1wdPH2clLkTxwJYCX
eAnqrPRpdj5CKXLqkoE9OrAmn2aOV8l5tLEO5FGc28lwqzr1Pt2mrL77oSakC91Dh0xTI8Tn2Gzu
e07au2Z19DoX+9MzMs1WSJCkPEH95uqdy+e90oszQi1CjMi/+SdazOmbkKEiGm7zJefOB63v+Qbg
vgccIqAS3fhdRGG7aGKmHMY9JFpKzLW2OPVRNFE8geZ/l1h5hMdIEd0VwXgePtINx5Cf4rrwBshH
6JfQk9L27gbIzZlITV4i5gvZaJZISP4yQqB6RxWDBccKGqGv/drXJ6xCLi2wBkpdz0hD8SjjstWN
rMx+SPLYWQVNQS0IAzvpB+QdhyAG6F7QYtifCYzFVZRDtdcL0UaSQZFO28PQoUdDl5952Q5DJRtA
3x4SgHUlzB/FP/lW5KJEdA1WG0Byuq/obSsWfL/994v2DKwPB/tuxyhlGw0gSqqE9Ru+be6pwfwI
E9EySmvpL930l3WkO7pT+O+/74ZeZjgZROmWZGYV/lnZP6ZcKg0C7uMgJexbXciymwjBwj1+IHcG
UchsivnMkw6UpqiRHCEj+aBYrVxKPecXSW5FDhP0cz3Rp+lCdoiu9hBSWANXijOzF0FMXFgk0maA
PPEX1AlKDLuZoWibMA7QJxw9qqb9/XDzSL6QSSc4DOytk8b/BUS6B/YVKvBhoUwDOCSzGExfMrf3
Ffc07JC59cY5D/IvltxsKpnCqyL74tc/rZ798fVjz4WuR9WfzwoPd+wELOG7JPk7RNOPY/TDAJNq
9nZE8LkEciuyD97jwxGPIlPkMxsAILhu2jmrlRuW+kWQoWzuzD4JNthfxg1Y4NCrY64+u8XPvnr3
uOdSIEgxz77z8VVU2YyAdT5JE3Fo78othzSnjslubWQ7AXBdgEk5axGFolxE7sHt1BCGoHaKdb+e
351/qcT9A8lekHho/YWuM0GR6h5jZng4uf9xXiBnQBSRZjI+hHC01pfMnsmmZRZ+Zj8mHzRduAqs
ESs8d7vZQsT2oycjaJqnzuzwmVzcD0bb2V2kcIzTJYwJ51PAVuciB5xUzsi9AgqSCOrK9iX8hRli
Mj0CNPGHp0FEusMid+VpuVJPrzNhI4tDYR8x+e3pgcPfuvRwWjjt8QpKinTqchY9Pz3RYYD5xcuh
YR+znl0xWCx3NZt+acJl9o7/kXRXy40sSxRAv0gRYngVtJjJ9otiZBAz6+vvqnNjDs5YttRdXZW5
c0OalxySJ+hxUeFe3SpUjat7y8ks+tZvcglhvXDHQj71T79pjCBmybXH4P6TxXItzNe9QMFjfMqT
k6CcG2eudq3fICl4uo4ws9La5WvG1v0yX44ewYukcv5kbD5y9vw7d/Fj0UC90swx5ELlifBldzSe
5VSrEH3QjmEzGHWAU7kuY3xhE+pf8/VzbVZjg8drw4mNh7aEGgUuKM+t0X06l/PGFodxTBWNNdi8
YkNnHJwFx/1eFNCyG++/rURzFS/g9VF/1tHDDHayiKdKSNxkqGO1UJnfgmEburJGgvX7svSbL57K
x6JHsxQvq+ctuqMRxlQqnoFpNnoEgJeSh6dK+WXrupf2tWkyShb/3Y3XJT9UPhMV7n3VJ+t2utk6
3LaCAoEPt+9qk6RkhYIMoa7SCv42IrJq6dbJNXDuWHC+o73qXUFAbOQNdaZHpOKUGCtwZjMYu/F1
KT0iiJ43BD8Pe1Nn1RMdGvk53+/Gvfpk2XMMOH2U9OeZxrqWHVogLidXh+DA4K3H+onJoUXdXYcU
NC6lo4ftkw0yedeljM+har/9N+ZABCPgSTV/+dgxOZOdWs7hG1CvReF5vYLNCyWLTs3D8bC0aCAC
80LfqRzC4OvRMtJGdr651t89+SSVfDHmQbhbqhhn7Wwx1p7VD9VQuvSWtevkoexM9IGMUaqfj9Kt
WaSo2/Q1PoOs2VPglpu9WeZpE7hcf1FKNXYjlWr5Xt21Tt1DvQdXbxaqVzFgr07Ow7rqc4Kq8f4C
kOemV9T9C3M5otsKa/c2jzzCJx/BPxHaK4nRoqKU4tDD14Ao6oJn+J0ImH71VL42d4SJwQE2xVpO
YVmzHWpidl8seoaFqTaaBy6Oo9R5C/LWV8BU0tE3Uyu+gm5vmyaIGQoOWjigShSSpefw2yXDBbi3
rrWXO49z6fNvK7/BDJbDiXsJILKHi9Ao6bLaSTRGgmJXASLgnAg015WNhIl6TdX1feym+dTuOBdt
g55OcHwxR64EGWumVNjBZ2VTmwQXwvUHUX33Xpveqqna720E3IheQ03K2kmKy95nPFcVll6JW1zf
l1auclV5xazn6bepdVeRwq4leDDBYuqPvOobqC9xVCJbsqvU9Pva60a2aNzbv7jLr9b1n/ariytN
iPMLCW65U5UV47OCHX7DgBHYuvu41PeVw2fm38niOzRyTa1KaVZ7Rfi1pdzgixVSa1tzKdvGFB+H
z2Qr3eoV9BNxyW/var6HsdzO9lKKCQ9SdYOuVDVwb98+Mp7xjCIz2Xp0n5itgf2ZqF0r+CrNhwc0
23pEhc4ZT6EQHjtaVCka38loUd/VOUsNTLAFFTZnH0tzl1DP2Wz0yfMn/GZsf/1adyjoK68o3urM
nND57501fKgLTWnk8E3zvQcC8GhxFWqnZlC/b16nKKVEZX6U2uIjF1rnRr62xAnv5Z3l7fd48x3s
hxd//5lcg9rE67BjRCiqXquP5mwgRmCDuTvP/AT9Y6qi3bgEE6bS4gcoL0lncrSN1ramzXOYwLIt
Jrx31OA8Rol/Ps5d9XAp3zvJ1lmJcBRkch7fAt1BG/0bRPxK6h7IPIw0/QrmR2M31jytmgA/4K7u
IPnVHRwiWezgha135UzQaUdr3qs8twAojLr55Rglnj42qUH8GMYR4dQ2F+NtdK4dUf/q1+nsE+Kt
/B8dfyAbNLoLcsXz9FbetTY/77/j5DRaTtLdS/3Vo8scCPH7hP3sPvKtXOcEeD5Psq13P10HbRla
nfqxgT7VM2LdKtKy0YZT4KaR710IL3hMdRe9V3c3jtdzjUL19bOdk6wi0ueaevNVNWPhLnHVFQEe
+Q25X/5zuqrcG4XKo5wvglGVePb5qulkpwDZmOz/JaFLzD5oilBZgHhLQ8HgNn3qvIg20eLqYOBK
zy7YWNqUYu0Ha5uUQuVUPc7ns3qhdEMgXyg+wDSHUbCIWtYCV+fUfWFTtpWVcX5itRPSRaw1IzRm
rKXaIm5bV1KoGnwWWo/76JaaJjb9DaULfj0D1kP5qfdhjJy+1/bn4RYc7TR688qowV5uDELZ+62i
7LW8S0ZXpAOep+l6JtP2v7NF48AiZN1dLOqLR/uFqkrMI2GkexDtdx4+h1Bl/7+P7CPl7Sg+ufyj
YyoV2hv1m0cWVyPwzw+NYHt6ss9xtvrdkqBem8fu69d85mLi5OTd9N7JSsy0FDT/ZZRz7C3GGtht
L84J+1E/nqubX+PGGDThXbu+a/47uY32ifYZpwGrJlPZvyupfSVpKfZO2m0Ot4vy9e8BlVI3w5L/
oNgeigPrHDlvH2ZYd2y4d+mOLYHggBJyLp//six9pY8K8qX4flRf2dY93d6n6otcq3Buzi7dRKp+
YLiJAMPv1OB73dm+WptHbZOMEknk7WVxexneU2ON9oPsalnbX6an2CR1bS4PHyu6Hl70bAZFIApD
klBJv39l0xQn1QUhj0JsyjPKtYhwP5L/bv3jFGh06m86bUDIuveeqnAMiszGNWQ4WEEcfpmcFWXQ
DVFM9FSCME/V/E8OiOlGPadh9LZi5rtpaD2at69tqrJHz2CyThyLN2lR/Xu8g7G6ynHf4+g3WfaU
yuPnFEsamkf86lauSry3Atg3uX+C8YqFE2r14g/liH3g5E6svgh5DkHBnlfoXoLZF4NG+n4J19/X
0W6QqOWgg219pDlbcuJ7FT52gwWH2XwpxxqLWEmFuyxf3vIOMWZjQnxwFbAkZbUs22l0niOhG/EM
5A5PThOcCja4shkwyBPOyq/L3/t7lo7OwfaADJvhTGCTv3Eqp9tx4TM/XOT+3aJzI3GvNPLRvgIT
HGbPjc80qyuRSVd1v2GQBL1qfpxSuyxZvTtbMdsDArBcBTU+9MlELvORZ82FW+igLoQppBnCasJ9
R8B0doyj6qZ2VtOH4fJwhWcRL96/gsvd6NHg3J3p7T/uUMIX3+j16Nlaykv7AVDAGw9fhwGDNPaN
rtamlrdktb2ZCq8CcZ1xGYdehSeRSAUrU7YxJJvpB4prMfUtQeb2Z+51+Hs7i415UPJIm4yv7qXs
IDtIfOIp1U0/mKYE+rRU4WJ6sP+wks4/YSTfPnmuVTCDe9cA4+WeX8oHLqe0iyDwSl6UD2MCvEvN
ZCLMdXLsRrbResnHIdUtdDECReqUCNiQMxwZhORxSpRnoDORUouELV3+GddsfyAF1BCEEFnQK+0X
fyAEXxPPoQheMYtfO3OM+S1fXEOa8SChJQpbJsYGFWQ0MBBUztMwmEmw0V+WPv7O0iHwdFqKPta8
29EW9WvZTjE3uFDENJBIwMkxXJr3iLibsHcVMdiIKAS6uz+r5zVw9OG23RpMcuS/5lMIr05Y9FRt
6HY4P01CwxFDpElhMsEXhkzbp6uJKMXPp4FMCb1teIJXKldnu499hbfQZNkxXjXYjbtQqDQv4XTZ
nHIYU+hRnGDflQ4tkbbFeBRr645Ly38gv1f59ZHJFP11CXG10bK2bhzHuc+LUZX7zF3KaLUQHG3d
i0U2XMmQTWeY/Me0tnMcA+IKP69qMBY+ktLnwD0bKpxztGyvf53ujyl0pZjWYt0QtRr9s54iEIKs
se6+gt6DQ7bki8mSpZQsIr5OMz+XRrzGOAdt79EnW6Ze6sTqgYgTDPh4InUY/IzTHfyM6Rmgp45E
PfL4bORVGfBaAuAshACCTqmuLZ+gx7+qnx0kkYJmdNwXViB2WiSF9mK4Hyfn23b/VoP/EeGlS5AA
HqkfPzbYyr7PScjqskcPjh8miWhgjVnv2U8M9p7fBDvtTVV5gywaWEKBinXVSGZ7wfsxhRLJcBtr
a1//yVe07iPJluUg3Ts3UwOCBIvogv60hSqAqKOXu8Z/lcPuZqCUUQjv+h6WVWVuf/GNgtmMZN9q
BoZUXzceNTd2NZRUxvXWQLVPUenfj68APxiDEpQFw0+UyyC/vjRJOFgv39rkgfXAZn7WaT51zpnW
61cgESCMX/40MzdLLGfIIEozhhsHBQ5dEwoNrXSNuKaS1bwuxGjtUbWUgSxRtpCRBGsLaKv5P/4q
gFzw/W++h9cByOJc3TphCo3sWOWZfIvg73lh7CgbJUqV2IaVpxygEXBA+s10b9WCgA4F+toJ0Lo8
FBgQPZmU4c40tCIVGl+z1zLwpUknpwFKlwMYlbVmJ6feW4/37MRb2DGdvF7btSwUd+symG/BtSai
AlIxSQvBknrW+ck3z25Kb8YqMdZdMEVYUa3ZO5tXIumdOh+viLeIjFWUYAG2lbDIry12B9XANXph
hGMr2CDSVZ1/MQbFCfEajxJWM05cWmZkOGoRaplxwF//27acMc6vVFTmIV9Ghiza3KlsryGMMl2x
RQGEVwPWuNpGXuiYsZJN7RvBCAbKYcPj2MdZhMM9Tph36apq50uANL32vUHufXV/ZgDHdPHbSafD
1GjbHtO8NW2l/G4KbqYsP5jKDdKhxsOECT8RAA9y3DrJs8R04JOm7o+gUo5fF1TIPjOFAS5Q7aBV
2pU+VyXv0pkfwkOCTpGTjrIbWYqk1nWoPImkEQAmpHVV3oBoq+dWILLvSGvZt5aWDkN2KSERJ+sS
bwMyoJ7LV1kEQiHJvk1XUv1kvHbdfb0TvafblI3inBeXUvnC0HzRz11qD7twlEukygQaWcafzVui
nXdCZhxMqdPIyHAdI9WpJm5VLIY3s8FkmdfV5hLtBSr+c6jZ4nKI7Xec7mdze+jOPEavSu5SSd/H
zKFQu6l7ZR7JvXiJVArqA2xqH6D97q2/tl9Lg1TPFUSqXaDolhfGgDrZPE0v3Rvt/mLIQltJc8HF
Loj0Wwx33Qffo8c09xkbIU6vvf73ON4NbU9zRd8gx983NSr0jr+3OReksKtwZ58Z7+9Lsc/9r5xe
ve3wQJKh/rWgDs1Cazku9Pg4ctxB1D+3s/MXzVjlMU+Mr2ibfcbsvdToIJqq6JC7zR9zdnaXv3T/
rjKctVOSgSSM1kWftag0J8mvWxOo5I1c7eo8GaW8DNK1DAeRX0tbQkH9PLqrGLVTz4e1uRzLvp0W
ylss3gM+ZnB5QYM2iNr2t7+n4b1zivDIms5AeeWBCcoPBsWeXAVjNl5ONtO1Yz+cECcn4pUS48hi
HmOjcwh/zzf447mRiKjoMV1gSm+F05JaDi5NBgPoqxoRRNV7+9q+jleswwLPmK1OyVSnv+/LfbL/
JcAh/YVGUx4SbcG+NExKWd/KyKj9JCtlLHD6FDwyeEZ4m8/2aphtFuzeTI6c8IcwU2tkmzHaqv5r
eOkG7UtQwfhl7xvaHb+StZlZFTV+i4/PZ7IiJ8sBd23L4sMUX/bjzWvVS8hsjvUYjiFKQrQR3pkg
9X3ZIsKjhM1pQcU9/Et5uDzNBAdJbyGL8UroEsOaIYoPZa3Zpc1Ev2JSF/xeBR+20iUJL6xqrhHb
icbzA3FTClSsMgOZvQczPQA/CynD1gkAetVI1ufLVvwLy76ftPVjVMgBfbDrPQySk8fkQSL8zUHI
JeOyM191pDoM1z103vp9GusQsOGasx/Flg4uBNtpjmI4XmKHYDgpdwneOzXyct44RekMyKoD/5ej
1onBgFIUHAkiqyyqcMVuvrhv6jNt+CsxUFgQwxhAYFUP8wt4JdGL3t1WPA725sfeY3AyGuixqrVP
36JQiAUfad2zRtdlqh/6zFwAoFjDxfyI/0cv2YfuynMy/8vXj/PH51K5/3No2OYeeukHFfjFxGvx
6y1LPuCczploUS0MnE/lRCnTznUivt3z01di+sT8baRk1G8GpJvdPG6/McC4LJCwQzPFapv+hwv6
iff/obIBhzl3cSdukhhORDpX5/MWNz1krhzrHG8wjC4oygy9FCbpQQI0QA/7Sx5bDQoK9jBsDDJ2
F4IMtPQstPDELhW6ExYp/UzSXo6RYPt0QOs00XZp4OmY93rjJJBr0d8J9OKcZRs+Q4OtBaQhJKr6
mEFmCyIA9xPdpHvJu9DHIUQZdHt1ai+7vvCTqGVOUem84Zk/TrWVAPne7svRYOo+liv3mYEbJpii
GzDUtJsB89gony7elNtKR32sX2qYLEF5rSQJNrPL3rMeFOnHeWq4rKfUBIvana8AXzu1TYI907m3
4rQeZlVU56IY7EPCVV7sf8nsB7nPp6IrUMqpvr4RrJk4uS+AKZYT++4hzAEejgnWcBHmxsCgsv38
CFb8dyhb/lMIIwMj01Lva9XMts1fQjyHQ3tB68F9tBe+bjvHB+4dh3eAUHdZhliCIILNBOJlw0QA
G5qiwYnMKLOW56yzHYbiBWnXaWeWzIGmM6shXVbWvUNnMXiw6rm2sMcG1s0AUAUPN3ZSAMB5uTfx
qvyH+i/dYtl68+vedjmAFZ8NR73DWwJQ5Th3urFFC2yuMe+ScncOLwPFrq39RQdPfsD8exjoDzyv
VMrpyttZtLSx2YGxoA8gTyNQYn9yvfqL5/qqf6Yeepl/5T83X/wqq5km7oFtkd91KRjsE0ZV/9PH
mXYUotd0S03xVv8aJg6Xo2fzodbMyr3I3dSv1+4X7dx/tU2siRdMmEYeEtYvVdezHWsmuj6uqCDG
Y8h7r8mBtGA3WGHrsOurMlwY+RysahaV5Oe2PFiy5H/Oj01ELvZkJwoNq4CjAxO6CMLiMeBK7hER
YlR+y4e5tLfDG4NBilFuBgXWzoxkMYXDSaeaKRtStGOdjRhdLM7Wf0onWQTcG7vx9rocYpFY8Yw3
jSX09spqeAk2xlIfIo4l5mD/4eMZOF9PwcB32LuEJGQ02z7n1W3r9BeMai9NaSo/qMMiXkL/dyA5
Iv1VqC/bzr9FcTU/WDb0SfQzks+ViE/vPlZkeSVFxTsjYQjWsttKrhe6X51QZd026I5S9aBRYqFd
ek3BFDUeVaon9bshuPmhZccWi84IElfZcq/gxg6sce4TnTwaSFq0j+VgCnFQ6tOlRqj3YW713xnh
U7+L1yZG0dEAZ0M/wdxfvQipLFFsRjmGDgGawz1j/LDytDOw6mSNiYmbgPtPsw28Fb5+J6yoTZ8o
2YzmRqwVhsjygSClSVPwVSttKhr6t7sPrbciEF20MjI1lvxJ1lHONhX+HZY6AZeZF6gRUQCqAGAP
M6gQZpyqepf1S/lhOjW9N6vXEj1jmLHpQcP4I9hVMGUwZmMoW96S9FxRZq5g0UeUG6/sfJ/sl0Ih
jTxyru2Le7aBpoU+ZKw01/Co7WXiOoBNvHqb1i1SZNcgI81CyUfxXJaU1dwmOETVDLQkW8xaK2sr
W97X/pmJcnJ5i1FyNWtcXhAKMEgMiFbte+nXNKlBI+hnhbnurFfo6Hbq2K38HTmTeN63jF+Cfi1o
L2L6plvVnfQn5kSGYoKHbHQb73arQcA1cbbZPdyswJtnqGKbCu6BqN52/KORW55/0br8Yf8qmx8B
TBdhSt3ktmELQoI1yzxbw/YUDLSER4eGik/MmfmlJIAPG/PkjAdE1q2ZffrYChOZI4of7p1BCSpF
joM4Uq6/k8IeF+Vze9mgrmo3gcvG3m+HOceWhgOrnR0tuzcnr0E+z5VYJeOXk8L2gsBlQJ5zfCOd
mCZpW0K4blU8h6EZ7MMGq4MTKKd9cAJ52YU5i50Px4f3Q4CGh707949niM+SdLAwLLOEmjTfUY4y
at0wlSizqxkvp9dKrHrHvUp2Z8NNKz5ctN4NZK9UYzaMW7WremxyqWPVn0iEM6VYY/0PUqzz+bzQ
Nv/mACuPUvbzZtdCIGALdahn8DxitdWjUjBQ4+owWh0Hu2c/Nhvt4bRK+0KUfFRyq+i1bd6etdd4
n28cMsPss71ODk4UtGz/ujab7O/qiRXfwNNHVNC50u7kiovgnl450QPJUTXRi0CvfnsGy9oiiAj9
Q3GMNlqrfXmBxW629CrvmdHQ7FDO5dup1mGAXvz8FtLGz+c+QgIeisn8Zu/fSs2ZiHXwtIHEuekj
QKsruMyjuslFb8POVWnnrqtfQfaEW/nAVV0xUTaaw/1eQeZYdByMNI9Yj4d3cZYtEqMAI+HChVnx
QU2jyE7SjjIVB9rNQM+rMhb7jrf8IPXxYGuAidrxjwx/AFB+KvDljyrkV/28nK9349e9hcF9PXXT
9GzpYBZyGZ0vPmJ5eW+cV7toyz/u/gyxLU+0VmxCYoFC/fb2lg/8nhYf8e20wDqPY9Cxs8NCzRy6
V/rr97cqwIFu2gCDCglqT4JFMLItT2n6Ku4mYBnVf0gB0e8VYaNqs5C/8eDvD1lQPrwYNj8a88He
S29+H77JlfhW41MrTLJ2I/+7kOK/eGCFpLXQG+Q+a/svUzeqefNeA6NScFWXqNVeEPfmGvtqSubr
obHUZIZYUm5PZWbFqR6+S4erMqMukEqdJBGY+yFBmnR229pWx6S8vSXDWPr6oWPOt9zL+gsqRuZN
uBQPVv6rf8+PZzfTLRDE6lWNAcYKAX2MhKqvS/+QKatp5pnOoY5CSJzPndcc4CfRv9WzH7pNk9Mb
K1AEiCbtWY0auHdyJKpXOtvOdXIH1SsGxk9BQXjK9ePkOEnWE4IbkFvg9xwofvFZDW+Hs+6KoRn3
CXO1VLkwFS4c/cpKmRT66Y/D6NDb1emDIi6qtm90gUCKrtyHKzSpveCVxe8Vz3FpNGPrzE6y/eX8
YVzqjw1kjexrGGqQr1peaXuJIONyssfiRqqrJn8h03EzrBq0fB1xOpPyDvyAThefUyqA0lsAnVOl
fq2pkNS64Gz2q1fBqmFWDnMqxbFCrmTB+eJde5WrHv3cNWfFztG8GFpdvcs0USD2Vv1CyYCL4WMj
Q/F2xYqUNN8+jXGW61MXAjlXrr00YAwQjLBFg5dDoCsUk5/rLvef+qnM9+j3pexf+LqjXEWeuDkq
I2f3W3TOpUqAYdiXmRIQBa4RZu4lunGxkso1TW5w5JbDC4YLB5aoMFoDQxU8JdNH4s2TZnZTRLdy
HSBVnNWKk+AU4aqHAyPgNbg00+c0jwWHr+1rfCPlLlBwDBpAKtBvGLw69RilgBZDCVso7bv/x8uW
0RTjuvz5LdZwyKaXr5q7aDb64s7Z8+h11IC+9VYvcijTjcNu//UcXHqLfGBYjTeYVZtSpvrNm4YG
81jLOnjkO/jM10YYpeJ51I6DExqLKGonG/rHpV7gL1HopxoYDq1Ew7sn0tcH5csFbSMpcDFTMY6B
xfIwLMd78fqiBUIvdt5V5M9qrGRc2Tu4jG9bbfm3c8EbvHzsJ0ksm/UgkGEusn2QkOaj6mi0cGWm
0zHE27palY6D5eDWRUGJCr+POkaPm7uJ0tNrddd7fu1oCDltDNd9nPD65l7MYS3Pije6tFcJpHn5
OE7W/xBKN9C7bzPIdKJ4+KBLs6HFQNKly3dsNc2mWPAcaqtrRh2r80fWmLXu3qvpl2IdP8xFfVdg
hPWFQeKjPytMChzU7n+bRT0T3OZufAEChQExUhfeFhXiNE609j+JkBmnDGJlV11P0oEq0n0W53JF
qgSSlfkgV3KtgpT12ElGT3+zVPkvC5A98RE3VLNSbrl95an7V/rclT/vpSkSkJWqtATwBlJ1ioLm
WTpsyrlM9Q1IeDp6HqRl+QekpZZaRej0iXN1u+a/tnvWTmS1lvi9x/Jnm2/kH5XVtpI8DmYWXr69
MVZf1dK8dXDw26mYA7SyUAA62puvbZCXxWR6M7A/RTeBRJtSAknnqY88ryqFbXed/31f6+tHkFOm
avFt9a2dmtUfu4bD5wiSYMfoXGUTgHCUbybu1fgRxLGs5mwx6dgwv0b/Pf4tT59r4aZb2ER6MjtN
3sfuDhMj1nvjlG+/9sfPLEA52OnusF0E5PEptCvHeqnlv+NpdDt2Vql+4lrdqI7IU9Kq9fJOyjfk
hK0uRwisEuNB0LAGR6BJgcMNQRvUTOCB9CAPhbZBbRbticdzkgB5wtYLkllBqJL28jw5any9un0O
wBWIBSONVC+GWIt/yWkhAYBiaVB+ULEzUqkE+fmL+tr51+5v225MM9iwb/tU8MBOiu1wNsYNDY7V
bR/1oxjrWcvMT47VZbGDBKeV5HXyn+lM+NLaqtzfleGF8eK4gkK2NhAyPeG1cXGgfiz5gSg0Q4/H
Y63488LgbTR+FkrNiZyYcg1HoTTuZ3xHiIIDeV/qrEvNP4Yr4QsM0/7O2oFOp/PDV8xxnClO/lqz
ysekfy39NQ1+hv2JrDSeGf6wmSv+NTgS+rjbah8GDzDEef+vHAgv/rkI+/ozD7Q/CgWbumiNP9+I
S4eL6Erpea/l/t+0Om39x4wp7aYdK7ua9cR8tjI8JRalrPP+Pt6bPVYf5kh9rbEngKrduFOEsl+h
aMhysplVXFNNi4+yrNbGQbCfZ3zwcqcwuBkPhHfyw4JK22IsF2baPyH481HsxyJ9Xpio/zVfpUkN
cVnPVFQO3IpfOWMCfjyZckrJr1wJsym9YqYIZ7IHFH/ouhQ0k/6LBbtZjv/2PZSVdG07R0F54Z1O
8iWNfab8x6VE1fETjhIQQ6lb8EPzvvZv7Nq66JNt6WcT1OPn8t/PpNue3Irjn2N5BGjzEkxx1/Lf
MFVkdTvxxtl9aAifpkGaVN8mfFGuOAph9nAcibkBoMl43YcZvT/hQlJsWhMeVH+0b02SxcZwmC1W
M1ahaxMWH5TWheNu4IVUMhAAN9O1nojkKn7dShMpfai+b7YgsvD8wI+vlXrEfS92u4viHEbYxuk0
SxyEE+0WmV6IOqxw1iovAJlMUP7rssL3/Qivimu4P7rhGCG4KQ6ciN7breJ7oTnppp/FLsMbjqHz
eVobuwj/G1BqE+ckglvo8L452wz0iO/ih3pOS0Obfy/+eiVWIBix3aUBscfnqqTiRjJmaVDYYClJ
klflZmOcgzTpVQb1/92ZYGnEtaWjQnCUvZBMFSbD4bXU+fz+HKhPrEJ2uqVfL1I+tO6VyrXo54cL
Uij2etdKwvAtGWX6gudaTHknKYfpqp7nFStf3kSCgPBKU4EpBYDMuFy/b87/aZ7H3h/8Bc8m4ozo
K99VoX+OZWJO11AQIKxPg0lCgBEfHVUZ5JDML2PtTfuCVK8eLl7aXFyhf3IlTKO6I0XEqXyukMD4
QCx3dLR+enE0ZxMcel49sLNdteXqzEfcKPk1IIlHJ6gnZZqfG060LGPHUA493SiGm7BAAxMTQ4mt
/GFDSAqH08ZlvNTQpspISzQCsszIHHwVVueiLbFOablrs0yoB4fnB6nyd/Lf+tvppSVLPpnUnY9E
hMgwwa2vjnTc0+7wl0966y251fcfDmXnQIfhxHa/B+Fz4fv0d/gTHckpE4+Upww2jDmvq1eXvkIv
8d+UvH8zjJDSbpqc7OfAycE7KTjzFOogJmhf6TWJDcGucKiQ/sV5eJT0zOnQPdRpoOzykw1u59LZ
93YdemrRulav5QoEb3AuHUkIjzwnzAsBjHzJyovmojlrzIAEyx4Dgf0oV9R2v7nq8FZmL8zawjQv
bvCy63DabbDp2hTnoCI+2ll+oBlA0iXqXZsz3rfxOlgV+xez2Bcgn6nWqXDKt+jbVNrDgn7XTfWf
/UULCS9oTBhI2lApd8A0n5ik9taA6S8nq/q1EWxDVdgYjWlMu7PtDhF/UdIFIjGry0Hlx9b2Wlps
q2sh3NtmnofPopzPRiv5E7tWpiDk49Vxvj+Hs7/4v6WBYosI8do7Fzjup1oPUsc/Ybax4rUeOuiL
oWL5/Y6eno7/WtqFhtTXVA+r0mZfPv9EX1njEhYe11qanSAR6b0a41kBYT4WBVAst601nNKc81Ln
XPeOdxbHZnLbMN9ML9svSe7KgUS7oL5s7M/95MFQIfeh3djUhWBeUy3TzavJPk9TvB7XPBYYPZdN
TTHotsMc+xZDec30NtAbnrYx0Hk7L237UeHCWBFdr0Fzbl9aqoelWv5n2SiENnBvfCU4lF8Vjzjm
abvmrBNvrvSJT3FKr9reesKaMnfE3pg6gsfr3xlcs8uGv4qwICbYpHT8KD2jvAyNN0ydqzLL9HzP
cGaqoK/OBr69RjrWSnDTTVGanSpyaRupbpIxzrq9Elyi6z6OFlzVuAbpaeD3W7vtsZmrCWHx/HKU
MNymFv84Agjt0gChS/nUAguaf93/FM+yDTHLlafapXd5nrdtLDvmI1zQoiANuWgdxE0KzgyaAgCr
xv+kOxubl9Svk0w1jZ4NlcVGfLf2qFW5WgKol2ocJ7dD8d+G9ifVkXldnUXrDhFiPdk7W6XkReCn
MZuyMT9xo7eChFO0Gd//yhqCh1bo8t4g5EU4Xwzqs8IlBXPzsfl5yg2R+VVOzVlU/67wnWGkGLzV
619unKuk2q8eX0ebpLbFDwbsCRGwEdvSaKRsaI2Ut80gusKjwOd/kvGkvGncf3z98JF21d4doPuu
TNGojBVAJdXvh48e9kEm0bqGFZuYDhGvxsHrnZbBBlt7GlDc6r+NkdtCQAg2c8mVlLtu589+5m2w
x//o1BorjIqZtnElbXbX9uklNnJ2rLwqGYIqzT9ST/Bpc0XMttwB7P2FlvApDTbRnIE7XSS0znw9
McA3cdTu6pq9/wan7LgdO05NgyOze8tdYoFrISXYhAzGmJCyIlgJ3h9DdPDIimll6H8T5TJHIrG/
B8w7JCU6x1UGP8v+R6o2p1ETjJj0/RYDzBmHiAMeaymEli7tQDwDhTDaFUG/xjssgkKI+1HBmi71
LmVwd2lDQovy8i8ZUdLfonspRYbheTJsNjigJXFQm67l2oGnlWunR7PRCh2GsXvosPhPz8/gkP2/
eHkDWUHo/XG2ficfpRTQdkY+W1nDEbPVsLEVKpc3imvdcXONk9VGy5PWqKq1yaaifL68jM1fuc7y
Vr+/m8dFb7Vu5zEsBNfnB8dk7xCs6i4/eUFVdqhTp/Ce3k+fOQ6uEmKAdwQxse7lPLm56nls3ioC
ZX7Rlpcas44T5cypPPv3HmYxAWJa8CuZ5Mp8PdW4tNhq1DMstOJM9EKq34SfHoLIumuk+RkcmYR0
18X2VfLCMOwNKCh3do+gLiTCjPkel+hKtqNuiQRH7CqGmS2rCKpHNpEuDVZgEPMDfEuaXSD4629V
wVxe9KAy2WK+a1MongwOWovRriU/q/vqFXDSHqU8hxUZ5T2HHgreg4BoIR/7gHvE8h/Iw/egauRt
AF9Kd1/RDQVrsBtf5ONu6wkZsAgyu9qR0oO9K3WIozbV2G5buXwtmahDMW8ghcX8tJuyd35e+u3V
InqRzLBXukarAkZ3BS31mq9lL9EuX/YfaxLkZflZqCYK1du2tk+3IJOnZFWE1P7WyBk1mt3Z82bj
eK55PAsDbMSPHYyX2aYmkz6fiXJ5p1njsBsmjb+2jVjWQJnFF+439BVrfNNa3xpIMcsLFLS0Pvcv
hKG8sYXfkvLR0xhd7ptMNLZ8NCx2/B9qKtKVaV4dJEbLI3Alo5kNM/3DaNe76u6MS6JVNVEJE51n
O/O7SBRv02vLVKvDpZJd+XV8ZdZQjzeyf8eRbnM4m26rBm7YMDIgZd9kIKWIelO+QJ1g2tO59LLT
B9JLVoBAtBy/MBKe5RT7O3yizoUuPvcR+z6OMgLv6doNRp5IEi7sqvnTX38efwwy27ffwziOxnX4
YqRE/Kasu4vIDWWw4txA0UQhTEEkgsPWCkiKs+J34PYFRYyxTbegvEl8nJr373U1XovxjpHela1g
CFrQd1FXD15/uqfejm0Y36WqgQj5ESuL/5gAUoptH1tvL9VLcU7LRkfEMdzVBtspFRp6lxynZQRo
04lsDNpDxgK5e/SPmVx9PbLLtM7VFzrXKrgB1oe3RrZ9Nn6AYs6KLYlVLb7qxrG35hUMfXCC4kTi
erN7bbx0yzDi+qyTL92NcWcmLivMDNZy2CGM5X4yrW2X28lMYYybxxfLFti+eCOe02bMld5NJEKa
VJl0p3Rt+xZLiWohKpDvhmjc5eczRJ9dBosmGFocRRhBpWFkKfuX0VP14Hn5dydYtZxD7jHDyXeU
5skvKG9o2ptzjAYX/KVs3nMXW5gjrFERklXEl/ffsR4su27VayKYby8qy6Hz/ScvyqYZZtCymkp3
0ycTjQpXnvIWGnEnqZ5LHathG5dfwTlVYEpGr8MUImsaRKhcO/5mdGGtbH3JfDvVXo2WQ/P+1ka2
1PJ7QSn8+r18PeBRBl+Sp5dR76jz2SkwCoOAOM7MeB4ldj0HkG4vTprHJ05ty/pXo6E1GOFfdfYV
NozDvQnLvX7rA/dVzybAtU13WTl9voYPzf+rf28x7CqruEG7uBZDAF1VChfl3GyQjAM9lw3ajMar
GZxLj5DlRvJPODRi13OyHLzqib9jn6StHvcQlwNLwky8JEfD9XvgsS7KQcO7rcS+5Z0USmwU2wn+
JBQ2qboS6lGNDURKdpWaHYr0VSfR2vXt9p1842oS9Bydu8/5qXb9TExnP/TGHn1D0stYi0ealBvE
qvFpBmS8Ll2cokHuUclN15/xxi1w0AT+qWSqqU9OxFdJwJpuAsgdDXrxAp75SPMYD/lDu0YuTBoS
XVQyixa8w16TUm9AsY19E3RbrIKYDJQyvUJ327tNGOXwlME0hf1rHgJZMSPjJtZhOxYfZkc7WgQ8
G3Sox9+yF3Smy3q8cxGUwVe5mB8k2Ej9pAxicrr4j8THYRD7sHe8ldsiriVTGiJkPy8T9PcjClNy
YuVjhb3rR0HYGFcoM8yE0BaCuUgSQbr7kDmV/jo1g/wrcSk+htn5hcoJDWX5c5rkuowPBE5+5RvJ
39c/3HfLSZ4IbUUqeoxxq3KDxHTNlgOF8e9GQ3ydE1vYDNJfebdjP4p9P6fPeRpyoXQ7fbEz8Mrk
7+PLkkKqk9jVSP9lUJ/Hq+l69P4fUee1paq6beEnsjUzcgsmTKBSiN7YxIA5YPbp99dhzXMW6qpZ
pQJ/GLGPPlxQ+9wLMAXII8hN0QoVDinibVjo5IpOD5owwnSSsyqrQ8THyoSIYAmF3vrdqSxPo8uQ
1dQ8esmUXGDXGCXM5l8SPoPil7VzHBdJnjBDHW3LmcG4Gm4JxVqCq/GD4b7txPQ/BiDW/LkwZHUS
t9CjnrsPEiagT3Wb+TNCNmF+cVf2kSxWAPMPK9sB+PxFfJKkpzdFzXnT4u09e3nAC4fHIWkxmCKh
fztPbwNSdKnOJz1Zws8Um3RlCkrcLbSj3+QwBFNx/jv36TU8eDn5BfC/zq3JlqOYGKHu054d7lCT
0GdMN5mjV8X1oUnDDbgR3dbo2fOmgpFkEtbfhWS1oNW0O3UgpQcSDVWAd8MZLw4/S6hNAmOpLoi0
lEK0vnHCH3/7YZlJ7oKI9+GD+qt0jQhqicmVSixC4M3rag56FF7RPtuvDbQUrtqDC1kPhCXfvnpx
BNtZcXBwvzQIPLVBy4qED06IIV2p6JEwgd2ge/mreixD0Ag0pxpWeljVa5yg3pJN3TkgA+/AMSCU
aULC+JvQc2R6Wz/h7mUG3BuxAChV8QNzFJFdV+/AoHFMjO10orrmRi3oq8k+fTkXljAcVXhlNTQK
CtkE5LcnVUwx1WTvnscm/XIrbsEDs7bDZDNG0BSsr6K+P0Atg7i8jiuDx+RAGV6RRHk8BMUNqyCc
LGRkir63lcHdoV4IjxgTZbcR3+4dItgtYqDYKVMKqqRkeYQPCFCU/tTOe5JLGXjj+qFe8LSt3yyL
78j0iy1QeMRBaLa+pVbziGNFB2TdM6kdGF/cHxm8E8XzhckJRZk0a4N9xwCJRJiFECgQz0ZtVONU
cAeRpKPxd2/rPxewEhBeA7Z+skcKqhGaw7uYt8/daze/BAOPl6WuINeGwe9R6A4ZBPKDj/Zt/ZnQ
DmBLURJ7jmj8+tWp9mgBtgLqNkCMwWD6JpK/7R0G30BEk+V6/FfDc4Kyaz+uOp92JENqi29Bfz8o
zYn29osDwEItaorGZu8+MbCrgLahue8NKpmoLKoQzxrfv5b4WHUPgHqAWVT82gDAz29MwRPVKaUp
BT5X/9IxYRbB/Wy+fKavfVyVuibAKiy6vgHmD44m2BAAswA29bkJWjhBo0H1b1/p3BFlkZ388tou
OmAmiI+9B8gwU6foH1tmLx7lxo/VPCiRyC7wqaIT+6UOHIctqs5geKABBf4xLk2R1CitnJLmj0Kn
Sa73eVu3KOc9gT3FD7SIyb5NsAwqpJxp3kIb9ZCUHVoTEPny7JxQ2ACbAGcSGsTDzzsARZwnvmml
E3vAG4E9PcYfKoefcIDS0A+imQsQKlrS23viXqdR/u/JLjvEipGCqMY6ASYIS6ILX+O1e26/SGHg
Cnd/AzxaGiBdFiAxndPkEP1WJjx+XeiQb121jMdnoSLYv62owDjl7GSYDKBiROOiDnPt22Q+Sv6o
fbj+xeNvh11FfCzxqGcZ5AZgU6L1x6H+5rc0/dzq1iYcHQB6beJ1fTAcFokPnTN1ebzS55VGO3Cb
4AhdaHoEywcVK8Cl6KBmDvZEdeLJY4ri+VlXQLoQKN83gILYnDf6/R19TMzq8N1+DOMxbXvfdTqX
/EoWyITr6jI89ErDsveEGroMqcVlAN9oVAYM/B78IEZDF1OI+QcP0eQV0QZqEw9oLwspKri32AJ4
Ps8DyrBeb+7jMgDHsywtd6M3/TtRlF4lTHqJS6HFRC7chl0vthBVm9C6fgAEw4GTzAZlL4rpHduL
hYCS+j0t6uN+DjtqbCyNCbbTBESSd1yVN4Xee5R4ZQDlU3QSFJ2Tr1eu2OZfPpyPgRMQViyAM9rX
fbH9V9xnYhFTbaN1HrAoiZDz4wMmYEN+rRfMZoTAF2ZYDKhBIwYDCWAO9UhBjQOdmccQFZbUDr7J
nc7Ka2r1AcEilrdRlev1jNan817Oe8/w6Xw+dp4AjJLNEPgMC5BDAPGtw7TcqxEdYuGXATHVnOIG
V59gCPky8THlhvCVhlsstN6RHiBnqrjKq19XRC8YOrPTuhx+grxC0N05qZ/R26kMP4YFEGc/fgU3
x9iQIjwGJVLThWHNfUOE16h2X30IEuziOLdgY0PXm2vnC93inq4g3VylX331oUC7kxMtj39nWgDX
PxeHhGuZLsqAWm9wjvZrKlNv7Wg7/HHKoOli4DswH9WPFDVDR2OgMAiEVj91E5xkYldPnRsFXOfG
zmhut10c5XzcBMpDE9EcLA84driHcfcC4D3fPtS6R2RT3i1hju76D+iYn73k0aAxJI1GL3wPeKOr
/amsyYviwDIBsCRjLhb6BQij4Z8DFQcdHd0qPlQt27VZDgAqpBSTz+z899wccbZhj8qRINhQBFhY
PSibGRWxamfqPkJVOGEYouMLYagV8KI3tHemSpNWbr3a0Bh/whItxBJ6lJbt/LuOcfgg+krAk/We
rCm1v4IamVKPiuwAOd/ZAtuG7pF+m3N8EaKxQJdY3AUb0U4t8uvVvE7Qg9XxW31sChFMPQsQTmcC
R5ih1i2HVjKO9mO5t5M/vix51IvguWDpJ6BLDQM0vFQuNuAyioskAj/kZbeg+17jItGKBbRXyAjR
02GIRFe6cnNzj/RGk+Wp+SVHQlCHtp8xLOCEDikL8S5c7ga9cVrsp6fFe/IZnJZvPz+jkbNvksOA
P2pRDV4hxKZY8zCulhenziO1LJGS1eAK08+KUi+xRD6H9/BJpfRmR3AcmbBvPI4WpdPfkBUL9WRC
gpStXbYKOLBgs18DeLdAtxVYX3TmJXbwaxwKzv3cIEzxyXWSEy01KE+8BZ/wS/Fr7M6BkrMIRNt2
aVBK40HA2iTi4b+Wt+g5Prbj6K4qhFxICc8bktBZxWHGarMXzLmjfUuVP0/amUNCgGNCf8ibCEVB
AcTU2zwacdmCfevxokV7fQdJKoBVaklzouWMP5ioQGzifnV8Mgm7PmliC3JB5KbnCaiQS9+YHP2E
dbCBJArmy9Lw1PvuLMgdauGzVxvDVucn0MNf1e/IeHp3KNEwEGI7oRMKcBwSebjR0AOQ4KCGM2+z
hMqgP5FCcAfg1lUtswT8jgJhh60Edu15cPIkZoQLfRUhdOsWAwyyD7S7dwHFxImKs8IauCwOcHCZ
qKJ3t7R6hPPhDYEzroSXv8sfVr3Z5fuLRENM8mkX095jtRT1wcQ9T80tfAutz8vO/xpHsjd4QMX6
vdD3qclCiHIFXNkDPA1OpmKnhI8X+9V2ul89F19ivTqU0G3OSC+QhHzzb6W9H85MmU3aC+CZX+gk
ehvwf35zVcsBauSIlmyg+MH04sr5qGnNFJm9DPZlG08COUBZP6uBn88+XYnPvpymGzEEGWyUuaWn
2o1KmITfgJMOTnR2rHZqUP5UsXH1HsK8OyJJlBb4WNwBXE7+D8QKyUisBHJjnLiiIgP6e9MzEWSM
QUv3mIaRO54JSloXeMVSozrYx/2mmQbZ6gF6mHwfdKFgZERYQE5hFZO41L/M8Er358No3oKql94I
qiAEsg2jEBkIYO0UCNBl/TJgK+PPiRE+cS4MzYfffXpwkL4DZpXZ9WlF7zAEVSC61Q4hNIK+GOxU
wWsS3rSbPqDFoS69kp9iIcbdMsAgQkvpg8xKJTz694DoWjAfzoemW+O5WxSWnzBezGcgRd0qlvQW
xCDgEuLeBgGJFRn9sw3EYvO1hl38TEAEOxoD/Jq6f2JydWYkYRjAE1DAAJTxy1O29s2a3ayILn8l
guW59FDQHDeHJ6ai5Shh7YANSGm/hbwgxW9YMAAy9fiwhOwgiJrpo/pQsRFVbb5Poby7JdCV70c6
DWfx03+uR+vRCJwOf86lrwoHUm1hjbxq3TMBJFHmShwM9j2g0go27XlVRSgX4bvRLNI1CDogiER+
IAgBSX5xcYE9ZvWGgE9JMYQnq8tv+zfLjWDKtl5w8YxGvpDXMaBQ3dZo1PJarZF+JElGghttpMHI
0z+ANG2DECiDR5kSmFx4D5lyyDRI2BYx0t80YCeRAwqa5J3w4AwyC4z6ZuL+dZNMBoUG6RjeLa5Y
ByqAPae2qAcreFubt7Vi3KA0AMxatCH073eDIGBNcHH+jjFxo2iWb8xYi5xAazjU0At7ANTrY625
GQ2i9oM2onaGgCvuyxpRkOr6unXCvZyYUekySMQ3+CdZmXT1K6tGCyICGKwJUZbVCz3uXkuE3DKX
pIWDJH5z1TpeFGboKnRrRlMzvmvrlbQzCDXYZ/lQnrykgBjZutJNpCP64xZZ7cod0XXkyFe+GK0H
SRy1ZhKARDegI8W30WohT1pQaXDV/JU3hBcX7JC9t/Wo1gJ1haTQ6DILFHxqDlDRLEodAou4s51W
rjOq0dYNuMBRIJ4QlgIukM6XPVUrkbpG8hC8GKjREZWl6URkqBlyFFY32NtBgOuQHi8yVZoGcNdg
DdRtSP/XFuMvujPl7/k/s0cGSJgQluKMouM6VTF8lm5kfOJJN9DsG4gMp8eehi9g10iy0SAJ3Ib8
bJqoE6RRZV2ZgBnt7hliztRGqjDUutIvJgk4xJ7BSH7queV/Y8fdvbgqSmvplNgqWUCCVgGzzpBo
u2qh6CIxXkjaa9FH7P5Z2H0Ke0aCJwgQHlpjGJDcaRgOv5bi3nFzsxrS/gjUg9qp/uooccZstuK/
IOwX7VADq6WJYwg3aIUh45uRBIVegUJIZRPZhCOv5fUmZ2u6jiLXf9KN9GxNWuzAkbQCvh7nJCjC
lc4irVxdnOaDiTMt0qkIAEx8bgGoxn+HQRFOEfQUqLIh9fhD7lN3yu0zUgaFKy4rOtJUzGYsGA4l
p1MIDbudeUKg9NuKWePaIjWQpEIova12xeojTyJdRpFR1RoFUkdsBN44KvTszr+1IbXJlQJWZxlC
aYweZciZd4YCCBgwKVoN603CVvG3sEOIrU4aDljaahhowJMeg13nUwzbTKL2Z0WaBPUEVp9qvzdZ
ei+r6bUYvZpbZdzY4LT+MHkTQABWx5GveNT7Yc5ykbgzTaC+QZtYEiIVsB9rOeILvs0eKYvJxCM6
QQpfq//lILJJFMwdCE6bPqueQneK3ZGgUL792nC8slou1ipD2gH7qgchyuRmkTU6WeUW4x4RnOfS
bzZrHymtJaLRvthrb7luOT6lEpyJq+nXWkwrHqfyvTokZSURwPb0zj1wE0DnqqDDsr0XGFYoaaF3
nazV6gjSXocK+bXQ9NScEzTjVapPS1F7VYLq35qPUEWOh03UgN0IaDmkTtaEa1L3cGkDcFzrNVVA
HODDZkyYpkw2TsSNoSvQW0vVsx4t78RNUbg/3jFiCDiffgBTjO7VbbSd5ukwBT/SzgZC+jrZ87xT
ujuY+zy+zCsSAqH4g8kJ2SpR+qETm6B0IYv8QEVKfbvae7tq8x2YpNTMZ+u2KFEKQiYDQRmwpRkO
bbZM3oGdRJcMVyv66nSlD0sMRraFZ/3IZyZQK4hDbn40oj0FSJ2HtUwVjCM9r/38qoe3RjijPTa4
vZBFeO7JguDipARTW0FDoe8AXAUmYTTqTTlGLIh0DxFNkcoIZVPqslbDoYwQrG+etHsjE9jtvppd
Fg8qL0hFEVfVHfJ7kEqzNxN5Ze/1v3YfeORmvAUMyRKfDsa4BeBISWig7LUeMuyh5iYzAebIN/Y2
KyQ1AdhoyA7JB+kdrUVMBgmNf4KjSakLh7QnED/2SbiS2AhRrMw4wyWN5WtNHGlosyPvtOv8gIjE
HYn1EzCLi+3QeUMCiN6AGDk60PAyYXSSiGw61NX4zJ1DYMBTugsI57yaL7JSq01HCMwNrCbAKnlg
AVztfPtrgdzhV1zIf+qGqyAlqu7U7mwW9sHWwtb2bW+00JmnOWUC3HK3O+wOJa3A0/LxVclaMQoF
C7NAMj57cltSNcArrRU4WU7QDbUpJWO0f7OnHG2SjvweQm4o/cDu1BvTxaCneVgereUSvhTq73I2
Udb/1tCWfbMHyf6hHzW750PBwX5McwrKNM7NSFOgsWF2WB0cvhvKaAOh+t8SlTDkrwgLDTpEiXxF
xEbQcoA3Xsv20CBnzRvYuixg9AR18ZF2pSS8vifV+UGeDtTzvvSzzqimhTQO4jt1b7gMgYysHQHT
HVzPmZWLqcPKx6ixu+wfrYFVzkGoeMLUYillolNS0US1z2ZRBP6AxutcH5MW0wuST2hBZiJKlHYs
Cb6c+EpqBzUlQXDgWcuJvWWqh6sAUS+pJLkEGo07CMOkHoZ9A9NYRmlqNQAOJpNruU3WIRPJnWu3
uq7ez/KWsQyLCEU2sN1iH6u4lMCjUqTpDTPupWa5A6dA59r7kG1+kUpJ6ivaMcLzl24jZAQANl41
HdzEf2vujDHRDQM0OptS58pZGFGQ/DPFTHL30yVMAJPbh7N92ipPVXEqiCEO+T2qupamJ4QBfkgT
zw2iFYjgcPmk1S2DNmY32b4w20rngOrMNBCt8FqpwA3DIJMSRl2KUVJOUlLzISM/ATSnRp/6sky2
aP6DQDcRooNW2kPsImldWVqPeiCYeio1pY0l1GZAfjWsPiPKOWcubb6k7/T94oLhkncIe8Zdrc6l
TST8CBcQus6xRll+GF2M3pvL0B/TBRKCocYH687QiWRq+IozFRF6kvqgCnUP7AtXhm+AdZM99gDY
ALSBzdXp/I1lMHIVetOFbamtG2EhwSPJ3FKK2QJ4RsG13B8MGkygthwVaTatd6JJeOZMvGQeu1+q
HnAtL7Lk5fyrjTtAsNGPwPAR+hGEZDzClEWhygj+qrYEx54yfKgJQFmxRFG1g60Xw1a6Vx/pOagQ
gItwREITBfoPk4voN4V2IRHiv/ew9nfq1hAomKtS1WC+AAn9M0pRKemmzpQVhZH/qe95Y9UN8M90
I1y+8MEES+1zP3Z3zc3VluW5YRlonDEwpYu1vNSXTbeI5bgeYWGHPPuIEeSE5lJ/Q52vZWoilrYM
qgZGKkq3Jdog6vTKgDOygykf7v/mw/5qhWGCqdP8uOzaB7sWUxDTWKstvYS+1qOcG61awmw4PURc
wauhKRDYLHOJC+ouybaEV5AVp6DiPsLaTCP087bQU2mVqMbijWz4UjgB/P/VUmtPqIWhCjtQlXGE
lgvOwTqLGQYyizwwuq+UOrtHm1YEHGfbhK9kPB4vFnQ84/g2KajYUsUB7hjkcQnkvRYoibT/HDeJ
f2mduK4zH5obpJha4eq5t2toWFUbaMtqQReaVOjzf9lPFRw9GZG/OjMVZYazZDXI93IdzUZF3bcp
pPfyZXmpVtWefVN9nc6IzC4swJPtYTwRMRtQk9Wj4he7f6l5jKCiYKlXmqxs8XCL31nHaywyIh3y
yxGBjZO97vWe9R4f7bWoSZNhmhoy2gsyvbP5lR0pH0h3r1GAqY6jBK8ETamA2V7r31au+W3xCgLo
SNkNQnBF3GTDpdWEW6fALFeP6foYN+lpSBUJPFJ4GJoTDa/iLRgjQIso828TAWVB6ZQS67KSfNxu
ViQLUk5MjGKD/I6SAhMk044nUfd+jt/BygJBlDcCG3uwjUGOG4r+matIArKXAqBqe2emnhjOoEjD
KAfCgVST+7mn+yqvThkbPDMLVZfvgyPylNyVov5YPrF0aBVULSQ7gL1ErUSDrXGh6mEto7Aso/BA
5EWI00gWNc4Pe0n2gCz/WcDuhjyKlrV1ElMS67PZSPRVtfpIFuOtgfyTztZOke+sdcRyuXIHqCyX
MkNZClDe8o5Mu3f3rfQzbxuDFv0a3SxE+NHRZxk4l32c2hTkwQ/92OqnVzUuQklfRKeVW1Vw9l9W
WhRl4mBNiWH70Yl7iNZUAoR72DUBJckDR4qbnFtynJ52dtHRyMyp1liyapH1krgYB5Q+ZkFNSaRf
3XVJV/umFQbhTIVyYAgz82fNkEr0U0Ija1hDveu1qLPR7pfpgCJpKnU4J3+tQ0U9tCeWwcHGSAND
eKEywVK3ikHGrJJG0JyNRrHcXtNi1CjP5LcEji1YQ3BhZfco3Kq7ia2WeNjm7SVgs2e67KluR6Ox
5QicpVQYUtQF6TnNmIs9JW4ITet6eW8uCwNT54tmv5688xzlqcLyL5dl/Jwn2Owyd+aNpK07KL0G
WLE66nONMbhOPSCk3x2JrIVfYr7YAQpACM/75RJ9XYmvb4QCzXOjb4OODor5aWpJiVAVep7IroQF
B/tTw2KytK9wb1SpIeJ63Uj2hzkgw8Ly2acjdsd0UABEfm2NYgZFxsnF7+oGStfjXwBAOCinD2+L
/Oa6rZMfuZOjCg0HzkCvQA9dyrEpwmNXC3berHQLQD+A1l7L9jwgQBwz7EvKdz+QaRPCPzplOCiw
0xd3Oj4ENEHw7/Az+WQztgSY78EzMITEg/v06l2954DWvaS2T/B3UL6RHolDCHikT+oglhN+sD8v
AwqZoIYdvtzvjJahHF+IVCht8O6jclAMoIciwvwBNAsVy4WDxK6Xp+0BpHT0H4ZDD7wc4X6uu8Pi
JjBE+IwIhEwZpEQzE/C4XTb+GEw2qTZQxOiLRZAJGzChjixqQ54lASDtFa1tOIoUmuR5pyZXVjNl
+P1ZhK8s05OpKMjryaEOy50Y3FqR7rhkudJ4WD3nypsvdoSBLHZOWOhJU2yhAObgBt3TLVxeSw3a
D8YXpOY+VfSfJqlT3qUquRD5IzvKZfHKgIBHUocT1BqrQHvJWIJXZWs/uVsV2H3BZqZuECGpS3uF
3SBzDyIuZDM3xQW9G1svDWvpAytZHzhxErqyKmT4aJtQvZMuZGk/bMtqgy/KdjuCM8A+lRN7RgWD
8UKVS+QhwGQZaBdwxYxNjEWQmePaHTKIK03GCjdR50JPwTX0DRR0xVxkV+N9ZgITO6gAM4ZsIfwd
z/Mm3pQwRRr80YbBqmO97uiyCpv0GA+xv6c4QNFx4uNjTQyJx/4WqGQ2RbqtC5Ux2jGK0ir+hblC
kQOJXLYd707dOsl+WhNiou75267xXCc+2IZaBy0mm36rzxIqEZsCKx+TirN2LjZ9C/lpTzwtC1rJ
HNI5iPz8u1vYSAkIa63JdZFPKnUuS/hk41hCCIV8ONiEV9AOfKzAK84i362QDOI5LbGTFtKYKHjH
QOK96sSy7ShQcgBLQd2SqjvaElrA3AfeEt3GDTbT32dRnSI1EDs+8E+WMGZ4MfDZM/pEX07MDCCW
+n3oUxrFBWtTEFrIzNib3GoiXIzbD3SWggESYK9US5FQQOBKZxNY7ermuGqv53myeTBYjtijazVY
UOW3/Gj+6a2leE89KV8ynJSuU2XmlPVK+TzcX2lVeD+h+dIOBB4kBxRuz+lGonRI3MATR2dQkp8e
9JhtValn7dEbAoUhRQIFaPhsqj7DoOmUCRnEGvY4gLNzvmXufMBrHoD004XZ6JTK7ZLZTN7N1755
MhtPSqbtLeT+WCwA2WgTS+gfGmb6M8IIlFgPetZtncO3bZhtAPgH6OpKqsY+nCAi1aNYbWaP56XF
Y04x5r35QjT86B9gnUYJohJh6dc61RO74UCXtz1Q3gOlS4gFmcZQIrHD6CvGoSrbEvqT/txouX8T
olUtA/wy3Mno9/1sSkgKM00sQpa+icyTPNmnNvOpeXPHslbCMI3yEoBJ0VDMtPS9diBNbgnLQgcM
ypv6bHtF8acOdo/oYDv0GwB/uCXloIwHdKHgU+/2z3mxj8sN+WyRVjilMpY/w0oKZyya1Cjup+eV
ReijafEuYa1Mt+TP8jTnd8qRtSW0B0UepFJGmjDhX2Mjo/bB5WPpSU6UlLJVlhTSOdKc6ADYSX4g
tGV1y8P5kE34ODD2tM0m1Y3UHnUuhL0Akz3h4PpBwX+AYsOktYd6yXyIbkEwStgGBl/FbrQfOB9m
fyoxGFj+y7a1tjaNYbwLE/gObgvyHu/Ng8jKpjYsQTzj5lz4/EbP4QsE9Wl4HN8hn9iPsTOjS0vF
upkcqoI6U2rxQwnr0ZosT62jex0noKF0z3EbrQ5YFP7VQc599DJHJMtuqQQqs14QHXyUGOHZ8qih
kAwcqj6pBPi/UE/tJE1oZoxlGg30P56wZHHcpu0NCM8TclqCUgVOL2q+DtS2nvrYBYAmEwCwwM8B
WRWJToKxRfxgPZKtjkc7qijf8JRl/oUiUToCUnq4EUMlXLKp0nSRR6KcnZBKZhsq6rkZtjftYRu1
odVcIdHUpeqd0t8BYd4s5iBlJS19X7x6SkAXEVPyNxV0OTczWSjxIxFCitla/BpXfJeH2pFYPV/W
NOjR/7ZACI1mqv9Z+lRnpCpOCktJTtlr2XXoZ8UyNNI/vAiUGQlrfkOAGs31T9xhipNyINmgTyrk
lgaxsfz+2bXiqpAIz2KsulTsWIWf1y2iiVeElPzzzEufUJfp/gBVKayOrIceC5GOhJ38ew/6UHm+
nDWaTic9THUpBoVHdHNk8ljtxP6GuhSZAqrhVqr+Qa2BdK3szbgr7aPDxN1U8Hd9sv2IRAn5VQSH
fAJ6xqPE0HaZmyATVdkM/tQSelRb5dPWKq6xT3GqOpLa86YW4dlaTGEF5ye6uuJcMCn0jTz91dhX
eXWfpCKsBFyTltI056H+ldxGwNZmsOUoyBbBhIhB7Jlu0tsNMpAEGxuIhY4PoGotXKDVqf6Vvs0m
A0sd+5qLltGnqdPbJZ6khqXkREksjaNJ0C1FRYbog1OkEjwW7NMadqYgESja7HS2KTeASpW1cXR0
d82rPYSN4UvhnYz6Vx1yXpZLHqwkEacCX6uIE1eggUPc8SfC8Y86+Rot+Itiv5F0eoHBlNa62ITd
dNMnzM2gFCL+1dgAQD97BpYgAKnN+wygEXVFg1pY466622Wpe8J8gFHPO0Nrd/jbL6r+bgREtHa1
8lBNth+bmrP3KPjuV9pVvzQ59XJbO9nQAeI6oV87gJ4l/EgmbeGxCQCc2ofOnoLGVA/SVkoRIqL6
GLREcKK+JkYHoaWjv6epEsILa6NMvfq7aeKMCmrCyLbdcAZto7ID0BG1D7P3n4gIv3/FD3Ey+wBz
B9F0+hl+HABCQLFeW2q6b+cOxeajcuNB/FNNG+BO7946MIg0gfU0fz7/p+8XVE8/59bRW3YFiDqy
0Oaby5Kyknklg1KmiwaUnT2cN7pMgDy1Hb2ACOZu2n/jTodM5Tsd8iy+SS81gDDKHZv1BFyOSQCK
OhF48rdU+FRpunRH7VCZNCi2P0iBwWsyWh8t6DNaeHPa1N5kbg16abSEnhJEMKSvZLpl+X8tQ+SF
Iu13cJpcI6JeWwlXmWZYrDW1n4JfFrs2k9zHcaF779MxCQZzOR2yNQ02wM+uLYq1+s0EfdcrBu+C
8/LixPuqkM4rlv2E+CQY2S04vcbpNLkVyBbRKpIBfT2AGNZAkNjVHPnNWoEEtJLn+c/fdUXL7Kpd
TALyBPDUfvVI6KqK/8AXA+QhRzi38PsA9fD9PPD6brAp4qkAfBRk/r9XioHzZ9FZ81qCLx2vlKZi
P73WanaVngOET8HctZ7n1iNuwWZtoLlpuEWKwKR/TOPya9zSh5HrwORcpfaf7OB7QwddivJEVQ5s
+UBvjN4LjNkf1eUG2N292So65/EWnqSASDBMDVtvTpVyblwdXigVOwTlYcGFSngAqYz396ec0z9n
5U1wizvjubVWCgES+U4jrEXB814QbSn5IMkpifLG5Cq/EaIPmCTgOIFYBKVHSB26hZd1gs163igU
LJDU4ummji2xyzX7Ai6oud+UKJqjJd4yvrTA7LLsIIGkpC62oO9OpuXVe0Bcee9+hrfRfPycQpqU
4PJRFkhPmA5GxX2ABcy4qdyLrmVyaaQLhH4AWEQsnOQMZOW+oBzKOEg9suRwDXYsN/yJ1vpMuj4P
5eSvMVhMB7CW6uNGEzPN947Bvd5KsyraQQLmKMaJpmCnyx5I4U6cSSaLlFWm0KrQIYi368DvtEwj
oiHAwYjPKNKmvCFRL+HXCWcW6iN2zAg3btLrAemv8huKx1PojYLtZwLQ516Jmar2YVo/WqFWxeZT
sq952q/QfzKhOopuA6bXr1XrVJbtOuaghM8JcR8LoObS+2mDPGSXtqoEJbfqAEuGRi0s5WKlXlpj
D35KyUztrGxiFaPKkioAFMtO7WjXAOgewI1W2EHEDwK+5wrLJ/BqoqHeBXcOPN7LKrh0A4HdYLv6
Til8Pwe15gVcM1TA7c84mVZ6VSqHKPGf3f9AA77cyrbxoumBAV0UBYa3n/0u2LXE+iznrbN/a03o
/fiy1BWZZYCrVmsZy5jYaKUNHmLzilSssWFTQviGszsDNlTr7Wj8g7qxcxHrDsEiOzKLE4v7NkM1
Ks5GxZbistAUVeqGA60BaDkWuhK9Wdb9Iz2GFtOrgH76N2GScHgY3yf3biXcQWeACKBa8TVGGlCj
YeCGsM462wlYT+LpxBm7xhaeYNpBOrBM4IESZqIW0aX+ckEvOQKvjBItOLDEqyw8wiPVmlIoFwo1
uLG4T7Xvox1Tab4Nistf9wn9Qb1wQuruIpIUh/VhXfaZDPb6LfrQNM79oDxxgwnEyK1OfFqk0kpB
Bs8bfCfCD5oCQkap805FV60jiGIOQXUTAmFLXheLsoLo2KQvSJ1aipTUKxW8tHYClAn04AvjOHV3
viBaAmklcF0TOwtNt7Qs0Ko0i81qW2SmhbJPBoQYr96JOjlwh86zgRSjJQMHpMeMrlIBkcI5WYiJ
aBHH214NOoNpY0/MMraKCGEk7d89uK5zq/0QiVchRkMeFcg2xP3j5A8xXAoRdsv8rNT9Di+0DHAP
w98Qn2Ryn1Y7xcEzKM9OpM9/pDLc+eze/lAMvC9arDMgZAAhj55PYefwCXsNKKZOeVYdQPTZfkff
EbipPHPoIZreJKLem+KwtIxv1nnK3J0251W1x9WYkPDhDntvqqjM5XEO66b1iCjpSaLdbNd5EnLs
A34d1eAurY2N7rdfWbKnH/QkgIEIJkI2qelC3uq9mlW8iblHMf6AKyuye8iXjiBB6Dz7H0huShGx
yS42DDU7eEX0wbz14TtHoHZfAY47HTOhcwhNatWM5Q/+C7hbW0Qa2vgvlNvNrmQjlpTlDE3Ytglg
h19CR2zRlkmqa9cBlko8xAPojP9Ukrr/OQV/WaXZx36wcyqtZFzB/Ho15lBmV1pQgze2i+PgutgP
L71XVJviao4ucPbGTGtPHVuutgGdRYXOix/weu0HJzMoTqoMaG7jHtt0AcBGprym82rQb86rNav+
HvB182OXoHR9TarhZ/EKKlglc7A65/XXf7rFFLl+6XxdYvbta2DYRzpWX+3x+G8w6ExrRKsJsYh6
6FanmeKA9jCTLWAm/zrRQWO0NzEq2qPt6yWIcadAvR8TsWIQE7kRMlWVrnxCyguguzeaPllUFuuu
499RKgIZKwudGYUQXQXlxa9ddbfLk2P2jXDuwSUZVBe5YZWGLnnTmk7AVi0zp2LurBHG/F582bQw
/Lk0nTP/XierEfdya9TbHdIwQj3QEdHLggIEMPElq4z3TT8JjHgCAhCO0Yt7SNivjo+ux6yAW6Hu
8r9f/bYuRJmLcfpYcAYmZ4si1+/6uzaj5wwGf4TPiZvak5mFQAzFL0NQKRzQ0g1YaWhdd+vdnEMX
34YMHO6ms/tTDkWJCLwjRJj7XosRnRQJpZkZ6JoUP5EW0lvkr0YKcZC/wQPoGt0koKv7rY833haG
hdJt6R8OYUSVHbjjg6iG8wqq+rl4B6CGMNLE70VeJegGMGlzcyKPN8Pj9BqYymXQapyankAjhOvn
3uhrAwvg76CO3ltisv1apX4b5vsHWI3PnrQ2fUsoo7vQL416JvC6uvbvIEmD67DYdw8nKkwLve00
PteLwcMz2pXunSHsmtF9lpvkJthrXZz/00n+//uux3marJLVdbWLLch0748m/dko2jBeLR67Ekwg
eq2cIBP971GEdQjmyV3jsXqsKFl4E5lLH1Xo1oABFuvGtgGa//6pJz6/S/zEN2m7lT7ykCnX6uDk
iJqhg7LXMuVh8COTLSaWitx9NAuUFaWPE0FaqAeqMmJ5AEHDZL0tihtzaS4RpkpVHAHkC1yW+EUI
wgd8z9n7UZlA1clAGuNUxykzEz1+W7UjI9+EUXdu3M4NtDpW7v89MIbhw6B+fXdsY1VjTYBXw5Lk
gZZc3Ra5ZW55p36LmgNgcaZKjW+LC4exNO+NM1h6ZEQKJEB40rsw3lDdggm6h51dvO15CNkeFLyy
OeHrpdqVSjuyCULdUrO0Ok6T6X6ZiyrMHKXm0LWcAEzIVtyn5k7qPqcRApoXY+EJ9iz8qjDGdLoZ
MKWYakQKG/Lo/pUCyPUWW5YCHEpoKQgSt2/YiFl4gABKwN9SKLTshzSkKO6LL6nGTFtiayg1AOUe
mHzqha3rbAwmjiDMozcDlpe3u7yhC4pFcBiZILo4E7ynokRXNLsyF4pFZKCHSBGUNXlkhAgcEW08
f9rxKmJiNAh0k8olaKJAoQH5jXAzijz9fygD68Hqh0eYyBSSnEUz3qeIlbCps1lzhriLG+x0AWPZ
0400WrM0bB5VGKvpYE1Qg6dSg8sdGdYs6HyvQ+sigBiUY/yKdAVuFDlkyJOUVFXMHk8buYULtVY2
J5LrCluPNyuSUcKCkwBZ45KPBMbj7/wS+1lubWpat0akHz0lJT1YikCbEHK5QzJ2C/c3eEaOEFTJ
6ZHrU8P1oSv1F74q2iNQOJFzVeYxh3dPSHKZNbQf/AaseR6ww/B6wq//qckfYemrD2EeZafsJ9q/
UntYtLCNjmSsFoeRMndXSEepgqk0eMWSuLOijW39G9yJvFE5UtphfDfYmqz93LK4gUM0vylDeMGO
yy2BvkMWU95AMgMIlLoR6LiJJN4X+N+8GYjnRYYJtSE7mxPtRs/FdpXDdt3W34G2qxFSn07PEUj5
cFRz9ItK/VZzmd9Qgcnm5tN8B/sLi/pFX6WybYQGPAGKrjyx5PArD2fKP4sb+n5So6Ljzv4Ue4u5
pFMS0UQMt1J4WZwAnJZCrG1us7zhhc/qa8h6ErG5BarPuSzufLUuJ70q3pHfvNmcG366LCpkXpUT
1cbVM4Ef7ULDu/plIemD34w3wL3rfRd65CS9OwPXwVqrUNC7I8Kqg2RdUW4It6bSIczmrXcYEOYZ
4I1DdDfAcccu3HpwLOx4N/wCGJ90We7plkyGJb+hgzt1SE6iclaPMTsMCoxqaC4x5xA8ZcYcf4Qd
DZKFOTo3eKUF4oUAlOrxbug4Qj/EeHa2LhZBWAnxBLhVHvdcA2s1zrfx7GmaSdHOz9aI4zKohyax
zdTRv8KJwtvSBz9zBizT/IYXfqQD5o82mPQcDCuhzN2QaeTBSfCUGJZ4YLjntIlFrV8cVvsmdK87
+h+dmuK3iSP2O30nnh1uKOcrqRx3K08btSWTQ40zeKK4lXpjaxGqQ/HjBClkJFwCC5wnxDdEGRCH
XbO9pYypte3MQPXPFIbO8vl6L/kBtwTWI8WQIPf0DWrMuCdDE5wVVTn69Jcf0/uLOMjfZQHmDKBp
/Q3qYz0gOUVCjLxXS9IDGE+j54F82RFSBXmADLi0APiIyvBHahtUWvBcsDppZEaOfesRiUunIblD
nZOut6Nv0GaS1Y1FzmB/8h4/sEp4EHABujbHq0cT0b8Tv+vfTOdIUtBvjIlQgmE3kCcufiDSyM4t
BfQkKWJS2JEPde5ZZFlBLaXX01fWq8K1v/D0X2T0FhA9wKTJjQGh0jvDFR4DHBlHCkHpUIPq5No6
GF8I41W3da3/PHxTjk2WOICoC7IuyD/31l/FXnSoYyYNplqENxFimuLCIvTg2uCdbKpzoRJCWdRC
mZ+8neIuHvUSQYQ0mgEtRnrNComkAToY8ynzKjZUzYaBTjLyf0Sd15biSrOEn4i18OZWFpAAIYS9
YSEaEN7bp/+/kGafszU907sbhFSqysqMjIwUtNIA+iaS5uYETQj/VbkKRg5brqwhXgPOlPBnbZ6C
LaoMl8B2RDOwwvt0O87IYsoBZNQ4cUI1ChoHbb2KzX9cZlbyw6wBgvxvg82qolBshNqTg1GlozD4
9EQEeffPKGCI7aSHARUXgDbGS6yLCWWXmIHa7FjszO6ZgB/l3gR4KN0Ui06QJWcE8ugAYlIKPa0/
F0XslpKDBFYL8GJ5QK9WFYcqNREjAhCi94kAIcTIyLozlEIcQL5TrKEy+cCTVApCbATRbbWe6hwN
n0JS/w63jtaEd482eAm/0+dkmSxYE6b8rh+kf4H2oFbA48rkC9ZtQNrRY9MB9PYPyKcoREw8eSZy
NrJ4RCi7TsrCJlY5clrxFnTTyivUILK9IbLV01oJ/TS7VQFBwjuyKg+KCBlGCYeXaZYpKlsSaOGT
FKcoTSQJAWuJ2QA6y9L/G5TEGWuiUGWmq2SmNTi6dDHjwZQZEtHORVq7U5igYaELK6wOeSpCg/9l
8rluPKGrJ8qHnocSC7CtDNBjcca4ZRwvblfPN83V/MtrBEqVKmFK1kbzSG6aHr8IAWTaJQPCLCBF
q6mrQjeRXFUmqsfKGAJtMS/FHUlpJfx9Q9Yih6gra5a7ZiZAdcluKsZrTUdZl5GN/TEreSGfK6qA
GjoqGskAKQHYL4qBQJOdWAMtYuKX4WTn4zTgCGx5GuoataGyxJMRs0WFWlRfTDozJikcrpayU1wF
hEigTRpbclE4Cf3CRJyau9pbcjzN0+QCxCUGp+iBDapiIC9ybGn4uuNYKL9zIae+prWJcelgbP72
htXX/NA8SZmtIkH3yBh4Ixjp2hqOqhsRqZbnHcXIyZPDU35dgV7B6MVUxoEd64qglaXpPbzT5XKV
gHmKWa05yX1EWV4+zbgRS/6LqwmtoUkYK9JlSqYR4XYyTjSd2N2lvEuyuyTEkRHUl8il0ExJkj9x
f8tlMp2E/CR+pTOckivS3CGfj/PJnGjQbF1XyrWynKjT4VAtQAH6KphxlqzKFs/RiI6gJSK/yLul
w3L6uQ/6WOhTRX/Tod9m506XYjC3bvk08BXCSupHHRe0VFFZoFHS3SVmtg9wB3WoQ6sW87lPFgTx
lyzvz+L/U4I9KxmT/W4gEfNzePix0mo6H2ehd0Ra8KBr5nlQpjPhFZBLcyqWgYrUp/5DFIka2QIR
nrS6Ne50B/WUKISmk1JTBP2YNW4lx2XqcgRew3kjmUyNSS9ixnFill4a0CBSz9nSvCTU2D4xzOBm
tgcmtGhKjNdiZkB237lP3uHElKfphqOeE6XsdBg6zUnGkcoxDRX3vE2KcitcY7qw0ufPPMHIUXED
Vg57Aq6gnhjOK3NDDgta21RvIivJag4hsQqH+D8cHgIO0CNQmMhKuksmmhai3nZPmVGgZnRfgteg
1ak4RGQniov9Bh6H6Dk4E1y0ohQ+k/mFsLcmibgeynizXqns1jSmxyyLLa2+Yqnyh/meDS17gavH
xBzggpJemIGhys+L4yRLJRBec1FgUJa0hf4LV6mzEp20ysH8wgOSGiqZWrg9V6y4cgfCnObt2YFp
onIR8fNVhizDX4f62oDPRtdN0evcHf0LlS4apbtiteuJt5rWPDLcsfgSqRnVzNC0HyF1wQN+ONDf
IolwotjDBetOZNyVgSfpc18CUlb9ZERv18l9Vn7r12RKzyuyuO4nyqHE4EMegQxPLqF5HC5ZXzwO
Bht2y8egvK5bwmGBbsLne6Ux3egol6YRpk83Wh/g4ucf6ZrYRW47uBAVAFIja0bUUQ0povl7doEu
coUAsCHZ2pAiSVMexkJAAAMh8SaKU76D4g49ThNX/gdMoFMDQdPQ8t4wkQUO6Gw5B+69RbyjyuPK
92g9v3+FjXq8Dav7Jp+Jl41ebVQ6zKq/3gcbLXdTURvuZYkrIu4JwDkUAkItII5AMsd/26JxfnAA
f5Pf5DyqLL/rI6CGQo7zIgfqdGjvIlxNwvcG+tLy5ffdy71VLXRKT/c5Ssw3UwQFAMVZJEYSCpt1
KPpp0GBdhMpa74pyxmO6MxG6ZgfF8R7IbaQGAC3njdXPzG+WDpZhETtPfEBBATwdCjjlX7IlUDC5
YfuI9ZhFF9RLsFNQAaUBri1T6yMSfkdeXvUJJ97SsCha8jxsBEbsyuYAdwUv1MqPT3Syo9sRZqA/
kWlS2M5JpBKsFP+mLx4iJAtYeVrUGZOCIhcYg9s2W+KMwEJpgNSDZRcD7oUNsLEu7s3dOw0I9jrw
FiYx/2lqnmnpA/qJfdW/hfHZhFrE7XLd+CEZG1UDgAFKzBnWQNUBKnKT+ZfFy4isKtenux2b8zXM
nBqWG2k02mthE3EYmcMxxihK8xT/eY4sDyhQIu41uKWWwqdJh4wVCxoQptriJmWdGF6MFmWi3Dms
BYsNKcNJlkster0+5WXinGrAGDcU650PGUN23wgXUwAo+7BUDIi94uhsRiQqSHWy6tKDAYb/J5uF
hELVCmVRrhY75sMI2H9pJcRmmhkdmR89aB2yiRQiWSp2rdDZTAVKd9JzDS8uD8H7DRGPyzCCUUMF
uS/hAGVsGlVRaEakxOCJPAK8b0wL9DRU3f9LJ4ogD6FO7Q2h9aJCTqFiH1fGw3/gCdwx0oUYCNNc
/9GWhPiQausOkxh3pW6OPJTT8SHYE9gAdup4xCgmTmYwmUCynrp7TR6sI064uI8uZCK3OyRSsn03
tefZqz7GI06oSEwGGgA9eBl1cB04QDWGXXepo+KIP5Q39zjv4hGJ4ZzZxzw0Zu2jmcsJNCYDrhXV
oxRTK05bo+rnsvISeaw69AZNam6GSaR5J1dAOwSzsCPLKgck8z4YUXlf/T+cMgV4aofB1vo1aYGi
MnvmfLadPRLj2M/cSllnraUADC4QPV+MKaYMEzOrDdRH8zbAerYfOonyiZznaszkht9t1tQ6oW3J
l34wJ3MCtf5fuUJ6yXgAnGePm8fsx/HE6eO0vRkbOlNT7lqwAg6kZZWcIn389GdO3SDMEbJQhsiI
I+7Ok3gZgJJgdiyJ0z4dBA2EhkK25to/wi1Fso+/ZX0egIc9ElXaxbf8XvOKrFxbVJAjzAYQ+l9r
PioP48+ghhj8DY5bpKMQVUcf9CehN6KfApq79Yr2HAyndft7IcEpDOGOeM1PuQ1K3pBSheqRKsxk
gZ68eOG2ILIekxDL1yPsY3YrysBlUNkv81C27zNIzC8tckkVpoR+VONph1im5cW+ufWe9HpCxX7u
3k9s2Y+oOBItv05aVX9pt0MdBgUYHeBeZf4pIk0pPpUQA/WyYzowGXD8WSQxqqgm9ads3CKRpyII
IpKKnfzkijW5mF5pVTc0Vk+WAye9RYX9KtQaglf2kgiKzAvSIXdjRvymICP9nD/m14C+P6TOEjtP
0fH3H82WoGAEEZ2phMpm5mpxZhk0haWfpmxO1+76vguwqzW6x8q5IR9Yspg6miEyxmHIjAjDf/ZQ
BkIBtYgVCiflu2THpEhmmGBHAQaGkw/SOTBrp1geoMylJGDEl+ZvaNVwtDi0/lGKVnRPeiiqjLXS
1NcXhVMIsGqCQczuv1PS5N2sr2JmBo8zPbfocAoP5MiLp5cdlW4Fsb9Kt9Z90HPzQTj78uCRdVXv
uqWxtzYVuoPiqsZlJgNzEMpvyXoFhCHwpZ5odezbe16Ix89Wc+6fUkp5TjupbAFBnPwmepn29QqR
MLKNB9IDA6a9N7tbXVq2PWAux4UY45Geu9S8QP5jP6ACymK6ygTFNPeFwsiTV9VGGjJAR3Hw4mdg
IHpqekSp28fnRy3uP+zy8IL0yShpH+Ey8/QCKigbuJ51XE8erA4qntKCOgbubj4Gtx46jifZR9Yu
5b5OY/wdklbsoO0r11qjkx8+UGgFemB9qPCFdBoZc9hywiM0WvpFdaRVSo/ILV2O9+QkIbEhR8Tw
yj5kQcndQNqvjCmOCEowXROkA7wR965YOI7YEJWbiJn+M4aXAg6qQjFdzELmnRm2mIlRECgdqYpa
UpKEOToy1pDyACqQAj3qD9aDwdn6m9xtGXTVrEBdBtISb1FCLpKe6zE7BSsopiKkZccgWcHMN9X7
qENBCmIFfWIwj2uRFc0WHVeXbhPZuVi6WrJ6GGE8U6MmZ4DID+amYKVhMi/QRp+WNyoUcUFHt4Si
pHbCq8ltC9kRNqPdSoeuRx2WxGLJqqOV8xE80iGM05Mm1lvVbNIm8jhCltddS8Adk6FJV2wkJyPu
ReI+y1GTur4Wg8LDjVumSAIdNfLxb3QyTsYKMjGsSGWkBOxwe3BZ0q2Fh5Z6F95//p08D/y+0Lch
B3aH3Y06/DrDxcnwSYiHlPBHYXS0eUh6OFrvCsIQYdDYiZaMK8B4RUzOrSxzNqDYEBC4VB4egIXK
NTbBJU/Zt/0CHyCUowsA4AItN7gbnCwrxGsIguXYv8Br7Q4v9J3iRVNGgEKMKt9pKZRbTP4sYuvV
ETvQT5ecWQ6HDh4K18hi0D986GolY6QlK2eExezAcAdm5NrwuXdO6qnwOjkcEtO6s0Aj1y0brqrJ
daTDiMXTncMO4qETvOIjYDZoA3ymKyNlGc1koIWrkb1TNs5QQFXVJipw4T+TIZ8Ecm8gk6Ejq9rJ
6vFFKNWkh27GYtZiz0LQ1bJM2WPFloHV/cmfUBlKEITCdLLcph7MCldypbvU4OA7mi1msPxmTTjV
df+XFVAEKhceLtRJqVq3hg8DIKvGZ5lUFfOcZRuSzS8/04UarMLidvg42g/1aM4OfANy9K/EgObb
/4Ji9s59dJqbkF8TJptStKdBxiCgbyYa+DK6Da+BXCUaeSo1wADxxXs8TFWNziO8kT7xWB7Znn86
XegqVZoJ1KU3pAj1M5anKwEs5QiV8VXyddJh3hGNzJUZlWnw4O7LPQCLi492r6CObPyZsXhntD4T
y/aNBaD1kgYw/YG33hse84Ylz/zBiEwAaZJUl40Saqa3jBhqGP17s08FKfk1o4WWxwghJVKz5GLP
NKskFBC/IowwCekfZVTR0kWvzPa70yly9aHrL/2lS2GRGdDIrj2dUs+LHSQLywPUOlBcl/S2hGOb
vjqAqsrj6p56OKUztSAV+KNircw+Zhs1VYncyAmLoqepQ6oISlBL70RGAIlttAF1u/tug+1deRGd
RzuPsC8KJ+XK3Y24pmpPr2CMFzeE8ncsQrFP0/QGDBwW78dlfXan+LFy7vWM/38OixoNXdK6TPnb
V9QIdGupoRXU75A6E/wbqB7pobqQSGEqxSvqYcISQI2QOg8yO5BqCw5pRCmPUd6VylcdUuSdCt8y
Vp6nS6CpmlnsUkZ+fdESQjemdjQq3+vFCnKIdTGAs46CUzRcwLUQjpnMOnVzQslJwaFTs6bMH1hX
zehow+oxm3TwXsAWUBnsLlOGoEebSmpbmEgaamYajmh/bookIGuo42LNcPBS/wXXkBnHekpXaIho
FsW/rj9+kYD/OmOk7w3f7yIm0YbL3+3a+OdCLXNEiDl616K424MeVMIApAwhPG/+XAYIXb6Hl8GL
4+LUvF0BIk3DgxvX/9J6rGg/w2f3Gl7DR/SkLPUR7L88i8v0gkyZhPAqSNPvAukz7qKqS6tmMkM/
cpCC2aWvSKvSVCpBgnnyDVA9xuopK5mGZkwPgXOyh/qSfoys2dGshSDJxLpYc+zRjmHD+/rB59Ea
pgwLn6uATnHJO/dVPrtBImFjFcg+lc03HvvdenYpfwn14RdUrsDRRO4Cz+PHWSoAUQzsmNJ7ivKV
A6BHHCD6IU1XVENVnIFwT3gaYPLaxvkDStqL2e3hKAG18StqSOTkKsqkXLHYShX5EN7jol/GxVZN
Y+pDc3u0OmVrRnDQZzF0XeES+zTXw/bM7NL+Kn096RgxyXjmImPg16i0hIdNv1v2JUo54jSqJ7Uh
Lw1j1pGTVbIaOQKVH+mhQX3EQ6MA+hO9OBSR5GH7yMAp1akq3SyBgBTrv0pWwtD2ujngxi6p8lMC
nvhGAVwjI5umzJhmKaMMuUQJA/2fJqg0QyfM27S8SVQVJr2I0TgYcg73tspy12sWitdBySFTVmJG
s5Xp91pscUVEdIyoiDL6WoMe9CcM9Rl0O4uGJ5KrWF8hUKo4jTg27Z5q0qfI04sBNCcZaI6zo8An
RzjBtvNv4w7xCzCMUhBaMa00btISzmBWcYc1TQS4Kh8jn6PHwsQroTpXebk0ApDGJc8+XYraIYMV
G7vqNi9ICChBUGyVcaMC38eR8DW5FfDrWuS/caTOkizy0XRDoNHhA6dEjgl16AYzQioePvZb1ye0
QamBMxiVrkbzqcXUWfnBlF1A2ECEd7Ea09DqxN1oisnx08nD8cWQr6VzpOOtN4/fliQ3mEi+qw1D
+puoB7ytMQGAVh5nl60IApsbuBjDtkD3YIXXlsWCGjqInI82nRV5J6eMBKgptZVVYUkvhOVHueSH
lm2qypKfmmILODzlVW8yAE6kNarHw1KRioQRa3T+SvO27JEdLKk3IT7lWWpmTcA/eaFGT4vD85QH
X3s8gfS+5EsCXBEkSJ6D6FUcBpgdzE5OFit3KhRE04xtO8br5Bs9EIk9SvYRH0E7lMLTFPzAF8rI
zOnI+AFlw363O9zQipOBJ7S4mnwmoyKXyIW8APGUzZehI77i2UBRCkJEUD4kEkSFWmrtg2jhUY7H
9Lb+mCimUadXMLs+Dw0k5WIjPorTqnA5UvlwdmtaFxpZsCqm3gl+791U3qiCSP9WYhpX1Fg5t9tS
UQ53pWVE8RLZEldedhS2AsmyBHtMp7xRsODUT5cPqWrnImY9KyfMZn2WUk4CKXcqwEinK1n8DX6U
5r/OwvJhak+58GCVhzcrnldCHF2na0Rdoq2KHk5I8v+6H5rCbU36nppl6x3UYAPjjMgj4Z/lEoWY
zPeUV4v/y8Ko4NWDN+ljQv1OryT+cYPxtFswp18rbyE8BaWVFdWh4yhlFj0IqfQqLRvnjwm9/tDT
L0oeR7MEQRhCIADStmbiU2Z/iqvyqjhMJuWhjoq/AfQHEGLtb3Ehv53s2C1LeevaJgalErW5rzHu
+U7Fr/hJxdwrauWrSCoCpftUo0YOlCxJpYmXwo64b6qAa+udL3BPtVs+kHF4BOXhbvmeFaLTnxwY
VRp8VD6jFS58J9ZlCA2TE3Ownh2J4NDt+h+icLLogAQRVXNhb4MvYLiyfY0MUUvikNDC/uQo0fmN
DVfCyESqTT1GnVdeEdAU0ux48nAZqPBgJn3xyGlDj/BEgzKz1JUWWVZfR2o53mF5mGs0qV2j5cuo
PsqTORvNq/zfia0SxBqCOvBXaW5cS27hbtVexhM25SPAXQ/lGug60lJepEmyMOFDk7ESP9M16vfy
LygXp1Fr68imkv55d8FpX5xcbvszFDuXHjNwb1HUyI6Nt22+AHvm7VcknY8XRWDQa8uL6qK84JvD
9NmAq2rd7yrYJcMEisgNUQ9dHiXT9+K7SKaknmCcQ9zlb14HuxZqLX/4hv4CycUASKxfPJ0CBQ26
3NKXlU5vf+86QwyDF6jp6s23FLO0tuj8J24ZoljDfASvw3Beaj8/FkVQULieI3I8h+giPt8ON0lq
2nS34vo33qv1k2bHvUvjgzutXvVTRnSDT6taJhFURUT/RXc0Mvm2QmkFMCII5i3K5Ho1CoK95rQc
AVNEtPpG7it9BcUp5gVMwz9R+paWw8pTvobi8Gya31HFgegucPLliyF5aYkvh/T+wydTRVMrSj8g
ZY+OofJpgjNf1EoXU7Vj0YeyLVP1Mor2JG0D6bl5mfIaqfd/R8iNTaDTkixh5PC3MidcF0iIhSdC
JjNKOUFpoiGLIcuz/TiHrECHVNzf1stXmdSMwvo9PvVvLB9qoQoROuqNv0ZztyxEx9GVFnVrfpxn
Cxn9kJVixp/NCjoyeHFQ52g/fQHfyILsjAWg9SVlADjiqWE8AJVfgL3/W1N524ENqkFjmBZ0Zpui
9cxwPbvPLlO84BftPPnajSGUmdp8uqXY2dPUc9BTYg5puMRg00my4SX8wPMSc6oOzUxsFlFvdcjD
2lEpo4wuXUyUmt0bNDHJu6PfIBl+emd7G77oDkJ3QWQXcK1ab+/TLXpb5vHew75AMhmep8Xxjs4p
yBp3kuU5PKwaAenNxSdqLGn10UZHPFB6KddFWnh84QTn1SuoIlNvbkmDoNHePGF+zWsftQj/Ed+5
Bu8W7wZ1upg1gNGAZfchOtz0dzz08p2HR4zxhU1/7BedOfoUbzdZFto5erYPzlSDbSiLeLfo9uL9
3OeK1JJ1DN7+fNoY5oYwPG7dHX2RnkEeDmCWINN+JfRJ6bXduACB+ezcdr3nhrJXANoDFb20nxtW
xtopKl6F5FPm9SqmyABVpbAk97t7G5gvtzyk8MHODy+EHQQ2zjPEIvm0lcIqZo6/HoGG36t2nl6t
V/PVxrlMerXazgXoytDL2a7TmIJ4y/rGt4AtoUcbvt4TJVPykP1S7+N+W7UWxuI3hBkZvY0HTaBf
g3zz2nw5lea5T7DlbacFM1k+W3u67Dz7yeDrPwd7M5mUxg97Hn/i0+CxBo4YYITDn9uAwl4Yn7w8
dKq5c1yl4i9j7YgK5//t5kQNQqCU3ZSzoJj1aJ/bNS9mN9Ehh0muVxbCE29OvGJYGpRZuWcbeQ13
G9KN0GYmkc6+egkFKB5tcpDywH5W7XsbJaVLp27zpGkf4dR7GwREjoOvs0On7TKgDuPZqnoN9x3N
A17xDn9e0pzT6sM5AhRZbCx52u8+Wwc1n/p1TjQkmbLv0P5kVmr/xnQf95NxPSrS0+roVuwTudId
s6nh0LSQDu46tNnSIoQClvLwEymrjwi/TxLFfa5/2Bm5+wLDQNVnZzICF01LKju2dCHNL+br+lq9
orfsbYBE/BOVRx9yRuWRYqIKbb5HWcLgy46Q7QqHKTXah+kB9d0sFY9hZeqoeCTjLcypbSyibsG7
VUNSrVIAdmUDoh8FQk23oPKwd9MX9LvRbloe5Vl9H4SBGyqI6d16l16pqayS5GR3vWQwD3LdenCA
f54hDnKftVFW+4rPitDwqu4VfqMoXXNbrRbTf23RCat8VeBGbtY5795GhMoXC5cavSU9EOHES/CR
uwTcmtNJjEqPVvJ3a6nAiZLktEfCx9eGtKOd2w/FxUjs7vtIKc0sFM45hL7rNtSxNUGh8mRkqIgJ
IY3lYTGm6Slio5iAeEZWWB79yOsrlak69fXfH/ufYUlmVNorFOdwiLPAl/HoloLtgX6NMNm75X7O
OcbHboPtf5Vf4ZgNf+SaNjiHKXH5X1bwRkGlDtXwxPIO9p7cnewQwU8lHRniUHDQ76oM7osSJQEk
cLaymkf71jpSK822RzMyQZ/y9YV6ynlWPmY3efYbjvyET0u8rI13CrTzaQf8iHTPzqptbO7KexPr
NktoZRDCl2AmTQj3MOFIS/3tyG/P7f7T2Ll1+7l+LU/wiNY1spk/OrUlvU/7Q9PwT1jekcfCJ+hc
4Mk3Bo3wi1mmSLC/926D/KIebGYYXzyD42rTP3bmAdph0xMNrGtYsxe50hK713sKKeDaObXUprhM
va/00gTrowQFcswiEc8rhcSEMgDlcSUqBpGmjJ4lPmgaVGkywg0a7Ug+ZDZHCL2Q8A8iCbuBNlMY
BgqmBdahb8qjiHM4mzkK/eWKimNAnAFuLQtN0iz1bRnPnw/GqLbtCSRYvRMHWplg4bDyZFTEqjYb
+tK4axNVZrcG/AtpA9dar0q73EMN50Lp5dOmyFUqaNf2bvqkGWPVebxM8rykbUM+Cb4Pl8ODvKRC
41fStyyDoHp3rghHrPfeudD6FS1281OUwJimKAu5DxJ8JaLwN8rMNJwBxT/SEk8YwR0f6PCgh1DZ
Ptcn1GkU6PncwlEtML9pH1M1S7Vl8nJPL3PHAi1aV5SfTJoGXy49SuCLeSSDSpPDH+9MDger2JbH
+RnWqBBllqEy8PK59veI8hOqMWAGOTmaGV5aLNCHT/fKOSUQ1dQGwl3lj2bjrbUPq+sfEfeLBa2K
EhoE0SxdfVVKzn9pZ6Rb1ywK9SFRvYfsgSRS9OvMM5GteVDhqylMVM4cUeCNPszs3W60CtN5ilJr
qRCv4aEK5iFcMeIeGY3ZZ06TpXlbOBuNv2a/5Y/CE6DP+D+6hAiLVRSasSRktr2dX2Hd/VHoJRIu
EeyW3wPEQWF7QkvLoCUBonuMTcZP/UIKhvTYMJhscazL0KaXhvZbwB5FUtK/e2Dj0ARkQARLwONj
qb4ssbX0nQIvydNle6P2SO2UOfqfbqnyPUX7Id1yob9mNQ0jsKURNH1Yi9hCKb3Rcti7oMS+p7t2
uVNv01Gzf143gtrfb/AbPKbP9c6nZ97XvS8KMNDk7tUmX8y+fJAy28iG4GrTvXce7YTm4hen0qt5
21a+NZ4C1trnFuXx1tT1V4gyPbwKsXCWUwd7GVdcpeLIWt3stzP2WZ+IpwUCEhBVMBCB7S425oK0
wPRhC+mhGoK/M3W1srFEYCpN/FyaOVN4sN4uqEnLW0l74CM9757F2LZagBegGTQS64r1evM2w8t4
09l0soS5+LAigSAx5hd7+r8GrdPFuNahRFjKyXSoUR0XmrgzbHtsffG9Yu2OFQNVsTtMaEq/6Jdu
VV7t67dzBZS10DzBpidgHwL+b4EysIrdMmOvHA4/T3MTeohJoHkCUqQijSRNVoDPAv0AsGezQ1MT
zBbtAToIHcho+LdOHeYOtVpPCFNMoKuBwMAWwVdcPFKVywrhI5rLAtiF/+UYEcFYiAxx0D7QW26A
ecjwZZ4XtoEjzWMzAzULVStQNZ/99+yHYdAB0mLSEAA05b+qiEzL54LymUqjtAaTP83ObM1pon+m
tyG7OKsO/wnjcOfxKD+i+QCSyefroYEIklAUTyfzAbUgsON5lqVi/zRJFZOoIgGD6RTNOJkmUxUH
SBJJGpFvWI9qViPU842GR7ldSht8lNtF42PDSaKeAeUPX7ADr/OLLmkf78nO8oEoA3+syVrqRXQB
iWfgflnpogacugG6A7f2Cy1mEVcmFrkN+96sIfRYMd8eURCVI6ito8vw9eZ2lRD2a+9MGgigMY2v
kG9vrOGGtNImpFwTmkwRGIkQHIxUuPcbdWmIM9SiQCSyG4j6zlCwsbFSujKod8CCwgMhCjoXOGkJ
XXDr9g3aPy1VyE8gTEIRDR4TPr9Gj4IZLlvAZcEBtDRpLOx8UHyCkmFEuc7XeVtXq+BSckgz0h8I
zauNUp65osAGKo8+k20KxYkHppfpi2ItNh6EHvkUnhq6GsaUIIGNMWcXzIL54u+dOdSi1Dhu2uOn
9TG7F3PuncGQeXf7Cfl9xxo067QbSUgwv9AbGj/MH4vuSlr+RROLL4JEdfDyi7tx7uC7e6uaEYgh
/uf5wuK7UjSuYw2QSgOUvNhggtzVctMptyrdutVgUEX+UGI7k5bU6qWHM8QaGdaZ+mgXSEP1rhTA
vCw8E7DnbZcynYHKtyuk635wMdFhe0GZh+PHtiWPYmdNq0xTnYWmihAagAzNCt+p3N55UXM0vjAs
DW4IERleeSfykxIxZXMWbucSXSdjqTkvyFwiuFP5lnvEmYd77hrVIVBR6gFeaYaBYbG6H0xRHbtP
dhjqSR2PEOiGF+ATYKJOxpsRU5hJ/ktaayodODPuH+oLnui3wMXEgam3y6ZfN8YrUsXWuM5tvXmT
3ClAVbLtUv+iJAE1MCMYBleritTNdF3iWn4cQxXDIh3HDQ9pM7ZG72wsnh4mGIYCPE3V64r2nQ37
3r3FKlhWCf2n+YoxoLTBJgsC3WlHQ+39TKYUHvu+X2gKESyMReZUECxSII4W5EKqdtNnBiQ5OA3E
spPrBQoyLg4RR6SB+bsjPxeqjXJFd1Nl8GW7cqIx4DP8gjy9yZPdAhmrio9OksW+Kn6ObAc76wiF
1A8KsUqDCji6RA9Ep3+Eya90Y1VjNv2frLNgu08ksAn6fT+HrkUDPtjWfsVHCA4I2Xdg63auRdrT
ippP8xRbAvkc1oXk6MkiqwDdhB5isehRsnoFwb446Mem9JvimBuppASAAhIH7+HT/XJ3W0iPXHXc
kxc6Y8Jyi9CQOO59zGL77V7bwkKVytG7wdL5TtEE887OYgs0Lx0t5JxBx3V4eN0YRUXIZMQALdye
tnbxzOTLgAo81nuPWQovhs6DYaDBqgaKXGUsa6yBKVgx2L3TWEoHd9dq9H76BKvsXpiqqsCiaSSc
JAI/xGoOOGK8xbvSiPRDv2ErVkWK1hHQPYZidRelAIifrUuZDWz/ztKGp09V5C/o9981MFJS05Ln
z8Uo/xGlZRI9jCMuu6csCQNH2+GoB5ZFxQPeH4E111wCGoHxIKiKxu2Iv+BGUQ2ZJ/ou07cC/ITk
qfBcAmKlCwgpaDTEKbaIS0tirsj2RLdU1s2LwAGEmgdN9NX8IQUhOvCVd9PjnNf82GDZiCi3oB8g
zprGAdUczjfh/rgCTGwZ51QV/wfV8wluhKmlEaNtH2YbBoKuiFQuWx3mlPFjUPAd+F5rhPahDFVi
9RSKaPEkXG5OKYmcGRPt8NOqOfkJ0/aPJtlIWbw9OepAo55YjOM9U3OaxUoeiYvHtsi+p4NKL/xe
RSjqCvegp/g+FB+CgeVPLA9TtIkGwpEiHCP/RYcFpc0Yqj91M1RVZNaMTLx0ghdeq9drgLVPazI+
CEm1FqGM8WbcH6om5Eeoe2GGrRIkSJNAXGaE5nij4q3vQps/JRdsPjxVfTrLlL8ZtKUEDuTbcLfc
umJn0WAKBA3PBTgtOjn0jVBHLmXxtDlqo1P+4klsofQ+3fAAQkB0pfFA2QIF2NvwSDmtuinq5yr7
FuaALCy1E/r9LqID9ou6W5ph8+sNeOl8fabcngBI0VCoBow6AenBtRSks89U1iBzm/JAy5mCp7II
RXsmV088poSMlBAytAeIT3OoFpB44m9cUw7lk1g26NW3pLPf6NKDA5Oryq+kNw+QS+6JHXPt3Mso
Uf0Q34ItQZCeNjo5rnIA3Lxo00eIKTXMKZDzXLFOBdelPIRKk0TTsV0uM3WuH0xTqfldnXq5PATn
Z+c2kLzpGabCDaJkdvRA/bwNi87dTd6zw5JW0Eq9pLkB0Zez+yzBYcEpFu1U87TCyOrQ0IlR8Qz3
TemKfFqkDpQPEF2qkSJp0rRA2oSZikCIUhuoHzHONKpmx/irntLqVk1hudvijImroZkoX0yPVywO
kCS4AygdENLpoat9J54aWiG/F3U1kvDdh+/RPqRQu4TQyIke7Wp/pdptPfEN3a3Rg0Lr940/EGpq
aMpeWiqlufkXvmrLY6oHcl7QZ/eXFr6XJo+icV3TOA+JpfDVZOMEbIpYiRkDTpnDxHmME+c1hi/H
bikpo+cq21V+3oGwyMO9R94IvO2OAo14Y9pAgSJL8X523iBLQSoRbr1UfcnfNdPHVOdpVev2sX/s
62c6IKqzQ7H9Ot8ruYJj/0K51K337ZzwGckc3u4uhU0bs0zAxToCJuudHCiziVHcmI8e+w85thrZ
iT75RBDN8Tdp7ZBiMQ5Leiirddg7JF9I9FMewty48aP7zdRPf9GG8mVmxLtb8e+hwEZZKSnJy8IA
aZKJIucCER1uTKSsmtTgIeTAR5dqPEe2yLRxp+klUnaCWjbYHs2g3RTYhVWfgVkS+0N2ySERT/pd
Zr4zU70HiqmRTEBMilYZbiQ5tgabmOyULBUpaRXwAZHTNzWUE7AB//44td4XuA/2bp19BPqieI80
G8hgaaSVxQBINwoChppU9M50NyILUnVp2mAs8sZIP6c0w1zGosk/ba99MQYj8Oz2n5Io6SgQHChl
rUAeiysiAS0KXB+DYHmxKCu8/s12dKcFDWorZQBSNMl4BxAYWwlgnSrIYXMh9a0YSqXLb3tjjCzx
X9g4glgKIjFBmERTS7xgpghMoAXm/WqMsRk4BuIRCXPQpr5GyIk5/hMMyw6JrcMswfFAWxLfdSXz
X7L0/LS1EGuDybFTU/VCcxqSlri1Twcf0RgnDK/2NQU2NE+Qk/nmN1u2TNXDs9t3SdexVsEFvs7D
PnApuEsEA4vFjTaFhRSQu5surm7rTjuckiPxTzZEbmdvjkndU+OHRzxdkIJhQyyYc+NLmEPNv9Fy
c+7bybnn1pbo6+JV8HvzTg7ft9R8E+h/na91WyThx+6CQzA3VuJAbE13CVLRHQ4H+OpdZBdZVBwU
7NYJ38o0qhH/qTtmUa+CW7M4RQzdhdG46C5ohzPs0m5MMi9ZOkj9Uub+pnOIGylzX4K2jZCklWol
KThrt9RcVrOwKEoyUzWEwTtGrHRK97LFsN0eDJo3QwK94vcizBVULUY8rSviX5x6vH28dL759aEn
iNiw4gJgwiyGF8MWU5jXbd2MpI/oGvJCdCSh37fzwixZ505a5katl+qW3fHLHI/JXdrEW1uf774O
Zxfz2l1lyrOCDwjo8YplzCpxlpkUMe6dItz4mKmnqrRWjr1X0Tw0RZCFT+tSDFUAeLNQDhodTg2n
2EhVt6je4bartb31em2s/N8vvDQL3eeOaONLzI/xxAfjOINCZew5MljufibXW7lP4HS6r+MIo9Ql
2gEEBHEbMgI/jczh9gNXYSnJDB7bKgn4diiBgVGrQ7S+/PCVIxeHXRN14ozHLTFXsNvU5Px8mR/t
TSoOqG+4VW1SaaCAI5illIWdKKv3gIkoYFjpoDfZ2EWZ/9EWJbT55KgyKNsnBfuXEO6RWyNXRmRQ
xT/AFTMuFjKDSoQ2kAjYT/lOXzr0k8bL3WMNUKfHpVO+Rql5Uv/5xevRzC/OYX5UAGYJ793Si64i
P/+GnN8XfcQzTbToO01XU9UXXbubk4Wc17bYKZ6QXhAnEueQwHjTfC4oOpWtBpOha4eYiPJetH0j
hhrCoqU06c7XtVtto9cjocYP9Uo4RNcul6LvFWQ9ELURWkTJWthj9+RCtZGnWnVoY/KKQ3CHcYP7
hawmKWZ9NQB1SLNT+CQerHxTmX21sM4kGl8+2joSy9Fer95tJZ7GBSlKDjXQlgMn1zK3xLV8+cWj
lUDy5bPKa1EM1PNa18dpOG4sqG6W2p8DghAzHGn+IUOvC9EugRAXUesCsUawdrJOjSVkkAkqO5RE
cesoHSVbyY5t8817vtl4tA8RFbSVX/fRcGmJec03k9zi0nCrxAPF9uZjoe5yvjvvs1cvuLdc+/Lx
bh8vd7cP9xbaL+dq3TgDuKNxeO18Hu3HwbkSfc17B9Iuj/Z716J//Zn+nSc3qbcm17eVrxifg1na
WI2HBHfP7Bx/14t9wp+zbh2QQ6fuHAe5KbWvsw2MqY9RBGHBMQSozqPSessZ+535vZkHdpmvOa+Z
SAuhxvmEM4PZ/xmlvag3BeTqqHzLgwp5JPCJ7o5W/atrnX/NW8lMKDNH9JWsaa+Sa20wqxTQ3wdF
H/DCKZBgA0+xL533eDs4Dde54Bo3olJ0mRT7heDq1buF4A0nPrqOD269uyH/HFT+Kn/8rHozn/Tv
RSKAPxsDOZLCtBEc3NtqSzYXv3br1DfGkX5CBH+4+yezdJEgW35Wx6VZlgbHdWNwiEC/UT5aF1B+
ei+uXZqT4qJ9F+X1PmxgIKJ9c4M7mCcZQEUtarCkzoLiggTzLZrDpSIhitTCxazgoVMhNPh432ev
dG6+yq3t191V25uz8wQdogLngMaPWd2b96J9IJhEGIlGFG+j/rcpOpets3/ZNaJFhK4I2B5kZ6gc
Msv++y8PfDs3TnXzhbpBwWpcnSLxaN6rbpF6RFHReu1IAOTC0jM4ftv56/D9be82fv3dOpw6lX0v
OfULp86haFYqrfLVryINCs6V+OXTuMRGfmwm89a96syvwe1hI5FXullUeO8XUFAmF4iL6yd6UpNy
e5Pz83gYZ6/SquyMxD60qfy2c+2zc3VqrQvx3zl8IQB8pl3bvVntkOFhAe+7OBlWo/1wG9HBP8NI
ePj1fsKSQheeoKncf6Axc8RAPDEpDe/Suw+vnSsSympVfuY1OsPZLrXI7bUIuymlVAb7SBICBAVv
T4Sdnb13ruOdW+z/EBICdsC13Ho0G7B3dEHeDua0N6AIGDNCedQoj3/xcM7NfFtNa/Iq0d9FlSVA
AYpTzZ1bG1AMwPJH+2bwCZLWFZx317nxzC1o4S+jMSj1ip2cV+7u46RzHv+m13FlWprmmhANol+w
8wnx7WfnDr8jwbt5O/g4wZH4pCphbrP3GRSar3HliCKmUQjPUIr/jpPL16gAzR2Mz/d/RJ3Xdupa
s4SfSGOQw61yQICIhhsGGAMi5/T05ytp7fMv2V4OoDhnz+7q6mqzAhrAIlBEW9ssgP4wl5MPCN/J
rtCt9bFG7BudrWe3QDgIaY5kfGqf6KkCS/rmIsxNQLoLv+T7b2E5RYrMpul561O3indNmhPrpnvp
HrrGhOzoev60t1u7DrnlslwvN5BrGta+9+yVYszh4DM/dy/zZ+c6Xie7Z7wvWnAXzx1Ws0z6F/Gx
+oxEL7P9/bseVeLv5Pv36jf790Gj/d6aDf89N9AtoO+FZYTVzmveDGpuOaDtJb0w9snZRkkODkd4
jtdzRGB3ERSr/3JiGdoRziZXyCQI0d1vTMYqR0tbjUKybWI/492x/S32H9tk83TOZWTokm29dcRf
p1jeiHZkX8KPn3aA5mmFijFEa2BmgQcpja9EvloP5l2PpJfD7wdqxymPBKQYlYxyJ1MUA0+nqZ4o
3eqjmNVfiRxw9lb9VZKtBnjJcs4lMZI3aLn4Ytxrn2r9vKHRnFLne+uyoDd5hIArwgNb5GU3xAa0
woU2TX9I6+1dre/w4B5cCQfs3LNH1xb6eDPl6HQYSYREL9zAeikAywo4Rl4YMBiSn/zQrXlwC3fz
Nd49zNq4/lcDHF5bH+LHnWmQshhjJYGdR0jX1RntpDOWtT9MV7lFhDo7W1IfPtv3etgouaWqXWrY
gBgkIzHX5As+zp1GKmQOgXOg3VBYRCRPgcGqjuIRFAkoMcMvZna5PVnnCjqi1h1SOQzYnXlF8/Vt
lQxrT155ibseNEH1HzYOGNaU/juFv/pivTbfTe9etoo1f0vkvLy+rErRecFLpxKG+tfxo9MA9i1a
zarVmDJfX4hClEw4jLAsa/PbnLzYATANhPttFolGoESAqRnmAcM7LqIvTTuzTwgN69Y5IqdyMx+d
FIi6bBr9LZrS0BVPdvXYYqFi1BJtfsLy5LTYhNd47xcr5h5HfYorQzb+i87E/ENPPJQjqghYnDrp
T4GAY3jamPW5gbdM/q9iNhaF8ftlVrBo72Xjbzu4fLIF9mW+iYpo8Qd3/IzfZs+aNvf0CSQw3h3N
a/Kt6J6ddOkmdvhpYA+cG1VGW6dRsB4zi5Xut8meycNkzUsv8Hf64O1k/U6k+BazZCs1vsqoOb5N
Xxf0GdOPeSmYl4vDk9gkt6i8t+7sGcmFNWLU1pvAgVQqdco8vaI5o+oOdA5Yl1ImPFpGoIRKgCxe
b+uEWm3ZKvPMew0eH/fzat1v9g0YFA1WMlrtAovEuHDzsWXNuJqkw1f31jq3r6FBMgi+x3jf+Q72
E1QsYTyOyv6188UYtQ5BGlS6O+8yNIrESjsUWV7xuQO374c2m+3D8DAsoThseIfAGDa4W3Y5eRLz
LY1eOgQEc+5PN02ei+b03N4FZwjUeJngeT/XDoQuMCX/0539HGZkBG+ttIWOc8EqUno7IAbbNBgR
tCI+rC2DOUSOFIlriFkDxuWxZXQaPG2JJeLrjirElADS09vbui7XBLu0lB0+KQYuWrei9SqYX5o2
eOdwH77jFMH2cnB1o7tLtUrrjXE8AB30kQKGcAlxebTzzs6NKqGw8lvozAaPrV15oXBuAoKxChOa
T9PxbnyC1me7CIP2XvPK6E5ygCstmAMY1l3A+RbEEEggFMJBrhkWgmJSmFz3ceXWeY4fzEaIG+YL
HSok2VvFoAjgMWD8zmLBqaj2P8bb6f4vXUmmHcf7hBzH5Q8tYgi9jdERLxLMAewBN/BJU8OymDWV
tcnc3Me4Vgf0Lqc4YnhX20Ep4e/nqvUGeL5CAXm30gThdyb50aofmDKwC8/dw/QrRfzTsE6TQPbe
mFMDyYRN7h+TPinpzDyggrOxrhA4UAEswl50U4aed9jZx7P/GBagj5ej+sXZlp16zStUE9yZ4+C6
8dY1F/EbrrTk4c60vi9rHx8vmEVmeNM/4uJvB0c8PhblqNx+uGeq06Htk6VAuYtieTqweRX7HG3H
LNDGHwO5ux9/12a1/e19lnAdfDh+izLDKSJonr0s5t258+zMQhDEoAT198xiERh9crTBJT740BCB
S9DMMZza1YWTsu7NCHnfPP+PjX+9ZlbF98Gp/QorMSLMNErZ00jWGBej53i2rEwglNW6JSB1huRi
fYGV6Bl/zzF0qjfj573EUt/hQKAUOb+n8IcLrE9IEYOt92XV2pebtQ3LztZZd/bx1jtFiGza1QE+
ELVR+4CkSED3r+5pSBsXoKZv5xBt42awCY/hPln3jeARsaKFkNCs7XCLWOcr2sRvdzOgOfygbJ78
LdTaV7seHftMf0SFqPihNW2p3cQReEUV/94+J194vBdsquHiuJfa3w40lZbhQj5vX6H4d/bDMnTN
EhR78QgU8JU81s6QNdGpuMPr39XbRHu/GcBgjQ4sxh7c6eDQNn4rXO7q2MUt7FdbIMPVFjOBnBx1
tbAP727V/k64AufsHeMi3gctk4GWT2G5JYyYtBDpIPEXWJxIpT05Mn4nz46gu80TDE9D1L/HZwgu
gK3osKetckiviMAIt/4VMqnRTineu5D7pI0EvBLnwAterXtyTp7tS/fLnJvTfWIfNbrN9jdae5fW
cz7b2BVA7N+UpS75hnCMu1XEjRhQk8sw/dvtQPOfUa27jovwiw9NzOPMnbXq7AB9dKZO8c7CRpeR
e/fduqHBV/GQRbQ//iZGdTIpTdGbTq4u/urPDriV1jVkkuVTNzG+FBp3KIHsrMNZUEPysBrdO7vo
vIQBMCq24Hq2nnZ5UJpWErW73AYN5+U3emWo2zVPjFKS5gzn+Q4xkk/89aFQU2VfTvajotccHlHD
WdR7VWwyy4PRe48hiiYpD2OzVL8xAuzq75sSiDpl0S8qXSiYjisTY151WCx6tQmUXGqsEUmBMAtg
8R284U74rLzAE1DQnlR9l5CcRSW1+PNaXVhtR6xmayzZw5zNy91Ge9ZmlX9ExuAYb98WMS0ipTzy
Jpd5Aawpu8dWJW4OqgPUaANqLiLKQMnBQFt3Cz0CmnifXNyKW7ZKrZIvPTraI0dvKlJePQRpXeLF
sNIu+A23ykBohkwscorlziVChSTcJPv4EB1bs7jRTjv1rfmcwCDpFuLDlCv7DA9JcVymhRbf0E0u
JssTHn0ok4Eo6g1InSwtQ8pWyTOgJIaAhb+Or2OKqqjRB3I5QkxqLNHzQB4e8L4LWRjyBZXicBKg
v9K8AH8N73D4WnBsSPejWpKSlCiMGlQNUZpySvTIGaxT5S85JfW20yoeX4b4D9cFi/VPPaknjY4B
lbPST6nuqjI+Z27V+0L3eKPZvY9wLv0Uo0lha4fxTx3DgUZLBnJfeJM0vPPVrb2CDHL9F+TAKVIe
V0ka1FZADXaPlLuR1XRrzoWFkUfYSA4j2u5BSq92tsEm+GRcFNXc7sjokLcHV6N0AJAR67xF+IqA
EBCVBtTDWmBQu0o6rGZXnS/Elgr0jwZfKe+zqienAZ+DkIl6VHwM8ijTE3UFwFwAWuuGrSYjT0nw
3lYQuvCxDov7y6o5exqY7bFPH/8GYlf0MUcw3RrJxaFHfPwKDb/aN/qXEfUrdK/5Rp/ucXGA6Xoe
1OIbTS7I8u3s2x++Eom2cpsCA6fZxo+6/F37TEB6FTe31u1hY8K3k/2kNN/+nPtkFtfmY8qXss9F
HUm4jbeLQrfWuoeF/nH16TQGhe6ddgleuS1/qZ40aTtBy4q+/Cais+9i36BHG4JsZol6TtgEfhNO
9G1ORQyu4ifZI5NKkIL8OIaHZG/nRUrhbB1gnWyDq8FZhyUyighiYW/t+8eGMH/zL5REAQxs7fsD
3ijBAt5UtY6czqCBihHLE1Aphtfbtl/2GgANN4I7OrkdrQN5KqruH3SZQoUvAz1YzjhJFYYVAZyC
Ird9AnkGd+dqVeMj2s2DK0KaPK3puX+EC//svuazpN4vX/3yDzGjMo87kke0m6cFD84xeXRCME6j
bF5+7pja3n7etF4sTazOeGRb+1l0Uhxy3NUCJSlB8WtXmYLERXfzQuTVp22ZMnwR8+Pe2ZZx0C7x
fXwm1TyujkmE1cekPTu8oR4BUEwf012PVrT9V9YsGDKqtx7XJ59k3SZlBL+ZY33HpFqZ5xynNPn8
cAeLlAecggelFg3XCGkzap8oSXOO7U271vmGRfjSuNj4zikoFYyWqRyw9qvLW7/hnY4A104jKHu1
zqz1DM8R461Vcj9uGlM+0X7Fa/opzdxndPKq0RkuUxpcaNSeDo8MCKQS6GdDazTKCyJ1/4MmFBDH
WJX+zS60nhR/bMi4O1Xv8nvHZTC8W8X+rP3a5M1kbZgP2BjIesC9UrYPm/EkvMMEVL1Pa9OuLLEb
t7/derxpTnHJbkBepDZ+YYZO0xWeGIB5dJmepp/peVktW29EwQmxqdF8mB9mZLVtUNYHfYB+FfDX
m5Q6eqCkz6tdQykFaht4CN0tSdIGV1n+8u/1F6zBkAN6qXobgmxAv859uMeo7xa44y6eevl3230k
3JnV6SPVwm/wGL4X76jBDGDM4E8SKY0PtHdKvQKavygx1Fnni+3N/PHz6e6GYpzzNFhxGIWHvwZL
5W1yj9YJWdEuvXUICRi6ziboSGSkp5rXwQLtiyiiZCARFgB9nloAknVUluedCKcLcfSKPh20BqOm
TapumfAqlSFIfA0lBVEUqD9AEXEp4IFu7YuFamMG5FnItIgKLyWMAbnE7LVT6dKqOBx0CB4lZM8B
tFGlEE6mHY8o3qHYQVqlKH1KXBAmCrodjH9XiUbqlPmXlx0niY4uyQwuRwRNXRHMZxKoEnRIlhSn
j7iaEypAlCGr1kCSWAfEQJKkPyRBhZ6qKuRXvDLTGeGdoiYrQ5npA1FZj4QKUmzsBVEJ5VpF+dRJ
sXTxVccEB2BTM1UJCKEywEnwkfFhpavatHri+vCHoBOzo2nMXkiW6V1vzie62xIfPnAo7hpuOtoi
sEs7C1p9/kDEoTkESWAOS7aJQm1KPwYZ/ZpcKDQi3ZSmrprM8YIXBiOkjC88WG6sQB6ExIM/zoL3
T2NImqJkoIEKD4k7HLRqnYnTmqgO/Y/ScwEzJN2y1hK00SElxx8g5trsVwm0/BYvQNNILagZblYs
zpHzjDVl4iFHz265/q4Mrchk+Zbfq17v77f3lz3UxV+3m9ePDVBm6KqiHF1HZJBIzGaayI9Y9d5v
WhUqiUndfhuWNTp3FTrTcatb9EGUrH1r3ucp9iewHhEkJt+nhOIf6dVJux/28YeSgtluero8cbXp
yBd+TNTwva4I1kjwlL1Wao278Ispf1WdeQmbRmrxP2bmLCvk0GAU46QcKUGXb1U4V+oZLtkbiXBJ
DEJMxpyfJIIRo5FxLSb9IFcFWOhhThfxVM3R1QMN7qzYQAQEvanSNkdkECRmiANAqAMtN176/ZB8
6MzsS/53mc2znemHQtRIk/rLmmO4/4Y6g51hsbHojcksFaD3w6jQNs26nlAhBJmTBk5DCT5IUDhB
SHRJKp5X6pGJZgfZQ7nsosmjhhDm1Xng/FEbO2cU5aqlA85XNDg+Fvlo5OL4kbmu4cUrZTxkByhR
Yv8Ro44e7pFmJI8YfQ3K9hE70lz4+/dYlXru0r37YgMzMP40AiiOhbwgym5PkiTe75tc/MMGruNX
QEAoL2gneqmGmtgRXINS+pCSrC5M0o8909BWIppEN3fglW1glCH8ff7ytVrjTMvSEzVVnF3EAXRe
ngO5X10zNXjm8zkiL/0+t4zLGeU6kDgx1FWefXoTetIULrebTiV4gzgE1wjXlU/SKoDqsGxFk8qK
CQmGRG0S8VSNy08o612G8HwdIiVo/Lgn0GqKUlGn9FKZ4nMDK3wm0oBSswul5niFgJ6xUaMiYJpo
c1K/UxJXSjxSMd5Ydcoy1YIKj6QtChM8UkLGnFwqWltOcFvceFZiotGQSA8Y2uQC4iJGDMwKggSq
KJll1GNlhiKI0uthwngBbFHcJOAakSnYjfbMM9awRm1pAW0Ks4XKD5ZsOmA4YUo1iPjx7aK3NAgQ
yBTZBbCOEU/T21iKpFkRwUJHE2FPZSXa62KxoABt8Oeh5sB8pYGhiaVitss0TF52e9waM42lCqLC
Vn59dYyphDfG5bAYQj/gXa2xMw9bbWQ4/hCD4bFDRm7zUMP+kEZ4M4YDXTLtEFrF/GODURedmqsm
rm3Lmbydt0ORx7xgM2aA3+B6vK1mTEjtmCW6swfP8BnOKLit2N9eBef+5uprxUYPrmbvx8Ve6l39
a/TF8Qtqy9qySPTC6EAZLBIpDu6c0+zhczNOPFxWiS8evGMK10Js3k0HQPGCSuuGWrDvOJ3CUkaE
e88wgEHlEn0yMEqAAogGq66aMULkURxL/7DoI+EAo0r5KCQ+QctPyYkR9KZdGZQBY0zLPAYOUgV/
kjyQQcNxpKq1QB+wvCRUqfs0guQG70rcK0kXKKFfJhcv4tOFrDRKn/htqU9r1MFsdCKJMyDMAz+b
HCc5FUDkOgi5PE61h8q1+eH+w4cEH4dMFLO+Jw2K9/zSwbz5K75NIo0RaTEFqKL08JlrUFm6L6Ke
Ltb6PN55lYk6zTHtJpWJftJXzbt7JNVJnL3rOB2mQ0ggPXU5qWC/+LbWxUdKh9fx0+dXO2JDclwN
PKuNuxuqpgbZan6qZTxqduSAc9YmePGCX91ZcKeJR7Ab8lOdAvCMSn5mXgtX+QMbJNQ88gIc3GzS
NyQS7Hkzaip4d69CMeZ490fgwHGwAEhe8p0GwH+rTqNbe7E34m2/1kW2bdzsbeQDGihKGW0CCE6p
reNw0l1ODh9xy+92wyZRCrFQA4uDsiHKnW8MYzBAngbh3nGrgmPPIrkZNWNmiUyd+kdp1eTfH/eI
HIh/X+yG3CT/kFUBSNJfO5PKtMRSsAE9nIi/rIU9w3VG/TQwZEbVP/wd/kCvxbR5I4mcLQi4ciod
EaE+9wpPeDj8xclWJufvD5aPXLiDFSCCg5SLyQE3IO/qCc/N5Sp1E3RqM772DDGx5T1SgpMtP7Cr
T+icn1gH8D0ROOInyiV0sNxRY/RQLZF1iuAs+J/icCzTaSpXVcyVA9qhWq2OLmZKhG2JcxPV8B+c
IIJ3plfux0iO7NDu4MHhtJwdCfjhPZlBZ7rgW7lawWCApSZcRJyR9wgSWKDLdoI4xg5RL4RoP0D8
Xb4DRlYsWi2TWxdC1WAKnU8fmYeWWdxFJ5hR93xbPSupeaAbXD+1z3Hq0lMCKSZbgkzgi2dr18kz
cIVx2jnGn7t5FI68dqU/vv1rojycb0rM3fwX+UTDXilP+DEBar2zpU9tO3gPqZvyNr1BL3xRCr21
6oP1PctFbkmt586FipYVVLzVuYMpvHraDYqoxRnfgzoZvj5L3pqKPtAuMtnOyVnOUCISzX1PLcPL
UmOe4w9AMw1AqPlDOP0Q3bccR601SuCyF7rH6pM/EmAYbrGbjg2gmDr66lU+Ve+s/KWcnfLAcKuD
mlNzduMPMf+ykaUzN6Qzz7xwNn93KbTKaq0Vv9ztGClitMS05yZZT1Z2+Vjykdj6d6t/62/NIRIl
OAFFB1ZdCYGmviWPc5X8PF2fjKVJoIFXU8dli3/iEdEbv1uRf8gKJ2W5OqrUxjHWGie+vjbcuKwH
NO4yNVXmSCleOnuwNkrYS35gjeQ4VE5ur3aFvKzY65IeJaVpqTaLXqzgz2lPksaq1NJGJx8qr6gl
4H9R8+FGuDQPOyJ+0QTTejjlX7E28eHD/FwAUeswhnZzKZOpj046f7tnJCXPrQzoAoZBoaGDxCTF
YhAN3ly1GgmVO7Blnu7FUe65QNcgZZAlla9qePWlGillrdFztJLVsD3sJ6QTbd1XvE+c8P7GtFaS
8tuY83a/f7a4o7rvq6UUzRO4NFw1Ad8yWfXx9lttJ3yZKmJFE07eZeKvRoSt/EIK4HIqp0Q+RKy+
RE3RU57KDV8s+G8xHRxpn4OqGJGkQktoUbppqnnQaC13PiFUFHpBXxluBe/q7hmR377h7vEHaEwF
0NSjb8OYwTluoANAPapfnOjrYcF6tfW2HkV8jCMy6XmOXj45j5T7oe1lRVc7YdRI6E7Dla/k2Rq8
oKGBbR3L7RlZ0e9hTsmcc7Cv1hr1q6IFFc352GfzEhx7z/l6UnGhNi0blBwEa6vMoKS/GW2r9HVm
GqF+o98xf9jW7CTfJP1Y8guyElTlDefq4UI+x7xa1p6UBX+k56vednL1RsY6R57xHbamLx+54PJl
Pi/Zw7sX8j6z4UphliwNU0NHf3t360hccffwYNmG+jKfF52CPWmGBXv4z21qeuK5TsL5cLgPdTp6
ee5P4eLypys705kgks0IQaptSA5HL6I0LeMNZGwGZthGl1DDE5sMgbQ5KanNsqvn6GNP8Oh2Nu9n
ujKPmc8rzWlM5dkq+Wfe/V8MsFSt888I0RcC8X0L9IGUkjyOfNsOJLGArqQaqIzKKD4nKz9JmvZy
xAjlLeIC/4zEplA7SY19+KEyRRdn5PfRMJOnKAruKRAHdwX4gL0BzMQLIkMZ1mm6p0MxgtH6hGD0
k/T7+KJFi6t72dIt49uHPWlzIUwO5CtjMIS3zQdjHnU/gA5mTr+PlmebRpcj7V/NjGhog6xEFpxP
p2VX9ULwwJxvq0RZWUZqRYYtj1lzfiR6Aqo8A1ViPaJIGIhdi1+u9KDw4d6XkoGo3+KR5Mx16eec
acn2pKyqklSSKpj4YWT09RVL8lMl3ZjSW43K86tfufUMejDWDqvdqHCM1kDn+Ban7hmwbFtqVddO
jb7Hhttc907H6LDalmiYCy5e6c3eHSgBp709KiNhIf4AzmjnCdEIcgoJQqXvSu0Grb/qNotT12ip
yUE1yIrHY1khMWq0or3MNfPQ6DIEFh9J/18tbiti1yfWmIY1ench4/AEN4HmaYJkf7JEkpblz46W
9BZdJswJuiz4yXKLYWPBMBAJ4f9lUreTZLXk5z6PQ2SZs4WK4taKkpVV0KEUeG/BJEJijD4rbfJl
SaF4POTZWr7mwnAYDoeM9K8z11Sfb01Qqh1Ws3+wiVEwo+1Jye1Lr/YHBezERxmmv5QSdtlcktnE
rCwxvNXg5i8V5O6xqkzh1dHTgF8+CHkTOQRrd9mkApjln0ZCN0AS0kbcLPoK0XSIdyQGdcmrjIPk
1Nov8u/LGWw52T4WLtS/l02bXTFUQ4EsaNr7sL33FjX8nJOG4tDngjn/nU3M/Ma4tI9OyOW0Bbut
0PezCMX7fcC37ORR9USyg9motVEThFVRK3M0WsJAejChlswyAY8fLZIMbGYjjbuEXixHkUY6QJoW
pn+T0XCNyIguwPLjDctm23CfkwbpFcoMWiR2SWVHIphF5WDjodCDlWZ/FErDXuHjtIAY2Kt2cTKC
GgBGAPh5iyqcHrJDt+gRNcky8xWxM8RGtsM9hcBr6E8G3tUfN9s/D9V/SRZnQyb7al06VxwrmVrU
sBEi5D4M+yETVyytA8TDSnQMn7HEsod0IMTuwUmYlswzhk32FvodYwV+gytrK3uIkaiZv+MuwAiF
it4khNePnAGvOmOTZRpbRLYr7uEq7MtIq7o7WbXQNWqHc7yWPqaobCbcxAJS3Stw3eUy831w/hiK
RiA/RlZTUpkicZHIkf0/2Fo4dCE6HU6KwvJC9nnp3tsFoHqVW2Cryb2BKlJf0G4BsCBv+UBCuYvy
FBY7DKWfcMSbGrIYtfEH2jhW6MKvSF9q9fBXfczsatlqMWD6nBzNE+hsEkdLn7e2xpNWG3dsxeQU
4jgSgPDzkzDW2vzr96toe8kNxSdTbwXAitTBrcZBmE7p8TLNFUp7gwEFpsSdQuh+HlI1hTXkcFsi
wF9aqyxldCmkCBm6BXN4tbJ1jYPo90xD3vUDsW6VMCbxQGgiIpod6sTyR4BLCBymC1UNAv1iC3xI
kjzf1ejn4WCg07YcrruNkc5cFiAUMBwcxkGGeEi6H0aVu2BPVC8CuuKuCp3O4Zp7oP+bwDCgKkLc
tCEA8MPMzFxLHj0dh6nK1bkJUxTOkoEzFZw/vUexR94pQkfIHVO9WIdYcDaEKaoLzgSDQXemyEDj
RJFtZwLKrykkhn+2C1OpJV3tpn/NPHbpI6kD0u7EJKtglYvdhlPqNXDZZZgefoWwtb1HXYluNHSu
YWkmpGF6QLxzhn0qV4Bl3gDTE9Xaj3H+5IygGcg80H3/56CH4fztND1ejVfO85lnJS8Tqli6va2d
DY/M08wH8cYE+ukD3mHBk5BhF1Ido2mQadhKT48HvkP4VMZHSz6LPtZlpUesG0OaA/ByRPSiZx2D
YRA6dgz9UTFQZrIyh1+avQJhefp8DG4W4RxY10AU0SnuAcOVhz9lEZe4E57/aLQsstjIumkoazAw
ltlD3WVUyNnX8WGtZvTj7C206zKLwaiGcAOr4ORMGLS3MMYCdYdzTZg+Sr0pNxRbDl8145JWetKW
4vxZp8QtRRhYVWc/S+a43rKSd45dyUr0UUpt/QZgFnxQ1QOyfqSi/2JDnKNkX3OXnCjPRNsE31D+
55UNhwtiuEmJIyYfyaFs8eKROSf35N69u7cNS9Ed/CeCMdjBs4MPrS2FP1ppmIeK/wLAoxAC+iKp
UFML7Grnbp0929ap+MW/il/xDzapb0YLp8wuFAmL6HOyOQ6/RQzPusY7+9CRycWbZvg0cY5nnGYZ
l5gThYiNn925xjJvfMZHdAxS/AO4q+O1/cAQe3jzEHhePi23PPq2wM+WDtiMYdyw1Pnt3CLmleh2
6YMsiiKwhidcS6kmEFGQCDH9KpO1oCd0i8fybzMBhf8UnlJmuAQp1dbhglwAMkWU8avZCYIVVNFq
g+2YwSnCMlhen3SgVRyn4hFVx1FXIq4Im2qB8rIhzAa1QeC+1LtQu03VnSrv1Ah32zJ8qCeK218M
qLyZ+5fKNERdUOhW6WuRWnpIIwNJdhZGr7n8PZX7vG1doYrREeFjtMIrJ2Q36NxZUuQY0hNa7XXw
gBvDu/vpneC0S7xeRkclgtL93VAIpc4IA9gmdAqvd2BSM6qpCkwKbCh1wUQDECj860W7q0MKU/hl
QIKnQ3BktLQ12vkCrIZXW578O94693ibXPm8xyU/H2lX7x7vOiVWrU4pusnzKkTH4X5Yw58YG5PX
GH1Lb91P3UJUiLbwZmGQoUf4iPaxEaSwmsXVB1PhFU0m2AMiiHr+fdEbUWmRrgfxMtS2ZB6VdZBX
rJh7lqjVyQJVBcHtuwyQV22/SpCoG+wJ0NadEBSvfSjrInuRV5Sr06AC0yexhe6mvFKgC2u1tpMf
gUN0xMGkYJ2nwPW5gTgGPx+61ORrDo1vVBpPYfyc4lWNQ6w8WSChcQa5FOkG7SylTpSNUFm+2C0a
tIssCyC5dey8lqD8vPLidkkXSHzhn1QurQwElymAUEyg1SM3VFuYcIZ/BaEp4D3gEC+XZ9vwIXih
YfBhwKOHS7JBMLCw/Uy7WrtlEwxGohSVFJWN8wW1RpI4kifpgux7vwdrR2Ku0q07qZd6ogVJvWMd
0gMyqzSuLyR3QMcKZFtulPRJ6KwCE0dje9/NJ4pqMpTEEzwuwRWVqql4V2X7aaTQSE/x36eEj6RE
CIhHfR77RPAjOQ1PVH6UI2nFUq3GK4qUAKu0uhAeW4ISkAoF+Nrws55jDjUIdtq20HnwLqsSPL8t
K6SiihkmZw3pX0vgh/gZFfYmC+iViVVDYEcwnfj0R4+wJZPw/lHVrHKG0JVYa/R0Cujp6H9oY4gH
SIsiB09wLfJKfukS1PcWIFyxbDX31nPCQ8Yv4smjb3PgVuB1oDiN2LXUDhaNUANSxiBr0wB7gJI0
liRcE/WoymFXdSljIOYY54J38zBVtJw/yDwnJ/Cr8zONlPjDv4chMMpGKUujcruw4Xm4Wer1lyeO
UkujxTeUcpKCk5WsC/sVAM3D5vXCsgF5STilcNOKKF/odDUZlVLQ7cgnhAJroDDX6Kdtib3KDGmy
5b24B+RqNda0L9q+MIk3HVrJLpTjVccOhkU2qRUGczHZxP2MVJ1XW5Uols7E3mBSK4crc8AycJh/
3SLaS9rW7WOrltywf/KScjig5kBKJcR4A9ezhOD6uPvh2n1QLfbwZ4RV2iQtmQGd4EJqeor6B96h
OgKi7svDLlgSAXij+CJjg4uZ4QaKgxhGsPo2CjIVQgKo8T2oBzGf/DR5KLoJFIRjp6VHgSFZZK5J
VsNyI/OnEfOfL/MDRN2jcC/LMJLBg8mIjAlJxWyKSpdcWLtAfs1OUhJsPCMgeRE69MxxtEkC4n2X
XcxS5vLw3BHyxxUGtiBGXSb4+QKRstAYGoaiVQV6DzlF+CVyqTQKZYaaLB+S4siHN86pHmXR7PyA
RuI2MaZwmfRyXSPzGCnSGuJYegMjUhnxxYKT9wcjP5IJo91e9nuAwiaZJ6BVKYvko4e+NBwtz+Fr
XGlCaXT97zdUQlqoNOfZ/Qb5cdpCsXGzuefENmULxGtesHFjcY0mt5a+KVukkl8dcL0y4R8RPwCS
wl0hKTo8IiyuzldADRczIghROY7uRnZlzLNB7qWXQgFUWcscOY0qENpbPigQXh/R8AOtP01uNc4R
7EkRfRPBCCpKsA5SIdHFnLtGtgdNFwUHMGfllkqIJh8sULvwOyVlS5RBEKI1QkJqaXTpFQlLBA1J
27zuM98lCLKgb5j2Fv9odBGV3Hh32dW9wxEm2UvGhAwJFA/lPPRrql86rHHOjFo4dSNQE+UKrK99
8FgVwlmsBAH8c72GkwJ7ifgGeWCWWP1/PJl8aJYgaOa/6NSqu7FjFCVJATJKSiCZuuA9CjMyIyv0
R/C8CqmiFYgFbq/8Qx4GnnJfK5zOSwPvZXEfhV8T0Fsf0iXCjmDm884HmNAeb1H1ofIX9TuNXdpw
skE657v+iqB5nPI6ZBjK7DFKAKqUb3nQPTbfp8LrPOOirwU/Txxg7d0cTXhksAxtbojpiEJEOchH
mUaa9kbHhtGSXWfjnqSBRjJSjdn91lxlxCg9n6fAlOdaLMAaNSk1pXLjplhFcYgC35hYhkhYBqsq
7QbFnJpYX5esvCaWxsKUmEeNpXDi9mrag9aPd8m8COX3qDSyYLqoaxbPGrZPlqjLsn6inPEh4yCe
2QL7rxUg39RZ1fPGX2vsZd0beNWgk+2hMxUdTSOR+IzRhdujc5cBFw9SPlTmDP03NbQMymEVSJmb
NAlZSFzpls1gicXJZ29yJl8kZ0hr0tU0/zR6uWa5tMrVIgbPCLlr9DNwyMXsYSWI9bXIETRl5RCh
T5EdXycle6mLl9OSkeCk/8QpKmf47+5hd5mYGukXqhfoA5PkN1z8Oz3dJSCcBpXB4O0fzdZQI0sA
mGCOLBTVRTW5PXLn8gRrB+QW2kf2sLUw6tCy0brAfJnLLpWWX+oSDMVEa57StSRShYPwFPM3KJWZ
dXvEtHPt0AsGCGhhMHWJHa21upMgKOjn2tWfC2ueWlOpQZWwbF2XYDmFzF8XkE5XSHWaPB1dH2RV
Zru8Z1HxbvBGcg9YqLNuns6W/2WvscuqXc/94BrxGkW4gpnfCAjO4gpaluTkOkQR8Y0ElKIiEHyW
jWS5EryooPcDCp53ycGaRoIXNo7QQiBzmgdC2AAQZjL7zG2qNNxVkrp9eIzcf+DNF/jTaiUHVusT
0WKWGZGDli1UPCU9rL21yZrpKrkqayP7otCI3GaQWSlHXbooIO5p/Or5fdS5iIB/xBGWesp5lK5G
NDnGJrCCnfXXnZRAlBp4WR5ZnMxm8MezR2IEy6XomixJKLwJQ9CwDBckD6O1Be4GkAYxY8QseHK6
m9Q/2oa78TYeRoUXUXLpLDfeUrcIk0BObKE8pSYjsSpDomiiz6ZlX9aDn+lXOb6KkSWKQA98BYKn
qJD5GKS7iDgEvzjvcBkYdqJj4WIzEOm4ps7MMPXAJoURtK/waeiIyZHkMfxH29LYe0f6ytKhpY7h
gGXB4daB5FNoXwzb7PRkj7BiQr2mME5RMRl7R3MyGdM9Ri/Qu/RidbmTP5efCyKzHE9/U9Np2Uby
gWCBOZOzhw4OzAjej2RAxKxHAnBLe3loEH/U6J5gGKB1BFVAon89CcTqfTg8UnoWz4O4gJPm5BnA
sDef7svi9uoWav5xQsw+TTojI2GWgrrz7RHfo2/yhqzGIbI2qzplyScrLKNlAoJ5ZahglFWgraVK
AYPwTUEcXJMsOsouTRdIl2mIDQvNIYk/0y+BOiGKR7of5pwkgEGa/q0h/C9wlIoG8sIasRSY9rfo
4f235uXr3jmjDDA/7AZ5dJUaawozrHbASNpqvRwl0aL2GJMVI6EQG8ubr5EGKZHLl38ut0arivxc
Y5CvqlqJmV3KlIDcZTASHK1xG3KmdEOPTDBIAh5cA78ckNFQpj/DXsBg2kpMCMpSMrWM9/LJWp7Q
S57VIP8Er2jJZdvg6iHLCKxK0YlYclQ94N0jp4Jd1m2SNZf4iW6aXEqakoOi5OFeOdJClllKR61a
DXqAUxFFsRZfnfX0NNw2eKoi2YjGoz//P4uoyq2KoBN1jR4UFtG6YvnJd2Ja0RkV2zD+NVY1UrMx
r4Xrmy0utWzJUWStShI1dJnBkTrMtQjn+sq6snokop90ySRHrRo01us50oC0wqOBHT8hQ0JO/5Ux
A54EFPKkXllWOgsYMkdD+Jb6hiMRD1AoqHBDAlzRq+pa1FyS+ilsu/KUiEnj7eJjAKH/RKvML5KH
5Sqi0ScwCU86W8hAdXfuBw8My4hvI/ulT/lJSjbNiFnkL7EEWrSBYDksDy6Ut+mh1bg05DIJ3y9I
gDELmXCaFgrzYRWxQVGiYfAzUnfkfEarNZtW8Zw/1WCiwOl3xMhEio7aSVHl0vAZNR2V3FSYRgph
NC2zUUGkW3LO3SqKmpouckbzDajVKvXO9rtD5Q83UrHYvks8thLR4gXkJ49Ceo3ynT/hg60YHKLC
VBH8iRotYW/CPnJw8Avgp5hLw1RuDFN2TIt4aio1LpHlxAxsN5jCXLJzDZvpMdQwhPmXOSpvfxak
f8/sNuhW/GcRRJGtkTJ+IT31QBxV8pXKDIktq0+pVV8CtbTTBgboPq0zN6NuXTPG5MPdwglTFdWs
85Ua1e+esCV/7Xj8iyhWAPiCiij3kCrkgJquPyr/2N6QWKUoekN1T1pu6Ilyq4tFANBvNFho5cvx
dVzTC6EV0p8xJXZ0KzEOJvUNiOvDk3tjXdXb6YZ9peiIx73hEVLaCsHyZje9DQVsb2pR3l7Nr/lH
5wUK/eb60LLCy8w3Zl9QopS6FvyvcfUJocBvJheoTlW3+EQEEpYX0sbOT5aiGoTl3qwJL8iRMLXU
x4pOJ/4lUWePugSaLijdv+LHmxaNJyovm8w83LqLheZwLrX+YZicsgBeiI5ypWIw3QFrS6R4chTo
iUdTdUG/BCkJWLqj/KocvOwPm0u4pmVpx70RxnQapvhpjPiNjW5i1qFaa1mGTzAjZNbUAKsJ9ist
KNhlqj9/cRniaGYiefWoGlWoJlYLKkr6yQquKO09P1XgS2kS9dS1+XXyXKYsZ8sCarmrzXIzkUut
VtC39ql3HZwHV5WVIx/DVwpWHwjvkoAn5kf5iFQ1HgL6wxTRrvawPUEUSf6h+M8aNjMPNXMN3pha
iOAfs48zmZyZyZ8qq9KKdz03zntjo1o0K8TrXfCiLhLEmAWT+9A7UVWoukJ+0G+zD8AWiEl3gj8w
ib2JKE65U6EWr0YZI1zBwYxlTOvCFX0V1Ag2NIMsmUdSEcguQE/IN7BwfEMiTeFo2gRI/h9N57Xk
qLYE0S8iAm9esfK+5V4ImRYIZBBGCH39Xbvn3JgTE3Nm1N0SbMpkZWXW1c4y1x2r/Dw9phujZbJ9
b+vtdZ0cvlvjVKZ+fvg0Xo4i7Mt7//3hBSHP9v79/tY8mb7Lcb9//8VZT1JcFZGcznUU9316n+6X
9yl31XljuAnaKWJ5WeGOd65Gnd6IP7CEHv9WUFbZ/cLVhQ30ncKv5/F1tCfGzKFojVkYbYdSHymO
YTr4Nz4R04+Smaz4lXhmqPp6GP/xaZQ/ShC7Z5GY1xpr1RWTlHIu5iQWZX6oBWwH80sQAdnIpa+U
fAFNPX7iTERsSAIPz+lXR5FyaUJFadC5wsBelLBA40xoJB8iAn8npsUMQykD5uIGiEwAMUDwtm4e
LQCcXgZOABtr6FCibRf9wF60M3dXzAESBHRo+P+LFiJmsHuNNq/g6on5nEh/ousSqIKAnJH7ngjw
RJzX/7jnW2ouAZmJ7yzu6pFaTBTAsicc9lrkU/+BSiSz/XD47IEc7Y+pNy1C+lqBqomuEVTPJ8Wx
p8zpqEFNLoOJFkD/h7X0h1aJOlt0NKLx+FBE/bM2F2qrAmjcDudr8bMF9kTVKn6BrBP3ViiAogIp
5NiEIZB46P/R8gFn6YFStNlEWhBwpqheRBMrgCiKFHolxAX5wOx/rsSbtCNaLMor8XP+lfgCCTbp
xUhgB9RCBwL1EZ9VvELMHsT++L8W7t97s1H0+htZCFyLN/TXHYsxDXsrICwPwBd2YMlsosnjQgrQ
559CqUh74uawmc7aMILUIBSiyT7+EYSpigUMJ+6ixQUSg2Cgm5e4CAJ+ECynf9lAvEYA2WK09H86
kWj47pNwvyewAjHQPYtAmw9BIMW6ifhCVgmQk/3Xd4jSCVSBUmpBxI8Wp6sYFdj+7OSw+BHtRlT0
3wjO8yjqL8Al7hCP6Tv+dgYE++Ad4I7ODq4Sxb2/qhqFdrGwJswU/oGfAgD+BxwovE2qM1A6NPQ5
R+IuCFh9dRQkYUoWQrrubVtwpzLi86LY3xfH8igac2H/KCBUDb1iUc6BUKxpgVnYF9f9X9Eqbr6o
QjMfCjbTmROAuOBn/3HcOHsiGYvpoRHVgT79kOTpeP4K5zoo+NWEZcDEfLMTNaZQ3wVHhzm2ESNb
saXAUn+JUnzLMoxgHQmeyBc7CXn6FqYSU/TaPQHAC81FAbWzgiD0Jf40JoROL9Y517nYSrkOSpTy
9wazlvaXPf0/SfCGPkX4MWKXiBOYSGmaL6ZPLEOJRMLHqnkUtJ44HKI6FUtS4pyLzkRUpeiOchwa
Si9xusDWxYMqBuj/rcXRbtJa7Sk9IWbsgbA4+zy69G8sofz7lvQloMY0XuIRFtBMM8+EtKuxgY6t
2G62vA9MAi9HYNRNSgaCpwJiwdfLiI0ro/Gk03OC1Q1jl5sQ67uQpDq6EVLcyF5n2/tA/mmQTkM/
lvXzX4Myfpkt83ky1xJXnXUzY18nbnqMV1DrJ+oIDZnARG/nZNAEXmGxR+j0qms18YwjS6oVNAli
CKYOtqsRfNfqxY7KkcFTe/cR6Ls0FzxrZnnlfk72Hr2uM6oGdECv47cayIUnkiBEnBV+Vz8oqQTy
pJ2X5CuyJMnW2T4RKLy81vmEzImDjUjcv9ZRER80/2KY00PgQ/vOEmzF7MjGPY0URYW4aY9wx23W
uX8l2NktEwufRGBhsZt7D2bqQKZpT2VNmMzCxi+aCexjjO2fJwrEzhYTp2V6RtkEUxwTxbJkokxb
jhpptEs9ufVvq2xW7pDuTDzreDc9W0Phsz5W8/aXaocyrAIlh0354SrddigBMQCiXIX3Ybst0eyo
jJjy5XjMy5gtv5cq3jPQEbib23pl8fmLk7VCOqp1O9mtKuSHfAVlOzZ5yDFoNFEiwBr0NFT2NPfR
el+UrSS3OMkdeiRV5ZZIOpsIL1undq1tk0Oy1liJea1xs9KgsL/6WfrTwoamvQvZvzdgKN4XCWJH
7/mVMNuEtLlzHm32sR0UhV+RzqoH6gOQoWpWNPwPW/Lia8QayfuIshBLwbqbYKYK+wGX8KOErgww
8uqD8kWJERak6/Fnav8wvjO60C65td1BPdRTLoLws0rYk+IOnKUm/BxtiOrcmpadaDf/lWlzJvWG
J/T3NVA2de7JP6+Ds9THWO6h7Bck2FIgmJu718orKcQ3+vw2shC/c6YoIsRuu7jB493KP+lJ4P7F
7hYiaCBtBZM/HYHfc6gWyIzPaRIvFDv2PFvh5jNhkXrymNlwyG/o7THGhHagkeXXubiefWeURvcu
oIiiSrSGDRJLuPIhf4BWy281byYoqzVUWGwPGy6PLHWRcm4wkIHfDA2ILGaHWe5pmVdlsIw89Tde
8w8KUuMgKRwFGNE/6g9CbFUHsGEgxjrT0XiBp6aNa+72Fn0BVCeQb6yCXB1Qy/LaRyF8SxX0PjpE
u707JSneCJrHTy9OyQQ7HFks4Ce8HwYNRIFdic4AFWiJIHR+d1NuNCUulgGN1124qNRw+SU/aJqn
X5jF8+IDTyZf0RzY2NvogYgujPct73YLeRWSOEUaNLZvM3Ra8+BnvMuvlxKfwfqMgCVuFMMkeLy/
1hJFr/FrXK5sOEXFtgT7p2+FTP73Pdgf1+MgvwfWNWihwmnEOBcVtYSMC40Gv/a3V73wWfsidzBU
q/C9kktuD1qWS22JfOKcsrrup7MO2VHk1JEFImzSHhPJSNbrZv+eoVK+rWHTYEGQwl/3TBhmPTMo
oC7aR30jNG8ID5BoN0rma+wmsY/BDjwdP73EzedTI8+mExp4asvVF9HT57oaPLaIvhXbe8fWwcdx
q4uylK6B+VOePjvUgawHumOhlQUqgkw81nCFUG9svTdSFcfHyZjmR0bnmgehZUdMuFKBTIuHe98r
PAPPMS1e9FhJ2yfHrhFlupp6CZU+zRABl1Icbkw3z0bcGAS8qcLxcGc77odk8SLJAD4WgUUFfr7D
1sjF7hV6mW+wb1zHcGCR3PL4VTz16eVs/CW+imAWlGbv/fZwKizQmX1jVRvP6VxQtSioLZnHn43z
Fxb96rHNyzBJQ1RQ7T3XJb4gTL/nzNW22+1RMkWv9QOHiaL67jrn7+5jRaLANovI+gyujHZ7Nhk0
JqIJJdH09/HTHO9HaZX+NL1yfp/GC/Z3dAqmi7VUL/mk4QFo3EfpX2lgUo+exMKYIxVHxSQ9X14L
7e0iMbpG2KEb1yy+oamQuYhFxDuSOwMZR3RfNDgqSwmHjkqF7mGbzRDyXWK9rAu1BESgSrYPMuEJ
6zBvOd42zx+NhcEaWS2EeudcV0M8x64dhy3sfQpJXsmFY2Z59TRaJ+DA1iuefpFNsyk5otZ/Unmk
xaFzD61qLFtDSRvRIfIuWJ+gSD6oPwgE7a1NtqMdDY06eKAcs2vM0DGCN+oRH/9eDC0kbdVIcfr2
bRArY/x6kwV8xpU0y37IEvGBzyZfvisU6X+RKKHmee0/XBCTbtLuaXa//gxFBCtIJKwb1eShCJXI
eYIgn+ZyE+S7W7AaQ0nAORZSYh68NvSlWN2bpL8tRCNl996lfWX7mpTTavI4f9m1OZG/LSycdHDI
65xgxlVXreDDHid9AAIiJGVPm5zipTlyJtwPc/f6LcBLzDUdf264yF68r0HHjp2Cq2jvaYZcoe7z
03DltbljniRkBPXB9QqZkpxv2T8NGphEH3C57XeXH2mhS6855rWr4J5leBrdyUN8jgdWlelZv1ia
xwNiNUJBuKz8+orOKAR95K+NMrgeM4azcLJo2mT3s7cpb2luEZMmJl3/JEOX9y3yK9rLVV5IqwRf
arVGXGrkNUp+iAWOAXhCrqa8Z1PxXJwJ46QPTEZ5DoHtCPKoM4LJ6T2kWdqxcURbKtui4qFsq8uV
zLEla6h0o5hNEfXQXLpA/L6ujS2w3YosX9OKKaNi+frFGUUWJ1CHzUpBsCGJtE/PYgHGdq3a7X7j
i7MtzkAnr8rFuLr9yT9uRuGq+yQfi7bzN17FzHWLkaP3dXtUP/vWs5fPpdj/Fn7HclcRyjDLwa8e
Yg9QgkhdgNMjpWMh/piQaKjPIkbh4XODeeXC2Rkz7ayP4zlWIz/a5oEUcS4s0wwMhJbZw+U/Nk3f
x0YXgU38qT7q53RzW6NRnB0ePJMrlEAoDJ6YWdGVMPvJPekPlrFpa9BpxGs5IMao7GyoE2vXzh0U
XIBSEZl/I/0LUqKMqLnA55SN+MnH9PRa6I4XrzEvstfOUbypX+sZIGjYztKjogTpUt5FjyNLtErn
J3gBtqhCetRm2DOoyFoN7mjWX6mTvDvfpxM2cJ9tBqGFqHvJrm65hS1zvh6VMxgIlWhShq8LAM5t
hZDntoVNgIdHs9B/KRVQdJlyKa9zaVFsrPuf+s6POdLmnKsSgg79y6E+5DNlXoBS6tR6MPc2NYhu
5vMG8yiD5PhBTPzbB9D74TtQMmn8ThGx/0YyUIwUWhSZhlug9nR6IYfD0SQn8tbIp5fvQlsQ1/iM
ejbkJDbsv9F4M3UBdIXSv3qj9fZNxbMhbSl5qYriCyEI7armV9s08+q3/bVQACxW8NU2LeHPJ/rZ
/psqZ3jdWzw6EnWwL388CegYClkWspndAhykEo1i3o7Q0SviyGZ5ABfpvnbOLzw+MhTMKoyRtl7z
L3Q06xcDRT7cy6+QJAKsmD/SoGRZbHP/RaW3JCtH+uoNVVufSQjEo9WOq1vLIeunKObAD+8Csl0O
WU3ybWL/2u6EqSeaqHni1Ygo5eJpsTnStsi3Mhin6n8ZkL9HT/TJwRYqOlcEzbPU4y2Ra8kbFWdv
jxhpWUfXdWf5DtBaFXK3qRQfKGaHTrrQLR/NXvzUtbv3WPGbCgAhrkXvrqOuQB76lFH1CUxpQsAr
d18bPZ4eExn9HXD2gSjtUGFDw/xh0179REkX3cqoNZD+5OL65nXQfn8SgCGSk+PZto8pYsPi3cNH
ozh7oEIdpPdQ/QYvgBXGm+j49drDqw41xAW1ETYutI+8LTaa2kd0peP+AgNApLX9xhreUUmXgvLG
JMUuKLl62up5zEb2PZLznmp7+kGIObGNzXVWRGC/71Xh1/31uuK3SseOHiSsdYNB7uKNQd/AaPlS
MMhiyw7V1S8QruW/YVOWSFv1k3sgyf6n6b1rP/2Vh6qPZiyvTLxXGNOoPr2GHhhe9F/Hdt+UYcui
FJXPwD5IuKnbbob5z61fUbr8tAZKZZb3YouTVyx5bMonGrw+97tE7DEZqYb/YsaKSevLw8weJxV2
9tgcCxUIOe1r0q7L14rmlJyKQ6kECnW4NiMLUsThk48cY6F+p0nGEmGzqOJlW48yaSCWxB67b7ts
s14H5W33iAys4/KoHT4RFP1O9c7DMNLkv7mJ9BOJ8VhtUr4Jey0M87Tee9cAGLasIGitR94CP/0y
01Mp801oohAG1+YBcaw7U5PbqjDHDiJn0KJpB2FLnPVRvtRI4uS2MO8/t/KMtqqzRjUwhUbNroay
imRkVvS+yejlBOVzTkB09JE4Bbn4/CYUf6cvbdEJRHSO6Es3CTuu7Ff49t69lxU623sxAwfnEDWH
N917F1Y3AZIb5EMOnRGYcv+ejq1ugy495ZSmogNHKjoCkDtVj/bB/va0Eov0/sM53rjc8XP4xT3r
NpCZT9L630PTmXQ09eAClDLXw7ceINdvPyIRi/QF58pqIigVFlcOmANB/+7yroIYY4nnkK/l1D4f
AT3QK+9Vz19ak1T120dgI+4AfAtrN+srQHFVYD+HeAFUd79lzMcX1ov8OeRuJu3Vq1CAhWbaDr92
JMoMHmmSuBqT7UPEsCsYHMzAdD9F1artxfgmoBWXwUtNYv9xnRUEICazlMcnY2k+WC6sd+ZcHYMh
cMGQeaaG6yYO+n1vV32NuobqEGF41P4945Svm2HxJJnUjYfE+Lh8Ul4jDElhhe2RMpXwzEBDjiEB
BI5ZrPTyb/TOPezuEWxFO5Hpdhap+eSJ3NhvRxFieVU3lg/cQyzp0Q/vBhw/IH0AfJs3Zd98CmY+
EuOIl8G0nLLw760roebTzl/fwddCgOwlJA+tk7k3TujueRVzJJQjnqO6GtL5yzCxgbjoe4WNMVBK
M3G2Eg8yAD3qgFH8J97Xjq97vsqsUeT37obXnciwN9/BgoY5DIRREFeGmLRONg8vTWXT+jpwcN77
OxBc/sEXJnvZN+zoRS0Adx8agXm6lXMaoSs0aZru98HS1go0h4M2raGXLm4Q4TWPkFGs3mdYFEdr
Q+tvkiff0iFW56Xqq7dB/d0QEB7OD2Hz9QiUTKfYoQRAygEExHGYEJjDyhL9BvHfOktZpGu9jxJC
86f5yNELpiXsQEnxeUbBUkgKkL3oBdPoc3rysaBusKH94LAyN+MJso9a1ZOyUckWiIHiNw8Mfp2I
e/rMFuHYUjZBHfoo7jNlnVstqHBRBqdHttJANkMmWeUMPUVyFiqCjTxlwEBkxheXr1JY9WN31fau
+fjJECf2CoQU4sFthLHF9RFwy1M2tFiBjvLUi78u7WcjeEmcEUCEdMbYEBd4Q+Q6HoACd1TavB3y
3u8bYuq5jeggWw1tEciOr8EFea/eOzCp671P51Exm2qzvnwPDMU1UL/+DFVcMNmtmWZxqDE9/AMj
GizOkeEwfYos5fmiWpnqRYjU1Ae9N+9J3t/z7GtoE0rSMCVTL9CX/Ki9lKD26Nex98oiMJN6Y8le
QfcoMCbvrroSfTkXhY6Vp3ubXrqdhjzgkKvzOBe7lFYNQJ8m7R0guOK3dP919O4CCUhor6l9BVrr
6gMFhpQw5y9rCk48022yIOrm43itHnAcZDyIxBHgqTmqEHkfW18/Oz36oBUElAYfk5VtDSstwrH4
k3voXRfHahdTm8GIQ/dmlayeeD7Tgx/kLeUQgnvEHcL8qZt1rce/PS7yWVSH2Dy08GfaxleY1Wjj
ovK1q/vM+xxNYB717bfo8uxMi5wC0GkA8QeA0mtKzNLG/5NiAJdiBi0TR1tz0GhX0ipQ6FY/g797
xvngRneDD01E5pWhkrkpfcryiWiaOaiGttanH8qP3SfgNFOOfTiOBE6B0wyoiFJ8o4COKMXvq3cZ
mH+KmJ9NIbvagqrzeXqNMtRUd7SAeaDXUxlZ5HfAfbzZ4YNb2a4zWHDPPj03NVFW+As+9ndidP4N
DpvUV9E50PrK5LV9YDm80SBNb7pfIgdjYXWt8DzADYHeUXLujCmRWV/ctqAUZBqo4YSMbEGhQ2cp
pcG3L38Drgi9GN1piQLhjSPTf56kwMC6kwGuPNfOGpXxnmQczymd8GmkTft4AszAgYUDk2E1YQFl
DhQusRPUazIfEA5dgxkofzo3gC1PY/KSt0LyyoJ7RLh9De/6EBuJm7Kxq7WO6PXusQKXQ0WWZtss
sJXv5UNbjYzRWx8p1J1mOq5p2LGysZrWNS0/pXm61sd3F6bPadX6ElQCYiUgO+4fn1H9iXjnNK76
8Xqbah/3Ns9+gU00PIDO2hRo5EGn/dN57DgB68G1SAOVXJwGBk3i4xHWgKr0h5LfQBvCu4IqbNbu
yyyknBf4dgT4S8P5eIeSPlYmyIfSUiQcXRRNde8+Mw5clpJMuXqgnQDUtdCzGSiy+u5V2fCN/jcM
CLAA3a00mpMN/UINAMTxdfwSXhNuHsiBbhacAdkeqZ85oQKLvI8TJtgWt3wFQAziSaUxQKbHKfyU
MuaGHG4teeA8CgNWVpx09JJrTlaod/Q7gYUU6yTVgpbZNY02e27F8LOMpYn6BY/qgVQWdV+EfopS
JOAdBKoPGOlQoNkhgtyjeE9lL0PgGrQLOvVvn5oIskETlQhQob1E9u49f6T7WH4u9F3b4N8XXEFC
X32JY70DiOMMJryhjjtOm0EnSefzWN3eA9kE0dyQV2UMdYQzomUfDSfiXygSEO9EWTMGFS1c+k76
JKJKpYw5MOU1+DD2qXzwTGmaOVOTBUt4vUxNlylqOxOBDbxfwZvEFRLwGZlciyEVUtoNwWlJM+Vn
WSSR0kTybfCMJ819yfECvGk619yDK76o9OxegjAoJioouH1D6jxH+/12S4G9AEFKgEGdZ3bBK+9z
zUoUTtVRU5xLcF9Op8PyXjyVyt4rnnDSruYwx5ucuNOFhC5ekz13RRfG3dRMxlUHR46RAZT776xE
l1oZNN1UfbCznrjCYgUtVm3E26ZM5HdqO7UMyVQ2oNz7J0N636WH0Fy1OkgsqkCgYQbByvqjz6Qj
DhomneFtVRdu2nAVguwMCCQqLX1CdoVaYe8F0HL12omAW3VgRVeZfFHLf4+c0ZPJx5jiKFuBc2x4
Mso2hI+1pAOqsaxB/KF1qR8+la+mY5K8xkYiTSxYt7CQIoMaYZow3Ttl/D+DK3bHSAmS+4SlFICh
Err38QFEWTnx1ebdp/59jKrOy6FZH6VhRprCHXYrA7/FDJwLviNzAW3XVTNwresFeDrfGADrP9zA
J2wVKv9JNbY0dLx9tYWYBfBC4n4FGKhRpcUJ4wrhRfGY1f3HbX9/QRB279Im1X/Vbk91UDZR/Vne
LOxdAqpedIot7beUgGYAWJ/I6VBXU2bIpo+KcfcdU5BqbGbwVOKYARFvqw1ycP/JZ20IKga8TErH
m6dSBIXOWRbFGgeJWR7DhvIqFiHyA7MEw+y1JCJIwuNu890Xv+o4/6OniNFAM6Dszz+wI7K+IKXR
eeJIjUmv342FS+Vj+mILCYYjSMiTKQkWwsy1gNB79SClPXOt8aNnoJcffirvRSL6/WKOCWltrKN5
B6Wjwh9NWhgTiuWLvpZqyHHmwObcLnDucBD8j3QeQR74wR1yE8PSnLk7DC810gIIJYuGzziuTs3t
QAva7nJg1gE2QwSJc4mJy8iko2C4vDVpvr1HzJ1xq9pXSHVuLLlq3357yYr4ma8qFsgm+vI7IUGq
O8WayxwBxmwsk31R23uL5VwKitYeFdaAJJ32XgAc7AUcS4negkmTn6knav+XV5/ZckQjjwD+LXqY
h6B76njVN+BeqAwaRCCCeQqV64phaAdGAUiJIPyG87KRWC9hjTTCTwsGKN0lvSJolob1E77HCd0K
qOTzTy1Yb3zmVvx4FOqNqHzCOj5m0NR5Dm8uWMRrnQzB2AmzV6bj3Eu5z3AIKA/oG+bI13smW0yx
VLypPkMORmku5HqkoS2UBoTxtA5eJlONFGCQHuXI+BoIR4HaZoY42RBUeN5Ywx3oc/nOfsRt+8G/
6K/VyvsWZJ2UWtdDCKr1ObcMDqh0uwvxC18yKWix3wbHTHp3uZcjJUbMwLGkxqQHPgUPPMy51Iqe
RUSZQ+eAf1fMlYyZ8/GU3OlNU58ghuLp5fMZ6tS+md3jk4owC8emHWq8E7ILEH+6ukIcxYlvmuIa
pSLYItYlxHawBtIwTs/M5lSf6Y/duy6o9LWTPnhff6Btok0xkaN4/PXfo3iegrZdN5bbXtbKC5ke
uUeEufY62AqALRjjICAnfiJUfrM8PXF7AABElplSd65HGBWgCWW4fH6gy3hP0G/nkj0FXq3ePsuY
eY8Hk0DVXCTICBKGg9SBCFqShq5JyMTtZvfoWkTiUOdY6AGKUFh+Kde+22TSXKpkfJWCe/tjAzeq
PpjHt/9VL1QsNFAmD5AEBSafvLDW+2y6gfy2vA9OVZAPWVJ4DM3Cs6sRgeG9dczYfUMMBqdhSPgY
yhAtrqMrVSW30f2YR15ud16B7aB3Xye4haBg8Jg07FWkBNN5htEafGxnSjWXEgryULicvenL5Yhs
xJxRHStL1rEEsVg5v4aF4ZvZFEs7Wvn8aHvUyQYGXqYwBEJIhpEIjwutipfH/kuPit/bb8EatpgX
Bgo63oCSULym5JXHKelcG4kDYlre+pbiC/27ixkH9/qYwEqmdE4YFR+oZNuf1x7W4jvQiQSzmv5e
oFjveiKtb7QuC6pOBOrVGYNxZ4FhBYuUdzkwGb3sDPZ6wYVAW8ERpl0Don5j6GQOm4uzbCxftz2M
EOM5z3xRBzIeh8m2kfs6oN+C+i9mkl2FCYFex1BiSlLdirKJlF8PMsyU3wdJZ04uj2vrSE39yvpP
Z9kyps/lMUVE1mcC/d6qdzijYgKrVyOohZ+yn+GOhjr8k6UD2Lr3IPn22PK470rKq3jDQ3q9X7p8
2ZTUhD9KR2Mlng7+PlOxNFjfeFqxRnpM8EYcJMBi2bIbFD4QcK7MnYopQARV4Wkuvph3krsP92+/
sicScMO4vnlFHdXVIIWFyVivV1X4ILz69xIGVqTze6uA54sRpnrtp/w8Y1lzzpqBVAbOq5c/1ypc
PsCQW4y1R/EJ7/fIsaK4tLw7ME3FjjQTh4d1aFldfnBu2Yqtr1FySdMfTTuR0+VoXg2oyylCPrtc
8Rjit3DUcaPcN6/Bm1C6Tyu3BWFs/HLLNJcRMG0X6bMaJEfUfuDMYWtaHwQ6M7geKIPM3H9dZJaw
jVOCG4iOvh53qbLZJcRm7LS9r18MzfWQ/swpqTJN6H/XKEOD8Bbn0Dx3tg60CLDipayE8wKUKIYS
aNFKbabtLwY3eJnQrR+stRK8whvjhlBH0GJ4pxDrXeFgFj/arkKfUXsHPAQ9owXjHKQdAVh4lT2E
Ojs2g6cCS3sHUxf1Eq9BhqXFXfbqFQadYjcyv9yArbJAYSMKNN0r1eX73ZNj7/n1qysNiFu3gVr0
HPjBWOK8UN04kc2fCNGC+yCP2ym+xJjw1CJ1+hzemB9gHuCmnLF48FCi58jZO78g8P7j9J3R0V6V
wDkXeA+pvVc74mYwA0dNcFUmCOch7KWcwFhrMHooxrs33AGV1Bo4SUC9cr0wTGf3hKWCpHdVPCpB
BRDOBhv3rjLgWF+Dm7631l3fubRVz4g02JGYz1b9vBmAxVIRpOO345kJbx9AK2I8B/LoFuvboQJT
DWmgPO1HanwNPlwAMo7qSeEnZeTMGLMmkLCB94mGXS85NBflVI6I4tkJYVykhXmUmGQakFFZ28d5
aZuH8TFBPYlvfEvn6S+t1Yx2mCtu3iJ1TIpg4AhViOmAcCwSjxBBEkNVHhiCrUZfCGiUHN8Se1jp
AAPRsxQpHjXJ4zC/HWRc7BhGzpyf6sTfSVFFzIdAgZDFjevkPTirIH6BPMJ7D500AvRT6z31vjYr
xxaVpBJZ1ujVb7cWgOPszo9KMRtwrZUx5YOiXazzJOuXGMKH+728L7e1RvMXieOIkqVA6b209wWN
iXkXH5JWWK9LaIAotq5f59z/VDBbeoCnL8LxPBHLqCynsso/VUyMDYJHgLMap0dewRBDSIMRGJaa
Dcoa3ar2Rp+1vnX2dsngBHFkaeEsclGPVSP1jK9QvOGtKiw0zpWxA9dxwGwNvEaam2QcaDPaKpkZ
g87/qtilhi8cH0wgiDkIEtad7RDuDlSzN5F4gdmridXfqZyIwQQf8B1dT3mxe98H8VCBND/V8QMZ
MOgG7i8jJD1QG1UX7bEZFftyDolhavJc7fiNYJK2QWajlgOj7dH4rRLcjxhOcWEDzcK2SWHT6Leo
thQAJFRReINlUXL/6b6IQmuEre4Aw07TbXDV3WLNhNcPE7+s6k0hnpdb2j3YFYoeKGWffIXw5Eja
KjEY4ZvhzxofOlqMChUJPEKPTHnhRJB3q+CeD56tfz/Q+qmA7iEn967hnnEFupQCe09oI1lbyojB
X6wj9MKQY2mdVNGIm6w6Yd5yF/ZWEiISS2wVNqQj61RNmDwgU3+WsbsCk5AFUX+vDsAxINvBbUL1
mQ25vX47FdPngO2FS2PRsmFLlF/U8TceOzd8MunZjFALmTkUKrTYag27kSfjIlrggO6QDsiRqJBr
/cxfidFN5xnL7/b1Fe40oAaPSIvHJnUM+hUWnZ9Xc8OVyORYsdK+khTf6tA4VbgTdTKssYH+lmPn
kTAQ5VErcBgBEaW/b8o1wzb4KCiRBnxaEh8cfus+qgbZdaLBJ7plPifvgy8UgzPWdRRP5g5juXn7
ZW7UvpYt2+5+tnis7/0fheb1h5iF8Bt1w6FZmQ3kAI8QCjTaKZM3NWvUTOMjISIwfmj+gFoWHazS
ZpWxV/4aQoComvBZo0iIhmjMdcfO+DZ+ZlN5Ev9UgyfgefQ42fC7hWCI4oxpix0XUJtLiC/1XNgm
qY5HtClmN/qF8HMGrs8n4OLMy+CGUBUxMz2JBdzP6LFTMWw95uaQJKsBAXtgL3L0NamI1ZsvSWfl
LJl9bZorUfEF3VgBH3SFp0NBggg5teOAAlKOCiT3UNe+B/SSEybEEKuuC1XZM3Chi3hZ/qoGXHci
++PeL4yhAOTrUxddaWi9khnQqAGVc2siH9vs/m3+JMGfkk0nB2+4HHJEq0LnUqwofkGM+CiTfMEn
oazhkzkRbL/pB2CGIcsKOvqvtUgvCfUwzwWE44Eyzz0jiCnq2PZfVL+UfViEQZbFAwTJvoewjk4u
L1DS78Ott6x5+BDc0DNqXx4G1/KBrk52xHKKITqD0gjA1XLmsX7WDbFVuh/AfvJDzBYb8ZzZ+kNi
99MCoVhhofgN0qL/AjnyyxnC5k0kwZzr1b2qHTSZXwKlZ9538c48iZ02o/fAEeaQMwe+jr8OHbZ2
ZBC0MTDkigfpjPWb24wpOs/GFN5ge+Bi8yNhgPYaVs37ddkz9/mFqtsOEhymhDQStTvjCz0y9zVx
CgmZDxCWgKaaYaUAVK7x0WGh0RrL4+c+jfHuGvKUYn79wXmOsbQdya/fFHFLiCDkYIYAcujEmNKi
vkAMK/rEBKAB2pR17viwomAs213A2NbAUND/9BtzAinhyfqUF8+4Nq+50YPKTFlFGS3JkyyB2QRI
H+h3Hwojzr8VFmL5j5AMh6NBYhMAVcBqGyFHd0at2Ga492oYVciP+vY4Oz/OeLxBPJ6y5MgsH8IO
nkBYTzNJnWOHgzGg2D3SLwA0oGetERrch4Y1CeyxyrOahPm1l+cbpx4aGxkSeSKUwxNWVz16ZnSU
1dA2t6BNTFEwuTemIMytF4cyswL13DHRKHmbD6SoB8ZeW2h7Re196WkjXgUD640sk7gA0CZSLM9w
IX0sTS/Zy30DzQnScRiH19GLbS0Yx+2+EUgc9cxtHbNwv+wSP17qjGIh16Or79vQ7hiX+VglMQ0D
reh9Tfe1kl87bf1hWM0TlHyXydkspqUZ3s/6ViWO25OdBhLYv9Fe0r3ZcHgInMEjCd+TtJdvofhs
KI2vfgN3x1crrJYpB1jvg/t/XfG/RGqGfrOa84yRNhuJp/Q5w1rqdAPgvF0+UEJJSQjFGszUXAv8
48SdpC26Ooyvegol5MCZK4eUpcuNTaRhv9WevJLgAaZwMOUQWkziOlh1fzAXD64QHAxQHVvqWxMd
+m0WOJwD+Sz3qxM2YkxAD1bAmCre3cdCfIFb7UlJaEE39IzYe08JgDw5YlrxlTz1VH49VxtcZ/c6
UE/3LizW7D7QE5LXWKpYfRbVCR8A5feLExN2nuEbJKvF39avkOWXYd5DclLffZ2d08rwjEf/hVjT
knnIExdhoGhu7Rd9tWTZqmFRLYEiJbhzWPrh9PJ9z+4fL3nD00r6TX56cr54lHq0CjYXiO1LpB8E
l9EUUaDgaYQjsWmZW6BfJtCuL9+9fET8r8bLDPz35KGk/NRD9R1c1fCTM6c0PR7jwnx67xrbyIGE
x2PSf9xX/+PovJYbxbYw/ESqQiDSrcgoR8u+oSQHQIBETk/fH13TdWbOdI8tww5r/Wl16UqHqHhS
t9w4Oi+lYHKQ09G8NDQ3IFuRJwvLoDGFS3CtYgldwX7C/eGkeaKiFYJKiNsEoBeRN67j3gOmqVJX
eqgTCTE+hk3i00aDaUYLGKzsOljkM3DB2uhjWChf7fQNMlf0Y5e3igIoPihcMJG/SK+xakSy0YNt
FCs5tha9+6KZWzFKFLuIPsmXYacXiDBAV5lcP0GASIozP7koBkE6jK/9bhxEotOYCrNe17tgL62a
DcFi1NhWcZtRCX8keC9sGnyYIdlCi8KPpKohEOrydQb21Y4vb2DyXmTEW66rJQ2zv7ijgTTUb1LX
nARWaG5DMK47/lTIeI43EXnNbwpyV/LjyzdqnVX/v8JPGOlST1JAUv8LpH1L2E+GPPK4tTu1UZ7h
6GTMPT/Niosb6QeYFsbdozCFuKUnyrhp+yi+eOlw8KxLL/aVU2RO/er5ibG3/u6rDXKCJLopgF8a
znAa154JiC9hX90pw+AKFocux3gHJMtFh95OQiM+1Tssr+NURGYrvB1eTwl7bFhEi+/Eb0+9qz6S
39jAKXArt5IvIr0wX9BrzDE22r/XB/1quNHqjaobHAo1NYdTnNRrgEcIrS30x3W86L+RW1tz4dxR
iNFwDajx1PXsStORot37jq7SgYcyb+xl/vLE2TLT1lJuzV7uEPwVwVEtTrXGafz9HI5Fg2xkKWov
Q3nZYQinBdpqxZozbvOAeW/9YKpMj0ANOS1IduAu0u2U2XUraQ6D89EkP2mDGu3coWgCDw0iv/lS
gI8qM4Nolq8gamrjU9JwLUx81EQ3yqtp8gi4KVU1OCkvYV5jSxokR9aA6yobh1rqDxhZmSt75RWM
ay4eQcLaMD3gweIXkCNlNC0d7AYciD7pH4BuZw/5Vm04TdzI1rwXWAAvulmWj5pOw9TOMXPXWK6g
Tff6DfRJgTwBoGW4VlGmXePB7GIX5x/Oo8xUgGDHYZXu5d2cnAEM/Sj4OlJDlC1ixHu8rT6wEK+R
+x2Ea0B7g9wQbMJIRBvmliUG5d8Ly+YzZn4FwKkZbfkYv8L1vdG3ISsm5WTbcjdtUsbvZY687X16
Q3Q/hD2wiaeDANfAmhm0CiAyg01NaVVcBx6VU12ROXAO7Xmu9a4srGSlcBEyPAJMBJ0Igh5pxbhO
B4C/RBQpMvlZQAlNWErsLK5jbb2bx4JTGKavWga4brp79MOsPHiofuYL0rkZdynCDWgC9fZCEToU
17fAFIoJDXleHi16kyi51HGAEvhtjSDozNjD5hCGE+vj8KaEcDNha1VONOw6qY+9nCHeu+ioChWy
UKkey3UpXiuyy1TkyTOcrThl5f9aU9r6QDg82w9QyYp1WjjSc/VU9rTulQ+RNG5r+Vuc+3Re9Ua+
LD5yBsdURnkpv+R7Ik57hatOhGI8RAtHI+1BNUTUUR4IAX54dF9M/G5dDleoDsIYd8KpiwErZl69
7UjNRau3fW3k0+Bys5McvZLRWV+VW2Fz/5H/Ev6FpyvJnefugH3rfX3TYpKLdSB5+ud5xMzLkWS3
XwM1o0d/9loXKzhxDovwzhz5T9AOToG/dI2ojInZbrlGc4Fpeo+YhPIXhXl3WPjwCvEUNBKd0flw
pLgkcRndB1A6JKyT/nIXSGegHJaRlToIWOjRuDtHnqCw1aG+oNzQ0pkcU5v4PvvWd9q2/B6BzDEg
EMpDVXxjhMdjsSkg/reLr+QR2jRX9F68hoWDRI5QO2twgxXPwitv2Qqe8H1HkExJyMqR13wpqHaO
OlYplfRRQ9ubnSlN+FR7nJJE9qOoZ1sYyblg/g3yWV92g31ixGfGxoDfixaS7WHSyiMiRj2feVxg
1PGH7AJmVf/kuzmyWvXBUmc7eTyl/gw95L3O1KMz1AboF3X7dWKyDZkEz8+nOefrK8abebNw1wyo
ZH5qdolBNCqPkrM+L/ZaawGxCrIZXJ9ACGYOjqZbOiaC6NC9TI28tZejM1hY0wx4YxVpnkWNn1Yu
4jEZU1aOALYd8baRsfP8gGrIzSqB02XmFPflm/EUqVHO/3DSFHNWRhn4TwxFiJ/rhi3aP2IeXvZy
9WitkjEbe23+9ez8Fv8Hp5r2/ChDjNXpTfjqP2OsWgJIEzEVLYrjxmZpvXMrBiAdjnTf0sxLo+vU
xEkuv5XrMFrVKtExXutcKrwt8d6NppygkwYXtTUQ/A6W1gthTy5oAFRIp1h2BJxf+CFFuxx8kUqn
eHsi2KoMlIIRyJSJs2WUL7NuBN73T1Av0wtQbBRSGXjZ67cork16gnyCBYJc4eeDNKeNQiAJfoD2
DbGwu3i6IsVXLC3duW6ooA4M6ftCCTKE24QgtvSS01hHK6H1K8ar47CsEDlbFRKH+b1OmDWPgGIt
TWjxdyde0VNkNL09KXy3TqgNBW5PZiCn14fL4QdpdHSnEK8CoO/SfLr6PicvhgOZgwf8ZddDex3k
3hhEMoZT1IKlk6K2Ml6bMfLDOYIbR4SEoywqgBBIBgqNkTm8hImCrh2FryeI+Rq6Wkw2qbynYZ/v
Rc2u3Bf22slQhWZoU7ipAxQxOC8QNwqrU3hjlMDTTX3qfG42ZBkHlaiAGU4yBg/UaKdZhZ+LD12l
3QciGyZMX+Iw3f4FR0wYYKjzHwmWOF1DCT4N4fB+m2QlbHLMmUhhgJ6bQ/1aS+SpEtAdrFQMnHBm
Me6iubVo9sIzMsEMVeZWKbsYL55uD26pPs0cMitiCPL3nEp8gWkRg1BO8URwjn4BJ4xcAbU3whDY
wNLr+NVAzFwW4jJkT8Evx0s5sCj28220GjE/nXVGqnHbyrGtbucHkfMNzTCWhNrK2O1rwQPePKDc
dWd/vdMBiwAzXgJkkk5yzrdkIVRg9NW6QyFlsOCqdXiDJoTKR99Jxdha7SU6FDvprgn028acTirz
Jb+HsfaDW7UTz5kH8Cxh6xiteYr82lahAMuDApaP3AC2kEydeIuhiSLheYKzw/0NZkedu3dmW4jG
7FeHaP9ozIVd2MpHi8d39zYjAhqmgm1hRz5UKBbeFXAn07ozGxC0dwpxyR9i1JtT+otHcATIuRXH
6MzRuuyo0/GsP+R7hNJ5+sbz7Xlccf7FG/Bmhr2LbnDSHVQKm/GrZqq0yXMRztLLyr6DW3OGNUCC
alWMwLoKtaXytkZLczPodXnaUw2N/XOZzj3teyDvA3Ib7xlCeNLYkENQyKaEa3c7+ZojtviK25Oa
2ylC+9RUOZ+Ya6/DRLem8tGd6sQkzkU7NoLJ89doWlc86hFjUHmMcqdmrkhujl8LTNhW7ivicoEa
4MTzfm5fxwpZBGKvX8YtQNcvtU3wCxBf/4DMwoL+IdA8U0sgeobfwgCB3ZDNjg3rl4esADD3zuzz
ZT23QPS/PYnlHdZZhkX2Do0/F9NtwomfCGMoCW8FXNpuTpTOpf2bOS+/vAhTEDoLJL0vA1cAX4dF
vya3tx2ai6+ZS0xdZi5A6GbMFm+Y5yiZSG2xEySrdCd/dMfuippvq1xC4iByL74iemSUEGZaiLWs
MEqPevkekDid7in3XYBlEIJJPbWgNuOAgutD4XJf/FEK8624J8M7tkI2H/OMyMTKpwZl9l1sM32V
/qCKG/FqKbgjrZQyjQWJu8t9H8MNatuNdIzuUxQSl1/K3Dr4Sz4yrVd17AYGQSSCKTyaarJNtwgw
MXWHx+RY87l1l+9SN+hYjTfv97P8zQDOEos/jEIHCbDUeRrjrANType6O27ep2ASfpnKrb2PklPt
qAWqXcCEZgxhMzf7AG9Xnl4BdMGtx/WTVMY7OaPphxbo9xFRL9pR2I43bEoCHA5CNCwQMPrNPTqL
G/UHha324KxWE48twyO6jNtgFyATStwGjsUvt/+lQJggmlUse+pnhUIA245TKCQol3Z8qtj+vYFZ
YnBV5t6oRv7Vhp46QeDwRbxGaJ+D/tt0dnkpZGf8hG0UOG74vfPY+MFBJNW39GeUmMfGGL9RTiy+
pHPHxeXB7erL/4PBEXjvxI+utDiap88LZMVsZ3e+4cxMUe4sDnPNe1vdI7npHCpQnBcIvm63oIfh
RslJjJ0kuNQIVk9zEebLDKfNUrqq/VJ5JIjXvoY1WyUU1oMH9M1yrg1B2QyiNcgczCt5vppx984X
W51hu+ONm2uxTefXl3QMFBMBAWTHGy641FxuWMoTUnESKgb2/GwznxDUV+NPrrvhgwS2dXd558jQ
yXAiNkTg7RBZ9seRD1g3x9/THEETw9RHcQey+JSPzXvPg+nZ0xycZKXuy3Vuzn7Cj3Swy28BOINK
+kRZLJ8nkBmUkvM9MmHZsVBgMhr+dNVDyTnRC7hPGh+ZX3EAGRDeRvq5gGPWUocrLl3im13Q2VdY
jNBcjAZIbj6cVDR0MQ1KSElaIUc9IwIHp5hzliIkWVhYF8LKHvLtkxOFkRer4ZSnHqch6FpySomL
pawogRZNHEyAqMPLmjjZbkW/oFvaQ9+/P8DAuDNQ9jUGPEdUubNhr8wPACsv3SlS/0nLTw2UbVqS
Xv7jjPUN6Q3cR2rgqRVcyBXcIOjVX1KJkXuqJyfcNDsOwgaRCJBQZiB1FHsTiHPCdc8ALih9AmWF
8ha5Jprg0BdzWyMZbkqNpQTAt5XQdC2x/NMVQR6Jf/h0RmKv8SePW2oq/lPtHgzObGZQwxYImCIf
sEu1KQBe5FBwYzB6ghv8UFxBdzScTswfhZqrvtvKjG6Vg92wPGf9vd0jd+2gUCEJAALh/68p/jDv
zVlH1gkLNl2HKMNRF3+gdcLPwYuEPSNh+diumVW3pfl+faMTAd3R7ipcB0Dxe9uPW67RMl+WNPp3
CvzgZ9jXH/mJxhgYBqlxRnjm00RQPEkt4AHhdSqjJZgL48cBGlb/K+yWyLsZiaSnEBcAB3h5oJzr
dvU1t0LKer4Qy0nLLyQy4IbrxG2Itj4xuwvu7i60mcN6KVSItjA3aPIXxO/SwlwxKSx6RMF4GC8d
exEErDYSPz1lzGU0GZGJDvap+TyifIcO632hhTh2t2BH7fC+qb7CQzigSIF9KD/RzVV49pZZYtW0
NvrH4jKSLJd7C6v75U4vkArq9+Czn3MKoF1C70t2MvsXvjjXHCSU8ZU3hZKGFjfvMBcHTw8mLYZH
oqIJ7PQzEFxJvmJa4DVgpWvrTcjBx4VO181J+PZYAM0mspXI709obWMa2KQ+Bcf6W6/9eQEBsKsY
/jA/vdHXLqtry1FxbHfJEQrRA1IcIApcUJjqLmzQQfkonI7MD4BYs4rf/1ks0XdI6hU/a7SPftHh
efH2jdiBu99MVuWOhD2jndo2yDEWRgYGO/mWismzz0KCsSu/i5pRYDGQmIaZ3Wk/5iw/EJZtnKOh
tMLuovj8TDXKUVIvSC4n5Eg8Rvqy+CvXSAGI6kLIvZgbHO995QEO6QwHAJoKN3SX5MBN51n5XVfW
8xwqNh++SPzpgET9UDDAl8iAjuJ4SVqlNVxJIDlVV249djrTIqB/OLuaJYcl6NSDrvRU/+hTFRh0
hryNtgJ5eiQ8oBl8BO0ZPyiWOyA2gHCUO160w0wiaFieWE7BVcDwiZdkxdrBEcAix+YIM7NFGCXN
nIZ2MF4ht+c4xJIobHrJrXM/YOnOaMKTKxv5LdnPk1QaSKKgV/gi/ZvhrgFVirDHWxxdVeYrBCcL
DcFvv51nRL/xHJcTDNJ/cRNRPJImxIi476RbjkSJqGuNaMkWLyv/Vuhtba2dUoa5Hd+DI+JEoVV+
FUxW32eH6ZQmN5QtGRmjXbjkrJhYtGDfVuzU0h1u3Cyw81tq8430AHOEsFwySoVyAirF7p18am1J
7ucBBevhRj81eUDsypsaBIOtfYmQVAEebCS/tHoNl9Tsdw5W+jefyJERn4qH33v8ENDAUlLxZNoT
25czflxWX7rLujEA63l39M4+2lgUby/GrDD34UaGFFmFCvMWKtgfzCCOcAuAbozWqr9GnENbwU1/
qXUF5tFEGyY3WLH3ZqKqsnqDT+xY4oB09VX/m2/Ke+qqfv+Xb9XOfO8bTlLcfbQ3msuP0jEGvVq/
zedozPxgV52lv9qg8BfXbb6iiTJEMr8epR/v9POwUnuj+HlnhnzQALdxJvWWRtRlaiQenUiJGZR0
JmSklSt+qzOaFTQ0nT1jEN/U1dJysdJifFyRSYXfrdVr/MmHxNgSmom2Q9fU9HbvK4yvfX+0paEL
LPlb1XrheFNLowZl1uy2cJT80gV/MlGgXMloKXNLPo6SJ7wgs0XWa+iXBc5mXNP6uR+PXVSiaVvO
6SIHU+kmL4AsOxjeSuFR6Ff+YV6hvYGHIN8WJAbkU4l/isHRFztGCzadKwqVoVJdKl9K+zlnwyXm
xEsS5GhhwS9REIHQYnDVsgdYeXLI3L7ltcJjzsBztRETBPeePQE5uR2UX+kpzLxXYgSfquTlspNn
t/hrjp9epbIpP6SH+MuV+FTVZYRaRmS6L/2yMhkI09etnuEIwYlipygNkt2Axli8kAGAAX705BWg
dP8ze+DJf7+PVeS2gFk4kSN31u1V/dCwzoyAnaVTFCnlZaR31swYdEw2IxQGE1HC1K/RmZ8rVOEF
9nILugXIm/onOFxfm/QWUQm/t0Ak5MKeqNcWk2WzJW+MFFORYd5odq3iCy7iWK4zDvByTV9ywnMx
gpWNdn6Dxx2gOZvPnrso9lXUGBwuC16OIX2hRSSmc/Gz2GW/soJjGpPGUq6540SbT0froMGqGukk
Vc85PQFzFi/zjQLMerFNS//de1z7/DvxGsVOMzoAY73uogwmPA6BjbSXSXoFKx4xk08Ujy5aTJxh
wA7uGIJ2KFA6R0UKoDGuPsmoFKhvsEYy3o7cHEhwlC8odos9HwXq9DPDzX3qvtqRPpCEXIBNbMmY
0DZtdS7Y5sSydBCELzPwQ8o5atNSsKGUkJZIXCKi2dckBDnt8zLTdxSsKGyw5+IEC7cVecu/kQdT
8/6g+cq7KclH3wOkyTYVDfCahAhoRnSl3fjYopRfooLJ2SQDOl11NhyZ+16DwkM1XVm2v/25fJBu
oVoVn3ULD7ZKVzRByjqy29SUDhSwUKzf+No6O3sDO+sOaPKhMgMPec6fakCMDfrk4ePOo3nah78M
ocf/4nX7uDSZP+/J5RKFya69FrbkC3tOLHLL1f3ssFadfMlkrLedmK0DH41FYg0Y82L2EMu7W797
56nZRLPMF6v8AdlTPwI4WkmzEavrKNvfnauLF8quyU6/YWsO9IVa7+iF81JxH3K6csKTnPtLZNN4
GLrBxIDfbbAAQWmywGEl+5MuFlP6ER7U6DRc0u+BCK76OpfXKiza+zCLUVRaCgT65KXZvWEjCzrB
CI2pfH5S9VEYRgbo+5oVa3VXnfxr7R5/1T+Qsslkn9YfiwMCFk5lPzlVJRzdyLjo+YY99GYCBnYt
LIVo6XHnfOv27Mi9PHrclyg/5O8p5UhlLoB8k3Gck4f6hTWJeS9/NMuvTelP/SFdEi30acIeKn9x
VDb4bFe0Jvvhj76+/emIyBJ/kyO0egaKLK+yX7jJVbIRuOXRErzN3te33MhQQ9NOpbmtjoyEhuzD
CXd8858Om3ESMVI7OMEBHQJTiK67/O1Wt3Y61un//qiJP7mRrp3HqzPfQbYJ+9dRZWTYLVnLEgv0
fewWp7lCeBTILVZH0cYmiaci0dZdT5SZk54SxIUSoFjiRIIpyh9Ff25xBzKqoWrZdNgdlY3MmG7u
RUd6DACeLkY9iQgDUV8PkSeGHu/y+drw9kNL0qYdyEGIwiwAv3wtA+Ra0bLDJDt8zgKnPAVXsjOS
1/dbJfSJzJw9gWBR42Ee7H84CHFID8xqQrrGsBarghEnG5MSkKkyrbiXqNLQ1L1ql/+VK4fUOGq9
9PWVIhOKHI6cGTEx1OREdCq4XwEr3bE+yxzJ3TadAbEsHuknFTBM4HRmoTteNwd9xcfrzZSL9Ym2
yk6TO2LcF3nU7S1mgyjXeBI8UO4S+zCFQRApq9idYi98USUBydJmW0gOJd7Q1rxRU5LYYFRHBV1N
bQHST24AwjII8Kb7yigajLDkhUIRvHQ3Qmxc2U8cOrOHgBSFmn+UYHiQF2WLQzb3BPwx5kuGekX2
SakHiSdRseBmZAuPZBF8tymnFD7GhYhWVLEJoHp5o/LzJGVvOv4Q0+MSErbVVUa0KBB/ocbIkXKn
YTU0BCcgq8vRA4C3gKEVoA4yiukytKPRRvEx2AtZ+8A+IsxrR5X+koE9hMKedr9gPRMloXIgVG4a
Tg4PITiVw4coDU4LHkp1PZOPSBMny/Xrj2geKlW0m4p4rgkFxpBSlyQkun2D7O7pNeHmTXAu248j
6Of1/hTEzwa9/WuHJ4AWvBbgeOTeI3dW31Wop28wAhRwT/URo9iuuFCU1z6o1g1B7eFx2sqXJ63v
S5/M1vFrFb9+AJtmgh0sNog6kdlSY742fWKudSAIIgjE4xzuywF0jPxgewl2woPZsC8/RS2NrIPI
Fue15UhGL8H0uydBaK9r6wCno0YnBR368m/maw92VX4oKAkLjVJO8guT/3NCu3yeLEIMMIyOsIuT
QoUJmc2qtgFFqXGRGXbouXUfqGwGd7vrHuFNwFmHv6/l+yd//JhPK+Sr6HuuMhgiqO6tuEovyQe/
9T7xjeVzs4oO/eX5VQUUp+lvfB1PgRVzL3gg+h4TNnakQf7Gx6A2paPsgKV1y2qJ9iJfpVP+EEUy
YeoHLGI9uOX4Ebj6VkYdr5gMCbSZ8gaYSOznHkvS/1AGrEPFAWsLrwKTTPsNfkb9xQpdjSaetpKM
UEoIbEKbcIV7l3sPuy+OFVyETrqiSajRaakbykYPdlJfLu5cmYXTHaOdci/QuQjIIZpNSuR6cHgQ
jVD/INmgUah/InREdFXb9ASFre94tXR8V/V7vCFui+/1Jyl/6g4HY/IlezXd7f+cPeAUXEeRSX7V
X3Kc7Shlkr+ycuehA+A2xZqgdcc/xFQPAHcq54KrvHOeP8kqc8R9xkeDBUX6QWPRPlCL0EjAp+OS
SfeN8zZ0pi0yRsmn+5s9bWX/NAfgcsFE6C+vswOsofLZktkYX5jdgCQGugppI1ktL4oKJBrIEoga
v4Ko2IhqYQCQX+trQBjUKFcZvAiVzBs/36SCwRABOBbON9hzt7kXYUMx5M8UCQb3xYT1kl6GxAZV
3ZQhhNqBgiW8p/v5mS/T7sn+M0WUdl/EhWH1YtZNdKp3+o0TUiSAfQppnfojRJ8iyTmTxqf4G/5C
opOza2kD186wlx//A9h+8XhtushuHq9vfDsv6G8M8bxtaAvuU/GCUdxAX6dcA09ZxweBYYjrJytd
RQ/IU4Ytoo2sGQn6toPWomZrP9D62FkB/2IT9IBYabHUP3jYeNEQrH9NE/lg3KyGbFlm13V/HVgV
+O2H3gAZdCtAOc6KNVJU8iYdXNFPxibOjt02OKi7+Q+dPdZRCgzJS664YLm0kDJ8YUXFN8WjmhQ/
iAamv0tubpd7voovMKCXm0sYnfFMfUA1SRQKL1EcPmkISKIiY6mxsSJROGMmHTtoxs5rkx33ZjZB
SFYerdTICVJ3PtrClfyDYXGOCFltBLcZrUFBZSbbM4HYm5ejpR+C4D2H0yI9UawK6i3OTuS4sNXw
lOgtMuN1Fm6A3aIzqZPkSALriYKXCO4bM7ZAhsC9Fgm4sfXZhi8rYTglrimzpSd+HTdcCXMnRSAA
O4sbFYAx2nC3l/kuny9L+nkwrdEnMUhbbId8LSp7ubDocDD1ZUcwkuYI3ImzjBz0YWFjLnRM0cEl
Kj79lwSCjZVNPLww/pMYALTBEAnuS2pCRslqlth9hgSVt6jvlrVGU0bIVpxY5GaukcurqheDqiy+
BdSLz+NY+FVxqfRr89y+KUuyTY5ZXXTqZK0GhPs5WNx6+TErbmp3Urh9sVjNNpQT6dOuu2vWncv0
NsjogQ8DXgKX+Cv0dVx9HBCrjsIlB+yBIbUrmjhWSqGsFh3tivE+PlsMrrCS5owQJ3kDboGgSWeA
V23m/DOxTi70ni57cX1Byp0DM/IOCObMN3BUpeYs5jjVj0gsXrf5aX7SLpKCVtAcRO+leYPoxII1
1HaJM7Tgk726tdZYdU4GFPmAiNGq5Su5kGHc/A+Ca229MoYtCbb+ACPUmeOUc7JMP+mbEhyCVOGt
pf9ntN4cuAsrJzSaMS6w8guPsDgptit0K1O8CLgfStnvqjD00o10h9pZvBP8QRTi7Aha9HxMPyvk
tcaXj2h65h6OCBpOoBz8NqPQLTMUKhWTEMHclcSFouLQJl8A2SRxU1RQwGG/4+p5ojbP3IkaJjhQ
tVLCHpEhycaoWp1qBF8RtyE9OTpthAOoMnGz8oFQ5SFTpNUKGHrBfCnGvBjkmZFjonDvME4TEy9w
crjMERejWyGRhPjezEuHo8p8n0NEYlJlAXvQ9N2ezTkkWPOFkib2kXj8JecaqjBxB+RfVwq8fIDk
ALkdRWskpiAx69ogGJpDIuit+A6jw0+I/hFmbS6YXpDb7A4eIyVuMyWj2TVJL/pVEMkSsAjTTbcJ
Y4oHr+zIv9uGIqEuXhqQRYWNgGhWaj2BPk6bRIGEZUIB0NRhD4f5w5iIIxIN19yRT8nCURFL68cW
uBT+/MwfpXDtUpc2l2Rkgq8FHcKAb8nb5Kjj4iMUifhy7d5/8yjhHPVvgBK0YmDHhNvizGZILVVl
p+JPnxYrS5YsUOK3tSlgV8diBA736OE9HPlYMivY0pmdgTaJRJf6Ptykv+C2WJC7vIR7BjCih5B9
1LBCdwCCB+HM5R1ZFGmAInzDXf6OXDX4ZFVQZ84gH+6oUF8Zo1HSaybZKvHH40FBUD4nSvJAnasQ
FFB8tuRZU1pMULZ8lJghkU6WGHIWqE/R8EuVpdI9Mae5sik0eSxJgLXRKIgU5YhjqXRbBSM3NRSh
Z0uaEToRBo2eY7rWIb8kJVIhCKPBLyly9POz5YrkeHobq4wjrW73Sn/uAh0976ZOPseA5SUBFa3l
lhyc1ZNwcwQt5NSMGw5kIhkkhBb6e6cwjqNl1mO/QvMfvf6HeDN8uD3Ma6Md9uNtvGXva1p6NKDV
Fzfa4m3Ta/YnERmWTkdlJF/i7+ztUkcgPpMN4kzmidFsYx423NirIoUK0IUiV29XUjDBME6Meiu2
20uJ2Lwxi4DSis4XXXDzdmukGOqPCngqHNhjwpVu6r3hpJ1Gs0GhU0L+zue224sfc9QsChvywuWC
TVjTrVkBDURaka+7GamVZ0341D15SiWIPnsIyYTQisnvj0P/WZxIF5RIHgKYWbDL+W30aphAOxS3
7Sb5w6D8FPbv7BTSfv9FtRnO/XrmLBQTUwSmVRSLQIC3GZGlaO5aB/KigsBh2Conk4LWePahtLsU
E9D7/iRrma2TfaaBq5ItEBghfiHdhulclB/V8N0/t1ruPGssSsgargVnyZS4hJN4x3nRIC6jGzpI
1GE4nsdtAQWFFiRwCZQYULYSMSCTZ47hi5KPcuCn2wAVPEml20Wt3ZGW2rjkt3Ae1QsPjYd4Hf4w
eOprFex7biwiDnQT8RWD4ioXWQ+Rq8RLiXblKgxqqA2yNPLGQXyHhk/+QFC8zmOv/ujjybMs/jbs
2G2FFYYINfJm3gblUITV4DTcWQNlYlNpEzyC6ZfFF+l2N19zFipk3DWHuP6kYBpzZ7aJYefj+V4G
7QruMnXD97w0gAMqBshcqKTROCk5BUdtPDMT6f+THKXE1oH9eJ4MlfioTz1cgf5ZqetKxTeyKYAT
8j3bYqhIGTFR/GbaxLwHqkO2zwssoTHF8dZwEmIYD/CrGPlg9UiflnqRmTEimPCXmD1OTgWKidKC
mg+gNbb5OCE5qqCMvAsCXlHqJdTQFLgj2ETs79D20ujPzWBmFWgs+EW6d4itzq2Gr+zpaeHmidK0
MOCi5rkvwonSLJGSTrn2XCM/vKKTGXv8CWit9+mDGgCZnJMxQT6wUV+zyxbKXpH3EDPtB4QEYvD2
HMBLj/uKSlda6sCSNUjAnUIRjAKsujH1YJXggxrfPuwHd8C5JQ46Kb+AWxb9+SlZs8cI3I5DhXWt
zV1hgGa6L15Wc33uaZlzdcoRqKRPUWeSYCmtCQDA31Y8XY0c78AX6FuJszBfHgLeWGCMkanFRv5Z
fEHZIbGr2ZbBKiPQqnLEuRmxtSJznK2xa1QzO0tZiv6I/Eh8FL9Nu1Oa1zL6Jmq0r42QwBNtKjN+
CFoS1Bfm+Akduwt0quX1zWFRSWeUqS3FKJffZMrBpbyjJNYYyTbgkcY5axXRscelGBiDbPxSMYhP
ZyQzlDWht3aeu2UxqU18WjztQOkmsv+QguuTBnGtEQcl79vxmOE2SFpkEkthl6qmNHcE7HAJm8QK
IA9GvVsOTG2TvBEfuJx5hAj8VBy+8RpOQxnsBl+a/HIUfRndB91HAl9neJKX1n1OPE9hfMbJOsuM
zsyv1JbOpTSi7e+RchmkVfpiFfcLO9F/2gXajQMb0WUtLMMG5bMnnDijTWK3go+ca2cjnOZcEhl9
6plzDzN1ZT6v0DhM4ECLuIOT+iIPHHn+wpYuyqrY1Rc+ikmy5pKWfRkaC0bRY0VdStbCngMGpBZn
JnIqAG6IK04+i1EGyrGk3ALLrbzG02yyrjZz/gS8cfWT4JGFepmQh12/qc4ggsP6bS9c7SP1Fbqr
iiyI3SwxJQRezAKZ/hJsAh88LCgIvmiueA6ZN/qJp50kp7EDV/qCU0I2u54Gg5HnVuK+Qf9vSMZo
dWsc81uKcCvfYnlcl9tsr/vTfLFoS1CYy15jqpwifMCW6CGA3aZ/evE6sENvJP5lDtDPRMPpr3SF
i65Vl3Hoo0+Xwf5R7ixOwo1q4b1P5054Dk6vu3YqZ3s1sCg4VMkJGfglbbkMFcwopMYs2EcUJFnz
CRvZ5JcFI0DIieHKAYkuyAp4LeWWEdg72/5lZPVyv3Q+QQotVokJfOpbz2vukkmnD0RpLEk9B1Yk
9WsJQRd8t1cZ9VyH1Nxtzs05/gw/+22/rXZTslD69bRqp9rjjsLgFaHjETFXgMXeAZ3W6p/AELP3
WkUpH/jzYA/Kv2CMHDPu2vM44DubnFolWdAVwli7jXdZu0HKSwrxsNO/yj9sVOVdpwdFqrRFNVnf
y2P2uVjXx+H85nyEx1omO7SCHgryn/KI8O77Tc3IDRuvZxf9Xqa4e3G1Mg1T2qbsFJ7S69jVu6bn
biVLhFwGrPPU48m1qr7SJwAf1nK2LgoHecp7m0PU7rnOhmFChDWSdDVTJL4qc4bBCySnayg0dpiN
ORhFNxuJw1qnyVZguDBQF2GDATZif9bvnzO7F39Q6r8Reg07LlvQS7W5dTNLeu/ClCCdfzSd15aq
WBCGn4i1VIy35KASRLS9cRkRM0b06ecrPDNO9+m2VWBTu+Jff93+zrvFlU5IjH9/H9C5UNObGRDT
a78shEKS/uAe6UIarLMF+atHaXf6lL3OCWqoQdOM4lw2r5aLz9psTB5AH2B8URsLlZFDxxgekMy5
Ou0gA8nlUFvFgWc+hYUmwRMr8uQG0cQyD1/NSW1unNr2nsBUhWLP3nMrb1queK27KmhUVek/emHz
BF+k1TkBHvcojuRd8/TCdLUHjYY/b4ATpGESRFXDhj3kq2I0khow1XIObxdDAxp9+DLoHmAUzhOy
g7jeHSi50Z7RP43PylCJ7gVHngY9rB2Y1ZCWZpJVxyYQ23UBdd9JGR3BhGDIi8WJgPw7gnmmU0yp
R83BjFE+xkWkU/fjdQrAPm+9c51gjLFP92u/XUZdykUfUvq1g5+Vzr7BfLbW4ljrQ0Iyh7zq2gH7
SNYk/67u+KWnlv2JIEwAEIJCb5MQUp26ung8QJj6BQOBcSxJ8UKJSyT/MiEBZ+bE/WASyeN7f/FY
3/M3ze7URmHcJxtP3q3jtNs+wWqvHtbyQbtLHxZ1fOv4JmlJ5CqtGvqeuV6FMy8smnw778kAN5/V
6TFp+EFe3KaJQTXV/O9I3foQqHR/PuYGkTLMKNqJWIjLpmzceDsPssV5yzh2vBvlmsKc40u/hwVA
u7YFfXf9btYU83sNFPKcZM1x1NVVOSWLMt/CeY9z21vtoO3fJULkuyB9RpDUsmjqvdCu0TVbRmNQ
d/MtdHUuJy2zYavZUvQgMYMRo2I0jdymKdmaJ2oVBCg+CXiPPqmQOaoM6QXsS8eqdEYgd2vajyB/
IYPSrtkw4OQHSB9tped94aoAIkQC0oMuH0YRpUNp3trD4NyD3w2wHIxfxolOAoilSCoyDte5TBT4
R270yinuhelndANAaHKZfPZ6w2n0MZmLZs9/Tr7W3BXmozJsD3lj609126bSfzuKW/jtIVRw9seH
/YFKCa1qfnOormuxGsrgkA+ZUUgw+pDCHiGeaXjt6OMxsEnoxTp+7t8SUF3pfXGlEogTR4Gf7B55
kt5Dq21Ya1Kc1C+OtAXDOYXr8zFhnuXqiQMgHClvpB3Dd2keWzIJg+aY8f4N6siuVeQkMO6UmV30
dERBVtByE0sLGOFgJcu7HgQ8QzOHnjBNisHkXy3ItIR/zpab/554k0896HVS+cssevn5AGSWIxNk
H8TGJuV+8+AkIGOXzGcxn4P9qDVshh274Z+WnfAefNxL0HB0xe768+HDVvpitXO7UzHUk0ifA8Bj
QMey+YdLSwR8xppyXwbErIAzqakRWlfdKmDmeBN5i8+GXhKywKpPZpOO09rBBNlDCb0+IRfBJrvP
6rBS1wbS1U3TtHOKkHVI+ku4R2IhqYtr6TU5rh/JMaG3HpKKTsMAo0cBDFKuy4ztu0LEvsEhBfKo
OOXqwQRUZUI6uuM39zatkxR43V2EjGk5CI765kgPCrPNXlaLovCgHt49an266oDviclogtfrwYPK
sJYr8RHSVR8xlanCVTaZcAJNaE+7gpCD2eJsA56i2+ySfmzmNi4EfTmaDyiU0vLzBuoPld/X5b0l
8XxmPorBt2uTC4HqCkVEEpNOr8YJxBO7EzqWF8w2cIHBYAAPrdNxj30g4eN9/zitZ6ZQ/CgONAfG
kevpGT4kVuP2EqjvbgZFFQr30jM+NR39f2V/Qk+1o2jQSTq4tDStCBL5vKrP3XlPV44urWQKQ44f
Rku1QD+38Vc0RkZx0cabCaE7i40B5WuT4IWgBqJxF7zoa9OkpZTpDcDsxpf1h5Oe9OLGtNEvBwer
3KrURohqyVNFYPi/TG9af+zW+gFU6Q8NRGGdTNTqvCpBFmC/oWru1QWQDCUQbFZEkNBWg2n56/x9
w/ckG518fiUyAcIhO5jdyul4Sr9DuLjphQ+75tOfODhHV+8azeO22fCg2XCv/a7s+g8gT4S1bmWk
NvdmF+NOb8/OOu7JU5kw2ndUrfkIMzfHkeuOWNN+vszQLilkI6scNDuEGvfVu4/VVpMLwzlBH5Z/
ZP18rqhJcn7XJ0onsAsUY6uGaPoeVcubCcL8AQ90dL0k9cy4WWrIZbzxQz7GgfBIJ+lu3hwGko2J
ywp4vzBbfs1sMVmwq2/FQe5O2JEGKGqbMZnh01f6hdOIOwlCeZnrhOGZQaS2E6JhQcBSUOmRcIJh
DN9D5oriXrwlQ8LoNXUEALpXWhSFTrDfEBKkn3g3vrhZ0IxLeCNxOQBVQmtAtrH/ZR512CNm7IZZ
x64p0G05H1SAntMGx687qLopJfpPp9dHapzX7EE7MXNxmLPgqB0iZo0gg2zacfu0cjckYaYNzT5g
MP4vyKsUent0hb3gSpJPB9wOslZ8RvgO9PYaiOqNDTpsTtvrT0A7BU18wUERitkWmF4QytLZYtCn
CoKuJOKgpAPDoPuN6AamA/jI7Yb2icj/Y7zwqCEkJNVXPGwoDGp/Lfis9HwDCJNcd5diS/WQG9LR
CPcYnDdtUFplJOZ3tQsPFGe6bs8sVBCqGc1ZkKjlWr8b3I0W1Ja0qgMV0uA2UKE+qLuNJhQIDbLU
f7ubBpTtCG8VcBRilJs5Z+nABdA/8w6eCnsUYm/srUFpmw459kSzXwC7uHcpdFxM9QTa+kPZBXwQ
+I/eVP2MvzUsSXt7YiNBCQ4KiXYI4/KcfgCE3NMrs3JaNFPxdvxI8vQ9Xa05PTL8NG2hpegmhRHm
YJ32s/3B6ZJ6dvkk5euRNbO6f+QCXriT9N+2R/WIBv87Frse1kngHsmn5E79Sr6MGTiMD3gi6g+S
at3dHyyfDGtqnhVmJMQqAMI/gNX1t9uiwfnD5UKwVCu88nChEQoTzNii7tmoMdwA1qfefJlnSU59
qV2jtSxHy3aIhvdxG2/wABi6BbDzcVPcHWnS1y0BR96AI2f+JsMA4P3aAs14zmMKsfs/kE778CK9
EzvGLVlvGVQGqy18EGTkFB9allsIvzvHAhK7l2ZraSuVFia0NdS5a2VKYpmyaLZQRh2BB2NjcFMZ
L0xnHulUelkoDraJezySFECqikWxqKVS9v/INDTU+zNtbulUoTJyE8rhGsJK03IKLqcB2WPXfR89
UriPjwUnXge+LQm9fT7sxOgIqJ1hNwTheHfPVL3I+jLZM4Ho92dd8rN9Ah1wtID9S59din8HeIGR
DO+3UdI4+fBgVOSPwsPLzBRy4dRyNJxmehOYt0GJ5gMj53xA7+3ZfzKUBtLU1Wn9dI/2ZZIFF78R
003k3J2e0/ZUqFSLiJY7i30Rq0Rkhd0CfC2wKOPZEbquJg1GjB2EMRVa9m2essRvPQdcHs3h5Isw
UwFqaj++MJZ6dZvSmRtCHmvBmxszrfFBD4emrEu4NOJWQu6UJpvLpAMfU2tSBhdIG2tez6UlE3id
1h0f4296D190ovJpyOne7/TziYpP+tZapKygQOoz5nbLXetNbyFgfZKVmJA1GROpG9o79zJ8D2sD
wqjvMhuTD6Lx2uJun2Y7i4Tc4B6dZr1YHXbh9Oj2SXw8yf6RBcPzAcZGu1JMML0fXTbgxDIixgFF
AAi+AREblG32Vq0aUdQBYkXaZwngnsjyPLfAzFMuqwEgDZmtBI1XivbRpgi6NqXQrc162gDMDcpH
vmR2aDU6FmJ17DDTBGgLGzWidpQtGqhW+gjo3CeW/4M+uxHM1yRMYZ69UlvuwMsRy/A2MIeAt/Fd
OpqbkeqHQcKhd8rJ8MBozxszjXr4FOqsg/8KToPL4AZoC4CycVk0ohMl5F0gzccgDzLvszl4QBea
bpcmPhndDjW5/dywuMKvsRKuwFPJ/BHndLXBNV7MRoNxXS6VCnid6PgAwmkemczUQ6gQCIu5wbND
dAzq/oUZFXWGejP+0T4HgAVU5xbsR/Ow7kC+6lyDdthlqt8xuY+PNCd0YjIYH0gxAQJQatY5Oyrs
xbBFqa5OkQi+OHv3pgjpUHtu7YARvEywU7ucXoANXBkjmH/jI3a3tD6Q3GekOOfP0b07KIEt1Z1T
G+4d40XcBKHrlKyYUTNU9zZ4xO/k4p7cl059caiCJL8u6EOI6WYbMbs3YhgUdEXayWWegQ856vo2
vGo1nFX3lsJcsQJePjy5Dw3II/3XBsQWoVVG9J+MS/jr+qTbdFoEoHGgG8qEkOjJcC5wMcadSdX6
HTooDBkdGzSedMybf9pzQVY3nANdgcIwatJS3dabf48J1vIxaRG+9v66r8F95zXus/Lhg+KF2Yep
H2DSJC75AEiGuEqlmQTOlJTqXomdhvi1tzyuMkZUwkxShwNdLy3GDUILBSCXRhWV8LgzaO/Pf/f6
S9+VpVkH8T8gEKUWBmXHkywfmXQy7GIj33WDBAjQjCdIS53kJtab771ZO7jPoK6hxZaJn19Q6Mc/
OOvWlFpJ9tOsRGROoQu1eQ2L2XvzGQO4+p6vAIlNNhI0NNrs5r5C1bq56cNqDuldDTtr4IJOFjwJ
vP6ygOIUFeqTNrvEjF/KIZLA/CtxvU+PC1n1XWFcC2P/ZIKZScMSlXBJknykWLGLDmcYr0BUSO/m
zv5SAK7RzusAyoBJwK3/3X2vOFvvh05KqCCwwh1mfDDrMWkQ5BGsHBi9pODK9r8hFuVB2ltmpNGq
QAr9+vKb8M0AmaNWD3iczDBlP6dJyNAle9AuSXrrjKsBQwBH42OQr7rLs92h9UAY9zrr87gYFWgD
FHCBBZ6nxQ3EMiTJuHIns8uGPF8uJpFk1vmaFFyHz+wM/tb4jvJttjzPnS4oFBmi0i9z+1zzaxez
BvadTogk2zt3XOKLdwPOYasvhxbs2sVhRC6jH5oDJvkuCxioYRvmFlzN78WAgh1XTXWaYKborHn3
r2+Q9iRwd0MSfXQHkSC52eq3/2jbR8YxQQrItPOWeyjN59F+8v1ighV6joGGFi+DrEreFvDQ/ma2
yvDCD+Q5C5/WJOaEgaF6zqAO6Z+nDBogk4nfTao8AIQ0AHa36I2bIxpb1Zh/BnvrQAWMcA2ddWCY
gg6ommiSKgCZIzr5gHS04L6CTYsWT1QD2W8SkQdDobauMn9Te3z9z9kASymTtNIOTa83Ri0IlbpC
z+sCqBANamR/aMABafvF71jDxAYJCk4Znw2vIV6cyWuRsNe6nZLzeox2cGZ1IVJi8BTuHsGBVkvf
C7WPzHCNRT4oIFIAOQIUGF/jRV8QbzsALcdPITvNeXp4Jq8rzaVWuY8LquISUSPDMGlDg06KicPg
qdAUTvvbSQdUDMwBsrv9+iHALwtXAmJokAuQlEA2QOUKFL26XrOeMK8S3uOjDXfj7x/RGCTn2F0G
NgPfH92dT/xienBOq0gWMS4C+3NOdjSAQfObMvnkBkwfqollhvFEM9HNQ/g2eUpD125ycfOkEx2H
R2sfdIadIQ3sTEigoGMfjaf95jMy7+G3jbpNlv1j1Ycds0XnBQB9SE+oHpK0GqHRrdthW8OxZIdU
UQK3u4uOYpAnu+PtXnGtLFIdIJNw6Bl3yA93NtTsQFLgy3AF3CiaYdPTAkwr85def0oAVHncSK7O
J6gFWa41EhWSf1jpTAixp58hYEzvFBXj+vIc7A2cp0TtM7n+aIJiQwCAaihT8A1A7MHyc5tyyDJW
uIgwLANpTtrpZ9jzG+PXKPeUTXt9XLb7mVdE9eT2pzoNszu+bx/h/q+Z9tBr5xBl7aPUYTJq6M8N
8tvBmH61C/QmqIr7w0Kqiri3qvdZ6n7WkaQIf3gw/jQjF342kBtevH4u8sW5NslaCUCnHr7uiXmq
g90+vu7sko55fFjgwQwGJhHBuFyyeHQZULQBxUggQ7KiqV+FfqiWNj2yLS6QYRDlIFZug2aRAheE
ZfC5UO4Ogx6YpAX1UO06xNjDb5nFOTl05oNh8u5Md3AYS0pmhGGcJGVIMOZHh/QDlUCK3iUL3rIg
6qQRlHbSBT2l9S4METr4VEYhUBiFtYVg9Jw0xpftAz9plgTJwUy+cJkXNrGvXmphGK5ifB4t15Zk
WzSxDwD5+BWHwlKdhLyFRvaQGhe7Ut/QDEcrKHVo0kb30gDLg3cOYSiOENv3PnwkXDjXx+W07g6L
QUnwzZi/hkcQcYEl/22A8b0Rk+0MQFfQnVDWflVN0LRwAwql+gm2OgHs27rDu8QkXjL7XJcQaPdz
0gaHPvCtAsjWgW7rE36sIp12tDQ2uMe49jRUYdhH52XDbYfZ7DWi1+Iypsyb+RQHWn2A7EAUQa7N
CElA9a/mdmeKerWVYBfKVxaD0knrFqlr7+wSJBAcufAa7fTOCtC/22COdY2vM/vdZFAOA+tlaD00
rgaiIS/v4XOWFiM8DCBFPOjj0WaHYd3iQ/ngHnhYcl7uhQn25CETetoCfH1AofJgfo/xjJt67sBc
jiMLagoq05rNdiau5i4WPIKl3BdUFA/K4lSuTgM6ZuAxK/RgueQFZNFh7pNbSbrKYBfoG9pIzc1m
Z8S22a/r/b/JWeuHWn/z0EI4znUqlzhS9F9odEfxneCM56gL6Bhkwvcd/Q/zMDN3BjkDG6kYQNRh
dI0DhdFSp6ihDUejURStoeCxUvJROrLH107bklTTRozApeecph4qjF2NSixEw2X1kOM8p1+vGeDE
UPi8aou59idnIOf00FYrzo8HEBOz/Xewu0YrlnNSdFyHagVEfkHRIsdwO1aCHceKHr54a7hJckai
qcxbu+hfbSMLp5gbRH8zmXw98vDeWWM3BHX4M1m5JftA9gc7BE79/WhvJIUeJ2yUMKQnhQ8/BoDz
LdJCPGheMrl5g+nU998eszb0GT2FEoN402AJTIp30JJfPeyAYhOPHrdvGSTSGcVkF0OuDAouvu/o
95LrgfmFK4PBSKdaxdoS5VW7T+6z7MKHc9LtDaaVTJIFCAvWSqAb+t4Sdk25UaXzck4QloAFoXem
kgu6YKKdzEsml/z1v37mff1iUPflofonr90ynuPz6Fo9ThFetslVGodIvp9MSg5DpJ1Guho4suDJ
7GzYgKNbcAvaoM9NyR/bdFTAtaQ65MZ4m+TJD+bZ2K3oNNT5V6ennS6KL7CMpk7pwqftwzgbxC7k
luU1TbNRPVTjbcOF7pC+9nbgG3Pz+3A7J7jTunSX+gKiDdExNwjh6GTLGa4IGIOBNQQI+hube7uD
2TH5XodAFuIx7Hgo+5q2JJJUqG8egvqVQFI2FxwpoIIht3Fb/DRN/YPmR9uxN976a3/qE2hOqyhT
9t5F2360KPJTfzqt6YPU3/ryix/x3xaBt8/6GtpfnpmWFh82nc0QKHc24FMGswE1h4DBzdqSJg8y
lwxEMwJkIdPYneFk0m/8lcvLhgEVJAxQaX9ymzIv92C89VWWFhwWjx2POq3ddVD2QLudroctwsM5
h4SGTr1P7DBEa9LFVvaxScWQbpRjWAwhyfZEv7xNWYYvw2MAonNbDnCSQFdIo3IDxmrsjGrRBmRR
NeSLyqjb9q4oQcgeuwbqdLe+L+QBSpymAvroqGxlscTc8qBpwJIH6ESYhGVpesb6aL+19VyX9SR5
a9Liyb8tVn+dtuA0TNfMoDLolGZzsF1FXZXaZrViA//UnPwulRq5AQMGjFV3Li00l0l+GvUbVsUW
2yXqrtroQOLkp4ItX2pxOAknI3L4Figv82bjF2nDfhhuNrGUfuSLBmdUAxhgPo8fNvEmtMOJjbqh
wQtuhAJWW42+foIfElizd5x9YFqURe5ZPQtWSaT5GbFBHLmzPwkHOok6v8SUmi8cg5CcmTBsXxfq
O8ZM4EuIX4xg0h+BqzrE3JEpHWbxPALXf0HpJnQWMI1Xo/W9D+tVejdfFuukp+k62mZGRKrZWHeM
OU+IKFOD4btM3oAaEmqRi0PQRS5W/vbWMuutRQdWHU5vVBXFfB4XLZGy130ga45Hz+OkJyc6Ey48
JdUoWUB50IY2jkX1y72AocJXUEai2VaSlhZdTtSl2Ru0JKrLRvluVoUBtg/NhhbG8CDjotDk5ZOH
GU5i2BPA+sxRUSX1NLQXzR0ZakoeYmhoSuFLQYkddAJ3FCJmZ7xBececc4KkBGR+5CLYZYFsI57v
GnHPjDei9n6fz4E3q3DVn/z1Jys7tGOu4nelF0p2YhTqTt3BcJg4qei9oyF+EPAUa9nWxRzwqy3f
ES7vbV/pOYRzFTeJziaj4N8lABsfOlE6T+l10UW5yf5jkAgKQ1548BXsO4BWJuySjZGMTCiWHsrv
SlS+mGoRGXkXk8h5p0qSh3FCcVdev+4hPKTPNMZuaS8XpdGHHIdXXuIvLSxU0UV56kHDxHxRDtHm
tnwPAssNMEfVEnU4lR4tG5DNWCgzUmdy/38yAEJCn9X02WzG0zcDpeYvZS1jG0PIo64NUInbnsEb
Z7Jy0vQXcKTlTBK/YtFm/AkNN0uYUqPHMe9eLjku7RFc+EzhPvEx/CJVgpKzZ/YM/UEcGGwx78Zh
mS2TJf8xNtvsTD/mgDnTQE5N6k/ufQGA3TzE1wQKarofS1QYYDCWBsSM1/XgS59mjrhX8IhCPf8y
8uGbV8l1UbDUSl7HJApo9euoPHlA8Z+IhwfXB8/93C6YW/WWJSqw7L/68h6CQj7jp9Ukj/iBcfs0
/GwHsyeuqV7zqPexXrIhRX1BaM9L6Gzw0FGzWZBrZwN/exkwSVNXoEykasmFyxdLh1Pyz4dAjFlL
TpUDypYEaIyC5E28XGY+zHVCMz1l7fl/KRYEF5LDczgM1Xob+VMRBz4DrJAWyI14wtrOqityGO4F
B9jhZ7po0FmaTg+afF4HcZpNqzsOlb+WTn25vXxAjvb7yk8kiuSQchZVklVuG6KDF/rm88VlFeno
2jNrBmgaQ8aWTBK24El0aeV3sK2TxA2CJR/HRc/hbbm6XbvhSZb2RBZXBEhkEY22Xjs9I1pjPtcY
C386aIi7i1TdjGlL81PjqEe8Y8rVck2ZyYFi0e12uLHjl+ZecH1lx+GP/Tvr/0+RFiRZc66obiEs
spC/46YsH8d6avB5cMtuxkn7VKpR1oGzFhxAzHHcwZQkBusLtxCRZ81EZ8b2xhbFFWN+RDvgcpOz
qPZ73Zjh2reBGCDPwbf/RTTveP4UaDwRS6mRldQEYKkiOJAvuqJgN6EtOwAYCtXeQ5T8GpQFAJDC
2WE9o3WU4oosk6PBAdmDRqZNffJfBt6IiEt1i+QGXRCLJyLn8x9WFtcULwQrCVEQv6y3rGFH88U3
EZMt+zex41A0JoEnnzybPjiTyucR3yVOWOVNGVWx3wkNLHai8qn5IwqS7AHaEakUr0TWX6m+ZuDp
kRfZZbSA8KScGBRQ1d1+cr+rm/9gW/5fOUzTZ3WGnB5CXF3Ov88MguqOwUFdPUqrDixBfDW4/vDf
UuZMRJF8YLUQv4Dr7GaxbO1KGETMmfPhnYwxkYin6osFP2yjuc69F5kaiKAZEXGHLE+aLsbDESB+
r6OhGAfVX/l0/6N5o9Fb27Lv2AiDWbA8YzBm/CmKRhFCBGMy24qx51z015o+TSRYyEyQJ5FzURG/
KoWEga8+pbaqPZD4U/du+qihjUbj7QeviCuR24asI7Xi87GHl+wgVAtbZbsd5YZc80kblMZU1IHc
R17KjY7jjf03HOJNXsS2YSgJMt0ME66Y8WMiMUT8cLqEbmLWxcTL3074OnMotLWaQuLPfg9+u/0n
UPRZgENiLJONPBUmgsPZI7Ryh+UMOajsxNiWvZIknCgqAv1f9lsW+yhhv8qR4oMeu7wkIeWOXggS
gq5KMXBhgWosA9GWXISCoQpQXsgWL2alkRYuEiuVRtzJ6bLQ0VKyHHJ3n2YlHXIe1IvWMFag95kt
DNcxRBj7sEFkTesdbEzCpawE8yjnuxK8GdMnKn6f0ATNtGkRrtIQVSGqX9pl7T2Bugio3DPZYW1b
NNbvOVkf8WF/D/wvSibc4pfFTbmRMiY5aPs87T8sbiavClpaCqcMIiDBBiAXfpJAxMGRW69Jq8p7
fRXVdzNS2bhyJDj7Kg9NbhbpqzErncREdiw5rjcWRFxWlLyIR1BqdtgPz4TXZFOJ7EVL5HjEv3yO
xKsiSQFLDMKeS6qhAxBajlX93NC56QFewJQzSiNUdFSYJUAaVBYnQ3WJLS1DDmV9ZNeCJ+VZsTPQ
crDJ69SfoFqp/HDYAQ35ixyp0r8iMwyXIZUiwvoNWCb54eiKzWTm1lFAIEQNkMaySGJW5Sexu0fi
sp/HL4oNfBrOrOQXCodeAh0KLx5g3/6VApEfCapO5pKf5PyWyztXLmtwZjXkgVBVAom6w5ecGxvx
GUlCzB282atJ2IE0Q9aKm8OfYWqhWFB9QF18vaXMdvxdNt0N8AHlDnwOKBqRlCNqloS5Rx39+tJb
1D3NI2Ow9uGVD7VE5YptRp63o5HnLYYLzE9KMNnhOZQ2j1TCoGufy/ktDKJSvYdllM2GQt6EcW8Y
X1AQuGXpzn7SUi4uvqySyIxIKsqeWZSSZGJzSH5K9o3oVyRS9L98qlFOP5CDya+/4E3EbW6Xxkzo
MSrXcYbqE4sl7qH4nyL01d1EK3KGZ/dnd3hSLo09it8jvqB8fOVRJuJ0iPXnSf5Hlc0COQw6O5Kz
FceH+7RsmDMUxYxLFIUpz4i4ifigQA6mtUQjIONYPhNp5/NmU7gnxN+Qd1UKQN7IVbKM6482wia8
kRNRkb91meE5yeWwFJwpn5BUrpK/xvOQoMn3xe0QYwnzNdZCj1SN3ShvZqoydpK3sTRTQ9IDsogN
Aty3bAwui+8pKUtuCTUAb8oIH+wn5lcMywyfSJIiJPOziDyMD7+HRy7GZNAaYUewxD1GRYuTVBkK
YZ3OHdICsiAsQ02sB3sWRxpvy5uV/Y4DE7598nrTb498442MY4ZEtiwRd0J4YvI5dXlZS9nYDU82
mjgcIh2ypmKmeXUsrswpJvDnMe3a2BLZ2nRlVrkaCVm+yDrMfblOUn4evXFVxGsWV0a+5H3yboIW
q72t4K+0G7+3x6RYKFP2AEnxA0RD1z6D1sgfMLtgCp2bJY6PPGjns0+ppFAlvYkDZPmp3DVM7FNi
1TVFSDYizgtCA66D05YApiEJU9kKWeWMSNgmTm5bRw3y8riK5H9e2ZIbzl4S4/XEq5YvYmq4wtBE
T1POSyEtx01CorDjonpEoYsn2EDZy7++3zLwRuVV7KGDFnFqIgPb3Djro2gLdrCSbrajP+BnlCWr
Ke5IJTP8EZY/DV/BJe61Vys7Pom/GqKFRDm56KKfQzc3coJg+Vn0jlw0buSUPjUeEhbWJRWZoJ/x
wNtYYs4aEcm11cQmUkO8xfMSC3aCDFEe0L6SiPwAHJabL9GJOE1M1dDo/xpiaSRRIJcrqctfZgCH
Q+F1sIsYGCjAn0hOD/lUObZ4H3J5lWPzv2eO5Fc2W9SOKKyWtiYjgSsn95MJiZUjinfEZpBYUBZH
tJC4+7JE4g+Rg8ClJTTB5/WnL+gxIAHgfApnr0uSjStjjdjoYu1/p0DNGfEO2C9yldMkXG0SXjkT
ZaJUabXlEgi4uAl4JCQlbHQ8uv6E/yoerGSTJLOJNq+UxtR/a6PIkTOSC5N9Isq2cucxmUwHJD0n
+Y2Qhi1JiJO8xc8JluJ6STQjq/Qzhxy3srdoSxX/U27ejQRaA/H5WrKTcw29JXc5/mUhKrvMlhQb
KocUGQ+Is8P4i7vvEtwkvCfoWNg0ySf83ALZC8GsLopBMon4YCjn3wKJZFQxlfq/byv+LyJLihLo
njZ+V39GWS8veOziM9r4bqJLMSovCz2GKEeS2EzfXtrA4/TTNThPLRVFJyo+mRG8ixqVX/lwMc/o
2+0aV2cqZ1vdKx8kZ6r8rDBmQdw4sXS8Z1m5gSju2ZI7i4GQZ8XW81mIIJuRNGlOYrnOz3JVcjT+
5JNZJY+4RbN+aL7F+Yc3IeDKRt5w7F11ZwT5vogiZk6CRvx32dl4zRxXvIeIT5fllNT8d1ndgcqG
oGpR1WLT7iahMFK83Zm4+usUHS4O7t5gi6UEXEwPXJPkXacRMWMxlATDEo8Dq+TGua38y9w3yeiT
75I7LIqIfYzm8MkGs2M5Kj46zrAtmkoelUsip3VNbi5CLedSrZcqV/FA/aRYGi6BDYMuqa5luyXy
lwtDZ/GAzAIbhjEXPcUuG4g6IlAQD3S9VXAxiZBYNlYkYRjCv2WVTxRxJ3zDeHyN5QwvCX+SFRNj
ztJNEHtyZqgdcYI2pd7/FUuapPbJbBBjzticXFF/wn5gDeZGlV9DFfM/Nk3UAkcdiKyIzi79RCHY
/t0SWdtE3DLKKNi32TQ1xKcDxgIlyN5uDyU2x+sUNeeS18vYwXGyLA1sZuDi7zZZSo7HQnJasqsL
Yp4MlcjK4inzFvKVdKvp1Ft2BmdaSbBsOctKKlda4ntEgBNh0ackXUdSRRK5+ylQKe/NSJWwNVBa
KSIlSzZdpwjTT1NIEC1KTZwobp1kfvBJftlVke/Zg3wA/ihlR1My/qTu0pp5JVlfSfrvHiKsZGEI
ZqV8VoPglB4Q0kqUP7C4otQHsqfk0BSyOZwY9p8/yAEqpw6J576zy9j2Xb1lwEJs0L1cudJqQMAc
vMXPZpDlzwUUX0+2nVhGIp/KPZCTFrdB3ATm5aIdrNSP1pJzEb/h5zzLQkv9bEXF4mVO+ihX0BXo
RGUo2VopT0l2ApVO8HnEqMlD9g9BH09KOQ7hqDaU6DqSqJQoDx6vodrGaznMcrmUtZGIQRT+3p1K
Go4b1NMCsR4p4ixSvY3Wonp+hlqqNIMZiVAI0niTOMisCRg+fmRlKD7skSzgTiTMWaBfvMA9lxyQ
VCrFh76CWm6N9v19n56EATsK84EkuctfvCSFAp1hIlL23BGS/TvTn9f6v7/1/40h6HCAMAWNtIco
Ba/l6RLnrUnWHu4xjeTsMliP2vA3QPX65nKROly5TIZof1ftE1w+gE8KCjo0E53tsuPMWbhnDPFV
lxr2o087d4eet+d70Sj2UO4tmEr0AMfFp34guTmT4pRU6WkozpqkPiUZ80z/T3kCx8A+lcZ9Qd4R
l2UOo1EJZpM0dVPHIefakoOXQINDc77kuj9fzboyXpJKx7BF5YKu/Xl7uiPIoYHjeujCppg+GWVy
3XxaVrttDK6MpKmDFLPr07fXCRg/2QpgIlHqyDDIMkls3a9mW7U/5DnXHVrkFLoX6CAmKCH82gkK
lAbDeQprdn3dnl0HJRxoM3iE6Ag6r15XxqN/3WIIei4BqEvC+BkBW4FHHZ0IU17aHAJjEyIOGiFr
zqEDWgNCqxcwlG8AmqeneErL7DJ6l4m+M1oLRgxVK8yrcdm2uuMXGYAICC5jNvYDdf2hQV3V6Kt4
1TVY06nIf7RrH7DHl942j2RtWPjM6BO2AWDKfCLU+y2mNUpzA/jl2pZu7E9Pl6k7iDEdzzcDQsuD
XwxzVZgs6icG7iiTBt71wzw3hoKGcTO/vQUgArwEkMW70OfK5KGmNDp19X0dGPVr0b0MFQgiuJh9
v3ujVdsbND5M2NLPDToV6es2GVcNwlwvrv4zi9rM5I5OxfB8gjO6zdAdj4V7Q5HMSBnmrOwsRsg0
34oGsXGdfpd9H6bf+OoeW+tzd5nH8FwW+mUIzzODsqEx28rsbmb0lK31t2F0v8EVvAzIgc8ItMuL
ISjNrVrAfw7uKiFWyRZNJiW/Jz0IbHoDZtbUGEtAhzLI6BszBpiZpXWx0h7UZn0m9Xi3fpPK4zHJ
4wOPYwjIZ1jvw29BDAU0iNr6zet+AWoAIu/IOHi0I12SpQwYV7v27jag/tugxj9VJjcfopkG/bPg
l18Ym7l3pYmnWHCbW1Nw4z2OTCfiTTA8BAbgvZtHgy6bDk4wyHyUHmgxciL0fAoWHmg9G/FDC1MK
bvrxB65QDV54RYTUzLBxgZ539w6cGPXCACvLPbhdBxyiEa8vE8R4N6AZbze4+93hfNgRCXMVC4p1
B8YiktQZI8UwsRYNwfbeKjY0JXilQyv0kk5BRp5mB4i5hYHkBCQMwBEcnWSNd/bjAfGMhniwSYq9
SGyL3j5sCV1ZR9JcZ7LvkgSf258UurSF1FCk6s5kG472XuQO9ClP6jYQOjf6kBIp4C2jEwkb+mXf
msoMGpqIaOHuVV9d884mhjMTYi3ZOIKHkaKLFPYPhDJSVbzgbU+/bUoEU+XmwBDPDE8dQB2z7vOJ
OHDygCcELS6JqAalsMwH4g6gvEcFWgrWUrrOHdBOlLfJvtA3/tZAEM9afuF9X3YbwBW5Wmjhm/Uk
e2VC9bJvmacFbWH1lRJQiqbbYHG4+FAHitAzIayx0yGBaNH0Q4UHMWzajxssxSZCv7peZJJ5SuvP
29v3mxGsOgctn7SZ7NnCfsiaQgrDGJtXrgO1enZBvjdiOBBEhU8E8kRTvdZJ4C4Bf0jL6uSgmNfV
r6uIeSAMFI+PwIAiuo3KPsvKBjyujfvcLCARoS9E35NrHNail/vAPgK3ePzV/LxuIxNY9bjFThk0
4GIaPZfNGc3edDGUqyJqfvSLX1J2E4wOirbjFmmxhJDoRAPczQJfeonrTKfDPkNIBZmmtHjUnff2
M2aLAmpHbABO0gDx0djnUHitKEGg7kyWQvHRW00TzUUHAGAOeCB3Jo0BhVd8cJg6T41FJJxzXiBk
7cPNut3NFptpQa8GhQFqWNIOhC3DbB2gdgMQ17Ovqwxosd+lnd57wWBM7YJBaXaGcsEPjFQy6X6p
6ieZeJvTN2PjXBC5eTR09Jitod8mz64OO1Vr9By+PaCbtb9j0hYyugOKqd22eiM4/igKbx/A+0Py
GG9v1zJrW3V6p6mHKVvTTlCutt+02dHuO4uZi5fl7o+bcx1cmaYw/t7cut+wO4UBT54MZPFUZnzQ
N/do4q68F3w2DelJUeHwMPzCx/FyodOjR5ub+Aj2cHYIU+Fp+Tybj7t+kFYU8+hiShARjVlRdTgv
sFPGTaFFl3sK+xu50NF/TJ3XdipJs4SfiLXw5rYt3XgvdMPC03jvnv58UbU1/5ke2BIC2lVlZUZG
RlL/8iQmuntlqvBm3OFKjxE66XzSfPYyLf7Szv5IrE55SYKmBenI/fL8KySLO+1mWsmw1HvTfiCP
qnkxLMwf/oWFI9XCPPPULNI5hd4pjUrvWD9j5WHXNfMU/IHz8D+svNLPZUppMcVbYsU961k6gF4a
W4oddoAYc7CMx/zzgCR2G+cXxeg9yo3eo6KXRUB6lh3fmPNX4pm8nyAkvirihVEAfPChj1wRNhhd
o/Qg88PxM2tSUaV3qKbf/nmJpsC2j2w+upslVRRdn/755axnn1Xl3UZiK9vJkToO4Tye56x5B2rR
aIpZuUa3BjNj4n3vfqFJiXelWp5eR9nVDly4SjE3VOne4RF8QKQ6GEcM8oX7TePAMQqeXS775Reh
/w28tI+/B0ThQpMQgVm5/CIy1iqeadMSUKvyuYcQXenYUYLK6CBD84J+Ny63LwV3Hd4Cakb2s2ON
UpLk5H5nVMUAHtDd4ovvjAOCCtSQ+8/oyhX9S+3dutVK9MdqbRrZX9YbGh6iZZNz8XaovCXcusOj
dLEW1xaTGvlT/1ZLUQZ6FnzjfwuqE6rQenSQVZle87mkLL44OjE3S2Kp5ku0Jzx8gGt0IhjQBKqt
95mqZzNEuwSBXqi3cA08NPFOTqe4yg4QjKv8XDpIxwwwGjRlT1fcz8v5DPejfevdL//iA+Ktjlld
jjfon14JTUGn2KfVyH6eH3+a+/YdBS3yPj/pfJBtIldzpcgd5/Y3qfd3XdBBNGsuCOEWPQzxafWE
0XAI0FjGDqBPdk7oloREIu5JyafdIfoG5EI3SMbhpJFe6BVZIqjFhOsa4V5AjiK6Hr1hgjV2BQfG
eK66RcMa7v7R1woOkpczEYSiCeIy7gpVPluP0JGwT2nLGfjE77oKcnSHxiSU8RhxlHhmcAiETAqb
ZE6ZQIoqRXINVPKpTsLbN5SHIMAghuhQm+x8TBghyNnGHy0Uh72tCEPgc0qPCL/lKLQpSmVlrCpO
UnJB+RPwKsWE4F3KpID+KGsPiYXg6UDWLkQKzRm/AjEjicqXy2eVKFeZIciA8I2jSQBT0qAOhFki
8WVoC4H4HEQUkcb+iGOKQEU+EWJVQfP6VzkaLb2E6Qowa6QXyWbyA3AImPAvBfuElR2o4h6VpmDq
cOT4k4JHgrFa2QX7fqHZKvRPSRst5PojCAJnq+uslOAMTEMo5DXQUm9cZmfB2OKi4WTzhXiW4Gz2
8sxEHxGeKPzSIpfCLqmGBVgUmQU4352RL+QnG8TWhh0yohz0D5DJJkKwlQIcFkRzL1oWHSODSM6i
IVwDPHbnA0oJFMIW8y6qK5imhKyCM4hSQRk0BnIAIyS+QMkJ1kwqzQJ8ovMILdegETOEdPFV4u7Q
PECZseAFIHfGbD7MktOiRQlGiHrU/omkvhwm6qu7u1EVOInU8daPx3Xub70+JnXbW4mr1dt5PSLT
vVuI9u6KlxD55+oLk+IsqezkWmoDh4AE0lkQ9D/wUxQNWyqY7ibJDDAhgw+AQYPVpv1ZBngC62fo
JaKaIIAU7JwGSznhLpk/MiRD8Rk7R3dFeP0OTPaI7BUwFKs/O6SEKlwMdYPBgoUVrsi4DGufUNOj
Pu71+H0FX0EOOcNEAAk3/5ckj45HKSUOBWBNt0rIvyBpASpCPHT827o6XAodZvnCjXDSoXUPhVbY
YNtCnT8dm7sBeuzB6Wsi3lNEyIkD0CwEeGI/HB7XGOiGc+GY7eQEw2z1Z+ZWd5fQ1kZc/HDUbbe7
XZDdimC3n+GhNiwIFQKmJG+lj0KbuMWMmZ/FxOdCcdkK3qK26Nij07iH9im+gEgYfBiQ8mcBZslF
Srt/u+xGS6iF2B8MAgMKXJGE68TnxoLZGbBMkBAzjlgp4gIyBbmHnKidWeUQnIO/Au9xhxaQGOjo
eKuZL9iEGgA1gZ7MPE6P/iQkgTklWZmZEmUNTk1pKk1FXU7eCo4t2o4Iz8o7WMMoArpgoHtdzwJA
RaiTjoawIFGYtQPS+ELCAed1oX9+Wr9wKpjLXAKQPYNrLrFOgKH3atLowrjkoHhdfF8B9EVyTDAm
h+8oj4U6VIs8ZwWVaSdf7x6JC0CXCcwVPaDI4Ss9JVupSSiLqfBAKIbSxLI6fFQWBIgBA5FxZnrX
DCthWSY/w4VGMDlTcscPM+4IzIJ0R2kfYXj/G2YG0V8xt7GTAkpwCW02VWcW8OWQ8KsCNGXLlVPg
rBJIg0qx68yIuDkFGRVrIYRgfwDgio07BBGzCpDgsTYUvWrWQiROMKOqFtDhQurj8/ZUKQTxLgD4
jGlagZKXYiTL0hkTa2eCDlxDG1hJV4ZrpAPQ8NcJ72GIMhH5AEOH4dxqiZANJjnTbFJKWhmVJ+4l
tp63yHTItmA4KnVraGSGhcYJdNTFhNzCG3UBoIo7rXubU2e/QvdoilmjjS6/KROCKZ9pKClNCYQI
QVaLcdY1mWZsACdCpm/B4G9gTWSxOUwWI3xZskeaR3o/dBBAVc1Bm53jYxzqbyMXmHyYJikruc5G
B2cZOPqJpJ7S0f8QQl1ubVo/lDi2565RpV0KZ26Z2wjrn8miS6Hj1vOOnNrP70dmgA8L8w/MUIMn
aj7Jxb17AA98uaanucYQXDSr+hlQRA0OcSZtIkNfovlDWO90Way/0GbMvRn+mKslM29NvfJSMJc9
Uh45zaoXSVMRj/SNJEX5mpn28uZffJgG+H2/GyU6QnBV/qxj18DDdJPiBhpm5fjRQsqaLb4wVg7r
emA54G6DcE9cViRQNr9D3pOFwdh+caDosqDRqJSa+DyRkkWacF6BvBI8JF0sOruQrZBtaWATlNcB
0v+D0TWMuJnWjKUe3Ml/I3mIhTSmE1tn0k66iJo0/M7gwHxuleuxqUhr2YQgU4fBNdD8hvw40zHJ
DN10XUs1lJA9AeatHFxa5dSwRpqyOiAMIEFwUGPYYcpxYlm475/gMisQN+F7tovd3QpR74TaQCCj
RRlAFKEsxuwQFKPYuD40oBBcRT3n54ui+vJL4Sz2ZEpJ0X1+xZX4zfQz8zcFlfhYSLkNJcbt5HF2
VgRAaILjzpYbDzyUOW2ahykGLBHrFL/zPH78fusEfqX55LcS5EbfeoouO4UfUEpCtGECX+wxLFJl
NqY6tzaJkCYAKcyu4P4v9/X8R7WYVGOkEFK5OURMqLkX+DtZ+Y9HJI1gFUf+QATqpzLLoNmHQvqa
WkkCSJCv1MdbdyaonkU79jDLr+gVCuS2HuZ6xCAHqf6++6fhsU8bhc4TjeDFc3zookN1+E0Ny+2c
V2mR6Bds05ydQOhy3UfwHH3pmnHpngZImY0Og0Pjstz3Lp3KqBznQVRahW5CmSD94QbP+Ip2Ppbu
NIJEhyZWyinVkTgKL03y3UEBeXiI2vE7unRSDeS/2SH4mkO626UfZzCHBd1IOgnK2GfKENBJaJZq
X5gS5CXCV2PdQE00eMbJYNKHfZ925lRQ0vk87xebybQUpNDEfzXorZcJhYY95xkKMO5VWEDomxVG
SZirl+FtlCmqeE2p6B98O4+AmlPYBxVXNep08YmTBv0aqpOMk65941RjG+erz0YpPARUn9eLNJXC
h0ZTkSHayLageeTb72mqSaeg8Bkm7dfPvvuMt36lUQmLQcn91iqrQ/s73dDO+LlK92gn7z/qmcWl
9mx+5qluKbyPdu1zd995Nve/V5rgvhvZ0dFde5vlOqjgVIgfVWzueUXhCYi1Cy5BDpgueTk/S4F+
xv+yfTy7vf20d2jrZ6pMzfYJSmEpfK+20w/FpYTXYaGTY7tCWVcsvI64XN7ZP22d1PKzOFZTw9QU
jdTauVZhANYoAODSJSFVSv0POgv986jko6xMeRIJI1J3O3dEUrE9p7SA2qd5OK7XxVxLYiWZDmCH
B1KqYdEjBznjP9yzZ1UvwvrdO3VRtSzIuFymKDuwNVI7KqgQC1wUmqI5Frk/RWqlnlSEIVZ59duk
NJ8uEMY6UjECgm2h4qk5oRPsufEpmjil0G8i0+HGYLvu1hlAF5U91lpKDh2eaMad0Bz4440zbhpl
VorWLhGa2O4ZL3TtjnFEt1P0KSkvy1BkhsodBXJ1/TBiVyA/LgBKffz2x0gd8HH+oV0ezD2kR3Bh
zRt5x0jHR4EFJRRPp0hOeefm4I6o7m0LlsRVtafIpWuk8LLabd7rAlbx0Yc3GoWjxA3nj0C7rN8R
7RwVneaXwxuXiTWWrDxy/LrddpnDhhq7C9BzpDomCVCvbBCPs/JsnEG9/nblWdeb9emUmmS2F2OB
G0ecYwo66MSFcsbZL/jzMo22OcKih8imz7X3uQNt1QruQO+eVZV7pJob71lDNfhZe1IT/a5SFx2T
76EZJmKSPRzRGG0K/v/WEkwE1zJIOnQCo7XQJOLd1W8V0k9AMxuKlkGYlyeq3+Bz8ApmfxLje1i/
bI1fZsvpdi53/erPb1TMqdhOQZ7cU3gWbQYDQk9OLjSX+8bVunkHTlmCFYySOYJNlOMVmvYWcCfo
OObf1XywQ8CNYoO5XyqbRCtxmJ2nf/bT4/QUVcLcigLeH82kJxc/E6O0VOrsorsvedFc/EA99FV/
RDnkjnIMKCxD8GC7+nefNs6oI0lx9ew/kBY60iHsWE1H51qWx7mGOWtM+tlxfvzYeh9UHLvrQTK4
j4pjACl6hnAtl+/Zl43reFvelli23Cw3K7+quZmigd2vqhzF2CTHpn8eqC9QaabCuwJ2eDOnmA8R
OfRFzq1c7djaB7k74Cy5x8atkaNsUBVpfCx8mGK9F/8CklXRhKD1Ezp5iI5gH+ntDKJfIO+9rsLO
rWa4aabYpvWtntDTm0QUKxpKDcO32RwMpnf35B3UmZYWZABWGKlb/0n38gz6sUgdB+XgGSJvQCHX
Idj/0hQ3/FQ/sGhLbXAwBuzJK5hv2PhJAGgcbHwkuFwAVjdLL8jagDZS8bmBRlB4CTbVCk10KrR8
douBvpyOSgFC4qFqxTb+fXCl/bd2dA9PwZG/oUgQuryIMO82prs3R5hzcxwpPXm8d4NH+In26K5m
plljXPPo6GoAfHhgBniMxx8Pbfx/n9vUqE12M/82Sepe6plYpkTbJUJcAOPC3BTtdbHa4rqhp0FB
SSoQ+1/0V9WHlNmU7Sc5pQQmhWLKxdgCFtEHxIMWfU+EAuX7lQtWJvgIKqfscD6Wb7zoDQZNbEOB
cJgyXFR8OY63j/hVG/EDJ2eOS4ZPx7bHkrxoe46MLqM1IYIIv4CgBZ/2gEx+TC72SZPfGmGJI6qs
VfNRLBF24Y9XC9KPBO89TGC9Lhtz8zCQo7l2h7AYdvMSlWJki5PFvosLgzQvslQ8MJeoFG9qutqb
WmW5QTrm65PHC9/qwsm1f/R5RCTh4htfUYhvtFdiJUXJ+IlkeyQzX3A/UdZJ0F5yC8O7Ww4osOf2
0w6O0cJaycixfBSFUGdX6ydqG5QSaiwhcsWd17ydZoPmlGZP8ZiJLZMtm4AEOUYF8x6cnTrLSxIW
+zAmsPQqvcaozyWRI1t0APay9YqKJG3B3QFrHnal32Zq7DBa7s3Tg+JW1C4oC95FtuSufa62sVI5
uDB559uxFhk1Bda2d/xnnFi2kRs+IZaT8DEtNKrD1iMfPKLiz5rSbC5T1pnQ4bB9b16dKfrHH/Z6
qN+d/erd+ZZYi8unzpfiW6cyoEnckKQMWPb94j2fozOSdpOzW+yQ60Yuh+5Nsgt0fQwPJBfp7OPd
2/T8pkxSac0dheoXsFiRcpbLorekJJuGDfjywJTEhopbFAHkqZfZNSk1oPRL45UUOs+K+amco5RY
cZviAsWqUEfB/MQTIYakwWLnDZMQmIxAJ99RLb5Ktt6ErW9AugflZxT1w0WlwRX8hKSZ0H+d7n2m
erUI6GQrLS2FJh2mycxmQ7KHvLtIxVkuEG6hoj2e+Q5lWC5DfadAR4sbi3hp92AP+gJxHiQBAsa+
TUsoMp1vOqBXkyKdZHx6fO6a6PaeppkALTaFbZfhYag6C9W6CKZMvBT2rUNZCCiOgkeDls6Ie/Vu
MeII7JAcBEZTnYEAXF2P03QClx/2IciJDtdCCudAV/scXGIRZ0XAmgl0+V/IqLA265ZjBcDitFv8
ItUTKCVToaBKUEO/TT0JjoSC6R/DvyUQW4MC6A7rDYAw+mbtVuHaq3EODrGAVv1uB8FpADMa9Bcw
PxZnJlcj1qSq6OIGM8J0FWLZWE/PfNtsphIrEdb074xXwDNm9JwPEQnixPjuzuwYqDBJNRJCiwRS
iNn2dWhu7xwheelg9H1rZiDLuFwkLM+RRZg8KWYXPksoL+88lSWqhNYefd30Dy2AhuehBAxwibT4
Y52iEdjhMujiTcnD6YJ4nWtIGlVV9Brill2phGVUOqmGfhoZH027I5KJdqhjFUIpL8j+6yEd9izz
c43zmfGZjVhjnEWcL1QUIDqiZon7fvIqQ1o2ufxVogoY1L3j4+dhX/hZ39IcyM3fOn7MgtOU7amP
Hx5JBOOL6iM6hqs/Mh9JB7iFLw9tCB3rOnqi3I6d0mGPxuP62Ynxg/EH2Z/8WZlrvFo+LYMCG8fl
IuD1udj9RM62iGA00IH6JdywEhAzMND0/FeKodyGZAuELU4o4RPOyN3jHYKvDH/JEtLXwJEiJh09
5K7ojaZ7eojF4NVmoTbLuLVTU/w1/gIYx3tIoVyUGuKrxTWD0AubUdX0GoTahEnNyA4I2rIE+ZlG
5w6TRLnHTCDtH5VBhpk45a+W+TW/eXLW7owaZPJxJEfzbIRkSk2e4WiklfSN2c7izL0xpvIqZdGP
1XKdVgFsl/9WDOtHyk9kWWXvCPHSR1pLHc4iAwEVx0ZaA8A5+gPaxBlHfLE6EtP1ms2ygojpoPep
9iDGxbFikKIzpiKI2r6xwN1uyH9jUYCRgWPjk/qHNX8wwPmiwk+T8OS+Z2SlqpcBXnULj9ujHjvQ
jaR/y6QNmtywuhJS4NDSviNAu1bPtbLiYF4x5Z9CRGkuQX9gFCdODUh0mAUyVcRYWvTa9bAejp2x
32w2NbynGX9QrpJ993L+tnZ1qNQj6jIjn9MYjUZtrri0NPg4HvuIOEbjr+xMyW1yOuQjXaTHGsi3
mlX646SriF1z0baaO/LNabzB1RwzuWlcYJ11rYB0oQjweNjJPI3I3CQ4meS2vr0UPrwN4ILWZo2U
VovKAztgqPRnbEjaMVfdUcSuQnY0VuBEtjk0vk8Rob4e4IiHom2Jn3AoH6I9vVwMNMcRzTGmRj4W
6iwSViH4laqBZsItZMc1qYbbG7P28Ze5AxtolvQRM8EfggIzuVS68lY1ZEKII5fCGjhdeJGNdemk
qAALnj2omkzjGxuLkdTvKUVsDM6bx9GTi3dOka6YxpA269Vo3MoVKRMW06oYJ2YkZ4ZPKPbRZu4H
cmBOKp5O7017heUr0qyPmEceI4JG/ttv+nTMMp6zuUTcKflURNb5AOpe35q+SwBTx7xNbrZ1RfUF
1kDqiuqvaV1jnre4a4pYr+4AQzmtczEhSLnkd3QWstYvQiu7yWlVGPYwrqzcWcX0F3xCdDfMt+m+
jcelkJP7EporP7QERHDumPW5bnIpbH688Rjj7wLg4B1BgJ61lorAaSPLppPVXud4evOQb9CQ0AeW
WEnNGuEUT+fcK6oX37l/XGSCx82ZZ2iT69yCSVBqyGho0y0gSd5HeewDTZRF6u5vp/LqXgGRIl7z
E5Or+ztHdeHGye2Hih9tpJkN1M1D8Ye+RaG7TJJMkYRj8tzUc3UdZhdntOmzkYLdzUgmvET/aZry
+Jd/R2HnzZr2JFmGtGKqnVccfZxTCz1cwINT74rABsGSlk0zsicsotOpPOcjzaWFPdGYjHmuaIlP
B7uApsR9+oTwep4ZoWmjm3FjGXpwb9saLC9v29UJfEGniKoGCBi7526WME93KsuXYRndT/8dZs2B
CbOQGUhFYDZVinSmsZZHsLc+xmT88jRYzZRnhGgmaC7M5AUp+XVoTEx1Qh8/Q/7BC19LeLP+ysYq
wttNmQ4c1QB9yJrqphNfq5OWNqxcV1+K9TTJ/4uLiPy7ln1BK3FTA3SPv+Hr5zrxN48gV/HKDxCN
A5jlE023daOMccxrQmnm6BpqSKa9Uxvde45bi4yeFXvpTt5YPs5+tncDIVDopTmsFVjBVxJWfOFs
tGKItAG2CH8h3gY2XmLgwwvdpk/hF0AF3QbemYYE/e9jFjITbHYL8mjLGRCCgWUDEK1JemhQaXCl
wi/uhvymQnyKFLeVaRkuR6YS6lLLMnACdSqvdYe1TlGMXcRET/Gu5GQolnnHI0LAM9aH8z9xnvrg
Jfr6OC2ggnXhWOlFipmmki9DrUDWiKusYjpWe+BiJWW0Wp97goPkWyzJPC45eXPiUi1h2QKSYrHy
J/0X+Th+pNtGtJlJSsn50K/3H14IJMDMYsoTRc2BXnkijpuPXgZOq/zSzUfHKz/x7OybGqf7rp61
zsiy/AlcCU+SYZVlUHRMNyCz8r/aJWhDr3HJX4fzBNjuFiiATqJcKMNbMs/SpwJGNB6hLqXuPixB
9LPQgmDA2ThEIRHecCC9CiqSmEwhyDbUA8mQ0XTXnwxSUAA/4SekRzd1AZmFagSEF7zgSUBRDp/k
RfJksi2DQSGSvkyOv1pPKLv6RtbnSfAk5Q6lNkUfUbz1MnUFyqooXUcKqUQ9O5WsSuuQC1byT2/9
/yVoimh469ZdUOnBx6DW8QkxAWr2mPTjyYcToE4DBbK2lXqqTg0iYAcoMsnyR7UwvtW2IXoRFbFR
A3FSS239pp3rAwrdVSSsNCJaOGgwS5i/oZqyDz/YFKctCjxQSBuRwVNFjYpN+opfWpENiCqUV0pC
RCoshGVsM+o55ABYZ0CvmICNU9SmiPReLz4HMJzR7lvTsj2k9fsbCdLNOoYzO3rSmgPN9BxmqrJA
iT68wkIm5PXJIB2fil3J9G0jhEtva2dC8w/6LvlbhB3RO6dtGXT4nL+pZxs5UlHxF8Z75QeR8wTd
e/QSW9c7EkWkx+itiXLTBvFtDz3L5FyDEF5CQBEfl56tPx+y3shUnyHEc6HomnOdI45dopwKUtkv
ZMvHymZLcYtVF+TN5B7rgV3ES2SakYMkyUZOjfSn1A709PITYMRsHmHQACrbpo5aA+xDGPG5H8T1
hnjphHeasYSJdsNehu25VWASGYpHbR/sSCPrNmQwuRcXCSz8LcV2Jg/pcDAiS2m6E2k2qByhXEw2
WibdoirIxYE9kRZgQcvj2y0r/rLNGk5zKbAq/BgcI3whUbD0zXyj7p6oAEr+60S/dZTFNH61KQIu
kSbPkFJUzatmHlFKfLZG50h0of1fDK4hxwPXDDdJzpgqkxR3/EUbJajMWVYMTQvUKodlVEk0zySf
pYC/DEkg7c7s2VI8raOyGVBV/ii/reMjJw6/jun9YAIWek+ju8VXdAXzwXQPH8AidAUANhFTSXIY
OSpJLedbg1agivrSoC3b118Fq9B+Fd02FjxqUUlPI8MUASBT0MNvh39bip+TeNt70l+RDGqZPgLV
TT76jB/j/eg5ymCX6KJVyxdp4OSvb36qsYEEF9zJhEzqz5qVgxPVQ7GW3ayJeHv2Olj0R6/Za5QW
E0xYhs4Z4pfNuuuK6QqKVaCbdKGiCd4jsIzoF0I6JMH17Os7hIDY2Zk21fX2k7qGFyJFjSHh2SLs
Mao5ddoZmdVbtwDiK9Gj3GmbSSaX3CUohgWLe0QQROLU3O18D2geAmq+4L4PUdLY5wmEXwA3BTcP
6IRng5oazUMmv4W1T6eOzPxaaX2u9AcI79Flul8829fWbflMo3K1nz3GE8TPb+63CjCPADti3ejv
lZBva8DAph44B7IumT5iaET/KHIzdyfl06UGTKP6LqlJ6e73eOxQfrJGq9pHTDmJSyzSpjUEid5K
k1woHYAT5wOrcXrC9BBdXNr7xF0vCtSKOAUlKVD3bL7qlZj+DEDgnx7tvnuCw3c/7/BN5vIZZgbP
8OhfwE+F0T9oRCfUtUJ/tH330H8OaaE73E+zkHcB9b5tMiRN2sYxwegM/5Om+xgdZKOSO1Kohneg
GFVkQ3pnVnfQ3oDyUTxJeefwHB5xu/xdT23wruAgcv+u7jZO146NMwlXvaZX9WG5fxLlI/Eu2GIA
oG38j7f/l958+kJFD2w8RyRqo+8q1XkTcCvIyHAV3v6pnw0+3g3RTOt/gdcQOkVyxuUF2ZBGUUkp
/ARyycmTxg84FO1n9dp7dLNFeNBk6QPmCh1vS7Q4xb5QV8R4BoDGa4GNh0dAk1MYxiAkLS4S12R3
ce7EziGEXUR2du3Mlw63kPXIpH3Cn/R5cL7gTDNADtT7HKHY+8icb0fvbq5RKNEO1btf6xf6gtb5
uuvq6VdozdJB/LgzIZOIaUrW6Jb3UvcgCzxGPqFBr5AWwePeu2+rJfcOJZTuhijeslgiKR8XW4Uw
B3szvPub6Wb6AoZXLJXpXAkQHoH990zAcJET6iJEjAMFjYJEb9JIGufZvVY4MOTSL5RoyoBkCFji
oha9XLfcV8ag5JbrCjoUlhTxCL9xpXECnmwVOm8URoV810lr6lLr7my6WzICNo+SwTtWhKmQVVsF
h1ROqY17aJR3p1wiLMSVMJvgUlZIE5TCEze8FObiXHwgG1CIs0ElpMcs+soaQApQrkSTdrs2qMDw
NAbppRMcQ9JKv4n5dz9AFj2EpjneLI0ngh8yOSC3N/GVgd8MUO9tiDMsvYCNr9zBxxlQhg3CQU80
XNwyoICC44eX6mzlPELm5hflQgQY5ULNG1x9G7YpuCv2ipABnvEzzoEv2ZztakBwQ4tlfENGMEsc
cAILT7ut2FGbcjUvb9KqdGhGg/OeNjHhfVgJde0eddq8TF88a9w/fSA/OrBWCC7Axr6opKi2k5WW
2iaKHWiPCycGngpqZ/DpJ80LQdD8tEq2o40wd1Vv7dGMlDakXTut/yegXmbYupUy8DLBdvtnytmZ
kf3zy23ilwFqr/S+Yu/5Mb1NCVTKxEvJcoIYKj8hz2LzwZcwo5QjqsXyzOiyjD7mq1sKdoguUjTE
4oYa8UGKQIfms15cPaZblJ63C9qz0jqvQIhHzoJUEJh41ivfWCY3zxC2DGcHuTnerbZ1iharLyqp
qNEK6Z5WvVQvtVxUYLtV9ax6Rj1LtIu6maAI3/fspXBo03RwyPXuAU0+diNqZr69K93VGo+4UmmU
qbF6B9soHavVEPlDcggPEnWplpxvJKTxOp5BNkRrPrzifud6N1qz4NQi4U7Pu1v4bZXSq+xlJom5
VxGBTu9Lg4fdKrUZbCkIDU5kwG7hhLLh2gEm1ala6sunlmrOw1nx3wLvmsYjnw7ssFN1gc4wUYIG
axojDJYo11olX2vSjGgrB8lUCg1o1vckTHz+wbuj+EsbDDi2j/GM5EfgkIHr7hTZGLjlzphL01pT
YxNUaolzhAE18KkIDlpJN9DZLdEU75pVnIvFaxVBEViTSd1CjuD1QCqCvViuIOjQgYNoW/G5YNsZ
no38IuqoT37xF7nygOq3usIU5WYwZ3MpkShbowyR+Nk6E3G0v73z/BNWqmRQy1C0t7Two8Vsu8BW
YntU87nqvexTtIJtKFaCLNCnSQbKYkyVT+NJoL3S1AIfFcSLljxm4QG4ANQcFNwBq1TakCuEioiv
A3Y50Hql8KXkrSreCg6Pv2ttOsfwM1Pq9zhYE2lqNaNjGSYG5KBbiipRia3oQ6vb1ncruYOcMjen
6G9gY1PM0yx4qeBKtrg4oGNU/UGWeMvrCqYK/yrEVbeH2naY6r1/aPP3LzGm1JjVhxWyIQ8JDNkI
QYOjA7YF+56RGwaNXOMEAQ+H+WgdFvzHOO/RncOlTxQrgb+F8APkC4ilGJil06Jaqd+tjYsvhOCi
iaDaCasFT//CMzdf2Ce3E9bPn6AqAa5HowCp1mSHqgbkwHjARpbuyW36gaQrQj5lVVC2NH3s7VYN
AfR8MtwK+sgH3hkZdNXglyuhMEX3D5dh3znACIShOOSFDlGsKOM0xoilrrSlqop0ez2DTN+hZsvq
Jdh31WgyIlaMK3ZD6hFOvMImFaVmAhip8k+tn2mzmxUltxilgl2JF+CG0mHZ/kbyy8RESo9H4M1W
BWPW1zXRVVHQlfGeZKK4GyAe5gLpImlTam2W4MzOoLAqNBOYpXCICcJPO8VrW/JeTLy3qRrpinLF
+twQG2aZEO9A9kc9pwtSD5WSb7EIcZd8/VsEVRBugV/8nbgpj0muNAV0bb1ufToKQ8IpVhy0tIrj
SleaEso31Kc+6z9+MFRcbmY/guuqwwGF5hg7qLIsl1GXzA9ONwfY3yKO0iWjGEZzmGFwc7qz33wU
x1kHWtUg7TWnY+Xck/EFjxKYiJkFFvsJAJv88ZjBAcjJz28XWFrFFGTm9ZZll7WCk0O1sTsS0QDI
Ke+Qg2BfHGVz0Ds3Mz6oIsmEYDyBJphvP550g7xdOJEP2FL3iQIt3V+5CCdVnsjvNhOCl2j9QwDA
H0JlvLRQWpCJC2W0bdnzG1pJimYpGCl9Aaj0jiVaByGXRcCwkG/wTbgEf95JIdT5Kb2oTbykPdEk
gYcNOIwWOPhUgi8nSQL4kmqz5i3P1blurI6JtVOHMqGuQXq5jA/+h35jpteNUrpLLDMNTSe4hXQS
YQGlcPfo0e+mVIUXJP+5RAFU1V1NjEOtpSDx0jN6V4HnGm9GHnfaeTZ2OEzbOAuoJ96N7NQEI0oH
U8zRxajhX1ndNGdUUkKnVmaJpIokDGvT+JquiliVY5buyZHiL8NVVmHLA9q+nk++UCYRGzcNPbb8
NKFIprQoRIKLJByyu5ELKlE3U+xaMEgKcYKjDtT3XxHBGFJOgaQNhSGSpn7xsYnWQ61vbarTT8MN
15jwBA61Kmb4Z6b4UpiAom/xsJ8sdTRcIOKEBtE+UjQi2wNjGRxELg6lVdALBIwMOxRN9ahpK8Dh
xg8ab4k5B5slx88KM/GRx17YYGXf4HBGVP1wdQ0Vr6f24/wG6TAJehTkVJUXIz5a8aYOK0WHlzuJ
11l0ANPW9yb/l1LRgR6OQJfXcM1QhM+7jk83Vpf3UeX2gDJPLjPAHHPyiUxA90Zgd+3TIuhyD+hy
UU5HR4pkXf6+aecnzSJNw59dBKxrr+l2rNgam2OsT2kE3j1jE+ihjJXsjoAQXth6kzFzPRYSjsV5
O/lxxSdzSkfVJowPMmUXD04eqeYCTBnF0/cY/T1yg9beyF7p6yzgQ9m3sXpoNROjG01LWxBgISrd
mj5wqrh52KeuPoop7W6CLlx+lBPdfdBXEhLkQgnJkDrqCPAQz2eoGij0n0Tu0UIrlieDQ6vDM0Co
igqfU7XQZ8xo+FB306Efn9fT27QVvGwTD5i2t/L5LlzV4IQL+An3P2p/eQ8yuEni2t98LQ8SY4M9
PhRuumuWGCwqczhVATnh4Qt7Ug2VNiGgEqWnqj3kE/xdoKlQILnNQkbsnfiHhHO9TaodUp29bl+D
h2GwO5rvQihN6YLJ9tUEU4kIoQ9JBlu6Y3bTuqFd6wGA6oO1VvfhkWEqkLXiHXENt8TeO54P5G/e
UORuR0epnAQXUY8UpZFrOn+vW4wdRiWfuo0mzc46kBspEksFEHfNY48LKtEt/s8q4v/bSNz6Wadc
M5md8B4qq3donUXJcrLVbazda08ddPq4+BwgzLhQ85nbUlsHq9RW3fUwVHhcWi/gjRHXiN9A3y3y
V3hp8s40tQw0sDUGWDkX+WUJbGl5aGmeTfLWJAfF9OKT8unk4yl2e9BencZa/qBYRZSEFC/O3bZK
eswjd0jFueH7fWCrwbn1p6TZWbHE81V2YMwqxMs2v6fkgEJekwqJd/C0MmQClHRVBk8sDdwkB3gE
cCRd1yEQQIKZGIyEdL9OXA+y/1jsBf8vhIbLTcxgwaMHVR2gs41FLx5w7gOdNAQAS2iD68813jrF
mkgFyFwAsByZC+yCPfGt8CudHvRcyedeQz2u7qn1IoFJpo2N4bDxdXeJav6N3oJX9DX6n8ELIdR0
jEIBM+CNCo38s6RLgTCQpGymxrJGs3ykCcAs7QsoCo52VdE6SLcrBng1hRVaNFBWVt+xRTkU+UAT
TsrXq8zTrsBMIXtyCpEKwWxrs7g9ZkoFIcDVsthCA8l3hCpXwWYrRZCjsH4rgQ+mnsQsbEyzoWtM
nlInet0UK82E5AtWPdW6DbWnDwi03WYp4Ln+7I5k8ewdzWY0pOMvjya6jbioeGf4rnrnsc0rVK3Z
xA2ZBnLGeh1YH5Fz3EVBwYTVnDQUM83wGU0s+QIq8SiGMyemr+MhpFzqy0YqrU/a8b9U5mymwjgV
BKkuitVIJWfnunRFXz7tBM1VFwx86FLUino/P+ogdKAzDOcES4m30JpRpgcvRlW2ONkJO8BRgwQh
NBkgVg5iq0WORssul1FfIaLvrN9fogX8m4+1uCsk/Lt3qgNm0Rlidxc10grrc+3dRS4ETF08PFv9
ZTEBubTPiIS68ny3UEmBk9tdglBGFcw8sl/YeQ5TV4YjkUep7Vktc4xK/Ct80JohugRGDseMVdAs
U/2cZ5xbjGDYhXvEh2nYGKgbuxgscvJMCNqg/QZfZNpLMAzFSZIii1ylG823tqY9igjospzKVJwg
JO1NAMuiF26pQIJTxHUTo0N7kfesA0WwDHWfKg64fsYjxi02KsmommuVStCog9FH5VPno7XGiJnS
RoMlnoV+9akqKF/hkXUo1U68HgEk1pBusp8qOCl2mJ+ME0bdWG+12jeODa1sj2qH9BcTQK0StA1Z
AWWSExw95zNKcDAIMI0p4b1EQNpniVltXsO+qjBsy9qpzJpsOCadp4WkywAfUJijGFnFymjTDVWm
PISRqLXLSicrsyGHTtXi9Mtxmlt2S9aRoWPdKv3YYHzMiH04TFWlyZOis1KgvIDWPaQD4t9JiHop
dwPTwCPPKLeflzHQMkn5MhZRwZx+0yGAsxtj8Zf1uxLTpaBRDzvxtBKOlcFVpE4zYXdbK2D0H5Gs
vFaIa4fW2OSpp5bUM53CLR4WEwQhiTDoekQ80mwm7aQ9bn59OleKd0XgEV8dfqHCKhabYWzrJmCl
QInx/ZESVEQevG0aayHSLu4uyICoESwjA/aCnVby36420Pjq02Zd++ShNDArwdYsmVoUm+MxVCoY
yJbrpL/yzVknPsaDgxdDFIzTnnLwTfLuvcHXRzyww5E1IdyI7DMd8N4piXZ/3Jyipbjz/LDdhiSY
cWmlwwGuCIghil3hbDfhB5L6Zn0rO6Z6COaZmCGG3XKJxvEA+nRvMIWpAXvHe7XKtUvA2jfNB3ye
/YiwdQpYXUhicoGPYKMlRuELemEcszRpZTcJZFAN+elmQVsZnpvcNHleehhnH8t9H+OFca81VOz2
F0GI8SvH6cWiRKs+PqGHaTAgP0+LoNY7jkp3qgC7XfysyY+GAzSEofjvoiOUf+Q/cJX4T2etoExr
9S5iAJTCp3+ps7CXTQmQVn35GaKuC6UWbRTi0nCqL2BosIrj6yqnr70BDoEb+fV62PbHujhZjod0
C96P7vvEqUBdEU3qEZHN5WdtOljxUW2aAjhtKlLIgXapOoRTJL7g12X/H8LJk8YR9LozKSRnfIua
9uQ0TkUwEJlAN+9I5GzuoyVKKdQEZJvvoTESCkQiPInzpCIhvAyOeBSid4kynoLXP6qbRrK4eH+b
vC+dzpVLfaaIQvSsfPWOB7HFV4oZFeLYnxsJ7CFcOv5u6Y13/It8VU7fvYHxS/AsVowCFo0tdIUc
ZiGHPK+d3TIowvQeAFhwtgHBcn07y8mq0P/YGp80kLV6s6mwmSp7OxD4PjMWcHGdG27TrYqaNtqA
PsDPNehohGmkqT4BuX3GHz1Pm1Qqk3Rn53v3VpX/SmBga1oppqVMkeG2pzncO5CnXiA0jGR7SqBC
EodAus2X9LzVdFTGVY+SfHPTLEC5WOsUaaGUm2MtmmyZrJt6qsgMStjPOCBcj02kQg9oGEbeXolO
Lbl/bhKOEuYbxzo449LZO8OAz7hbKHk5yldoMo69KwYMk6urvJkqH5Q928RyL89uurb1eyId6+bi
V7tPDHdueGnLCbW3lxFmuVu2c5wh87iphnIRGlxkHdih/PA0pC26VfN87hb+y979L82CG8nUrwBR
PqS+XXqOT9RykuFr9KjOLUXl/yPqzLZU1Zol/ESOYY/eCoggIGJfNw61Suyw75/+fAF7/WexrE5F
mjlnZkZGRrJScGPyJYCBqLjYwo0lLdMqRJrScmmfwR2DpwTLiPk6Y6XSojwBoarOBOOkpmrphKKI
BFD8FYaiTeybKuN9paEPdQrMuWFFFFa8zUbv/x11ueVErZCtP70qiIzYPW+wTZWRVS1m9z9yqshM
rBqHuEgRU43TFxWbo/p3vjjU+qfpoBuzGEGL+mXoMaSw9FhIzkxP8E3xPnknEzecSINFfANXVqai
RtWKJvliodPEPLBmhYO5PYAyJe1T6vzmPbHaVcnJcjWZ3Om9NCF5nR2oo5XoaYvGPoDNrlUJ48Uu
Pla1LUbexf1sWRuqlDppfdIQ0SUmE8vUTQeHfhX0iXJBxklGutOT5FqvLOa4HoM1ZycyJvch36i0
yfAinUIWNxTwVpRiIGFG9KBFXdSFCot2oXNvPzyBr1q2i6GmoyY9/gKwSm70NU3kyyuqVvSczUbw
cL2WiZov8xgQnJGulPUFzILSGC2IFgKdmJpMT7EtFDugLDOe99UgaL9Ix9sxzzxa9aNVubhP6aWV
EquEAal3kPkqXyWsBKSDj4yXjMMiLx4pYMroiF3wShXGIJQhFJWyxOEf5JO/IZgi3tcJuWUK6FUz
oZmPmIH8RABf/hbQC0lxQU5YkEqHvBvtfilkViRkhQE9iQbwHoHg6lUD+UUHwR7VjvDVMqL1wen0
16xxaLkM9hZMyH62mmmSfBhzgzVreR6EX1jKfuXM/Qrv6A+IfBlnA1Rlfse4mf1BZ7CjOQlDsYMs
NJIvZ8ZBGDJeeZVW6D5qSHxAPv+yuJnxoCFS7txH8EKDefh8sWgbVrl/cK9Ws+FcMylMStEGxZ83
dSsF5/Ds16xkroveQMZSodb0dfeTrYngGxfb8O9Ep0nLINvdVavTTgUiaascXD5oS/LlQdzu3hGa
uIQKKJfiigwP7WVWEoLDqNsiTE8dspTVEAeljhMpORJtUsUQe6TkI0MyJmnf1W4kACK9cQH7S25e
HmmoaEFONDEHxEpyk61kFHOP40n0Nh3DZLVxCk0rmqyOJGHzV6rWRLTfpvlH1Sl/BpIWm/SCXgKF
BrCstOWwfcbhaA3Br8Q23YkSDmVTda7aF1FCihRyHr0IYhP7QwnR1PyKcbQFkmbniiOUbVXvV+SQ
nUnEwBsq5OyhaG8IeBnzSyadodhTdkrQJk642FXaKLFR7JnQJJBera56bymkVkgnUhzUmrGCeFF2
8gdlvf+1+NK4RWozb98jvRDhoXl4S/qGl/PxloR/sK1aN8QSJt/F4GRUZWjDPbiymp/7B68xOXhP
FhNgCJDR75/8g3JXaMTOzt6BtSq2oKVATeeP2hmFoexQ4IhQiRNyRC/0skzlbFlSsmhfKFepp6/1
DFaWHAaIs0fM4Oz8D99VRim8Wu24gBZYPOi8NX0TUG9DXS+dDtij/oll1OiLaIXqbpxXq70z+WbF
LbpI+cUr+VUq5EQfQ6vXP/7mneLQv85JTNpnk7bM5gvVBko071zjzN5nPQDq6OPotmQBueJhxhAF
TQxaKXpJzSlDKputpSLWYYoNqwV/WelCJkdGPL3NOM2KfhW4Ko+Up9qWSy1eSFzQ9m7ZKyn2Z4Fi
kODgkPKSn8P/MpiLZAYFDwq1xM/xuGryT9RIDAwU7ETLtJygnSskX3k2+WHaGFm6XGC4wjByeAfM
mJJA0fcUspPaApnc8tofI3uLTlczBxEAMeapFdSsk23Lj19zRmzMNFMj+rt2SC4VeDbfSvTeqBSz
CJ22dDkIpCGs8Sc7wgwYQw5lmcTMkrcAr8TWKtKFJTtAdOI/RFa2STSOfxuBSY6R5hWiGZT5cQCM
L51fDaY6OVgumEySYhCFsUVT4DFL5qbFStwnPWKywOrDtPQqrKYpwvSCcdApc+0DEgYaqnKHJARW
xwbyQSzWcnVGlFg83I9PZixcFNu4YMo8419ItIBaZwK/0SKceSmZaGZOTo+/mpe2iNcwUKRKwTP6
ggNH9IqFvysElaU2CDAQ6Mx+JqutqgyFNgpaGi3YYHS99/A4IPgTcxI5t/EZABbl8HMgMKcieXwK
YM64E5h/2OBQmUldKN8tEBgv4WDzhgxRlW9Z7V45fkU9BVjjKq1OzA3ROLUzHXzUuGKXqABQFYAU
K772BqQ1j4jyA5UbFM5scV3k1SikFxCbB0x53LbhWPBw7BD7jS8jnyZ/QufAsdH1dcQPX4pTFLbJ
dX3ahOg4wNlV0rXhXChf+VKSdWU3aVTGNVqwq0TXnOJ3fDz98iJiq2XHr0/SVu2m1rl/ZG8HGATc
Igtp1E4V9vwNznzJpKDZrxHjAVRb9faJZyt2OsvcZEr9SsHJulBaobI/1T7gU/rITppvR3UQCZXM
OoAyKK58NHma4SXSU412mYurn86exkW9o4OB3gRkrzJ3xQZyv+SENUJBxrpDn24zei0hNmVsg8sk
YyZEctEg8uKMqdBUrpoGJPeTXFsCys/kcG4k/yPDTRjON2Bn5TK0KGmt0LIgzLbGW/9t+rskFvWK
AgJrVLcjfa+tYZYgR9eG7+gdiavQgP+spLvCPRmpfSisV1z0pRDREitHbjxxi7S4VGljlLfFAYsl
wSxO5xbe7d190uKx4Um/qywyqVbKWudgndB504ZOqYNuK9iq9qmNxQYscMvqRcVAXzNZ1kBemVwx
fbYWIXwD16GXRiw/Iw/g/nPclnh3/2W++QEX7p+xZAHK/ssTVeozD/lkAErtNNRX+R45cVdr84WP
ufG4Do4k24qIsQuOBDf8AxDVUi6zUuXI1OhQRwfhCTWG5TJbT8CXQdRVFiEZ6T+FOaTshY2qgE22
4MJXrp3zCI4IMOuzljmMKgBWT+sSQo3F+dESjL9BDQ15bv470lWhQUrTjMniZZVmMk2l7paeYP/t
twWavcz8ZZ1KBseflFnsCPJWyKpLuw1xQtYPkGo5LwqHdT3kf0m94I2DIjMi7J3nEQmSCZYXTe6t
p9e/eAYjo8ulG1/iKsj4asioWEGbXqyP4/aLXyTIF6iXJbpKayIklrLsrq49+qjIZSssFyVLi7jB
xW8/wsYw6ZbjOiXy9GoY38zavvXFsLJvEM0a/RZ0R2U9XzaQqzqZZmh8biixpcW+QYI4i2JUTcBF
IXtK2+INeLKQYgQ6PJUp78CIubj8E6StIlY4HYiD6jdJrenSUsnD4Uvvk3jgZj57BrWttM/GoMqc
8siulxok8L8dwKjh+uiSC1/IEQba1AlaOTPPVBqCqbl1NNu1/ReAEZQpLHvhFeV5ep0inRkCtDdl
jzrnitlM0G/CcslBEtgis89nGm0JgeUXRP4S00GHSvpAje91ePId61xoXRXdXpwRBiKv1DDW/VV8
J7BHOzm1aHZ3Xwrqf3bnVn2W0hiJDyAy3JNYVOLrMpFdBr0eY9mFYMtAv7D1U0TjWr9JJt+6xewK
S8C+4vAp8FYMqUd+/xCk04fRVILGHuTP0JLsr9WckTnLMWS+FDGXwGqua94mUafHb0JvdH0Eeauh
pmBvLWlqzFGNN8F/XoOzIzLS2iqLCJS/LnbltJ7NQScMs3CdBhsHu9FprOo3zrzsAZSawB6jBHbH
x04GFFZ8IAKEcTjIfWh6SOJkUFhLyhG8zivB0d5VuhfeVATKulI6noN02DQZ3AHJVprnUMopbVkx
9agZhhkTZ4kIsuwCqTK3DbEcumIDdZqg2HNQgZKJY4A95P8h3MWq1zq2Lhy2ir8qnuE0+1IzeVC5
Vl9th4IpcxY1NvhhVTxB5bL0spTYeuy5PApVes5k0oWWziZPUyXUAtXRRg093S/hAf0iAWhWmOnj
hwB1ss9CH1JQzgCWF6BPAxTJKcJFX59Ux1jLi7hS1Il7gFdzyZB+vCC5SSlmV+WkCYo8spiyl1fv
6o3OoNYjpXxRjGdHxww8A+L3lO6tsCttOXgrcy8cU+7VlcQqyL5z8BRR58/rOQUnZ5NPtG+DTl4I
KWN8QeoIUOTU2/Eg5d1G4cYWzqMLQ0aglBX9y/6fONATT5K3tUnHolXjKRYSsE4MDE3+/LchTX7o
f+vcXtXE5hI49c6TTG9+uPKyjrGuCtXlyNDoujfw04QJi5QpXrchIpU2PEyUB8B48GABboTijxZ4
TGuc5cxfroeaS/JMlS1SObYGNKGcl2WSwacWSGppcGuY4mgtAKjueHK4q7hN6M5w1/PBkF//BJyo
L2yo/+gUfmtRf/3q/HbkWgNTsIJqcVGAoCK0YIsvoAwn9oMGCre1sk5lL1tgtc5l0zhrxCYbgI7i
2f1RQzmtfhhg+t12iVAQx2OZyT119VfWyqgdiTF4wpnXJmDJcNF/heOAy6Rznmeg5S9chJ25PjrS
mh2PG8QHp06GQ+Vo5RzO5c6kSQhOFLuQs5+HUSJ+3EmTS7ZY+ap/q2S+gOYot6gg2bHRzEBg1ymL
1XNSyB16pyIRvZczo5FxE7uHU0R8rRvyS1GbGLEgSYg8av/5hhI8GoGPoDSFLjl8rxBD/0lSyRN+
1sdHq13xgTUGYKYX876zHuNL0Axv8WZwIATHWZu9gtKkPD53T/H85zikD0D8WNzWlfbZOqLkWaML
d8Orgw+T5QvKYKULQDPCXmc3a+KmQaEI6x7p4VU9KAa3V+sSH4nuwiuKDUibvcwS4jcgBknrFhf+
qILvFce10IhL3fvkNarOrr1mzADdW4kaqnxR2S9NKK2utlbRkIw49lT2Q/7bs01qtJP+zIPdrzHa
Q+xuFfCsmr1vd4f6UfGggpwebWD9mv+elIocWKVNqUyz/2V1GF2oDNwMa6sngvjG8jg5Wu8VDUC7
1N+FB/p1of7en3uF7ml8ntbajVkavmDVRHcfuyHDJm2JxrrR53OM7nbxbSdhTQp32pQPv2QCKzQ3
huuBo76Ge9a/jF+8ddCccK33/QoQ83gzOPGmAmX33ZQa3Xl0GXEXToER7h24hPQeo/nrX0RZGx3j
np0YOTuRER0qX98tmvOutmYE56pgRk1zVcJdFM8zJqOfmmBJS1I5vF7HJCqmXIsL2Jji6y2seorx
7NdIQbq2FB/aoO2pkrDS6P1aT/Q45AgLEnozweQ/UUcqohndm4Y0JgGc/JenLazqyPrkLpVoHAoI
8i3I3AJ5QcjqY9txS20kKDgs+UCZirE8e0r10PIElYXjL/8MB2Khdr+H6MLjFN59bXu+455tIhH+
0/jEdozOwzpNDhosp4RekZ5TL5SrW6EyS8hhY/1a3GmMxCimU0rVU78U7eiVWjcKualnUPcUOYbN
6S7acZc30T6kZHMfPhDn3Md6PND7RCNz+hijO2nX+F6bnhZX+ixIZuhKv4hCL4kPQz2OqXkYHvjD
vD/v74bzPm156HlzdavebVyZ0hNgXJpuEN1Mx/qq0gskNt1rdooVodl5g4byR22H9ux/GyZsjVrr
sX6sD+5+QZOkKc2IPrTFYogBunINV7f17WXxZV3eTegQMk14PKf78XO6He9BvmsDg+09PaHzRJeU
y/ixvoKytE5jvUnPVc+mMXiUvB34NuoFLKn4z3BVTtEX7dLn1BiU+8ZgO670ANh65T59TLw6NQ8b
v9nhEOo/aUr/hVqZ1ktlWqSVHTqMNNHrb53vTvVg0XKjAtpOuxTDPGFirzYrqrpGgcyS4ckaI5S3
7gt3Lfv/puIXPwGcgZ45SJX+AtsXf0q/91myTJaFCkVNrRfgXva/gsOQtIqsn7Qe2vaAku8v6nRp
7nJaGqSdoGmSYTQ4lN4emxiXXq1qo31GlvC0MCqDMxpAQInb8vLbsA/Yia2ZQr8+201kE6sWXS8q
NLigluNq0anqBg8/KBqt6k/5jyLf26K+YFzeeA/wA1ywmHl8NVqbs33DwWiYG4qz6G0AHHs2v1hL
QJefW7HVQEJ0cP2pja5xcVJcHon2fWO4HZdWNR+x1XGK9mrBr/oJPJX+404RMWtYMuH2bLCM+/EF
Ct5tQFVDcIy2g4zqjtuLfZA5Or/wj38zRhitFMMRpgkvN6+NZl1ULTfO9JjYNR46kKjRLSbYHWb5
hrwBpGA0oDIys4hNk0Il59DBVRiEXkiOyccX3bR+n2129Xs0pcywNlx4Iutte530Xq1t70P6QIit
rCUwIw4ejixYGdgw/EOcBir8cCwEQhZtY/XtbobVsNA9j9L1dlEMSyhwUpFE0y4oFK8WV/D6y5j4
TumXIXwtQ5xsZTTFXMSEWZt+06cSJHj3Cq5hbZwzjX9IIxjRMUwGTZf3bdssYffwsvj4JIZH+8WV
7hAH7zOph4VZDQFDuJk2dTzj2u8FfG1a6zZ+7tP533dWmMFA3Hjz7q3Luk4/jEGFnkZknCjHnmNO
Kr1b2KBZ3XozvIygl3mbIRV4ZPNmDdEYg9e4RN+rj9OIqQFPDi16BxX73Mp5cB2iFtJv9qpxOv4Z
z2NofrgSUjHPABXy15ChEaDG+oAnC80o4SPhKdGAhwVCoQlGJwtQ5Drh/MgnEDTT3zlcXAVY8oEU
kSGurdhbkDeBnkpH8mRcRdcrAEmXZ0RALlIf+9R+FY3rPUq+y2m6kHNTIA6mIAp1jpvshk8LIixZ
cMkQKrTOk28KG18UnOVmRBG7Wvnpw3Pc/U5fkbmDBjJdK+pewzOmkNdStCoR4UGvaOfX+ynalSzw
/TOt5ytTVpUnysAYcAcd+1Pr+lvBu9mYzCzGxi18kEVZG9DEmY/xNmmVuIvL6l99/cbtQdiFuvGL
+Ql3FM+qhdeXFlutr1tdVyaPBUakVDELiKpV2zUkpohYb9IkF89RjcAyCfDb39vlhfuvSZj2jApp
6/LXOJJzAt5/rG8LxO3oy0VZLxmv/tH/BPUxQ/jxsugIE72885QhU1wXx9W/y2gzS9b10dtNR59x
eU1Lt/PQaNMQCW0xwpyzRXHBBuEpqmSg0sKd2reOJfOCGa9YCQadsa2VprIqAQ6NOcHdquKX6Ua/
BrfgleyhvobtyOeXGdKN3+pvhRURWbVP8AmPs+u9dRoVppcwVq6D090ywo4RPo7uO2St8RXWc5YJ
oF2B0CQ9hgT4SyFpwnsE7gjI4T0CpuScUVUkxTRsvA3oTfdVeKEal2n4I8QkjYWa6NenTzZAS5K4
jJnbTq1SShJG7EY9GER+s3erdz+L6y+2KnM6n+DSJWiG5rPYmoM0to9oaXQeeJw7q4l4CwWCLIdV
XJwzKny0Z6kih/KMKLo1zz1knvtfNy99pymVrfxbrJTrsNerIETdCG6hgUNRvZK/OA8fi7dbm1xX
m8G1Cwl7gi/eC/hwfCg3IbqF24p8wL31HqS0FIFpylwBhTq1ShB+Nq1HtVUepX8XXJ9P6zDDcHx4
x0rke5Rrf+mIyFhIfpK/HeINDVxw61NtVeL0j/L8GpV0vfn6FFT866ZlLDeUXsUshLeR0U0W90Zr
ixwD6ejBe8bkQNV6N6BQOU76XIFuLWlVuLQmFUBpkI4q8bxdpCcVaRP6kweG7bDgx9wjKBPxHUL/
cPtz7n6dqnVyKl2IFDjktTAJEmdrNzGKaN2Q4uzfYVdsmaO4n/bd47ORit13mQAJMpypiwwNEKE2
1XZCj7SfE+ngUPlENL+AqqSgkzoWkTdBGc1kJN5GGmwoKUY4EwKGimcU5dccsbHeXk7QeFBrKOx/
QLkiZbdSBQExIcakDkivrvMuFRjrkQuyvc3Pqta/o5j0oaS5mtE5pI6UU6OIfAlvRfb53Tj9QQ5K
UJi0inDHSb+JCqK62/d/FcoPazt88G4RLLLTw8FeveFrvXyDWvqnPe+Jn1Vfqfa42H74jyeZlIr3
akvJR6JUks35WEIYtJ3JOyhoBqEHIRI2oU2BNKQouBUls9BHcoZqZ6Ulcp3Z93reu/hIl/nSFty7
j6nfDJrBkQT5VFqFJadCmfqdz9KhQAXiM0SEEy1If1Wx8Red1O1/W6b0fQU0sGsoUu19XbvETadf
p0Tphu7C1s3yKuKR/b9mWK56gzCVT6WyeW/R69Mqhar+MCDbXDLWTB2RKokYoYwTFHtPspX6WbdH
X8+dK1vVFQXtzj5Ub14dXBFEPoNNnO0zlYVUKtmfqOrSfOvcoXyd4ylABgyyPaCz846rw28spYZK
rEpDFEEQo6ZYijy8A9Ge/9Iy44x8fbgBkaecHYj4QU/NDpVSPREHOkygB3MOUkUSyUdwmY7kf8eB
nmtWy7hpv/BiwMTW51qrXmqptF2CuCifW9WoYaleS7vUo/2HCjLi4xGqTynK0Br2CGtrmCZumauj
81Dta14jiX5upl5UsGnql/XblYoJWnpoiXMndQPEwTqMNRt0afX2nN2kHdSRioZ5fJ6gHW6fJ6q6
TClfK3A4CiLJ+QGjSWtJg1/nuCKG4/ildGHq4ja5j5Ka04MrqXQsx6HHlr007RIZdiY0LwhRojCv
3QKxHGumNjeOJhESSpxjKN5IljjM0aUJyk5ueYAL3DZIIGibIzxbs6WzqJpfFdVtzb/JaoJE+78N
WoVz7Hyiur/nsD7IC4vPtYV5wenQHUuqdjpIldpNlKPkCqeuygVVVXG1cylGvQtha36/WRr5mhkS
cRA9chN/TR/kXbkPhZ4ijSj9QuDM3CfhcYDiJspkXk4vOQLl5iRgTQVL59PF0+0aVBqpmrhBMsQ9
db6/KhEqYx/tYggkYxEfZLCwiG/HQIJIApo+MJ/+bUKo6S2Ia6e/CACqO2cfuVXsfYf+JBDnBd7L
A6S3DYAUSeWMziPvkA6j9AHY/DXCGtCTYVG3ToFSnaZ07SezVgk3DkAfnksnqYe4PkKpCmDyDDiX
yVVGKWv6ItiJ+CB30iGkD+bQcZTqG6saj/aRyChCEy/NNvSJatiliKBrfqNSauOkE6XFkWbCl3xQ
GFJ23qsyHZcfVJCfswthcMSGjoR6Ix090Um23TwQJUhJ1C0rI487y0Ono6/ZiymGfnG9PxBDqvCT
IDxZoHFHB8/fOY9Utrix9ZXEJJGENiGl12BnI7jSFgLO8JDUVl4sJIk9puIq5vbH3GyV5EgO7O4d
0KecaszIConjyHrP3EPcTEuoFtIsm90RpRtgEy4cInh6Yi2iirfIhy+8cUlMgL3zgo8/yiXxTgNV
O6kEScinSijFEvi3Pegfq1IzzplbKup+gYukccENDlSrrvSCLuSDdAPSS4MGXB7oABQ8Szxgulzm
pAnZUBaxbtX69MqDxK8FhlnsXVjYDGYLS0JWBZFbX41+Aj3gxB+Boq8s+SOZMblz0oZ4Zxk0YUV4
ekv5/jnLv6G8i6BoboKyL3qwMVSVDlEyyfBB8vkdzz3Q3zLlYl6ndPKrozRO0svPTymoAjCn7r7e
e7UACzRmVKdDf7X/ICf8PmUJX2iU5R2vVX/S8FRrVCTppwY1oMA6AChoFN1JGAxpMHM7SbsU8uVs
D00k4di6DzK9ymHnk0ssYWHbgzXrl7cAsRbJAJSQrILHf3wMyUF+JS7FzPyGWjJ1rfV1MoO1EM6Q
G8350hos6Uxq9xtAcNl35hrZIDJCdpW4boCEa0geRNzVD2XN4UAHdTAJqWnEIDMrni1QPZ9FD2qX
Ivu09UyovJd5fSDO8sKf0Zb/lFt7CSqWIPWr+QcpBGgCSg0oY0E9H8khNo4r532stMonI1UQyzOj
ZQeF/k0Ujs7dY5ci0c6R/h41LKvBui2FQG0Vls8XJW+fqbRw8k1/1fMysw3cB62YysoULaVEBh5T
Nh/M6CCQrBA5AlXjfwciGReJuSDrnnUj0T6vme1PHGkLyAbrk1/tk39hu/kPv5qp+ZfshipKReVt
clVk3y8WEjjkxOTf0ImB+NF9tdOoSu11zi4pt18Q9z/Y9pXmyoXRTy6WK1x1Y6KcIoPp7Gs4CbrN
8/7flgGN7OcFSdXF7Ovyy2LLW9AmsVbZrzmuq4FFi3TIe1T+dCKfdurqtF5trLRbMI+dfb/UOdLe
Zx8WBqdFbfoZ30JxFDaAsiSr2027ONs7EteVRxxj9aJJycE3iQTpMgkJzGRuCTviPyrwZ35oQ81J
TEoNRieLRAv1BlIF/ov8CbT+m+X7kGYoLiF/j6FkuEn/WsUPpNTUwkQZPbD1Og6gXG0l9O42z8wk
KXrEAf9QO6CN9dKH5OqIU4B9C+ArZulrMSaViBefgKSvYGMWlCVH6uJA8q7Jm+fUKFNJbLACOB0E
lXniV2FfnrdQLpboUYoKMBYvSKZ+bPIcPVYdyoBs1d6pHZZQKkHGuubELBOHlKDP4aqQUmTwBeX+
o4EPHTIKL8NFVrCzHYqorrMjLEDwMUXdsdrarU8li5ZBJgrEejfpT+rr/0UuYlAbwRaHQqEIME+/
FvAnJc8mk4iX0eePC6xPFOULZ93HAZrMGNiUiWZGQkTF9TFYKyFbpIJUskMJY7/CwvJv02FJDbP8
MOsrvDMu/QisDHRMNzUxWRR+f9k5BCxUU2eHUMNJcYpkEPLH3tUSkm9yCXN1puJAA1GLg57ZIA7o
bGmh6jEpKsh4HqAjiZB0IYoo4elvmS9ycyT5+babHuGM22ifSFvKwm7byiUvblQs4f9E0uuVztJ3
fXLL7fq0ydyVl/TE8XpYkCXecZkGS3TlNWkmEFXi/d3andEu2z47xVfrunwhVnp0078qdeSv1qke
JeX2g15KJXuOPAicEknF04vEURNwtoQiUboWI/jTbNOmmlTFEaU09R9pdvWVtJJ1g7Lyk/Yv5DPE
CryN1FMG9Q0EUJFAxXOdbdq5FOsz00ytu9fuuVNmodMaWxid6AYNxlhrP8qtS2re6Df96RplCn6M
uEwAGc4Hqf91nh5KSUgudlOigFmKz7gJK/Fm+QLg3AcHJOJurUrwJRIqxcQkboLQF/q7WhNOfg1n
IFvliuhAQLMLi/6Nu0dqDM4OsnuiSXbolg1/ieRFv9CDH93ZwFzOu+FsiG6yNce+d47LG4qgiM9F
dDoP051F35gO4rMslNKb526joXEf76OP/3Sq3XtQ7RStM6NNG9hDq86BDV5B2r/jE/RfQd2sWK+w
Yl1nL+flpDSCQX51sNubp5E2UlSjeVQ420n/3UUlnOkbJP1NL+kn/V3vEpS6Nx6X4DYiqzY6DNL+
uXftfYJmd4/Q44FW9yfKMIlOaHFDhgvKTtlD2hJc+wUM60u78ND+dgthI5q79yVNbxrR1ns5t/AS
0t/Eu7cr7iYo+Jcu5nNYjUvRwyujXCoxKrr6jl/jz/g6vA63HaBYYMGr+xifFvtFZYXCVL8wMHrp
uNar9jeuhJ7OuCtes1PItvNK32kHTzqLbCr5iN7ObwT0hh9U+/txc1D0gHLaRZAgHwhp9V0ZA4nq
3Owd6Q6Dye8jHYXUn3dt3zqPDk2rXbLaw3L8jUpRc0jH4lA8m7qtXPDGLTrVwPALJBkbgQqOS5QW
1Vb7xcG9VAFiG9TMzl5Auyf/bHZe3TK+KEEsNZHeB9CfD2vge9JqbLShOWhz9qXRPA14alNQQK4p
rTPARIxBKk8tgQr2hqUE6PdpvRFDAG1+t+cHsN7m4DI2rh0a4Z3d7ddG0gZJTfxLCt/Hj/j1gzSy
fXt17jfzfXQvhv89dpIqUSZDnnYw1/UBocChWpzb+18k7H9OBVRNW1cI/pSVlSm6eLjpzkn2yJrf
Ro09/otaQR9wnVyEUF+GlX7NGo6KeX+2Sg8zCcvobS6aK6zH4hSSZVFsWLeOJAyjuVXBhWl/Qfa9
4mjXewXJzxvHkFD/YjO3zxAyRnXXONuFuPgMCgjwI5RcslFJBaKanBoCr05JZ594hbge1aNm3IwL
8dzd/6lJEWJkIX8LCWtjxjjRUFTg6TpVKjF7B2sD0WKV6KbBs7tH7q4Z3vmuBlf6C3+Dna8OWPo+
dwWUgVPEz8m9JOr+n5adO22d5FmV3bpbZUsoR6o4Mr+5Op2qcEpwYDfdegeBD+/tHDovGtyoxc05
/Pj7aE8Zql5L0Snvqjks3F4NUcMSf+F38B1v/2ydQOD4zTMYxjxxw2HSGxo9Ke3V+s2g2jP+e5w/
rSbIUb3H/oh/kZsTKUTQyxN5Pn2I3ivT+cAjPaGeqLZXF7fgiNgKfZXGSSjxs6nCb0uwIlc6DwDk
jstNV+WaNEtFCk3an470JijvIFgQ60F6YkUUxbbQ2V60lFEyWkvFxTkO0Hhm2VPKQcTAen/nlh2w
fib8gbzt0f22D67moAQ4wMfZf+7GV9xLt8bj0smlkNNuk2T+B6ENAgdL2ppfX5+pDMQjE++QtpnU
7OZO0oEOSAeXD7kJSSzr8z7esz3/KfN+FponBLZnWxG9otKjOWK2wBj64G+L0KyypxfzX5CAgjSJ
IuhKkAtRNlf54YZTgPYnorvAE7mZysCI8vHNJF6vxHfQcl2iJGcev2jHLM0bmG7ieVyg72cV6qOh
tEQUIYtcdqWjlQw1ahksMepRLQSevBNwhlpZK3d/BZY+mi+CvN5zVVq/LMMTNbng1Nb6iTaA5irC
fZXbKcRWsl+CYhUIM9/lgH/acDyIaOS/J8eMub3LxujDNfDXcPjPSetwspuEzU9zfmPtwLWvGNZx
E9T2k7cxbazo6kQ2D+WmglfwmvTL9EQAr9j0ycGVKLZPYDi4K2EhKARvJCKFZ97aiYton0tQQmCC
x4avwjBnweWQZOqeRA+bjljVafucMZNEsoNY11b7LzWIejEjHgzmQv88ToaaCk8vcecdbYp1rik6
+fqEhAZ3RfcTfaIij2+ov87pzSY5xq1fZdj6W7ZagJ6Np5Z4bxrjGWb0dVBE+zplcCcvyV6A8+gr
CpDyqOFoej+GzBqiM6m9VyCrXZhDl7YxVuuxevtrG7z6hZ/wgW6vzhUZUhx/CFiYkxjOa3fTJudH
0Y5EJhjJbZKXlMxvO5Ce6Tf5HF7isr0nXTanthv+hLaU9Mfeo1cHAcW7Je9BUZU6kyjKytrVPAGY
7k7i7knReV+nglZoMSqFBJy7SR6E6XocuPY3AllfgELRbfjXzr1Tx5YnBMQAiWjJC2RQIJY/I7cn
Wq2IOtQQT64lopQA6c1AWpfyFLXphmtRUbRYJlytdsudA0JTEn3NlhVI7BcQ8ZuZYPyISD7O/eUW
lxsaRsNNObdPcp5DVA5qsOOIHclyLlG2YsMKd1/dR7fCLAp2AfhVUA+/d7Kb+jH/k1yKBICwm20w
fyANbGkD1q2H1bDplyqtanjcWdaJP5SiwvDO1YtLR7Ma1+PL5DbZjQp4xCUT3afRYfSaHEcb6IwN
e9srREckOTkAuQNyCOoJIg2XpQDD98ZLEfzbYYyd09z6PpGoqjqcHUDbxznPxzU6S4P6fKdvbnLd
++6cJjWwoBajOsaVgJV65a09T7oGd3pRn9afUCuTb/t6dPZ35LgBpWrj4vAxLCJ+udghUrufPOGg
fYBCv82oDEdN6qvzkoUs8HvdhEZadA9f+16wtzW7sXra5VerhgGF3vRqPZeP1zB5dRpRyXlY1JJ3
uB1Gum9Tn3AIK2WvMX3QH/DbO4TVjYXzvJ9D5bBKUO+VvagjPFvC5ftSnlL3bzgJ3e3OrgQ3Wk9g
81ef6S6e96Rfmg+JLOMDsi1RQdmjC06A0gsKvD+ROiBAY2It7JGQLiI5/qUeWtlmVWErMU2VEkzC
Ky5mLrJS5/uXhmJw5+lPpCBVOmhySnOVt4SUAd1K0VkumIR4BJOExqrUSIBLIDYIR8rZFMJolKn5
UJgs4qPgQAK1kYAiEMaJgwKdgtOhgAX9oNWUFiVZhH4HtRwIYgIpFCyoEJDSXDU+UCV13j9F8OTb
TswRNUogg5TE08JnByc3VCAqOUVB9ecOKtDnTgmZSqsYgfuDOnxjTerCqEqnGA5Ca/ib9jIFkmyU
QkOkJhNATuE+0TEp4/DpKW0hhV41lKgPd5M6OynFVVdNKOWjgPfX6S3xxgUTTqLtyZSnHxBTuwkQ
suUO5QkdAuqe1i6BN09TSQ+SihuQEekQ5t/3NKFQZqJJ9ILfybqxRVCS1iRDw8bK0FcJfCJHw6os
J7rfTUyQ8EodsmAWpWsRwuLUFNrhIQy2fagBvSERSqAscERkEmyRJSvhL/boL4pEGVsKuEWOkgCE
7qQ9NLF4XOiSwdIorW0YXyTWQfHQTeZ8tgBjtPN1Glbq8LrAIHjnDW+cvTexqYaNmHLiqGnpRYGW
4bS3H7TEfKBRq9qKYxamGvx0I+55o1sjLdtS1lHz5ZT/TnTi1CP1IB3QUr0Dn4l49mDVuhRn9G5B
3gD7Bmhy8rK6FQqBVcmSJVv6hLjcWt0VSePf8JFk4qFioBl+VMMMvHe8KdkKsKUcX1KNx1AFBtqF
6AzZrviqvyhbLzLJhuTA07r6iqk+pPPzfL1ECaRsJE9C0+fiiRH4pIOC9rKzhmT3VTKjzL1B1l70
EqX2yV2kohrR1Q7AB1qK+B7fNgSutsHPP6Le5/UdqiQwCK/y7w8bQYexOoiLwPIyRTlo/SjbDrok
lIi6gWxvOkR++Jn+9NDbgekod5GyD4FPOi1BU1kyhwqLiNySD8IyiQo/yqXJZM079A0GJVtNABKb
NlW+dGmpxGrAShvYUCk80kx27My8xcgW6qNPodx2OXRdN2lRlgPoE2H/VRjkxAQTGSQmsuWfRr5o
jhsUQKnWbVgU8LLKEE+gHS4NIkZ2QHEKdKsTAQICnfU+tAKkNaX3FMeURP5LxOXnkZdFCgXkGL6J
Uy2oGJLUhSncV+3JFNkrp8dxZhL3WwonhS3q1snffVscMDAf/+Fnwwl1HV7fIt/tMGVjUD22Iskh
3UXuXZuKLuLGSawlUUIoPhd2GPs+INu6/2nvcKgiCWlSbKoio4tOGCBDDzXOaXA13IJK3yGU6dKx
cGfNtFgZ+UD9rkUF1kVeAqLUU3/dJ+3URcgDoBOmKrsmnlJ5vF46RKl0yM50hVU89z8seTFz/gom
13dH/EB3mKwc7KJ5ZMO/kN7/LVCdmMQ9CX9tJLgEKRZaKZhMGOHDUC/FEopgKQKETGPqxZzTj8iy
QpgunlCmWldzUUiJHvLDSlZx8RzWIMxW2oWpyolUNwxrkOgm51mJUSoVzEwyBKKXeOio0IqKJW6L
pgGT4+nDDNToVRKSqmx5eIHkQHTrFKwIVIVBSfl72ZRY2NVFKUlzodDTJIXNZUj8pJtxvjQVdSvn
Dn9tOIF0lzCWaGG3l2CzJRYN7qMIwRuLLyzV2RX1NGBjxvuUabnsUVOupkIxU+tEaZgrowabyHpk
9XMU+WrmL3/uUGu5x8teT4yfoahB2nT3EYFnHefCRrLiTy8jKk/ojT2zQyDNmQM8TTNDkNtJY1Dr
s/pjAiiqj3Q/9sy+Qrb8P/lzNFFXRb0Azgz4vR54flOl6IhhWzPqYiCWCKb2CYMZ4c0+hIyZWpjd
TtrvpNpLfZ+5nkP4ckyBcCeEtkqeQOIK6BfmCe1WnhCppBFlHcQR2uYQHMxDX6IW5DCo7CCfQnav
0T1TP7Lr0hHYXmQRDZFG05Mc4ctXxaeyFWpOuwvVnnZLz0hy4eROJNE+o4v07OS+dfrCc5mTcoyd
yeoPejT35Eu7GrLR8V8mMCB3gpmF0Bm6l7p1YlcN38vncjP4IpU1EJ6hrYFPrpTGluhNW+5rqzFW
XjIz5zrl5SooiVMQo/NT+661OCeE8aJQqqZEBTIEelTv5F3kpV2rYIbkBklP4jNdsFy2vhlUSP7o
1kCM+WMtxetJWu02I7tOSkVDUZYB3hpFCsLh6n3oyulYS15e8fDP0DDwpLQhwT3A/z3ViFIZl9VP
ISOImtDMLPQq/ziVNHH/+6DOBE8cxME8rw/smuz5tvVM7a93XfNLhaM2+iWvmPXrBrOXHIvCDV2A
zrTbwSfb0F4TEdY+xdtK0+P2kQT/hdPKYeZb0fvCS9OZQGsfv4nXIWL/H1NntqSqtkTRLzJC7NBX
BESwx/7FkCoLUVGx16+/Y+LZEfd4qnY1lg0scmXmbJISX1YC3Gk6rfJ3gccj4MChxBBBMqf23xxQ
4AIWY36aGdgwlJBZA+OFRAsz+7JrZC8lrycBAwIBF0AKNP+VLEJ347P4T1/vGfgchVY6oNFDnrou
y6pSDmP/LdsX/wool2OLoGns4+z9UVxcvtw6xSgJt35xJoOm8+TCMMSl8HPdU4gluuHcklOXwIU3
U+LwIGx2N4MGxBptlwrnX3gYm2sKTCPgJ9+Jn3lkUBympc2+oCwlmyjUZxj5x776xzTUmClJO1sw
GoOy5C3+yWHEMqdReaRqAThblI5Z+9pWx8n040Fh2BgWuGkkl+HIw6Zn+vkkQqnBKQzpTtD0G9Vd
cu6LdRrsF3GTJgOgi1Rt30Mo2Tg69kp+PL+i9+8B10GXYS2RYXCzBoqSEflVk+BG+GwgLKr5SorE
VZUYQlxWmY5g/kwG+TVIhAlJ+3lP2/6rPc4zEee71Skqat9n51V042LRc4mVJlIQtm6+dmamfXLK
J4ajAy8gWVCQpGg9WWRrDbwcCEHs4BLyEcYVd5W9KTdTZma6BgzZknMdxcEL/NhDLDSXTS2dLvfN
vOR9rkaSa/4z1zCqZYR4oEaTS9PAaq1LhyxgXehLHoEsGpOKmn9ffw2tvnngt5BiH2WDlF22SinV
HIIwb57ISNQUFCYNMnxl+8r51SD9NkmVkJNcY2uSTx9VQo8mRepk4D6SUeGH0ZzUcToM8CrEd1Au
iMcu8zgov2ANIFxPr1BDZLH8FY9X7WIPGyG4J18Hd/UF9f7ePnrWPnUhLALYAbzTz50kNO+38a3M
NwB8aQgabOpfKOk7uFb9EhUeBZ0pofzfcKosS8FaK+br/1bPzdrUhhI4/iWN0SknUv0jpFG5uJqC
rNF2OlnK5HUAlU4LDFV2Ju6s1pZeofqGvFbOjd4B/G/4NOpv0hoUzQKLCFSliPD1r9ytRSHK1bv5
+ZQKTEEKdgiPpzWqZ/im7vmw5Hwm7+4/NGzfusxUlumD2poTJzoY0/GoNNXaMrgqBcGrO7wHTlfT
TQiTxqoI3SbmEJ9kdguSrwsSvwOn2iS6ric7D9bMkXU80dWJShC4dLaAUkJKzPypPPWjVuMyQ8nu
oFwuOeWOlD96wflW8AAAk5C/8neBCkU3gi4ug6L6FV8Vf81npXwrGS4DEZJ1urTEICOOcsIaqw4e
KwU+0ACrzX4BMT0CbSiEq6FqZKXiXwKYyiXyImWximwwkNmcwF9/NWhhCu1K9BB6PBvRdzDsalHL
yz5ZRuoN+7Ozcs+4K6NCjPavRtTRZsHVrmwNf7OAL1Bf05tAncHWogY4htw0xqdwpDhju/aHjPvj
ii0vmv23My6B2dXCq1VL5nv7Xm+Uv0MVumN5QzFNucFD1IfQ+/GgNvtm/+U27mxbWvWyxoI2w2rS
tbBa6prI2Ijl6DnNArLtYdgM/yMELDTUWPFIXFCxS640CuHMDV85e1Rpl3YfzSxUGM2HsWpI0wT/
KGk/3xwkdlDB1nqLTAnLnWO+CsZ388AsFKah5N7vBz5XhtJGTusScXLpp9ZweKHnobtr4Rc8Xc4c
fOxWZoYkKJDgupjBiyTFQa0725bkkd/762+07HURKTwrY1Y+kbfNSeIVpdTmkT8C68ExWSLkSq36
+JNa9B9Kg3JPF61aG0WcaPOGOLFat619nI2KTVcH759aXVwlPHMQmYjvxPtVJEK2E4nEVegAcUXm
bw3sT4dEiAENScUvGkhg/FozJjdxBOUmk/vJyE9HGRFT+ljpwiFIgzJWpeuqRlcJpE3kW/iLdaFC
QZvPlgbJxcubayJUwtIcFHopkO02BKRdxssDEuJCU43gDzBt4l8z6xBeQWqP4X54n1Rn98lzwkir
rhk8u5lvBneaI4xz56NMp6NCL/k++naVq6jyZOwLRWMq9wpdiLeOugYyBNKxEBTzWxvlYm6IX/na
yyllL2KS/Au/MUn9CgXbTQsGxoyBw4OBWHjKXr/ZPwAbSV+VmoQByBTJ2jVA9DwguZfmndLriqGm
nmc6nerxkB0zkBVM7zs5SOFWs/kO9mVrXWuMNTUqdMwPdHLFa1SDjSRPq0eHXXvBB4tqopB9+GlQ
7DGdpGOs2OGRQnYqf9m6hrJlN6j9lTumW5/Secl3elXYOhGK41p4+5EW3ZgOAUWRyCxSUyqBULdj
hzCRguxMPFviCk2ThL47BaIcKpQnB4SBeW6am0ubtaBvidWAOIdT6BQM1IQUYcI2esh/i9SDdY44
ZeXrNUTtN5KbPV4S8pOQhwQhzaFoJlIQH7WGMKQ4skkbpNwAbvKRwEhN9ex3hyDwsuA+nCexcfr4
syXwuZrw5zhGb4zGc3sEVZ7KfZIAC2nRZj84SvFyDF7M8ukgLQLW37VXDOBBdpJyZpgaWNpU1qV1
xt4JHAjQjZ6GFVJmXkLNaCZF+12g2GAGC/RUSA+UmiDDDzR/jLJozFZwpoEWaLWSyMmbD7z6ntpF
IDDUdLTQss2dEgV7wWIr/qtP6niNRPvZPWVY6If5Emgj58pxfOmyjoOG+66xjyDgqhGO9riUmFvm
YwLyoy9qX9cn8vvnLOBc0n+rv5nuYdX+kJ6SCA/qQ/KkpZDAFaDmFjgymco33JgXqxbyXtZ7bZn9
8ULB2/d/q2W9a0rSrgroRevrW018jUXnp79semg/CQoQ5cJQ5F4Z9tH9hUpbZ8gGP/n68HytmpMv
U7AV2wjstk4osz+FXmX7YHB8vjTx2sWsfg2PUb8ZIiWA0YjnQYgrKzweHzz50lM2iRNk7piP/UAZ
KyS8E0RfFCAo2Ik6nWNvrzWdWaPMF/cOhYhgKbJQeUPwnbb1tbBPDBRwTMIzAZcCleLVZm/iy3Oe
UkuEIeiRb0DHklJ27R6+nChzZu2i12gZzf3gbJ3G36fPy50FzsoGPCM949GKad8p9S3lSbvmlxt/
St15VcqH03E6rr5zk94ORf3PQG7HPBNWlXgZ8ly8NH0wIBqrCXHEQTP9rF3GGfjaTsfJQMlL1gal
a2O/0EF30QaTmx5Hl15tvuoj7KBSwU6axiEvH0qfvR3l72DBjln2nf/jci5y7wu6ZYykpjHBC3k4
PcEbHE/ekcYPajQhd6DXAaGdvJgceWp8lqA1BWzAqt65xBFZUOP0jvDDFvXgZB8d6UNQf80fG87h
1+OCY0N2FaNNaGAMWPB2jC4EZ7olXv3k757+Ix7di9aRxPbdqpIuPlkIuk3WlET4U9M0mbCMKFhX
QET29exsF8k1uMl2b7unWNRm9YRRLbL7mymMyDtxj6JdsKRSzJnW95msIIp8BpNie1MhLeBEqpPj
ekV8opo8DC8li97VNVr9xDaXL0+pu+qPtGxFUd3bnw1JhAz+qMaZkYVOyWH6Ghskw4K5fCgHvv1h
AqYyW23tikKJp6hbJEg9IC7LjyVzPn212C5YlBe84rBGEwolkI+QkyIInRxmWN2x9SQL5REUYSVp
/5dxEy1urnKzUksPVe6rcCoz6YOfzrm59e7TRzEIZwh+va52hUaaG3/HjkmlgQbx+ofaGoO8B9OX
0cUyvvVKJEymFT5Eadb4Ac29YSab0S72Pn1ZX+kX+ROiJNAGeuhcOYxwi4xcYV3pGv3jHDrPu7Va
F7wtD/7IKQPMOvMxG2x/2q92wzVdceT23lfGn3iVKdv1OmHAC0PwOls2TsYvlFfWgXE44wiykZqd
2fLoFqKqd4f6hQQ1b3FqqoHGcVWBR7QZ6GbmZAwOrP2YM2Ot6tL9i73n+gyFHtWmtO1S3J/b7Ja+
RgSIpSGeBlpNXq3e9D8twI4QJ/7/2b7x81JOWxBnhN2OW6ADITlBzUkiMbbFiAfchOUwZOz0N7PT
K1K7FfIG7iDKymTveBeP3VcuqDzEwMivgHz2V3Z8OkuqjbTNFpvbQZnUxKFZii5RrHKVXqoItwOl
KCJuaFloYah81MLSrdb9Gkd+zX9UOkskq/t92ekqTCC+oMHEQ2A3ePPtm4fKLTmV2tWosU36sfi6
giQIwFEKrx53FWvZOzuyNuOjDXLfFN2VYQQuRLx8ZDLDl32NT86hL2fvc29QJP3Ns4WKuHt2RRA5
uuaMWYk+uUJlw4nlm7NrBg1un7YMKlFFkiv0cSWVSaoZaNJx6iXBCbVg5wgCzj23TDzQzAMZS8qJ
X1WY2gDi8yhRksGqOuNH7qHbXUJdkkX0ls1GcFlk/qdd4yu9FQ3MEBVFWRGdfg4y09NkrTSkaUHy
wDiqdsoKra2Piz0Evsr0M5YJhUYpfxch/W010fNSmZS4jPK+96zb2dUq06eE91flH5aiGuQNRpDI
ouqIfBPzkroPqkJKwhNmFnZd+PjSrtbsDorHMolZXmEh5PJcyMYqlIGXPh3yINONNGCSvAj2qdFR
Q0WmFDTfx/jCcXkIWda/W+KwXXX3saXXm5EmnweGzZCSTmUKnXNMA98x3evo8ks62bmCoIGZ9M6D
I7dKc8U4R+fwexkX4TDWsub50cp6ZCPSKfMdb+45rftnLvPU5sesrD2H7GRtr3Y/S5p8FdMUhTNa
9y+VJtTR0Q6WHX9U+6tRNpOjT0sfGDv26m/1ZzTax1+zZB9/i9PLA3/X4vQ4uIxvJLm02R/8+XHb
et87jMk8DuJTC3YePyWVKafNZxdmQknuBuVO/LFg7+3AfT/NpOa+YX/w6u6tV8k2L3Zy7zTq7dzi
pcW4qdLBv+w7calVjlvP16T2aV5+GwzOQfYXt86fnlnq7LLxp+ADgtSq7orqLm1VDD8+9Z7V4F1s
GdRW7fLgTf5EL3J0xT78+r75xdLktj3+FOnbne3twbm8vOfTXZWcR9w8X1AV1ZkOBHFjz6zlSUrG
TXvwZd2L9hakhp0Ye/3lhZpy79TKngmRA077rlXcupVzqwKXKnNrL2cFJl9xj1fncm+eTPsDhQcM
h6q/zpmyLlXnxHhVZ2UGp4/1PDl1lvjBwWOnckI9bjXoR2wZl26lw3S53+xmxZ97yfpMk8GVjnyh
xSO0D3bxZmfl2dE4NQtFdIk41UT479B7LzB/FVpXqeFc4VHSt/uJg/PAvPvGbnRKuvV9e1X06nQR
f1knuQmJ0a9m9v464mUXLs5p5dz99zCJiiA8+Ebg+hA98wFvOZvmDXUnbta5vlF+PJ3zp1XDPxfa
GyBwqxaD7VdvWGlANhOVshtXzG4jIeNsOCf31aq7999Gzd0GMJi8z6TBWNDVcI9j4fvgPiGYhLth
JaownOxm3Y1mjbY5zSrMPTV9FO5n86ymJNHkBzDgWLJOH/ghFosVE40HiUDRTl93Jz44lap9PTVh
il+7JyhI25Vbrjaan7jkNMzGQt3Owg+J+XWK2D1jFjBs0qR5/TRTcqce/gxuIzi7H2RPsIW27VrV
fr+c+6xKGHk2i9CDnedO/z6I6Dv7iViO8Vu0sLAq6TXIOJHn4Ul9s46bInwMhIvQf0zr0DJudmPB
0OZVr1gfX3Z2irsQeSxHGV+jWXnwqjaPkPAp/+E+IiEjn+mdu9eosPJeFP+wf1DEbG6TW/fRPRV5
MZbJz3hVZeuzcwwgJhJNdO0Y8qOAr9i3k1uC4rayrzhBFpmgdVxrdPcqeM4KQTwqeNXFkaIepTc1
1L55hbeJLgLtAfgCCWQp2GHjzbyFdhZVRkn/D1JR33ShTI9wMTB/sKnxL4OPjWEN5Uc+APgzry/3
eNO82KOS5umK2UXSI3YJIlZncWg4745Igf7ptzytYT+KsH1sTFa4NaJqnmUH/Jaef5i4sCqxZYku
G6ZP++S6rWsHhZHH4Onw6RYX0FPH7xPAh4kmvdSvh8UQYsrwMzxumRu9n5i9UpjN33aF0JJDO9jN
/j1dHuMVJe3q8jXES+oVGcEZNv0yQfoew8G/oIlmGwBiOVBaXGpW+luHXPbZMNdsefbvg/LkNjlP
XpvHMl1cUelHq9GVyndxHMZMXn6PPwy4BQ7sbofvOukud6nTQC01j8N31SoFj3P3cHqOS0fDa1wy
97Lkp4/J8Hqixw9B/jY/E2zmCP4hkuGUsWNe/bbipbtkkpQqzRvDxdkSB8n8Erv3Bh1QO61CJcG1
Jqb9dqa93Wi/2R4AC1qPyIR4iegwaoCTaLrzCeLnrrzyGUd97J6o07CQuVn1FPcBuo7nnVXpvmR6
IsuHt7X6I2CXAXIRBuIgimUzWC7IOvPh63YptalwK4yhhGT09wZYBD39OUsHAUKNRdHHXb31y1uH
kvxCZoMOhGkViDz/6KekVTfNmnhWwOg22f7rzfvTLn4QXTivcrNecU2Dx29mtAf5llbM1TEM2zRk
fHKCp0fqRN2P0ybkVYGPhy7v4uLi4UVeVaXovGPqjdYvAXa7g0c12qfZa1Di/YTG7xsiFJQntO2M
/Km7p2qrYDoZl2HmrE72E7tdhPYnXheMNOswbLS34Eb3DmXVE5hSjM7T5hAaXoGGJzhaK8WUC5R5
UoQ4+FuFCkRqVrYaF+uGcTBjXpyyX/WLnVvrxBzMWI4CsKCRQPon99wlpFTbsVvvyegP7gQ2m2oE
IqD13hQi5TYaT1iF0A8n8PkOm9LsMMz65w2L7NY9UZx0J48pNTJyQeoPwKaCfZ4cNwf/trdXUTmz
jE0CT2l5ggtD6gtfZWd9Ps0rGQFeC0yCgNUZ0KIFiDu7IqNj4AboIJZXMn4DjbHF0bIXtW7dAGtG
fm8PyCiaNMYoxdXoh+buYCvMlNA/Dg0XtyidiPswVmTEPH9+gPhcbVK2YlbMuqHSZ4YOPWHh4itM
fpB2thPInGWwx5i6Ecy8Lbp0sfUc1rsZ3+HKQ0KewU25wBjHYA/zIvrU3jXYtg5Az3fvjE8OXGr/
jEOxmr7VdkJPodHGQsh7ezE8ckIh/8burnsevSE/gpoubvDmGq3CEAMKWHUJhgJnZ1K0ca09B4Z3
hnxa9osu4588TwzcFkaRANxY0bPDRCnVRQyDmNFSmOkAJo2U5Z/oyYCVQ/8roCGsuaZ9aL9bL2aD
fphBTDIsm16yaFIvrirYuZFat7s2IyEkQrqTLdKuZz6lcBc4MaATDR2QuHccA230bm1jwOQteqgn
sDf0MF7Rb4RljAAfnH9pf7hunLR3bqdrAnUATNTnSphXw0KAsDq27liNsCkxAZkvgMUYaE+vee+i
OUWLwviNgUY3VrmqhBPtWldQYCjjmLmsKLo1s54lKRlsdwfmq7laUNExBC1wZTIVoxVTmO9Afg+t
DCorl94TZm7M6eWJOGJbP+mXcL7GksTdBeJa09lAXPZqkpjQOuqYLfWX4AXETbgZqKgxn+CQf+D/
wr8waTOpfVEE561wdzly9hDJofo+YqBZdxcLdZD2fX7CFXVlAkBhsOu+qewkKbjjrvliSdB/OC8v
rZ1fmWnI6r4PUOjv/CzUu0an0JHioQiJffxhZtaRX5BasIjxVac5wjouc/Fb9B/dMui5W8WZQ0Dx
Ic8BalDKWSeYcEInbxHlW3+A4l1mqGli63DIOG+mtnHQQz0WYn0KxSf7o0xn8c7F6upXY9NsbCPp
6+JW56SjRudBD0PFpaZjaQSoCtH5jjFmaKBRKDV4CN4fNy4Pt0ozliIFQXTGqbnzXOVBeKeUrNPx
oA8YshcE1cGtVR5kszR8TQ70tI8WOQLkByabV36IfdfgNKviEHMnC8F7bk3wxQCSorN9Hp9dkFNE
Ukhs5nsn7mGGRfCfnpztGE+3wcUl5otyAl+ICrDCan+1AaTc+nLXkc6Cvqj7wi2v2n8NqPW7MI03
GcrrSxc/VCQCReSVe/tApnOi6YNGPzJCjPLoGTw6u/bdfyBMG+HpQqydwcgeaPhSGlan7N7J4ho9
eo9lNmgs9nSU5snv6oegTPQ2iHxjIvOj+1mbC0w7yT9nFya0IHL6hVxNSleJrca8OsceLuvtp6/Q
+LmNi46JKei49IeRzqqD9C3DTgju1tl+jrZQRX5QF00q4+u6HJwhQUf1RUZcQUA4eHxHAzfCp48C
BfLnYXCen3rk/WX30NmRpwEfVOfIm0oUsqWJ0XmoA9QthPe/CjQz54mNYMOrdwv9TxvLzPBOUe2Q
tD6vVilpZhBAxycqBfRhYEj+oV2dV9n0YPSFFV7kujBHQVV5W+Y8Cc6JRX2YjJbszOzlz94FTRj9
rLjJ01MSZqPtTzUiiTgWLZ7mDEiNOxE0NKBOUqXfy6BOSn1qYkKJqG9PFstlCCRJATbcA5qMwRyY
M89LuI0bwUkavPW7u/Krd+v185yeRqWvO1fjZFV/CvPTMO2xQV/aFI1kv71sYwa7+bW16pYmj9mb
ISNB0l0tMrSCVQ3c/Xu/LVqWWUTcWg2pg91sUmRKaf8SPkev8XlGtPOrs3S5DZFfI70cJkPcWlaM
nyfXRlvPQQNZxBK3Ypk367lJ/DtPRYndMb3Eovakg3P6w12J90HFcma7HMbR3bQ+4TM4dHBfa33s
Jy6YA9p14JDdC7aJZp9KhDVwYRm4leVq8uSs0a6punTWwqI2Vb8BnPz5rf4WvLhHez/vyD3wJ+x8
Fnf/9gMS0M96YGZgUFWi+dtDBjTdT1fdZJr0dr8n0I8/3KTCZy8JssmnU1lfQh5xlvVOrUtI2sjM
dg+segkt2N32BeM9YUlQmYa7/h7qL2atvWMnW7MbbOJhFeyiiLZnRlvzHDIeBubzIdwRNJcpMM4K
8IyyEWe6dPKZxRCiJ4/+wUXLtqMnFPsVAn3rE63O1mPGSinjCzKJhw9v13/3WPPUXM8KNrLvSXGD
JihIsJTiemGVIQzNNhmKf8RxtPwz6NbPSQxRNYo5z8mSe70+TB6Psrr9xiji3qoTRkgax9tOHFII
ZggLYRosisRsRJkazv0J41mhgzyydQAs63zwjYaRDYQRFWjLDHCmI2S0GPa3MHZW3D+SJVO50ogd
bH1iA3wIf1tyjQKJ/HFy6uuxDYoq+xoAHYPDjpB3jFebFc0XOjUYqnSMnzr0mcD8TSNjkf5d3MOE
vyCnxM5FaQhmf26pVe8Z/Uq3NCx0VutkdlvURxf3OQSgQi5JnPS3NoaifpXgXmtmwxo12Nna/WR+
PMp6tc17U29nrM09RShl7QEuLd5e0XNZ4d4Tvn2E7zUXVkDn4Dos0+HnfA0KM8xsQ9j74Y7cimVQ
WxhQ+FedHQhEiBVZG9Ittris/yNmhZwxjmdwGl4Gq783yliIBJ04ILwO9kenCrj+gw1u28Th2jcW
JBBuCRJfWA5XSzMEQAOh/aU3TPvWRsj55vA6ksk9+niqJV1zlLzQQhIl9i+rjPiRpcFqoeZKJ/Gy
Mbp5CEVqixLz6rAFwi8PxT+ZBI5nT2IyJriFJkvjEFWeTXSU57qbFTwc2+pl642xhUnhYpsstptt
VFvXuHkHVF/UwAYyp7Jvvchi+Ptd85I4BVzLmO/Q8A4P30DsJbneQ+2yx6GTJN0PIjLTpk9zniez
nXKYNDh5cShLmaSnBnr8t4ML5oLmFbHkY8gEZXPs1TgqOli8/WV9+CDxgtAeov8bF+FlGD/HMVrm
6zTzVkMMBfejS/v5l3ifNoPhf+rDXefeIhX091MsCvFSvSP0S7zTWuAf2o4pR/9C3Xwe7710wpVZ
gPYIUS9aLVCxzuq/2Pxpf+EyqrOzR7gtTbiIxcu5cuHv+iDchNQuiOXiCjmnDlNjEU9QoY6OXukp
blLc5SdtOHS90uK+SDav2T6ztogjGqP95Mr1urcsdAyoBuBCrxa0at14VKpaNms4oUBPZgeOxao7
37Y//epPZVjpltEylO2+fg4tx9+FB2gGjLk/TU3Moy+d+/DWL8vfP+3RjO7TNh68l68IEbj3nEg/
LJhlpji0WS1qzCFHEk48isoz/OVmaFFGil/U6oxCQAcBmzvIhgWMniZ30iGeckrz7D46hlxUa7ZW
JF7eZUxH0ZyzdXTNn9UE90wCtfkDqntdQ27pVVF94xU5RBaCfP00afRSsI2Hl3T5rrt1jRmr78b/
xKgE7k8dxkRxcEDktmof+mgjtrRxn7hJpsN9C08+el+FqBwkNOS5+tSfnr5m5zDFsfoc3gnQXKTD
Fx4CKwI17bnWCcIlgMnHxVySHm0pa1ZgmbABMFqjZIN6838ZL1AXWsyA3ATnol/E7D3yk0tbsbUR
GNETK2P1tbEZPo4rOBgX5o3w7nMmKCKpf/iqhiX6Dntq5na5En3qIeGMdShKKCquXBQGp8/UKaQn
5RAleP+4SsNzyhiQZp8msc/FnLWS4Wly6ON/6LPMlh80/DT8MQaE/zBIR+X59e/ulNt0QsFTfqVZ
r1I78In8m+Jg2+Grs/pVJdyr+X0a8PWq1/gd0ik7zTLHHOxtemQbxHaTLEDBt6VgpnepXiQbK3G0
gaJfrsGVFkmpg01wp4azO+c19h6dUw8fWB9ynp/1mLJBK9qWdAJyfpOx9st0UwM+gRS2IOY0RvHm
jj79FSC0YSGgIfev9LjuwW5yJTu+Yht18A7oc+myVZHln4J0BmF3lnkn7gIhqi0Trfqo1qMNAcTk
vUfvVgFQ6OE+MTYucORfPzhCY+31RjMfj8iDqWcrOB+iuYejwPUF/18YCG0VCGqjF5c4V0C6KfTo
CPn7Hj8qsYCLqEtwN2CUoMEwtbExK5CjoXmKxBlEfn7tbvupf+9dybeUaJeFANn4SdYHbLRGh6Mj
FEvQ1RKSRj+SxgOoyLDccW6FwVd94BWQjD6sjD6IhWH3GRK3s92xC5lVE2vES23DCmm7xW4K/iIU
dck4CBQNuU76PBat6D0Vp0U/SwJIHkzkfC2+fGz+sB+5+QNFidWGocSjjZDBoP8P+GqctcqzdGJE
0l5IsMVHiBaffoTUxeJiZVznZGA8JWiSJA6IhnqH3xcbD7gEddJhUPNN8BwBZoLO5BWjDyBVyqGH
S0rvplOIbvr1Hd4epf6vmLCClQ6IqdhDeQYk3/lNp+06Tdd0pWooyI9t2bmK/lNvBnc+pTNASeik
Eo6D+PIUEC/B9UAWQQVFWuKocrA5B7LPIP5zXF45SCgluu4uuhowgVeEo0oJZzc6ZudKvHdOjhxU
RU7R5MsbWcUXEhXVUzcxb/Wi6oxJkZzxZHXtwGZ0gdvNTf9JU5BkdBm1gs2VC7rldt1+u2+1XRsK
UZfBkvzjdkG49B0nP4rQY7TH1uhhnSNxqKRwqgxeomn7uHnAJWOPtygZcnbbI9g0emBO/FByD4Qc
Wk+k5U1zxlwfQ3IRhCDIntw2xH4WytJemvmz8bxC1aJuv6sJQKwad3kEG1v2l11eEL+U2Gbc7rfb
UjZArEQb8GG99N1+6qHCaUdlr+z1AQm726YLT+njsVwwfBAoesWIlOsDV13APWzc2aTV1D/J+B33
5vI8XZdQs38oqEu76aUTU1fHvRWUyqdt/JR/bvaZjji4AKsoZobB7mLHa+OHFiV+/T+vuezMk+lt
/vhJ/24/jz0UMdssO+Wa80ArOzAN9xqRJB7pDdZn59Z2eN40KhYAydlP+xXv02V27guug/oksGww
umiFPqQT32/+0ZhQL0NUMxyJPREEfwH9p1cn4AcQezDShg4qiiTtjC9BSOj0PzVEZsUB55LQ19Hy
h8GdCyhYsSJCwB9TXyBHLDnruunHuZ5IvAah3PoR6SSPrgfYjmWS9szxV2G4YnCJQnZFKaSJGZqj
LDsCcSuiMeIyyay+C8E2LMSMLIlil8YtEUWev9DOYg80VS9C30Xi4r67VchnYtQmQ5rMXOcCkK+8
C3hSo1dn5VP0AJxCVqNZzF+JN/eCYo6cm3EDbOA8Go/EguPJ985l9sFJbs4EQtxXYMvpJQt2Fkpe
3lJzy1jqyLie/GlyCjetaHXldAeCi1Davbf73QMKwkDo6rVrwIGQ3Dx08up4veJWQtOHI5xCKSQb
4L2ceVheQf/cvy4ZIUb1hcASjSp7zt0uQN5gYgQzmbyPtxp8ZqfJLvzMDCSctwGciUBcigNGRfvh
Mdz9fMb3EXmx/4lQffa3PD4ZXzzUCIaTb4zfXWk2S+tH50i4LweVCam7RyKzvE+O4WlZ2kjrz85u
k3n0KPJf0PfT6Y2JA9fpeYxpuP+eZutzu/SXTqEoNq8Iz87uioL12WMvsQAAMNB2d4Nrb4kvAObU
jYDxBAPS31ZKMosUlncM64DPOpmGDSuQQ7M09E1+00FKfFjsXL46wRn8zbGBvOMrBfkSurlkeQRt
L1SD3HRMdWTZ0vk42uMoCfSQ766+031FOMxpkmxmZWaH0i1oa33AvuTkfWkGqaOBbZoECSuir20P
DsW7CZGS4CLvNHpXPKUosZIRRFqe+cNyT8340iCZ6/SY0wN0ceTPiMiA4bp6VfzxlS2a5M5nyeml
8oh5kDRoJ+id0tvFFonDvw84LJAwSdHsKPUiba5VNw6A8S2RMMXFjVKHAAxhQK+CJq8dVViMjN3M
n5aXRIAe9zlDXB+E1jbiyw2OpijHJW3XWfg+KRnZhHgIgzMaywCt7CKz4y+5JvPLQ7H7K7fTatUx
/x71f+rKEeMmc7E8jxpFokagjtXmMGZzYMpGpFPNO8gv4B6FAvfIqUwOVCX1JakL7Sesce21lzLf
SLN47sCghKYuxqz2KlFeOXG8KT1SBX6GCqg4p2XhPILVt46/bgo2caCpU9rqb/xGwgeJILRqtF/z
OnXQdNNJkjGK4pgGOSua6QRK7fh2FBaluTEQqLD9NOORGLW6zcXY0dxltoSvvJj+iP1qwzaJEpyu
zgMqMhOSSzp8RVdSkPlzVJiXWMxgBtTz63SUDelU0XydVo8WA21A06n33l3CxPAVnkAlVVKRDcWM
mST1/cF1XaFJKlbysuYcayh0YlBllb18X0Od2CqPGbLGnAD0sLm7bnqTWg/EQ51CPnEEGHIjuoxi
ud62WKOMKFt2+1yNnHnWCwpjkt3/xJbasPOsh6WfX7laabd2xjc8HnwhFjRziJUapR4ruezpWj/Y
94n+TlcWaxu0AeZaTn1RwNS+svdYKsjwRNJmbQXineMzzxXGlDouGSuC1sKVo3gsMjelP1kdgRgL
dgzE0CdQW7Cdo4B/OFuC3pMOFN3EyoYQSo1K36lKdoQn0iUkDYWmnsFBP4QFcG4nuuhEHQY0qTWx
O2s0nzRTigxgeXWO4QuEllb4hiBqkhOqNxhzcm+kFGdk/vUO7H62Q/8V3kfFDU0UbNrrRMzJ7drk
OxYZ7/wrVMV9nZs8Bdlw8H/PY5H76fCF+EHR92pD7I1ZOuowHBQ2SJYZ9NiADLxcRhFnhF9i9NAa
aArziO8zpiz+25a+x7hPpNQVz0EjEETKsjm7h0HdV8RTFMlPly5MghCxV6uWwvgGRWgfYIjFHB7D
ijhdXT20YnHekYfr/6JbwEuInfFIMWAsJwGp1mrNvs7zMTzyqFgr2bwTiZq496RuD/Suf35gEDWR
IWqEq0SIMr6W3FuUWzlIAde0Fz3ksDEaOk1ym0AuDoteyL/fwfQ9yKhIfL4JkOSDfAVqI3MMEYH/
GwILOgJVVWjPV7AoRvAbJ/QClFppTzScTELIXCT5wyR7xPioPFsodOVaKeavGLwSnOSPKE7xYSRh
386rg9kU8GiVZFUfaBa5CaLCo4OXcu7ygvdANzufb4AW3rQPbxuq0xkSMv/YAgJblhLbwDEPv5J5
mjYZbVcLkpjTjfDF0izNjRTtUknpsEkP9sP/GbrmFxqpr6ueJJwmzh7r2/o9rk4uw92wAf6SRhJC
5OPFcobiBUJr1X4NzrbqAt3wj6ZYMG3jDLzzNdNF6ZXLiapt6bvE/QZ8Aw5C9yIRGF1PHHNlMiU+
ohSo0suAiPc1zOxsI2sAi5rPp3o8pCnkmrGLUAkeL3OQcXQEF0S/v/MP3OrRjVl2wrRJba/9V+vJ
vFmIPZ5OWB3/W846/mKOdKAlKUL5AX3fnHy8XmscLYzz1D44uNcuVu6lHtS9UnDrPe14UHQLQxkv
3e20fbf3bXTghJmIRuPFk0hQauyflX6MzGi2PrbgTEvoLWzwgSfSLVed1bAnvbrvPr4cyDskzWMy
JHlSpPxBV/HXdl225Bgd5/arcuCXSFSrVoP6MGNWlr5m5jAvn+l6fH531r31215pcb2A9us8rRb/
GomwJhEzktAP/TAESfVYNCHLpwezXpLctw2Xm6GFfAvLXDRsuOYTnoK767+nF/6FYdq/USAwy9x/
aE4gDOqkv/VZfE3eJqYt/sd/4Mf08eAgkDem9GP2k3OUoCKdxUsK5iiV+WLufKIQrI8rsg1cax1c
Q1zhyto089yHnyINwq0FnA6RU57D8FkTRmM8PnWIdVDO0NhB8rGQa3Tlk2uiqb12sraMdbcB3DXn
NjxwWciuGjAcPr9EfCXrMdLUxJpXgtvPJf/unLHvEqf/4xAIJhjQTuBvKwAwozDXIiA5IgRM1k5v
0Zk92Y1bu3WHK3s22OAkq21MNR7lKOrulDRa6r0aMxUkt1JiI3Eefi/9vCZlOoRkorr9t8loDCrN
w6+m8vsbuaLkvc/PbOsmy1OLtDDCQ4KPHdZy+sADwi8HfOAwyqRdMnoxbVVPsD1SMMg1K/G+vOfC
PFV9Qj8Ckcv3xu4ZRXn6xRY8GliY8IoEwYJRFGMeEegTq6iOrWsylkcrrLYOxvTMhJBoUtLmPcJJ
jZLQipdkVC6tN0gUCoArrT6JfrVAv3Hs0fqOddSESq1V6locP2APEXkuMKxeQekZaByAbg+gbJny
mHwobum2b/782+J4zVsbnxJe+mbEVAAoplJ6OjigLGboOHfMgqzgAStHO650zv8BjzKgcRsdBLbL
wPysjH24csz2ubvzMUY4dvdYTd9/tTdIoPChOgVe3zn5GqDrtoXTsbdrEf03XzMst8NjtygGhw1D
cFmavWfmAjZcHK4wsz9uiM1Q/1U3iz+D4YJlDpGfOo/WPtwO0xAbhuEJcsiObgp0EmR27wBW1YJB
qGxREPHgzJ+C+0y2hEXPIDBavwRN01YI5JNE7l/VAVc0vrY8AaIVpmcrpiGEQdhScaVGWf23Dyoe
oQgfNZqbmo3tL0qUGRKSfFPSvXS29MaZedAMh6HMvv/EvNATbS2eRNQYHCrtilcLAMStBylfPw6v
/Zr36D3b6eAx3Y22EMDG0FV718E2eIZZ/zJJSD4XKy6Qo5WGiV2ZpW4l2Pcl2YfOqTeEGz7wOpwG
pxJUgjemAqxkeKfvjkkJnroZqpWCUypZlRJL8wzGPDZ9+DKNks86vaFEZrsrM0CnffkwXajZgTDb
oL/29z+izqtJVW2Lwr/IKjP6CkoQxBxfqNZuwZxQ1F9/v4H71D20fXbo3YGw1pxjjnDk46dPdG0H
q8wsHqtnXFVYZZJ6dzeNs/YukVVg5DHZZYhHchQOw9gqW2MQQPZFh+gNOWuULHwy2DzqJndjW5L+
R2uBZAcVzk8YOw06HbboCbIkmWnV/WdX67T831hIJ/xH0G0YkOJRYa2CjcqnqZppBwLoEsnLz9aq
YcH3WET3Vj3ILqajuAilkFS9x86807pgcVFtVZotJlq8laAtspatyovo97K6rHZ4fE0aHiUobw2v
zE34lyIyTEm20ERGAzeWXvXqRxZXFVxXAF76r95Y9RftPs0tYCaQLSUyS8sXNFDBrMIL3W7eYGHP
6pMv5WHrQlnfoyyjb6HckzCQZlBKVcpIqkFGZeNvT6SOQjbkZ9yUkl91WAzp2pKqzBsO/ViL5kKK
/YOnnuxoJmNCt2iCkDLsxspllOcSppOsWrJuug9XFLKUnnxtml4hw+CFGXSSfz2TOqJ5sTPH/tye
L+fgdj1vvKLn+EWLMxhM590T7ZVara/z01LVLx/H11OPRi/D5+MP865FC+QXAGCKP8Z+UD3LEAck
bUbqRtQVUGuzonNiKZ2dWYAnt6wykvDJSsgNUiOz4dXmZgkr7Vy5tWjjheFA5aTc348zPpokj0aP
XejrnHHGPgUZ+mLSoRgJVYvPZEb47p985FVuExYYVsnMKmuhin19AzpYyntUyTo3+tk4M8s5/dty
rO+TPp53HzolfoQvnPEHLNb/o2ZZr2vdh13uUTvLALFfxKTfsKhcF48WGrSvs4PWDtXTrBeEo8hf
TB8ra/Z+5FaWKoaUe6P1X8bNEtU/mRlyQ+ELe/W0oeBVweYSssV2JriKUEe0b4POT3j33izL2hA4
R9+KXVW7XqHOGx/fyctd7F16RdfddEaDXwOxt8suzUKvsg3aJeQcqfaxEumEbDza3CeTY4tlC7YN
Vee/7AIkOF+Xges/99aCrYK2YA9+gUahdOkgn6uAB+dtoN8o/EDFOOlYvioubV8A71szcU/hjq4R
YJpSmVWHtaPWHCVX8HvcUGLwPKP14mY283M97M/kqdCH9xrZa96+Z1S+tMdxg9PDj0r7IbOabwyy
dp5t60bdVV2VffxpTdR3zWVhCdnziaMfPNd5aVAmG6Paitz7QosGi0d9rLUjW2DGGE8OK/X1SP6o
J6GXOtUFzogTyY/RVucgNuA5fpzfp/5rKYVIf363yhPs0QCtBBKhrbH1BF6YlS1qWxPuH+9TBHTD
qiXLTrrQIRTBX7CSrzUhpXFi9Za8SjSoQI5UQh53b+pihvSfZcYod7BT/4eZltz5AC17PE706uU2
qJORN61apHqxrweSKY1Wr+1ARZLgff5ZjvurGZRbDxUCVZkT4NAwc3bncO28sEDRnd3GRCkImm+3
X6uaXJ8LQ+2L9XiYToVEqtHWLPZ2/iWxastrtX1BhnqwtiRjlpzGe7M7hmmzfaOCWHw+eF22UhrT
2H5urVPdvn5sbCIhQXMf1BoWz/W+6TRY5IB3CBfHCjYodD+dV8focqHIXai2mNMGKPXZcw5FM6pZ
9Pd/FLqjI35Hay3U2R8rb+fQI3zzMrpR7bPm5asqa9ux5KTM7dtQohWiLK31dz2L3SbTV5rxL+BC
OJ0WTK3FrGhaEpYsaxdPSnxGaOP/A2x/sm6jNLULeRTS0IOlgEEide3f0MuvH5ZZ+ZJHqUVLL7yN
Bjw2PVWp3xqdSDT+kuWEN7wH+TH7M55dGdRpXVOuwbeeUx3HpF+dJ0AEW28/KtknhEfU+YzT2IOW
Z5IMUavk+0oXMD1ozrd3oWEP+E8A+50L7sM6vpZkUu7LYKBmS2JVxs/wjaZ+17DKpeXrtDQAVgrc
rUA71Au/cN+aNm6IV6LtZiLFaPvhjOSV8Bmpilz1U8w2vtaOXCq72vqujFoJt5MD+ponUccvMurd
crVpXSvgGVcWGJqA4ctcK9SK9TtKymGZp39/LXjFXSv9gdjHPt9pnjrp6x00it6+1q8mDx/saN9/
+M8ixSx3M/uzGgPgdEG1LOe6gr9fyShDVi3e5sWv1SFBD4GSokUZW6n35lGAg7njKRgJo7wALyqY
sAmyqV9rFBINilAdm+tqR3+qv4/Bxhj/5Sdad4/+FNkOvhOSoELmP6GUcGM+RRkbj+yflYOaiKKo
BPBa+Nd8GsTiYFCshBz6bgV56q58s6VqA9YETs2dLCEFa1Ns8NDr2U3yfK4GThUyrYSzzYvCiK1G
JjWyE/3XemM8fASShrmO3jfmFymy7wOKTFqK06h2t2ugGu3ntEiMg9y95VUsOy0Va8V1tn6sr/Pi
6L54xXJ3p3iiUNr+PVdwJz+r0krOEfL5NxAWVpC2XRgupN57C8a69V8eNEdNQdSkaSJEqAAGUHp9
GGx8MGuIO5FHuTU7OvUFhBgP3Np/+R/XiwmAUF/3NRgCfefy5hWVoNFbYSJUtWiBPiP4B0iTDA/p
G8i75r5ySOERc7RYyzlCY3XBDNp8VUDKE003pUAbgMOawambyXy9bpfaBuDD8Ijb+nEc9ZoDgyMe
K3lmF94D8n3+8z/Xx55QYaQ0Ix13s2Gr4w4Bp5C11PcJJnTjZlcb/ptK5uofaZB23TQ29xTK7Ky1
4Amt5+P/PHBAsE6JT8n6egb8rrHtln/3tWBNiT0cqkhh3WF1f94Wjbpdv1O449cl/LN9AfvaHT3n
egluzC4OrWSN8Kl5Y6oqV4saBjAKh5c69s29LMxep46bSzQAsOTx+MjjtZ3cIAsTApr8vh/uo0j1
WXez3c3aotIjxqMyeSDValivWfUDcRye3L3YAgAM9d/eK9zs4cctokn3u/AKEzA5zq+9rHA/WwVc
X8zjvX1A/WLBhjBvMGvM0vtoUR5Mrza08ANSO2osNGBX1EUxhUEvInABol5lg3saO28FrZBzvKya
F+4IqZd/quNXhU2i9HHew0/3HtlULu9F4dU9gyBgVf85whl/WK3rISgumhBwljUsuummrhhJ+df+
HeNog/xUpwKtvzE6vdXTxCUM3mq1HhZyxv6n1LD3VNYVM/3tnfD57+1Wxr2VQn6X8e6xfSDTwcpE
oN8frPPVLpRb1QdIkAG8fH9apYoZ16l3Hwnc3ZcPSY0zeD6NrtWXVV6Uyy2j6rzQXJxoIcPrdsgb
Z+jERsZsJDnF3Vdxsr+WeTLvLLVPuz5NvXplnB1mKli/7QjF6B8g7uy22adJO8r8czJUvUlsT+tR
8z4v8wKHz3RBYry9na1HEOHNak/egF98oOzFXfyYu3E3y7gbw9PdrmfmtdCt3NboIi8JNxKPDRX6
jJNqnX52SAfMLIFzS3ZJBbTTaA0Gm4xqUUfzao6AWQdtLx6/vXRY5H6Gjh+P4h722G42k21VE297
pZ893KidckXuK9I8CceKQr0/OMbigBZDIKUU31vq4tK+jWowO3sZv+w3PsyztwWrciOu8LhvN8pB
nQDxHTZfVJf76SPt3Ms2ZFfRV3FTZwLGQLcmu+vDC51ME3bnKV7CgDIIPFyxe3budDVV57Qqco/s
sfkl3ASfOkWZ3DlOo+/CpUga+oSVRh35iJsBh5pCXQtMcK3VGFV3XiGwz7Mz8ux6w+ucz9mIunXD
LRzbr8198qhIv3cODtPUQMULzKWSkhDWca/CZAweYGvIin4dNcwaxQFzhZJZAbZ+YkAIeO4QNMm4
wII+CZMdumBXfsXA+NRYOe6j5mMGZJ61ooUMIp+rdLX/M2LztuJdmR/V5Z2mtlKfaw9aaUPT8vBm
gUD1gXBqXIn2re2n4OyfjFHAfndOmoCvYgP3Dp+V9rZChm6GhbSXpcETTfQO3t9zfAujIE2f/rnx
Nkurz70S1GbPpNhLHiXWorhecY5G69nsPVsVYoejKnKay8suw27E9+fyd1V4djPpHT4t7ushvrRb
qx+/+/J0lbD90KKKSuAAMBqhes79b/By+6YnPHGa+Sl2BIvL2QdzFiAS9TDSuShescLxSyr523Rd
UKH9+LQPG5Z8417A5gq0rnar3aLoj+y8ADeBMhyyDvB6B46y+x9YnziFoAawb0AXqyFQoILoXmfl
oYhD55wJhLUNB+XVNEZBrpJcfAT8KFHKDG69QoS/gVU5dpEWjF9X516HIEjperIzivOX9YhHSWuP
4w2Ptx7wfv+KQEazCDWUPPBn6NVMIZPR4zXCZ/7ZJl50U4VezYPhfVFHIY83Aj0e9rWVkZMg9FER
HjpqREAdPdXZJcJpvzWm6ky+Cgd6MesZw6rCqLSawNdtEXtMQTl7tja411AiNNCmEdc7fjcoouJa
G0jnNVsy5ctat8bq5Rajn/2jdd1h5e4eWEJ4CGEdIixsPXm28IqbGdTOKD4z4EKXXj0faQr4vREw
XLCw8qUWbhu0Xyd2JUfyk6EeKYH9GA6vxmMi1MvNaUwOAQ6KJ6s0u3gost/31RSnNTlG3F0xb1ht
wOM0Pnn7GbG63BJ+FDJacRSYnoMoaghARMBm7qLNUfXzJ/MpiOFvASSxEJQ8CJpnv8S9+ujIVVBc
LzCYh3kpx4iaPcQmqJ6cC2TSHk/ox2cn45HSXFtADy5PTMdLdrG/RajM5atqdiTbR7IQEuuZR1Eo
4aHqGWHdS6mknywJL7+2HxzH0ICtYkYHQo436cqWQ+Zwv95aV4ZwgWlN5aNIE8h72kFuC9w4jwwR
KKTg8m8nRwXy+PGf8eYCeAXgLoard9Hw1LWK1yBzOVEtqpZMvb4exmK1KbeEotY9ARDieyYDD6za
bqy9MqiinOgwXkpJn3zwd6IkkdGUvwquouYRd6fgvjQfd+fNGNAubji1AEX8a5TTPRGSylAM/lGZ
8uH5dO5DiRIl72lDVLKyQcWcPm20Uxh1+fkX7oJJ6dNnFj4gtGpcMchPQEIM8hF/8pNzqxpXh+dm
JtxQ5fD3gdCMsdYpAUoKRwdhr6MbPHv3AF/eN64M7QJrbPMH49jyyz69rVP7xJiAqox1MEh6F7eI
RCkkJYFQLWhO1OVowlJyRQZXcOrc7FU9WxC8LLDhRm5GlPFokgpJZsJcoHpVrg38xWsqOSmfB1cg
veROCojB2z1pbf/IYrMaTOvuiL+4n8hD8y5IsqmaEmtWIaolQ5ApLPWburZnkpC17uCtGtbSR7nU
Ee+5XCr3HnqTXsXhIc8dHIt2YLDQ3OkqXhblaus0OHWEcqi15LmLFuCeuWs5w3q1qfBPdlCjxQzU
dCafe6pT01eUBSBEt5vDQQdW4SFgnOqnQ+RWNr/lB1r8AOW9WWHkf8QIOcTcVLF1+2CNgGt3NYM+
OAP7VXTpan6y2DG4WJYhYv8d6pjTHpEXAm27NH/WRJlICovRqO1GIxwzgMJicFTrlgalAXaFlKSy
qyyOij1kuTxhf3w2THYDgItPB+jiDMqY2Y2RHKNzPO6LJeFIHeT2UAF/OCuR930NSIvhIp4WwFFt
Tvv2wU6koz97Us/iVafu4WLuhk9C1s7j7e+dMB0N0N6ejsS/hef+YXgYJsPDz3NTXDeX9/k2IGHW
P/g1KobhZ9gYR2M9nakypJhvaWqn1g5hV96mHDgjAgD146p1q5CxoxA+oV4KgqqQ0kSSt820oUVG
XxWx3Q14EIcKmjoF+ZWoY3G5qqFZZsLHj5SE8u7UCIrClwMhPnfG9yeT8Z4yxpEKsw2ZVFcPmPX5
WwXeOux1CKGo2d9mcLefHZnnk2c1JhEFZKaKNFo1JQFTnJw9kL3uEk2kdO1ltyWN8bN9xw87/66i
g90gmzV1s0BHk8DBMuSA74D5fS2Z10Xt5/57/Y0wxdo0NzWCCymEDoxq9bSIPiAI8Auw6lfbfgGZ
lNEuwHRg6ucmNu3kkWKJBrBNw680B458EMhAhQUrfxMzhD5UfoEKngNVKIC+Ti5+MixN40llWO5f
yRnpNy9OgQUdzGIYk5ahy/caZkQEMZZ+mCdO1poAnfSmtzoydQT1xAzVe4xPKs6HSUpf/tXlhRE2
hxJ1SZ5xGB2gFmZdKJNBhYSSUus4PCMNPoyxc+hFA7QorKFRV4ZTj84uOAQnjI7wxAgv/KoMmfgy
LztaDVWdJN7Oqw6ao/ogvlqF0VbvCqM3powIK/mHnaib4dnZPQSx0bq+zQaf1+jFodb5pA+NKw+o
0meuDooc5W65eyZNOqP3l4tek83w6N9y+UIqvQEkri+1WiML/U5ABk2laHjekI067iAvlDgJJJWO
aZvHt9TyPFnNKL82o6pNNBvNiG5VzFJkR8jSNZSs5h7CTXY59IC+Cl296t9cktSvINPK40m0+8GQ
RyO37cjasoQZtdwsObgFgRvIEwPk+mIGJ087mwpQCNc3s4icEjCQc5Tni5EEhsEXUtDBq0fm3e9z
Ea/iWTyrT07zxqS6rC/LxAK+kO2ObnMd8TT+qayNddOMh811eVOZY9N4n9bmSK0q88pcORYHb/vz
2By80lpfZue91u+O0avh0mrkCYgGNlkyidq6iAiIuKwhOpCrlA6akiCnk+m7EklExoAYn4aqPtUs
4VUOicXw0Dh4pH/7ukYF/45ioc71RUo+qPXOmx0uXKLsvSHrqWiWIxSujCP5NZUpjPP4EXl96iWG
oywty9xqpOzZZ4XqEJGowMS3o/JahbQC3fAnoENTDrT6tWb/NX1mVuTAU8nrb1XhO2mb+QdQ6ynG
lIRYZbKWp1krN70GB4Y9Hq2xDIwf8FgOAa0qdYTQCyEX86ZqKblcAm1/Xaje+b33Qncvpbpgs6e3
BC4DWwkBKquwjEIJTHvVc/j2P/COzU/TPLHgfdzgxLAKRdPmAlX8Bhl8tTPhchbDztnt8dyaPrQ3
E6FodbgHsgR2ypjAoVjZs2a76HwwgGFqXO4sICbN1to3RVkoULsewdVpBDUDJBeht1ym+CHNsJg0
bqN9gv7/PJHhD6K+nN3wZatqjihIzztDRADWubZfaee1ij3Q7bjcQkqH9SdqREaLxoDIGho2bvFD
b19ox4MIakTpjYTqS2fA7ZN7XWvcmX5JjR3LKO+Z3uayC1BnlkeiD0FrtaNrFPBllYjPxn8YfnyY
wDL3r4V85QarKUOHbd0CiW0Ot/DB631GpH6hHf0qMVperPpyJTzImItWXJgZ/BZVOf0rrkgo32KW
DqgWk4x1/LM0Jq9fILDCTzK7VswZjB94Pa1ZQJ4ubwxBmNntu3wAbEE6BVikbbXXdPBkwsKPwfEM
yZdruEeelT2yFdjk/7QdENrxC6k7LyAcVj9y3HDtbLqrb9ugXpe0WU78Hy6MeX1WzTePxojBQI07
AfOMS1uZ3jgpWkN9VXoOAasCSpRAt+6DtlyXjKKO5YB5OQyl3A27xj66926bG5u89lTVB842eFr6
R7FXWaastaPGiP9VqI9aN9K23kRkUoQqlUGVXJ0vfqXvYhd1U7TywSsEk8wH5tpGY2oy/EJmDx4k
LDpm7zlXQnS0F99l0tP50Z0Hs0Pt4lrYpggLZ8f8y9kKIpRYAHyMyOQBklJcxtZPwz64IkOhW2dD
jeHlaX6GYOstXS0iGdSIntxL6KBs/EoMZv1PKlIcIGH5vOnd6JBRSEnYUrALvmCvjhFcWqW+GuF7
B64Ai1ASvLA3lKqGaEYWqLtveNfUfPgJLPqQBSHE0UGWkoztRHiBv8FTqKKHELM8wvLsPcps78os
JpeYUuFOIkAa7vzvUcCPpdC5KSTz19iUtyY2mlTnyfA2LQy243hMh0jAJT5AJVhL62y+mxaYBmbz
9zwanabv+Wl6+FEMdooN7N1tNJiA+Yq/VMGk9+Rpsj/pMmc206heHBz8tCOT9C2v/P8YjjfxklYi
noq5hgfZleNKfBTz7yMtvyByiO/BPTzgCii9hVIsWZrCOD/edJZf5/pbi/aDfMszZH4dN0+keHEF
RBQVXbRMAoE8cHm86Jj5JGVmO+8OglOpoqQSeeXaqHruIf31qPuPSC9BA5aC+aiEZ59uUdFW6AEH
rCmDPQJ9biQbWfGLpQQNF2zaapvRHgDGV1KBQUSu5koUsUNvN8ZAnTrryHJA3gv8yMa4MQZC+N7O
+WZ/w2tGN7ludZVsC0b81PrMtQEOeBZnd7mBBI5+rzGxOgGV13qW8KjzmIx1QJSdEzYhPXzT9nZQ
7xmDQrfRU/6pAbLB7DAvlQvOD5MOktX4rPRiJevnQcGspm+Bd0JelDbMMNRjAIsNqH6BnataGcyV
cYPFOYaSVQd8mPwm/IL56lm+Q4M+TND70y+QG0SALQ8+4e4U0w/GXapUZEOdYkfNVLD9nOnEcJ4Y
0WlwCL4gNR09OqOilJx5gDNs+1LyIoQNIS2BnobkitNOgDULnYjZW9mUagxioA89W/liqD0DSkpH
px9CylIfz1XlX+fW5tSZ8gBXChPjsMmuVfGvLBBsGE5hGnOFVIwB6nB8EYAspyXjZp2Pn874EYu5
zoCwpSgzDu6XbxaLBm3ADRL4QdUDMdJcpTpWr6WTq0sMiwjehsL7RL8wrA+NkxZVufSYwzWLnFcG
v9BfqWn40h/uNIlqEOgXuSVowrCMwfq50Z5M8vwAKL8/ef/OZdaFVg8PQ/MG6VfuwOn5t15fNQnL
5cGeRaPkZ/fztotzLdGlDo+9QnK3eATr2DPO0eNd6TQdPsfkQm/FV1XnfmJemEGDvSxPy91y22v2
4140ZIWa7CYJR2H8zYVsInVVYaPSBvYtoGl+wvDqQcNqy7WUlc6tefg/eZRmRFGCfbsFj8QVf/dt
mB3F58qcpwhFDuDBPjBMwmiHVRDSZefcU6qr/hTSZYvBAgGhr233Surj/IBUgj/UYg5LcPLmBxdH
DHktQFQBoj0ACuxr2puEiY75/Hv+nXtVyFV63TEc4A6EYPoHtAdVeFB34Ur1LgP8cvj2Lt2kU/ZP
y9fkM6kwqMBIrlf3J5/urfP2fuCBBgnM3mv/3D8Nz+PdMJ3eplFvcZkmP+pxs3VhclSQqIp5OTBB
kRmt2TyFiPB0efhM0V7nOOO1xfxxeZ1fbuYFoFKGcJGNph3r/Upo0DKsxa+J4iFuH7cNPfwuZwvE
zB0OIwPbjpqdMBVicQIZmr8XhgWMTy11bjHCUJTz8U+Z4qp+NEHUQlbByP6tevdk1xBCiGIh9XPc
QWKv0SPei7yqya9+o1gb1R1qIZTsd2Qd1KQch0rnGbAwY3JrUGBXeiqzH5TMeWQ4g3biOrx0boyA
rLYHbK7i6S5IGOK42hDr+BAoYhzDP+pobFb4var06iBFgkf3mL/hwNdcFziW2bSA4kEhW1LIYd7L
6IkindWCNaKDgQQdDwuBqgDw4q2j+owSM+HH1uMtwgKURZFLKQoos4ZgHSnlgIj6JKuSHafH5Bpo
bvSBeTwcjnvnwQc1Dpvmu61aIgcseSCNdjQWVgSomNvvSx9ImaFlThl2BGo7BooFV/BlXLegKEQe
Xgf67X5y5IgWWpU4HqRvULP4qOkY2P+JksvhwujlGulQplrsNnAVluOQvC0JpSE7ouqoU9OReCm1
h/oi7LrA8c/0PgXM1eo8rtfZdXaeNceQ5L2zG/3cOwW6oj1mZb1s8OjgFQekj2cPLXVzdJwWeO1g
hVE+yptWXQUcGvna085qRCLcOWnhmpKTZ3Q/qbIGDOC7V5WtC6A/RUzP78EkRb7TK3LO1VGVzEyM
TnkpXTgGBErBfD9k7pZ4EbrL8eqUwCpjT5yJb/sL+p2jF9IbUHo7nC5XHOic4c37uF3P5ZXCcS9M
BGt49j64y78bduxjI0CtsR/iIoRI9viz/3lbFzI3DPYfDc7VsZ+8cqeM09D+52tiLEagiIckBtWk
ItDYWB3zCx9nNaNVfJqZBAMH0xqyi2kPe7XuGIBi+xyThpksxHKQYDztFYE10v4jvA5vmNjKkba8
KW5SGFBsaps4FPgQh9vwyCFNLyYotpEfOHtCyaC4x9KBf/pinzTw7yLuWIe2T33xXKaak7G/pBzV
wylLiFKdGQuTRqxl5ckUpNxjTdJec20VKd++JNESYaenWYTZkPB2FW28p6FRUug3JrnG6nXjJZb8
2zYcqU0kJxDAdhh+sMVX3fzwgG37VOzBbXgaakXcj9tFqspzsPWOgeB90VRFQrxBLlWNoM1ZHYla
Rb73rF8/TJuz585u3q2P0YkZRL6dD14jiKFaRXTI+MMruVoHPLnrwzIuVp3bDliYVf/v/XvlKWNW
vdqt6uyOsZx84r/tH2juHvsBKPGMAf3jpNE/4isStSjx7pQEV8B/cSWGfZaFBNAM3sDj44hCo4PV
9N+Rhw2q1RbDQqWGBqBfpEc5dHmvhP5Iun69j1loWBnkiZH9kbJKhQIJ30VRSTlE6heTnTucvltb
65L2BUgAnNUv/JedtCxhOrsn+GJT9SvYVy1PnIJlNItmtZeFdWcv8g+u8OCDe//dgQrvXJiMCBig
b0SIxuDeYVtzh6dgvovh+WiXeYoBaL/AfWOdUVwBgW+eG/D1vVftFZb1EeG5o9egOMr64HrD3awx
FlW4uqC/d0AGF7sR4+BubXahmMfYOtj6D5S1KulPuGUchxcMOx5AP9KkF7PWHnH6/diqzA/lFho2
3jLS/zYPJPU41Bz1RvmOGhDf9Ij3IqFFjoST8r1WyX3CwUObjzYhtqhw3633jRC3l1YfNpOmvk0g
WCCzxDS3AfMB9tP2yaXB1l7K/8RIffd0lAYVwMgGRxI2B0DhZb5A3hcV53uMHS/T4vwyfSct+JiN
ddzXTXybbsf1dXVdXic/9ZGWrpMfBd/DsBq/RqhviYiZHvskd5GYN9yu9y3cG+FxKkglRLvw48jO
Ww7VdVytXq3tcDu8T7EwoYLd0LZcNzjR3GhnoKnRhkKBomRbf/4dbKcn3PKniadR7JtN4IYtTfqv
dK60tDfjOpxjfzkQApftS8Fs2kio3ReeATRMA2wBBnvWmXsI2EozhtP5UhiCrPM/3rVz7WRCGLoV
/9DDZb0HX7IHxkJc6xPTrwS/sAxqaDypLyRQYSACS/IPLZ3DE2OXnA815S4UTei10dFYb/vKtGhO
n8PnMBsnbuJCTIT/Wrczb4+tolvoHPtaMJ5YYczTKcKxaXVeX382n011vfu5QuTGkAxqZLWdAxSz
tXrPg18JK6EWLk3/GosCblrdErMqYopfICUfLFAQSfF3LGf5IBEuH5YPKIkEkrKcl/zi+Q0HbZUU
BwBaxmyLs7bHO1w+wtivAEFW8kP9yTFUvI9e+/Awlk2+sMQDQCZXrj5IAkGNOiosVHGLT0wnG2Dy
uj5iMfXY7H+MNbvQvzZShZe+V5nX6z6P0aRj2zPcjXla8MeTL8FL0BGWc0de22E8xM456Z9DbJlZ
kliBcMqv+RgK4fJzkicar+91OgJu1fvVfurDE1UrLlao4qfVo2KXBfEMS/NZjXW/Ma4MD6vD7BRZ
hxncti/DDUsrVk5YjPQrUBmFQVP7POx1hixS4YApyR3bDO5Fq0xOdto55Sxugz1GUw4osbl0Jq6m
uPcS3AaZO6POOiwrm/qhYcZFHu8brfwNWREGAHH/U17WvPdukBZ7NacsvjQQ4eDePyFIslM2eMiu
UKbK3qNoF4M9gsFWqbQEx9yDR5ZQ3+JT1GxW7UMJxJIxe7s/XA/Vbpnm0LZ79rIrhbag33nWbnV9
//fS8ru+jDk8YEsPGw78PPivi70+g1RFM3e7/EP+3BMBo99/Wo5pTRSlghoDcvtCKaC3KZ03JeXZ
u5hmu+04bYI/L75h/aXmJ+xLdNRnOHJtQe73ICLjEvH0HlxCu4ttiT32hh7fIfwO0wmoY8wncBk8
S0xtu8ftL3Z4jI2u1gt3w0Php8KQJitgcl2rhI0YdymAxSXyA8a/yCbkcQPXGaYtnxU6LUpcdLj9
9eNVb2fPWVEOgnWUqEeTTTJFAoJ4bwHbKQHpxCwvf4vw2cZfh9kocCdT83gSjWvDWlhkY7y4e+vC
egqiEVS6cVDsFXvlXn1UGVR7h2ltcGJj3jaf7coxXSThOTgHR6jLtcFu2hjpo0pM2XTc7c+h1ZyI
dv5xNAUpTDVB0l7zGeI0HDTzTlq99NOaMbVsByH3Xz1onlrnrPM0zN2uaV4fXoYwwHDY/ncbblF4
fjQ0oRFWe4zsdtPIBVyjBsoWR7ogVEWMJoCnKsPGyawM62BH+lPuq2QW0U3CU7tZpRAuYtG7Ftvl
c9vAs6YYql6uTz6j0/zxdsuYySPOxfuoprcnYYfUxUym8zeIEPHbjCaXfCJC9BLEKqh2f5hQQ5wo
h6X+Db5S/5RZdSBI3NPBGXfWBW5OZsJm/OCJQmW+3+w3CT0eyB17ddS+YclSXz7XjeUB3T/VH/me
+VuVOTg0XHyRMBRIcMSVX/mgSags/qNQYHqvKls74qmMcXvcRFLL/2u4i/F9/VbBJGvmIxBSDFac
T1oUOiLg7NoujeT8UxspqKTgq7//ckgUe1PoA3yiR5MV8b6FhqIAtaQxbLbU2NN7S1wr5Zr4Jsh0
sZwT5Ujxf1QyLIkMRpYokqyoK1LRlTI6RwuYqOhIGTQ9F2cXatqgYH8u5tFv0qSkxEup11HgLKA2
KcWjc8N6zV941ugb1uvafjMpgSLGJXnr7bK+4WJjYmJ1NHh8mG00gzq6UTySDDOljVycsTs8r+6z
EpYVkO7inlBd7Hwx2UUycrM6tKA2UgkOqH3Z7ODs6E3sbBbbGPE68J8AOQp2Tot5sMozEzwTe3iH
VXWyXHSvoxGSuk54J92xHNJt8fOLz/HG4VZORxBDZrdATYmx/uACTR853IaF3iXAy6dx+BuUr0DA
kHgOzIxiTv1ucO6dBk+c8ut+3UdimCKKxHgbym4ENCyT4T1Xh4Q9944hbeKdN4lX8jSyxBTXrw8T
EBxct09WbdFgJlTwMmBoDnpH3Md54T/eEaSTOA1Sh2S7K92iZCwaSwsfRCWcn5GLyESg3/pZQcW9
Zm7xwx7MrLS4PLtT1N7epVVkPIvHGaeLD+HAduzQzXwcsVFc18GuG+7bew5O7edgl/1EACEwVkP0
4gXE6bs/eJGP1Xu1G7xAXqoBBBUadEZO18URvrBfDhQ7XYccAVjzwpD4gLGxXqfOpxv5n+6nexpg
XA2i83YfnBL5l2l+HLsRAgDhykroqQIcH7zEy22pFm/njEn5Geiq1K/068NK34BjyGhRpwrGPaMc
wCz13CrDEqbNNcaY1UG9iwq93C345W4xrI3fQxxeZ6VFFT81HUY/mxVnmJ0j9twtE94flukkWqXL
7bw4NqadCpdRR+IWIKwXnKtXBu7Cz5oe62rrqLqIKJlNCDD73CYzEdzR/Qw2JLtxwb6OXQLOSxwN
5yHPrvzJw2LyxIBPo0S6XfDMS17bnAi51WBWaILwBA05uW2cGr0tBtve3i8ShCiA6NjJYjoe5fFU
8Bg8tpv89VETKIZtKsvFYa+BAswM3q3uf6VVZZVNNKGSrVpM7FKEfZ2c3Oi4kAZBgu5T7TKAP77N
GGnE5rR+cLHhw+XxJp9M7nhMSGqZefuJ5vfxY/wMS93RqOoLE9y1udjLN7cirs7H3msTH8YPv0Hz
h8UVVQ/b3KyCH8K4thA/kSnxsACMuUU8W4RJo/HKw9Mc5RFEgOjwE6LROfh0zoCigKT9Syjmings
n27Dh0H8GD1Gn8lrUp3dUK9ve4X+oXv366HIcSWv9BtvCMNijWZ1Br1i6lalAsxzAshBBIE4Uuzr
bvswme1cYL9hKZ0GVUw559n0iNvhg3r8djGbPqkp104pUOkZOcqYVLepg3TLzpnis9DD+ZYFD78E
Lhfmfjzxyl8t+mn+AAjgJEyjp2Wi6ko4nTojTtmA1LyJDi0QAmNPGAJ8Pbsm3GJs2YXuOUAIj+ps
LL8C1t/xeXyFziqe/wWgh6SLIrPbTgYHWa3n1ZbHeNF3FYsW9x7kBehJubpCfwVMndu7gyXOYAGD
w3uH9Tyo8AEJ5+6Bl7rWgSLrkPxtwYab2Dw0cYDQzsG1ZD/5grosA0lXh+G9UbIB9GpOZ9I9sNDC
azVHiAJHwo81iX/PtITL9kKC5GimR4Yob1tMayZbrEX5Uk3cVgR78zE9Aa0I5aJdpvYiN/Jy6mK8
slqJDfg9IAdrgor5F9ehBCYG6YNdMwOFUbMqTACmo+5q/oGAJeVgPXHIP/5kbV87yImMA2zRWKR0
93YSDvbRTsJFSdByo+nu7XvH3qdq7joA0mWu5luHpOX/nSWI4VAGfnHpY2fe8WyL9FIDsBNspePZ
yukNOBQpLPnWKg7EWpDP3n9bKLyLfD6sBkZsiyOtxousL4FYnxaVbytiWMj+ZnAZ+DJs2jDa2nf4
xGIyykFNPoRF3JC0mshXg2+Ey9AZQYLD9+Er82b7zeH8m/XolbleZbbTMpsTOvP2bkD5MNIl+l4g
WHKtR58wJvaARx/fBWs7l2wS5mF+3PhM8jFhKNop8uSeefo0Ij3yJ/vWBG18W8lnAHoM/bSznjea
R8hrRJsnNurQQxSTkN9ZVCT8YGx2ujd1bjBtX5cdwvVIJxZxOeWzyJVQy6ISCMTyqI05m8h+sMLT
dPIO8/WRv6qOsNgDc8oSjn8Hcs7QMZ+hEYBDd8GDEP0K6AVWBx362gXRK3+Vt2NQIu45/L2Hd42u
KyA6DnwH0ABzBUd0PvVVLXwz3BSzRwKHi1qKL6xcPZZy9lYxarSEC0Fssi58VwbFy0GSyYPBHy5L
4ocAeZ6b7oPBc83T7V90tIM18P37rEvr+Oeoggr/QPy5t+E+vAUp2H6DLVJRdjJ/EDGLypijcuf2
1kkSF+eX+GdVADrVKhObrV1XxR+jbO56NC08gLqC2xHO06DR1aExro0/o8bEYIS7xGwQy3FVPXva
3CcwatQBXAXgv09LfD/NkW40Xc+0pWJP8KtwjwZ8Dxz8BX7uh5d+FmIaG1wHJ//B9K8AiqcRZN27
uPQ3tLM0xAsp8/YOs1lmbqRmjTRlObloh4Qg8dHN9tdxo2B5mEpt+Uh4/eOtUwr5BbnInoTLkS02
A02M4A5cXiKwpjtTzxpgngKHabRRQuoLC+quesW+Pr04DWIH6ih7Vf62ituTAY+rAHpUCDVj0ZRF
85Zjd9+l6+a4+PkwyH2i/mx2tTbHtfWevurV2Qf7oE4I1LQ8+oT6Vrew0XGJBu8Qi08g4xXBBqC4
vR9cmb/FPQzf0ZU0+1GbyByW0i9lobwsIPhhugFcmDcYTcwNubXIbYHtKNNR+XGystjcjASO3Qre
A2N79OFE+amAT6m9uTxQllIKDxpn2O3zjDG+5Adag3TnatkQS3nF06Hxgp4qufHAQ2fNH4w2eTPx
P6bOazlxddvCT0QVOdwqBwRIJMMNZUzOWcDTn29IvWqflqEdwAbpDzOMsAXACYSTG1+jmMH4YZ6z
dmgZX8HAz5zGicIJvbXzyRJTUDBURgmQNfw0t/UdBmb2c80ChXO4f6E4qjSh5dWH6Owm715lICOQ
TXQcK8wr9aodHXKmmdEDZq8S0Gvj56U2UieWEzk4FVlKb86oiRcKSA4m0z3cZVwdXlVUaOfhQAYG
8YqEVU8WCi0Ob+sGguaG1TewhsGbdZWEAXcI//6UuDtQmBqst/kTPzb0YPzCy0d3Bq2d1catYk/L
Blp065Ew4XsDZV5DUPBRav6EXJZFOBotFncPh414x54QhlhfGYsRdldNGlsv/4Q40ortsY8i58Ee
skYPtYkWohvzgY0xXx5FRXoyVJ7eop9iyx3j5vFBVh6OSIouLF9+5ntmNVIVw74Y7cOgHzS9S5C5
3b7cM2hyxVXY6zhBEz8ULdClt9lfbeUOgvDIIr45zeHN+a8tjE0Qy2nJvNbczdr8jO/MMAc4ja2O
7xFxpg1jNV+5dc035BFSidIleOArOgItz4eUM1t3drwTUU3Nez9wz7NgCg6m6uXryBvTDa4fxlCc
QBEjIHZsXRJyWt69FoAz+ZArFcqOu6exUfM37jVLBc7emYD/xqIpBVu12K5Zk02Py5rbCsAE/Ztl
iMRmp57Uk2pS6rXao4d0q27gFQ87VrIb63bKrFADSdvI/9tKrmAG66Ra4GeBoQIZuLfwMXBIyi79
R3qRFnuwL3VfdRLC+aUvg4+9mbrFRf33MtGcBBvIB/9E/xTQS/fCueTSdDQ5wPr13oJ8ooyv6SrV
jDwP5/c69Sk0Hyb19pd7JOMh9Lja4GVRqrmssXWBLzJqor+lYKqZCXbJvTSNleg9HCbaJrO31360
z1b1DZtiKpk3FoA5PcE5esp8OXNPaCs3kedU2KJDmF5AnlQEwn3DeuIjy6oSaJ/6cNuQn5GhUfY+
YYNVcdRg0/vEo4kWa4Y4kSgBjSuYN0Ixi1PbpPL/PXlfVlP8fn6FchNxQPCMOugJCaphaigWmaHO
79N5J2/0xzZmGWIt8NYYazloCVL+ATqDg/EJeIewegLtysYY2A79YSDhZ3/jPWisySjqYqvtDw66
vAdWngF3wIGoA9aKjuQYcnH7AvuZHDCDFvXiDAnp3PCupG6rS9GDYHYDRn5nc9E2ghY2levLuAZ5
AUFxNvOsTfegj6YDEAl7T763FN48S0rsJ1g0Zf8wP81ni+uy8HSSy+cPBBgFc7au+x/1MvDaa4nK
qKL7DeAoAQy62a8M3p8Dl7QpwrEHLSgWxN4u1KLvfIf9nnlfBwhxU2MnqjnAkxJSFv48UbEOtVUF
R735mR5zdDRGRVPypoyAr3Mf5fXVJ/VYqrEpaFZR8ZUWccZ4ulykcjqzwmoArXMk+5DpTsAhwn8C
EZFUfQqSobScIQmyWdPPh0HRMGEl9P6QUhEedTeuQyHgB381u9crUQ7eg8IBFqgOP1mzYFZNZKSE
PRSsKUfxMF46bPuMJ4VkeYt7sDHBAtDuFykLJ8vwNlenP6+kC24tzqz6mN55ueGBX3je2IwQ84ku
QguXfuzDE+CIVyvoj6VIotfb81aqFmLh/Fsb9fY1NQgNATVSzO4AFwdYqn43PXcQLMSQ9BJR1OeX
iCuxz8KEQiKERwEsvZD9inkynD8DogG8BJou0lpCFIl8883uVZvdt1vRzCuT65w6vT+oJ2B+uPbM
gHYbMbdO0FnTF7Ort+6BpSPdZBxO/jonE5GsOqFLk+l1Fl4Kvy/x00U2UFcTSU6wl0hs03SmwBsL
3p69DiRuTrxlBM8yVAZYMEBalN4f8yYGkXDXMX0Eyc6mBDcZnX7Be+/0oGr/Dmxy6BpcOTM0aiiu
Ey4Js7cOxBmhpwvugFo4jTOa9m/2BmU8yDPgIqaao9KYmvYKImt14h7dGvANeouSOqv+5pC+OgMX
vBeLs3YJ1cOyRNR+hlvUpvbdYkiKRgajZHJjg/0MiUn2zgqT7lUMOUtBzhHNocrPLMbzUes4ERUC
o1CpYgIHyAQljLFV85Qyq/zOhKLBXfoXZk3YHNU5QAwMhBx4D57xq98aF8HvN8bpsMbtQTo8b80L
88IY9A4f78VrsYNW36ZxRGcI3V3ekvqAsA3CBt0xYBZZtMk6QR+Hns4abSUGH7Ko1L+BedHKpntx
NWgtbKc6EIedChYpkTmuTgYVFHWM/TVb9q5WuVuLBB+oRO+kOoCAnhT7lenz77Q6rVgL3wGkD4Wn
CNVkUCYWoh7WKcBekHkOjkF5WUPnvDE+T6WCcKWxe3Aa4JhVJ8LIkUbbsZPBAelu7WPlTOpqtZJG
Uu3VIAvtxt+kPihOTnOF8xunpMyKpEn65tiNJXW8Xim8tzxFcHhOZuXPKrtxlfJnnRzkzoFf+xDx
tAAjzHJY9l7Da/81PPeL40287kutciPSh5eZjwvWxN4LwCkH8rYICbT/rR2Fokom2a0YLQqodWCV
E9XjBswVWWirgEPhayVQR9UGIM6wviIGIc6h5g+Cy/EdhvVssh8qO9FBwiIa5OtolH26NWKn1zoN
zoCcTNTClOQWPFloM43wivXCNnz0yqPXoDy6J4/eo/fCuOiON4mOWx89ZyCtBzICrJb+TRw6oj2W
lSMFbZqCChV4WRmgEoiCUlDAPkI0sOixBKmLLYXAOuf33asNGoPjWNGvDkgYxMBUfrxnyCkZKs+u
E0c36IimkGk2gG9g/fsn3KBUK6ww/mhWbnlJOfcoXabLG76j0XVaGD9jBcZlBATNF+s7PT9Ujwuc
/Xr0DBRv7KDMU5e2Wj0F/HimB7S0E1LfMmI4xho2WtmofzCcuQw+o9vgnGwmOjPvwaMnHQ7hR9Po
HF/6lTF2UZwRwbHODeMGXgYU9rr7QYpvR2VWBRvVnF9AWraoOyUVG60+wJbkIxjurcEdFi1gMFDy
UP0koCZbIWL/vMzCsNwlOAOE+fkDVQCsSQQ12lLwyWpIBYC/OqD5NPu7/TYpbKrIqDC6Gp671Ebi
PXqZZU9KpLP50fk0jSOSgxRH3KpHVcgT6JySKWwNKRMLlax+MFLJ7K8jqirUSA4x1fmYp6E7x+qt
ZkFxhrOQfQZoCXKxNmo6FWorTS94uxfK8NQLGf2qS3N7G8WiccKJED8OCPoPlVQbFPqpRDHHMuAk
BarZ/NNvUq1GK/BOIZW+rFP/2w7w1YQTidAKr/eBNCJOiRn5RdngmeLfmZLpPcSQkVrXI6JeaX8j
nBMJJWnzHMxqlM/bIzXVCrD7TYSTcGEgINuVSYvdFcVXLcXl+QF06nvYHD/iV/xIPoPqzMAiD2GX
snXt0Rspg6qhBcemUWy/UX4EFYX7EmK0RxyZDzFsTbcMUZAWCmXSd3QhZfn0T3bFhlzJlc1Zhp3f
CVzNAy3vE5Q7ZFTRR+GAdpdyzLo6BCcRJGnWr8W1GPNRu9htRDh9w1+FeUlAhdUo5FUNhD2Sl/kh
kuoZG9I90RWuwn5KjJUI+tN/0YHaTal38QpP0xsqoqqfSM2LPIUUSHUbyd7mxCCVIOWB8mLvkvid
ikI6YCLAVVM6q6RU6Ypq1TQiUFbpbIbnkrkZ0t3gxCupulhVFzKzMoO6i6teMcPDnfzGn3oE/0Mb
6refMEi6WeW4HKsYxbYHDKJ3oX797KgnUGJVgev/RoXrAvBFsUF6BaInPRqF6/9ttke6CRyCbAPN
Pk5x3QFv8sTiAupaBfKa0JBob3RRvWDRKmU3PeiO8nMt/A/cgklStomuvQpptno6kkHIq5TitBWx
LZFLs9CMVchlmizifuVy7JKCKQZ7GAPfrioZKgAWO2parpHcUI0SIUbQBpr76aA02i7ev+/f1iEr
gb8pn4tPUvZQe4uO/Tp+VSStKkEXsU2TT2uLa6bKGJ+InKrAYZNlt2mf6clULVIAVyMONZCIdpd9
p7mI7kdfbciiqNAKUy8AIs5EHlJDFWL/a0uWV/TW1wjxO9pim3ATvl1VWnOKy2t5wysxm8A0ULRA
byI8zSNJjLBy8r9KQPquUluVFlMUIL697Vjz7oVvMrWQB/7balrzsXPPc/WFqPXEj7/a4LYs/RE2
3PD7ox5IP+hbwROzGRTRZWifBirLAbZDOwrOPzXRSOc/41YBpgWNpL5QjfsMVv8P3iVyFkwRZNxE
Tt0Bt1dOobqjhraSd6XvKDqruNNQP5SDgpav/qjSVBVqUy02fK7vqQRFnYbxnuWvKk7qUtCqplyt
HrXWURDi3KgtrRYryhwHmikSZZnZ13GKK6jYhAWwtVe7QlP8TLd3Pz6ThHHSzjABP27LS4MCZpY5
j3ELSEgIziaWnoLr4ncmIil1IFWSd5S0ytaGos8a8EX7O3oeTT4O/9CSgjbqJvyUOM2SctyMFMNL
QjS1nu2Pdex9SFiAN5mNIXmNZBRJaNhtLmArd2O4osRshMcuxIIIDWgeuM8yOn1XjxV9QwLjAkIr
8xEr5DwouBtPy1HLrbLInancqAZTH+O5zCJ0MbHjY+QClCL4pXivE89WLN7idnzmLFAT8S4nvgEv
lrIX91mNh3GXVUeeId0muj0Fv+Crl3FxRQCQwCnKudeujqFq+axxjkAGOWxApbyLdfo7/Yl0qQpj
fhzajT6RkUucDsOz5ZX8/L7C1VKTlr4S/r5S3C3ju6yOg+7VblHDpV/1qqHkvsv0ES/ZGFhhX7tA
bHHSYGgwCBaatXG4CMMwmtKRnC2hEv2UwDOeATM2/qQ4evIrJK8gHMk3LuCKWnATxVcVSJjCKTW6
1Mz7MsJXiMGpW4UFUxW8ygCmZ785nU1VfD+18TzuquIuFp8EKAB/kUPvO2VzRwipAlfeAxSWXazu
rMIBC4oIAHMnfBGBv5H7wUaROIHySlLVrKDd0/cFtKUw3RfqXLQlZWpHHEmPCI6JmqNfR8mYIK/E
H8o7XsdknzxH598rPBhVXXbcX1dPYsCYQs1q09Ox48CajtEuiByeH5MP9izyJMKhiNFPEMzMOK9e
1I+zvIeei6ZRk86EGpAUk1kZNd1mtoqQrJDZskubR/0xBoz6mlJKojNoFwYCJBz4DheYxxWsPbGA
nqW1lbGZBTy4IUcSwRQxhArk8jJsolAFd9CjEnovih0CboGxAJKDhWClQrPKlpQ1kUwdshR4Whxo
asRbi4EUa11QP4whMRoJFyPmr4APdCxZaBYx5kVo53blyaVlirJsxddiJIHal1XoapORUKC2INwm
MNCYz5G4gjc2LwLK4sWRi2ZZNJ4yKtkr5xfGXoh67VfA1CTuwerHbpuvg1pR1KHSfq1Rl9oFyNzl
VYpLUr7urDtqToGGrSBgn5c5Uqvl6lAtQDhjSZLqEK5jzf906YSzE6nmyATShESs3dwEW8iO2UTS
ehnTs2ebAzFmS4q1TMC1nZTYINEfvaGRTocOrfR8Hypi6a7GptqcKS1iNSFo02dtWLWIKc/HF/Ls
HdRphsMkW5gjtLHZPXWJtY9eGdN8ytZKH/dhngI1/7LXlv0RXTuJVpfs3wqwQeEmQD4hrXoBOHB9
ic6x2rKwnjhm/cNoN6pDQ92NYEJKypP/QADzsSeu/0FLlyoC1u+AqlC3gUqYQaQBMOKcDVz6y3f8
r406Ntqx2v2zCAAHcC0t1PFVxmbMMBa7WiWpXvO28xG6ifV1BpNhMKlqoPcgvueW3qR819VKFVKq
YoQ3K6Skv1jkXZVmrIhGZbOvU0P5uEmUo+atamcS7cHgjgoVYsZFVhmtPlkFQ+XavNK9YJSunTju
U8/X6UJWOtWG6T+zth3keV5jwToQMoSMf6T6eVBZ04SD5z6NH9oMHzP8yfdWNVvQepvviCCOaHqT
+8A3USasnRkcEVZv0sVt2sjYpADbFCiCVrIkGCRUinoiWi8ZtZTvpWBF9521TTGi5KOpodE7fR2A
c80s3E/3qV27BC8x33cF61u2Z5TTiRAUS9KTJMRLmQPgqHiRH3NUcEaajGl5AAf772utObeVWIif
dSZpX1Yi29GTlThdP9Gb1UtQW4jyV/M5OgyuI02e2VTTTNu3mB+SDL3/Nl0KN6gZmdVgt3dRfd8E
lYlYkOMZyv4ls+HuOh+HpI3NlOpwkfKyvlTJEUpmAeaeas/C+wvBICx0Pv9+Gb18TtCHyMsvY5y2
jM/KoyCFdlifQNP4VUsMMFqfwhPtFGJEfZV3x9UxgzBg2JrEZV4Lxd6TNQsfB4+n9beDJtDal30Z
pVbBReeXinXDPQ8IIylzvwklJQekhWFD+jNDQ2VGiatglXEMYSJqJNOr20VrLm62ZhNmcbnJ6SRq
IHdhudUrJZccMpFOpCGidb3hg1FhXOcIAymszrms8HaoqMaK3h8ZW+ibmV1VMwgFDuJGCZbRP7e1
TJlJ6W6JZRTWnn+YvH0JBxch3GxpVYtD/HXQC/HwVIos2mQSVNKcaVBwU6ucPh7d6o+74yVrTuwi
9aypgLPSIyp/MYe1QBk84Rn3nHa1HgHvSf2ZXeA1XVt01xYEg+2ZWQMwh8knwSa9d6H5zU+kGrgy
cWoovBEBR+g+pS5uWVrC337NofUB/BfPG1qnFsp3093gm2LsuTubdLlmHbY5IB/jFfgB4nau5taJ
F6G3Av7BirLSq+tsjN9D59BpuF8iNx6DcDyZa3wgbJ1hybd1Przgjf+OnsZj1Fg9ft+jNYzx9WTj
CU77BC3GHhBMIHpKEUcUc1ZJjaubeV2UH2hSl+xCsPMaVDnuPZZVst2HGTAeGFqg9oOPEa9osLHA
f4xFEeY8W4F1dpoOBFV6tcX2AXx/k6rAc7CfCNh/91UjwMV+ANmelXFIgMbFoc/Gvr92aCVRxHmS
tlI3O44uP4JoBjShz8zAOkojwFUlSQeSjZ7yfpQGnH9jdPlLgxOGeMcxShE0Yj/w4GqU/+7BxTrw
B2iArorsLPzMkY0TEN/e12tOVCu/Q8LmE74RrqdrZO4fWYWNsraEsAEFnNmmxwhhL6Cyh02eh7ri
iVrsrV8JL93uz1X1RlzNRBzbLWhQKFEpGFqNxSdrwg57mjTUokapDZTSv9qgggllQXPYdbS+tmPk
w9B/pNPkt7yLpZGklZFuO40P7eaKFq1yMH07BWpxdOwCpKxYI6VZfwf2jRzzKIalBOUQW4K35B2U
z/ou7rzmEXz5z5e1UW0/ae0KQVZldVXlmypRiTn0sTPufXxoV7oF74s0AY1Ja7SYrLDUsdDxYtHR
DNHyv2L4QWZpGgVCIm0A+jZ74bER3BDd+7t3T0QYiNNBhUYhJBxuM/WCrRk8zUcsEyS4TFWH2tPb
Xvdqwb5HaHSB73vem8BB02o3NYo0BUEDAX4p2WSfLUCyYevsfKhNdK1jF8G5YWl6O5s/66vt3YZf
NOja+09oT16oo6KnTbbivVIbJUXkOp/zGtpbHsJ2lBL/KLyG8szb/RSaRtlOO1HSxH/sBcdDRBxG
CyMoZYlo08V80ROyN6w8yOdVORVeLp0M5JOD9hVlttSFjjTcB1NImzcY+iO0ZL72acGbHdy6Fe+Z
GFBIHgCFHou/79ZqhVFpYz1Ht7Xr7iQwZH+iRaPAtaACwlk0PkFr7ESRZW0Y0OUOmOXvQvUvlcoo
2UjkhrIAFWsuGwmNuuKqDSg+Eyiqjp0v9dK+WNPiTu//3tNnF19O6xZTbHybpSv7eT289s+ilB2m
qdeIDq12rftwQVEO6b/XS/ZqzWUKCUoIeKkuWp5nhRYrOiHb/CPO9r53ihYjLOgPQ+/9NQ+FRfVN
486YV6zWN5Tt3VSQEHgTasB8QIOgIoRhp9bekIiYixGOLMYPahcJF/o8rp3ad8JG6tNgqz/jx7L0
tA6Yk5SvbnT6uf0pXZ/WbSX0aMZB46J9gW6hYpONESt2B/11MxcoGlr9fsESBineRf0wUPRRU8wf
egQCFqthGHpBTD4HXsLy4sUPrSClOfOuqH3MibuBheyGEuu5s3en3Si0pj+ZBKKDRR/0ioE/EDpu
j/hlK3yZWP7OZSUcvutuD2thbOsGUGUzm1fYJloHxPXI+Rme+Wt6Db7hIwfFTyDDGl3OEnvVNLVx
s7UigPwm+xYrC18cjeiHXczzPAbFXDWUaFGyDDqkifOsWaUG/lv4j7rgROHoRjjj8nwnsrp0Wx1M
ZSGxQFv5BKPu2Fn7yE+zhCDIs+tDDBkw0HgZPrk+/w0SPvPdsplAJ+Uku86xk6CJCWfq4teSJ+HC
HNQUDgbsglW5x8LXsd7zXY0aDXb3IJyWs0Hdb7H001/6zuFc0U+AgFMZzhBfb7D80NG8hePCmzFQ
DBThPo3WYLN3K1VrRdIHRPx0kmHNacj/sAM/byPdG4MaluNwK8fUBa0lrUejPRigI0sf+GpiU9nl
c9+AmuMPMnMAclozoUHTv1Nf+lxZ93pvdbrwDTgipMNTYdo8PJ7k6wt9mXAal8tBHWLbqVuZM5ud
bWDMXsNNIRDHgZsgqqSKMdYfC08BAJCIpk10wIhLPeCzs068Yg5GQ3Nd8YpnC9T6YdnqeaanD4+s
ifs+N2FzCKNDrEJ+uGI/WEVCPZIVM1PDm8XCX3+Cl3PrjYj+R/HIInhfvDsV1sIFY18JM8rEMyud
84mdGh5In4YVCqIBtsaKGfpW6IUx4XfgHWfWY29XY3gaoiGwcwc2Trz9fsvq08mgiFNalt3hKlBh
BB2EYNUXyJ/ypfoYfWrQfTPwuF35PcYLWcyykxbbJeSpz+YMkjlLdJESCUtsU++TteJpsF78MKrx
5NHXUTXxLK0hDOvwh4UYtlUYaWg6g3NHs+6HT31CNp0PFo+y6TDXyHW70zkZDRbIEd7IXZ/N9Y5S
QY1gHZ/GaW3+Bo1A4D72/QFIj6uZ3GmE8ahH4KMyzZh4OOx0ZT+dPvdGJiQiX+UTgBH+x320fWFG
3E3m2gCEJjpKEO9mruMauIoizaEJskVLyvdrXp0/DQbHiJY+juFyfH4bvlY6nsV8NAdztmRH1Csi
PezcCPHkmTDHRGHUZQ52p0zGeTR9+fhDal5qkbQcJqzDySBh0wlhSqKSxUOZ6XxjznNEPOMx+EVD
EsNTnId1eS4/wEGaE8gNvc+u82M5zlyznSd0uzW+eWa1Q86VRe8F2IjaxbA/rJAuo3ydSWrczDjo
y8SN6E0B/ILxANwOYN2CagejaMSnWwfmCjFAEPzeoLv9BgjEmK5pso0UGUrk+Gb/Zgb6t9aXnY4J
KJvGlLfC7o3cJAbd68EO8oip+4y7AN+VvsxUUqO/0aOwXyFx4Q+u+J/xkz1n7/RNfkfAS4KAY3qY
zplDYsq+/ctoFNeIvxWEC0u/Vu+KFyh2DmH6sDPsA0ZTIytzbqMwj8GCKvDhZUjBgqyW/AgGNTIh
gM0pN6hIuLZmSUU8k5P5yCoTo1WH98Gk+ngE6EecqSgxUY282yUfoTfmfKH3CQ/UwTUbBV9cUDXW
PsVkONIcPGFyB7GFEocqVvREpRplbZalB5BLAGrkEh9PWAKA21h9URcBMrihFl+btNo8afigMbE2
+nuUCk9+Qnuk32B32vXXRMEROq34Mhc67zlxaQGExxjgQ1AagxlFPXv+Hh+jmV81krm/xLSJTgc6
3USm27DCVxLiFTxdxqDzNCJXoTUDJZ2ePMPcxUDOOcL0vS+/45lfCiFdwwLeEDgFKNWCr0HVDNoG
dvLja/DoX2MxQ1Kcyvde0YSVBeSi0F0DJlccrFoFCB6W2StqDkqN3ogf+iWjK7Ngm2jVF9qed3aw
uEMjLpJfuuO7ESUM7N017p3ylOl8/tlqwRa9Hv9fpPqZDvugO0hY1Pm+PiA9YtQO7mYAmZJWtaA4
gu5AS8mMIySLIFGQtbBEzH11pfQZr2cwwJwq+6TrbPjDPksOv/Lg8DDtNEwrA0Ylr9ff2lhB6e8g
asdjmfmOfkn+e3iN1F+mXMg8ds9R22pVPE0iLWv2+12okL1eNZFQrE51o+YDHsU9dqpqN10WqCXd
WEAUIWDUQo4D0G7xnJnpsX0G5a6ijQ4hMJWuaTaQ8OsoU7mk6vaLsuzH+kXxFF3dknlB0uljSfa0
5aKYLEVcUBzSW97SI9jSFagiriaPGWmkSmlMImhyuny79axGfhkyUGmWqmWKDWK0Rmknq9qL86H+
lqp0F1eNXFFO2B5EvKLbDOekgp0ZzDQerkp7/nB846cMf9pi7JxQC9SbUUlfWHuJgLV453+tP9Ig
Ssj14APpu7dO9p11kteaVW+W433hR1wiOuDcZsE23KD64Jd/tygGPPzyqDhS80mIMhkwq+hKU8aq
sOemmXCGKmfllWoGKp2KjKibCDWXrOOQQx3VKkppe2T+fawxKjJSHfWKbdGTFX6rI0udOGsZrLRQ
EE2zRCK7hU8VSbWe8zA7AUZ6G+9XXbyZgfsI9Rnz3pdnHUsMFzOgiPqLiJMqqcOzlXZL0cH7DIQy
kA1VkZydi8lz6RlZ6kujvJGp4J6ok/VKtAErtIda+BFIwkmtwQeDQ8UNoZ5E38ipCmAwaZB+YH2c
O5JTg33Iz/YG/91ArWzc7Th//9KMR9IyK7LW0RyuZiAZmiX/js1UlgRa4NTfEUhWLEgRJ/g9DPg6
Kx1ZeVe8TBEp1r8S+8yhs612tVPnaPRkftCapCJn0AQQ7nhmn8c7tzBoUCRVmVTf3y15hAl8nYqj
KsISg0Jqk6zyiKNe1hVDowx9s86Q4oiuinLVjKhqHYYqv6q4SrqUyUuphtIflg0CWmsXFtt1kHmd
4+Q4OXNrjOqUMSq0+KGggLXIh7oko2hSAVQAMwA558xgR4qjChYs9zE90VEVZKhOPNZTpXfNIXpo
flLoA6E42+g20V0o/VxHdw7Ki7/339ZP4eczeiF/MbgjnyFOHvJyyM2hQge2bxtRmCDEzkFOGUCH
dF6NINmGS/xFZVXWCJhuLFBzqfNo3TtGguvQSmWtBl/E6MdWi3WfRZ7nQxQGh0QDFiEKga0QnCFx
90pbwJpbwqNTJiNBD97bImNzWIi5du6UqAWDpzlVzdZPLk4jI3q6RewJZxcYH0oxaB5J+i9bWNRy
LPuCMNUB5ApE2UBm6u4qEHvvzRsIgUDCUxi1ZK+pwWv6/EoHQYd0jwSBO2XYAcln8IQrg9UjjETz
hRrSzn3T1WaM1Hr/kXryJq90X5U736k9CEmixmROdKgY9Wk1ym2GNb4V+qqZqcVITSZ1eDTzRR8Q
jUCHipcECmzj+UiXoFndHsEVog8kdfYaUH1dBN2eRmnyCXfMwSsSeki+h+c5cfIH2N9sWutXYdps
f2t/187Xf/sPv9RFILKH3WdSYSrWg3XYcmihtUvh8W1+WL8IckvWbHT0Ku0zOHqr4cwHuFXQztsC
FNu7J3QvCnYVniT/FQknlu8MbQqyErSu8HvCW6hKzqk3iKnvDBTpqrT4TGQ2jRgFwOyeDLus2ZRJ
OfEgDRsx2j6ZzhAii29Vof53fKQ8BNjk68xiMRzkrzOLVNsXpjzHlWtlV6dMpGLlKg2mMB4phHpg
JrNZGsmTxGKG9pVgab1iz2NEa/fUsT9adNVGrT8UY2AljWq4fq/Oq/Xv9ncLLLtENmKAky+EXwyf
2UxRSHm0jEP7E+/a5enpbzu/YLYxb/TLQRHn2uLvPam1a00jTT7TO0o1585zWuacTGW5fmFQTnfd
/fQFa4lqPUNuSndudzKLr/b5jS5hjYLNrXeYbOBhEbggH9yMyoClfltYwXQu2bx6cGWlHCVfJjUl
dHIo6NH8fDii1etkiDWllVbdEuV1InBC0hreIc7PzHoiXL26KCKp6XEas8LWS206Jw3oFOska//6
Zhh64ehF1Jq5FdKZIpjDoj1D3gY8aY3Q6gPWFJrUQKu/2kb5oeumnoxQ/6L+qjMLv4E/qmVciK0m
7rPl5DsRfxsGDUD8F+W/+GoDsBQoQi9HQps59UcvoukW2MAF9xCUW5uvliwBHXVjyNHfYUGIWKCW
pTsrFVDTWINV4o4iGEtSSQOXGhyIny9r2nq4RTupBk4hBkgEWjBC44VACBQE9llcq+uQZQjQtBDX
8gqRtYR8QqoZ0qHm4nBAsNHHcBj9HJQqN7+53/ADROvNbk0z8TH4XJcMQQFwOUO9iiSQwcSL7DRr
mslvVy3lOsQWzIMoQ2VxwD92wIddegJ+GnU4pCXpwgPD5rZ2pXklhtjduXAvXf47ZCUUz74BcV37
i36pC6Fj95s6p1HqbP0tP9MDWUjRwm2/E+HWc7nkM+L4cvOSnLuA3hnUm6Jr2UfmKEBo5SHhcG8L
+HZNCtveV8w7akKj0mq7uE6e/WsfGr9VMxUzKGoAOgStIbWK+G5KefwB7SCFsZDilbJHnu2FrguC
H210dhJkQBKpQN3m2+Vj3upQSOe26ar6nMMHNhtQ2RDZwBEA6h1f3fveemNPNMZYOkojaWAh6o1y
j/PuX80z6sYvo2jvybDpuH6wPqRSriKIRLrl0qUb4Kxsq9NY+sI/1KZA+kLUPdClBiy//PsruVKL
EyEPz1AHyUx8EAWDEG0h13bexv/JMOUsdjBnQrNqQ6R6SclcR4XfriW31NY9yja5fpv/agNqki6V
dPhmqhwTR2rq6HbjABuUhVpUhlSOodCjFq5oPgIsPSgb/myTCgqHZpWRdXNve/PJ9rA3tt6OMCGo
8uvNb/sZz+CAWocHp6wCd/48vfRlr1lA+IbK/Rx4/GVcb5+8WvQOZv0q7zUbTk4NYgGc5bDFrltE
NfJhNK1aRwMQx8BIfAmdC8HuKd6UPvamT3yABllpLJgVRnPQSXS/jnf9XX8fC3b/JCFM3SqLhybw
s6MGLXs1AlMlQLxPV6engYZAw1kDPn77pfa3/Rl9RncCm8ZPdfWlIaE7PhAwoiFA6H4abEGUbJMD
y5BQ0Rmxnf0H7ROupa7mzVsyZwy91IJoD1w+wVW0SAhIKJZJ1tXIAg/RL/YB63QplNjTEf1e3SQ4
jCkPosPCEZaIOJ6uRAuE/avgQLxnlfBPE11hPAgtIdDha9RNJhfPbPpQMplugkrhV4sLOb0x0L3/
qV/svBvx/Q7BNelGY9uW6TLAfXOU9ChWPgUgSb0muhY0rJP8+AzuvVui23NAa7aKRDouQ1XzXDXB
KTxfxv1lPAlLybI/EJGgInUxemYql9C3Qnltchyy0DnHKYBpyA8gtaPt9D2Xq1Vz0kJ9DJW3f74A
W5wBRABqwRjF2D6T6alnUn9UaPMDX4GcHvJ0EO4dP4Jyb4YFR7FX7Ak/1hvnhBGtEeQwiJ1CPorJ
Mi2JAHztgvsG4Xsbve2WK8SYYLG0skkXiqRIJD7KdNhkwccK6ZpmTWXUA5KNB4KSp6sDXglSukE5
J6WIpmCNo+LeRDqBHiPBNmlAvgGpgQjptiaH5XPc8puS3gBGQsCmJEQCBs85uWQiLN+GcE4hHeUs
mgikZVnv3IuhPZK5LOmOIwug5sneufYFcDt3z11s1Gmm6CBXcHiSUEgq6CicVAoi0FoKfA0gIKw/
Yd5TathZW0wUyhw9k79j3dcd8t/P3nxHSqLfbupf/TRj4YgzVrN9rE6pIbJLYNpqGdKeOvXwnlM1
G+6Mn2giUNmkzPHlSz9xt5HhJkufUjUVFJe9LdlDcHoZvszsl0tkpqq0L/mLCFAhTWpuaQlq9fvb
EpSj845+fW/gO1CiHoa0Uw7i+CCBitmqYaBAJYoU/3ofXvvDgJ+TCRWrRKB1o2r0UP6SkDO/v4dU
lajrMAPwmsXfBKZby2wfMbYa9+wERhx/IMWS+oUA2BmXvO1P2aLmYC7M9oRCn6ihamsLJ6Dkun8z
bCyqc+tdNACZ9IX15I2P4HwH9R+UBD+0a0EZdZuWu750i2QCJrtac7E/O5vVh9rsqnIwPlWzNjrA
FDlaaBpiAVT/kcXK7O9tV9TrvgK2+JoGVCh7Uuc34g/aQlX7CSyDoMIvxIUYo7yeWFJX/9m+ZoNa
+nQ39OoeSSmikYZBkBaCsudRNqeZfmVvR/Quqk5qCGhWom+M/GDvWSRJt0NFfzR8pH1aNG/k2hmq
j2/Jjnw6PS2oRZPEUSQzPdOKfMNXP0i9We71rKlD80kGvYJ9vS3aO6oraxfMInnFlmJQqsaRkogI
/BIpGscCQlZTdNdoE4O8hVFKL5LQiirZl2EiUVUE4F0Xhx9U8ZcN03AN23D/DCMx7YS2nmGMe/ml
f7GNbBkCmGyBmLbqftQyf4EYI4XG0OgF8A7Nv7Fsqa/wgyDeCXiIHU7wMBh0Pj5MRfyZ0O/qPGxO
erttm+2GO+m1bdecuPxBo212+MJpO7yEDjiUqlTQDH9OEgk0oXIzDJaak2G0DX852EcnKntHs8Ng
dWnj8EDD6DIsmRFU5jmHPXV1+JGD9hmJ6JV2Fg8xEiTTfRcC/7gH9w5BtirzzuZtufyONRVD1yZ8
AEqrc4Ike1vKaZpBPabjwKfsT0+NSUljIHL+rrD7BneeR7lxAC9Q26KQV3QAy+ZUJsmZAITClh+5
K3MnLApeXw/rh8zmJ/cBGUlTCzkTpLMEdlWo/8xwEDkf+DgC89zN86oD6rwEExnBXsmEQGDKs1TV
UUKglKnGvZIKISnulF/zgxqikipiX7IM2klKGAQe0/F1LmUQMrlwSB2ZErFqP2yxwuvfXVot3A4O
wPzgDrwRTUgx8cAuErkLnKgcE4Zt54VY7DWL1PRGi2ANFEltzKkq3A2w2Syb3ndxDiEE8TZbLM+q
4lxhnfVzKRDhicGB8Oofzmy48bcIYQIuVotC9RzpTPGA7EBEyhht2tWsFzy7md+LEVUY6Trbl41V
QhvigjzyCdDWx/z5eTMBJOWrQKPG3NA0edpHnjBaCWfX4A+NSk4DCFrdRdKNH0TSQoOrT/OElI05
ejXij3EGoKiOi85WyYFg/+Scn40KkM8QcUoTM6EM4QsFrMl0jJmf/Por1JdqpwT8Q1WFndk/mIX2
KA5jnq7ibgggRC+TqZ/aP9OoS3lZlCsJ4pL18FkpM3VmWCunkRXenqJQy36FF+9o7thuqa4n1KcH
zIFkOWiixHkkqW8R7r2RNNQgbdMu9ZMDfLE775eCD7nrgGiO4ArBwIIxp+mlgU13qcQ6o8qpVh3V
oFmuEENkIaJD90YihsVmyuCmH92lYUfZnifR7KZzxZPVuFMfj94Wa5w+oaDPxChRZ+/OHZXnmUwO
3SyC9zlOM6x+NHG/0Pt4CXQAqKtD4zdolOkVaAVlxujl6Es1FFo6WVoXlV3za6Yva8oiq747fxE1
VbUO1Us0fcro8wHXlc78kiarEDsVh2KN4LgC5T6skMzWVdlXGj15WVhr9L/DTt2LU6A1cOuKn3KO
VYQiVEYUuQn19ZE5OeG8FnGjv60NjAYDOejG2Q/Fpzsjga05Il66OMq1jhYUbcE6VHlnrWuYXD45
MeeV+TfwLLxtsr1KnOyrNd6iqvrn/rEwuYlLRNpjb3bd3tJgKWWZY21KaID7iij4oK3vJgQGy4QA
IaHwlvQSNFCgcRISQMIv90AY8rClg7MLj1OyWmNdXLouG0DLJMQQuTiRPgqrHw8koRKXGiHJZW8s
GtPJMVlgeWrbNds2r6I9dnsYAJ0Mmy/ZXl92JwhUrL7JvwB3iyYISGAEBNOdDpsAtgg8qo0xwoQX
Vf1bW9Cr+D7P169i5TV4MF24gGjSqQQr2zQxKzLG2gg6dge7oQkhzJd1ncSg2O2Dx/1Zfdi0xsnf
ditzILRRrtYymxfq3Qwcf+7T9wWtwZvPPgibyhWjc8K/4WUm4mGTiZJ4Py00TutG74BZntgSf2O5
gXLyl5Ck9SLG4yoXj3PhPnHrcU/ZBUl6T6s9tg1bO6nBRGVLfQcX3tPAHcwprinR3BoJxbu5klY+
7aL0h/fgkj1k2Tuz0RD6dZvWUYpBjBaNm0c44AQtt0NN6f/j6cy2UtmWIPpFjAECAq9A0VPSN744
QBQEkb79+jtn1T73lHrcikB1uTIjIyK9hI5gwdzvLL6frXz9NnpEE15ZUTBoPJZhDYi1QUqMvhuN
4KQvRiNYTCMkMBcWCIws+FrrFlogmDR+YeJkQeQWMAbKiw8IKuVosSjbloHnW0KeUFqcuWm2I+6w
M3hz8xeb9AuD4vVxhIhchBMs4x2BwCnA6Z+YOXKt4xY1fn5/DNMXoiikBohAzJ9uLKFq2ueRiKuB
A3hvhjJ8H8360M89ge+oyvoVEgdvOf2y1dlra2MHUSWDdW2MYxKOVGK84OxyrMDIVF4R1d2RPTIm
io1n1O4Q/sLRgZtbEOEIZdORBQ+o8hPjmT9UECYaICBNUBfMdcNrC+5Hvw+auw76UOLoqsD5V3rk
kkQfmWQYuF9ybLw5rtnuCD+lh2HXIsKnWX/F83YcDJkeMIoxjWhfJxkoj67krukxVmboE1YQJsxx
MgCLeBIFTjipSSGhHuqDXlPiQCDnncbgsziE2x/Pgvdj6i0fYa4Hetk6YEnIjtA9BvMhxcDyqpJ7
Q9mBVfdvB8EGdkv7qVbeBbYDIu0dn2rwPP5qRhhVHwCzkRvYVRA9lrRNDtrY9ZyX6jKLARXcJp2M
xQUOPVnWm8gKfY0jUxw6cZePzqXnVB9/C3xNs53jYOKQBBlIVdYD0UzXIUaecaG8gBWksc2hEQgz
+zDSWGTZ0/raPoFlPLgh1f76bYd1wN+mZBMFcwA17EP9kK5sheCMk7Hb/ntzLd5aa5ZZQDzBvWdp
umcmpM3QZ0BJ/lL5DRPMFSvwqSPg8lpchRgDMh4L/47E+2WCxrevh+2StkdmcMSH4wesL0Mm7Bxi
C98CEDag2kf/VhFmPPLLbHAj2DwwJS1V84ss9xHrgGsA5VbjTK4DRGg6falgeO268K8Ejljk1kI/
9Wy38J4pruYbdq162lU2VcrlNJBJIdzX9mPHf5zXpSsE29KeWd/Y9BzLViao6l6bJy4+IPMwC9Px
DL2TchotHUaJxSy8g3YWZ6ZV/cKQxVtjhyHR229LHfsy1Ff2o6vBGEkjk9z4ekCvQhsxA4PSAseh
Bz+1K/LPDaP78DDkjODXG11FwhXrCqNvo5sYU4tC8De3sZXFZpoUAMvmDrvg4IEVj9kMsYDACOI+
/phibjGNZ6sRBiATYLZB2Lfh8YXRMnH6GKRYRF0uw6mjr/AR3ww+3h6w7qNBHzzgypaswPlFlJtt
6xwOPtLaN5dgJhtFUMP7+D7+wbg6ybSnKxMzex91rneMLek7+T/gzLk+BXFqTFhiYoc58JJwhbAq
QqdEEJ/1R4gOH1bzR8+gAINsjhOuRovISePQAKufn8e0flpPME3gvf70QSC6xgw3SfSorm0M/Gcv
YEtqRLjl41pOw2nOVpY1UDSyV3m8+pCrCYF3RDL0oJDQpkgjUpjwXe94iwLMg6EOww66V5TP2bMi
V4WhQqLeEflIdXIELYIcJB5V/DQieooh0Vrw1YAWmeQS94x/Wvzht0h6HjfCpdIr3zHiGH1WcJ8x
yH1qeVTOtKMSh5rAgCZT8zSPv1PeFf8ZMpSioUpowKcSJmBlai5eYHTwfapjPr1APIST7celsogo
dVIKJRK4/Bn9qTsAkjX9sOQytGp0mGINSwbvtkLj5mlcPcmlnts3hSNS064Fq3suVJ3SBR5tVmxJ
/gRlzMcH4jKU9Yt0nSUC3oIVGKNE61zCkDo1RvRFfekbC6ELs1vU1YrXFFZbBjt3GcCeD6kCFvnS
CNo1D2jC+GDNxmbrt9Qc0ejkYXQrKOVf2/bGmk0zZp6zOLnxIuSvLNMOiab/69/rAiZX2ZLivc06
bPTETYmcmXUyTe4+oRSFAyHsMCmQewfv73b/3uCbilJ/o9wg54JlYpecDap/7LroNLxkM4kLSgJ/
K8/gGvu1FVZYe3xiFaBx/V2LByYZrAerwQvS8eOPZgyH0bOiuW4cImLLJgP2hiChBviGDcaJilK5
N7Mh1YNXBGo1ylAZ7PCvGAX2BJ1YwJ/4dN7rMgLBgcDwXV70KtFNBgsc2Od0oz9I0fMga3akDc90
j6JtyyCAM5RBvGIIJu67K9k8RYXhggaqBcXITxtQts8vML2tBFI1a177qqty4Z1pTGQG7cvnR+1O
8u5slDRxnjib4uqrP5h+yCzh+qWSo7FkJ+dZLQyf3cfbb1Mg9pUAdOBCjYYswsCJ6gEycSE17QR/
WMG/7t1cKZ7c4irAIERy7yPsE9ydIsEv1m1kwQwlIgd1pbC20C/wC1CR9woF4M6wSRZdoP0t1eC1
CS48xS2ljDUi09LxQiAKH/nduRZ7JH0dyh2ecjwGIkS2NNbJyqWIoXUNvQe32BmwS/Sk8Ppv63yY
JlklI/XoXmvqSDE67CSwizJj5ShDu+0BBL3U+SJqaE1q/rvTZQRxT9yfRtIDfvC0wPkssJeY5DWK
p0+/YccQNts6ywZ5ag+sGt0ydRY5qipNG02Mdakid6ag9fMAfB/7MDJ5d91nPEJ3i9lHdq7ZDFMX
mD+YprXboLaDxOYkTc905PNEOQDFbODAF+JoaMrxoH+6ZABTnNLE4iRJdHs06xB+N+XcnP4Cl3C6
eWrHIxh+nWiMXxO9Ti2juAyjuu+65Eis5oXZaZrgkyEiNZzmyT8Gq/Fq/DLYwahlwp/pgBsQJZDl
Fs+IRDumbR2Dzw7FBSWCbxae8V+bMURcwm42UIRooUdTT9Pa526PJsTHUWdxLKtGNS4JlRgD8UOn
Je6qFS/V3kv4C0kYcIk1+u0w5mIZhtTtKSMTpHoEZujV9dvJBNw30T4qVvVXnt2vfFnzLKaWBYlo
57lhQtTJHWZfcfOQ7XFg1vC31+U/VF/rsnfjuZZP4zaJrxZjp9MEPOiY+GWJX/9RAkfpJ43/DHIX
LEHdDqM7ixll4C6aJ4MYQl8PpMDXjqm4n9oaqlwDXfqXkMP3RDuswwLJ+E1raZjMYZJpp5FnXyEX
rIeX8XqYm6q/go+kyS64HfHzUE30X5noRWyPNb16N3l9pCoR0IfNY2MLwoXoDRmn7YmfyAVCNwiY
UlErwbm/N0Simj7Ehg/wm2gsrIfShVTAUiGgiD3U8qVk79nBdRd6tWskhhGUH7Y2dvhPKRoFGYNt
qzBXlEzZs1vcx1hviqv3LYPA2e3HGE5tjc4Hj7ZgoXVCwrGvIor2HQ79aj8k7oqoj39Ai1WwesIB
pmoG49Oo9tfqiIIGJaCaE3s9O3hmKdhmMM7wfrGFwyyhp/2rbOOOnvAF2ReSYlixv7y5H3bS3YOQ
Q3ISE8NeqsRMBHpuAGvgdc62wdMWR4UDPKe359tLWyMKGGO9bGeNfak+/ZqY6rTo6ZN/FvvZoi/Y
Y0riehvbBGhbLH1CEoXzlP2ph1c3VNIMnBtzUzOsVTU1xS20/shBtc9bruHVTrGmYktLkGxf9boU
DgmCfuZLK/7OBlNE3GhnOxg+sgmz6lKZDx74QiA2bOEgNTlGuKh8CFupbugDo3vWaHg3rXDxeZvz
Y+gTedbT/1CqW5RAuAMRVwRuSB48FaWlOZaXhhu25nwtRBS5vxKcYy4bEyE3EVnQLTWx5BB8KA42
DIjumQ/6QD9RyqEBw00JnskjcjQWK7uD+plhqhaTdbaERezbt/Kjmw2X7B9hlUgZlWg2dQ+0iw9A
qq7VRhg/oX8VjTOOHkTwSY586uEXSPkfM448AL+VQbykazLvAn8fZFu+3jxdeQdQljH8gj5O322c
0TEwW9NLvf/iD9+UbwFmAirqKmOy5moOnhpvUk+UwFmz+gaXNQ0WYpN8SStXDAsg+YT5b29qKTMZ
eNLupTikG2kUH3Tiubykx3hxeF5ypLvfynOH3ig4v9hXRAu5pnukkNZbwK9SCw+VqE/MsAKNj+DM
1txe2GTSrt7/qjqpr3HFeKnZmTwO98M/3Nrz+JbpXKbzFXJJNPO+8hnIfNHvz2hYCE2ZFjAPIN6y
DeeD7up5OpIFlHKhnFQ6s8tSoxRKKr10jrSpd9yb2sn8G6HJXR1vhhiYv9BcQpj1IYCdXiG4Xf4B
7KX+6ZXjKRDGHwqGBWrkyAf6uy/zfslTSnRFvDKC15oObv0DzMpV8xhegAbD9Cg7egwunXNXxj6c
fc3P+z/RtmK/jUlrdKfM2STIwOiPuKa5eiZX9EDcQdenR/Kc8Wme63D995GlyUg18m4qeuQkyylG
hkrj1DJr1bhwKODHsJTmi3x8pEqpfSufKvGT1znbeP/+HCKe3X4+32+Ly2I3Tc920yy04dlhkeJz
t9hM06PN9M4sggtTKNbhMzjVcZvi0AJhOrvtxPHmMI1/4fFosaJbqALweFYrk1o5A8prKK5QHBBn
KbnijVYzK4AWGBZTR96/JOEj6ts4qltaIdHnJtcyI2Leyk00KkRVj6HNJpBRIse1gbQfAxLEhASp
b9DRPmQlWN6HeopefswZx1uIbHmRaGDVhZ/Q6+QZLKPTH9u7xFWoLXDflaHOqmyB2z5HOarN/Eku
Khh9J+iUfCmJ6eBkN1YfP90kRTPGDI7uA6buOky0HVqcf7siExMadvGQSlCo4m4zyE/uwWu69Esz
ELB608JQDPbgswSYEn/gzZB9FFPkhkgnF5dBAPcAdQo3XaPGVUf5ojrwjqXXH8NSvImOw01/P1y9
38aJaaEDnMyKWuyPYNyhBj/MMxR20zv2EYuPWfJ9+Z1530/KK54cpmGuvxndJ9uRIN1uJFVuX34N
tmMzA7Qf33Htic6GGZGAKYz2eekle04NerlG2t5UHfdrBo6cy/R6bOz+LBlgvem9Mgs9VT1eI6b7
FfOUa2tNzjnLktwUGCaSxTflow3c0sowrLtkm6/ZpScGyjbxZFMAthPkI+t6JPaZjLb4e3m2XApg
LAIsca3JArfPJUHJVTEPMTvfTrLquoqxWrYJZZC2H5Ry+aGrZbTeIUilb1byN+mF9Fm9jnba+kRc
QYvqF8ag6dL42tD/BT1XNE/Owd4SgeCOZqr4JJV1zXIrNC51ZhAmGindBYJXYgE36de5ZJi8IBBf
IyS/hzLTMpVcI9tY1V6IPpai6gUt7bXo0nQf/9gA6PI793Yue1w9Fh6RFxqcWS76fXlCGd1sykil
gWVhPhlNRgfafmQIzVHTu0bkQAziUsv3VPWhQsLsoEbsQqvEiC9aEHYsDi2gP4KrcvnIFnXmwGHE
GBifqIfnaq9m5qRYQiF97BigtcpDif7pmsCTiTAeuZ0Ra2wru4oxsY9coS2BvW9w7eRKHchACDPo
O1RpMfB6LWJtSIAJmdwdTI/50q1D/UUL8HP1WvkLV7UUx/Bj/Pw6MUwCg5HtqX+6hD9/qH2rt+bH
kpFqyBZJUbhbpVtEGSOvPBwSrGayc3B/66VYLYhKSqg80sSJ3+pquGEAEyOrHr0XPBy3TUy/BulO
tp4BKyRR6Lz2TvNML1HJMfBHu8Mdt/iFXCcJDs8gK2YhRbdV7aX3gDF62Bb3n2Rx4QOWMw5kgyfG
mhf05Pq63BjFgW1Kd/mG3SYH7aV2eXvUlVEhV450BzFLJ4ogpStWG7HmQrhJtk6U/Jjo8/Nje1M5
Vq9ktMla5kTC69AfF9IXePzxQstSTIhbNa9dJrqw8N6HF2bJQOLqvLRuA2xjBhlIXA9cIBVlPSPn
olNj1TpXMl0A+9aFO5HL/lj/a90rBwZcnuunUraVbuEu0Mw1kQbDab9V1UT956IE9XVfTJDanMor
+D9MDUiXdjeY06lz9YRL4iM4HDfFJ5pmoFEODShAyABe3aAugb5BsXVd3LqIEy9eismx9Rwzdbs3
LD4YDnmdpjqp6fFWvO6Lp1wlNyhM191lP8dL74vZdXHDXTrM3YoZhB2YdLR/xqsBCNC7SGBUD8rm
tulhtycDLmhqSEsVISaP4kM9ocAaoDIdYBq+u16cyK7IqOSVm/ZJMTajsoGR+9dql67AnTiZ8Czz
+SDPcw7mDAFoO7qOl6e0wgP6ffI2pxd97SBOYHivbldJzOTsvdu7Jy8+YXNu2X0JzQv93kxO6xgP
jd9vOfJkeVFabeHtdkf9S88oYkN1AIsZ/zzmTg75fJRJabD8iWCTLY+Iba6X9JdsGghIpOxSu3tW
y75M9E9Lbe1pIhCjCPvjbf5LUWsLA9ShYztDYxOxIp/UF6CVyg1Ow9UC2c3nvwzh8cHN78eON5bc
a5BkW190/+qbL825mI4b/ECO/ihT+Hf4GHdAgpjzTmIhSwfUCLLUcPv1PBcvXz2LCRue8Xv7saw4
lei2uxubwDlOO4Z75moFrEPtmvCrbHMNxSONEqNyZj34m29++QlDlRvx9gEmf21muK/pv/dHtXJF
Z+OP7o6u5tfFAaenSiZRzF6qL7dS4ty6jtbt0XVURw1SgJD40/7FAKqW3QLuv9aTwDbRRp9DYAlo
iWaJ5sKr8FnSf51kLGp6ZNg90A6AIz7YozfkwJ5dhoLg4BD1gwBm/uhpP0b6Ph4j9FscHC6xboGA
CJhwCHpvvc78n7n7iISIkorVWht7CqJI6tSiBVIbrVkcrH7iYu8DtYYLXUyPt5QCZpUT+F9LkIDP
qDWSuW7BQQlwB1lUMPOiPcrzmjAJlYrzkxSxEh/ejLLEWLMjMuYoZzZUCuHuII1gWxzTdX4p85hZ
Q31nikWiSKH/06dw5/8GyfNQRZ3qMfXav2i4Y8mTz+lfLBYscGaThGwSM0ztFBisv7Q2/CgxzIyk
k6UvqiLBkCMvhIjWQTTixtdJVCpPHBoSn84e3YaXkbD5nfEsjjaKj4vLrplmdqAvbwYik6kGxiaA
BhpUvGCwp9JGnrxYsutQn2OAgoClOYkJFAtbceTg7dTn6fs5uX/SFs2+aaKIRK21GvzSVP7Digw1
GqmHNI1157VxAhSklplf0NvXsywo7HPcB/UsWadNaH7bR9CUSG1ulMGSbwut0yQ3wmkO5I5c4ATd
y/JMpDqD6WGEw02/n3LFDY71MppK7WmjKYcRuUqC0APoTPUSfU0IkDlBy6C+CTW70IB1RXfAhPxY
KUsZ1X31AfyHjmI7386f66JjQzg7jrNyoNW2sl1Vb2sS5HNmsM+UV7/DVPmK3WeGE3j6YN78/gSH
C7XL25m1nibJK/1zwWtMb0hUvnJFHOjz3dSnhCtxAYEmBmUJN8GTXb8f2/G2bpyHAEkVIX2nczjY
70hiYLo4W9EVmmzuzR9UcbCfR/nPPYGqvOSuJN0t5nfF6nV0D/bco4dSFnioajgNGrW/IqNR0Upk
G+fRrVzAfgoqVSvXWPe2ncMgWf7rJUkCNc5NUzNdirjxrvFm5PrAIPgKM7cVNErf5VqphOlFl/mq
pRD+R9/EXlGj2Rfhmo+orQoeSjOPHMZa1wrX6Q3kMaQ3JmV+osr0RoszyOGaHdRbq0D6uS8my1Zi
wyH3pBncd3fRXdBD8YK02E/Q3vFf3vLXikhKf8K82Anvrl/DYqFdrtiW8UqTMYZDLmtdjBEUMGKH
kUqrJeZPeTFsi4xoMfgga2YdlYO2K+bpFd3Lp9m9bHfEzUbqR3XzUzrNDrOP6m0k6pJGuGOMi1EI
qFjgD02zdIo+RjitqttxDloHM0roh3m5czV1KMQJOex+Y6igd8asWvWR8HKmYVy8o+dvHLsmWY2G
45nU6OMQwV+suFF/MYpgnkvYYCZ8vnaCgUcXGv4HngvVx638nKQ/X6s2dpzbobu5qto7JCoZr1Yq
6D1HV4h4WNvcoRkYQAVNjLow996lP+LmQ86uGCqGtnAEaS32aOnjEOZp6XPfoe+kuBvCvtdDKM5h
hyF7JGcYVYOEJEZiVHdoXeoW3Q8ULDk8zpKVzCQzIc+imU/RyUnHVg2kQ7xDNHKHiFR7bbbSqaPb
qYmlEKnCUXqcpJQEqoapqEDCc5TgYi9gLCjj3W1b39TP8Imd+HFEiJ+DTupmP0UMSqhbtQ7NFoje
PehTLNdSimS1p7vOoFBmRK9FoECYAKKURYebDHr3/IWENQ9mxBWdLucgJSZLPzheTfHYehYTWJyj
CsoW770PRu3Wb3TiOLad9PumUNxO7CTI4ZZyZhoSvSkaBNFySi+Nzhq9M9dWfhIkQlsVgPeQoTpV
6E2tacBRyzNw8rXJEEU8YCmXiVZ/DvmhpCiTIHdkQ6NfZPHcNS/r0mkMAkr3tM18wc4Fav4quHSy
WDeuh4LxgED1XccTsQ8zFTgW19EHHbivMz4tX3hyHhgUBrEeKP+L3vOAXnwbQcUXqiBMYqgCMUSn
2mqqHgc+LyeI/OnOdoyBMcD7+TP9hmv16ZsYSZ5OzbF4HV4aMi9B6Kq6YGdCjXrpRfPeFnfwSuVy
zP0DJiG41/OsuYnBrZYFE2bZ6BUWhQH/XxYzhG0y7MVxXcy1GCaba730nCO5HxJKu8xkHb5sixns
fZHJ5Io/yWJhr4XDX2FUsHGNHcpuvhvTPfh5ln9OJVDmE9GF2vvZSS0SLbL0AvDxvXOu/EWGqegY
f0bnzxSeExNYLshDRjk88Cs/Yb56xvUObi6d/kPj0c6PksPr26G7nuTm634iPDeXjfT4Dw3PgZni
P80jdjjrij7aT2yqvvadcz1PhOmup4UKIqcGMEQhdBIwb/4zB9bwO9jNdiy+mQYv3U99XkZXJkt8
VH87Wer6dEtL2D1fTfF/oAnd2g/6n+FfhwWc19lWcSD5LU7AilsOot/RiLvgErHp/nQPwywqoXTr
gvp1iR/FBzk8BqjIev7KaGFhM+DhP0kRLogUf7jlxRGRmd0EQGBxgC4VihSMrlZcVKz8eKfBWXl7
MGNAURac5vIRJ90k8+N2zRu50bKcrTOFkrTlNls2j9yWqJDMfNPlW/ujgTASq+YjvKdM8LvAB5L+
4DZYLfIYImlTeKvarD7DF5MXnfjcD5gTTHM7ybTYZ/ncOoS5ivlRgTT9yMChS/UDJhXPXUVnjQYp
QQac7jFO5n3ZOk2V2WTqHzWULa0sOpcnxB3D1Ylu2W1yZFZdAYYQtmjwQ6FZKYfEV2YOgdZWqWRS
bJAIJZ/yi84Ej/HnDjOynnWRwihn5EAXhqJAXk/1hoKYWmxfdy2aw4edD3qfn1Ib+UDkB39xOh3O
GtOwBZOxynO7MUH87W2eKr/PLXTsekPdgclql13qlwC99HAqFw7ViRfOjzyg2VaBnr0o/oHYF5dH
vKik60PPCk35p/aesQCUp+uevlRv8pbfZfxZ7BR6frV4ivf4iZWT1ZZvLEFjXprtkfDqXJw7P6HV
Ta/yBBFA4i33GSEP8RozLuZYfzS2bW6FSr5Mg6/Cn6nWCGQQPWnVQj2r0CfmkOd4SnhhIX3HbLga
37CE/ClmJs48Pb9v+7ill781YiWpV75Mpl/+5j9WTJbLFxCVIUvSbKaQUlwFRAXy0amcokjc9va1
n+v4yICD3xKzWG7F1+m1liOCwvghhZinkbkU73O+XzK3iRM2j4q2ATtMzWdXG1KuRV8Awozmijzr
XqraGpbw9Fp8fFou2S5GuKNaJw87Ms8fwpKEBWFNKzHiA/KXm77Py+C3//uWgLmyqaa27cemitQ8
eQty1zD9+pbEp/KviJz5t1zBlHhzqDA1mA++zzZzyfIafztW3kxpCZqJjQBzclbFHCzi1i828Lff
2m/+h4r9dC//Mowhwha03rdoQHATgQOqWG7BTxafBxio3dFrABueyswcyaRKLTJpjvTVJhIWvLBG
TTFACKUPyKfOClO8/Cyjoyc7wvWQXDxVfsu2km3IZw1Vqes3HPrYNt1V5YqwUQEgBsueeQZYqEZ9
LaEb3NDJrH0AVnYLzd2TWzsfoZl6V78C9KRIYlEORfQqPZXdLEpWg3x3NXhljp+zKK0yf1v2LW+M
gn59t9Ou3l3GFl/pCGpqkStTHgWvvRjkp0Ai0/gpv4y3b2apeKySgVjdCd6af1iyCL1ny8mekP6O
TE8Jgapsn9/sNN4e4J8eaTd7jH7GLHaQFJxItXxgxAx8GiIK920awr1NsdgE3IvCLebV/QTZOT4A
UG9vQ44eAtV7dwuHBUbUDz03TByJi5lRuoXAPD/aIG3qkJg0ExRnd9p7jyUwwrN8e9+x7BE5DQzS
CyIQwpv/yTHHsCVbY8ATxLvzXGYH5MeW9B7pBDJyjBVKxrVKTQbb3iv6LqAl12vWhO99PV1xoVD8
xBmyAX8ZPUgIISaOsNfUNQZcLHWpHtOtVYdvk9+pRz/78YbHxS5Zu+Yo51izIQRDaQtB0wGo0FjB
yz2XP9rLkDGjs2WoRbHAsipewWeotwsK/RMDE6A/tcHTojMkxZd022KDKh8Ae4hZKpVFXFvwm7g0
Z6o8BED7/HZTrEnpPDA6Z7TQPNeOrCUHegUjKIGMGArPgpgcdYa3AV1W8Kf7gMj8O+Xew9OjmcDz
RniKQT8RJnLoZVnzY0qHtSmBmrU1cS4+OJeSX9yOb4/2ox1P8fbkeKXEiNu15Z0Zw3n7iqynFcsk
altOrDTebYBhB6fGU2RQ/v/G9eQmZKaHhMCgb4yT5/s60up1deJP8UiL/s/32CjJtIo5IzGH0n+x
dHn+qcCAWha/Vap6x1u6grXxW8Q2fSBFDMQtipOSw0y1xflcMfDwo/vDNxH4B52cMDg9kgO347zX
t+kB1g4jfkeKLNNNrQb/+r558UNb0pmAMyHhL5rmFnE9/eMTtDEPK2PRWMjWTEzyWFiHa6gBuGlv
+f1Y54uHIcWt5+Hl+h8AYA3i0UP7t22XsrpNAJLi7r3H4s7yBWpP6HamXSJCDWU6iR6y0hvstZFe
dtAzsgqAZX5+qf78klXj/ot5xje2xDmoPG/Xvqcxg5QlP9pP/6Z0ns4kMBJHlzX7Nc70TUbqqHhw
8e1ZWgGqpks3nqx4YSWjDjVoP1flzK28phXLTo5SDCmEFnDm5jKug56ApFgCezMCyLGpszIqiStj
DgYtnIj+x9De2whvpyojtwHm/HytpiZ7aub3ycSicltMAdahHmjtuBnE8Sh6UdRJK2/nI7v7a2Wv
1yDj1izRNSkh5yQ7fp+vuDS5LJbFHqghyhcKGU57ree31Q6VFuqSHkw4jy+UwGyIspZDWFUqOIZG
h/6ksycata5oFp8N5+GBsjomY1f/w817y1eX3ph/R92mzNUJkPyhizACSBDZTnUcPcGhDJzpOi1I
wSmLjCQiXUw4wwyKfGFGH2bV4+chtuA6N1mpUgS+Yl3/eaMxWui+rFvrnnbziF96t8zo+r1p/Y3J
HjLroLAtHpDrrMrJZfkOvAALvQNujGOml8KhVD+xxmEV8cXyfXn/uBWTBNV+ilsGFH5fGZzfyN23
Xa7Dvmnc3BsUa7Y3Ik5v7bhFo3GkluGIIqhEUvnZYWBqiT2corREscKP2FvySDZtJGQZYMM0HIIv
gCMgTO+lx5wSMH+UWW/voP1SW/gfKB3DO+CovaN9A1iNVCuj93kPXvyXLLcvGmHVFi8Tb72OiqSq
sqZeT3UqDr60Q9PFLn4y0RONJphhLr6/u8QLriNmNuCd3R4RYYVg7RWZvUVIz2/r38uPRhEizL/i
lGPUhFCLEibKRUYTMNQuESg2o4mW2crPyDEueMrMyEJKf61HQyjxStvEyzW2q3Dch58+DotdGq7H
iDZmQ9Ibw1tjYisSjQ1EX6/xW8BFLr7THGXtUrLc0HXinuFQgcxiE8t7zLKfANd8xyHEIdT9gRwN
aCx7R8ENIwhTHWkA5E7+l2iRdoJyO0Tc9Erb7RGsQCxImyDfi9dgIfCMBnJEdktPm8f+oyoLp/o+
wKZ5InhOQOVQnhSkLHhInJKdeHGm6qHrZCAOSZqDdraokaR9u67FNKQ0xsrRu0MbWYJ7VQb/jJkL
mH6HilJk0nQXpj8xNUH+SBYruv7CFMe34VtYfJvigPADn+UhWl/Ly9Cjie0PNc4EtP70fa3EwJ1I
VBKDfoNSPDnhnSFEXmoeQw4hf3AlJRWpM9Tkq8QfDlAAwnYva/zLY/hXrii121hljkAXA5E1P4w7
DC+8CSHA/zapgvam6aC9ybhCOhF108xqoyPJGZJobQeCC89J0qfgFdMk7XPO5SdjYPz/Dedwrxgv
DKnUV3zA9604oHo0NJxyJrUZim+EZ52AebNHN4BvL6wmZ+gGEucLr+oS35LVQzBpHiujTPvMqel+
BIvm6FLq2tzv8udJ3q7h2j6JYi7J8YxnKD0QHcdhWGhUubrEAM3JvSscccP7aZmmwxrrJmqo0fgV
f2Qvcf9prspCzjUTfZgU43YJzxHogylTEBUZL+yh4YryfXnx2Bpgdz44eFA++g9kmr4vX13YwbrW
NER/INijDESFXvoFdlUAEPw8Q6tmSl0zHoCjDU+CxTRRUv5DK4uvOGzQG+r8tDHIpOhUjGTXDS+R
OTVh/04FvexS+Tpjh5mrmNn4QvyLKpg1GmkAHTZ6fNToEW+PpLbIgHVipZAaec3cHKP31Xktd756
vYHNQRYkPlzas5hLS7cmwl1ranqxadCMg8LcKm6Deadk8mhxgXcQLzj+BoMbVyNr989TWZubVxuC
IHasATylgKKfHXJGN55adFS7R3tqm/odjEF/jQu1qf2KHyBLA+lHCw/2UroNYxcI06WxEGR7uRBp
DHxuDcY2GA4VovmyiRArmuvcYntLc5Xj868NStbPrmNS2tCHyUwpVcRSGYM3aNFVfrlxpCjHJUrc
fKyP2MIgXkY/8lcmX5mABFda4AnHbfEhWXswIwc9epqDnwYLklz/SAdEtqjTUHSq0ElDHdTLO7pz
m3SUAYJ07UbLyqH3vGESw2vMPVMQDVnYWEeqX60WIv+BNPVB/Z2cz6WPFRBBMh7AqrHjFNUdXQbu
MElanZHQf2HYsvHgcMCQM9NCGMooZZ5SmJcxTD1p8IXQ42Q/eP0GKlLNM1ZCZjXQsF+3X0qI8CYC
XuGCiiZeUILBeSGDPQ0lYpOWOpsTBGYZYFDte2cmXoPJeLWDqvxtA7cyRqpmigmQ+rfcODvfvefm
ufG2cSdpCXzEhXF56dq28YfxsgyF9qVKMT9+fCHnx+WHT+Yik+Wg+ds1LqwfzF3NQWYgXWVKGyqN
8NIrVNYTHGMnV2aN/34+3l+/tIB9DM99RumeO7fw5YdiMNs60g9s3SJrzmfrrzMnOevdwiMPOAO8
rdPF3yll4z5dpnLkcWec38NbmJytp7d7+W9xCo/QJMJ958g0wUNv17vMMt+Z79fvyyw5ex3lR8/B
eaCQZ1k7Ugce64nPzPdqsVrcZlkm+Sz2bDkO0iL/nf9Ocwbv5cSkMLnMHiN+//H9ZMTG6AgHdIT1
ImS0TOk2yk1IfH+RF3Sy+PBgd4jP4eB3cBmtGYjCPYUVqS2Yv86zvO788hu3Te+347YBtLzMNr3T
jCdJHkp/gxxry0+v8PlxKyc+/3iqTc+n20Ht2s5Sk0yXvA0u0khEBJRu7rUvzGUpwp3R/uEy+0Li
X9RLsdoak1wFrc5YPUQHchC6Dz1WKq9vGSyC7Ied6aKfUYJo68FF2AiJE/ugc6mMg3DYqvYIBii0
pwHBgZ56VaoRZCMmUEeyZydaX4v72ngc2mgJGwFX9pSXG38uWz9aZmABTqghSDjX/PPztWwA66mF
wqDG4Io+HPCJ7JjB0cwzj6ept3jg+NPAxRvBZAjg8QdFy7lxJVX+wD/FmyVuTxDAhCW5iaZTUvVW
qwXY9UHwCzqIwq9BgAr7XiIctqrPbocU+V8zkGTzwTueNWC0ymqk+0cL0ObJLCWvSWarfc24v2lq
McTCehjySZE+Iyn3qfzLfcnfzkJ6S7MhfDXaYEP/FqYXD4cy2ygFDdx0bTOaw8u/cmenjwq9SV6U
hhlQ4LE0tNdYmzFCNHpH8XOfsU0FKxyS78+GQAK0/xv4rK+K+KK0aGbZ8tEZZzZjlOqMfeInJNCN
WaAlymeEKfIQfZNohFpKRC9Kw3aW5yjdKn6dnlrhsgNGGAbTIORyQJw/DEo8gwfsUradgz6/0+KM
BHiycIhdXzjI02kYFFsdji6FJfSS1yIeOdOpq4lNVp6aA+2BAeUc0ivk2DXCUoglePjdpWUbzhi8
xcQYJf/8jDdvLcCrWRa0ingVQHJjI6Er8SZ4qmS5AW2iORvuOR8l+rb74nBZaoT9danG0S6VgoAD
UORYctx5ovgUDhsArAGq+iIGvLOAs8Vhihzr+QNZegTk6YzjNuR6GA4BaCGrctw5N7wydLqAi2qK
AUF1iAN6afjd5UJg4FvAaQ36Jd4lDvmUYjNfM9707p3C4MOHHLKHxGZchzzfMwbiRDeaq/KlPJ1O
3TPI0g4+4wWH3EulcPgB4dq/7sL04+jxi5nwEKbp69qjng4wA+aDl30U+7XvPnOGeB/6KHDtecK4
pZYsMVwjhWrECHzh9O6LpbC0Yo8a04DfJct0dtmDMOD6SpemsxbnvEirN6RbjxUBJ+EeTHlpoOvv
fjj11EzpwXlaRZRPHLZWQ5phi2NjkWvWwf3GI6fVagfzCCq+6KrzV2NiUacDONXpwVtEXMd3HapD
bK1AJapzGSSENaManQiK7zH5D14Tn4SvAt4RX4QM/asIS/8gIEAWiE+urk4pZLEcRsXlttr7yoWk
MzGiXSh9vZYZLF8SFev1XIg3Q56E7kAk/uOHceZDiW+t2qKnUWXpx2ih6NbDCUOsBEScTGwQPQGZ
HAv1m0mv+TOYjRkE4M2zzCCpOYgTOyE/azAgfyAT5D37XLz9KoGKIHmpdMZ/BDPiV8fQ1unEYa1Q
Ivnr9Oj+7kruqm+3PtdKxY93Wiy9nhHbzIEDH7Q4UzwncbX6SQcWiRV/BGwvDhiX2iQy1yjjcqUQ
KTKrqB+qZjK8hlnGujLAMZNf+hfRX9kw6b3SEegkyEM4cAmOci9GFp81/v3FT6m3PTMftQ44iOtN
t0vZ3B05sULbfhixigAMulybXDUBf8gBHZDselwJ/6BQvgO2GMda0Wg2wzI5u2Pxwgl+IwfjYPj5
0/jFi4pD8v7EwQbFre85xubEBUnuNQMwS/THeqmwz2TbdKzJzM3iDujv/Ir9MP8SfdvynVgl198B
8YnbpvbW6UynGEPDcGVZILROwylryznY1ImIABdkbOPqFvymGHAOcQ35ZMVj/eHKl1kCZvSEatIi
34P1Qp4Xm70Z6Brc6zAnuOVidpekWkKC4xB2ZQgsePxVJJnAIhAbHjZcTmbc5Away1cICjYxeTAx
H3GGty8xZQVNYdiQnkhk4xWm3Ndn4vO0UM02srR+BJrE/eqdVrVV5Rbm8uGjg1izOj5VWP47rc4J
bgzZfoVaAY833Vn+RtwNnGKixT8OWn/WCkFpZoRQb2rXspm3f6uFIde0RMgDlBr24SdzoGaeetZh
vtxZOrDo4pXRlAxnjP8WmyQ6TDlmyhwQo7xymRCVokX6DhXDRXbsKscKFxLT+y4mOyxV13CHWRYN
h6lA0IjHsC7li4d6OOXFefSwMY0QuPAekNYA0LG74TRbYkiZXJZDXdkFB+hWbkWrozsSrfkcudCE
huUgbLAvPDlkbGLxcKqho0sxUZrIR3Y1Yymbsp8cMFS9FYii1JFxcrLhpoutV839vUa9AIXKXgLw
XS7VC6zT19Lt3dFaD3rdewyO/spUIyLFY17npTzbs8dQjwrD5Bshp0cA4cR08Of7anEZNcJW54o2
FF8X71famxGkbUvE5zCSWjbF9w/3EYUD1VOTHg7TEyqWCZFas08lEYifc19yb1GHKXK23HHL1ZJD
yJ9A0ZcqqD8qLCDu+TvRyE7Xlnks2H+TqNppkW4E/gtUSyUOCCIYAOzR7HKps3CDxNiTi+lP7bls
YOryCNSLXQWSjZFiMzAlcAi1ZdGGq4pIvhQodRDW8vyp78397H1lc8WlxDsDVwLpL6fh5a3DqBrM
jw5UvNa+z8Yr6aSB8/MzypEhqlFCH2sYV9ZdHz6jdLXB8YQ8msD9kIFvZYJcvFHFVTmM/Sd+odo6
sNEKRhVMqep5vbQHtAaqHKO23Spb1kYXpCDB/NSlGAoeTFYT049Q/egX9DK4GpJeDWWyeXsoduCO
wFRJAPR93W09sDcH76uhTxU0MaDCTbgBvqJ5BYhTACYUMhRYSUIvSDZiAEvYwxa+ysG4tyco4mpl
u0iUPIanPBfNG17noFZOf5ECKZQUwVij5iEoiGkyEApI8QI+kwQ+B4ECMBKU9NwCx9q4BBNyuLzh
P4IW7Xw1MzAosQdYnKB2CSxx6ttNXoQXoo5Z08oSc5zQsuHJmyMIslgaCF76ezCs0hwr+UG2kqKy
g9fREbSX2/3C8dEf0SvN/p6EhWtrX/foCN257xgXIC8ptv9bo2XOJeDGf3S1vo5eweuKHfMNPUoQ
y49wVNv6DvxFbkX80MuXIwNsSjMamO9cxh6BPQe85Z2CCR8rHAHhP16JJ+suDrVu/JRie9ELTLyc
+R1NDg6rJMGkxgr8HcONnCYWHw7OWwMYkMPZHBXKYKKMDHbwpBBnc8Gb4CmwZQLR5DjJ/F18R3iq
xLf1F6Lj8reLL7kat1kXxRd9Q1qMugjZeETxSw1BAHsgHbON+BE0wfIkJKyCPjnqt+xi7UZ4PKl2
TeBt5GXEuyzUcLxr8dJ88GPVhGC7vCP8KMBXuwxrbUYAL7N52l0uj/8RdV5LqXXdFn0iqiTDLWmR
wwIRuaE2ogQFkSTy9Ke1ub6/zkbdSlhhhhH76MNVYWwOg2DEtjcKTObFOC/rhOHi6llNoTWyoXKO
Afg0+qA/M5PPx3Y9iVj5Y0RNMzFCI/S2/YA+HZYPwo9U5TCs9tsJ/atIjldJmH6AfR45H0S5mQuu
7ENKV0fL9nE+StXtUkhQqd5ZTVdNhgvwY43TjM5N2fWMNE7xtBloiyU9GZU/MGwITSTeqRw61521
b+7PDdWb0UMtSDxadCnQyCF0RjMxm/RSGgHy5kI+fpsfozZ6+gP/hYYBo/EIRDNFbgz2rm4f6fGR
mj2UPm+h2YnNjmDooSni+ELzLaaojX9Nv6RMDf8GpdCny2a7zV/oxX919J+fVCs/cEfwwkLeSPWE
G5IABV9xRPtwaHYxMV5fu3rGBbRYv45yQ6MxTeQ9NtFqUV1NIQODa3DE0DFtJlK9l2KNsZ8Sa3Ub
QNFBAkCRAiUif7Pb+Uynh8xPotqzmY3FYA1hNs6B29+j+Jo//X5qz2RYefyHek3D0kRhWLSN7+wT
2rWQvNcas5ZWHi7420kPJmIwOUyP92EUY3ZjcjfI/qKX4PGjzoS/c6hVIoG56mAJzzQSd7mksWp4
xpTrpgrSY1spo3SV1KTJU2BwMd7JmhAENHBs4J6Ny50xFCu11yhk6wGSCcH42DZCuyr8fyaSUnkm
9Bgxbx8SrRCN9q5vivbESsUj4OwAs2izSXuwoBuWmAMBNM67lmTXuQmvHEZDvIfJkgaJSxTLoGxq
BxEUuncu+dDZ1Jg+RV3DGVYFAU9WSZPqDpas4+JiZXDgp26jXeY0+bp3ZfQ3c1uuMFYISdoncesJ
opMLxK7HgyiSJCXBlgw/zQx7vDNLrtT6ZinP6EDntfS4ohl9G3mHImy+iObLLPRCKQzoTH3pmJN3
p/iakuge1wVV44QBWA488QCkmLOrSptxCUtuklkzZOsfGP3RgDfI7BgoaDgPraq5cQ4aLcnkp71P
0ubLgUARPuFHGRIz4rRn8o5JaSCbQLXjj6yQPqlGnqLFLwRMQhmaZXMzrnyZSUFo/SHs5twM6RrJ
Nal0cj8n69kEQrLseNlfaPNdnU1ZIAhxrpSQoS4aEqAzY5NgyLCNphQMoCQha1M0LOfLHhWfZBZH
rKTxmJ01ndU6vIEPThWTNfpMujXQJZ0PlhJrTtGvJjEpODeTvWuZk7H99hWeUHakgpYTaiup5PPc
lXemev2AhG7qZjW3KWLa0pWE2IOhCcNCNocCAcS5NRbHagayZY1rX0bqBtBJf9fz4kIuj/ORqkPW
2H9cET2jb5W6rMPzea2+JEPPWHIbSyazyMXNfrAEuYrvOopBrcgwAxc8TC6gRC2nn+fa69gsqFk5
+y/7cUUJF45ULrdGC/ikRjAN0Yo8lEkCJUZQIjX/xzo0ZvfRUXHMHfMuiO7oFGeek0ZxDuWFrkki
q7hT1KhiK89I3IcOmFcEz0HSX0OgFQ1sE30YdIZ6I0lqMrboFCJxzBOLk7vb0af0v20mMESKO21u
SMBYEaERKAlaTT+hI67UhHnIVaonri/+g3sghEQ4pnyC/r+pWnRFxdukFVF8hkMmT6jIETzhxmYs
qlInwpFkG7BdYiAwbn5EB35eZPri1oQHMsRu32NkIxuP7K0lR9gHpfoU/lnlKZb0UgecoAtCZdum
S7FZXVqdOuWskU7eQcNAc90n8E72nGYrm8xNoUacQpS6ZAualplMKsNzhBLFdCAzveokGfyByZM4
Zq0nu+qJ6VXsBpBpBo59DseX5uofL2mIsfJZBv9oboMcPTLc4E9iGBwi1YYUxPeGs+ccfpKeteuu
kpcdZbnEJ9rEfgsmFbWArK8qIm80Gf94XkNXsIkZXvUKdwcrTCjdYq2Ox6hrYoFNdCDiDSuRLPlU
kRLU4i9da/Is7T9Q4MkOngeDaA5qmqlJzHkvn/G2YF/bBtvJdWSqU/OHhaTRxfY0W4oBzQb1YA4K
Qt6NoGnN9iGmsa4jPK1bRCCeK/G2SkCMNCYREl2UIThcgkDEaAjpvBPtf3nHYYQDHt/Q4L8htnhC
dOuLeSYCFUHyO5+8AzupxCiB6O09nszJPZ6aBM9eTA3gN8V3CjmdMwAwhns8EeuESWHJrfnDCFA0
NKozIZQ0iZG8E+Jie7hYqSeUIN6X0GZJbGlAkhnTm2GG6nqQqZs2A2LzQhyDyCA5zzfDNuAsWU+J
JJjxDlfUUhud2BnRMpIRAJ/jFE1FPt/zxLN2fl1H+ebxUvl+XkzLlwoZ2f5tWXj97ZVeaXlB2m9W
HJnRjIeygHoXIZtGmky024HuWaVpDoCyKhSwY4WhFnoG4VPtGmdr4FU7mQBLdGnKggSmbgs8Dp5L
NyEskxmYP/JwV9r9Kg8XCxsTojU0QE/USmjTqUSwoeBEMEuyBX5Z53TeXRK7wv1GngRCcFfNDPko
i3uZfRDG+04UMfwNHsYPu9kHDGSan0FFJGLg0kpIp+6tIgm4e2sBAj3dyM6sPLMY9RvM/WF47ptj
u1BWW71MjuTXANeTPi2BY711Icfk8th+AY7yAPVVbBxfi9xelkdqtieDJZ7/MKEXHMjWQ8vS5lOL
PNmplaS3THeBdqcQpS22XpkWZGA4+YHcV56wwa2SA7cBKp/gRX/f3w1t17eOd5PUQKhsIcoFbWdV
5bFmn3HcyBksqNbgW4RFZc8zxnC/r58yAyszQwCscMsMMRQRCKh8XBP5/2huCw5wjuafah4C26jP
zqw0mfMUIGgv9mbQtbJ8/+LjcYzfqto90fZMxwSDbKlcAXTzjf3kfLI5iBgDD2Nzsa0IoxHALYQ2
ieSehi+W1vLC0KwYKAOibyTajA2lQl0N1JoAa89RcWnwgEAkOVUBlELic/U73KqfzUf31ipR1SjT
wz1DhnDLIJUZojspQbXprQGgqPoBupw7CFSPKCmU3zhR2it0leggLdkpiNVpZ2UFJ5hUTH0cnohF
qgLUhengd+LfB9eNG9fq76B+F5j6NZ0gPGFceMWtKtTHfx++NcLhgwTVNmRo0fBYewhW1hJFG/pD
1zo12zOPExylpQBs7EEKDLA9d+Pt3JCtASjlxZ6gE40ZCP4SeVEAoiRN/vvTvwwMGzRG6SyXnhH2
Ss5PDUJ4+f2dKBmIdiPc38Sw/VASA6YbSltiRnUokS5O8c2JeCC4QWoyDQitifXYtLsRmcDftI2e
cKVEEzD2BstACI2unGCRaUWr4uesDrqMMY/n/mFCC57BjqYeP9XfbRUg8tM0jcYqrMpPw0Mh3qQG
h+Mgv/n3c4gKMX4uDedXGCnUCTKDHf0XOrbjQci2QRCifehK/vsUJXXE9hhRXciqgYYYJ6XH+hvq
xAcgsjwb/g4uRlNX6xBOEeCYZKMbGlTY7MwLXwk2RxljR0tB6TfuNk48NMp1yTX7u0vDJa9SM3yp
2tcNuHSRP2THYe7NwMWcZQhphG2rPvkPkcgNsADNB9Su99aWnps2K4SFILA35ju2hSUP4Wzb/Ymd
sMFugkyzIx+fm+Tt3ADm4m/bqAB3OlS6YGo+639E2ZxN/QHXF2uKu8Kld0UaAPvWlfkBKqFhQ+EC
hHH3yospKvLC3ajFq6yF+jeUePH+mVqncfbl7/lndBtfxqkXH7nnzDP4xxMRdWr+SRNgZdyq38fq
lVTeU/W4rX2fK9lMJR2+zoVKhqjjVwW5ViRwBc/tonIl5Bi+fsmGfnzGEB1Qep5tJKWPlBMlSHQ4
nNlOWYIZuwjLNBl7qTHdfYilKdCmo70ZrrTltlua8Ttf60FOAmQO08YwD/2XccAlnSZBuvrDkpTm
9SbkVQee8GDYlmwa7z1hzMfM0M+cHBA326aE2vBYqxQJDKup3DWalWzdxGlQSmhsGtu+8L1nWN1e
j0ph9FdFNujs6OkYTbbI2X0m+klbJI67laE7Vwi0+BxbK8ipnSOQfOGAaB7JtO6B1Oa7r6TbxlS2
XqdAioszCsk/vv8doXcBys+ygx2UMcrgDNFRgW/X+a7KVpL4lGgNo4fbjjbQwyLoRDfi6Z1nhevj
CkIheu/+8dwF1tfe6IAMxeJdUDKBw/ihX9HuvkLe0m6Px64rcW6ocpzdzojmzoJHCf0El3zbHPTm
bovBEoSks+IHFKt4QAPkpRJ4ro2EsDIGjA4K+w87GrXCWLmqBfMkNVCUNZHBElHvY8tAF4BeQR+/
DHt2SX4r0J3D02mXnnVPdG0wtozLcwHEtkSA9vBlNy3s/P90WDDRQUi5Xbg2DIjgnxW5ck0TMj0c
TUfDGdWySeqvvLDvHi1IGGLcU0MyXhUTCgLKxEG6QpM23l6kcbTeDwEJwOnVPNv+zubPAo1TBLtS
tsHKknwVsftMswOWG4qU2qLk9m0n+WMaghothwsBS6wgXN4jLDtuMzaCoF/OMA7maIqQ+vAzFpph
Q82mEhmg0dWAjK0J3IUvLPnEJ54z1RTVqXOwxDQ1bxIedbKo3n9MflRVsaTBM9EXZupCP3ZaVygH
Cfv1N5MTNPBG0Y02H1sQH3S5JOFFCxjvlKuuhkRQUsR0Q1oakxaAaoQ609YEFNH8V6XrCG4vEf8R
7UGoHyKocqKaM/F+xZQeWjKka3XoaRF5Yc25ygxRFSIFH7DMzpMOOXEp7tqtKhy5r8vBOiCqjOYv
sEMAWYrnPWPiEKRkd+jL4t2yMzQkptgEOIcdAp28ZqxZTZ84V8lh3WRQE9byGEt6MGCocW86I65A
KaSLJXDYB0oeg8sD+yHNKxweqOi5VYVXpwMQgnRc+1DFv7KMPpha8yWWwOQ74psnFj19OQU63vmH
KAq4hlZ5DDOfSRa1xnJAROEqKFyMwxBwXPe5H+IvnQ6rR+96wPm9uimuISordEOMPYnUNZYjaB8X
ufuRQHAbSSdKjaaS6hkQn8JA5fI+o9uy+ADeBtfFebC3kHlo/wk2LV2ygVxVQAHiwJsNotqD81Pd
VN/3B+Tq2dyuKSpTGJ5ZSGShj7hvLlznT2lJL60XMpYknUCGsXIfuPEvXV0w79FNjubClVALujuW
qkG/QwSoVsJsIDfCs+nEud/g9LjN/DR2ahyLJ7/jVG/Zk5accwhXKCwGlhJpj3kZOnmxJUNYPAQj
nDwzTUJ5OzPqLblJ1Qo70fcurejA7rBF+lKriY+z9b1Gs4m4KcbXdxyAaB4ZKFYMUX6iqyptFctk
gtM6xPXsLtNQQA4wrSN0TzgBRldrgjupR4kU1UCas6I+mkk4xw4tbiMuBL/0LaYgFUfJpeNy8fDu
TyS0jMJaFO+w3UrCQeUMstad7QEm+oYMm2m5OdJ5yVBLCu6K49ew9Sghdxl15psG64UN5g5DOLKM
EbVljhN2DnMr7HkKTr3KRTNlBg9+cfnXjWCaGzFhVKerZCFzJG+VgSuzeZxHIl0sd+QUhjm+ZNI1
eP4T9Qq0n0jpmeyN3iDOqRwiwMM9q/w4cZg+yJEmMQark2wmeGJ4iGgMw41aIsBKRjzUSSSrz2ys
IpVpYGzdGfPBEK78ZB0g5wHFhpjCcB/RArFZGm6fv9/uHRbWZ/QNF1Xz505d7HZ0OVdPtwZ9BYuV
NKWtYxuuYl4XfkAugwwmUOBqx1o+k+823E0kkAuekArm0hk0XmCVulCHMW/kujB5mJwBaxPHmwAG
0xfaz9ClhsmLWVkuTddXc+VdhC5n1Pc5/2XjJaydsKC5GxDfKst9gHazGkBra+s8SIkr9LUoSR91
xixO55Q0HF9hrBOZzPGMU+tlhEOKPmJJRexNIULh3rI1r9Vh/0Y3mV/GD/GOHFoCpiQb0URLJZaA
IlUjSedhuf7empDuZksQUkXdLPVEXNFKhPe1Dk0YmQlwF5r3MA4iOMAEAD95O9YJ54DQBvckNnOP
Cb2vvtnYz65ri9UnT5j0DhgF3g0mky+4jCml3J0qqem5UaTg+WF987FZfqquo5Jc01Bxxrna46AW
RyApkr5qWWEEQI3pnIF44jf3m9ZHGes01HYhIUngMpeOqrEisPZwlfF5RUII5PPzSMrjSIIgTZAg
TZ7HlfeoLROIBDhwOLbP4Jg1CUDTj/XVkh2s+UkPJY6c0Ibj7jmpQiC0YAyu6sLtatfnMh52Dv/k
SpEdlskG6Z3FpSAwTUxoW1086ht4DcoN0jNEeiBvlS/NJuYW+ePnUO+GmW/M8I4QdzWyTlki068q
KtD1JlFLnlBdiuhEEk5Wwbsq3Y7oWsOoSRjZAhfLNlOUidV2XRqBUXsieeIN102ZrLbPIC5ROoi5
ORtd6ZXHLrBmRSGV1DV4HTn61OCx+WRyIkWgc6AyKHNl7XKj8D5H5Sn7lliby8lykm4qoJcD7Zsg
KVobnAC7zCr3nS6HNXEA1ix0LMHwMww+22Xb/qFVFm/UC0Pfqt14iK0TOVGgfJwC8pZL8I1/zhNz
BmO8y9JvKy4W3QNtZ7N90Gngeu1WYqGiRQapItXD1ftLnv/nn8/hdwAecfBbUJJsZy+b8wdZX6wP
35+GnAWh8E71e0vX3V3OF/tjSECGV9hIg3KDTXnrrOfXz/oCQ4ii4xCuN6yu40nzEDuGULtxwX7d
BHSM9mQyAom3rETJYC9Rg2VZvyFl/Q5DukXMCItoz2yHGGnwdq/kYxxXyF2g4Kc9MpV+DJOoH4RM
GAZrKUzE/tY2seQMh+l68kPJEy2eYWbpfrZ+wFiWwWvJ3PYDH0GOgy0ajuhbGYKsUuP+srl00uCX
d43j4ELW91ItP1XShaicqm7/WrQhvw1yuXYeUun5CYz7Tz9LfT3th3BsV2tgNxTX0hh5tadD8b5J
G/l1J/PvB9d2AWXIunPvPm17ZfZvd905ryeZf/ty9WtIkBNjvJtOD1OzLSXBbOb41NrH+TM/Fo9q
fpat7W7RZrj4q3wND7xtADj+1AP13t8/6nmaGp/p5ruGXxFL/F9xQr4lRSsPjE++Qk5NVVhMsvBU
BL0mxWGb7rm9wb3u/dTvA2rFOqlOAWJwOiFDDE61WMutZfNxq8T044pQRmldhlw1+1PAyU+zUCcX
tgJQoOlAQkpUvXt1qSiaILmp7UGyIKpd2HpD1sneKwVapdnPFNDiqVPCaNJZYMUgbGyigyqiCOdF
+ZPqK32wvQbIMvcGhxDLiBey4b17StiRsvUU0FIhrHjb2CLrNhVCsE8QASk11lQLbyplLrgN1rHU
Ot9ec2d6DBfj9K6XydYPJ7qXLaDt7C3oFkHPn+HfVzVn44UnmELyNBX9u1b4gip21/wmb/hVgUpi
29r8O3dTBKwH+Wi9+llliU+VQKuX27klNGKbe3VLJRy0b1IHBAAEoxl6z0u8BEBF4lSSjVAukWUz
tMpP4CXZV9qy0A+GHRHR9bZpily6+KPMOy/UK9ePNEI9DzKVW5SplJrp3qW6F7oupbScy5f+z2rT
WQClapXbqXa5DdNPuf3blWP4Kz72ARv3t8PrrbIrQyAGAfBrnfarcCud+bmHez5fL2BSxpnG58qn
ZdXIobBPvc25cu1m9zX+OjzqF3CZ1PtnKnCN3YjXtCW5tnFrsX2g7mmaaQCYbGe+eQUu2XP4D+qm
TO34L03D19xMhqgnOOtLmIzRHkInjiKC0ZqABAFd7oGrsI0Q8ELwjmAywAzaCX7/CqzzAJwDSPz4
s0ExLkx8RyDcUADM/zqH3maewHb0o/RWfo9tfAuqClLtS/8A8e2m8wOr0xe8yID/AG20x5nKfbqA
P/rcKn88MVaH2PHaD3OACeMSsO4s2PejhLC3wDQiwv6rv6f4PaY0mMoEn/itrRHYqB2Yr07Tz8lT
Q9zqJn7CzKne67z7tfAGezelzXTnbRVmm/jCSD01zoBiX6Va44QwZnGfr9KlSUElibf1E9+1R4/f
INSWknUD1kWmW1eHEZcPWjD3fym/9YZtgJ42BJOwXdA3AMXAcyXoEBP3cl2ziRp/RUKebCwgFmkH
I8hvpTwp0BSKcgoYbokAYWawLVelNdk3DvJexPLuAAfi85jV5InlXWiONnBNH6vhWq7QO398Noyg
jfEssP4IBInFoccBBF8n8DnffkwTXld7OwByxC1Ik8v98KyvBb/4A31vlOFKPDdQJnIo8UuBtfGL
94LY5yrGQHlSbfjKMtR+BO6HXeXCCU/VG/xiX3V+Rv95vSTbB/B3w/3t/cLQCOnUos7hiQRXsi1T
1/tOfpLrracQB752aum31Hg7hRKRSyzZDjnD+pxXf8zc7xtpbuWrXvxhebhuNpSlUHpSP73vIeWt
fTCAh94p2nFSGz/8No+98lD+rN18Dyop1/xu5KsFvtO9rzqdnNjlsBI3ThB3cQjoj9+OQC3eTjDx
RbfoPIamBOLAUuPCjcnTe6iXIFKjSMZeENfBogJdTD0DfumLy/hqptq3/qJz6381Nx3afoeqB1o3
Q4ufaaQimHjhfLYS4tx6qlHIw4ASGCf3I5DpiWPt6jJ+nXrfoKs2n3Umk35a4KoYeMh966eI4m8m
GS5h3m7tj9+W8jg4f3w7aH/MOavxb/S4VjL5yi5L06bFJ6iltCqfQCPRk2ILzBrNOF6E2lkqLogi
ILP+MbUkqQDWseMZQdtnsMu3NL7ubUZP0PjA5OLJbLBhXOPEJ61JOfV8nt87XkhSO5IJl/mNxNgh
M3yfryRkxsD8GqNibT9IY1s/LeLLrvr2GJ0I5dIGIT41U9Pc5BcINeZ+PtMq1r/48KXydWt89wq7
t+3o9t3c5irpfevYfHqt0B8H2P9XulqmJ9Cuut3RVm7R+JldG3gGB5xp/s72oi4FoM83qsdxroe5
lZYevkiKMAXh3vFne1c7YKqHsEu2RnxTPSr4+PO7mick1DlcKieKoijLwE4i/NCALDaxOX2XZBlp
cmGf9Xznt2expx6Hlbv79nGAQ4lN5jdBhfqe+lBee/Y92wCzWC6xdFG6aZSu5w0epv7v0rCh1jpG
sDp5gv/Fe4N7aX4fdBJRIRPDvLYnKkmCgl/h+bhwW0ay052vAdYhf5mkSmHv4pUQUVhXPt8XRHeN
2oZHCGkm9qkO4OXltNQxScVaDAnPn/6nnkxM8yYyiIDnqQKjeEteTaQm1UBntDdMoFDToymw7FhX
7pxDPY1AfcxLzVJz0bGVSq57ZeljzTYh6+dxDIfZ1W+9AwTWyQrnmOwLjpa8fKmWOpyHLa/SQDOg
pe40PpeI6qeFxkCmW5SVFFC5r74bthWQ/dP/aQg4PljI4FJ0eQJDZDtDCcrjwub8lxxDBHuucZ6o
I3x4PD51pPwqWdSqwaTSIYjQplAJ+rpBkVOKry9lOhZcl4VLhWYP77DxY83RaRGIPlV6STeJRLsG
cDmC/V+JmipJK62fKjURrDUwkOFavL+kzsCf1jyXxk9vlCBQ72DbqmPllWonNBhfz0L8oeQpNW0I
sWOklDe/k3zggUz3bqN89TYKgw3RYgaG0lN8igtI1U3z2to0/blfbZqPf9fWmk9mMXDWR/hDn7q/
4QmqGDJM5Xdt13FST8gBpATtERIZ4HgD6+TKrRq0eM9r9s6u6Grb1OfbO22T27Qc3WlSmKeLmI8/
DJNytB2yf6Nz96u/6/90f3AjtluK/f4ajr6a2bliEdW4oFqmYamF7e7tVplu/1CqsZ/cIQ754xNf
03z019j9K0Z0r4SwhBIj60QoXptKYVnuXeA9OWN1Ql1C26lo3XrQtGyBEXpoZlpPLILONU80YdEt
Vw8dSyMIOCBuos/W6eOzZUu0bHSkE2Oaj9mvy2LP/cyQxLFpj7Ddslw94ijK2Wle/cb/SWRDJ4gG
828vr4mxkeHGNp2/ljui+G7/Dyg7G6gnluyGhY5qin5K8O4f5kEdQal/Gqm9krYVW6S3xPfX5vcy
3zp36OvAf8398gxNarEGahiLWMNE38J+GV9Q/UJBIYFBvpIe2LNQ58PcLJZ0eZKaQAhJhyYbIflN
7YoFOkl15Os/1D1FJa9UwLx0rzW6it6Z3Cu+oMWiZYLjFMTwZjKJxEPfisR2sn1GT1c5Kdj/xEG0
/fO1Vho8qn/QvhSj7cQGon5DEc/kZlm42eoWo+wUbG2X7Ik8QaJCnip7dh8FThTu2qHFo1i99Ivt
nK5eeU7Lkm+277FSbB9ZPOzWQBqNKOEKf6kYsrPLItiFP2BaIbvJR0UeDyZg35BLH7uh89W7dnZ8
l1992OoKmyy6drJYfT1oyxgh1CegvUV/PeAGtaSfCcWPn9vcNBAmRg57yZyc1VdcGmsR6AUxTGuu
rDhkfT6w0B/Yu9DUgt76l8VKBqKraRlsbC8eu05YCK77FWNtTKFliav/90GoD/C4WxBb4ePj8IxJ
BqkO7IuZ0BDUMTd5ibS2/6cL8ghZBAuSmutG4Tcqw44ABu2pHoVQxKn55qvWK1/auUpmHFE8/XYf
ya7qrCUzd6lv/rEtP1K9GwW4kOfF12G6/vmqSLGrSrb+AtUOdrNttmB15qHFpRRfvJzHe5c39hgt
cGq/jfudhM1Xa/092w4W4GsI1Py0MkdCQg+23PHafKyOD1CkLudFnS+nYQQufdwew1abFI5Zyozd
QhEzRVfPX00Y/BqS8lDQZZ0qtagwItf7uCIVpD2jxPKhFW0Dj4b5ERTKfyOCVX9mpXFZXHDaN4lh
FQCFWF+i3rHNQJDaKWxdu4CkzDZ+L9H1t5I9VnO5XeXxWbumik4JkL8ccHBQJGVIMUr1NBSL+Si9
ELQLjyAxYzR+qlLAcx0souKSvD0BMTOsy/kDyDMFK9c24TrAQJaYrD5WgEPpswpghmukYmBFxhbz
8acDPG9aJj5gjJyoPgF5mmNiPo616ZTUY01/jS/V4Hj8MR43yQ7XxoxQGMjn1/FqRDEF+BtWFzvm
NcpVohLFgl+V6EFRPCV3LFmr5InbgguiOgldSEIGM+iTXoD77i8tT8mL1m6b6j5T+0TY0ZWymv2N
2ALUE35Ouo86qgoGKVY9pcH/2rpcwd1imMe4LgBsriIXP8ju0VnkF27A1SLGsWIjFGsyx02ZAiZL
z2W0Hl/po0oBR6VHpprM30hlyCb6136mDwk7hq+PUUJH165T67ityv+BUuahoaDsYPXX3+CF21Ry
uynU/vvf91L13v6BLPDEWXaUO2Q6WrZbpGziLZmwdF/iAkJuRxO71++lTUc4JduXNAkIXtNF938I
k1b9/elWSUOqC+tJ5e/We6Ihze8qPUROz/dH3NsLseNVitj/69+uQk58Q9u6XnybpBqrTSQXYui7
1vkgQcDK0BKUKRJBwFwxXwoEwOIG/cnurxsfjBvlSCwAwQ88y99SwKda6wF18rQ54aEv2qG8JBNN
V1OQVFcodMCKTqknUVH4kM9muhpbpkE5JKI+H2Wj/EjeL+Q6qYF8Pd03MJ+ZQN9KePSImvwfvoJM
GDSfREY/6aGZiP5zTb18r6er/zClqKREgDkN/TYTOpZNwMUglbn7yrIfyz7aWjQO99gIGzfjC1aX
8sGgi9yeTFC1/VF+3lbX3T9iUvAv4y/pgn4P3Ne4u2PKUQK2DPQ6e7nJNI3D+AkTozUtR4belJNR
VzRltKY6WiOujJ8rgCyIdF5hm7nTAi6CGSBNXWwtiB6IzYmowqZgjzK9YaoeI/zzdK+UEgdPwQ7P
ZBJ49p1ERIswq5mTLWGtNbJ/jxRbxO0jQ4OZhS0S/Xb31WzjnZ3Gh+PJxPwE+bolCJZ3EpohldIK
uQbdE1KP/a6xY1/hZUkDtftJbFksjRtD3vGTku649V8a452KdoCzVE+u2y2yoyAfWu99qsfpszI4
DkAd4Ungp5DE4KOPGufl8vE6TDKRLQ4hbBgBLQX16GsWBB7Bu32hz8+GoGOukVi3CafHf5HIBOMb
PBiSG9SwbOtPn+2f59IC3lry2s9GFEU+7fw0ge8hSlIPZg3aDcgcySqsCCv+/9A4mpWfLZhZe/f2
J0qDCmccsNp3l+BO61Y/b+EO3DYku3lnsEMfFKNd/THpQZLrWssgZEBK4/dad4wngdbuZ+vP4w/N
vWE3LDvlIZW2gvbHkKOjln8rR2IG+JeDQ9ueWyU8+2CGG+zuDm2axHZRTZ7q3MCj/aLheGxSas0Q
wSFQxygq1k3lJlgkidSH8MwBs8QsJFM2BLeMfS+5AsuctWV8KmlZxJLsc83aBR8KadYrvdVUSWO2
UBg1xs4cCABBfpoLwdio4C8k7QPcdaUZ/cKJLUrfC5cIQ3HEhDr8k/RP8j8su8KVuH1uAGyZpsNN
uUILINIRPySqjXB/U2T0UwG00sARPZO30Xl1cbBQJb2zGA6oR49fe6DUM1Q28gr5JrPVpVGRJgLh
D3ADFCi2Ayke5TKBsYzPoMR+q/B3mTw1sRokH3pxIEUn6MxjIyRSWCJ0uE+yr5YewX/IXS/nHcC0
bFOOYk+PHsU2oWiHCpl5j4OELZIkTM3aCRlG6wKnRwbXSclyQo9GuiZF8ky8BHtvsHwfwlisp87T
FiOlAcQVEbX45e+xicHQiTxT7aUbZECp/JomWBqyVwTUKTqYA++ZJfn8gZQNkBNwcnGbfgPBJDll
8CFkxqlMuNUsMxOSwy72MVmamiTdvDI0A9eHnVjL5DDEP3xNqDRqvQODj812vkuZCZ9OrnJo5uvr
LqQ2L1QV87NIhTxEOBfoT6KXP5xIPMm/0JeOP/gacmEvYZ2wEmLcTSzoPs+9Y7YiwQq1XOvSuTRJ
JmxqZXDsrTvhBtJqIi7qMaPBLwMnfkIiC0ljhMPyD4gdYABLA6J8gPHOymRl7qpewhcKm8Oelm92
doSJJXlIxIOJwbm9LWI198ltj7w5PDqfxO3oWV95+8P+jo639oEqzfr5Mnn0nsb7SyNlifI62jyg
hiNLkqpczmCJ9tXH33N86eewA8rsQXLCzDVojff3panbFsEQ9w9BIc5KFqTCuQlygPJ/iyfZxnJJ
QIbSuy1QDQaZYrAl4hB0QbJGWVwKRAMqHIPBf0fakA+F3kG0vbljIzvuzcEs4Hu+q/FbFzwV72NJ
y//QirpmUAWqmWKPTfUBzcWw8oNcFFgORnfGe9ubwWcO8Wg1vOmZISRIMcPMzEOchUo2f7nWZnDP
ytH2HtWhBlBXUb4AB8NweCK9eQkBHcQr/0rUGaTqOXJJoFkFVRA+WoMNfb0tvx7ErLhpLmAQCxlg
I6FyQPTdK5XWojYB0DFbMmB2PuZcuRY7htRmBSUm4FkVQq67XM8Mqf5HN5Lgr9rKGw8ILgKk5jCJ
UVViLTkh50MoGIIMxL1uvbzIPQNdiJAC4lFHcLVebKqaoZaidlqmKIK9DHYpKo1+C9VLCeplZjXY
2CaSrQJYQKTod/lNVPG9WzjUMlNz+AeGd13/LPePhfiQ31b/qC08184Z3I3vU++tsMJwhEyvFCj1
zIlJ4i4AyZs1eytPwX3JnASqMyfFkCDobCYcbjgoapngNPNKD9lKQ4bwNEL10BLCLMZ5wXX91a1k
SEHwSjtWGAuo4gCNDDwZlm+P15KYj9Krnlz7+94Ng4vakd66/ehQuNUWLXCHAFtEDJVrorz4hT+U
zYOJJsAkZhbQCexWV+mOBAGU9GksBZl5E2KF+1LVrx4GDNmbfLOIWGYJhALoOJcBqUr10YTAsZnq
HaNLbXzFQGbNmQ3HbQDXofP7orfw+vJTHZbGpx568RaBGMY0hN9gmK9HL9TrfLayUYY0HLalv15r
G4qANRxzg/xozxzQdURW2QtN0Tkm0uft7dLGzDo3jC8Ue4XxZTG6wPS2ISRd+V2Tp5mWlotT/d7M
3ce/L1dgSb+kVMbpSuleT4HB/q5Em8GAVu31ewcjollJwSC6HmdmRJUahVmmAffIxzd9T0KS7IOf
JP/qmVlmdpr+crTQFeVMtOza+l6RS4BJSFaOI+XJx8ouXtB39EFPR5uxBneYaP7zb4sECUFIHzjF
xHVCD2q8Mf8ykGarbhI+BP075CE7f519qkp2sLMg39H7W24Hq2mpDpQqC74qgQwTtCGav6hiD2BO
/9PL0vXhLy3k/YBOQ3VCGAToLOIGA8sc6Q/v2JNai8o2EF6mho3upuLbS/i/jqiFhY2fmxpANuPc
MTDdbdWirBhNJzgIuY/AgbGIV2I2PCgg9jlGYCFgeBJYKt3Na+/lPu9kj0KBVHl/ed2KasD8pHCK
/79oT/fyAwXPC/k4A0v63TbBPdTbY5OFzzBnMX7Qz0AnYnqOjCBhTis9LSwfkrG0yU+uYYSv//wx
HZmbgkyFUTE98kwReRd/EEYzGFWwpfpW3mRpXTkaPXepaKHzC7QpBG+bq/Y/JAskR932OMRqMIxe
Cgzqs8qI8yCS0E2wyMAWJkdNF6foAP1vk4LYEYWk5OTG+Cxc4Wv95T1643RcSfflheg0RDqYa9hx
z/i5H3CzwBPGqTDcVs0xR+rrn0sHU44wUmlkxL1zfsha2mNDFzDXYJY92ld4QdDhtEfA+8GJYfEd
IeciogGxDuVoKkvAN/Ew1FlHWJJRJCEQw4ANXKC/53H6A+scl4nlx1XR0Lf9gfjEGTZlvcC8Niz2
SinmO++SKSZLN5xFBf0Xd5/bI+p715jM/f6w2+6+x91/z7uXNShqGhIMKKpbgl0sVcETDuYHChQp
tJ7TtlXlpmEZAdTRWAkGnZKJL2E/imd+hdO6N182JphK1nqI/UGAqe20dHzj8n+1H74ixkjyFvBb
Vn0DgOAoc9CVzRGfRfTLtawDEhI6ODFxC/EHq3MRYGPdKBysAqygwO0MHxWUpEQDMDmKz7laqSt1
IGyr9c8e6xoXoBqvYf/CoVD9oJp5sYjXi0Gfx6B/G749eE8ROiWmu//KAudwb/l8c9eyP1qGfqE4
3NiXbl83ssm4UrVAF/WfTuicQHi22LXnQQIEEcDAjodvJCmKZuvTP8rKmh+qZyDpH9innbZ9DQHP
fls7gMnLT21olb5D/AcmFAARI4IzN9FiT6aAKgqtWYwWRu7at2pvMFddWfALwh58I+PJPPxKO3LB
2KUGLRyIuBW9mSBpkYec9xwndxFnYG0EzqOCKALbA1w7NK7RJ9SdsFa1hbSZDLPVgUpQUxbr9e1O
jZXTn+K0Vjb5OKOON3yXO/nuHuD9z8geLFCGgnpdI0tuL1tazaT6cNUjx51hwfgi+CfxOwWlovuJ
ygE9f1Cl8kvFUfItjDyh8w1ddaePhgV7D8oe5U45tvIzGd5lBJIn3naL9PYF3Ccl/AHzrzzTgpCL
c02xZL6RqSc1z/+z0JLUnuZuqOHRMKOXJUp7gMREysby8ovyw/2nIyUEBbNpqmFF1BSoT0JMYdmg
M2k9370hhYvBvOmmtWmJ9vGJGTjxTWtmcQwYXv6Qr4gOQLwMwD6HQgaWBHtqdAcwjnEhMj9xFWx5
kMD2Bdw9VWksX/n+h4VHIz8pZp6KAPUeNF6SaNoi4z/AeywBdiCVIDLEeFE4ZSRDa17ZrpUb/VLj
I32zdV2uEh++TotmyDak2WCBhqrGDgvHjethfM9fdcuJvTQKTVmffJU1k1iolKOH9h36sJqOmFft
zRjIEhnXe+XygvdB9xwwTQBYSf0OaXVDTS7UwGw7opVvRLHfDL0Is9wDYvIYd0waj4ZCozMArkyK
yEzoxYBsWCgbUk9DEHuPJwutgsH6hoxnK2PdgqEKh4vvWMwxf+0j4Ict7HVIHqHFezRxAyaN1qGR
Br4IIwZeKjjFBt5nvgGXRGPA1+qpD2+N1IdUpHSIOhmnI/zLPs5ESckCHjFE14K/k9L9BHr+Vc23
rHwcCdnzIc202cYFKIFL9S3de5pnIQuo0SdkJucHkbwVwgPBORuNBH6DzR1hFCJPOnNyymLMYQcB
V7K6VqY3PmQh+hV8OIkhJtIm3n/RKcycGQcOyUFtqu1yQxw0jB8m1ZmA59lWFoVI7yTTBoWDNqpN
3FVd1iCal0vER6ZKfQJvsYbSb3eQbvX/9pB9ZdkpYbQ1I8rVdU9ya92FBTZg9PtarGZa2BEv6Qgg
cK5mEk43QoMwBy1oLYlQvmFcZKPub+PE83QlgEnL6IaJIhAlqNM9ORfMDlIw5UjfA08z9j0msmhG
fUKKQ/dYHb5x9Asanek3nvL+jgbG5RFGh83jlb3HoPJlNP5+5jnE1ERL2srLQnUewKsu6BCTA26u
9QS9Iu9ykcUA2rGEomOT0BBubigO1Z+APRnc3TDVJ3UTUjMJUnTb25NIJIdEb+wuHyELr5NsYBEj
q4oKRlfhOb0Rwxre2A43mj0VWusoF7a2SNzUwMCCJRO0/MENsu/iuvlUN1Cht47T0sSjoLaRkkbo
HkKxAR2o1u/yidu7Sl8pcXGosBLqx6e4YCQbAK2aMERgApp3kMuJr4BPm8vDaZQS3ASoL2tB+lyR
zXeowlAeEc1p0hLsSNlkvp8blijLULDdQBnLse/Drto+fpr7F/rJNP9w4fnv3MzTV/TcTAM/6Jzp
NZoP7SJTje2LnfBoNA3WchNt6M5a6tvSVuWqGv2pdzb0OKOuysY2X9GB3NIh+ntJvt1fobYIMCYc
DESVLFIiEs0Wo6W3D/dFkIshA0GGzlpkq43YVtnWyt/lgSqgtmGA53f6xfKdiYyRsUOJJiNEKaoq
RBbA/hKrUkja48PNEtCkyksl5iNods6mQkvGg8uiFW1diyHhtzJr+P+PkC9UhJzbhboGCKfjlmdT
Oe+/uigQ8ieh5tbKpIT0JYmAzb2O0hcXgdWATEZEGvewfsVyMLT+kv3sH9oZQSUo7jVrApqVlLJS
ytMpJcSw0jOhmQbytatmeokBlCcDQe7GeKa5FesWqAFTEAoNT3SU5T0ohgG98zARjKb8L+gs4MX1
ahgaJYvjLXE4ZgAGBJd5jlEom+oShDdxFHWzH0xjjP4fUefanCjbBOFfRJUiIn4VRcATnqLJFyua
RFERRTz++vdq2KfeYs1mN4lRuJl7pqe7Z83Xq7wrvq4MRskTKRNrrF5KYDSJYjWoTlffz6jZt+fx
ovFTEbXsukgXtXMrgdBktWz8XkCD6evnLRqUhMfxX++nuOKDHxpxit8vd3DqIrfstZeDAXu38M+K
++5JbLcKPeDIL2wSBOmQ3ra/2oj1JFYW4Vs5siarDpZAroiuvgayiSOeW11rLCWkBjhpD6XfV2dF
1NHHleJq2miwXhWdFa/1lTKmMxUBrQmXKm/vA4XrMjLXkDG827rOCiG6A2WE3xgSmMwApJBC7bff
jSg7NosNZfrTXRBar0wBlWFhDISTUyDR24CAxc2NeYBY7eIN6fkIHvDq+bxThkZFP7oLqGn4I4ik
TNAvQJ/am0XOTwalvhIIgh/Tni0LGbUGeIoQ2nEZaZBXEHP4XoEwYI2FIAxxV/kb9HQjgrXsd4m3
v1YhvwJETPlNeI+IKU1C8C9oidHEAlcw0xMRhRXsic2j1iIQwK14T5tDSgFBJ1JfwoQmsQAejOGN
MatQm8OG0nqiHJp3x0t6tiwC+UHKoX37tzhJkMewFAcqmJCoFlsBYrQRmfgINW5hiIOhiLA1D8EO
dRQW9rzSxuK08g7N/muIk8eHlJz2l0ZZGD+1h7udQhJl8P1uwGBcWB/1gAejQl8Qowd1gqWCn92p
zarMjyyPc/sZiXz+nmZehoxDSnwT44p74Z5xJxBtv+PvY/AsBPY2iJkDOlXmxeD0H8LS/suS04nZ
ye8I7GU1YhZCcWk+9DgFt05t8/bMrHX5QPW8ORHqtGZ1i0N8n60G5sAmxR6cOvb6EXuHegCwO7LW
x3APZxFEZwFFkwk+Q95kZFc7kLWDJsr2lVsZOkxTgT+5oGGrkd9Fl1jNTxrFNgaQSpOUXdVHzyV8
UgbZNKb1kTXek0qnfyaDz8uHWUy0k0L99m+ssW6zUrryQG5Yjl2RQdR2WN0oydGmpESI/FxRSrvp
A5WNyo1ygrrm5TSnytVktFOO/RX7phqx89A0vvqNAIZvQ29lzyUigjjUgUa/FqSEaSaJoH9WzfjS
Xd2Y8rjMcOff/yAEqrVxNGkbixMXsZcAIVXaz+k2a+XT5tqA93xuN70n7JDg8GWlfUYtlmtXyYaa
bnEB7PF5+CDAkBgrLiqoKpDqc61uZSlHmiA7j4odmiACezzd6GIQnSiMZLpS+B5RfFM/snhJ3Imm
ZWHJwp0pzVeeSNREZlw2fOQeo/ijJaAEF/cgBgiqIFMhQXeccBl/3wlOVtegUafmUIkPoMjAWFRT
a9T/lm+FhknfqWr09RsXif8tMXjKXXYLvdAv1a5rMi2FAt6UT80wsp/d3CfdaABLEQx+Z+TwgrFJ
iXeFdw7vQ8nqlZbWjNt4du0GGooyA/WXqomnLcddv/GreHvnfvzNAFi9Uh2SVG8nViirgxdLqBRP
mzRzEaP6FNyqGa+tPNpROjN+tbW+doF3cd9YV/lcf/Sr9SbJmUfUb/f2YWgWM3EY9jvQGTV5dt1b
2g2SYcW1Q+muyiVb4SlVXq810m3n3ormg/Y8KdEAjgmjKqt0pGGNzgKvQPY4EvkeZ3LciSfSi2Xl
qInl1pdHRo0Xrb1XMHYBE7cLuLidjlWUc16DZ0/TZg4Dh9ZQPJDab7Dqm8GqL4n/ec20UXox0bEX
99kwoATEwTN8hnFgjWxmOtTHMMEKCl/a330cs+7j5u7AQlqneQIofEBrQZKa+XeYxa+WPW3Ot3DW
IN5lr07lXm09jc5+yBefxDJSGCjrF//J3rN3z0jOmKuw77xaizubJKuRQ5wolQqkyBqeUzZjZbCk
ohI5P7fJDMDciaqkAR5vgCEynThmOKDFOGsUQ2D0S6H0WuRayFrUDaKZMTJGybc09ros52DVvTHa
HDdbjB/ssEFt9h9+UAdh2PrFBb+iMtVi1QWThE/q5jKlIhFLpJJXrqdIop6opmw9lxWMVWSae+4r
NL+9FT+KHYWmqstkIuM3KxzfxvqYB7HfNAExdGU1RFI/obRBE5U0/UgfFcGOM4W7PYAIgZA1oIHE
QCM8oT47Bzf6SrwPvQuVCwoD16H4BiRbl9ZpJhxPNsA0MuJRtdm97IeSHh6cdnPJXSP/KdPNA6W1
T0aF6I1qcRGFCCfcdUwp7q8VRFLO8mH4+iuFsKAfyniVWR4I7GUebw2BxVrmUP8izU4WDqXtrfgW
/a3RXpIBkWDz4/K91U5QGnQRs6W0lU8v510vnSrt0UWiqwtA+4R7sezc8NYoT+HDjdNX97kwJvup
Y/g1Cpe6TF/qrJ11HNYzxPUEEOxIbrggCT1jhvJPtf8MtB8KKCqPPDj+1L0cfBV1Jp/MtAZKdEm3
HsMC2X8Ew+E+qph24+QpC3zzUTFpXXpu6nZXaFGGqdRVBBbYT9To0CJ9cfBfsPQfSDfI/ss8WzI/
RVdBLUr8YFoVK4uvUpMwAHiBCAMXN9VEhm/4Gu96xCRHv0YXYfkK5VlnTJUXaCd8soDKekEnU34m
ZwJeeZhds+sMlE8okCuw62jSS5fjgZ5Qa0jLpFgHfKUIWXjVELSqSNmqmHcDnYgsz87EydWMVqWJ
4proWGsCqGqSwqmpOGMFSEZxk3mQmRDUTSVS1SC6a6c2akwvnTcjxkqxqvzB4u+nd8Q6SCYVj84W
WwG8qXglOrclPnmlMKDY4LU9SQCFT+iAKRo+5iL0yzCJFzyW88yFHfMyVy4pVya9UmGRQg1FhmC9
KW5rn5MOTYZIWCKF5eMYHAPmQTZbudmuwzwFV3z+ICzuNNeJjKikudSv5wyAFTz9ZK4EV7+i/EUk
vVNV3xdXvlN6CYyvbr9RN1/np6nGB+jFsfePRcvRZ7ww3FnVrSnzTJp/9Kf11q4AV5oGqjeqZ9Sz
4Rv+xQ5KOiDU8r7QiAYlzw02T2Xj+hjhm3f1orivhm7DvW4KajUU2xJrEas1hGKjwEuzhz7GOWvV
utbJQyZYXfC21FaGjARoyquIAYz1qnE3asu0QiNJG/nQzNsmkQOAcRgculdmMFXBDKxGJ+tpz5F4
V3CRJOMx7ceYlwICdO7Q82iLrJ11zOkZLaoFp0DfIEW5UAgncPjRVQCfwfwUblEiO/r7AMqjQ3ZL
+luIDxghYJSQFv0uoYAkEYUqn/YBgIfYE+g5eENUTXyhkK1veCWX9go5IaegNtbuQ2uU0QaCo0RL
OkPHEVOZc8Tpkfl7RO+AoZzQhSGUNYY5nWc7MHh55UH3gcyNKsXXrk658u838WJ4leAvbGfgJ/QQ
EZh1qg0QFeEpTdgWMQSzuLtfVIc2TQ6GWPGCC0At5sRp6FJGdzem6yrGkMgYiO2s5Woj6p7UiTXX
hlzVz1qvtkiUevFOqyLZILirsCqToUvlOxYQp7csNtRuSJNYDWKx74XRcX1EGKRUFBUZ5CdxDwMT
NLMHIHQYnNdcHf++0Hg24X/lVVMn+OkiGaLq1LPqVRbKiRCaSlf/6ncXtGFgMoAFQ7QvloVIDnQM
igUi2kp5KbW8BV6pCNVnuqXWGqsxE8WtvPScTy4iE+vEy4r6KDigbavt16cA1oCKyvL8kXCyamES
3KCf3fiqAEYpDBNWF5+UeKLGNom0CAW2IFzxUQxkJgmtWhktTNdK3BegGE5oXTPuPL/yrxRp86ix
DY7gBh+Xn2bSvsHunlR2ndXoPMwaS2gSw4PjHxL3WEfudD19Zi+8K7omHr+jpH9ZhXy2P3UfRmi8
WpfIwgRo1WoQzKDgDBIblnjWW/WPlZbzcPdnfAoewADQm05Rk1S81nfQYdLpCeNl9ffo3yDJHnDa
bVIFO514i/r2EdwCaS5f0Pa1OHgvrAe9sW9p5USiFv1Y4qDzWLS5Qzsf8OiavuWbxSGKNcxkz1oc
CiHeweNAO0r7U+K200DcWzXMz8yLYq4Gk2OEJ6wiukHifSRM7EO+X4w2RILMcfd1qUs3iQPpp8Vc
VstoOZH471rluoH/lfjyCSg9vUTCOoSwJDQcVjOP4WwXIGdpyIATEwYi5fxEAaGkugCr5U0FmYhD
N5MO1miYLqFzdm9gzxlyExGscsQNpcShguRBR8Uzxrtr8Y9mt/pX8ZJAFNkH4pWH50ylU3m7984Z
J53vO6qWOtjLITC+kE+EBx5J3yZ9fsKdUaTVYzuTgAKGbZijcqTRTada902T1yR/H90x9XFl80AX
t/+48asg9ZJ418LyuUXCuHnV7mWJCC/mJCmm6jYSXWzlNV2l8ft1bVgbisO47dY7NTxPAMkbHbtd
RYEnnb8+F41IR9NFj8dUZ9JxMzj3VBJYgUUog+uc9bLeDoLnQP9TJzWhKhzSTyXh6FQ+9Qsa7ptf
tFusoHgRtEDa9dDLEvNGeI+gZV3s8p5+M7daX9G/9T/pr3qEB6A2URAIIyJFEXR4KP9XcNoSejQJ
EnTclbWITkrGQMp6cegiPTuaRiziuq6OKMxa8IqF1ONQL+aFFqMKkRc1Cev8iDxK6hUdj77pSZst
FXXJdHd6EkNI/iA9Zz5fXeGXV3pmb9exWYedZAdRw+TfZu+G0wZyUN0lx86+kD9l0KQlWD0jUNeB
GBnEWtwRsUdui+NcaZ8E7ivQhndUnylfvnHyB+f2a3Ju514KclH6L5pjc3ztOF+CYE9AwZTjro1F
QXPXSvE99StdA7SofGRtm1zKcT9+0GwKyTi3K0Oeiqd7T08bPbEeq7nyx3zbbmDn4Ftfq3nuOZq3
q9RSTl4/9LwKrjV0VUUKUfDBfkEXQB46x+F1lo8T7/Hznlf8E+IQaJRXBOaN6NFLrygzKo5XtdqP
3r7eNqJX2q5RyTNweOedUSUarVPITELPsLzXtVNEvGOn/lEDdzPHdpOexXuISUc1l0dnmNCZiRkW
uR8xQ6poBk72vBzfqruNc8eJ6DimoKHGMOvVMdYaOmzSD+wSrLaJby88emLn1mqv4o5tugfar0fv
bkR7BFa3eWVqUpZiikXAZbFeW9lklbgPVMWWn3UrTutQaVtVvCPi0QOW+q5VnV8CxzsPc6SKSIpR
HiNyOsyOxuQ0WGFX8AsdyAEl6dZ+3uzoj9ZuXCdRfy8r3N90DXr3h9+A4gZPjkLybbgULMYEmiTb
muMR9y5TY3hHYf6T3zz758aet4WUvEXyZv0Qxrgjz37OrZr7KN8AZDp52rY+zwuyhbkVbee1SW2o
+wPw90mGICYNtJU3AaV/85So9ElUJhNSQqVwADAg9uBHF1et1MkkwZKH+51QfF5Uospo//FYvpa7
77Rv1GnNXb2YeM2NTIM/mV/myddjnk0v48qgDuRZ7zOKE4fk3XK3zKbp+DzVx/1mv8k+7e/sZ/dp
LB/fN45kgn/lMboyjvMZiGZ6Cc359au5fv0+WE3zIBnXFoev9zr9TX4Pv/k6X29/rc/T+rQoYtTZ
z3oHMesqLWOoVjMSFuK81ZZ+OCY21mGFJXDDmkg7LM9E7pS2Hf85uIxqVusyukwfB+ZhjZq39hYK
9cDq6XEf2L6OZ9fxxV5/ET/+iycKwRlpada5IpOsIXGU7s/EeOLNaD2EAcjJL9FpcpmtNrDP8mPr
CoDHODDyKgZimiO9NoXiuJvR5qttW5lfH556J8RekvbGRSZP8zGs9vC8grgrXxcLSxZtTBV4v/ay
ie/E/dvAUKKO78nw0b8Fe3+Pmv0a7Ie7ITkEvKF4ln3kHzJQOA6Pw1v/NMSFoZN8Wt6DZE67jBlk
LCibj9w1xOR48CQSThoTK9JWeeAlKqTLDiajbbvlBeuw2nHwDneF4vP8cf7QLzrMdpM42vNYjarh
O3xmLJKHl//lf5KhKXsHMVWM998LBhsVA2IpG2hacitDaRQu+kb1fB2gfAaWiiqRtujj2maly5I1
Y53nSbEpqd+hMcBqbF66AuSAtyiflAHI3h2rzz871NQofbzgBX0bxr1L+BqcR7c5eofpbrSKnMiO
mkObXN2Kigvg39mlJXYUvLWdNcfN8Wq0Z2TlHnnrjsMY7IZJvwb1UfWJcgQdyg72dmtLJm52M3PQ
OLb2zrLx9676rxrbyzxtQ+dCO6V5ocwmxGtMN506J5yIhYA+tsHB3ovH1cV1fqMKPE/lEVtnbNT0
tXV1/+hlV9fvRfp7XzSLK2RFVApqFKvBW/VlLX7GFlw0d7WHLcAvcVgv6MwTrjHKWKSugvFShLrk
EFnrdHGb1S7ZymvbJQ69ST0meReLFqv1MFwbv47ewXPA5OiwkulZ01XqSwKIeiE0/UrvRrYOSNc+
fz1olR6i+y+7JF81QNqId4dWDO28/ai6mdOxrr3s4cZrrPMd1z6ERrVVofZv+EatswJEoB1Sd084
3/iZ6V1Qelq+tWrzrw+HtOFGo3flAu5VT37ebKf0/b6wU1lWlpfgBAsJWV83P7R44W8aiOEWn4nw
jgtcNxmle696wesC5SJ8ztFqbV86p/AYnsJ66pompsnt6ncGCYLsH4GI6Z9CtnGn3j1RyC9Oc96/
lQ/rdOKu7vvhmz0rb/EGV7Q1Zree9WqnldbNCqY5JZBbqbVWsz0Fz959m9z41V59mFrRpe4qY4+2
qdf8ro1rOzdrtE+4RDUN9zS6dOuLqp/tmASMoqDWqy1qi2fWbVxhRYuJJAtbQLZTJBKTgDzoGB/W
x3N2ndwmSdLSymao2/Q0rS7ir/fiMseqif1kvndalOTcUYwP85oLwC49O+PEMuxa+CVVvlWDxWEM
fO48UaTZa1eB9AH3ns3dUZ/UhyDCXXgaWasxT5dXzxg4I90Kq1EaXIqwWoOmQUJLWtsY50WaXOZg
ipcUmd+NbgWCbsUziVvYvBiELkPLzcJkY4fsXSpqRKGSz1sx0vk3h3IvCczKlIPUzdmUNZnqWyRE
cFNZ/EYnW1ifN4ttSAUpQEaTWHXsXSCeKEJvAV3ClM0tWu3aFcvNV2nvljr+A7xqx10nIohySZ7g
4x6SEruZH7sVmBf7v5MPl9y7ehahcrHZtTYwmA/wNu7hzcN7CS163nFGKrxFcafqb3bPTESCeRnq
DdD7YSDSCkmr3gz6YPSxns7XJVB1vptgK5QCrJChtOuhNbpRjQNv81sgfTbdSLl/N0CT2pMb7zbY
ct8q6Na6VQpD1NOTBdYEmOQs2c6roUoKlSrCJh7/bAk4Ycs9mUXnEGnn2/lG1+ZjPrxNWeD3X3ZX
fr6dzKTqE2Ob/UlsD8ox9VJTmrWEpE5auJHmPaEZ7BS9rIgjMhlTwq3oZ3I8O3CoYeGU+JEGAatk
1jNLKy3EgR58tPPZRR8UMvWuuZF4OwlkcMSp+654sgnCHIDdtlSTP1bQ2ZrArC0tWkVIoUZn9knk
/kHc379acb8y0lEbOKj+VcOU70DtjSeveDs3P53Ze1Ib3Km98hfiRnUxqpgHUIyxdX/sPvYfb74W
B2n/TU0lTXmC8UMVTpEsD6p/2mpVOjz6NYTq9DGLmlmMWzk/yOMCX268ZCyP7MJb8X5rIBvHYfad
fevMiFteaVd5oFP3/jsrcm698Nh9qMK7uwljPm/oLctMRcvE6O58XTVJbh/BK8BDoyeXiNq8MruP
ZdH0HiSULeKs8/vdIZcMlxJRLoXyAZiMDtzdIsutPgkIyB+eiycZOeoBHbX1AYNP9AI85MMNi0ui
lII8VPrm2f9eo8palVLczstGccVrIWKLNBCCkgTVUEWuYCi9pRLJMwN7dle6SjOmqK6r46unOrXc
NbVzPjiE8d2QBWAYU6QXzQ5ufdzN4ozqNWWIIImL0FGZhihxgwSH0h9RsrpXmOk6hYSmK89cloHl
nlwWe0VBR+G2Wigtk3uGfDCycNVr0kAw2Fwc/0iK9/h5/JyZ4cs/bf8clo/bqDrQ8R5koQkO2rN7
JIuj0/g0Po61ossKnvuxe9tgMtGXrDHpG4Mqvhaq0BvdPqnywBiAneHOujmwsqrFCbv000CWGdf+
FSTtYz+5fxwnx8l1dpvJ3OM+dLwaSIyMilLv/QvygmsS9mEZkON+ks6Ok9MkjfDT4Oorm8WirXPB
YyL1tK+ZvWxQ6Z0H8eiE3cF+IIO1Okr8FRZRWJ5w3LBzaqAXrmLWX3fhYvXoYfcaeKlJap5zCPzJ
EE8C/ngvH0G2EZy7laLolSL9GJZQgayuE9cjm7mzrrTinj3tJAn4Tg5UYIEf4PUT2bP30O4/opWP
b0Hcz8Mnq6Ey3XbsPfBMWkA0KzI82R7DXxs9JZHZTWGaRbvpbkqG96tWsAK8sM47nUTdp/u3S7uK
dgv5jBCRanjta7PRdiP3Jt1BujNTwCxy++3m/Wv5x9A9mO4xvA9qLILeKUQViluc08vCG8gY+Fi/
EXKeyfiufNxGhxmYz+RA7DJCxzv6jmf131oW48soHcUE0FGltw91yiu9XXg4odvmVFE0UiSCBSzI
F3CI8biLZ9nQCLPhq3/iYl9m74/LjA0xyTv1v/hTz20LYuNn5dBWqkoeCEow45I/WYOGtBwMuK7x
SEdlsf+qLMxFPsc6DOFI6dsgv5cqO5Aq9XKdHkgrL/P34rlYfaqCytbntYBlybpMSuIntirKqM+L
ZodseFLbA9NnazDd+Pe8rk1EkS9v7hKRag5eVIIXBiR853/ZX2VT2dz/dkMly9e+wqSWpdWXsYzQ
D6plzDlM/w1ie0LlDTYS3rv3LzmmAE5eowqbDMtY6/3eTXGdk5VHxd+Fu5DF2rvxaAQ1CO+sXNbz
gFyx/OMwLqwROcNm1Ih4cH5GRhSPWKqc/awLYNPKQtgDrOh9b8vLanzUsUDT3VLeMUn7zCqXemWL
bQnwpTYq7ebaEJ/kNYIAS58T7VLOptE1xvLPuHfyw8KO+9ZPehvHze7x3aHUO+NHGVYrtKT2P41l
yp5aGydHv7Gp4rxxcxtH93rq0pWOiYzV1r3SPj28N1cJG89t6AQxPAeHTklBxiwaGZpBofYQZYL/
Qoh52bpqrtUW6uZfuvK2PxXkgBoDMG7dM86yCUR+q2MWj/vMLD4787+i9svklpLLl+Rtx52rkk+A
n/KmChFcj0f0GtUPNNqpbsutiRYJnY3oTnYAtYy/GLYUd2kCbCSYJ2Gxp3cXUx6aKegrfg1EF9Q2
dIgobzpwUfgTt4jkvV+0F+z+ZuYTEN8gzq9W7eVW8fZiFdES+Et2dPtp9SMutIgNX016nsxemjlT
FhvE4DPGAfC6VqNlDMyKsKLuJR+rcWN6Sj+dV+cKo/XaPrxb1BZNTjfdxDOsi4drIeaojipda0A7
dHCASWmvOndQrttfdd+3xxrCeqS/B42b41EcfPdXBTa1HsdlBlbm0NMXq1UkJU1rzZEDvtv5rJQo
ngMH2sBxpl785fta9yqUOfnkvmsfZ9vJccZ4iYkTSnSxYsJO2dVXX//cXw3kzXvs480LUZCpQ/+6
jUdeVUkQWHXtUBSGOl3pplcnGzqBgKl4juH7snQiw7WUmhFx1R3QYQYgCmy/6YZMVkmx3bdmu8Xt
s/yvvH3un/rWuDp6wOgcwysdOYMVh7qcKQUsPLK792Br7dThMoloJQGGeFPQKe6t60fCdDRxwusU
JNV2nXFUh39DGJ7MsrqPVh+a0UAbtO6t5cws3wM1IhEBEHkEaQB7YPWWLCtk4+yaG/xw6RPg5o0q
WZkIuhE+CmICI4kHlQf4czzQmywBaNGM7556xLsg816odeBhcbnzNvwx787JPDCFo3ErCJwv99S/
hYcMmu+RLvNqcOpvhxpEozeljrimy/xxZzbjVoP1ilg1cW8QrBguQbW5TL+lymi2EG1DoxCxDukn
V9yhIS3aSM27QhyB4/QhOYoa0oU8Rm3loiWhxApTCWALNceEap+oNeR/8ZwoSSpBf3BO2taUw0hY
3pAtxKNVi/tUrIkX1+byd/nTCjnFEHHNrkgmmplbo19+h3pdXiYWJhfqOBMlIREXA1KFAOYm8oNG
2+jv0Ss5EIytgcnd05yqoX0KrqCu4FW0Cv+gMTU3jw+myHyc7u67n5zgjZxnOl4fp+geNFiIDe8O
TyVn8FcW3GHQmMyp0E30hHegoxz1g2m0zSo3Yb7o2NM9L7vpWm05Y6VFz4NDXch0RFHMOMM04lH4
qpdeUjxklS0B0ioU36bWThArnUgPJU7S8YBPfB+9A4QJ7omeuTA0NQh1gObKAJdlpE6qEC0x6+mO
+OorNLgCKrHY2kgi1fxZ3DaACxA1BjqOvTc9E/T44K78nNoiVsDFw5GJwNlRQ/lJwUYhqVDa2c7t
T+fzvl59Jr/P9Zvj8isTayFeIukLqypIJxDYU7xtzi0r0Z9GYE/qkT2s8RA7vg5dXmzRErDPPGmN
ygP/geJK370TIwQhf75CLebV4Lk50B6B03H3FJx07XViX65OOKUUpGJCm1sZP1Av5XQUNIqUX94t
uZ0KazpK7ofYHw/ILC8YQ8fIkM+CPj3ANdtHYpkUZNHmSNOeRDiDN0WQgA4/tsfQKEfmWFq3nLsT
XsfRrRzb9Uvb/sraZnf1VdJMTGJdxsuQnZm6DjmxFjP/D93UNYhC/OO/+1NM1lTEH5GYRMgzUU03
veOm4T/AmsvjNRDABxBC0aC7rrzzxP9bfsmvvyDdbBePbYvuSi3g7ybkzV1325YYV+kS3tjYHm0j
6lG3Ar5VKH7p3JwwEJP/6xV7VwyHC7NhVAcYlirBvvW4cBN7KNWCwlD8Z/h1DJX9hLwaG9ZuaXJs
Thr9yvA9eo+2H87XexN/15Y2m8G2t+2tQkLOCiH5s28sdz+7H2Nj/p3u/0bWvV4t/jRHTSZsj5xx
+lGDfzNtjGAx5jc3hnTDBV59OV/ZMlvqqd+btNF+b079BPoXd94RykzWZ9441LMxxlUDhy2nTncn
WdjUBtjLPaPD3q1M6rO0p6MWiI0lnSME5UE9Wg0Z8TJY8a/GrDZz5uel/WXAjcDnmJ0cK3pY7fVW
ykjueqQjWTw/D8Xj4l98ftGOXZTRFgUH7txPL+6dOAdTfuufZ1tqPjDaVXjHBbzafg0V/Bwis5hI
mqAuitujQ1yClnPsG71reGMeE+QqES8VHxWXRdPXjXFmhV062jszQtoZD2ltZAqM2sWMaRmamvwt
MpHJE1mhoo/YwKigikayyJaMA4BDqseW+F1uR9LSqJGMno02Q4KK/xl72dVdpV6+vtOGOBQQhfYo
HWJU1mm8mhGehCD+qGUIRwXzTjTER8fs2twLz83qax/ETkGurbI+nqMKi8nwoIS3k/VhLRHMvtsk
99dDUhiZAoorVw2yfau8YPWggpijlywOi8bsGT3GKfEi5VfkSL003Uadwh1nDyPzQWVcx7E3/jhw
szHbj3PtFGtCOyN7/mqwHZ7gKeoMia2YBRJPNrjvHrDlkrDu1xkZW5wlovI5aI7qELYYGcY9rNhu
cV6xSGB1BPEwHhaL1+7uzSIeKSppDhnm3uxZusuVWhk4+FXnhYffAP6AKljcvFV9bqf7+W5uzKyJ
zgNLiVbz0BxYA5uXDFGM48xoyJwNSHC/tiJN+pJlhI5TcOAlaM6RvlrDdl5USxE7nSJkXQu1ktRz
hk8K8UWO2Du3M2/1ndJOtfkNtZHNTSPWl8hn54Cp4Uy0rPYTPwGiaCzIwosGGvIU0GQWmt2F3Pwt
jap0siWHUtMzRZWTquzdu/eMoVaLsNY7CZzSeQxmoWzDY/BXhIHDFdf7fXRnTJkTnqJ0co5q/Qsi
xf/WJmAN8A20NuIhxESu0MHf9u7McaSNNmPG6NxYpF9VSr77+vBrf8bz7bw+UU+QfQw4EQwMIwAR
qcoawPxpuOIX0WmKmsw8beoAjikKRZrz2kmLBj7V/WFOn1XE4bzXZFUjIlk0Cz6SqAe4EKCF4A+3
p0ib4i1q50E0JOqjGstk1cMnA2ToJkCEFEdUmiN9XuP/9ijGnpGJqDn8STuIHKXK0WWRvlIqhJIa
uYcEq0O5m2j86XflzxgpWdJ4cBGuj/AYxTBX3EOEI2GEPjWxkmSBHlmmJFGa/NkcHYbGKMepfaNr
JlcPZbYKB1X0zzasxiPavgOH2mI6yEidHzziePdQIXSIM3Hysy3uPWagBBfCChX2Z9m8yokOuuoy
ARGWitECglThrIW2Rtw9EfoB+kUe5APDC3spwyNx9CIGic+OETBQ7NOHs03bqjGMB6tZbVKdVIev
iGzfJ9vnEMwmE2Ud0EK4nkDjADQ+F6+7p7bVwAnCGXYk0mNrHerpyLqHlYgF0H+Bp8LWAm3W8S7A
PeFWgvsboSD7g9U3rp4DqNW/9pNqhE082MgDp1hhYo9l3tlj2fqgVdDE4E+o1+Z3NkEeg8ZUCpTH
t9TkUouXqvFqn8kNs8PkPCP1+9AjnSSTcnis+sIH//7zDMzvKtej1j/0KoPH4IS4GCoj51RXQwS5
gtoy2H0YXzposryAd+0ppJnlbWlN3+NTzyEcS6WoMluPJ6CSxJvYqrFey/r5rEGCYRnIs579Y/4Y
3+aP/bOdNyY5nbd8Aba1oDnO9Y3hzt3JE2vjS1ttw+ZAj/sf/d6nPuR/C85hvz5oDFIwQYzzw0tQ
58xuA5iFd8D8hyf6DuB/Tx173aEq0ZLllRT0tcn+ctCV7K98D7uP9zhdmrMuLtuf+zWNWPYYWmKN
4eUObsOtzWFy82pOhFYVg53aF3bzy8rd0pJ6tPiIFM6ccAzfkTV4kDk22ecZ/0lV8d44X5Xxa3wn
Qo2sL+sr3+Sb9O/yall1+mGterN1NhlJx53S30U50ekwSYfH6DK8Q6yutBorjeqZ12h02eiE99ES
53KsCm89A/4DWk8dMrq1JtVILyHpsRnpeML3ZE9HgBnag/TVcojtqrUzKCg3t9k3+hWsoqLmTC+9
MXtHr8lj/J4+owrW9DhtBtj546bbxIVF6dkNOelucAXXbMwOi9rsPSW9VHJ8pr4sPu4yWL025p/s
jvCMo+rn7nf3+963TWZLLIzZyWD4Q2sHklWFVr2HHcpA1Fe3SUqe43iyb90hk6B2Kf6s3i3zBcC6
674/L76gVB3PWqtCGNNDu7GOI1TlwXtUJTmWDkAZiip8CQ3epH+FbIOamkPa0d7Hn0SWD8hF+47T
E/cIWOt3F2LOOpZJa6UH1MVmGY+g1sQ4yKz5ICcaI9CZwNIacaz8LiWJtSesgvfPbtu5nd0qVB/g
8OFPo0bXWhqtZ6OPk7D9aueP1v7h8n4s2r7V3nad31rGDUVUSpF9on5zoICXte0VDQxugIPLAMhr
j5fS6jNf5AvnM53LoYgxw3QdsVRHKSABknQFElypIpFIWOPQy6eSxkBJmqp4W96ZYNSa7NEA1msU
+aQ1ZMXwsIbIcnkArZDbiLxUoQamuiHxyDxlTBd8lREC+xXGAIAAAiua4HtSkxhYLEixOsea5hu3
FpL7wi5ZqT0q5E+8asl6lWFISK/iVBOnk+FTU0KDCiUHQjkkVUqAlAKlocrTKq4Xxf7A/k3SSDo6
+vrRGGN7AkZ57fHhDVzkazUmazD3qE4WJxwXo+YR3pj4/xd8sNKk+NqTLFrF38WPF1pNfM6PqiSU
bpr/Xrn2FnWy0ncRtKRNU1mvg7UH/esWpvxc8f21wOjHgOk96am1DF/jGjeD6oTt93uJacRkH6VD
hm4zt0osbhypCK3XwW2QhNRWXWRpwf9nQt+L+lp0S8kudPF06ZpoXoVTKENMOjcuuhqHypklBkDX
hTMZsgq5C7xQSyj7k1OFatSy4qyzPi8LCa7LnDX3ytTOGdRHJcaTs2M3yKS0u2+p7ienn7hH5Alr
JuKX/cym2iSTpWKQE0NpayC3rj3eIBKgSTrSwDJDw9rkr+KEsZ/4Te/g2x+CShuejTKgfAD5fOWz
+nKt4lNJArhcG4xJ4QhwDsxMubJST3tQh3XPODN/pwhhIsYsH6LpVYDW3qNXl1rzRejgeyh/BC/q
VT5JQ5RM5n0pf6QqwteC1fPkBGtnjBlyLFxNSiSH7yRM8M4Q3gFN1pHJTBtTe+yMGXE0TIcqnQrq
FBMMzF9sLLjxrnRVyr7+KrA/2RDg5GP4R3qBkQO/vLoRJkpo4ykbI1WVq7ExUjSSFAocM9IodS36
BsKGBhmm8mkiFS+G9Ja3IPmp3hiRgaiY9BzylrDp54VCU+ih4pjqdgkPNepeqetlXG2lY01t1kTm
QirMPq6/i84j/GB8RR8g47QytYslRYveotnnwBtSllylO73zIAoDpMm4arGANi68ucxQBcYwyc8l
tQX2AeSWzFeyCFhFqD7yHQSLOsPIpPkp860aCAJzFZMWKm5Y5KTy5AJYH7WBrUkKimfwMF4FbC1g
7Qlk9YnshKQ21ndCQe6sZ6i/v2A+dvCHEXRS81hmVKjX7nodYzc4iciA/mkmcD3BYxG0HO+qCb4Z
SBlR6mNtJHOjCK405kbkz/wXzhCfn4suZhbRm1RO5mkbSbgX2Er1Aar4TLSEf5z8hLfMnE4u8owf
jzsIcDo8MQfvSPgrA/RkhIjVhQZlgMgsVI2UIBpN9sLEMA3X4GmcG5A0mVp/Ic5c6xXyfsispWzC
QnG0ZjY3IGl0bzOk2EQBtVyiaJe8yQFG0I18DVffsqnXodtciXuZrispFzzJfYh7KD47vGiaBjjt
7Ly8N8EWRu5NzaEE6SCliAB+negJd8xAAurQtnA+dXXjuUoXtSBFQTzMmVAMWqwDjrkuvQ7Bc2Th
wOOfeQ9V+fzASuJv/EnEeqsPE5fvUBLO/cILcSDzkTvBUuM/6T8iBReTQGwItdclRd/x8wmErT2K
dFLz4n916vW/dG/mW5uZXPrdLBC//CEJI7QcRatJXIstndqPPK341XuJXRlnftEKhZ2myfDAl109
uG6ok/RvPcqPb//wpfmRsIZYXm9MOdNurMXIt6DC0XvhtxXtI7ktFP/Gw0gLQd+aYgS1/vcOeV/8
ULE6+IaxskZNGdHsQ72v21x/g9sXhpJihbCUi7Wplc+JZSXLX5QlqKWIVMgZHXCklQrFhh4gUQVT
CCZlJ5IeLQOexBN5teO7W0dleHKf7xbdv9o3PJX8iF8cogkotachmTt5xz7k4559BUtbuqWPZw+G
sC0yESTLGzpTDSRrfsHwOX47m1vurgwYu7vjDw1GRIJGm9ZrgsR9vu/Y1DQG8x/2vknCe2tdyS0/
HggdcugxudE5q9P7U+38j6fz6lJV7ZbwL3IME4ZbQEyYc984WnsJIsGECr/+PIX7O5vW3avbNsAb
5qxZVbPqrso2Btqqq6uAGVIrXBErUcnEoX5YhTgFLApX9DYI5R6HKTVttnxzBZCLjwItMDvTbv3e
aS14nQrZKaVBWgWgQuEBsD+QC8HHxTmT/zYbCma4Q0sSxyoLcXF4mEgGzK55poWOBL+EGdEgGSSz
lPrl3s43Gqlc4e5lZKCXherBXLlQ/VEmIv0Tz9hi6JHyadrrMqlp5WtITaXQxbwoorDEFCoeFtaO
2mWQr2LNKTLqmdp1zYbWX0VPSjkUOtv0Sp8WKJybefrq+DRTidzsL/tDCSzCEM0+RA8ROUREH9Fm
ii4HavRkhFBk1NpFNosbXPUgPjJmUAHSGFIqQcaTKkTe0Lde6KsF8dPu1Ymn/k40N0XEAmv8vxwt
bEqdtOfhoYFnmTR/Cjy+eaRv5ej9iqyZ1KU4NJQvs6hT2zzPTh1Qewxd7Br1Y+h6NNPY3H6avXsk
JLx/tb+IghYpmW/I7ET3vktdyWVnB6+wqRvV+AbhJYhDsbSzFEoXqUMRhyIa3YRrabGj66aT9LbX
GwH8m3CN1mJw4T3765oi//TFCfcXOmsB56kcw5AcSAxLYaYjg3h/ZUxxRpBjOfEk6Y/5x3j7RSGi
/1bY5S+ws2H8VXs4gtpEksoVigfTcVCaAv1pMNrT4E2627VByFgzacQ9w0mRJYjnLGS3vP5aWVTY
9eGK1HZtu0WEHVh/9DX/44n24zpqyKI7mj6I3KsyDLXpdqGu81u87mbrhTwqUVbo02HIU/SUa9JC
bNamP4EaH9DvAq+HhZoGnP5aHT4RUYyt+wZqh+pYII9gHu0S70FRslIOJJmzEByqc4DFyH8HQpQq
qDSRSw0koVfg6fUUFzb4tyS3XyOeMyga4oKpykh0cA4JQe4LaSTTlZAWSUGFuQjVyll60VpqxR5K
mlfa+AsKSxMCgAjALaRsToOoQTrS+iswRovqvt9mKDLffDYksZOxmmUevqA80dCW2p689aXCYWfT
VMQ0ybfbzFh2LJRQ3KTs/x6aB49CRKsCfumYgHl4r7mw8du4TMKKmp4h/y3MCEwTjiZnoKz7VZh/
ITY58EgZTsV2ovIP8DnrGw/WtpyAuOo7vDW4VwVCet8HDyLClq8MdTsMQGi7qKqQFLjMhwGZELOi
zMtIcaLj+ybkBZ4XV0Fnft8lfY2XqKB1LbAyUOXzQZVOEZbR+2q1UG4Mtbbh2YyjHadwyAZX/DHA
INDey8HX3xo2mGiT5xHLjyX8ids4UpdaXXAp4TH4cJRzlPi7J16Gutz/y0UPFSLoJi8m32UI1VSb
0fTG2tDAeEDqCRyBWwtBWGvXTAbEA2MuyKf3zO2CHgfTkb8gHpETIAtIJ1JjV+3gSzrZJuYffk2z
dDjTLFUt6YtbSq1uMIrlxabrIiTzbuvKxNsvhiHHJI3s6n82Kmi6xTbwyX+UZUZrOLej1gxqwgw8
UomRUFIE4lu9DnxpnvNCfqGffiXRAlN1YXSxPmQnb7TK8tPQdNAyJFBUTi5Ker7GFBUNK84cRGjS
DcNJ5jldz7XkwkEm+dHwuzqoUXAMUVAoTDvGO/thYgVKfHft/7S6BIOTH7qW/n8kwgO/upGDjNR5
MJdcVRm9jl5XqR5OCKT6UqR/F8u0MD1khrPI0QaH5WNdnqu3UWmY9NZ0TFmwRMywzmXF+y7M37gx
xNKXD4ZhBxYiEsVXi/1C+weDzXpOmsOIDfPMgFPaKcQWcgycaqJgmVjqn3KcKijVPOBKKKz5XxAe
LUGgmpZfgakY+R/4FqSIBlX0yrZdtWIMGkl4/POY60wzJkozdITVFRIsrWuk5UpnXlcBc8QfgiW2
ajKbpWI/AbCEqmMCVHS+YO5TLQK6/8LK7Q66C8Jb8HYaFqvlD0x3VpBw6Ll+AP9KbfXaq8+sNhLh
cVf5EWdHDAJo5vSywl75eJxj/dSVHzvdDL5yudegsO1VqImVuzBn1jAukKaUSl4o+lHU9Sg33MYe
NI07S84LViKwJg4GcCvGvnECt613SrRA7ETzF7khRX/X673X12XVerkv1/8LpuFUAA9z8vh0ny8u
/sfGhbRsXcbfcQhAz2g8j5O1Lp/egtYCbeH6qw8gwURN4zWhtYqwvR5+yDLeXZZqUlnF/0XEWSzB
XDlkIyyritlhDBax9n+1fpyltCbTnIJ7xdutfn0qx/QSqzOO60cMqVu4TR6PZ/dYmeG518SYcINL
8OLVXQxWLhnlvAh1l6wpEwzrcYHaGJ0p8mHObOdXTZHQBXNe1b+COoeCrCkRMHZbsnHnMePOmK3u
dBpj1T/FoxA6FG/+SKtWYtXSqEZNPuq0KuuG16mg3QBCItplFGVOWtC333azK5qZ2MKyCy51n3DJ
0ZsRSimqzq327IZcWUS1JxR0Y/awxX8FSt7Wjxc3XjcCN6erz5aXikOzYgzzqIP3Sh0aJH04f5/X
LvTcDL3uqTGJMxNeZoJecXSjL1zv/nb9+hY7/qQ2voe2f2q4r4YtxvKDbgRiAoouIY0q8tyjeGB1
fqrGBWfutQ1+KWIewagGKOzmrTESWVcUe1F3G3Y+4/XfZzefnaGOvQZ6TnWwaq9EypD2FVb0oA5I
/hrse3oGGsgftcHq+aevAeKgi5WzlSEQ/upd6Q3Qrf+drQca5J4oHXiM98r945RWBXTrwD/fB2Mi
lvp9u5XR5e3A/4WXR3tsOA3zZmi21xUPhcgbv9tpKbaqTfOTOE0gUhh9bnwMvM6jYQdgyHfz0rRf
FZsenY9r99F0gFW9U4nzExFVJXdsRtg060gZaPQ2aC4iIG1aHqLUgIRzMeuzcD+IKgPvFB+9E2sL
v+fHcT4Nr2wIoRsSD7CJiCohqEXF68YMFPZL4vjCZobp09KjYoeY4d/smJ7Y7P+7OpXyQTMZxZVF
+9yplq2gYrcxDPtsedPt3ufjJG/Kb59t1q08u7XjDV7FOsp7Im9QE6cUzEY/2f/Iih6c0F7LslBK
0Iu51s/W2oq+G6CWvIBNidY6fzgArtfrt7XG2G54OkkNxz4OpbJKunbnezDX+/jmVCkL9VtscuvE
ptFy3TK8bcO3cSe482F9+50OMvcG9Wpcdi5TiXbfyBo02v2xJA5feUMTC235gqp3mybc7tXZyaCe
1OtM5IWOTjoN5Gb8jKkrzTDeFdxjbUniM+8rIlNMRurEkGL6Z5NilXyZNQQv/+RrUKRI0F6h9lwB
Dvb4jitPChEdanh/9dWFpT0i566eNbL2y/1Sdg0K+pBPUVpt9NECyQQCizmcqZSPFWsTaAC/ZFUi
W2MgT9tFblZiMdvbxCXgGaBfg3q/NIJ3PP8MjFnqfGafgWZL0xLX/KjP87VUEPv+fqp1H3Zrgcl/
QUKXPO1Mz8NaVwlyN2OdoaRHPkpdj7CWRn0qABcVvo906BLrwXhFiiCKbzH9gsH7tbhA1r64LdRA
EHImFcMktaVb2Gf+Js4YRl0D7lrrrmWlXLGbI4MoJ+Wp8rpDey5WkPZvY/qAd2s13IQQfYFJxSIG
5Z9Mp1ig6sqEaGmQPoBj4a8xPf47sha7bt1BqoorMEsGwgCuKqbtuK0DvfXnkzkrNo8XIAb2hYT1
QIMLVp7vdvjtldd9cVW6nNv5lFWIV2IYqB0a7rG/Y/L10ykzeyTv6MKoDzxJW9Uwi6Rc9u+4Akxx
R8HKHZGsrKfYExhLX6WCbEAYVjKikgKh3McjywLM0/4gsS1EWJJcGtCOfNDGuukf6UTr7CHvw47Z
RhTLbAP8RpW0cFoBPIMB/F7l/cvcn1KJa5FoRJ613yWsRYN6q3N7d1rBMPmYVayU1xGqqr94l7sp
hoQXt0nSz3UfQLLbG+DiiKapO8Dpb6waVrtpvkeXOXj8hPeRIAJu2+W/av8VmeTxr2unDDeDHPGJ
StqMOM2je4/U34jMY4ksCykArLbfIO41x5zH+s7Abj6wnmT4FUckAf6wHHTewfD5sHCjqL5Q0K2Q
Lz+vg/beiqFvYVd7dq5lev6a/3DfNGl3gmsv0n1zg1E+zX+0djPfhOfSOsIY1SH4LRo389wj9jBg
Iq6v++47tq9/1YfZuqCZi51G1t1zprpgdX7VbiHR6tyhj8zeH+sx+uR/55n3U9vcn5aPKwDT6B44
WdZt7q06mf8QSCNK3Pq0RicR/KsM66llucPn9sNRG6nA6gpidKUS8tkYvbTmRL2KbK7MEsR+NIsv
u72sLHKcoqqpfUNxgyUMJPYPeHbbiSfN3p7zjLbl0gWu4f5KRyzkhLAxoZlP8J9K8BzBhIZTZO9b
7pX6zsVs0ko6GzyIEW5Nq3SAAkLn685z7zB4mlZKjtEr8wqAUegnmKWQb8hr8KEafwbhpko9mV08
giJdP1adlum37BoyJFKnslP5LSOvc/Zns7ysdLLFuWYCutUq/WyRVqfhw4yjXvJ32SV/V1B6HCnZ
UgOTb/iiXcbLSvtV93/HYxnPDfLn5XVeZZWe5+vLNB6fp+EZRZs/j9AAX5YSTzXZbUSYJ2ZJqHjj
VsENB+ffxrG6bRxRbmQgKXCp2V9SiwCIrwyuTGUGKbxVIHSsONkx3Rqh/T6y9Mx0a1D3XNdmQVHk
Lx+rx/qxNpAS0RiUAAUL5QHe2uqboRutrpne30bHLaRUaZ+dBgl0/Uzb00f/OfaHL5yahu9+m92f
MKmjJiA6bqgQXij/v3KaC3XWyyQk1EztZwI1MCT/xrYrmOm4TKLJa5UskkVxj7QO4gtCBxpPo0Xl
gvmmF+trDwK72s9b84gsdUOp2dihLH0cHgd+k+7t9FDbZXPVqhs/NThc4n8hvKWC+VWxVOmNng0p
ABP33ckGCm8kGtwq0pcrSMK5li5GG4LWKkVbIvAAG7LxCDMWyiy44za6zJ7kFgvNlRaE1caOWfrc
yEUWktC45cowhPmNg0L5bVaLr8bufqihnzo0x7WmKek0RFdEJTroZfMjlooITTrUdId1RDyX2h6o
XoVh2eoTJ838iXIuoHXna12LGQniE7l9SKsmQpG4ttJeVhBX5dAlWovSiBWXTsCZQxhKQCi2dDws
9++eyaeEW3cvWDm+sPQiK8WCSjYzIP6kWqRUOljNSKcaUH9lKaLwQE3kroxRUNkHTJlrD0YPj+pI
DaNdmBRtIdo29kyoMgSuyoFKfy3bkTPnmX0Uv0/bmBmz/YIwHCrrYr/wlvtFgERWKiLpCnFpwcOr
2x7JO7E5uriSYpd+8WIZ5bMylgCNBZLmawvLJWgj98jOYQNiVMi0ufXlPvBVRZZdVDUIlXAY6MYI
mOuI12qMVnZbjA3kUYIKuqv/S/BG42WEs5/OZfm2pcMtA7wbSLtwJuG4rh4H/x/m25VdtBHzs7YU
9co7eIfX7nzAtAIGZ76LDrdDa04H0wUtc6cafTpK/W+fXcQ5w+SAKgf2RbP/leq0+zLkfm/irt/q
MOpbDAMsC7s8C4XqknpydtWk+I7NQjjI4MGg+fG2eA+hv8v6wdAfJrvKb4BQ1aOZNb4sSLh0JE4D
X4bnKGTORYvy5rrKNqXd+xD+CzhuBygOm8dGvby/bzfGD3XlLeJVvCpNr6uQns0zf5Yd2vxNemju
WlxrBOX0ucdsBbgY5qSxzObnDZxKvupJp1mzvQ1nAyZrHeZJbSoW4m3jr6rniTENRjleIgUzVl08
9ZnOdjswUSIpfWhOvcV5cpkEs0W5Vx8mxMGrolW0E0p9zn4+zOiDhVov/Ckfgp/7v/IhuXUCvcce
TrriMNxH1WEVQ4pw8Ozeu+EAZR90EPW4/Uqjqw6LLUpDun7Ld8m6/lMnzoJbAEHkvoIkcjjDoYy7
WPByfXCv7bfmzdjibhr+i/+Vc/v6rz19y9jEJ6XNu7DHSCW1eDClIKqJYiW5qCgdmlAtmz3UBu/k
dwhs4aShRzog0cNMAxj1NTzjiy+bkjbVOCpTncomxM5AlgbRzNj4VcuQ8hzlynkAPLe3YyKEinV5
964XwuR9Mk8vtvGwXjVEKBNw2YkREE0nMYYupNsktzXf2uOYE1pXw8m2Ub9f5w23fNOH4+ThGzO5
D99QPc7Ovv+uDO/G6NZ0q69eek0B+/YlMwu6VQo77J5koDQddomIS3t1JWf91PF1yyhcNZCzwXOj
uecU965xNE2mpQEbY2nQcH4z9/yw/djGTqt/K9oji6Fz7ban/iqBROSv6DbNxVAPJ/RwCBLrDo91
RQNrD9iJ2rDp0r7/3X6JQguTIeSE2mz8GSOjmMzSdb66XzlovfdgvgCe0HQVo2WMBxjxVAp2ekUd
pWW40gQNBzceSK/LK0JHbA3YiLBG4LMDwZTNnCFtQI1iWCM4+B5QVWTEb/Thi7yZFlexxQxE20Qs
ZYpecnTgq43Qzlu0YYS3+NOS649wxMH+5EJXZ0n9VAZAY2MmdNC1IkwHuwkC4QQpLFlB4a6hjL40
ivo3+IKpe+tf0UPqwMqEGOErJ0631UWZo7SKoNUl3D4s+qI4PlnwO42lPEkElaigiLjd5dNyTu51
+U/7n+LM8F7QTL7NG/53byuhMgVg6g2euIFSNoLshJCDFYA9+V95g6uFI88zA0sjIgkGRPfBlXmg
wjYGn06LaqakgNp1pVRG5zGq/zGKEnbUwG4sG/29sy87eyCA4w0BKWJSgsIF4aRTw2lNekypdT8s
2y/mNEFDrPdWIqysmQ8Yc8Uiyf0+ouxpXhbB7MFWs0B7wCLYe67qm/invnmtnqM7bX4hSBNYpE/T
B7JlcyaEfZrgCzfsUnmOB/3kbzCJatPbsD4uuW23Pk4Dq7mMGCA3LKdKu+uqvNHTSycpeyo4UiYW
ZJKTn2EN68BOBcqGFOWB8yro7PIDK/f3PQ/kYVBd+gd/429K69vRowJ7Ck7VJY5D6M+8Ee6O05K8
heTmLkN6eborv6UuyY90/vhOFUt5EFOdTHAdgrpgggFOhCKTpHbeq/cq+aEi/qOaNO5xs9Jc6lUP
Var3j5yC6IR7QCC+1OpPnM5Xj/p6G55taUxYgh9GhfuLJxHlTOYy7bL5GNHdpxAdC3qFrssG3ByR
PcLulfpy3/d4aDSLZilkqNoQe26VgKKByCfwadDYXZGuYdAg9zXZGKihukqf+FsWmJzuvw57GH13
FJXpqDGSpEzWIVX/9yalv7i1VQpcRahcTrAmlLi+NghwYJSdA0pxl5A6GCO8128fuDfpZw+XyIXT
+z/2QTSSMEGg55lLUKc6dO6Wfi/++oJ2jtlz7kYls7yoXS0y/sYEayKe9VruVZ3kSczLYF8HY37q
H/AlwvUbX5vJa1hFcQUVgorNoM9CjwQgd+WpA1Lcl/qLnK1z4L+zyTXse0q1W7iBhGvac3M0FrVZ
nROsk1yFXFydGKMrGNlPjgVpbVQbNVxRmGWAZIw9eMic/4FHg79BaQ5BmU5BtHg8YPh0qMwzyvgi
JcuioUqs3nDSKYr94RnvrlEZO41BC5OE+yAYBsNXbEcAnMwNqhD93/s86LHKoPEuDQzOvozfPEvr
owIKfyZ1Sw22Ib71E6/QV2NozVrC14Xqvabc4ILm5aIF+PxxSKSMX8IXtuuy6S0uMA1DEkdNxuAH
ZIEt+dmlJjogXi/bY/xNhOYiLTJLM1IrkAiVylsmBjfcI3ItcKwd5ESgY9VXaRicmj2AtW9deni3
84VqtpShKOfCi1cBFSVIR8qdy4YSMX6kFG7Ve71oQI6ozBs/rVfFeTwAcKZhyyV083ooeVhF2fmK
5a9NZ/PKNJ82oQjWlt7G27RWrVXgfmWwqgBW+ipxSFm4n70K3WiMdjR2P4/OfoTci0QNviTG8O5j
UBpGw5ILJxedoeI92XUoUC/3b0c4z35oJoxzlCHrcF3eekti3QQPECJcYtcA8wJuPa3mpF6y4dIe
hvMCO6DE4Z+fT7fRM/7FihtjnBpE79RNmHx9KNzxl1+A14jxVawfs/skG0ka1h6K8adb9iPx2Ltr
aEoPdUQD2eU3h406iXmNTjqUd6HEeyNI/basJSpYnVyYwt+pLMX7+/jYXlBf4Rd1drGgA6hqkjek
QYd4pcrbBmyo9W51OyMTGtevJjDYLRDUkFC2yBxvSYKLAd211CF7DkjkXXKXXuPdv1zMnKQDbDm1
03/7XfovQ8DdpXfA44bDXIdMzRuldNX+ac7Ss5mWAUtRTcMrB4LEo4QE5Ta5n60WNXK7sZjE4ag2
v248iD8wSLchyBmlwBYIWT6LEDKH1HpYZAi3epURbhkRfqExPk75TwXMFU8jSDXUUSl4oqyU/ZMf
4mNI2PTvgks320omm19IFgAiQB2QRsv4u1sZjTFv5pWhTRyOPQRiqEo3+CUmiBu4n9vl5vGMEXhu
hTdS8hwDgezZFWpI9wMwiFWI/PiNmAIUEes+kiaqaJgQrR/9G7RAct6XVQETunWeP367c62DyQ/a
iJzG6QGS+eZTUhCf4bk9hND8BDigwcDhjgAVhj/mQpehxxjYRE2cqJz0gDkfpHVC7RxUJzZv0Bw3
H4oiqRnhwzvklSAj4f2A7Zrc/TQQS6ca3hyVX2ENCn5kjih7opY5jmx0Sy0zwz5L22sC4Ig5g7kD
9Lyi+v3aq1C+IL8t18xbQHIbqCgu2pgyU5BZ6n31PumohCXy7pS8RKmuFDq+LeIMZU9S3VKn2qfQ
gQwipUtzypJcMbtNi+o4fRwza7v1TOQ8xOIqAQqApsZNRAuZVOV9vy+y8/lUfdnnE1wX5KNM5Wzg
jf3IupUn8V/Uq//6x3DRdOIFKCKU8J/KMCGYVA1O9LRhfqDMOfvovngB8AA0FWzvAOBior1ocdkC
Awe+hOCpQ/m/X7iEfPXQ+lR8ws5755+MWQNjRvfSlV21YgbdK/8WvCDBk+jHEniq4ZU0IAISVFrV
vQq3YnsKaOAFVkAM0EiAPDyyDbXkbR4U01Qx03KylaiyhQPOP3Y13BVC/l3jNKoUfgVVFPFVPX1V
g7wWRvHvbpP1AwY4Yivpn1GmQI/OC1H/jeqpK1xQD6elXKEdVHQj1yK86zji3jsFuHgO7lSLqYJ0
mnmPFZER/wRvhTmQmMFzHmbqmdCCypT323cS93fVvpUGNWSZJybVA5sz5/6yAD69oWrUr34y4IcJ
2sW31Z6/DiwQGdwX9IcVyElv8zzDWNrFJNj3LUyTpGpWGa+MZsjr/tP6nI/f03z8mWWT6iKblFal
VX3xRAO3AI0zfhiJAtq9LsWSF0XuJjeYOevsbkrHcMNPAZbKgx43eGf+Gsd8Wzle1s+tqOZhSOco
CRo/k/qIitaXH1zthuwfbzh1bk4rYQQRlYnkd1Sl+twg5FFxMwhZq+lainXR3VWHUm9CsVZkR/Bg
K1nTVQGl55N6GY2Niu/lp6BDEldqSuiKJTFUGU1HoeYrqNttHzzZfDds7/Q81qigbfNFguBaFHu0
HHR4QZt9G1Z2zeUL1GTT/PsQJx/Oh2jYREXpu/VRufselKFRZywhdlZFw9rILf9sewitlgaSQgBN
NwPJOT0uPWp6ldACQW4iljQmVM4Is/jTr5o/G2CUt1ZTClFxMpgdEkhIHS1VnNhfpAn8RB8cCYWl
zmMVp2op6NKhYY9DFqw30TSXPy+7McNkdebRiaSylbcFrg6n+qyB4P8CZ4yqPxyGuNlr+FZKDQ1X
D5iVmfmEnoqrmvvs+3uT99+epG+7de7fj7SXvEFriV1EMMgYtvDx8A0800PoAsp+xoNC7mgsEFTa
VODNKNL8J4fDw6wA9cD44UN8hdnEZgW5vElfHHF2xNiQkkKkcylGbgNjmMze7NvSWHwVJPIa+B6Y
YZzqofn+NZz3bwTvBHqQRJ2y4vi4EeSW3BXdSLM2ZU5jsD8BdpxoMj7RTUmTFx8+BE4BEIAdwecc
Xsb7yuCVQs9F+tfGvbrReeK3hZTLpbpCy5W0C0HiGTkXzzSgYwwryypchmv/dCXp9Tp1NAiXdZ12
2dk4HbQXulVnNBWiC52vtOz1lgYLS0E4UqVuGLuVmk0Ntz6rj+D0v+BizdDTbx+N4TOZVKFEbvP3
EH+GSe3ZTQfR+kG/oLZ5P7Yxoh0/hhEe72hBiq+gYcUrNj9hXe8DqaFHoLq6DdWwQMLXax8mVa89
bA7pz4q/HL0GiiavjBskAYg/2ErULwFNy1atBESXueI7aEDSEqKqnUP7hxikdexfuLe5vi2XBrrh
sF7sWawQQmxxxwYeBZBmTT/q75bfjWc5V0MIMjwoHur8oNubnmeyKUaFrFmt8rYOkcEwhYEWAgmV
FUHblDQQSG/ZO4+VQjwhcbjcWHygx8IqqWyeF2XArk22wUFSiFr5kG3au8chOeS7fIcSi93yaTU9
mzLb3reknHhwYFfiluFyo7r90ElVcS6RLvq3eBtuWRtQ87CaMHMbMJGYOyzPuMQzV2A3PMwLvi4h
7JcbKppvUJl2s38J0RsbOvTjm3n5B83srgRms3dyvBRB2aiauuVpdYoZ+TQBjq8NM4oGP9kqWz0X
j1nef7HxJrg6SumoQ15tN3gwhJU4STaogvnaJYK9lZ4XDdyMaL3reLSRozLh9SfLeqcM8I+5gKwb
WnYFtlQnf9hnj02DJepKDRHarOE+at3wyhB/VBDEvPrxLm3Z0HnosYvEhGpkF3feBk/TRqs/jHfB
EachKMybBPDJ+0Cpdepgz78Zm59vflDQTlBxoglXvY734h/PM+KBh1VrOXCd+LRZfeP9vB5Mw9eB
4DEkCYJk7F4Qqfcq3cZCdW2RP+TARNQJnRyUB1w8p/zfxHtJPGMl2k2Q8S+mJoScqihI0NeZKXPO
y+s6P8maUMcXJRKVQH5hXwoBybZMnNKaFe3Nzl682qwvS6qs7OI8SgRYM+wPBaBmwyzdrDuGBZ1m
RtbGwxtbmebHmO7qpu9XVXu1o1/3x6JgrIy9xbN/mTvyhKRVQKkr20BMBO3P+rX2/pDSAhvUunfq
8mqI6rkh6tS9q+QXg9xeAKd3UDtQhOy1id0R+c5rIBTyp22jJdUfq77WJC2J+lQbKfc/KClIBet1
s2nGbp5NayOsTUbs+Gf6N6ncT8RQlDVUZ6HQ09HTeX2DYofYkZKhK73/hkX+BHqkfGbfgGXwzXMT
fqd2X6Yt/OjvrbKoLFqrbJ7NqTevYmRlySlBSPo4pSd2ZBbP9rF0zDrqHiu+HhROGlRdUVe1qOWR
vIpaoo1d26mP+UBtkhFR4D8UY9wAS8rVWnDDguiFQ4EcS1LUg2L/6XbHfebc0yqPep5IkHo73dUQ
1QNC183Wrj2/INqVmbFEv41pS2r7XoMOBFNyEmKiqRTsIEiUuPQIHjtukhkDLAX64vmCRUCNLKQr
C5XiphW0nOvmumEiL1tLaYlr+DbXxuEwHKYULSnr7HvMcKj0LVQpOs2Eu8jq3v9YbilKX34qOMNc
AMcaUKdIiLAmv8GFaiwqs4yk0v+tHp+ncH327WwbrrPtG8Pt4LcMys2IFTpaI2XQIiv7bZnXnLnt
nWpf0ByW/HNjLqF/dYrxXpF5Y9/PuDA6wlrgjmBGSJxJvgGXZLD3bOxRXSQbv43t/fezbm0/62T5
wZbutpTQW0fQOwvvzgC5q6TceJkCPfGmVVr8FheVzchqO3E9OjJiBX3HENpbtuh0EJEda7Gr91Hc
cGGQBBY6ya/GBXGU4bxcb75HfdbGx0E+C5fxnU2+/Pvsx9PrMuR2mePowJ7jtuhXrhZN52Hultfv
3wdH+bSf0cVrwX7JqNHAIRY84YxiQDehUOBbNOohljG2j9/mtrllB5EPBE2E4L3H5LEZQlGyNMq0
TnNn/KXwH6jXnq5t0nfrHNmxj6OYdUcMhuUYBDN6OLfNVjLFzO229uaNU+MkfaG46PvuQVznCimw
NlSxncVxFBdWYoE7nebUA06raohhCh2ZbbW3Ql9IByRYVZDtT7PTCUAJ7IdSkjgHGGO8e292+7gf
3bpEogDZOU6QgNkPbI+GecVBCUoGPkaEd+sCAeV/92N4XdIPgFjg5SQk4NVOeuCpvAnm9FcsJVX0
S2BoHBujzLeI5LAri40O8evg+hiJ43kbw76GYuLhZbutpLATiFtbSA73sztc1jNt/T5cj1dfSEoT
MxBp+ZUvPXIzHafjUtW8TnF0JzOSfj/qNcFaDHAWFOKFF5IM65RjnSEjY/FaaAV5Wlm9cI6Qcj46
7UWZPFS+UWrM1hqoKVokDm/hVgwllISQSJsBRbuNSYWULoblH3XoE4DxGDhyZSk3+dsg14jpp2tc
ZQY/o2v/TZdM2CWIKNtwronH24W23Y0pYGT0MfNg4gTTiPAgnv5U3HRcc98kgIKLDDSxN/Q4BEYD
rAeYcmATWATbdToVRVswLqfh5uN8HEPqxoMtTGx2tmsv3eVzPSx1LpSuGp2c0BPMZFfoxMDaEZP1
WHH2O3TT/x7/UoKBj1kmkj7keMkSHU7eP9GgtPmUbagkpKb/qqsqjwD3AgPEbf+Y/txjZXq7gHIZ
QUDb9KC+Zs4dp9h1e5ASsiS40n6uUKKdaIm6aR53QvSqrX4Yd19z5FSDDxTCwSfq+GNjFJRHtcug
kTnB/LrmT3kCPssU+h58PX7Ij857s/wZMtU6zdk1mzxQZ1o43CKrsmunfUpvkzYJJ2QWlsYtVJlX
bFaWXPCqmYzPuXntP5APwbR+mdj2QS/mslF1uluXedMJH3YQ/YRLJj5Wft7ZCn2bKRexEX9oJdF5
Gp2stgzvM6/HZdq1/oW7cFkixqG1WYZ9mg6ssUNo+ICt8zKBGgF7BpOmc2GKg/BAxUMGcsWE2+hh
YNDGG4FKZb6BwkSW8IJeFuGlH4yxtwXhew60eqbbfBCvmzMcmO/MiNGZGj1wFbAa186BGOePQbqT
P1omLs9LyAqccsDwi1OKx3W0EKPy4gqpXfvznB16ks8qs+vdoQAZn7DMt5oz+TBjMtSpEKsb7nN6
GQIn0OqOmcVofK9jzAQ5D62o86L5EJ3WMVAEI/mYTazJNvmL7MTKjIXsGChw0u8MqhEqKB7zgBEW
T6LOOR+A0u3XGsIBITYJ/KxGoOoPPhXLmFdxSEjfu6XabhE3ED2yt4SHlxlsqpzMzf3gO1wzMpof
YSWXwYPmD95PBMWDrgybkFiFmhBkiz1LikndoTwN9jaVhPvhyYpHkQ5qDM6roOrDx/iNO/bwvngj
bO4+biABke9UaP8i272EyPw6qQLJ9pIx/y5hI8YqT944umGvPi2PH4McIYZ02O/h+ZcI/XPv3UCd
4ZZXJzgcNOEiVtxnbKXZ4QIsTtnDs+/tCeTYyQewfPmC7/80m3/3oFMmiKRAx9e0/uM17VvUyXEz
Dnrwavm6NM0AqYmTx46B00TaOwMFhKC+uzPFAVj1RDOUZFqLx/ZFCk+mgZc7Iw/aJG8r6KkE8qGF
KM1o3nb424D3RG35jZEiLtLLvHtu400NfZJhFfEt5mt0RCQIBBGihBIR+nTqbfMFgfnox50PbElI
rckQe2qCZt+uo1OAPJH+Pf5uf0Hvlpr3n/inRa3LN5MFNcQYQgFmtJi/fEyITNXN3RhThbSrvdui
gRceVd7JC+5nycrr4JbY3Zf68AeqTgihLLDOpWGL7jnMHKrUH2qH6eF2YK+EFFe+WsmpBjf6VDn6
WGGnVvIrL5fcLdZOynhAGHbuJuMrRre+XfPt0jYEfsLl5bm8T+/TFkKf+bnXBELFXCnCmCBpWfuf
J+FkqWo1bk6Tlc13HvhYJJ3Mn1THzeWzuFb7a7cG8eBBE5hsUN3QOuZj3pPOa5bsCNyNXxSIIOMx
XCG2Mlg6vxXQYj4mkG9zWptSKM0pA6SzzwRzR31oPP85Wa9LJ0vHuT9oExaixK8Ng7Dz+rnn3RIW
b59+NMlIQCjL7PI/wlj2R8CcGIspdhA5UYETYEQlq0PpB4GHFjmqwiVjWFsdVmb/mSUiZcERTaYA
IK6/8m37HL01jgIABkQh4NdU4kvL0tLYNRldG95ggBeWGkXX8MJoU2+RY4rcLNuT/cybn+cBAVM0
v06fywQHHU4pi4Z0VLdxMPWnMrEKaCO/FSZWxSdNxhmyEmt11I7+AUFEFJFr96Ky9TLuyB5Xxf1g
IOqZ7HWD1WNzO2jibB4F76c1ZljEFm4WPrYkF5okUUp3ntDnGr2bI19qNpdF5CQTGDIA5UHnhOKp
fqcJDv1ysR1ALZ9az6qpcO5JT4P3OEGaMPa3wm4ouQKfPoFJCSD9CWVZkmIS494FKKPmPuDQynuz
ROyYrIXwPe3/ndEY64RvA+w6wNLDuiOuxt8CoNfo3WbCzoGGQELOCKtWEDNlzmgcaK8sjhqA/YSB
CpTx7Oxp7OWvqwt5y4sLRnG8iF4uPYN4lGNZ/dgJ17zUoaYxD7G2u7jk3QBFaQ1yi9nGuc0JKfXF
2A9g3DoyNuhpgFJvwzJoSK/RsAyM2CGg8c8KUg6EacMHsUwPbKuKcIL+81Xix28AXHFVxlL5ipZP
DLTSxJ+iwQEUv3XZuPDJJ3UcXh39tsyaipL2s7zNDff+Jz2t1/t2ySRAXe9hX2Po2dzuu0BuvJN8
eQXLeDKG7+zU5+F5SMdmojDBMgJoXthp8BQA/T0FZbKuudJ4mN0cfwhkEWOZsF2XYHjupWNsotGx
MYHRhiKcuMWkstU81Fdtp4W6q3eelQO7lDpNSnd2tmu4MT2k17Vgpm7PzoumR1VgaersDp5ly0tg
xx+8d/YIKBv926d7ri2quyalBLcNW/hDf3GAg237MsBwH6DmrzLnKeq7x/2nks8/5MkI+969V9Kr
0Oftta48x1VUTtWK49PY7NreVSqd4DxhL79mVunTMbjPSOYrd2pmKGQIo7q35ZRU/mKGw8/m8mFN
WmgTxQvPI9y8DGpkGlRVc/kSN/hNexHQYCq1al43Afk+dx4QM/YIJ5uTBxJuarLVVQLl7uQB5LgZ
zmE3lu0GpbO2c6U7w8O6pnbwnETPcTtGyP5/NJ3XlqLaFoafiDEQUOCWbM7xxlFqKSAqkuHpz7eq
zx727l1dwVLCWnP+8w+BAhPlO5ZwTlKD/lFZYUQUfubkjEfN9pzsay4Wl3InuVXt2Dx8Uyg9KwSU
vc3Ajt9eHXEbdCZWLKaKuR8rVM5w90EMhtUdMmNoHgaoNIiIgZusMMug8hU/wccqq3Xic2EWsC83
X2Ms78KjSR2Ic6JEV0/GU0HjIc1Vr0fnCpZYc5VwRXKTsTe1bgjT4xpOzr9YTeq3lps08/BmznDk
f9kZEvxZm3vpkNjhXt99m0GMDVBvVkFF5LrGFXPTDV+7RhqVvamULSM8QBHhEchreO9OoLfqBdh/
CYqt7aTLFz+ZinmZfKuRHRt2ozOZx/TdOs9VYJw3u2KIc9OZcQ+V672kvDOHMTZCKzX3vviBqlYB
mDL6nudRtCqbtVqs9O+1/1mYvQ0xjGzgj9Bt3mPmlebA6TPefjhq4nBhCJbnlP/35aOy3jfLD/eq
idclxWGoDrnOWpQ8w5K1HP3dedxBwZcCIL3zsDO8sHMI+SL0AhZHUH9+HnXAP55+xgXft5mFFmiL
tronMff4zNRLQk52Ve8UKThTqj2wya+ZnbDAUuFDhKoDE7NP+HU8Hfy67ecxkiNAW239raz36kVR
vv9CItNOjYbVwQdmbcdyVzryXEcmwp0I2rACGjHdCqh58ZoO3vYX+BEi/REjOYAhSLK7PgJ/1f5U
CN938rW9nlfyiaopHQTF1zFS30BPriNVsF5Hqpb3ir25EkVxe8y3TMR2TYqbfzuWoOUbMOLkhNcQ
3gFlBor9eDqorNNxgwRGXkfYOmJXcteygMBMuMBXRGNgUh4yhfY7xPSOQI8uMKfaHDQMSi4lE9On
0k5ESAAHS/G4CL4HHaYkLiWHMyla/PJR2ln9+xkRwbQMZGFNyI42lnxKtRRKGJwiZgKQ1XO3W161
tfT70JiZ/11P60wZqbXz/onoUnwjocMZa9jHwe3TGOTu4ubn8fKUdi29xaAbMFJxmtxTFKtVHIka
B48Ywj3BF0kFfTBuYsctkBllDr0bphcZb1OFa8UQMLTr1/yhuxUzMU4JoDyx9ZrzQTNHlB1z8tCL
uKb6I64TmVkqCL6yVclkRQHBihlXXqk50KR0+i63hxee/La5eCrx5bRXWK1YCRjx6WxCtK5s78tu
08SUfza7VgFOp4/eDNiTpVZNU7iVvAiKcAz02D4l4nviGWkjT/sDtSm30a6k0kZhXKQT2tcjhgju
5Vp1BjvtYWcD/7NtYLpSplPOWxFlVX9II8PimSxMyaYbMzRLxWSZsMBlPSun2i9itohFmH5lWlCr
Pi1lwPJhq9hJzqXvKFWh5byn/af93erB5zuh4Uu738hYhLQBTNoRBTAJHvFOaZjLWY4eo56p2pZn
4n6JYe3GnlSO3w8nvlKP9oASMST1cvgDlXNhYHLjwypyzpTSX7aQALVJi3GTFDSaj66GLUfqw0Zz
3mR65sGTwr5wRaiIYB+ZA09qnCZxIypFTyb6gwAevT+L0KgkrkEmO0hCOlLAtE1PNj343cCjwE32
oB/o6vgce/1d2gsGz20mzzNWdDtUjxJWq2+3bvavUnckOMP5JIuwGzSn8V2S7PKzjgluo2RnLRR+
BCICDPN0QE88dQTQCakP11rB0afC4ssisgNeI3logvwizYRnJUmcTZDUkDwNBEwWlEbSswBclfH5
6zfF3Fx8aVaSeBF1DjzR+Ffj1KB9RCmGwB0JcenryPEKN/ubITBjuHS6kB9FWzrw15Jya9vegL4X
/cuZS7H2qnrRQ5pw7B+YIc/P0GC/o7DP3ocvV5LMW2PRY3dAxcKECpaYcCtLj8/W4axhG/kjXPUu
ECZWGD5svuNWhE2DItPu9dfS/DVDy0zz8cHfhiiPhXIzFtmQjYN9SOGGBL0D8UBVlHkvyrueEzNN
APe/9zlvKFHwlFSoWnsPt3i4lcoYyNFjB05Y3NioOkwoQI+glJi6THraWm2W3cBuv64+sJsnnQ/z
RUdtNtVzXLSjz9OmGftAFkWV/8dcfdTeu7FrfI5aPz11DXuvd+6hp/Kaxo6xMUo9UnwzPAIppH7T
xB/o0wo5ENfJeZk3iz6BCQ88czHCSZ2q820YcT3isF6bLHFVWCoA7S60+BAPvTAgoziv/Ya7XnIy
vEHIdSHo+OvJWNJX85CiOmFdkI7F+5Ili5LXiRKN5jR7jkP6onz8SKZhMVfPq/Iz6mDavVekoRXH
s/3Kxh913uDh6+jcGAlLEr5zjL9NLMaqRQVh0X3fqLxsDeXr9HPpv22YyOsSxr2No3RpS2N5iW/A
ocXVDzOLjkKfETeYIpcU/hAeU4KXJ5eTwcvJuR2QlRYeVn2YhCZHiBgc0NvHtIsK+Xn/Wi81dpFh
3+NCss0TIO4R/KJkDc0d1omY4hwUZY6nI0w44U4j8NoPZBwCNzHBedIlnEeti0W3hNK8gkQABWOi
3zD+4dIYWBWzeIX1AuCqh7cbSivK6vPc8NWD/Aw+b7/cnZ/DEEsfKph09kpGwKqi1ir9lzLqM6rT
nYJ4SngWn3GdLtpixV2rTM7dtMpHFRYmWBwN5deYe8uQR9AfYCXt6s9OIuJscKiuZIu0oMonXGok
yZFXxlYl92/8IlMFEUi0gAFYMdnvQhphW24mML2lmyqMIDk0H+ctBR8sUQqr+/xAQe7iBczpsuea
3UFCEPb7gsnIVFa39Ngts/WrXEAtttSjjgUY1g6zb+Ko8+84Ocgskd4HggjLnDCBT5jQgpxjBPGh
P+DcPmfmIe/sJ6jPX6knN+x0ovE3DzVt6OH582aobgIw5RZD1G1B1zZGRgdHyml00PR/zoPwUYW/
QLqQLhb4UMW8UvUAxNG8tXulm3OaPtoSM3E4FxOK/BQ2FK9DugoEjDWjP1Z2AFujzhOxuhx8xs3Y
UVsQUroDHTtH5hPoZAosclcdnmdvf8k7+NyxPIdN9kth3tIXTg04MYcSmfKAaaxj+u+peevdotBG
JNgzxayYa0GdsP0MuPcaxgD9ntVu1TGTc6Z82rATduf3FsBtRdgjKMyi50QAwB/uRiTA+iiPDc7w
DPkEVm3XxylEV/7bc+opzAFIB5HzBeWgvbLfi77k5CwIP8nNgBhBfbX7jNChpi6bvnp5sZsXt8GO
zlp7OwDL9VZ+WgPUqWwRmA0dIkbUm3QI1Eq8EAjynLM9j1b5iVZva66YLDCiDzcD6C59R5uWPM+p
D2CQ4KL52eO5aYe/rLEarBsRCUAK7IVFwcMw/gbC9gAu0V3pOJiZXMeWCjOV3oUivEXiBlEFT8zI
HZzihOs4eKv294lcY5aZvnYv8iEgYWUwNRy8fWACBURixvgdBygy3J0k4tdVGy4I9fDW7LN+oA1X
TX9q3GnKO/rj1wq4cWRIeJBW+ZABjiHYjmzQ4CssEu20wWmL8bDpNvz82+9C55F7neHLbWCgGMN6
nc1DXeuOfAo3WN3ofVdJx3k5CTeV5j65xVGjD1bP74JX+sp3JW0eK5K2fEGxqf3BLgN2NXCCghPt
dBdDWsXM6k9f1ncUtIO9vC1UMrlVJuohfN10aS4StgHuHQHUPebqEEaCzX76XHEVy31uPZgfsKQg
kO71RaYheYS4OIWlySU5CKgv8wks7nhVr/P9k0U8YA9Svgx+YFgNVvKqog07tgFrf6hbEiPxCpkD
bOgeclD3DPcFcOBqAOO/Xe3sR7mfEJqjEVo0LtnkPhOsWQdfX6ZbUNyWW36NImFFZBjJhi1sUmgn
62KkU/PTEd/1qbEO8YH0aceEMLzxGEln95dioVN9hb6sTeRylENmA/K8huE0omuOhqIByEkos4y3
p/XtSoa8QS0CPN8bh6lLIdfa5ndXwAum445+dPhfiJOyWfVeD6R5C//mXv2kq9eCZHUYdJXdbr6L
MkR09qhH3YtRJvqdwcNHt4rNT89vVTtkxocMFH49vb8Z76HHShGDkch+0ddmDgxb5rA4m6EOQVpr
N8szH+t+NiOE9IyGLcFILrvT3ugn2kC2BjdBLLVjKnKPydtGJKpHTqyZQT24NfEYVtuIkTdsOAnb
1hosTwoSXJBVMiLYibjI/zz15SWLEjE85LVIQTdX1x9X8uoRf2Na/7xDrxs43JHdug9D68Wziry3
3gKQZdMfCoOt116ZiY+EtayxMmAtOSUxr7c+UhNzY3wR65lOlDrx4y63Exqxs+G1OOdbAI0YYawI
2qoDKsAsDKR6uC4NqwmD97Tch8vxCzWQfpRPH3DyvXpEZxT+CpVCNJF2EP43OJ6kMwzCRTJ4jsGe
SYmQx0uZnfLYRAuVfvcSwvVPrfoCk7760ByLy7JcP3AVGD+ednlhYlnRfLbYWAlGnAQFjxasPLSW
U2L4/CRLPVwJqwji5oEudIcB1yS54x1wjB4QjN1vGNS49mAT8Jx+mannE2ZX7EsgT9oNvTrSdo08
XexpSAmKGec4j1+RxtuiDO/cQvG5tOq/YY7aTVNY9j9mza8SfwDzD+drs+vdO5aBmVJSUjE49rLc
Q0dEVyfd67P1ZJgrOMuo1LyvBnlzGH9ECOoA0gbjdI32zo4Bkcyh1PfyzdkKH1aPJQueCj9jwCK3
4EwnJIKz6O34YjvJdvzABy50a1U/LS3nIWUVOT7ZfA8GBx0LgsiJ8AOm6fQbCCgmm72Vb3hOSKfZ
Dt2HKrnQxcOVeecXVzDpnLzyO2Va3oyzn6/jU7JtY1aaNqU5O8XqKjk87mxi1HX4HjE/e/lnXJz9
D+5KH3KFqINJ9CPWZjiYfc4O6sKcqEMm0F5xQt7J4KuapVsDz1UYX6jUelDcXMpXhVIYjv8qXaJN
7zdOn47YAB9FZmjaIPkRJxvtq7qt/PR30IHBWzp1r8i/xHTmoEygxKEp4PixUv90p3KdLZHDQ7gp
DDvbycwrt4qIprsPDgwy05ni1VwnEH+EqSPOiqPZjGPkaodwpk/PuE2kozN8C+TpR5EiKULAoeyt
SiIayfTysy0aDaGVeq/aSe+HtSUauKY/IJ47HIspA2vtd/y4FtQaX8uQbHlD86TADofCzaLucAL1
Hc1+Mvx4mmxRTNfZPhksOvIu6QnmfPe7cs57RjNAKH2fvhCBJs6i+OAJdr1VMks7KqcHKw39LBPP
3E1DV7lD15J5XqLvIkcDvgNRzxiypFT1tvZbruIDDXZ4Hfxg18FeAteynKULilh51xriUwbSQcUn
u6O9lzs21FNJVeWlN+rHbPOAmB9Qr7xmPfbPzmpPpCxQ+mKyl81Fk9xzitszs9NIhCdAJgi+PxR2
8C9ECYaj1BcUBKYqJb6gsbpF5yVkNDcOwQvLBpvA9zEVX3tw5ePpeE+5BqBIP5mCTekwIswMIdiU
wwJOPr0K44bQ1tftUr9Rt1JOJIJEDKTaZ1neoILZkuGh26gZ521f0PcUAEuNgChAbOcbKFY9lMnC
hH7xtG4m3ozxCIzBh7n/9pttvYeF4b3m2l7EObKHBm+MxMm+dlvWvTp4EMUC/c4K00nyvIbNErRW
6/vSMN4irvUjei10nHwzWumnRR8XujhACi0mC6zCTsm53bZagIq5RuOX+Zxz6B6Jr+1jZlDszW6u
uLDRUIS+L1o1q3AbPBErqSDOUBRc4JMRKg36t451AAuTav5FbqB/7F1vMEO1oW5BF3rb4vTAKoUc
REXIxX/FR/HIpGiA/sx0kKnMlVZQ5F6LUOzX81idymReJe4gHb5T28TpTKgjeerUj5A5QyHkIfzK
RSbSP8v0aI8TOROkM06WBsdk93FpRx3JE25BECj/ssf+Ha6zLQjWQsjETU2i5ePPlz21hV0DZ+BP
Q8qUGLYB3cwICyFH5Jv+PUbFiZWC140gyzw+Uzf8WjEjSvTmwkQ98oQJZua3eL1HCG/FGQCS4CHU
0mIWJdJef7oqxqdA5I5iPe3hGkbQMbgQkBcCBmEXJzxxh8LoV2gVxJ5xdlYrE7VG8ec5IxiJMxSe
b/c/j6MRy0EovGBx7D8LIeW28UcZst+f0WwUWoGItzGPEnM08ZKQafMSl1hqwt8JXXqNeTFFf8Yk
YP7279j6O8ug5ewD+KMBfs0jDwMKu8Uq9HbbCbac4AwJu/OBL/wfha9gLdyU5xecD5dvnO+ERsKL
YMAgQkC+OY8N7H0RR/gQDRBHbPLtnxWegyW4cEfsrKHcZJ5KmfKccWxR1CwpAl0h7P2sYYtyWP89
tiNhp1/YOFJSLopE+3+yR5E6TeWkHb7cVI7Yi0VqpklQbv3nXiB0/GJRTwLhByt4kPA4eY+zdsMK
vJQWIdp2DHtf2Cwt3vUwGeUM6dDzfWwVfa06VGOx8qN+551gdzvLnPNWw19oDgO8NxzspMIF2XmM
0/iHYRQFuYYD4Mvu9xZn2jDTp/ZWmTthTsObMm01hC/OeMKEhSU497vdsrbEn3IvjEo5j7vx6SC4
SB9retmISJszFn6QKWyaqoeACISN3cs6HFT8r2Bu1VY5fjiMqO2beErhll1M8LcWFtdfvO3mdFTj
l3U6/TGgRUTN/CTsa4V8RPcUOD0Q4eFqCO1IyXlC/sEjcrkKrWSNfyXMRnQ/brwWppboPIU2hquS
DeWPh4f4ZQ0S5TBBNHYQgTHN+c5Mj70SBGNMTxifrbLvdVdSMY4MuIuH7ejr7667wm5ADKEt6/sA
CUN4eM+xqAH05RkM2FvnEas5+JoMeHD8VhNIJ3UH4Z2LrJc6PTpyxR3oLjqTkOYDIs0UYZt2pSrJ
I6fGINCvI4edsV33O0T28iGFOk0It4H8kvb3VrROzqWxh8e4aXpuAu75dcFAge8YA2n2Bw3LSXMB
mga+XOJ35kZLHdiX4jBizaONm/W93qYapj1YLVE9ly6I/A2GOB/mKQhcxzgZQQHtj8wVQV0x1l3w
4yGNqviAfGDzOUjXHrj4zOM5JGwAbx2FPLNKB+5M7zEJIYd6tP81zIyd89qfXWPGuiMBQoAaH9FR
mje1Jmihh5UhsptJeAABVwW7BpvqUtyLvGpqZzLr+HNjnlbSdfKiMfNJWPPXoeS0v+2ML7D9Yof8
tQXr32RuPKfkFRQL8leWkj6U4MbQwC3bOxd1e8J3qEDcDgyvW898DqjKKClaYhiVHbWfBtKk/QrK
E5NpZskfnOH88ACoscFHCYg9R/8Erv/2YIQNbOhmOscjxfcy2WBENTKt90Y4Wf7zW9WIJBCuroLj
jt2dXdwMeEboltbN28rW38aCUwR4+92GsqNXs2LNddg+WXF6ewjtD5tvY8JsczA5bo5pBB0Mq9m7
PDBL/ooxI6RgUNgFQ9xe5NAs43r9YJowTkzPev1i5KmPwShAe3LAAlwrCJsphUAQctHDFVZNyujs
xr/mnxoecmOB7um77hZl6kMiyV/u4CkyV0gg95QR6BOLgJTOe/kw0+41ZbBLKB2tfAPPgVUD7i+w
QkMXswK20mRQPOe1gsABq1l+jwGBYW7w1zPoMvo5gK2qHGnh8s2Mh9Nsp7mPYXc9TRjrP/0EFnGz
bz92bwMZo8ux2wsX+vwTgKmVAcYijEpsxEDciJPm2NXWILO/TGGg6mQHXklINUsOp4B18l0/D4wR
eaQYHTK6nWMmOMw8ZYmPNJvBZUDxswZNTpEFMzK2PxKVNbil9c6cN122HIA99qNVBDjyA0+lrbdo
XXh3KAO404y3oOiYsHSTQMF3r7RfP8+dhAHUE54jNcrHTSkbOQ6sBrA5mDij/nrMUYeeKWqIl9oN
GFihwRu/QlimiF+egJkp94Kdym6B3p87Gio4MAKRF6CTC3X4Bh8m+aO1677VpcuyDZie171R8mDC
MHpQzh5IroHtiLEeVM9mm7fjjC3/ZUHO+czX4RLLhP5R7dtk33EAc6INntgZDlL6rFWqB40xHGzP
7UrD2KRvwxnjSEPt1XvOUxnpuSvf44re33vMsGkrGPG3YzBJjo48Gmx7eEKos1cPlC4Ah/wDYXHD
7AJOCFduDXTHVdlOa/+xMqYJWE16i1YabtQtG9FIyAehyAGuM8JfdiGSM3QX/nP5RO/3dpp1seaL
rBgoRbibmddVFxYoduyn3TAcU21EoAQ8QavjAA8Y69ikWJhjdjkEKAXs6POpO1TNmqvBqLfZEAfs
WSPPXoqfdl718voT2dVrT8Id9ATEVHHvzB8UW1t595rV5OSYdgSkxNAdUjdQZRgUoIxihm2p+Tgz
vD4rJI4xPjaUYx1VA7r3NY4QlxR8EMI17QBYZHNjHcPHgvw5WhRuI6u/YDVUntMGXccw7tuom4Ie
UZEsfzaicYzdlwqMbS5B9/xlASg2vQ3Hs80mqSMvBadqx/XOwqstm+clJa5wkZu+5Ku0ESrij25H
d0fMMkgw3MCaMj900Gn00tlns1W4WdaPK3OX75o9iD/932/m9n7jU58J3uo8b3Y5DYXsdKb7PWN/
kS7ruYl46TlU72jKh/lQ8d5s9faPbd6NQyRNPxvZUSbl3MTA7WlnH3uASw4szB4S2v2Zk2o/qGC5
DwthG9DdEDEOyC1EZd9bJLOnncIC+CBsxPeitXPU7nCNQ3fA5UdVNpM3zMihpgmUxUe//fs+yZdB
59QX/MW875xiqLx9F39A1jmdly/P/No1NvvL5Anf4R5vDZS91Eorhh2AMCyEW2oD6hYPEuILWuwa
exqka/jMII0mk4cJ7hCCIHjmib+q3Tlg3gOLleS2x+Y5LJDgx3a8z/bQFHosVHAQVAgMAe4RCPgz
zt2DMbuM6VocxN1Q+lX991hhYEByFBt9dze8agrwONBBBKGHdTWZThFvY8x4gYSugW0YHoMHeY9D
/ZgGYBt5xTJe9ehLhgA0Hm4cDDxuGNMy8uaGkHiilMagcp/AMiu4kQrcsTuDcol9a4kfMtwmzM6n
De1z/DhWghyUQBkFhR+dr+kqGyWJDzdSvkLpGbfHHgqOdvE9kFyBaS967ev5KpFvyhBq/PjFAoMV
IEMdU6J2YT//+PmyWDD75WWFqH2SKQeMqblqOlcNReGqO9sQx96YiTUEps1aDEulMd/wqoLuNXxU
riEMOPwqDrqEMcohzW5RMnn2d0rhqjaXZUxMFlbT9VwtT1yuYEJAOrPR66ZI7Inul41sMI/OXrbk
6rZ7y2LMa/Kh4DzdatEnfC0VM99yyuLEVMfuZlFpX6ux/h7iaz79bjEZZKUJcS8h3xBTQKq8hjHu
Z1TH4hS/GQBztGm3uSCgaRSRXZ6t5id9eOad4RGLI9PTyMYrIJ88KxuI6TzmxVk6zibo89URK3/U
d+tutqiRwXn5JLU+oavrzuP2uJUU3Zq7Dr+7D5OFSfwcgr6mq3rO/AToGo7QXb72lw08MoFgm59x
h+VYN4NS8SkCU8VZL+NmUn2ZnceA4eJ9xfZqP9Lgkzov0mLYIHgjBTgmfb8l7w2Kdr83fY9osWxc
/ggpZFfm4xeMFzT7wSAIcegQtKBo808nVu0aFxQPSS1LQPWTD8+HfCgwIPHIWA/kDfEgeF7yD9o+
0VsKP66Mtk90sMKHKyXUS/zXjkETmLihvPiDCnQHwyGR9yC6ZN0xbCHaaP0OQtTARULl6hPxWcbQ
JDaI7xLdhGiQhY9UwoAFN2FhEMSkrrxgUeII6yXxK0R/hhvhSLYS/uPF+KJffwlPKkcRwwFaUfF5
4Q0n7E4/DoHHQqPW2f8aNGEwJ+wT4bEBPTKnW4jPiH/HAV6kvOt/7x4McZTOmp0+0vFuYksU3Z94
IoPzJZ4McHJUOvsj8CqSOmUSjumGVRsLlC2MSh4imEIgAELTbbi9BdLmITg1cWWsNbz1vyzYcUug
F0ovX2WxmnRPj92gebgGn7SyK6jMHL+X1zWB7U97IQfiP8PDlhFgJMXBufBDEDgWelinzNsBV8R3
vHDvDD71THwf3Q/2jhcZq+dbHysNcHH1ZnDXVk5obCn1kWtTNMmz7QujYghOTERwMqbjY3jxZ+x0
Jp3ZA6ZuGlAjoAD/cRVuT29hU+cZME62va0w8MoQEbKge/laZSIrfkK4cGI7iXUE2DLjGtqUzRcv
m2b2cRosKSm0JjFzmI/DCxAu4oR63G7CY55NmX5fiO8fMxE6wjAdQRylKx4CzYz0Wl+9DbbI5kOO
J/AIWEFth43PyE3kzzGxx6h19U1dnP6m9IEoy9E0jxXisG+UnHlQqFZ04dMiMkScEfJQQHBi+06D
e7/tboQSLDHsH+9069B5eNd+rB0rE0WQ4grPpn9pGQl6vD9YgWyiLwoBkWeGFP5Ps1eRkaWNYCp5
EGKcKTx3F7F6TmBz5U17hE5oUxHC8rzLfuqMKRfsneQRuwL1PvTJVQz6DhljBEyNRVbgYy+CCcUk
ZCzSwzESOO0A2r33QWXaQQYkroQ1IzJCugPHXIRkdd/KIOd5v/zNuMkm1pBo6se+8BiCM1WBAL1I
CFWUFo95PDWPIt77PBOf5fv/PirHWAyO6329l/BCAxgkUwPJMaMKbisImZyz91LcbQJ0wtvQ2aqY
09RzA1MVVgsWngpjQ7GS9Fxga0/zOne0Hf0AOFM08fe/zJww+OHnwMEe9vMoMaxCeeMZnvBWkyfi
J9sJlvA/QmXaAxzv2dFC8WaqffwRVsbHPQbGur1Y8H9ncWR7E4/UOgoPohZtqvit4mPJpyyBlid+
OcRZ99i5P9y5W4G7/WByty1s0tExL+KtrUdrTFGm5wuNDwteMkr9cPSevrfnma2T6ymhp7C0WbvK
iK3XOJsloOvpc88OgjGBoxC2BtWhOqB499HH/7k4dF40YwTgQCtBdNYx/u6ci7KDw4GyE1WdhnIU
vgtXjcj7YYwrVNoTxt5x5L6C7kyFTUZDoU00aMLsWMOiIJkFzihhjd5n1SL6EgH2IoZOdvOZslPs
Ytji6Xwrhhosg/cxt7IFzDR7fhHSvX+hcKZXDdWzX9xSZNiMmd9HsCOCWG7vEpUc9hukNh4j3qTh
lKsu9JOb9hMFwpbZ2FXDnPfRYaGQbc53EaMnVKpQsX/ymUR8WjEUsI9Go63ZRC0NhVCwnQH9QOdW
3AKaisiZvAjhPX4sWLduXqd/GWEQmO3Nk/g2JG8idQ7K6SU//XNPEH5pPWsT/f1MQgnwp+zfhPZ8
vhGKfnT4oH8jtHJYqIiHMFFBNDf88h3EvM03841wTgHZcfjU5iLyGISvhAhrulyAsBQXDEvko89J
sXErC4QUZQsO7Mpf/zBGa9dY2hYcax8ixltUC+xL4J6Zw7AcfUVd4J2xxF4ZZ/fDbIaVHEkv4AbB
87340l9jOFPfO0ACFl9WkP7K6AOmCH0iRBq6shFcSyzrkV3mIkgYmnX0RpECVWunPsaD4toW11fh
5a9Rh7EKcBiXNb8etSI2w9C50NuaLlb5LYeNBh1vCzaXAz0iv4IFNIOd1LM+P0jKEGvQ5NIK9g/J
rQcqM46PNMMSP0K9mdhEtSOS0r/DhMKBJuICP4D6H+8JZCV/IS3NvDqKHNIHJhui3fS5K1i9yHtf
IqJUD4o8omHJ0Hf0Ro0eaByaCHC08qEBQY6RyYLMrPzOQRos2YlaG+eSgyHtQRpOIUOiiXIvFAdK
DbUn7CLBX2PxpeexH6uO4Jd0ISQUFGzpMelDg7ZCEz6raHvfSGpbvN9gMihcnNAgF/KdyQhyUYg7
rf/cI3AdAvVbSmLnoSMDDmA5H7duH4tM2LyWcaGjoScqTAd53KnYPm8Kx+GujhSmCYioHPmSYPmk
eCWDrQlwgKwHxzjLhAgHaYuvUShS4q9poqjZkl8NUfW2+mWXnz42GABQ0yCh9eI7WqjaO+vDMxGi
AMwM2a6aDNkGQm74Y57M7aCAz76OcYEKnpGL2fXAa53nJt4hqOsy2izLFGzjd2ex/O4LyPRwV/Zy
5dGFYA5xEa6sjxs2esNq+s5OJosOMv+VTtzKBTMrnneCR6hB0YV9HvwDUn4jL69c+K5q6sJ/xVRc
eDyIIXKNvO9Em6UDY+BqAbwCpAA0w5W67hDIAM7RcLWOxCvvdvIEgz9XzFNw47X6K74DcZSLtcOb
SURu61uqYNHdIGCBX3Rt7iplxyETPBKH6a2+1Tbl1ZwWo3aB9gHCAZLx7P4g4aSGCwr71kUSls76
HfNGx/BUbfQ4MDipYK0Kl9LmxLA6TUZnwByYNxp13tfDUevjoWUDYK/3Pd1VNJ9Q4HwfgUSg1R0z
f8Kl+jxj3kI5irmcc79LInmMP7HIJUstl63Hp2vHRVmkIBiOiFxBu41pJ38zJR5aHY2vq83zA24h
yCjvMsHBAYr09x3mNlCX1+OewZn1mBEEf9RluOXDBwNPVv917tWGzztFD0eI9qYDTe6hLtZAB30o
ByUkup+8mA68ev6kS/KzE4Xiv+pP1IYvyKUMNV4OdMpXGijs0eWiBXGJoRH0nfi34KDM+tuSjeQZ
MMDvUPQgYV3pvjQKV/3cCzPmwCrO54+UejCd9RDn0E8+bcZ78SheRhh3SjHVwXurfphMuJpsF5JP
sjRwV9jYONt1DOvYvL9zPHhB7Bz1Nx6pvw2NECwBI4ANYDR7GloEtcf+TE5B7qwswzCPRgomyUEW
TBQUqChPhyY1N2xH71m40eJ7q4fwdTDLg0HKBNFcdIjPeXOU2SQDc/EOcWMKY/d95f8D2f0iQLDi
nnf+4Yvwsb4EM6ZrvvY1HYRngAm4hY5VkpepXMeG7p0Bawi5wycWWdrkNRakrf8/zZOCS+hRgPRY
0xPsHAaJiLeCY3gAIn3uyJadxsuKG70RU63ilBBk3f2+MOYb8mLPasDMqcFfVqa2YFzdgWw85l9u
k1JgH4XfPcetGAnhbtN7Iob0znuKL+mvwYMpEo9eKE4h4JScccDmacvGm2yh+MSgbCj4jQOEpp5b
RXYI2HiTfOFC5xoPzPC/ND85YBknc/NmHTP9HpEaAw/XX9pArPTCgFa3ahxYIPkmitwWI8BCnn+H
zLxA4O+4+4FHna/5pPaOtgvlQPOgGEDCEIoHvkBzwz4/PGINC4rn+bO1PaPUEqMwEiXt4xEFAA+k
pJZrz0Y4sriyRx4FtpGoF/ciMxPR9YOEvaErjSgWZYcZIwuuvImO6K3jnzNERi7Vr60jkD2w1D4X
dN/8b8MSbmK57ccBhR1/+lR0YmIpalXROYoH9zAaAtvgvtsnUz7ciqaVqSUPmtc/O0edjyGa30wi
uMMp/TUG9kMcXMjxElDSv3mrGBAD1vhiICYx7PyICTjumRhP4o/9zydbtLU83MEs9nnCTc48GC2h
fQt9yROPjIc6hOOzMjfxn4eyGOzyGukgRwSEhZYw1cSDmf5U1KntULhAiuKYwDuWPx/77Hrf1+An
Uv0P43b09pMpyFoajhSs/rj0IFDDIhxMU2SyD5Tjx4d3xkBIwxWeLtMp/OecCbxwKK+rBZ/VIObi
ojOOBLheJxtzgRwD43/RpCd/TTolIY246PvFkRT/wQ9+rZ/eXbmkCE0gL63F3881U243xP67oD2k
n3T/oQbiDaY2gMfl/ZeAzgn5G0nC5PbeaEll/3DCRsKFF0De7mlaOdOvCOS9zDcbXLUsKrg5ZRpF
yt/wEb4qWlSNwEQR1UdoEUNJNhlH9r3d7nCQrNMwEla8Q1Ea8tP8qG454+lpw78ZcPLvk3cSdlyn
C5PleS6+i6pQ9HxiwCniGUXmnXiIzhTGMnFAImCQXQaTmMY77ILl+JDBB/1Yh4uoZk/iReBzBlhj
/asvI2v6sjC/IF7oMBUv9fQR+aCrxlptxPvgE+INqZ5pVRO+9u/3MnblTSFYPATEWY6n/Gt6EQ5V
YjT792t2fAuv+Ekgrhh6//fYiJmqmHfzjdixYEaxVCfJUbtH6biDLJBds2asX7H6wE8k0wMKvFrz
EOthr+fiAkwfqswkFLNwWuA+3LSVmOKLsx2OOFnNtkXXwcu4/rm4/qME3KEF3O635e3GfJnLwr8n
0/s9te/35fK23P2PpjPbUlQJougXsZYIIr4yKwqOiL64tFQURQVnv/7u0L5tV3eVpQhJZmQMJ84Z
hAcr7IyY1oT4YfK0P8iGgw+06YllmF6ptF0WhMRNa46k2k9Ir8ltkFuN1uIYebHhnu9NdM4VHkwJ
sl+u/ABPrdWWMRlyQ3le3oIoG0Mc80xmMQNWK9WZ14mOVnVmFscjWCe0WFGl5jd447xJwPDyuXJD
mG8rw0ZBmylDIxq4HnlX+Y/ohBvN34KK+N0a8G3Liolf0PJL/k9ciIYkTdyDa0eov/BXoydChut1
5oFtWIPDIX5vMNwNazAgz5AKq4rU2usdqbfDaErMxk76T/XvSsRCSq09FDgDwMENkU18GAhjj5Bl
yVfG7YALEifDESbJBsAr6DBNkIIiIP4C9tzEWRHFPRGG+Amb6daYYIgRcpGmFvXj77xhEgENEU1l
mWS/x4qIkdFkncSEUP7QZ1zl96vfyNKQ4Io2LdlxojzhWZMoTR4lUGDytByGIhFxnZT5iahO55n0
UI+CkcyVcJ08OyUcaPcOrRFCbCGdCfNVk/7fhmcSDD+6rfQcVWPR4ZMlgv4eWZk6Viu5J9KdSyBM
FA3ljQ0O/mw6+cc7tfzGawRoCW/1uHPvp829cIstJUhgADlsa5hLFa5hWBDbtSGS7uTs9hGdBDqN
O70FMgjwqUM2l8/ZrFvea+5e203Zb9gwSWSBPyZBLq0wOeBuE/QpBVtwqk/wrUi7JkXSGr28IuGK
4EH88b29/uBE/JoQMSU1n752SZFSCfqAItr5IZUVSf+obfI+oLbhaVwsK6+hsSQBONIFLyuG4zOX
zozXZwTYliqSGKc7x5GjqWtQi9+s48IFR8bRatix/uMhkNT9qgaPllBbyYOWXUsojMEJubJN/XK2
kqAUiQxZ/WxbkByb7nkq+CfAeGSRGBGgsrkNKtsVswCVz3Yrpu1/xTSYWtDE1SPT1bgEOdwaKVwy
azt2YPLQhJHqyW7RukHZkA5/OfTO/4CBbvCR51DeoQ8lRdzkup8Drf2a/X5S+0pXfHLJ2/3ShPeO
2QNp6pZMmx4QQaN3+tOjiwLVbyen1RruXbs1IsWpxZ91vWY3wOTPuK/NPpwP9dxuBYekWCIaV0zB
0NFP3eETO4wp8pdi6oHbgX7BObdI613a0o4h1lrsc95uUDj95Smp2PCMMFhCRkial24KLGejr6wl
DQwACouKrfiNkrBMi32AhcYjczSg4QO4L0KhmZOmLK8xlHJfAjJwOdBJ8BBYIUiFM7yCPnzt7g5W
sNcfaUB/0SPPBDBKwD3y73cTEsuUDBIq+i+gS1hac1Cbf91WelUwzXfe/qAlJCELBSLGzel5o5n+
A3/ktafVrNUxrnYSDLYy674p5qASpEURPlZleqw5aqijnzah+TtpvUMSFFTIjeQFyHhbQZNkdF5o
OJIxKjrlxzqtH7cgp1JcoREHK0QJRy9Z60TzZHf9mVtZ7S22YiFgLAij+ILlfvOLqA5UdmDa/Pvr
Tk/bXQJrgANlE8iqj23qboucQQyzW7v/RwfNyS421J1Bmxw6LdW+QuGuBsoUueEpHePec1i4Fwp3
tIS2paT9gcJDAU+r23ABjPP1fXmmYcwBjakePRoyiiVt3Ys3SnDuE2dlQY/Vrg/Ik7/X5Aw5WQIJ
gLTdvAC0+HSNwVYqKrAvT1gELl1l1FQ8GCDotwHumWE7ouzm7R7Yd+HRQoeYFPdPS1u+l+wguCMX
QhiSeaj1klOT/xcdyaQJkYMYY3Z6CIl/IqAQYcPdAJIIbco/cjtIR/796Q7Km35rUqc7YUHFieyI
S32UVuODr0a3oGk3aIYgP6/YJ43dbYqS1+UOS+khAHHJpPfeMFPApgBKBJpUd9ccHtG9hbGHO/52
79tWfH27Jt2xVpmcug2wZbDZGYupWvayegeQboszVh0tvdJy9IlqZHzoWs93Dpmu67ZIIBEh2VMA
Czp8YGul0wsdiO4tvQI5mitEQCOz9wHkVOvciTUz8t471UkAdQCbGGUEhPhmSPzUbTDZpTxXn+fQ
6dZ8+aq9e3gzdI6ZPb1Drs18W5ASQMbyOcdgIW5nCy5huM8LJHTZs797XuEzK1Ryo2RGGXMdQgmR
XX70zc7ZDIthzTUg/6f1Jh/T8naO8rG+XXSE2EWStSRvWZs/pwR/QuoD/zbN1c+ryALZm6r2G1lZ
Cp+ubGEiBSssnOSx8PmKSLyOE8Rpv3ewb1rfN7NekAQXCHE+zsdP9wOBmFRCXqAiwUUytbDeY0Ac
r51fwDOCkyaEgnD60LlJ7kJzFy07hwWV7rem+6FKQsPxmhL+4+w1cheYNYVEtrDPw61dXJ6sN9mP
y5UAv7rEzbXw7ZfBZ7TY/EpWYDLZsnjg1pC6E6HmBZRyW6Nn9J622QPcY9MS61+3wlEC9za7jMbG
IDaR/Gebwrr/fT/P47sK0+HtW9rB4JGkkww5dWYuWoydgBbF1Mohm6N9IiresrTgHerAfKeQWpf0
emskq+3Yvbqi3NmwkqThJKlYF9Kf4+9CgiY3g0wPBlA9ETloGslIDKMDR26ZBPI3VXxwm6H8/EOM
Cse2cG3/vsoSWEDUotk8vhzsNwUEZtFh8ESDfXoYNCO0NUZlOjVGRWp0IQuAJqs5UZb19Xum91EK
Wdee8DTqs2pVTMzcgqd7/oSdB/J2h5Q48Exm7Ju4HFUfC0g6/XwFKX3JxPc1bz6/9CVHLS6m+FxC
+V8dFZe9ERedzuA0p5DNqgOOOIdRR0cZ7GLV2LW+XLzaGsfmRTWGchfbEJsEseS03rQ+d+cxVN1i
dnJVinDy1eqcnSvJFXQc6qgNmJ4B8JWCXS1QpclbnpEItGrZ8p7b8ENwfhhVh8QcKm1Edda3GW2t
5+2u3bzhFOWN4RteXk7sjjrsgVOsk4q+sllSh8SfCbX1mQMzByCwqlwdguP15ySKNcF+BER3f27r
YStpQqMNBv8GTBzCtWO9cxZ1idvysH4Mm6AOPJ0aiXeDs4VWMiI0FIGYSkXvuZ8dDLLTi6J3m9/j
yidlwuuhiFIn8BIAnrz4jXaTfYFLO5OAxIDs/CYkntSOqHOhVZIeUC0hnTasKI4M97CRe7s6pGok
pcmPQ1RPLxfNUkf40240ykBRSrqb6zQcQCIBgJEaTjBMnig0OTChU6s6yv/VVuldSGG8Sbs0Bk2a
QIRLur+YvValTsh27WXzht5+QoqRe4aJRw20A57cAkIg2ioRadE3lckP7HUeXY7lpOjd4VyefeDu
SfR43wWbCiPdKeFzoK7wrnfw8hv6a6qEjpqShkUK+RTqaEF6oNa1e9vlek9ETxKZcv3bAwRRa01o
CxG+iO0TQVv/HYPoObPLvEvnxoAJvQfqmBSNociwoYjBhC1sWKrKCS4EHX+AkPckDZ4+4EAIFuC2
OoSwKyA7sULpeuPRsdSkP77lKqtmK2jig/g12r+ZIvAAX0Gjv/xrbweffi+bKNSRCXw7XBZga1gc
ERd5deog7utyC4qj1zLSzyEwYOWCBPQQlEcPPejaOttzzjWEI7WdXcyq3ungGkMSlOosLwVjYJAr
gN2sTyP63al/hvtGrOhkwXsnSFsHNEQoNmJktJJ0VICeI7qGSJqQnmDXJVcTLoYvHR0im18ajTa4
Fdpg6lYdvayarUGSkBxxxXtaI1RoqocqJrhWgzfARsouilOuyUWHHE3bnNdwZAAl1tBPokT5GCrY
9Y97Hj9gH53RmEwKEkJyJEeQa8ONLVfPEHUHPXyPyHbTLN+iXx6Q7zdHI3knFmO7DMtAEAclYYQ8
iEeHpAQJ8EtXjSvaWw24ZsXfFSNNKGAfVq3uei1OOl3n5AsRYSN/1gHiT33/l0EjXgu2APjJ/0hx
FINBuVTEJ6ntZgApfhVYEX35CH3bJTIqtEvbSMh0wUdn6adX4W5AS5uB1qUPt/LePsByskCkDZRv
N8M22K4Rf9na5P86I/pRtpKBHwUdMgzk4UcTyQrSWwTio0YeDMTFwSHlNHoHpJzk2cmk8AIy9aQb
EK3w+NVogsqrPWnYndHJDgYk1hZWNFlOji4nzU8jyWrtR1tCUs6EYrq1pTQsMA5+ctYNh6zGkSgp
HJAhYUPC4OLnEfmTqxG3jfb7bxpgrnk1SrGyy++DuAXmj1njyv9SNPslL5ps9LLdS4TLH5x9X7wG
aqFSlr37UvpcEftStfxWKK/2WOL/cUGCR9JVq/HRGccHggB+lizZimTGqkfSKSRVcSVxAZcF26gk
TWKUiuLV2QpRr07TCzkq8U/xuzsSxXydjEVH0icZTvc4dzaGMyZ3Iv7JvMe1VV0JfeY9YPxymXME
619OEcnlCNfx95cyHhJxaERApGW4Ck7S4RkGQ/JopOs4CUmupDj5VPZioneu/8MBWymNAype0HdA
lvfkhTtztuApoIuAIyoh2SKTMBNnQQKcMAmPNpmkAtdDIq6KIK2weqnqVThVpH7mB4rQkiocjzmm
EHnR3SDXKrlBeQBXdbmG32278aaa/fySsYoHIq8X/0KGCNwHJxXjX8RPBIHk1wY+jbggLw8Zkejh
KPGHGED8MvHMnl+/DOIj/+6Cmf6kT1d8fHkQV+LDQHIkJ0x7VgT/AV6RAF62zPYrPRgk8sIECn0c
XbKNa6JB0hG+xI0sUJYniaYBmbSDRSfqN0PG2ZF7bBJ4AE4h6AzDpgXOZIWnMKbQLRcICIVLkRPA
24d+FkDpv1GQUeMTj+Q6xV9l3sAka3OT5CF3FU+dAa5gG5BhFmeKl/+SWonErRK5SgD8y2FJLC4x
LZwoCKuz1XOt7448t2XNkh4l4fV7hdxGvDnr2G7Fu/ELZ5ZqLEIQcpPMb4grN4nLIh/IJ8oPclfp
G4AzjIU+oAwkc1yWAsvg0BnTDCRghvHJkYkuYRjAXN5WJhIN4yI/nMNS4kwZB+SsyEFR6m6wjwv4
XfSdOGOVi6l1WBWEJt9vREgiB+Nch2lkKXcdJsFULtu82KLLIYeTTJ14pzJGTwBc6M2IHyouLdA8
XvbmINmSDqYUWyEebO1t75NbFWgx391SGACUffd4p7UJZ9pEWkq+KGAvetLsxK/3ScZDEkr7rRKQ
HB1hsEelK1la6ZDKVopXm2PaA2l//rVAk7chFQUu/tu3Vq4kt9OYHf1mW+dOoo4pfWTS2EYnmVi9
GHCLLcYdO8jfaBLNlrOI1meXJK8v8vPgRjf+sD88WVMTVwVwTbRcQu1BKeFiTafUNC0AkMslgEFB
1QlVPMzNLpJgJDfBUkmCg8nDxCGacJkLNBP6LOxvBMA/CX9+k0wcfvxfJsOcl63pICDBdEV7VXro
BKfFhkE2FWygK3OSwWWooZzu4mMx4DJLExaQ5FlC7MG8B8c5uaK7FS4pPUUTLlCuU37/m4fMMUyE
GJSz+8vK/OaxHEM++zdrSXm1uaXf4EY+X85Duv3C4G2xgQBGFFVSKSVJbipYS7ukhD1k7ORfS/BZ
V3Bp1IH6rxgfPUmTJPx1BbIpCvU1VRH5kjsiFZLdgJ5mMFTUmmcnGdaf3GQn+vHrz7qizE5q5Gih
3h5FI9aZvJ0NsA7UU+ouozXNXRjO31VJgkqGVuIqMfy0arGsZElI/CX2TgzXx2GxSQ0lqfnyPtGo
+FlDGW35Bc/gLciYU/DFehpkrcV2z3mjYJeedHyIYZeYV15Dj2sk90q+/2U7JNclU5eWC7rKBOQn
1kBlyctHU4QRC0ZYvqIY87Vj32S7nL9sAA9PFqOcze8hRytdOUuPM9C+2x5hOf2+VAxomeFIYg9X
K9nS5LLpNPMeyCzlntg+m012JZl2BkMsZhGxJ1FiEhEmfi9jNJ+f2osKJhzAH91GWkvuAxzVDcAT
qB1Rl4lUuYiK7Iil4iVv9whlLJI6pV50yUlgUoomkr5OwaT/JhWZwG3msTJkNN829DYjsSVYEpdB
SNbNNunScIALwp/13WqwbQyaDmUCeQPr6OaQ3cPgywyTL7HQYmDkEqQgIoaenAKjScjM04I54/K3
knGgg4pLZM9D0uX/h2wPch+U+/eEZHlRn5FA32CZDJ4DCkN3yFMxKuRnf4ysevSZSTWTeInKJokb
zA1JYdpkxdzk/m5iDik1upRSZxQlsTXUROP96NQD1CoKwtRLQQ9DwCpfdI3gqUl9sJmUEny8HdQe
RWBl2u2LzF0h0tWzpdSOBbUXURWNloBbvK8t4snI8MDfRstZl2qyiyWShcTCskZANbrd/oaGxn7X
zaMqWcSsKTFhkyWAVnzC7yrrdh92l7q1n0dNfxaJ5zkaDcIB5gvKJcZYMvu/fQ9WVx/oiZACyR6+
BRYykD1NVhPoFZe1PWAhBsL/KuNKlDHgtu3aiVSkmI5MKxl7Goi+rgk8cbxbql94ASwB/uKB4ZxJ
RlRSfR+LqkGP+4sDJQuYmqIcBb0j2YDrPoZVrGVCpQ5Lil192phdZohMOKlc40rwtf3+PfrhQD5G
5sU/N0BMMO/iLwz4CDFK6hvzvC5DA/FbY6iM5bbKniIculIvMN1y+pWQdFSpgp9XAuVel3QAM2Fl
SGQ/ISIgNmAcB2sqYwUlBH4tCXG3AURVQz74a93p9wVZyPulAiLWkgGXMseui/8XMPeD0ahzpHVV
Lo2COTNe5rs4gxhaPo8ACPzst87AW8NQ4FmZPQm2zjoUCK/k1X5XnCYDFs4gYZyfrrhcXDiXyh/+
S3GnxKuHt4X6LguTITpE8mYZdQE4foAy0r1EKVCKiHgh+N3ciRjnnLIYxVlM1dUN5f7N52RrxnHN
7onrzQLDOq2+qqEZ3sz35osZZiZwAG6mmDxJ7uC6vRx5VkJ+qT7yNqkBz3/FR2wVLwUYKVbra7jE
nH8dJplBKMrxL7c/pVtXBneAdzmQnQCj8703MkHutlQq0685oWyCNWUvsgcp75NNMf16XXIRYjk5
Nk/R507qj0EMhLNMtkqEf0jHiT4X1doY8mixv0xd+pg65BC/27O4SWL6e8QSFNbnK3mp+Jvf4CRD
PS8O0zCdY/J5pywDcd3m36rtkNSswEFJx4nsiYVei0NsRHekDLxKiOXNa1wut5BbR0ggc31NJQt4
dz0jw3RnXkn4lnky+6/BdwXItEQ5kwAz5PIxlbajBFLYvziGm+x8FgCL6N8/14DvBrk/SJL1b24z
juzU5FVZBPgUUjuT6b9wZdtvUfT6VdCkp4F4FrPwtEAPUhMihpTbwT8y+utBy9lSBZYoRk7/57jg
vsu35ES9BsOLJurRD5iZLEtZ5mJHZCgZnvHZflEqGbPtitURmyOJ1jdih7IujoSXTGxZc1b4c62/
EQ9zSOICcr7xS2JXwjaZlYR634I7rgBTi+nOZOU52e2/Vufnk8XAYTNqwlImlhnLiTA/qNEMmbQx
d4G/4YBlyjyTzg653JxT/jeZTF9QnCAvUratykkxfDIJdMHmxrEsnLQXr1hL8ZztVKaR+UWZirkT
FL247t9DEUCKUhpLRC49b8vl/0op/zLwCu8IUzEeyUryyDV7vqJ2jivAyhkzZgBMmGT/4zt0nwpC
mkWsfk7iG0NK/C6huQqmgsDiSpw9T9NSttImbtIvhJFbJNsvNp3Tpqj9CobjnTMcbvp72//rq7I8
gTFILPC2xRoMwXHwEVdBfXAyv0grTWXcWJogVcYcSIoSGSZfNMgKDL8a5E4D8m6haUBh2u/qVhcm
GyfHyUPcee9yN1xEgXhbgfJkZpF06KXcPJaIfILpy20iuu8N24KfkOe46dgP+aT2n+9vWGjYoLnc
cy5aEuNaIOV+GTypb/w8pywQxwKHb6NM0WGsIChVp+gs/G5w73s4gWisxis+gZicKJUn5bN9CCWG
SOZYcgLyEK9K5j3WGXsmY2dtbsFwSHr75IDyEVgCQ425sUE08EbuAWGbTXMzkG3iPoFrE+FvNv2N
nP5YcOKCMWDQv/DwzP2qsckwInhmA/5e4erRJCkWKpUODfhR4EhRPdkXvkUDVhnLjKV59GU7gIDi
u9dgANYDOJvohWDls5xRhP/Xp3JxXjGL87e3iqshWz6WZWEPsLK1CIdJEkey2chfdISZYR8+kR/u
Nubn99mAjrjuMVByWA9WBL5nq//XxFvZPGR5bYZjGaw0CWnY7n3fdbdTgIcEiMAL5GDYeplF83Su
yGgP+22pEXLYPWAQZL4ZLrAsxPil1VNYuDWXRbQqghjUvIwHvqM4I5JIgOamLdmpS1ecHHG6DdaH
lCjFTf/tNQufJfVdC7ISJBEgDwKuNcma6Zl9B+eDMI+OyJ48/3u/rALOFREgImHximThvYmvbt7P
g21wObKHUc//LhlOjFuTfNKCJUZVnNscMxCS9ZCiuSGrWB7kPARjhZRBz7CJGrjIeZzOeyxocYxN
QmkcMrHwv2SRDJlcSsuKBWQmh6CziB/FHmU0YwAUYhLHYirlF3wM3wkGbbXiG6IBGSzJD4k5kO94
OeuJKRvPzQ71Gl4qMDMmqheTmvhWcSU20pw6EgVUYmmQNnedc++CpNRQP3eN/uXdNfsvuBBhfHR2
cQ0Cu5nZv3oZlAq0TPeMthIZXdkxM/d7d7VAkDVSq/q/zYF+R7tJb4U8SLtRz4ULHxU8OjCguKd6
3KUkS4+0nM+pvw8erXYJLyssgiaYo4VpZ6ZJXXb5ohudJtvHEurALMqBnN4BEjM98vapW93paHm+
47s63u1piXYOoDDnmmW48LJd2UnvsMsDpQbjanBveVK0xf0XbBE9erTK5mAPCp7wtntEm0Ft6w8w
zrioTWLdNsVjch9aTKN3i42ogresCg60K8aAN1KUOka0I4DnyCBgebtXeAxatGaOGuk1um/RQaUN
BVRCkA2ek+vE7Jc9WlDoO3zBh9oICA1tJapWZU+FlF3pLobn8OoeOo9Vzm6I8CqJcoXOhZOjDHlN
QL1iN3qF5ImImrQ+9SoH8GR8nKgzbXZftdq6z0yglnun34WD+484C5D1WlLdzhKUCsaHMjTpxQRp
CbTx4X3YRyarJx2VVA+s+uwOk4ce1/vwVUNyckCzx4GZ4iO7jum+t7UtoIJySaEZXhc6HpIDFcFi
eOZR8nhGzyhP6xu0B287EVygnniChJlsNh31unXG9J+9gvlNc+6Ko66OIxXBSPtc2XQTQSK8J2Vx
s+8veOmtDP5d9M+d218W8SqIpzfwAS0LBHD+7k+noLEAzcbDyzqRKKNpgdVEjz8yOvCWPoQIW6U9
Ek4Q4jfQ/QuvObl6C09D+d4EJA3NCJN+DqjdQybNXpD3QKLvE9WROYA57TWApVabFqhLwrghAqkq
FTZhFVDIBN3GbOjwveHyo68G5g+SeVDO7WpHeyziKvVkTwa9tC/obY/hVvR12CLQpBDmLib/Nie2
MNb5+FW3Lvkwz9D+yg9dmmbUhnDjgg8gY5GdsWnwi4Nx8InZF6jlTvVIPQNiesWX9DQ2lh4fQxV8
rqg0lRzbesIU7lLZBEeDjM8VPqa7v9O36t2GYpm8ob0fvgEEgwGhDl7rX1ooBcDDCr803iZZz8I/
UGnrtGJUuEApmA4UBnXqc+3P3jK2H0/h/Xlbm53sxRvSt+T+6jL1a8KhBhfFQXHPrBtSw7tOfgmY
OFCG7wNhiknp3+GkLqbVWt3np35rdXt0WlpgqGE1bdVsNGEBvONCnNMbQEC33jfgLCrtM33hwQ4q
894ire/cqtam++D5p9LM0D2nCP+RgWo5Gn0ipJRzu0IuBPHB+Oq1PlIAhC5939l5hzlFS9j48U+q
iwPbyp0yG7IH8L2d6MmHEdsxQbVDvoDSqRYewsI9d6rZLYauwXutj3/K9E1bmb4shye2r7197pyv
mwY3sRW8lLiVvpfgZ4xtGdUgIA/zhZ+FID2vLJDiGEAGcQIg1AxNcJSIHAiC5t3w9sGuz7TQIOpz
FZTj6VV54/TRhKTEWOsnWAKkpt4CcNFvyNXiSZM0Rq6vkergWdzH27vBTmIG4GDOQwPkKvIgC5q9
qYv/XdnGAC7SnknGB3qOD45AAWrnQoNDr5He+uUGdRNk5vbYqEt8glKi4VKzrU/gFjkzySkkKy4o
o9fdz1FPP95FAKwCzvflwzGcM/ngJWS/+C9VfJk12RWXOjTIHUpNBZ5tUhVCkWL4YAHiQ0ieeXse
3BOlDUnnoDUugKswPWF4BRCiQu8N+woNbfBXLRfzcgAvzZN2aGTlBf3LiDUQf2LZpZ/VKbgDUv1Y
VGk/Y4OWImRZa8EJ6uGno/uLT5vkOuSZlI/75ZJ0ewkrCLKGl5mh+g0QDbSr3KAVRyu6IL+v/elL
mpJhRVbc5xtpIudUQVYZHqs2P2q6+3w6Rwa6HOT0PTWDK4yGR0+/2E+cjJNoI2lQqB08g/I9qey3
1aoGl76Odg/LB4LEynkdoM9eQS8EJM3ARRxq3f3ypDlcWTVWMVtTbvt1sJtBG7SlxezKuyw+7JJR
GM1RykO3migRkkHsx7LJOizpdjNPG/jxv/yDbDzXBKnZP7ZDjUw0rdFwGAlRJCMBby2ii9rfZyR9
v7y7sG/T2vYSX4f5X4F62oibzv1SApVJsZhdprCTVLMd9W7Iql2sOKu4ld4xtC0sPwhdtIHpUcEJ
A0TftO9keuYIjLAf6Kg80Wb28FFd3lsw/3+e3oluleHzBc+0BVJPuTi66V579C2a/QJQLDkRIvav
e6GwhO9OOa+JKAAfi/nWnxamla3qDrMqySnoOdjOQSLQEAJlF6ElyKB+c3W5SNNpZnjqNXhRoKHK
Cet3g1DvGVQdKuMRFCBdzfsg4UNvn6+GLNG7XcKut/709n+v2UOxbhNz+uaqQHjR9bukow+jqZMk
hAej7qOSsq/gFmELyh5BE/2+GS4Tu1N9Jpqb+rj2BEgAhTTG6zWFcWaiw+J19VsPHzqbTx1Ykn2G
CRGgajsLjn3YxumfPL8cSNKbhafQQ9JvpfDgtAi0uyymJsDiecYOAyAQSiOLX+0/bvlxeUFVF5wk
KGKWJ4oxFaR2qNFR7d65Kt6kaTNJ90bYurrQ6T8L58xsBH5wpONGrMyNbAxOTN5F5wtvBgScce3e
aQZjvEgYgtcBd8HOsf+Sbi1Z9o208ddIeet9u4/YOgYa7N+LrdZFRXKkho/RDWrqZBHtPWC9yLLv
o8v4Sq/bpH5ywCpi+pkheE8Mbn1wZ0EDiJs/oU/eq3YNCe3JgvRLXPSf7BHJYnr0G/Riz84qMnOL
OZO80RLmJTLdhU3v6WK+WB6Wt37OmYLrYNeHTgu8w0VaAa+00VAD4e6hEES8CBWAIfwrBeiJlrNb
XSF7zHFoswMxatFjEu6hAUZ2BQSG3VoZLzg3UgQpIKMGso2Lw0ZMeg1UDAmn+xZtIQ3KGLxZMygK
S/LpqLjh5W+KzinWwkbY4l7X/Rd4Tchp+3cKaC+rNiwubn6GKIUKEznEDNv5tsnBM8b1JasvY7Lm
lsas39HvuvtjrYCNLOhYy6zjzFjiIVUmyxqJyuNfc1oc3IP9AASG49SAGRdaZJGoerZsXAdwhSYg
h8LjHICIHsCTvZ3McJo0XIDyWqzz1b57Si7L0xLqnmpJx9WohJDmi5J5TjRktSq4sJ8uBGdQrTwq
X5uyJOG+a6Agm+sB5OjUPBU6ny24TO5QT48+7ctozzVkjmI1S/eKJMLFa19JyyAX2i56bbICSFrs
Yk7AnN2m7Nf6+goXGZkLBDpL3wD7DGsYmksq6wFT59DlaeRgXL2CzP/TKu7AlU4NOpO9F+kV1a/r
sOG393e/QZMmjjLeMruFgkClnbEWgZohEH0eoxi9SKthI3mPEE6CblYoqauomTQ3z5P1HleDV+8y
OG6KUUbXcGFNnk7WzrpldxGqyS16RPSkDQ/9oq975/EipaGtjgWmEo2wZIoWNWrS1VJPT8PzuI6w
DPTb4HvACi+s1pYuQYPEwoVvF+kufLfL9im6jh/L8/jJio5M7wZvwHFowjBJZjCEIgShDqib6x6s
Ed0qqqC+/bjX8WsPSojeShrWMO5jKFSWt+VxmM3e7dOwVreOw+MQRQmIsxeQIWdrDkk6vqPRCppc
+DoNlV7OGe5BGQKYwMvACsgv9RQp0TSPyrqlA+eOkMam741O3eEx0vzL8hLBbbC9IYJ8jGrpfnxM
NLq8YD8D7/R20PT50/+KugX5TIU0KIvk6eQEk7CGk55J6bUDW0KdhzY9yDrpe/678ZFPrWsiV6Ru
izFjWfRpGR5eGEPzbwHadGn83SFFevP+JxeBNATbMB/6dyXFigwyN2tOiwNtZ5zn00Ob7Ayf6H5Q
+FUA7TvkDNc6xA/38SJsAfQZcgeqCOpDe0au5UoCCZL/sOUhcIzngtbBhCiE/eAUt6JLsEtqfxfO
FtlEr54qc0N1jsmnc0+Rlir/oFQHbHan55x64wwgHL5nqPXeF4kknnQJNHBj9706dcinTO0XWE8i
5BZ94nynIe2AMghugpVBhAgSratFh80TDCYOM2VS1TbgcVsTWesNmPDltc3oD2HUII85QLbJJhiF
DE5OeIDJRGUWQHgWy2Oqs6rWxlOeukmctJ/s/dOKY/IySJLqX5unUcrIST0hzp3p1jfa4wV4fBSO
v79CmpvvwdA9rcuVllD2OpYrn6G4r3A34qV8BO/WoZPCZ2Bnzize81i1hhn2YbPo899iBlX8AyYJ
OLA4TehZnBeR3Mt+QPZCRN3oPXC3TWFw4gh83yDh7dL+Q+n4CUMsrnDyt2irIUlOCSCek/sEZoPr
Rpu+Ajgj2WTzuvsIkcCiE+AG545iE1jSDf6ZiqL4fr7AeK8Aki8UixcRMCO+BRwTVftpjqo6HylI
v/3AQPiLZpZNCYvtzhpzluqKb9QpiKY5cie966bYtCIOIM1q5QTlwM6i/5nyBNs8L1w46jQf0YVw
31zRFHwDYs96Wsjv6Uove6cRke8v1BAnR0gUzwPpAQA2cu7ce09esaJtYqAGtxjCqTnHvA4ueEmr
RngbPSfN6ZWcQYXz/I5UwmfS8BEeb2Isa2juiBR3OdSA/SOcwu7a/UA2V7fMj12cCAFs+KSFgZLc
pVdGuPo4GhobGQBLTbij2bzO80d8hzmq5TTwnsiNPgg/d64Jnp5IAatCxAhfIjM/0oDpvLoQd7Qg
RyV8QXQBgruGK1EMjjbUyngZJD/yaSMHOeJX0DLunEqzja9kD8kHNaZySz/LFoy9CTYG9D2rWzgg
iFbxQvR5icICKPq7pWbCElFAxmpGD1jxyPaCelclxKxAdcLQTGl875fsF3RWrB7IqkGyiiKB7jyY
6SxFmBUWuEuoQtpX3AtEbYHv1hAT8PlG0x3o8IXYqdEXgifBJVKSwts42q9ZWYUVrkJ6p7Kk6vCV
vASgbNep1bEEa0T5lp5Zr40y06fqpkJrIrnRd/5G5oFtkf4H7t9MG2skqI94fA6eA95CRcGAvlOy
eklt+ei/prcVS+sygrFkgNpy3BrCocniZeeDPo7Fx9LHYwa5NkRQvoOBgGqWFrDcqUhpYNJ3Hlbl
TZI31Ne8RVswQO6Jy4XljHI0ax/XzqGD5haWqldfBDVWMlJFlg61BIO4vkAT8u24QD9rSn6GXAtG
Sx83bXVIYmJVH79PqIZYZENOK4DjsJJh9bHn+FLH7Wd4mnKOxxEu+mFQzs+d24i0v93sNegL/vTq
wb7bGL5Wi1mpO/eHi+HQWW4MLHwN1Cgn5WDRvxDADRZrViZWhH8xJ9grWYKO2eY8oYfFSrzwRfgd
eXeMi4JPRH/kvvPIZ81LR2n4O9BvZpclCN0bfuAFo76HfGpVe/tPFFrnRA/vzXP4Gb+ju9iBcqPt
Pc4Ct/EX2xzm57mRLLatv8WATrlsdVGoE2rOY7qAS9zBpKk3S0GXZ3Vb3WL4bljoGXY3bf0RoTfo
06H9fHhnEK446itjVmzOGwyg0dedosvOiyL6ITzMX4h9Ge1GdJ2VwMeN6XGOgAekSBO66uBTUro7
fJD6SunXg0vn3a6GL/qTH0BGd0ExNv6gWugYo3NKl32oDD+kpEP0/4aHyXFqdrOe2d/7h021Uoat
odnfjQz2mQDn0Vziln3GpzVEoWtiNFo6EGZXUoWWIbNCcsjajbUxAoBBXseGoBLMdul9ZrUoS2rM
xj4LdR8dItJ70TN58YJDyGEfY73zSE/soY+ARgGoMLEwx4VFO46xpacflxnrUDftI81VFW6oBMKn
a0DAUms6RCWQi8L4ugDGhiAfXVExnRMCeJTc/edrQha696raVxiw8vYLwRrY0y7033QNWNbVbfWn
N23U32AS/GN19pqo66okw+zWuDE6B5cu3WWYC+Zc08qRn13ptMsj/Ei2E4bH3h6NO64OyzlCfLrF
XtvEeYVZbH/wzBW88JgP0ockH6G+YAaNbpvW2kDT6BFXI3W1MDWf8JccC6g5iF+gHvWLoJznMROY
xGnnFJQbCJAPDbs5MbpFSnNTtN80IRg1hUqxhuLsihzpe16tNRg5DQvhAChl0QjFLuuT3ROSha5O
PoOmup1TwtVDnApspnw6tc4OSFBu5RsaErSm+8L7mHGOR5BO5LWxDeATHNQjBifdUWe88kqgOnlQ
sEyJI7k9EDK0i019xs6bO7UN5L8e5LxwVSuS2OxWXUnxwlgNR1PmsvRQo9vF7F6FW25wt2EGtxYd
3c0CJBLgE0/gOMYR6NCFBCjnvG22JFNx61K+JVhT/ui1gFMILapLH83faEGWAOZlj8TbPqDRlcD3
nrCM6h0mit55A1qlss/EJOVFgnnIDnqlO2KE1E/4nOzn7N+3FcPIAt43bSFyrmbftAPpjUcbzdR7
grTx9Sr0wQvVzx8+RYUHuc3mX36OTVI+BoWaibSLmsAMhqykLi3CAbn5Ttzk0YLr0CGvA/nC06qh
XD5jFPsIzi2QlOlp1ukth+YSjQGkqhgoSBah54CjQBk/B82R9nfforGKpMI1KRKaeP28V/WO8Azk
7WYMuYKPxkv/HShd4t45BwVQ2fzbtfPuJ633DNReWgElDYytn4FmUdmuqReBN56/0idm6r5kSz6O
D0vNkwwe665P+1cO45oyg4CPjNZzS6vOdamk2ZBEbngeSCtd6SB5TOay0pxTH3nGNplFOu33ZKFm
zyX2rquSVmxZi8EthTykfsQYCmuSSfKkCOvoO/9H0nktK6pEYfiJrAIBgVvJQRGz3ljqVlREUVDA
pz9fz6kTZmbPDgboXv3HfNrsi6m+fkzy33CdM2LsuWDFm7Qt0teonckx17AidCHl33N7RwiYcRzk
HOvjxLbECOMjuwvJnv7O8lANiGWeEXXLNMKB+4XW/Dokskv8jwUzHICMdnu8MVHFWx2Wkn13BYWi
wx3lfk27+9WiU+zcXxRTJAJgJs0SfAtItHfkufESDM6mGF8qHGhHc41rkDJn+rkJbg0B4iOQ8T+u
s0ZgalzyMGemcEMKtxpzFCnGkJ80mHrswjNKfTnUIFY0/olRKgeSBsauEYSpPWJvR9ANQCA+TpZT
/nY/8Ew4n/kcCGUYxpcToeeUE5hZtKKCW3zbl1iksvH38kxFQ3S3AEXS8up10+tKGg8W4CTTlvAY
3BJ8XyGCefxzTvdIWdbnOv3jgxH63vjp/yZy0E5+kyqswt9MSl/4LHZjFLSnFw3gzHT4K3TuN3Hi
oVFqX4XS+LnqT834QlPRM7osxCR0D++4rTosrPA1qOVe8EhCIUGnIjDyk64OoQm+joVpIPMJESU3
sHE6Ns9yco20leJXJzm6ps1IzLckkoUUWM/r4E6geRs/sN2p1EM+MA1zlyUtwn+FAG05kZNbLHnG
iEeV3iGhecFJGbzEGalY1IP0oirsozlIeE2cl//hn8anhx1tzM55eP9W88ZnPSQbQg4qZNsKTnl8
4cK07WExAZMSioyfMGSvKt+kV0EihihzlYnOWyGkWxSGuFBp3JJPX7Szt66QgxK9KNzqhsPpzEsR
EI7IaUZe+PFJ3+Emhd0LiMX/Z1TBceWiu0H0kkEdEyaC44NmR17YC+1OZPWhxhHZHD+IccFMC2an
QtvJVGMNeGJntMRooJ+800LrUvM+fbyXVXj3BI7M5sQS3pIf5ekP6CgRH6dEMnZROfpFmIoQI4lQ
/XJDJPf25wdZyDqZj5RpHwVI5uiHRyItipR4hqhO2ohTTNKduK9+xpB96EIAMznYgrAj+nsxwFzN
n/Lw7nYneSX0GzceRLVQsGBXo4ddY4XKcBoKtwdJTZv+4ssFIHh6HAcYVkv3YZsrLb65cCkpnc0x
1qcUqxhLg+wKqyOotEO1DFoR0Sn/Apal85WUK54D1d2ATb+Iw98j+ZxEODUGSLfAZqb51RZbFpYz
9gLskaSCQg/iNrO52IZXrIv1pJ5csIAkh3ZOZ07rj+ZitTDOjDwzXreh5mscQM63Tf0HUD7CZI1t
mrt/cJaW2/4IAnv6DWRfjspDlWIUf035Swa9/3FTxVaX983Dbvg/a1bvwNj6otUK16TTnJhNX2me
gmRztks4/ckH2AsOrLN6xWabbdUAoDi4R7vYYOTYMHBzWCYbmPNjHkJJFQvqxskTw+VuXxfiEI4M
lDxjCsRZPFtBonIwxSvLEZvxI6OMxRL0Z6L4vCgk41DhincT9A0rCdQLJ4e5tMlH9argzQd353gM
BrfJQrpX7MKpfZCDa2qOv9HdVgnlGEweLrS+RXR+oqw+I2Mj4yQtXX3F46Pat54Zy24sjT4LLt2Z
Rg31EvoKwYoaEgcpbPtsB0wD7CoGi7hivyfquZybLpdpUIR39OcRZ3aFx1FPHnTd585u8hzlUYvx
ouQz8rSGmch8gPGJEmt+s71s8MmTcYw84MpZENrBeSDwD4oxaDDrvEo2wxCslS2g/nh2y1LyFlJJ
Oby8A23gIwUgeYJVV8guqE/k1hPeiHUGTI4kmcurJqenrAKAsYbY9F5cY3VZ18d8qc0BbOU/gguv
5CHT9rn/mWIywo5Rne+I+2uA7YrOWZGniJsePotzX76kIQ7tFMmKu33bgPrgrLmF9+2D+EZGY6B3
hgumD68/rul/BK6geZkMe84YBFbxNogM8SsOVM6zX6egtG10Xd1iHhMzR6ivIXtInacpzRKlOxQU
2f2ZMXtAGxEqAf08vP4958a6Hqtf4h2H1JCBgdXjJngL6TG3aD0XEZwD5wceAEqwG+LRLgHNFABY
p1xHWka9izHOZj1ipehdcopJu7/xjjsFkqN16xWz92IQ1dPBQT3o6vCeQtqn+Rq8DbCdvD8VpwVp
Xn9gigYbyZC0Xv1Eu9yFEx3rCgBXNuS8jQXHVr6BxoGLXkz/Q85oZdFwLAPkYj09VbAAp3dqAjax
uhKRgeYAey0/4PnXg8rYCRzz+kc+8JvmwAI8cjfcdPYAHBaCCXEWUz4gDan9VHhp3pOk2NLR0CLu
bB5MH7CZCXqhHnY7cWxvT2rEAy2O7baYleljQYLVnaMD9mpoYu7wG1OhpdApuDCBy08KHU6pitQA
uFQdfrCyc7xFAYpOUHO5ICV6h4gyKQQGA6Zifiy5b3/2fQCBnlP1nPIrelSb/W2jHK9LY5Gfy4pk
ZFvSLcxYHG8k720jmkRSR4bczdl9XAKEmTZRrGCmxpGsb/rEvV6hmCEG/xF5aGxWzy1lICzfVZoz
XxdT+r04ltHJw3gDIqMCrTS2zUz++whCZseW+1xB6dV8MhDttie5XIpmfFfJmnOepXNV/E52FNwY
Ohvu7+nmO9vEnyFb/dKpIJ2fNomTuFZVgkuCAvskB/kV3WDy2/kfNCHdeGfavPiX3OmhpSJzGUsh
78JP9Ddj/m+JSNVIZuf2dVpCILkisEtzGZT2FVHAlguHzJJYGlNaCLIMrs4if7HVn1VPoNUqNlOo
TBTQLElwJy5YI13QN+K2S7oAOBmt3sixN7vpJbP6hx8YASXNQ3XFdUsrVM+m7tuoV7Vu9Y2hss+P
rz99b56a4PO3W5e8eF/ry7EFnzXCwT+nXD4F5q6dBe5fp3e/IWoOZvQ53OyS6xxY3dXSF8fCTX99
DYBNALTN1KCfSXR/ES89fQZv/0oM0s7vJ+rxsucythrXeVsDtwrorQEKLcMxrT2uFuLDJvjba88X
ESeneANbTi9LnceaUHN9vk7UdX/9O1csDkd86FNBdHDl16d2lM+eSeuJSCCy+whYpuAs4GYNN7r3
c3SvdswR0etELx29LwVHrcA/e1MQ5sFmsCFtZfaY6SJZNjQj6trjD/qecvKdmZHEFA4ksK+DHOSc
Mk8aNYfSCHrPpOHYvryC3kGJbuvHhtQQIV2gea7Z807Rg8dJ8kohN1DuSWWFI0iE25yBh3MCTjU2
22MnD7tJfZA4vx6u3i+tuawXggwglyPIJh2li+AMhGkTUcnBd3vDbsp6VaJ+ht9/u1fOR/sP0evn
J35csjg798X4hR6GGZ4lyRw29oZGgInuSbCpFK0YgHTQte6HTsmvRV7hSxwWhPU5471Ak8x3RKj1
ht2ndJVGgeErLpf8mcdLCGG5b7mdaGUZZtA5OPI31aRdlnBHjh7y5VwuWsc5x6WC9mr9kAKFb28B
QdENST1U6IoaOPVYchffcjy4OPzwdimptcVwdpw8JzKVf3XYV6xcWdZLzQNgPvNTuao0CH4y+7GG
1Etp/Vh+ODaD6oS7GYSLfLFEsCf7IzrCrZQoaWPr1KV2roJtnhwAr3Ll0LTkaBfsAloJRoO4DtWk
Du9neUomS/gb6wvqyC1lxA0Q7riqb8ufV20yMMCojLJY2faTD32iQ2kDBZLxDUrSWWgy6O2/0XPx
jgZ//c0jIlQWnc7tcF3sNjfatAS/OGom99WDf5Rxf95Oq0030cb3gzLKYgmXjRpQKbGoKAvtbaVj
l2RxGV3jFySKxyPxyVCK5DFd9WNl+o6Cd9TflM7L7geEyqS/0Eig6CSXi5tn9OY20tNv+LXw2XC5
7/wJd1KgeVn8jqhSDyq75VNaSyRw035AGqlJuioyKYu20VHp1WOg9Um+Mjl1lFQTojbhpipHSLLG
IqZguCATkQl/CNtqz94Wf/JT/OF+1PjIIyhwfKMUx0d6Bb2mihvd4146d8uGLC56lbky/uk4Ii3J
zrs9YaER0FtxKA6D6YvQ82xmjJXgEn+IQKfnjzMH+Sv7pqOXc0iuRb7kV20mYIiDyEiX0n5INXLc
kay+1CmHxa8b3mMt6afaTOTQ+5FtWKTfmTa1RfiWhUmGjRidfIo9wLT/UuEg0AIkxhjCECHysZTP
inZOan9IKTSx3Pxfj4Dm+DJKaV5DnKy7Hw5Hph39pX9k4J8GTLz/MDR2XPA0kJaHRTlEwc5L5grA
wKTDg8CfoMegrv5M5Ln//lQcXuCzAMVEhwtD/k+OuMOpVmJbMEHNR4PVxxeeG0IAgadI9cYAIdFy
QqFjrwF7HA5kTmwEiiCMtMwNe43CDEZKmCjcHjb/vjl9fyBmejNsUKiyu8BsGQxfQxI+Tj2YI9QL
EGeMLCxYGNcJA+NQB5vFVQJNCwIm0R9EP471pL8LSCpH52OzydxgcAUHXSTyNdRrt5OIoIio0M4D
+GG4WrUKPki2DJvUakyCfftVOwawmiF6PTSrH984dNBqQcg3uUAQLSCldfgCnxBL/OUevsuJRFG4
epLaqE+02tqow8G66mYsWz3JNz2Sty8jaNY++cVggk4b0m8C3rBM7/uKUPChSbO9w/6kY3Kn5bEF
sqB+JSf2Rz8O7nRvIxa0+f/bAIBHsw5Z7BCiSv+YRxmrEpuyR0xIq6+VkMXzgsoRfRgQvUU2cO+2
akS00mB4ZKGEet4Thqq6N5+B8MHxCzXVy/pk3u0T8yyp/QBvppmDEW5/g+WyjGP5OWSA45VPOxAm
OBjv0mCF3JHlL19Sba+6Sjavs/nFbz06bciC6o2Kv68cZFe7QAnXzd5nmTZighQhsNB4SX6fUYtu
cFyBN7gYhJliPAwqAr+f3qcO9J9zkSzChOl7b1+Tu0Hg3Sqv0oF2ogXlTY/0z9I8Wr2g9hMiVUgY
0lktOwAGzaF7/kPiOfupTEiZX/8cthgi+Zia6bcmdaNP6S+MPb0dPyb146PnXKHrxBJFPvmTDoEz
yShWjXqicDozfB1z63Fb1/hHGq+6TwdY/RHJka3WiX2EDf+PJN3r3/VP7zmk7DKS3B827V431gyW
NxFQzUjjgWRr2GaYa0fZA0TKGfSs35a9hlLRHWWEVwoaufgZjyHJifmgz2t3aAeWCEatZu0obGb9
6JWoqBL0LGiM0XtRwXzC5ZJtgvoqZlBGp43OgctWdE8iKMj+muTNwLVg7/wt751dbHiuCATee3n0
HfXmMGkQeU/GTNxBhiAFOC8SKITO5nP3KUGDuDSQRD6GzHNI+Oo/WbWKp/c0rYa+GmzwO29w9011
2TjQEAjLOOQzVlNhBXnZcZi7WH0YUDzg8BY1LLuj9+Ey7QGyDsPm4Figp1iC+iGUqxDs4p4rRIiY
kXISJHNvWVLpxaOBwKCuEUGVSldN7fAZ+l0EWw12M/BDRvucWOIdR5nhm3GAwNJuyAd/3aqg7yaP
+Sl9hnyAtLufT/vAsx9P/Ydw1wxdilVQl/Ch6dbWIAbZQWq6DCweEocECnv5apLebn1bQ3gICFSO
vxkLRPAgIzUE9+2F3154pcfn39eU8cjwBmfYnPo1h0lF59UjO9X0TFVovmTdR9r4QUiPmZWcyx9J
Ezo+cYcHjrSLc1/HTmcEVBi/GcCyx7l4eCi838M1ArgaTF7wL7768we3gIq+QnOfsne/2Byz+WYo
JLndZewQQKcDZPeXVoi9tF0oUzYAzIWZghfSoAWFDBkHKenvTfwB3YH2r3KQN/IkoElpXexByer2
42IbKCvvLkK+ahDRPkBYIBQxNEgr2zvdIkIMcRpty18gVmYuwjULr9YPOw7SFfVJr8epvW2bCpIT
DZ/BQejFMWtXHiuRdERTrj5Wq8l1Z9PQYjADPRM2qpqX6vgBvy0taOnfrBAkFq8oYXF71SlOP69V
gzfnU6KFiA043TDP67xVtvFwrqZVIXDkulLmNYvPay51WwlR1+Czp+NOhrgwx2QoLEhTtuT9d8SW
Bn3FcPYVAs2HV6fVGQr9i/yOsDwJiQpMGTxQKyOH3uUOPXXUpiIpRQhcwDRd/gD9+ZEtbw+kHfcQ
F9SPeEGbggSYd0SoDBQ0HVA/PFPgBEwmCvq/o8vWBBwZtoxGS/R0STshxgEpnRbn6e0okVn62qKX
/9FwunxM3n+cUHlEPEwl6f31VyZkkl2sronwtSoJBCIw+ndt+gptLX0IQzN5IvHKCKUjig46xi0c
vJKH8vBdye5tdFvcFtUhm5kxIOUiHwO4T26LHFgXL830lnyT6qyeeUmkxWADGVxC6R9KUBFeCkGX
U+51TZ8neODmpLsSEFV5yLaQSdqU6VIvnV28S6pkF7EklmMlzGI0LL29FJhpuzRDfh0RepSaowZa
lhgm5P6b20owpQQPsvo1gmiqTjR34udU7B5tALn1OfWhxaADT31K7R8OoeO0mHOmy7zcgeBuROvn
jlQ2gLQtEp7X0UhUXsCZ5F5HBsluE8IOiT687L/YzrcD+xEhG+qVHo4a6OgsFWQYWhiaSE7IRB5u
NYX9I84lZvXgRhI3l8slKZwUg83X5xrGTcVx2/7fWAfW5pzI1CWPCmHHM4WA5DtCmiG9AWQCPbwc
URrfj+CEMlAGlaMXsrDwcwhL2sVFG+/l3iCoff6LvihYRDVz638jGjodxPJFxoo8NHPr0BtybSDw
KxwduBFZyegmPBHGHpHvbXMFtV+/xnphSac8/GeG7TstqBpnheA2z/zbpBvlWwQNqASgDWNjXq6+
4IpypKyk0xt8+knWZ5aKZF7aO+89WydIHxHzFb2kj8Xjw3bDBu23PldoLcVXgP6KCnooKI+qE1gc
OjekiqQ5B40K+us6VlhfsnTHEgPxxfxPQY7TzsyDQjUv53HNvstUyVKNEagk9vesevZOuq0wevAq
45K82sCWfCnh5Ois/lAZy/+kMujF75UNkwraTCrbYNjOP9y2m3bW46zFLp15SKXxMrGl3Sq7UNKK
Pe0B2Yc8tGvt/ucNEBO2AHMGlVofJN4tJEFONUR/mHHxNpF2dd7XaY/P0NDst91Kasj93OfPqERh
ztzWoDHsaaAjRFQimXky+5TGIUcc372grXorNgnzebPXGR+iebWnnKGTWS8rCScxSW0fVJU/AMmO
YmOt36IABL9EmSn343fn/sDJB4wPgFm6mdTa8ZONbijfidrkzIr5SspXP9TmJL/AeQF/YwMpyNZy
O7ZaKegPIihM1vFHHZq5iwdBUZjNINy/Qj8nUNFeVB6JZ8Cb91w2UYUgbvpJGqqkZI4s1erF+agK
NeK3oCtQfoFNSCcCKw4VEwli2Y3m3mbA3tB5Z8EcLgnsOZVrDkOvM5p5SGCGAVQN+Z55bPnZI/fg
huP53WfSXt2zugOIIdv/bvjRfM8e/i9QvgRyh/WffZE9vdo/5ugoWAfXH5xMCCeQO72m0gh58HV5
n6NEWw3m+vRLBSyYJk9KmspJX4gdfX5A1zn1Ufv7bRAbkHof9TBuKUfIyCNmMp5C8DmIMw3HlxXS
Iu2vj7KCv9JmxbS3Ntc4Z2A3hQx3m43Q7imPUEbdodF0ll5ZqhA+fB0EY0hr9Lcl1sXMKjcgjgAt
umLRS3pEebXb4q3gFa9WIuXlE2KEQPa7c2VwePoemwmgQW9RIkJ7J+oJQ0VRWkp8+TOPYIdL8+9Z
Q2T+4mIBr9EtMEVJYMgTKZFmr2bYVhaKd1ZmjZiME+aoGl7p+yfREMXxa8pEhnCdTlvj4eFyQU7P
SMV2jyQKb0hNlMdW3nxW4pB3s+vNe50v0YQoyXUPss9fGwt1XG8KtwtIfvN7E+pqYo4SI6ozUz1R
Ngi8eM04HqPvH4wocqWziNsgLgOSUknfNmd8pxGTSekO4p2PYA2DLZ2PUxiHP1bvDeu39vJAJRL4
JBx3EpRqn29/X3DqZqu7jaibDu5xQyf2RQiaZ4xtI83pjctYGGNE3SRX1VewZ1jRhmhMOlz/2qRZ
fVYcVrmUaVN/JeR2B4IXU0OiUITfCgzjgjXsPfutWEm9u0tsy0KfZqfeFDXg6DX6reT4Rq/2zW2x
Vn5S3CxLnUsCv9ckH/UF9erlo9K/BjeUSXn4OiGb8iCDoV4zls6hltyCn69Dt6HicD7eYDKIrx63
aID8g061u/eBl79OtfgxKdhX81ReESoRPyNUuIR59sZcYxm1m2wYEE7KQYuLPVMSybhyktEooomo
Dx1fiXhi77g5MwtE+Qn2yly/Odsx0t2p+/VoP3r2Q1QXYkE4oifgzcuAr5as0qwdzNPGVFqdUf1v
9E0+0yYZV9wmO6B84GSPymXHoWC6m/ZHakqa9uQDiNGErKWXWBC+zSpz1fHAe4NPZih7aRIJnqHo
9iUc1hPtcc3hsuAy6fkvpw9AkVmkaqM1okyU/TVELIjhygjrCb40nmr0pAhn51+90t/N5dVgwnBx
PQ02z7Wy5bfa9g2bBFZVglVdVoQ8e++Djh5OmuwQXqkbFKq96XMkwXHS0R61ELnq8hXKPql7+IYf
c+0onWGpPUyBZ844N0GD+RUP6OW9J99kFyhTOVXnyHC7TbeRJvc9EPFZOjZHaSMFXjst/e4bcOWi
qi1nvCsjOldnvOxZet2aK3l1wRz7ti6a1bKHkLWbuWCy7wmzavPwnmBXbJy8io2/GwOMSFO7WO5S
5ovmfIsH4yoyN9pfvoSJB+9EnLlm914WZ6bp11Kb5fsPyH4C/YTk7YXuQ1qUcPwoqUM9ysSrHT1G
RIGNP3hBqwVDEJ6iagG7KZ3uf33SdxEO8cZhm/AkR/OLkY7UPFsIbWLCaVEC85kxqjfrJ8lGrOIQ
buZMZOs3nuJfSM69QmwYgciS1hdf4hDPr/WOWRRFAWgPRNEeixIKDvi7Gf0G/yqSO0SXzT9tIU8T
56cGc8y9e7F2bJyMVBy7jsLIrIavM0smRBt7j1CVqOnnjGQCPsLT0Ix3S/2ISG1cohsvD9xPge7t
jtfJY//e53PiPEe9LWr3+57BD6B5rZz1bTuVajs7GZvvgeGsXT3hU2X01Bf3G7XkKPDGiT+yjJaJ
Eje4k4wNu5RpUcG7MhhKmYVqS83tUnGygX0/PikbvUwUHEQSUdn2D2cQEmLyZp/QqH1p+6PGSAll
01MlanLG9JW9FKrArYZo8GJ2qYLLe2Todgn0TVJ34dwxEm3L44PNmEgQTXBh4GLqtOYKY3PhtAJP
DVoFKRUOQjzAvKTnnkxxX+Eb3mtabE33s2DSvPoZurdHUieXGaHew4rXDBQGsplSCMQEl0T2GVNt
zL+4WRhTMZZEoHCXUBriCoZqzGYPkcm0oSfd1mkmre2XAwhFq2cJdymFIp/65ewWokaQAxDdLEIt
AaOJN/8+ad0H/mehV8EnEnC9PiMYDxvLv3johCI6hGIju3gHd2QbQtPSusqaqZRsLBT/Xt8hDX4u
aOcPv38w+xHPbJdieh13oRzsRmRnnYWEqQzosfcafHgyP4mEJXQykEp+MRVG/T6yiMuREAzHpMLi
hpoVmyapzozLTBQ3NDMv7OiGJTpGaDyd3OYmmfmRCFgT5v462OES23lUGZJ/mLOkPex3Yrrm4cp6
ko9ORlBYulML2B5XPv/ZoB4WyKZnuhpqbyGLILQ+eo2eBIr9Vj+SeanmjnBJ0134Gl3TR3JzP1xp
d/uwTDP7MszJITbtYgaA5ZUe1bl+kXTR1e0F6qEc3WiJElF32CUJLJCJzpJWHW6aD9JIuFuRuSoN
F9CJxLs4f/ik8M7XlD8wfXNiEM+CZAcSRAhqERkACD+Qf/BkOLsUZIhCzIjUAJcrxD19ozp6RLxw
/lrIYyTeE4SdPoG/pASINI2LC2XIZ4tQ/jkHYb4UjMi72A1HLZMctR2yxZxdusfGp0W8G++YrKvR
0zE5RgHY2Chi+ZkGdmOT2AY8VDwaHLkOznkoV3LbeAKcpfhZYFXWfCu7JFOIk8+LZy8i+kRsgtA8
8OZzCsqQcL9JEniMjCmhAAjW2KWXGLPZiezntEyQgHAa4z7/ze+z7yEngmPK+Vaf1oePhytBEiao
9tCh2GuW5SdEeM9Uy1KmzH9Jf8qkmB8eMb3yKxmh9YqXgKrK94RDPhvsALWSHuvx8yBtgUBoCMvP
KBgG2wKqCuskFgo0A3fquIUnYVMtnqfPAn1G7v2ArUH0WOh2GJefaR71lzh/pT2FTMx++M997nl9
9tvkqxbzpL7CZXO6bpFZawcGcoTcgmbeanHNTQNOgUuebPNJ5dUTHeUGKAUiPB2H4Z8EnkDsASBA
hdRYuDBrDltcdhHqsZR1th9S6/jjjJcNXwBZR0R0PJnvkQ/xPPiXj7JAgdvNIac7NvOIPX9arfh1
1KMlrWPuvgTyRp1qs17yTIsRJ3JjYm7rsFwBHmRb9mWWHD76ja6nX4RWFz3n5OHLqZHcqaKuF89J
vWxJ5jyrR+ABAxVObfWR8HHdDCDNhRpncPPyEjcw6KPFVoIz5W7zPLpTO7vytn+JcOiHLauC8BjJ
UGC3mbH58Qan0ggYsO+UM2RTDIxk5wK5D4TZ7R3p43vSjDlquNWDdaxPjH9/SUd78Jh/9uaBV5kT
748Wqlt84Kiju93+Or7uy9lzcUlua+7rjdT3RPbfQTpBlubxN4+v7yXTBVaNOvOAEx+1w3mVTk6s
5jJTS+ZywPsYwiqSUcNr8dV6nyPs4PyN2ReQhDzEGP+eoxiWfPhbhiVI3ss/TwmSBk7Ufd0GfSJk
EDCU4zZ7NTECX4KukKkJSMopbwsuHM5i+LfEtDsIC4iF1lWvwSsHxXVA2YDPgHEJfyjp9BM/lIfI
1c+siM2UQPZdBpFXBEhdVveAIfhfS4Myk8Z5UnpmMDhikhsV++eeryAyZAlotQspop0/JuryMfvB
XBes13RcIKVGoSYnHNYcbM7hL0CPOtVZMu/Y0Un3DKWRAkHjtCtaTN0SdSZdZihyfxvVIwJViCIY
ffwsbBG+q6Agv+A+19foYpe3CSBjtUcVrCBnbFHMDka8y0E5p9OUt43lB+O89zrzSBh/vuzzGiIz
kkqcV3qFHMFy3EN5iCQ0wO5PTyxa5hG0OpZ/gzABOeZMkOLmmgMnYr9VHYjLiTT5+trqnWjxZ0wM
R/L1dKp6De9zQIAca3Fz0iKAWf8z4kLB7hHtUqQY5QTEvbfGRERYAo6O9zmHKsIMDRIlWj/bdLDB
EXJPjIDMDKSs2rEzFtJleqUCEQN77Tx+jgZuics8gd2mQ55y45bseZJXs8I1Kl/jfq4dejE5Iprt
1NQ36gd7kdW1nnJNQPdG72U1L5fNhut/Z5PdgNjNIKrZ+qGjwcDbNem7DLUubslx0Dl9xIOQ3OdA
HstpJkS+VtkNiexgYOwzKCjOre/Xj1DrB2bfl+uJ2p/dgdBu+PR2h3yDO/GC+kvlEJztO2FPF2dC
+7Foidufcvxs8YuOJXDABeIDmBZdpwtTqEQe+NW/bglftqMG1VJQ0AI6Z97mDTtMJDrk/KiiDxPD
zvkCwzA0jvgg4R92guz70SaLimP+rC1NHfKvdFDmt1QP38ti/rR/J4QaX/SLFNegTPrHXVZI/1DW
kA+4fp7xWxOBAe0kkBnwFazfIBRU5gL5csehpJb2g+X7j/W8v89ZSrhbEYVfo9xveDc3GUAAzxXM
F4JlTAXzHsKYhkgQdG1uysP8fDGH19XjeF3lK5whxJ+dAcANVsavnfEKLwrW+QMRsfBV+cf6Eji5
hU0bU8nA29etDV85DQ5wo59Vg4EKpdYBA1ZOAWc1UxbvE9hGu+lSZZaJj/Os8FyYf19AnR62q9ol
sGaF4RSL7P7No0zxV14O9Y4wGOuhC1TjhVwamUUMBvNkWhXdwFbxtagEwB/KeXL6rYZd8JkYPkRs
lqgjvqv98tW0F3UUJqlpgbpRJUSW9hfg8QzBbc/R3r5sLGjHRAQohO4xPPINHWVYdO4NPIn1plvr
1aEhlo17MfNMz0igODPSWmC7OHPUcQFny/lBnd72atJLyfzUnXd0RdYA3Pbh9NjZokp12n2cHR5/
xCEeio685zZmqDE4x/LYfIPHOjdOu2PKbblYFXJplPv6e5C1kYZ9bXuROTX1T9SCfoZ9rh4eowzE
Yq5uawNZhl34n201/cUvlqDL5vYHbPkZj8q/Nu6tuzEBA5yLuRVpCMrH90DBP0Do9FlZl8GowNT3
r9Cb9ZJxU8zHaL1T+WgmO48IT+SY/wtvG6wt7+RBG53m5g4qfTrDqZIOapeNp7BA6SuEcsh8gW+5
eQ/YurCM5A5mbp7VAFZfI+jAepI7ngUdh7DjZ6ouGm+wH7yGKEb7ixffrLae1GDRcnNlGGy2j4xm
6THAcrlhR9govN1LZIM8ZVoWJkQbERTivTn8fhOAJqiKP8hBSp0QXaEUh9r2RfAyt8INSeXmldKP
Ik7FHrQKyBIsGZ/e45AJZoaOn1u5trhLei+nu/g8xus2S6EoyASYfE6XhB2+2EIOcIQE/0IlLX4j
DXMuoWHpPw5wCJXbW5jpTvdRCPWg2BncKVo+c600pN7sy6m67qWGi6qzFAUbvdzvcDMjqwFL1Zyi
bythOXDV+Mlk6TycJ3Z7StSYgIuwAn5ilMwDdEAqkkBaZ60K8IkYEFjHdUMILmlUSMjkyYXx6W8X
fRiINxhf1qox1MD9c7vqwbdyyKoRoJWMEwt5QTcDCoYMBWBpI3vTForTjweQPfsOUykhkH/ffedm
gTpjhNoXf2q8O4jGTdBH7BFrbTnwucNx0+NRXxTJb2FEHQWr3+1vUf29JtWs9N5jBZwnaMe/EXAw
hQ3kaTmNDVYf1uNe+A4vESu3347Myc0rcHMrfOQdlmnpwaCHr/nAzY+fRF5083zT8yhWHWPEjxGA
KVYVS+t+D7e68Fv1lj2r+2O5YJd7740xuCBrDHkPprBDNbNi/tgH126GhZ+JGWMmYelWTksZb9ZC
wjtHOteIY98YQpcLCEkOjiQJSTiX3wykpTVcLusM8eDiFzz+WiYnNA7r+1phaEH4hGxugrxu0iyY
9Rgxq4U0IgzKvWAnuPrkdU3LSE7vUTdpp7+0t/xNtREqte7IfHqmwpaiVjqlwB17dt833K83iJpZ
PX6HysWiDdlp9xmHAIwDgKbwJ50QvvZhGiC54VpHasKWheDhsfyeM80hqfheuVdeZi71KbIQJCUs
mB03RzlsYONJR+IIwdejhtjXiCj3QuCGYldQzuLzUC/QbcPFsEOzEsOnGZSPwcOAhDFKM50PL4vB
qkwRUpRbGP+7aHq+rrsraIrQIowRBQCAPH6WpHAX1FM+54tCc0EzNGQR3xrXG/Q5p3FOvEgEgPow
+QA2oR7Y6gPYLgvFxk0OStwYlVvKI9iOV0DF9Lfn8LCZz2+IWdrlblY6fba4v++0RXgDXMS3heYn
pfmfIlPe87y6/hABYAnCQPEcG2CHTq+xGTPeogo80Se/3tCmYhHDH+pTk9ph1mRoPVIoSNBn0U0/
k2xTBdqkipqDusqOzZ+yLybF3PAfiwLXBHIj1oDIvNkqrk58uVsYQGZ8Fhe0DJECkrrerQZc6je0
qrRilSz0wwpgHBtQtEAqc50/y6TNfXUt/8Svr7i3c66oW471+avb/TVi2tgAdYEJIRMAdR7LDCNG
+3/wQueQ1cZlaa8YQRDq1A7FRCQktBYnBxaMn9VaH1sOG1fzPowpAPT7+onm0Nw5ngjLXw2GXkyB
8iARwflFvFp93JX3cVur5pM3cRHEK4/PQ6zBt2zcaxDzt1/ruBJffR8exffg3+NgOEEZPWxDIWpV
k7fD87TF9xQ/dEMG0pBnEhj8kRgIhJgiQjveDIbMAfxO5puXdDRvxhvNGr+H4YIy1zGlKD8nrK39
wnBnXKHDGYUpHB/dK8Ur/vkyTGd82CfcOQfMmOWI927DBcK88Uz1F/3hYv8d/6tkGYf7cUghwNsK
F7dhuF+MKRXY/EfSeW0pqkVR9IsYQ1FEXiWDoGL2hWEkGRAD4Nf3PNW361Z3V1ulEs7Ze+0VeBr+
wofHQ8VD9qZJoHrMs/NbyPOTy9LTyToOoU9Y4TbR9+GWnYVDvf6af39f6kvMv3ncn9eECCLY7vlG
4QDODxDh0uJg28Iif7td7vf0In/v48KrJkFjdpljqy7c9meSO7/MnBOxtc5nhIs3JLvLRbhXX4Bq
EqJgRLTlVfcud5sveC3fgZhdADH/D40w/BRByIzLjRIyokmMzJzvgpvo/A8a4IDxbTiJp/zUJcii
HhKWw5iFo+bpfwfqZi3nJW9p6UGAIZugg7W5F144SHOiBchQ4K3hk6Tve+Y2dQjKXj5diGemx5ve
bm0ubx3IkHfNEWlJ2fa2PX1PdaNzuFv4luN4pNmhbBET0Jjb4Yh/q41wy/UwHNnh9+/gcZ6Wc48N
V+dU8k68Uu87PDNnjycWb2WAiT0bMGFN5G0/XByr+s5TNvNC3IayI11Y7dLfCCZd2Zq/zL3BGcH8
pmOnT7vXNRG93zPrBSubzRxkCjpy3x2gPsFBcwObl6WTxbCHyJHuBiV2BVPYyDAd4I7fxjgodNHN
mwntyltUpH386a5eCtWZb0WaMQh/sEZ704cySeEHfmBmmZmsE7peCf9Jp84ttTazWuzAVWFAZx4Q
zA2n/jCMfoALEIDRxYL1wfzC/gYBCp4wrJPXxvjQ0MuCNFhAUWLOi2w3Db6Q0JBg6Nfwe3mbj8Sk
roab+zQGE9Bu/pLtGPYvqHQpQw4QAkAwHjZYnIdrxYTmW9p89sJgrrtA++SVPUPzFc4hbRxDtod+
7zAqQWrGzJwcjqFQPuG+gUY/twpSnwQcIuRIt+a/A+P019XbYvVT7EJaZbxRrNqpQNihGbbiONIR
P4M9temaH8khpWvQRyMufA6ar5XiY+srOCztP2G+pdER+gmhOkSMnkUDyFVChCPc7kE/cb9CZQTi
RlXHoB6OugsGXTpklCXoOGVDfbn4UN2HzlMKX6QNCWO+Fs/Hi7yHxQXX6bog0+6rxyugPJgI6kGh
rF1S8jVrYDLGQo/Z3Sqw62zJNEstFTKrI9F5aKPxb0aDcsfbHadWtIKAk3NskuYo56C4A/VjrLms
WNIIssQXkBkCG3iKxMFrwBphjqFV4rmP8KCgS/23hWovPze+dJZ9xtbYSDAI/d/sQSqCgvCmBeDn
rSTcR+Ct9LBGyI3P0/hRc769sXrzX11rwAdj4YchY7ULEgZDRR3nkuDdc9qaLpGkbxK3kHapHp5s
jYSthHUjgwUDCGQzPyQmQrwv9c3eBvLaV4X+5aiJiQMgA35IOh+YnDSET0PMS4B4boig9PJ0NxRm
jiV2veAooOKMW6E5YdCP7MmleM6P1OENpixUquCDFi0nNgExbDDw1ohDZAHLaWJ+7UgqgJ2RNfBd
Bg+LC6Wcv5mQPDC0gj3RCEs1lZ0eQj1RdyeGlsiZEBHMkDLYHZg9LS49jMhpIHGwpSCkFOMtckmk
DhjeA9leYXC5gs7en7jJuWluSTGSH/sjvu70JJ5EB5VqsT1BArDibmEOCpLLD+PSxq+yIOGMghj9
ygu/FZNX/osNLhpUfXekLV2ToT1XdI0waI0Vhv4K+mfc+s90IS/iFSkA939QDH3KTyb3jWqAyPHv
RpqgxQk67hcjASii0O0brAZwBfxrQe8XgU5qoz4ChTPLgXKGpiH0MoQA7L5BSkRco9dz6q1qIFjM
KiWNhN0Kxhii4i/PV2aP+eSN6RnTjQTIRa+pXPC7Q7M0itcfPNP6wj/tHWbbvqSLssxDdHUfWJRl
PFc5k9f3GStZX8OYwJCwDin0XmtTA751laFnOf5ej0Al76vP4igVdg86dcdISyaSep9qgGyckIxB
6gYSFDH7BJ0AOuoZn7EmiXJOHjoIvF7jPqi+wRJXE1InrWEYN5H89Wsc7WFVs5SPiLjkmnzq/Zte
v52UcNnErwDgtcOtQpzlDh/bK5XjFfDucZ9Al75z3TF56LgfONSLjzy2i3FaGzIvfbSeUjjz+zG2
yLCZHo9TDK+PA+M7kkTab2Yr5nQKoRjEStLFr5seFfw2Pb8dyYxAkRgXCG/vZHROsBV3FyN3yLAe
rpYdwRQXOlqj60TnMwHdTD7wVeKhxVJ8I1JYvvWhn7FL+3skVE2Tf/DpLkwi1pMZY7ZICztuZ0Jh
1pspAQw0PZ7eAnnao50qdxSy4CqLHiSIM1pt9AcGG7zHzk025giIjyCSDrRz9m2KGU+UN3rnr5IS
tcBlrlOJVHrLZv+34cJ95xfbr9j8S539dyn+jfwAUWOJooECobAoty5iaqczLDJqhxLkwkOoV2Z3
W0gomCZWuwEXDWsup5kO8XbT04EQxIClSDszDfWvnUcFwqeUfMraLv18lSIMUUD5UQigGRwCw6CL
Y6qDojEYuviPYyE+io7n94hjz/nhaGKHYp45Cedoah+nqJ+Z8NDxjPgWPYo0/dznyPKwv8M+SEmM
qDHdKO+GjKLtY0RkOrJWqJrxZUGFuo6JBFVbB4OnRdylhnm9XFmbZOwkmU6dfyOCMexzl5NgfpD6
o+pp5VRdPdwmb9rxLhY3BiUSCEFP/Y7KlnS5JEhEK280lSnf7IRkzj6xy25CGrLbKpMfoG0hBHe3
O4uPrbyDa3/KwxOMfyALsieypkNcIPrzOdfi6N14XaySmRXZ8jV450bLU8d+v41iCMMY83ncggo6
dBVqqnOl1sE3M3UUTIQ+AhBA2kCn8uY90/YUfrVUgFvOr+mXNXFgv8GoCEOd9kp/iNsUeaXxJP6F
dJWAHAraz3x8S41OZ6rJnkAzElvxoPoDDVOe8FmzRZkCAQGiCso9klBlW1Is2ZJT4303ey/r6eaj
eixdfpr+3NJCawtIwTCjBUvo5bRoZpBJ3RELjHIGXLnN63pTYFhXHB8VI9kosPIvt209Twx0L7zp
xsZmjIkCAjpMSDXnmljfgfWGv/+wE1wN8Ud+Gb8ElU/J9AMEoDubykiBAhhM3PGaqUQoaSlbWfNx
JApK/IQZbgDsQ3pcJkH5Z2vGBsASj/D7u9bMgcsWAyGKb2nWybLTG2VYqLHr9Mwr1y7n5G9sJC9j
eqIuXEnV7z5tFFaotKBT1fgRwdvCguw2k9DGO19I+i9dwb6e10SdheFoqX9Pg/1zV8zgiXJJYUw8
b05I7OcMkaDbsg4MMVxnq6dMeQXsndAVHih0GlsQS9G2sEVhGof1gM/UDo047FAGf1L0+iAPVfwC
70zSf8mWkiQf2uW3AzdaMC8VzJqBWr42jEX1WDIdWsiwWtrzh7A3baVlEzC//mfb/a60vi3HkVQE
aj3OQJHBkOdNRNU5gMDZNUq2+Lt177mfc9mJmGC95jXK+sdOLg/X2/I3OCsST7pM2yO82PyHSmij
8ZmetdEHDwaLeJnPmlM1BfjrIaO9OhhTF5EAMPuYejN6/DOq7Q1FfjiAI5L5t2IPVVNFNtS3O1YD
m7N1Y+d6czucG7h5/EzwWdW6KfoP29oAZFrFa4W+QQmkLdLW2XzGCNxwaDVLlsVMNJWmaD5Z8sj+
mTvMipw5yyudkfhPRHvSSfJfx/DGomvk66JLIrlONED8eRx6tI3hUCQ9bUVoHX+kf+RzSDNMl0gH
bG5JQDa3/CUkIgqmqxn+tco8aGyORX88/prjt8k/iW8iHWrbP6rvcV2MWcyUIcsAOci3ozx+bO+e
tnrvugjQUODWVs49zfole1d5psJsrYLe3Uw0ZgR6s1NXj3j0phK5m5+Pd4/UlQ7YE4/2EgbLYJUs
nQxJ2JxABxkxALMo2C22KE1t6HmLx6bCXorB/G9UbDuLN0yP8XPJyLSj6FfKzR0uB+dBTTVhlIw4
CKdsdHmvQvWDj45/LaNiiJGTXmLAehtDINGlYDgfHlE+9RefJTCtlFnaw2CIly3zCVgb8ZcDVXhL
4W3ElAru/PgGMe9l/S5gYQ/kDcBbiJPgD+269mvT6C8jJrgDGxlBN+aW8PsRQYU2qCQ3OHg4dfhk
sOtDo+BincC9wd4sXiR27DReshQByJS2BOEkfhFStUL0LU8deFP42Q/0m/fAbrjQRWMkJCQQHNsb
NaFzBeJxMe9F1JMKrjfWs21/Pcj9rrxsSu/9cAr6jBcF5Ui7u72nnVY2cHPwShF5MF9OIa5cF71j
G1I3y8su1qio3gI+7tkexPsVKkyoUbrGQk8wuMB9wkj+vmmZcH7sOnpF5endZ1EZkTT+HIy6sIOD
PtsvYOCQjcDUgPZfDjvWgOKFJSPRK3iVTMZwzatH7I0A/G/NeN71fo/kOFODqlY53E96/GTRodtD
eYGViMDZgPcYfb0ys0Hc0nF/2J8tegwKN10Gi9BiILlgv9SjJR8V5B+hywPIGXh42H22V5qoMzww
VKTwRx5GTYWN8b2YkDQwOKhFhTziy9ws1hs6G6izVEiwOBkiVpi0MTNLRdwAU/kHxRJVONTM50yD
bYxUT9Csaku1n+5trMHHz6YKAFoGL1KxmXNGuKzwEIZqkHpkQ8NxBPe+klm5joDwC58SYjXNUWNh
+9WFC4OB9M/psqb3PUouDAWeH4HHAcfjUE9VCtagYoo/l7fZmcxuX9l2ot4Ut8H9dTNY3gU1lzkE
symtQVlkJXe7uHodVTgG0nVdOSF7KOtIluKLlfbwsuRoj+48B+aN8GXxt2kN+ko0vBzK2c3Jt8DS
5YKj8AniVbximSz7gvXenCC35xu+45dwqSBIJ8VAT0+YmCw+Zpd0ER/OQJhP8IOh6A7TrbrhbmTf
bkEfbFm2ed/aW8cKLongV9LEdUGLjScYM1R7rBcSo5vZ169ZH+pD1fMFzxC7PoZbFqBHTfVW6N1A
uE+o+LUEwJ8dvoEkZpqAoQPIcnUYQ2Tt6rpUkOwCrihTkBA56oRsXbRE0EjpTbl+jGfYXbC7RmTZ
jg9dh+ycM6MihlMv+xGB3CO/an7hu9jBeKiJXG/Bl9Xv+vf1/7sPQBleDwKoNVBK7ptbrr9UYtlH
KtjVZ7RVjd0VaClm0ARZZK4vDd0xjMBBA5vbndJEsDpA5iAMv5Q5FiQov0kKZFS1hIB/S4I/x3C/
Mww/2C1nIj++FWQWNE3JHXWVMClgM4sf+hPSTH/JvYa850efeZaX5RAaotH5msAhMtd8V5duLuNQ
6InfVUMv94RMzIXWYEr2MKiFuKtwB3GH6LpvY7rE10aeXBFFd7aVo0bwcFnEUqN7YGLIQKxyZSKO
GeOh/OjjP3rzcmxe33p+JBcmhgSrMdjjIQg3MAezBK+Kq814jRbkQOt/wW6adRAxTCQEjAQz6mqw
0nvVEL8XXbjEYFoK8+/nQk06dQ0YrRg1PmY48lnXOSxpgBMMjLrr3uE+h4LmfaE+fh0h65lks6f9
g/I1BCbuOpuON7ThT0VZhJeQpx6HMGVFkvJjr03AHoo9sjPY12bualiRcy6FV/uVRAXhaIHv2vK+
AUJwmkm2bqYYtDEBwrWToL9K0F7XcTTE+C6QIOs8zNu66yqLxzrHL4phzRqeMYoaVAhV0PFRGWjb
YiJN83Myr9fFvA/23193SuNHq03jTZcMpQAoe3f1nHsgSB+/ycPRxkNCb2d0Qowc+bUSUa/Gybno
zpziAJCVooF2yyE/k+uNvkky6Jtop8ANzL6FXTt5F7UvWbhs6NL46eSB6mpuHKluHiADZ8Lqpssn
evCey7DZq6xO6D+crtudxMuX1zu9SHUVWvA0UNiucgJncAsjFXPIglTpX+puYcUwUhfagsj1cbro
eCzJRoaLT5/Eorv1nn/n3UUzf+1YTBmeirOG+IrONBfISQpEQGdKP8WBIHAdVShi6lASOz2rNn/p
kKJyAJ0CE+EDX7DDlQVh/kI1VU5U60VgTLmA+rzAGyrKwjde68ZtX1+aDfxI2A4TZX4fx4HxMIcR
Zl7L1wHHL+x6D4zbBtFt3WB0uH3BDQrVxQAHyg/SevISKlxKhK/evntSThUV3UJZFIfnOt9hAYKC
43w9dw6oLejdwaDm8kHbUvd9UJoFz0nq587TukJ2/Dhp8Jur9CTzdKwteqcW1d+aex9nni5ugMOd
HHWpDZLRG5DtrvMZux9oEywrEnOO5XCnbL6auP3zBQFB2LENIkh8G74O6wIC7d+E8bOCHRfgptfC
UcLzapTD6KJGp/ivz5T6XUiTpHB9+rSxQrfyeVBl0DDiVx17n/11igbiOMCGEByUeOuLHHy3P5jz
yM5NiWz4GGU/dP7xb/pwMB40sFo7XscbXNdKXZ4NMVtUJiJzHWB11c4k67okLcfIJ+ynkHGGBjTk
VkLvMeK0IlteRs0o4ncIqDJ4oqFFEr8E9VJgF1FDfi3IiCm+AE8Ok/oGZzqH847UZFGRwnSuhedY
l1EQaCVZXmTPWzEJK+m2B4dQcarTAzGBCESDjxhqm1uELI68nB1ur5SBmBbRa4yeGoXjcKU63QWX
6TRHSYSNeDT0IMeACtdA4Fb/MvSu0xq/5MyHIT+jT4GeW/jfabVFjo9pCRaDOGIRhcS6RRcdNQsZ
K57Bql1mPk2Bw5UalH5sSXvhi4GiqsWZGDD5a7zQoVZmghSenfBjlerojJOLcQbEsSTz/oZgyLIW
YxTE2rj8+Q+9uo8+6HVQkLPIFyLUAvgT1LJeJdQ1FF1OG2rc1NBpOdWZN8D70L8eM348aR8jMNNj
5n9CmVihfHp3v6QN4/GIqvVmwLu3wUf6OGEMufDmEmNUpg+MjQG1sZUo9buYFhvAZfL8oY1iSsjF
a/vZFvqbuoHOH1rOVo3iU4doL/QNMKiCG3PA2Pls+bf21DnRLVUMAKhc7S8yOPiXyCDgSuV6jVXY
QCcKoMM6AE4E9Pn3GaB3cH7Mmjmswh7JG8LTTyQvYwutg3IYG4YtrPKgJ9aDXQFfsmU5gapn901S
kAMwsOUTQUoyy5aPJdRxctTwBvPu7FC/UexSIWEZTj1vYaz6N2tCYcaPF2TxD7EfgkwQj46YJDlU
J3bVjJSBEK3HAzsDLFh098yHMcpqTDgZk2QhH3+owWYdl6PPvMfTZk9Memgivqs0yqZP92m9MKl/
LIppa1xBLrH7P/Ejkm2xTbbKRd68VzW9WMcStjDarD/J98xc5v1JbNXT52Ywkd0fTWju19Aacifb
5snodWphz0TymJkN43KiCqb1uFoxth33kJl2rHuYOx++kocf/nYVYQbYeiXTfI8ZcKrTci2q6LXo
w4yikmeedvnugVH5ccUJSf9muKn2kofPgVtCdgsZSj3xJtJmCXhhMv2uBpj/FwsMBRbSrAxT/lyu
nuMCc4FFvofuBbzMlZCN1SB2MGWZ3/1mloxvdA+L9nTbSM2o4w7GnUk2Li8ZJbWwJWq8dN+zS7OZ
1Rba++DFZ6G7KtzEHczVALsjOjuBXvaCeyWmbBZAEBw0yaIhf2wUtotxn/imdqLCT2w8uB0BHRxu
CYC+lDroKy5qIAW1BQGw0ddMngckMZMB3x+tce2nFOL7H+PhZDj5eSgysKy5jbuofvvG+hcm4/co
tiqHng4EqIvlP1VbhG38klkTpkxfvQLKFSwSX9KLQCC/ERAiKZB/MCLiTxMkFqdr1keaMxo3oJPm
IHa5Hc0GpKBs1hxysXSz58HAJ13g8IHhx0wevzG6+YLsqL4JKsOVLKyVhK9thlVSNX3SqeEwDEGU
EVHmwOoKRfh3AB8r0EY45PkaZkwUaIeMAgzse3Kzh64Wvv3hlBYdqFmw35NlpIZgnSr6kbujmgwn
dCUo3NpCK2tW5sd6Gq1VuKxNrmTDKkFY14HpT+D15Gbh6mZXXmN3TSDi1Km5eLCkcHteCyeOnAho
AJlbuFLwMu6rPki0Mivcr56Giv0c14bqwUMa4lfVmNdItmj7pyI7A/+nxcuFezGScCcZWD29BgdO
tqrH8Ml6EdSBEQg0Hi34zX42/oi4FjLTBcDVQsZtyEaeNib750/wczT9xm1K4zggZoGoVuA6tipF
zwDkAH1RcFLd/a23fBZe+xqurB39cF3jokE3SB6j/Qyf3it4HxLUWV0X8cj4Oh3aJPVhU0ovalF5
WsM/0rAw0ilQAGJvPH2Ps7C1ZRPtuUe0LQIRmmqHpHX4xCqP/3OcLCIC6kIZkdzrIgPyHeNAwnf0
wIiCREPwqtnXqKPv9OdmPlFAPnFXwkAUN+USC8R4dltBeBlXwofRbnzo/ix9X7hD9xWO6kG6wppp
R+YRpCV5qoXxuDzAkFRSPLFFXFJ3DXkN0PDHnss1SNVNx8HYKh0xL+tDGGNC/cLqm66dVBgY9ZRI
JXIHLHhO+bJrfsOhU9kEQNlDpq1dC8NbkwGOwQQI9c0X2SIR9WzY6lrxy0mC+3xt4h/6nQjZy30q
0+h7MoFLWPWq1DlWrYOdBcSu/JmfVhxsbaxMh1G9LqGMyWvnMW+eow+QHbcFe2NpaBC6kIzgfIUK
afrepsgH2PoxCseBnF19Fs+eIcNE5NXUjEgMckSgIw0WFLweYWo+wyd5kqxFRUZVamhIvl/C5e1O
CwV/n/Km9vGm6zdwmY2S9v9qD+Ox3OCy2AfCV0HFLAzySgpvnOagq2BOAW8eNQ+dH7M4KKmoSOiR
ppgfgx7zhUQjbABjSgNV9BUKVe1fyQ1D7k9dQX7o108HTvX1O9W4GIY5xIg///PX3cQIkEQnwC+F
zDfIqbDJ0u2G9zRWrNLvoKKgyHs7ZMbJUAYxcKsZifhFhAv6OT1yVoewf2F+LiRSUqEd3M1CZETp
LdvJ0JB/9OFmipE+anh4XPwTr/jylg34/0zQJWjLjUFulFoZiALICuoI7xFduVrouZ+YhgDXI1rM
3XdrYcf+hUHbHWex+Wj1utI7YbaOUaNWTJ1FSyqB81GrDM136zW1U+D+bDzXLSYzuEFBqcQ2SWT1
oc/LLr1T91gyU7289og/8pO2AbkS3PszLqdaM/7ilB4bxGsBhj+WKhRrInGQbABrs9SyktZ0k2Q9
IuSf/RQdxlZKVSGjJarW5Rq86Byf1EPNlQks7FefEQZ2O9iktcgDSI/cJFSloMvNuq1NmmSxYsRj
KYD8tCKLiRIfNseqXT3+8i+YzRKdRu2CMgHaO5odgAg82UjQQTuoGo/C+XTt+Ga3j2mVj7H7yHL3
UXhtbKZ9892F+jG6i4uJubro3/l40LlxOJDYQTrvaAa2nxymQQf/Vg6T2bvrv4ahu3BdxC3xSb4i
E56B3gHlwtMCKAiMAhETEZ6I33AsI9WWQW8fO0WTE9IgJCNcYQstjVPSh83S1QV8UZqdnts0dsVr
AEsD33yJl/Sklht3kDlwmmo/sXAg3+azhKEyKwlNE0eL4bGg4DwgsohXMKB0XOfLcpbOftvrJlt3
YNcXI6OmuW2Es2YK4XeIKACPFFw0Rupq6NBVY6cxBLf4m1Qz9dj+SAN6Lq7JqD8WZkQnOR3VkweQ
2oGrh3egnpIL9IgLcn7Csn5H4c2Cmr47EcgU4lRKglRHeNG5DC71BVL7WxNcBLwz61L/lPoNWQt2
nNDlmUtnIimeI8PAiy7u1iF6Ho4wlpVwirujJsFfZgSSlXInMHj56lcWuuO1ZjnVITrQydGz8Vzp
CcI9mxhLSDuCcgJSBgrG5dsR7NwRjjY864vJqKi/xY/6fkbc+jqapTtRV7U+wM3RxSbMzkW+nosC
sPZkcOiHSb6WkVnZRJkqBi80fVjx/o0TbRdHd9xdgPdob34bVLgjZS75WawX6+6pAMHaZuveFpb+
sjcVUsinj2wF42koDgCiSzmUD8O15uW7weH954cJfvEqmJgTSaLj2jkIcyw+8PeA34m4qx7d2EkZ
PSEfW2ugh4TF4eiZ0mX5KsBDfbjawlhuEN7WPKwGkJ2yOgGe5EuuwTcgwY7E3bhrPmLjM/Did9j7
Ot2H1etanxIvUyNjrYf+9ov6sSGv35/JR7NefxoJRpbMnsArGWdfd7cJM73lfXef9f1y9j6XAAuO
bLXjx/TjQrBfFdPCFcaH1Wq4eU4/06H/nn2Ddp3i1N2Bpz9NUB+e8tMrvE8JzjwqR2lOp/xnnMeh
xZ5n016YHwh0EY78I4R6c2RJ+iF6liZYEGGU3nP7YXfbndb45zWT5ypFCHUBM//QPeN68fFeGDtA
X5Emt6jCEuJHCuxIPVSCNo7Iqwc+ckgCVvNwMH2vi+VXuMY8AvpOTLN/C1FAkNiLZj2bIW2eJV4P
OT8+6l46j8GOB1s8en1Ey/2tEtXbWrRoFcVRc/jgmPJ1W7Mca4AlfQ+Rvd0DPrtOpUkR4oA1YIsH
9V+8x9Lxtf+SQ/ke/+DPN67Cn7MoR/eUQWpiBhigXaDgUMyESjGx7XraTrpRZxtPqae6Bzp4oMrP
bLga4tVTQcf/u/0KOGNHdp72gsEzVoxYGITD8csauhnN823ccYeLwUIwTkunnvYXvR9Cj9cRAkd5
Sblf5vyZYqadtHx+bZMlrNZleuntHliQwG1XZu3xCk4QkWpCne3TXGfn6pDjoqOZ78Ngm5yLM/mx
dKfb5iCFxbLhHzL77ScAjH0XygYrlY1vLfeBc/XlCWTaS7l/EUGwkjfXVX9Ox1HRnE6ViBludai/
JptP3MedCt9fHQIS45orqOdJOqdrlXL0BXwrW8wYaekBam47Jkm8uBwZE+MVQE2oJpsUB80P8iRI
TeN6Wq6pNR8izpTOgECE/qnePjf0nPKG/YvzRMrBkuNxZbh6ysZd24ZYdqNqRn8CsEViIovM4jGN
1zAlTDymwjyEGgNF5pkaJdyp2OTztZ30Wb9gOQO0o23BnAXJGpsOFQCdZ0Jmk99kFmGHbLKE+OGe
Unr9QgziMMOB3/ffD4enwuKnB/QLRq0L8S6WOpR3u4NIFWeZ1sEzSZAX0fRIdEbWAjP1BRHkRHuj
wKtcensdIfiIngWJdkOs/Zf/ByRex0HLtGiCW3b1MtGW1qrBfYQ0sGjhCeiBTPABmDx43v8PSlM2
lppUzhOxUelCnSsTHCR2yf61H3rPVX4S+ILfnutdHVXTDhR+IYwFXFFhfHvYFGUIpBArfmURdUN9
iHJhl06J7oEUAM+F4eXhRxWdzd4+Io5eBKePOw3VGgeNU06llwthzpu1+lSIOLS/1DceKh4NvwvU
Ac0tgO5U3tIMQvbrOtmOswxL4Hmu5s+zdKjD9wmaF/OZLxZAIl6UWu+xCj7MknEq2HQZ4uB2xXOC
Y247O3aK3+m+6c/EwGWvzf+kCNzANg3e3YXAJ2MWTh5au6vpQL0rR/8ZoS5+ehLCHuCvV8gtibqz
WhD9Kl9eoUXsipdRO6Ibyjef8DtJN+0y35RbKtr+SoIk2xtRKPLBERPq3SfGDdWc2VwPr0IoF2Cd
+2L98u9LWCkQsT+TITyNUZd9RPDB2NYzBv0HivnvuSkwHxQ7D3QYGrFDbFJUTypWZbjMfhfEursd
RC//sU7PrwNgNjAqXs04ciqAqSCQuNif010dG2/KRqOFmUJTusw92aGUh5Ev9qUDZjZbSZiG5me2
rfJ8F7/xDYMDPLj++scQ8/wCjFrI49z3fkuB3uPcDQl28lprY3VKfTHI9YQSh7nPUJcWg0gRXJhR
dX5OiAA6KNMrjsyYh5z7IRXDy4eXLyYwYMEk/XI0OW8HSjM5KtaUUC8P7yD8A3G9CCgtwfM4T8rh
askgWS23Ph7xiV6owk7rPb1uiWNhfMcewVlkjeXjdm6XfRYVYXb2povG+B5hPaLt4YVeBwKryPXF
lIs/jyE/isuAgm3JgsRFwTV3nz8CrrvizKbBZh6L/HMWKfYg6IrlV1AoH156ROC95R4F6bzPcSoh
ALG/7ZNjj0EqYzuuW2w98qO85DYqF8iNMXGmzFnA2xTe/Nej5r8CEQ3AKPu1qwPtMDzT/KJB6zk/
Ow8LdKZJVLGHQgIh72ngKwDjcXf2/k3VMqisQSSNRU+w7E67Ww6iHLURhAOXgBZCJGYopDEwWz5t
hkt+MoMbk2Fpg2WOmQVdQh4TrrkzOyj7IhIfNodcz8FOzbonUMreTlvKCwavLbltzI1JMJtCMNR3
DZ7BoXDUS7y0NO8+9ICZPM8eVidHk+WxpNNN0NZChv05z8yRFIfmWRkL/4I3gw4oMHR/nCf6FWYu
f63FZ/ZHFKZ5oCvBwKPYYZrtDyY3NoKpulJWv3139aQ3xfcKFLYVY/IcpNEEPSLgkd2MRLd4Wh2q
9Tk/EBO1y5DpAPq0Qtqjoh3DEjKoTJAyddm0BjUEJneV325rAcuj8tHPQB9QTB9dHziXdYvd582E
JKVUxAwT+JZtnC1ZIdyEAhPDlY75yM0URmBrKKSrAJYcKCmwr8F7luJ4XWD/hrNQKLd6SVQ4MxC8
u2qNmLwvzosDgGwdoi+kXrlwuhM61kEzvtLiExD+8UtQAlJr8KxjD3G0A6tS/2FdjZ5T/Szmzh+W
+ouijVic6qDdJDGj3pHMmPQEs0ODAsG5HQjjLdbGAlLPkfuOEhUe64MpKTJ6/D96ByjBkKYeAobA
zO0BW405NcOG0XuTXBiu4zJB78LGQRAjgDOvfPZZXKMKe7Fq9p31ECKFRLkucIrWCWkZZ6vffLAr
jxojwZwKX+DuuoYZAQDliuFisqdClObFiqaPCvy7IQeYP63ujCTzxU72Xit05GJ/YlbJkfOubham
iyJE4Q4ZAwU3cmWYMfSUNAhUj+zVADEwn+muL/HuvSk3PGlv0kbKlPZufFvTDiD+QNnnFmuMDsI8
yCYYYC0ehzy44knFWjUdhhh1OsTZm8o0te+o0eSIeRfTyhqDaoz16eBe6z6jGyw65vez6AUC2Zdc
zSEGUZ3KGIKJyLk4ZO6DYZU2/esh9NpT59W42uCXxAFw1ElbIrF/GxzUL2P6w23dOeS7xOCsU/n/
tZJPzNug6TG3oUzlSADQoVHaPhzFZQuAsJfuPmvEUH/Lai3sZaQtAE9yxDEZOWJzfs1z8msfc3mN
AfOSOF5EWSp2UOmsmr2jb9i66uoz7/so5KZ9Hz97mMbcZZpIygte69daVpnVQtEoDt3Tw+9uiwMd
HvtJfZDRL61/y/iAbm37DVMHYVqybfbPBcx/q4z45b2XTP9mKDrq9XP+5jk/c3YRdrf3mc6kf7g3
oy7xdLuO+BrNU4E3B+HWaCWzDR1VgnqVWr/R77seaRA7DJBk8728LuWox87JwIShEKMSEJ59HErb
X+3ejIbbagLtkW4Z7foO1rXKDPUseTKb5wY12mP+ILlkz/j6ttVEKkmNV5/N23rTcn/WckDYkM52
OWGxYx9A/YZJDIWPhLvr3UYhTkOszDt6TprssqJp18zOpTGw+MWvqw0l+PbgGx8MOIACa7rFUXzm
aUURVorFuHHZEjK0JaNGs9olHQmwNc4MoMnkTzc8scLAtzLxTzCU8dXqBMzS6uXXx2CDEcBXL1w2
QDOx307lU1wP3SGRX68lc8wze8yumneWwtmgcZk4byv366ZWgzC6nv7CDvU4fKg/ZJ0im/fHxtg/
D1dkD0BRW7yiV5hDAQObXSSg5m3wtMm0wdYGXjbGO7BieAmyG4/VkJZkivKFRWOXzar5Z1nNew6j
KuBRQrd55ulglfE6esZg3120y+9koH/diebDFyIQSHhqfGadVb3vrKRNOlU3T1wBn9Ez0vwPh0Kw
Qdl12YLTOcRKsaZjkSiW+F8XWYFgdsFRYp2XnB97cI0nKkOAEu00vkHzz9saruCsTz8BRpj+bYYT
LeFnjIN9UBSGe7CdQ9HQCPiLqaWHn5qBNHnHKBEiSc/IN8r4PS/xpXsEvQPWFcthbhKe/cT65wF2
zuviNTKwZ24RCBEFuPD6syyxbJoQRFNOwGl3D+Q+0obaDzoZSzeoHK7GuCIrI4DDePa96im9Kurv
5cDrkfJVBJmTebhr4OyFPiady9OEvox5cY8xOI6qBNhw81CVYK75V+F0zgDSn6jnY8PC62FjuJ3h
l90pwrCHJ+mhNEsOFJYrBmIPmK2Dr4OGovkRyyAEHMMalM8cQOjEtQI751Fv/ebxDAuTwr+1dlka
ryU0lNSj1qHi4QnUtUruJsHkHk+IeSHlAiU6lREmNkxJG1KKdJrz7gHmHuZ/DGY7Qb6VNi/otKci
0jbQJnHq6OgTjV5mF+ywf/pH1Jltp6psYfiJHAMBAW/pERF7jTeOqAmIHdghPv35ptn77OVKYotQ
FFWz5vwbxaEUkzxByySSH1/xfNf2U1kjpZWdtuzNapNsElZN55WseijvP13TXl7sJYpwjbeURVHi
m3ZC2s9JkiUvy7Kqay9RlfN4bZVwTz7IR5MEITLv4cmnH8gYrUdvP58mtcdbVp9tJO45YvNsha9g
4Wm7ycleuUs2T2Lp2jeg8lNuZVu89PYTV7YuN8VxXRcnAL7DT1M/4Zb6vh/9+zuaXhKE2n9YO8WA
Gg+qn0/21QywYp0UEzKxwRttsFmdqKgEjIq7055eVtdUvEE5z+BvuHZQnPi+QZ6jkCiZMwBQ+m8x
vE6BIV53KMaCtKEEdunhEmB3LWGj7Wf5FrWb5wIXkhWhqDbIF9cQeTvK5OCRH7PqnBLVNTvwTid6
ppTkbUsi/pZ76qByT8lrT2oIgi5zAgoxIyss4uP45VHk7HV6l+F5AMojfkzzcWsESw4CNQu5WRFe
3PWinuThEw/0zu9DRc4/6gLxPAcw9Fsw4AjMiASQqSEA8Ihairmagohsj0pGgepDDcJLPFZeOBAj
EELACIGMOdGSDq7vmi9GRIrExwHFYDAmWu9AHe080On6/oouV89rhmSUcPoETvFtTPTNU2SZKwfR
ihdhCWkcYJzqDxpNFAgtpkDUZnD88wxove+o1MfK2jtBI0PgHXsoMqYmNfU17HYNVEuDZBj5gE43
3rbHMNGxFJ41O6nViiAv6WffahjFELcClglOgGzcili1FmMPHXAQVxpIi+kJfVAksH4OaNeYkBId
fQSzb4Co2hdywtR9rChL3oPbVkNkcED2hTWFuVBmrQ3gN8omIOtushw/NqIMe1aG2Rj8JIl1aAbk
kdrRdY9FkFco/vXmwpC63P2qHUEyuoV15ZAFPVJ6a5w7Mlt4VtZ20TsPzN91vF+2Lw5T8ezO7Nxy
yguiCA7ZcEIRAx7ZLwkFk9LTY3H5avpd0lYfT3rSQuqy/G765dvWGLxXxCNES0SdGYEMz23bS1bH
7ymzB+uOx093076uCEp+lBgBww10iQXLVjiWQBmQ/gRuU3pXAncsZc3hkzoYHkQxQE0cNAesM5mE
yZESNlkDJELDEpIoyrfxUXa2E0HoTOHAfRe7aboh0+nhNgZwD8K4I35n6Pe9XJnyJKnCnBNijM11
bBJgctbwNCOhwo/czv2/vyJG1EYUpRWbfcuRZS6eJeAbxfejSJBjn+FvyM10jbE4HaIKymsozQKo
JvUZdENsCZZkyJByo+/YRiAZIEZwmyWbQ/GwcPYLaJ0YTK49eMpH1PsyvwnFCAU7DOeM5sNs1rsC
PyDytUUmrnTugdCHaHnow6gDALhkO/Zs1ti7hz2Kd/N5zMKL79HR6HvQuR4eI1ZqotXWxpcbxbYA
6UjcTS5eEzSBhq6YttOiimAzD8C9hYKVe+BSkvl7IE0N5kdF6ROdKQtSEAEZ7oaWLwMlPPgH/w7/
GZurtE6J544UPMkQfOFUgUgAVk6/+duBa3vJXU1SVLa6fYH/H1RkST4LupLMcx6T9nj9QDrufpHK
qBbXJF+1hli1EPiFFEBnlEaUzTUh2FuPr6P27NwjW/KGjs+wgcolwdsE44SRRY77+NNhaUvebsiH
ylm1uc54xGbRVRrkfTSCRTu1O9VXzfjWe7WJ+9B6O3yT0ub/enWYX5fW7Oqux5Wf9xDEGbGmmb2B
tSOMzHx+76ujx5wq9F40q+ftlEGEPBO4NYJALT3Fh0WLU/MryeIbCp4oxo3v03r1HOaU3Bl25p0Y
a8cNSYsT4/0toBKXQfP1GL3PE1bCCKP9wYDM8IQIXD225q9dg8X2a8fqro1yI8nOT3nacKZn9xE8
VveUaARl2keg4Wiphc0PW3gkGvFQ4d9mCAO6rDtsgZ3euCJSkESs6KX3v5iIjTmq1swjZnziG1HA
9FRCUoSWfZRdKdND/HY3N1KaJDFcMRxGRtAVfUUKEwjfaJ+3ykfe/TYJT17lt47aKGRRMEcHAeZB
Sy2IxYi+SDGeSCwSm4FTA8/umD5rVm65g0kJUxk+iCKwG2agyJD+iF5T2VoWSwpV3m/wPnzamfKO
LqpUPCLu5DXZK+IdbmgNM5Ev3yjZIgbptiasPuUCP/eltnPzOJEvH/V+TEofqMbKXC6hBlMHOpSN
h8SwWFPIk6ZdEB3IG+RlGSxEklAuqpv39qVxsKTiGwEihOvg9p2FggEWiUyxZpb9Fq/OE2rv+g82
EoJSIR1NgPxMT96lB8rr0mP6pvFPITVy97Ey4w43eSyfFNXEl7ti6S8BFKFRx6e8OcUPgh8NPVWC
/j46KdFhTGbhMkD6zkkU73ObY+iRhWBdEBXNQqwcETJ+TY25nMM2x8K+UQzjmC9UbYrhaXBiXJRD
omfLn5e7H8tvoBXjxsOMepWFK9kh2S2Dnxo9LNkUuoQol67u0Uq+4oN/3ugI4kHdtnEA9uuknhGs
Y3aK8Tw/0XQ8Hg77X3B7cK2xCWTd2axARAj3nmN4xLbmPug4HYehr9crbQ+yD4Qd1Mi5vXudkYF4
hjkykbkOBIUjGhKiDiEyHQBWIoQwEN/oBKKXkU2BPHIbwntEN//nELzsnyEvfSnY9A6wwvlmXJ2R
pvwMpY17htSJvB9AGxJ+/9/w33fjlGb/bNFhAUo6nk6jdMMcw9WU2RzQGCUpD6HUVjifL0nrQ8C2
9wP6oIBDJRaVEBh+NSRuYJQhca7gNDcnQDBcwdxYFQSVpOra4UOY5QJP0mLAw88DtGfkrRei7ykt
Sl1swucwhyCCIIr4u4xgILD9FYm6lVxLWN+gYgZmE6jr302f65+35E56k/+EBo7seBD8bBfD4dHu
D2/u14LAY3VZilazLAHfAXV5EGYdkUJ4jfVpa65GcIYjNUK23TMRaIUHCZv3hFooZhvcI22CUCuy
vO4BWPoNZW5Wtiy0OL4b4gdtLnX54fjcOhHx0Tpg+eW3Frjv8upDVKlYuuHBI5th2EB3ECzPCXbq
IcBjj2XwMyaWuFNzM0HTynqVxFD0Y0QgSIUQDIaL35GcF+AClK9A/fLz4oDRUEXDVJZ28lfenEFG
foFSI0Tntu7/YObX8baQmBfb7cMn+uG0A3RwFtJj4QOHv/hzQfald/Jo0pshgQLRrJuAtZO3iQrL
Qj4EVI8P3lwdRq18D0Dkoy/Af5QNbBm/NE5yxYIH9pO9ogjPIPM31JBICEQsNd3cZut5mQctqoUX
JCuvt57kzX1yGDgBvYbU8w/f193jBa3pOj19UwkCbg37EuD+7fcxbi1OK7QDGkJgjNTh45gUWUkr
o6O9ZS4riCAg1WMZ33jdKkE2ldIsGoo/YE3AnUA0/O0goIbg1oMsol1uKdOmVHJR3ic1CERXIetf
BA/AZW2PoGwN1ryYgfNmPQYEXGzg0L1FTb3lojOz94HoFygtOFo0N/vEKrBHQkxeHX3wV0D4i6Xw
WLVZ2AryCREWCXj2VPWFGw1RhbgLgzXR0pUfCbRIaQ6bYI4U/gxodCRP7TcskJ1dTcKHmEoYBMSN
Xgd76juUJ8YZBKYW/AK5BK4KJ7ZW0P7CDA1n6lsIpSCQwA559zgk8YeqMj9g3aFqewf/hB844k4o
Kr9h5JTOpHToBXt30iIKwnAsoK6AeIksm6oh+mQG1l3yg4Ohcx9n2/fPAx3bH+Lkgq0VnvwW8ODe
P1MykcQjERbLb6Lweyz+14cJST/0APeTzM/w2AaS4uwkkbn2DILgfAZ8XhC71WLtHYOu+5v5QB96
e9oKG1qODk0NIlKWYqHl4HFPYvRMKxDOkqMNW+GjV/RPv3lUED4XEWVC0sugMSBxMXTRE1nhyQLO
odbYoZ7fDg4EwSkGBPgXwSa55m4DWOdXGXQo52Cy3orXjauleAp8Xd6b151Ve+lpBRAHbXKaGyNq
YOM3BJQZ/AltR9YbjEOF/CYKMso4z0O0HNeX6L6adV9Otjy+0LcP2+gjwp8CFE2xC1YalcdVB+XP
2m/Q50MIlLBmd+86g8s9RDj1GbRx/XsGlA2q8qtCKKABQVP0sgkyjPaCWjnYTga21NjmwON1EYgx
yBMdeh3ML7lI4XBULsXjNvMCGONKBOL4bXRtVA8Qk7rwnm5Q3Hwhq2GPYx2dI9A1sPNDseSGQQnm
k0MZ4OkFdmPW/n6j/EpO5+bC+2w3WAjFSjci7L3jCAdtH753G7Vuy/lCE1HhEFgwUJa++l3C/auN
RBu8TyBI4H+rpZKeWL2Dtmo7FpcYdmO1f1zhm7Z5zjkSFTro+HlAjJqMrHPa6OOKbs0g4leQGFp4
KV4BVF7Q0MYCQJvsf6FX9t+pLEpYNtBluEKqOE+ATmEqzOXN6RtCKJOM+Zi+FvzWtqyCuLDkshJu
TkEPxNEJj0NrgJQJSOlMj5DjeSFIMyN9m+NcJOUqxi3GDAWlGrjdFCHBt3ZSWG7rTtCmbGQ4a+q/
VOVAL04eaUfnQiGZ+xy8ZhPtRyUvsgPrRFMi46aygmC9SxWKJG0jbNUDsmsjkBFXCG9AAiY34Anw
qBE44yR8SkcUkPb921IbqczGRJ4jAADr7fnb2pKXUAgSL7axXRM8UuUmNv7lXJAkeaDCjbwYiAd6
UcdeFN/cUbec7T3LcMvR224Gno1aQwdStGuujr+wFyERqJE1AZRwxu+HFH2vHWBY1+4Z2/2uPb/s
MpZz03dS73ITDbjbhGFBRSnAzbYcMh0emb6owHZKDW+T7ryeAGcb5zHebWThJpQbNqyOHtQRUK39
ec0AhZW9ZvpI7yOwkrhu6guAZHcyQpadMweSvsR2Lkbdyb8P3h2XpD5j2ARWoem0cNoBB38eH4Zm
UPvYGQ67ATnv8WXBNXozBcrEypzrGzAB/ClCQMbX1XoBd/nyZc4Pu0d0G2bLetJQ7MZCiLJJCgl6
8mLKbVNOw4BYChf3n2PCuFbqdk29kVI1yeOAlVkzJYf0djxrmYdoNybngOXlPahQw2XMREw979EL
HRmrTxvmJcBUeI9R8jdW61n2SwX6sKH0X97dHPAJUrhwTXeAA9eoP4ID3CHPyCzP1A/3lZT4EKWH
DEQk+aTC7cDJ/fRFsFyvGUMG0wd2nCeXtR/xIwsE1dN8mG7UiQAKgVR+km+69s0J5QQUMtkth9Ug
c5ptwXWsbfiOITfkO0LIj6Padp3YCWPxC2VpHoduvCRxmCxJHLq+/Fp9/sq9hMcnm7/ukok6Ibfo
uss4duORpBrdnTtymZ1gvI0+92N5POcF+T/i5qKC5vK1/N+FIflJh9uIbw53fK38IzjlbWwo5voF
CBPGSXyxU9ZIvsUsC2spmJMZpZYRSVqUXWA/ZX9IgH7uuMuT/XkuZt/c5dx15T+7iKz7jt/cn8dk
Rfk63v/5yx8e/P3jw7xR7svH2bzPptk8yVW+hl98StKvJF+lPT7tIN/L5+QBrcZfnxaUF/m83HVl
I5KhJQ+8XJ4jNkGKVhpzzgEtY5d4HJ8DDll2auTGc3Y1dh+25dFy84dNCOLu4vibrtmd3haP2Byu
B9aY2lnvPAP856su+A4PhmNCTBMTJfRUfGLey9KtR3tSMyiiUwMA7uexUZA9oFERvTZdc1gkna9u
ZL4CJJC7w+4QrIZs8uyARoY1p4h5KhcAF6jC9Qhir0xyTKZ1LjnSP4VD3cGelTYekpgVeKyRBNHB
rKHH2JiSgSlJFpGBCc69yi97ZQ9ZEK/N8qXstaBpm8Gt/3aECdOCO1PDKajdOwsp4TOgg/B98FXw
48hA+OGBwOXiv5JncAKlENxEZVJlAGqiR4SRk6+4jAdco7V7cwF84DtguXe0R4i9W4M1daknij0B
CVJKcg0z3zWYoT+WxjsAkcRTmKFDluWK/EZDKwIyw0qE0iJhCRc49hQtF8JmoNk75gcO7gm/GYi9
p7gWodSRMavVayd1VA2bPpBXsrZO414ixBm9l/dEqBEHWPvlPXBnVmBpnEDgaYE+eQdD4L6UyV81
Mfmdghpyc86RNmoFeUi9NGyiC21wSO+z/Se4y3v1who0G2WBCcvoPEIIse90HcO+snt0/YJGwj4J
eT2kNFnBfN9oITW+DU99dmhqEc8j5cOhJnWq9LW5Nr8N8xjppzs4cYhRpL7nAuWDMk9aAc/kByeo
41SLaiMY/1Zw/ibkuP6qy4LiEXEY3tQlILXtGWAhBriR/oX8G+JjUpSirL8Q0oqk+i8zI9KRu9JR
UrZy9za9frOU3YJ5i3QfX1VHYUjTmUvqsBVl6ZnUZWfYkhTlQIGQh+P0tpuD4DQnJEeMWXsCOg+E
NUAh3s5scw5UyssoYiGSQvALHYHeKMqWQ4s05MltBY++IiLe5zF8FDpNe34e1P1sWLIf13kLksvD
VbdG2mBIfeq/wWOgGTyg4oDzHGqbVrpOr3MjLebld9U3R0baaWh2IxJ8zamHUz1amHsWo/pEW71H
gnVEvmqGqExvv2KRJHaH6y9rqg6LzXmhfilfGlDPY/zwXxBiWKSiO2lhWIhr/EwbZwQBx9h0qISF
2mDtIrPnHkANnnj+SoZpcpxDy0GY7tVjTr++Q+okp/56Yk2yvnC3nigtw+zqjPbI4qp9JUa7N9Q8
Jb5tusMK/154snUM6OBlHxk1CjA7CpiAp0D2+a9CtN5WvxCvtRQbLujJ4i599/P+JbwAhYVR7Cuj
9uQUV6SHmZfgpbBiiQ+c9wJVNH89IHhCMCoHNuOcSYhhi76i9H9Kz8H303n4Db0ZkV4POkhUTQ7L
DoQUaBj+MSlnRAwTZuJRTpX9iOcG7iSjJzMfGI+UACTM4+egTpGGBbsF/Q3gdViDImbgucBFB3jA
XE3CR+DxylhnoCSDn+wnWIE6xDi9PfymdtAJwIaQPThj/7SHxwWAE2nvF0L6rYWSUKEShmJ7XIA+
GkFqm6wnSLMZ0NbMFdFmzwzItbr4YJBOQD8rVVKu3R6uxb8Z48K8BHqKX7t7HzfRYVj1r79I9xGs
XQnJEI1IDLGfMCYFfn+O1iPXTLpo1KZcVUWHr3JwHJNkQncWJor//ml7bQ+pAUdliUmSeYXR7sG2
Nq/ZdUR8o83eyXkAgbM8xhdcNPxei2RvdHFvsTltNs30nrCUo/RBENWClGY4jgmPlQIGEAwZat7f
7zkMSP81v5IJhwiBTe7UDF5cUE8pjy71lTYFhE4UJ1bB+oLFDWvcCHBKgo8ea809s7M+6ParBZnt
v/9dHYdi/IgcQODg66jEpnnvyPcSl1H9Swy/gjV2HlOkIfTUUam8gHZzswd0HhT5elSIAQeYJKlI
lA9aY7Gv7HjdHgtVjz6A1Cv6QN+veTnmSA6wO8SrtacwQqD3vaNZCFY1yPuAtqgxkpXme8nH/TxS
Yj9tbkwWUK9I5+NRAjcfFaS1jfYGHpg63h+Qwr37NyInJqnjzGfZdkJxjZxr5r8Y9cC9Aapg1YXT
DOaKtDkEKgAFq9bLaZB3tjAKttdQmo7Ie/tIFatLmhUZbPj8B0UwoF3FrbiKDRffxPo2Bgql584L
Ol7unXCAVRL+H+5jEbGwHG373u7xsUDhtGufEXIhDOqCygmQzWoP2bHaWX9XQLjPOA4jLOFfrnGV
+12EPF8EpTU16bvLIEEdJrefkKYsP4Msgi3KB6tv7uMSVVSYM5mNg0V9dW6MdyoSS+DBbb7SMlBj
9OGTQ9ECKqXvIOQpqHyWooaDys/9GqhWX2OIergd1TsdhwoX1BlZezhqe8PNM7eDNvsafQ+vxeoB
VQlS+3dfufudPHji+n3x2uANMx/7sgez9s1VaF9qhk2s7pPVyYoVL2unDS/BYp4/sF7Ik+uxz2/j
7Yhx9Nk7T4ucJjj57xML38aFAmX9UiNA1p/6LosFFsPd6GDh9QR4BnVOCFToTYARZjozMUo6kEez
Ts61xuGmi/zHcYHc0K2ar+8bTZuzuTeeftdDv6AAQkFlX7U96z7GagvL5i5n76JAu4lb62T/MWFW
qB3de0UXC56eSjLLig44ZpLBUEeVChSx96BnsNvVVH9HF3WkVVO21Rjxer14oyWug62tpu9Lqh8n
1b1vYZsq+2MsD+ooV4Zs7FLNjTeaiYlxGSrqVKm212p6BphXwoFlv7PkXiXi3Yxu9PeBamrZbewu
8kzvdaIQbmCpC8GnolBvrRGfHD+QbijnRrFQy7kFlIxB480sqJAg0HDU6E7e1qw5BQ/MW+eF7jzw
rQeCtGSvGmqLDSxzrEEdFE9hlr11D69ntET14JwF5ys4tQAKVWvSYqA4ibvzsQVzj3U3zKPWV/GD
rANSCqVcEkXXhrynwuxmlxHuethIH5Dg0ZbQ6EtK+QjwfN/GQA4YpO8i1I4+DTkevqVrBaDPeahb
zgHORUXq8Bcaz7sPVAeQTlsM2LoT0G9DzsQAQ7nCOWHbY24oYWO9k4BkA+TWjMH+dZbYPuFdBPAS
/zszLYf5F93lPqW40e8sVAxoBAe+hp3LwaJ0gowqQ2INt/TUO07M+DaigJloqbnVe9lAC9c9kFoj
qsLQOaoZykX1D6AVKbqjhbK4+iU2oBJzZ3O6Fx50fTArYzThZpSYJjAxGcY2ByBZVFZXWQ+X38cP
J2LIMDA7UZQ5U43Ux9RTAzN8AkxMwCbG0P9g6QE37myQ8UBH0mttr36xAuvnFyiC6FTILoDOK2x7
zQ2FVxc5qxCKiYv/zRDqapKtTAgQgxvD9JYjoVeDXYVpiLnWL/iFaoxokf5yn4ZXkbKqQzToWgXC
vO6j4zKUPgCXDM/PIM+CAt0sZA4tz4Clq7kqsVPXUZjIvi/tNKfMT2gGX9unV7VgDwBtAHGAdxhj
IAMc7DxQxwt8HIyXU6GzXHkZcDsAogRHa8zm/DaizwK2vR08teO+NygivIB+YmEAK3muYev1RK4K
MIjP76PiXlUfUyMUZdlTkn9SOpMKSIsSIvGKyIP5z1RqlhiAkZVHvwYNphKAFhAtygY41geYelK2
RHDF84VK8fkg/eCv0ImSgW7rz6QgqqORRVhFVDQKYFtHX+oMqpQcTqC9xHrjTNHqjU7KA8UmPEMZ
iKCMNhMdzd3chZjY3aq/GqJTv4KyISglGU/ehhwuUm1U0fZONec4tSUEJ5HH4EX+c43gCZXvuKv+
cqHkU4QuG94K/Yn/eu/0baKL4MIIbaUZqtDrEcpsRICIYaDeoEJa3o/bVBH3A6W3Fk0lHSUSfWRO
KCPjcs3IibcEYTAZaailJ8J0F5pVV3NeE+MHMp1O7bDCICu/ekryIAX6cfVYQZWHSc/MbgyzEtFM
DCA9FDBIqDMfHFdPKVnWvYcUMB1x+zO42IDfgszLxpiKLzlMIZWyyJYCqMHgTi2LLkoNAtxWireU
7DTSV3MuRky35MwK3soKaiBWjMb4m4gN34ug9+EpPUAc0cMDeHDtnyM2fJkLYIskJUDeT50xoxVW
APQ/tTJo1jQMeKfl5fs2rz3qj1LGNYIz9G61h38l2ULqt6h0kYqBqxWV/ZyS3GDZOKzQBDcM4ufw
fRTcXcMdGop3ICJjjepfKeaiFja6UpKDPhWc+/tvNIKYwhmgSIAf+5ClMSbsVZ7ANEgVtCOQLxdP
AB0a+U5Rr0OlxkYJmBrwMpa6MomL5ZM6rRT5qORQKaWkA5otd3wknFCgGSM/S5nph0JQZPtR5Pu5
k/ppsloBRUPDhRKhXBw4z9FwsjVwDz1ZIugnybbrwQ2skkuHWANLA4JAXmMuu4dqG+p7gi0h1RKL
RojcE9BbsoKJ5/kkR6SOkvkUBSig2JPfMAxdTgVhH18nXZJU/5K0SV8QL90J2SBJxjAMsfgM3j4Q
O9/1NysAeobjpyv2s+G0q846eJEHM3ovSdvI2VzSqQHaYWtLWzCK+WRkqCHwwGSHl/R7kmbcMzkt
Ij718BIQVXyNAHLu/RUwwNV9ikBoKJCdNPE3G6rNupO83RVq5OBF3/11TyrNipe2bLAJlaC4FJQB
bMB3VFwHdEAQHPRC2WjtJefoNlcc9qObvn0NbcR9S0hTJZQvcH1XAONbesmTRySMsOI1AgMpAXLA
AbpJHBaN8dd3idjsuy/NzvvoZlLPFawgjBMmNnmWfs7lmjbQ97OBIASApnI7k+tACWEksB856G56
jvj0y2+cjBE6QI+LC+ccvXkCm6MO23n7S2ukshcvsoFWQPtR4WDb7Apgx8Zhpw7fwgWTrrwfFFMZ
cQTCVPbL/stPOJl/0KXa4Qr+ICCTlnSqlew150mOL58KEEiAQbKXbx9ZFyyOwKkChJLtCnTo3GcL
1Se4JSm5TJYrucg/iMyldFBRpAlgoSX7OT4wSCziZ8TzJKXpXVx4ArIgNCGPBH9Yb5NOlK8H/fl3
+8NpAkTjGj7LCZBdpBNIYgg1BOCgcs/napLryU+FHAfM8gMhxc44kE5W9hv0XpC2Zxa9PL73ktSk
6EVlizoUFww/d3edwBWhCCYlMLmCrzwvyVpYL/yVxK1E8Q+GKWkLBgJQIjBDMK+T/NSaqxy77s84
9Ycu0UiXvkCgXHpHF53YwR/GA24nZUIEfcCJCEqFKg57QhGOBTR8XIR7RIpMLlVE69miCoKFm0cc
h/fE3ysgd0cdOLMSKfxhWUjN8P3yXmRTPPTq2DNyZZ+iXpfjlK2tQbYaqKAgn+tJJR6xbH7ID2HK
Kdauf9AWaUaB/BBM0EoUVLlJW8gRyysskD6vC1tnTbaFJYIrlicHPkMP2Ur/pJWkpegSGrk7aV05
KtDHfAvqzIBJmAro0Y9Py0o7yjH/tW/NvsoneJZOcvP+WkLa4s6cQosDM1LYtsDrmZ54xIxNK7wi
MRYVLMxzIi19k2cB6chrvGcoLfXX4m/2H+UrgAOEomBvOBLeT8Aarho2K8OVnEaK3dwQ4MQBRGw/
WqRr/24UstjBNu7Xgj4QCANABhQA93y9NJtcm3Kx0KVAAeI7y1eQCKLyxeZe/+CCPogg7su1Jc8x
hHZsXEYwDeLrPr0PHJX0D4lJPq6oFBV5azaQE08lgW9Z81u+D5Olz8AAZFmuS5lGpfU53yNpW0On
kgdXAc9xOQLT1QeAUrlHd/cogFKSvv5ApCeVLGrjWAGQAvoU432pugN0dRBW4xTJJmUf5PsEIPX3
JVdeARTumSmnnufofLQeDY44GgcmEzOn4PMMTf3XYtJmfzAQETGjCgZGpfocqkwgfwf8h1eR7m/w
I8jvjm/95jsm5Kt//rlm8DyqmLZe8hqIj4xRv6Z6j8bkIA9MPEotuuRd9oBOB+6FWzfUGCB14j9o
F/xFgID7csG/uEhpbi4M6bwyTUPo4NNEe7wLVRn0VdbSST0uMj4BMpR2Kej2bI2ODXSC9pShQP7S
gtxkKBGtDBlWpFPzDa6o1F8+F94L2R2k6mkH2TdphRPHSejMUQD6QCsU/fUNYa88/WRnZazICXV5
CwckO1/xdno1Oy3y+CiQOntyrZIDffIKQW4ir8kh8hdKtRwGyl5MnpJZf7syUYompVzxXB/g8eSe
/P57nzwC7tWXpvrnPTSLnNY/cOzfDNZK5cqUJnu6rZRURF8unFYqHeHvhzn0r6/IcMvczkvYfctv
+osMGXLLBtZI+pBcDKK3J728cRCiYeD6+yK5R9/65/0SZMpWDYl0/rv9fdF/j63EGHFaGKXlZCI6
wF7KfTrxVsbsf9/5pBVkVJPOJ5hB6XCYcHIqpGui0vnPmCF/SbXzDPjKECw2XUG2iXAP25JxTzrd
3192m7hPRisZC/++SV6V2ebvkXS1z+Hx2b/D/JsBPpcaz60TMayXrRNiEBkQH2DILVtD9J1XAO18
OGOwNlIZbKTz3vv50fEKC2WNqLUevk/eupucWXF3vy19fOZqZobtIk/XTShO6JiOwZZ8O1SuFQg9
AGQ0h1q2iu2qSRrIx2AUuWl9qfW0XwEQG2E5eMPtp+RNPRtkN/87R8/sYpOHtoen1uhA66Bdcw8w
Pxk6QL58SbWrdxZJua2nAVTYqjuFKHjCivuF8jw53GqcT266R0GjU4NjuO7dQ3QtncsepDOpVCrM
DjTxTQ5gsIfgh38FWkR+2M87PQMDHRBs3YvX6zorw+0Fgx8Ll3JSA1HRW1JnkaIfUjn2vDdvuQNP
J4jShvvCuyHdujFcresaZx/iZ+Gq+0CVcj9RG/CirtsMzyFCqgZcgbWKVvGaUsF1jFAbyfSS2fMQ
PHB2fqTVDAwBxNo/bbLMAZH3wKsn74HcPc7bd8pXRlp1+zA48q36LVcdC0NYGSP8wwNzg17tmcp7
x8X8R0GNkcUElLHLAMfzX5TXzW7weLkQOpRvbR1pfQgfN5sEHZx7i1GgFIbVEXXHNsq9GZ0YNyFq
h0vszXqslF82/CD0FXQTlRxvj2xhUHDlz8o+lrjDw/i9vC7faQ7g6xehjffk3gre4Pi+iidJFX1k
Ia1FitT9Kr/X29v0NLztrBCz17eYTYCMwTDUYn5RoYU71/npaRto4plkrMRkjmxwHbW/Lcm+3nFe
gfKwRRLwPH6AQjA25KGVDUX1zle7Q4O6nag7bcbZohndv7ShxWiqBbSssr2T9QB47z+W9fayvZIm
3XaBx2/phnBTKkqCXWCRW7FJ1RckuGGxZsjNzKzFOzltIRGEzQaSQrVpfTWbS3qZlD8EgoQvKAdT
4+4oBdYykweIykmmAqjnSYpaWBtKFesF0FQ5U7N9DyuAcf7jxfqgJIAOc+ScsoVxAC3RkLHQMDn4
yvtq0J5oGHobrDSBcZWv6Jk5BokvMdnodzGkxKcKSn1fThC5oavqXV6j62v+vCBoFD8hKAPMAdRJ
HoJaEoDYclwY6Rkp0XJ870RFPQT9u8j2oYmGOvVPRCUwPmi5b8V9ltHjHZDyfQQlgJ3a78R55QIo
Pn+VcAetOVTC5g1sNBsdHPjymgWZzL+u/Qrqg+TM4Q9fv/KvZvCmBCnhYTeWdFTdK/vqt/5jDNuj
C7w0WamdI2pUfVh78N38Qh2Tum+T49EwqnHvqUHcX8+UH2Q2ddXvmL2LOczMoVFH1vEV3cUr1F+3
UBwJdHRAtBDpjEKPDsX2yEAM8EuHCovWqfKM4GAf9AFeCFdggsXQxLKxkzw6Q/UZPrLwRPKic+mp
7fjRCsV+CbmNbFci1KuFdwtU6dktj4mmRV2QC8TU7biAPFVusEO2AHLoyBVVkzbMbdN/FaNDsVn7
zXH8LCgRHD111133Xz0rK7ABZn2dY4tEUSFQAcTEFyVQ6xXwSsMU+SNtgmx5BQ0b4aSIRCrGGnmg
B3e0SYoeUub9+atPTh7l+9M3KZq8D6fiC9Gb6KjEd5RvYJDev+4dp+V3hsBNzKx3oj1Q/QTDgh7n
uFq00EcD+4SKAyFFFVA8UHBY+8rSFt4MKtlwKk4oFk3AzPBCe2gk5/5tbk70FYSYn/0lxLCkQwUZ
vMvTe9eANj3gLm0Sfy9HudvoSdxiNbj2b73utPNF2aitu9pH7gp0gornr+7y8QOkaT1FLBjy8dl5
6u6JlUQrtLQo2/tQdFr9zhZ/JSqAX5Qo4IoAC7pFJOtBkDvX+9o5IxtxeTq3i0in7+86ZQGnTdGP
LFutBC1yWBwH8YTpCY4HpCZYBfBMJEGJvu4jFeTZu3E6uy5l8bcQlM15e1BPmw5Q3c1jd2WBMRcb
z1l3LpNEGVXkEd+jZu0fS4c3mWRdwC4CrqQk02uRSoDAVqftRIegJvCn6yyzhD5NcvwIKO2Y1AA+
qrge1SM9eaUKC+u7jyvV9PXVLsErHIVYroy6mXfEqxyhKi0LzCUpwwcUtM7ObPWeWXC1Qn09KK7T
5rY9YcGEfXwxzrMNngLk8tESUT8OcBBAoIwARiOvAGIZ5sNLc5FDQFjueo9gbz2QYNFHDYzDDgoA
ZWShkQh7jPxdC9TgWg0sxEPNC55Uzn10X+0nlVcOGQAsNCqW+/hIAlIhD45+1gm8cEN212ldvVOD
9xuVGLcCkoKIIqLFjQ/1rEazAwD+HmG8W0gl2Lt83d9il7cmAChtFFYzbGjNOeajYx4bIOwQwqF4
sysgkHOGB8V4v3sCyq8cpX8EbEW9B9Mf3EghCFAhYoTtwsl2sr37iKxb1IZO+iRq8IlCwO5V3QhH
LAw0sFvFBR1rWZFebaC7AeTP/Fp1L3evXbsapY132Aq6Jxf3jPYbAhy6g1jXeJnT6tVIjHL1QkgD
B/h7frkUENkF/r/nRozY9fOrmOF6SPyRdwU12E3UHQWJ4wL4J4laAwsD28gCZrH1tsFV0fxVgPsQ
aVcOGhLPOQXbzsntdHxDWtNep7Vv+NeBteToyWCCDGSF2kwIqF5kn7aYZalEVVkAnrBE/XCL1JHf
4JEkQMUGWuRc95G59ZHhcrF2uM+1Xz7ypnKu+CjHuuBAKGZyP+3O2qPafSLxhhQoM2UfsKMCUtRW
kKSiaLp3uUq4RHREVZ390pzf0g4TmUQJdn6MO5gLvkJ+X1KVbCWJS/ToDziROB1oC2mGG+etX/U7
Pc3BJsgpgyNwI+iIzqsPV5nVKODTqAZ79wyAfODjMFMxeFqjAzkw7oP7daWeQ5C+6n3YNvrnW1qV
AUI3rXb/qDkFTvYdclIYClTfOjkuijKUztANsFxkm6kdLmuie4iSLBz4XotClEM9CXUfyJFaXJYh
NjTPnUrtCW86ONVLlRAD0jHK/Zs8NRc3iLWdTdMEd1DSOLdmk3cnNY3kkE/KR3wia8a135qe3tN1
B+GIWEdg+DLZ3+drEgH0iv8RdV7LqWtJGH4iqkAR3SoHRI6+oQCDJKICKPD08y3vmZqD7drHERTW
6u4/GV/3mjnPyu5x0AdBS1ufRD0AiGqmwt8e+t1nVH/CJ4kKqfOSw9I45jfwK31b71ek7eVV8FUu
GgptTXX3A6+AkBUMb/4XY9x+rDUr9fYzbFZtf5rsx29j9dkv0m6jvsMOEjgGQB+Pmb4SgpPy1lzy
Cif/gPCK/d7pDT1d96X3nNGCvJUaG/I1byBtfGT6jhkG34gcaWIAH6cWAKGYNDLn/gwtBUHNMiXL
5AHHNuDIFb6hnnrD1e09uqrzSpoZeGDDw0oOkrZtpOXtFZVvMlTQBNDbNdHHgBG0er252mZtR1aH
W+DO6Dy0qDDGCZK/7wQQtXf9qW6+NAiN5FCibiILR3U/wHbXkTxcFd1PQk7cvl7hQfIBU1P2G4DS
7z6842GAc+sryr6TKsG53b/Swb3GabvoG4s6nbeUt4Y0EqkvbdSm81uNVwrx83unHAYFqCvVM2ES
BkLqyb4a5Uz39iG2kT3UMvvwIS3f1ZaXx1e/EtWarAe1tAbfJ0lmiDwB5ED303SukQuJZfj1R3pc
OmOck8iVx8nz/FacB89G2PDNFbDZfnFKvh2iXUCtd2gocz2ZN90EhJnndm8X7CLFLNWPRXV8oX++
LdrksL8tMmn2Gnj1O7zVqz4pGvkQzeqYp5/gdfKM7sNVUq+SP3dQNcEEK0yHwb2IDbZUXko++yqn
z2uaylCC+WlVXz2r7ecW1hV5kqeqOubVNsvXD2PM03khXSCj5Ytc2lgU9arNVtpgmfTjbjBL1fmD
ATUSvG/QDHbYspYMyQchd6JRhfxFjtxAmQ+ajVZg71gxn5IticNqTK7w9fNY642qb3x/TervlCP7
ltaJMa67cco35Mv8ubtmq6w6tt8pzyd5XKiiYDGstCHYGk+cJUdt8DCHxMH/SjgWUFexlim8f2oY
BZ3APtESyFRGrZtzwRf2FW1dz81Ut+5crn5hY0NXhWe8ZpfMh28u+1he2sO7LeVYdDC7UVidACY6
84kYBEQb/vzDIVFE8D846bolo/XDwAuU7Ov3QRUN1h43hco/IATTzZmAydZbO8r8bpRVlSMkDgzK
bu72rvs5A7EHl5/XV9x9FvCPthsXjKowsL/bXfvzFGkzeKMTT8u+ambrjDES2RO4VH/9Bojm4Q0S
no/4NXyUmeSyHv69sTY+R/yBd+k/h15Z8u3HvPR5S75+Kv/2Xkt+Oy+Ctz71/nXER24ZSY0KhRK3
Z9A8vyGM8kRoca4lrYv8sF/wfaALKFmA88SHiQdqZEaFpduwgWWb7nNQ85k0WA6vi4ybPRfPmKdQ
3S9X6Swr2MymHxhGNZWGBuRrYObTQyQxsFQQxUpExFFavfCDfQ7Ourbn+vZU7D73GeQXpPgPtiS9
KOyan7oSdlQNIDUlVAicn+ceoe3XL5vNAAZ168DX+cpOY0yvGY0a5+bUy0ZXcn0Go0XbTaVs82JJ
1IKHzubhQmzACDahURGOfRtB2aEGf/xWbDcpzew3Hl5DuDXADfK0gKhyE2lDJFsIg7irA20O7Nxn
CuoKqYzQG3GmmZwasKqJaIyfVo89T8iWoKH/keOQXERKHkIkZ1CPJVkpPNkYe9Rj0ohOoIWYoJIE
Ws713EISQOnJYUqxPPTKWQqFKEayQhuMrkZZV5krSvPSHK4o+z/8NqagC6YSD7CoA/wtbGJlvNhg
3K75RnmXIUZmoxRI6dyQTCyVvqPeGCztcShH3DYZpE4UNwT+4Az3FsVMaZU/2UTCbGGCH2jv93UB
E0twINBMfYsR3v0Xr1dI/T1RSODyNu10E6qZIJLxfPANVdc57S6Q9Y+C4mHW8GXCizBvR7b3Mtkb
v5IInn0dWsz4Bma5a3/1HQmo5fk6xR4zIIoVJO2orqD/GybWNI4E/bcD8wOpPPeQi44emdtfFjjb
+ep5D+c/Wyjxa97RzRAKTbm7KFf5up4xgBhu2YiZCIzfFLZQZoxffWucsgvac8zieouPr2yGx9up
/cl28qrHHPbnvtrP+bbla9Lh8CP0vOmoWVcXYA6Xa8QzlvTuL4eXw/T6gA+cxaDEN47vJWOWRTXu
6WYRC4B/XeA1rk+aC5lTzGBaVjJh6Ap7qQ++RcOZCPnF+amY17Nqz0hCI9dE8x4R4xcuD6o49lRE
NMj8eov76Al3b9qu8lheYFL+FQczO3CmrztllU7FiCZC9nINaUwKfgU3Lc8Xgsbv83SdIcJncePA
r5kIMRDoYuOkeF9cP5ZD5xNxC1O3hntO2LyavH4ZoV9BR5lioZjCQfZY/in61nd8JTm+L5G+Kx+7
VeLjsM1Loanck5Vl4kRHe7mrKWTIp7P5Hfqfe7Es7r5HdJ0yLqC+CKTZvrPSHSlaem3VxBtSJxe2
ulDQo/EiBnH2MfEb0zCs4My9VJR1r0sx6ZfWd8uajc8UTdBXBOd9NdJIzBc5QWsu4TfwxQLaCIin
9/Gp1btRyl5gcgvgGJzAZ1pKm+9PMhlyKI5MNQ4dGe69ADddGV6Z2Qufs94VNng7505ix2lXXW3J
57dwHOLSRs23+K7R7c3fmylNxs2+h9lpaL7XNA3PsGZmsuzPaNYGOO0KD7N3IOwcAw7aY3yb1/QF
OFWEfIO8kXpUfsIkPh+Vo60067F3/h12mLEk6sTyx5LWKt6JhANj3dxdepPrcrihQW+ekNq7UbZj
dyT05nWpwEZWDzT1MzXsLx9iG9JPe3TtJxw0GHcNMeJSLSzZYaMs2GAhK1GPZOF7o1dMO1jT1UUG
kyYzMSoXizUF7HHYCsN8VnJ/AChLTxQoE8LmGOJo1nXyASWY53AICmE4pACbrPAL6v9WAxv3qM4u
iPvAg+xp7y8YJrI1p2coyL1oyBgBLY6pjEHKwMq+rgzTjJrBXTXmmtEFMgU1EDCXEC9UkegqiK5E
JnMHCt97DIL+1Lb48UKj2McYPLsohNyfFwsxKTrMeSGzAp2Q0u1L06+5FQAiux4Y0oCfYfSBUP4R
D454JW6/p+QApBgq89zrwsZXImxjGDEdk8U9NoLuWKLhfAt0ew6MZbex4mK/jEqDdFagM2KoJk0I
7wBEyFJN0DqNDUHbQLN2rhDGx5gtmqPVYnYzeeGl/YNnoNP3opeD6gJVQwajomevOrebnCp3hJQA
X8vC1+icGFEs+uF3hAMKx0hAAsVFjPUB2MMm1OJ7cAM4rsYtYRVAgUFnLdCDTFAXOJTxMO8lTwhW
cayYMS+0HwjbXSWC1B3/030W2IBq86GTMsEVPI0yqGbXyT7I3W8gR9B5o9SuIxnjQubWWzynoq+P
NtcqfCXU3d5R6KhvIHQ3T+E1ICQYIpFBDYpzHi6lJqw/oVCOBgTNz2/x+fyCu40pjE9XjYB5AO7H
rjqHIYhbxDcQ4NA/AzCZvye70KZayBqUmohcmc9Gb7wEvjEThbeHbgw9YofUNA2YSZfiqgB2mTOs
ZkP5VYQmAwnKCsXBMZk8jlKYAznBbBlpMXaL7jP+wA+6zWmCoKXe5qjHA0InrBcWOnhx2emE+sNK
8F9mAuadNqRrIDLoYVhJYQdgcKb/5ZKTowT1Otkqp7niKI7qyxvd1azPj/AtwEMjwhgEFlk6ARaC
h8ChiMixBI8jXwTxOGAEwwQXqBLHHtVNZlrAjTnvjbGuj6FWZ+eayRgYUh1JAc0sfmxgD052IMXe
oQokI8UYD/y/Kw+SUeH8fBDBQLSiDvmE2RoTeX30Il7RKyLmjDyz0tbGzOLJpSZUGC1cj1SyBPNp
vOtAbR/sbCRVeFQGnB3yC6eBePqgJ3husF70rCxO4szT53n0nQOPj+9b0NFfDWKV7ieONpUC+HOw
8LDp4Baso6m0aKO3vx/1f3FYojQ1u988EmZHeNP5JD/wrxIjgP7CiNH9RCjvQij9aChqdBXFFpEH
Dk1Oi/cKYUdHcDVctaGK3uyasMh9MNh7yrrtrWRoaGwCwtyqEltmZV67SOs0u+4Yo8CavQxXKUS1
Hzq/xmF6nY9Zk6l5Ia3Sn/YSp6sPV3mEDzJF7PUdsvnKrwnW9kM1yvJfo+cmoA3FKS9mKppvjYaj
h/EHZVNF7iCXIOUUczTuuDK+TUQMd45XZBc9G5+Fl3n+kLQEn9UPiGDTLfm/Iesm5507DOQApi0d
a4bDjEvXS07QVSQCaCS7EpbqI7oaI9sY0DyZjCdfVNA08yd920GTe6yxK+pE+9ONMwWYh5uhP+uB
RKOF7pDmqopTvCLiLcgPZnvWMArBV+EJKmAy9pLhOrycfWSwuEAxwQMEnvTd//7ux/0ZRSbT6/u5
VUUAZMGYtbV6N0e+QRC14ZwzVYamjEiSv6WTMP40jY0OJygSZmmMZkdY265aFNoYN2PaDPSHJi1k
74OsCYrn91efmFQIGwsd9zb+YO6hum8wW3x/dglZUoC+TnpG44CQ80XHbSMsjjFfc2qE9ljL4YuA
cS17x2z29gSOTrS9c0I4A4seuRcFOZJ40GeBWBPYRqpeNWY8FWE8QHAntRGhe1OS/HxBCW5gGaZT
Rr9BPtbQKX0RMpRee8YGYfc6sPqR2KbFFZr4/hKBqaOe5d3tkC+VWImzeX+FaSIp8wbsR7Z5gXNm
IyVQMYLFGbsmpYqeEXNMCr5mA0t/gDGIV4u0rTl2ZY68TQPlhzYGuIGiifHyA2V1gu5Nlc116u0h
Z9X+/azjm4cztr81sBWsySBTg5Iibf78LX6w7V2nu+sSkibRtwv6jE9l6YAGHPr44T5G4ICJuIlF
lr35mBiEzRhTPKB8nfJn1sbGtGOpRQThXEexdkC5v4voSt37r3B6whzArgLg1fDDvqHMmMXhbgO4
Ma7gyMwp35TD/pJP8fx7xVc8JJtYCl7B3cdFmFg42gbyRTy8jMT2DohGiYWFu0N9+Ig6dOV9co5A
M+7Le1BdKFWoJ7GpyG2KqGpdj6ASIlw8lZg14zi4uQbFBYfRQA4gBW0JBJp1zj4k932KwjfWjpoP
hkCI2pA55ie8HdothOmheZtPKrJ+sogJIb1Hb4NHXDarvN7mAyUdu/bJB+4ZZgYMxULcFRlflwD6
IF4JbGSrUEQubytZzQc/J4jsV0Tef07i+KiCicDf/QUXaNgME2sPhQLyx4Jabk9IsEALGmAYzcTB
7U6dWjjAcC0V3o8yp/cZqDSazhMrLZqZycWXaC02DUGZuNEGn/ATDmPocJwJbhZBbAIU//NC4eCT
2rL5zLArHzr8dfmX49YyzRNcHbDO682eWX3IIxgcwVRtQQNBhwurB/7+00GGXGWrz+EKwK8LRQn8
/S4RxtlgUfIJVypOCnATXR3UcYLgaaFpYKgJmQQ3DpUlRWuvES7eH0qDB3K0Yv6Zfc4BS/btDKi2
vzqDI9sHgxNS2SG2KMw7hL8vodEyg3o63cYtXu4LUWzrGQZ5uiwuSAaEjV4JT6DvyZw82az2FndD
stlfSpyVI8p10CR6aXQ60oFUL31P1ju5NGKZ0UkqYYeCYHj4HlnH3tA5iWpkOasm2QIdd3PUEO9Y
Ob7QW0rz17l/kXW2BIZMwsMr00ztiGYu5SAdkM9RDs6BwKqLtIKAQOgeLjVjHfLk+S45aZ9CJ5hM
wGoflnleIqdkLSKEc03g+Ye+mIttC+qeUZaeqaTfNO3ctbow8SMoSDYEs55DzyiW3vbLmFZnH7KL
Iaybigpn6ICY3rBz4iJiC9HNXl/sifAq2gsYRWK9D5LbD+QxLtw9kh9RLhAxcGfaAr3pQ/iHZezt
FLcTIO/fpzS+y0Ceo8df6FHBYDNANRHXNT2Cz0cszt8wsJveVMy3GFu6ItoiXSqzF3vNa21gQWkx
DSWJqPMeaxRIaenT7Gmtcx/1/Mf65fCtGLSN7iM+91DNKxSbt6f0D8nV3xvRU7UqjGPr2RVosZ9N
9hhEQImB+ou/pQyBi1G25CjklmNrP/zgclWtQIkpn3q4GH285wRrK2jrj9BAPT0X0Y2UbVBxdsql
WOPm3xuxkg52e6sKB6dnDafic7OxK7eHO/mIBsJHJ/gOieZ9LMG30y3eEevmJ+todvbE+JTWHX95
EJsTgWMgWTO44OkUedKAsEgGER8iE4UtO+aM6CpxK0ej0memJC6KKpbOKCUIfE6iN0jXPegfmjVX
Ov1eg9Li98U14nMCWH0YBs4kj4kVpDWNOn+wbDcI274bsImv/eAzdKtNca7ZwI66ZJdL5AdDu/+F
MIyD46F/Cx/rjsEI80K2D6Qpo1vhaSuWMGPx8lGI5lvxDV2IG9c+fNHChcDqIjIY79v9VJtCziFP
0KeVwxuFcHrahvUwfI9k6gRkNy9y1lrhH8/L52QTs7dmdVefdhJ86H8s40TTwdx18l3Up2wuHeTM
4TyofvKDlFZ3wdy2mLymEwRZoPApeg2aAe4adUyWKf3Ckh77iDBtnK32Ae9LneB4bZJ4KGn81lds
A3XsC5jTEDYZhA/ikVIt73hT3L3bAu8JGyqOmmE979+hBqEKHyVEiX/nRTBgnSWAC61ToIYq/1PQ
++Bcgbl+4aRpeKNj/2kw5WHKJdnqpYXLtFS2I0mivr8p1jBxmhR/dmHOUZz2QI5sA1RilFRgyw/n
xveRhwYK+1prb1SjtnEw0P6gvFbNIZY91CerijkcEopl71BQ/DzDjusKWsFyQBPDeokNG/dyaSlE
SWFUTOYGRGZiVagOW+9JJitxcrXzpJis3dsZ+dvr5iRhu6lhKsOuhbmI7RG98N6Wh+4wEc7Ge7TM
CHmHZo6dVis2LIKhUSKh/dOV4APDOL5O+uI3UU9/sI4hiZRMFGyruZUKs+LAY5aEgeDqu3kf35v8
qK/a2XCRBcZhMB8u5bgGOxKsruTuQrlR6UiYpf4qEnmDJfJVihwN7PGxkzVTgRzG+FeymSZD9Ur7
/rD0r5cr8lF6gvuxwymTa5nV8LfmKEjWjVUal2MwZUREQNIT2aupu+EXDuwVJ0J1nuskUBBUHp9H
jUBJMi8J4HyP23Gz6INxmXUegeEKZLfnvFSn608Jzw1BYt/UttwoUPVvy943vmHM8cLRgK6n+PhP
1D2bz45z9WF2JZxih0gIRYVuch43eWl+aKmYEzd20rmvIanv7h0eQmr3ZUsTVjnOh8DL90X/GQBZ
EnuV2PeonatfqFcWmwDnOYMlFPfWyicgjRdXtrt9SsfKRP3hGsoYVTP+YmBIXgiekdSXpv7TTUA3
8Bi6zsr3OLl61/e0fJFQhnqa7onDRmk90N3kamsfx7vB6GQ++XHhqjxqP7t6+R5s4tBJi6E0Hqjh
B2cA1GS5eWL7UGGqQYuBUIaF2v7XmH3w1GrMdsYnKLDqSNvx42wy14HDYRlKzB4xVzVvI40bw03X
BfiAOf1sM0I++X/dLp2cNX+t5tYbxwhPFRmSnIlLuhYpoVYBT6P1UrRnOAuSgjPvDjenay1dDkiJ
G5dR+r54ubkKL3qDzAx7p3Md06NkOzHyn+fEkL7sOQMHjNwq9+2oiUi3Hv7yFKVdEmN4K7xxbPp2
r09EE+4tbjVORdrLlQ3gt7B0CwqFyy+j6+Emvz7t/mgMQ+HC8cdtl/OWLG/LaySvRYtPr9QimRND
+vLAfDl6kEZCAfA+42MaGyNIOph0Vtj1M5vLzwKjopLaGL/yFM2vvCuEs042GQrT+npG3Z1ss20z
JOEadCGqZwk+HL88GWgS2c4IH1OjI5YTYtzlioMO+znlEWaM+MjT22VmQzrnfe5gfvxhPsvoEPuo
5feinbrtoMQFGRWoeBnT50axFbdZDByudDTr18Ob4hB7KgJV36t+0E1h/DJbhyiDPzAwsz0M3ly7
JOb6A9wKbsEpd0hBYu6DW7yLYwT7HJFN/e1wIS3U+ErsK7OI6Ol3W7YQO4mVYB8kP+0mj8gAXvfi
dkaak9M7dFPucZvUjlEXv2INomTtZOTP0vg7vMBxskxkS2XwQME63y9hqPCv/o40Dh2mJXEJ2MI5
VGQazXTMta5Aag4qhs00Rd5wlzSzvS3WDzaTRAxR9av1joz5XfVKOOFQNa8e1LGiWH2wfOMquFGQ
TynvKvz0NoNjINSe+S4lb6MlpcSVfQTQ9wW7UDjYvP6syTuv3HBTlRGVFRR9MisvzQm24Qv7aBnv
JXgcWH+NEZyGTWPmQtlI5HTUNEGth1rjF+dUgj/m472obiqvJh2Q3uTqqvDh8cAIc+H8jn83Vvjs
FUcq7ptzRVwhOf2WtTvg38VPS9xDauLqTWHAt0GmW/V5wmOMp4jRroPCAo1iHAQ9ykKBD7w76eMP
yeq1YC2/f0xYDdaLdQLh4nsqCU9XRvfyERG43zsWY91VnGxmMMvO/X7Q2DhU+KX/9l8eYQm4inCO
sDxRndzHv5F02Y+rAyqELwwaXltpN9w9yYllVkWdn7InkB+ElPLxw77DgW5Q3MMZE2E2Kn5+DueS
gT6mDcUP241CAQEijjAFJattHL+BfoQl0JraId3i+5+CUIBJRyVVK+pa/gceDqNBxREOsERjxU8O
3qykeLH527dze6yPwI6wbJmbiS1WN/u/LMZDXMU+EIhMSbaEZTljeqbzSLUX6pSgECYH6hQ7EyoK
suijPNQPUIiu8/rANsIIFzX11xsW2ybnb5f8JKNk2qqWjLwZPg8/GAoXkiXmjYVgPQFHAYawlJ7p
CdvD4NwFAiXLzPv8Pa7HLzqYxhRUHy5ts8Opxi+mt91wq43SeVFCp5G4kdG/44Iz4s7HrwJFV2E3
Ozbi0nxyuTmaaXgitfc5Fn41nQvxGoOHxC2tl/3ABpAwLFtyIVXiL2l4KQxGrx/RX0cNk7+71Y/y
WDgR5tgBXuOOsXSEBWCs288Y9t5EeBaKQWAJha3wMT5k2IzRm99zdbvnk+gHvQ2Y2b4Cfn6nwlFo
z9+THQhDLIoMA+OGuQV3xOwZ90bs4hE1hl194B019pCxDNM778XYYT9Jx0z4PDl+jdgyLhW+QNUI
u5e5EnX+H8LW87f1CQoKhj8d4USPsQKepnjpKEf0Y/jtrj/Wg7crDLSEC9L8s7mv0tljgUMNqin2
Uzw5KBRnj9/Bus+obiiMj3rYYkZdRLWQ/Ra/GAKCqGGU1FoS7VNtSYgYaK6w/l7K62KZJPZLsVQI
tGSsM4U87/klK2JR4C9TZhxuW2zLLOBsXMq6SNlUQW8GGeuzbA0LROjF3kqR9AnYVQAfPywTcqDn
wowFePy+0qf5qjo+V1w/Jfkmv4wD7/RHKQef7Mw31zcB1vJBrie6at8Eo91OtKCrQ5DNHh4B0Ayl
iGnHaY8xrEvfZ2n0CcW0j6svmSC9RQ43TlkO+kG5pgxi56tGzRYnAtBqNaSCUKYqlqFjCh8ii9oX
RiHn66V3vg0u0tvrnSlBEpZ8vqyOZUzxAVwIWflLe2LJJbzh/QtBy5ioDMcMv2FyzGSLsB8GSUua
QLmYoXyumMrWlnIuKHveQh4+WN7uDmtAd7O/hpukgejqelTdEN3xoX5O0tPDV30JgPVtYVetsItS
qx8epIwADJDxBYiEOBARNp9mbHa+NqZ0eO7evwLSYpLM0x6IFECN4Ja4Vj0Qq891rDqZbGVLIgr6
2zYkGDEQf0g6AHi90N4e8gfT+yyUAXS70WOlZu5geZ9Wa/7cfUqiFjD6EvySVw1IDQKO5YUc9rZ7
vAS+ztvwyuW+xSkVk9ir28CTY7rE0xkyubWGQX/HeOJO9NbHlEikhbcf8kEmlgruQEcTS4MJcQUA
3X3IsB2BOvZDv9h7+jpLmDr2gS8byKwqqh6f++ndYmiSRoOvA1Xi6rceX2DlagI+9JiVB9J/fwCv
Fcit758+NoieyoFQkskNfkvWd1io+43F3KDfiFWT2lcMYIbYlLhy6haJ35FsBS2XiSWMg7uVjFhK
rz0HyiLERGyXWFNzRNCyxYLKsoWnCkzZVVszqMTPZUF/zbAHGLC3YY1+rGj1xx9bszVI09MhEsop
hS1RmpFI1JICfayOb4AMxpxqAGNexWtef6naL7dogpShePaycDYpM5chy9AdVBYWVvySWQ4Lonao
WT84iJ7uXIE6l7Y25fwzbiF5BU9NC63DI96zNlNtTMhFubQzLvrnJoWBxySZaxzVAjM7gFJao4p8
RhxkkLww7xIdGo2ZskReAKSCaaUs9vwe0xxGa5JTDiwyMTLvpdh8mqNJ5uMeUh8ScRw3rGoY7N9h
C7+tDL5XX+3ivrTQntAYpjkB8br77PxXNn+Us0watc9w8HIqjrzfhsJzqrPZS56r6xnHRai7TFRE
WuwqxRdK5PrdPVZb6z4T9rbC+l+E9LHIWzApUSgIozhCLhHnHDqbeHiZ3ZurbGARRR0YbCMUMgNc
rwdWNn0RMt93W0f3ZP7wLaDZCbhAle2DLvoN2OMNQv7pdS6lp0twF9+JrizILMg6zn1DlRd+3CR4
YIRV83mefqgspAmMJweieDwAG0rd16lFVkOAuIO106iRzZeKRRNhy86jMZOPdcMUEb0HrQzEIfB9
3apDVh06dCRslHJ/Lstcy1bpVPQdlX2a6tZU+1Obfi2cus+GNT0xSHI2dciP+vyw/KOvHlvV2bui
mBEPBbMzTnzpn6lipzqYWxYbYG+INAhPKrkk0BWcmVs8zo/zl+gfqsdvxLP3XitArqiIvwB6g6g6
P34GfoVDfuYIaFn2b6F+fGIg0a2YqzDTxTpCZHmCmW/bwHBZDIUXvlDpkTXyp6uD4IJyTmhW/z2E
5E0I3YS9fIVFS7YWxgISIB4ok62PFH4c1SWbrQB4yYzoLRl++mQRg7tsQaO/IyGmZUpsLgG6QMOF
GvBP9YcyTRhiiI/iK4WH+gq9murjsMNnBphMQ3v4e4hDLd6pmrEnNLlr6a9IvLfUOQQBHuJ87H0O
i6fwdYPzksV8x06cobfpbRiPWQwqODEQvLFiYw8QFmx8TfysYWFbhM5xaOvjHl6AEs0JQyIgRDCK
41Hgx/9MtcUvZqQeiY89h3Gfea7N00mxUa44zM54fOnuoI3b1J02dBJ+e81fEX/r319iLwZs7fGR
AOAcFER4futzYzwMxGtlpQ3mD74u/hQ2p/H5YZ33QWtiMb97mqO7eaLv4gHvODjPx+F4FQ4c4TRK
xcWYXYiAIYTxkSILQEpIPLujsFCGqgEedfd+xafph7kZ+2Y4NJ0BN9i/o9JQF3HZjtM58yWsFzGS
xk4M5jqC39xiMeHWhQlELf5XaFmvJeUWtTnQjgWsz0M4QP/zlX6gqLg7+EvbEAFsYbL3oNIDOeF7
VSuNNHjnqS8ej+mfiRndZhEIo0cMmPAbLrjPX8EjqIiiIUSFx+ek/+g/zak7CSz2FnxD7PbibFSH
b+6tl2FSEXvcYKIsuOQOLmfFiaEJdOBw7/Z/6QLdvUsB+0bLPlLjZJSNpMnAa04DnPhqqx8UNgUC
3sSV3Z1aC9iNywWfRceYdW5fWCMXo3Rc63YK3D3b4014Hd/HjPsM798DA0S+v6RNYTRF+y8ePXB5
zf6OAZWJPWNQoDFleANFi/gzkY3Gcv13b+93rc97lFDX0MkSd/+niaVN4WIHgrYVLrHClmelI6zZ
OWGsaK+RWAFVT+fxYMUUq6Z2Kte1U2IrV0O8h/WLVosHIABygMY2MJVUTn2W0/zQd3VP5B4+1/sF
u+p9DfnDHU5wgDZMY/YI6ssD283rOJnexw02WDQuLMnivXNbZLziLqrswezjNm4JL0FlUb4FsteG
aEb+1judaYduDcZg7X4SMzHCbgyczM+8+0azxaHpJvrfSzSc/Gg48lye96fddDAGArLFO8s1f0Oc
FohQVk2bgdpvJowy03nfFVeK/vdueO+DuHaELehtKV6nfDE8kDder44TpYwNXwWYHtZsHugTuOo5
fN/wMeIq+hHhCw3fJw5m8/dquN7cwv7ifi0uG/GR3bYiUGrvi/e9Ky48MS4Lv156Ee6AqvP/R39B
UcX/i1AB7IyOTBWUQCKP0MK9kcQyA6v/oX1W7NPpwW3OBDq4xXXEGhDfYugsEF6E1FoYAUEYjtis
WDPFx8I6irCDJRYs57O3GRH+kJu7A//tzUNp8pFVgrg54iL6LgUwZ7zhSeJCSMvDzkq9z7seSi7l
z0jc5FVAPgXzJ34Px4lvFQaX/9YAURFe3mtm2Bbm3PxCcS8I71VxAhBzMFTl+2EBhFxdmJIOwicr
YOfyFwvmm1p07QfpOF+DLJFwNeRKxGp0JNZg5H4e1qYo1lD5ttgsMj8NPq64c7iZLRHUIB7CfPGf
BaP4l9jPi22x5ZzgyYjbJSeCE8IYiC2U7bNkVCRiFd6bh5fFYh8Vu2jtM0uB0clyBhMg4gNUfHZP
XNIcYczEzMhnL12JnAch8RfKabgBoBP/26nEuUCZzqLM6ftbxsWSjmETDz3+axZtch71HW+j0W4D
2WrUuZuNuWGt5o0lXDzEZiZO6eD4OpN57/zb/gStRojcARDZeAekyA0xBxLvwiRIQ5eHYY5Tb9UF
QCX/cMUnmJ4Cvz5HX4a+HlKKezA4YU0zuQeKlxwU+uIcbduHKPhk3KdXH0E30WYtVkHGQuzk4juE
F0fx5/sjXCsw6xBi8yH++ziIfAheGNLKCusAQSnujYTFAl7qMBlw/oXJJRxIhHGE+CokZGhtFaBb
5eD2SUNM+c3nxU9QQ+FSIqKo8AfkO1UeNJR06Jgf8NMDfNcLnxuDcgGw1BR0jfXvL5gERF5Ipnbq
qUSaGv6fnTtf/NninPJDLcEk07xPOGchZ3ImHEUY+kD/AshgTIxueMpUkM9xhh3w0G+Uhd8NUYn8
IoZekK5ghf7AIBwcbz8yuCmBiwLLazzDFbURjd6/t70iuoaOmMiGd1KSgfh4g6ZOn84qCN4uOQK2
wp4M2gtMK4xCoRJPNDr1Scm4SMzJ4i7OSJ4AOi3Cb4BoJLpF8uhG0qM8+hCMdyf2grYS3sIv9Btw
4OeveOwv4pFggLg2eOHP5Zc1WNhzAaTJ20K0g4PtdWlfl9dlsRa+UA9gUWPRWxTXQJt9T+g3b8xT
MiFXghnx742rAU01ybTiXQn5dc9AXDr9v8cbg/DbWlxqNerBwtHZ3IlNEDhqiuKS2OupFPfHUkz8
9fK7GK7yLaqXkLMPcrD998jW8gR5g/RnAQYyp83kSTr6hFUoPsqLZE2EBzTK0V7H9KDckre73Zej
G5BxYmuxFr/5RVdhsgJmSMS79oMAoiQYF4nVftUHsIXtKH7s33t26Wt2n1GRvBCDIcOHt2T4MHal
WATivskGy0+3Sy+FglYKb2BeEMaBZBDMhCsInbDT7jQK2udJXsLQ5OIWJZQI+hBGU6J0Eo+/nLT/
XvgzuCMQ76m3Fs0mIfSCDieEuOm/z+Wq9BhqefW5AESl2YOY25kX8oVGSVQvB4RIv+ZQbdwemKH7
nCKqhMQ2sMsp8iQsoUC/qMhFjpIonEV1fvOxp3Rh4LrguVwfUNZTNIzUbeDHAWwP3gwIUlMxX+YH
8ZRm4DN+MEkYJ2CfItcqJ+PKOOUBbGAWGfFonH2K99Abk0TEW4ikTxIfn2Tuwb1TCS8WFlJSeGMt
DISJi3CDgZyEbxKzW2ri4+Qn+h063KzwQsRdzjrwsZSY+XIsHHHEBSQuowLSPMcdjupzW7osMFAB
SdvwSCpeIuQTRHZ6Chp+7nkEGfxExuUnVimxHgjzLrASr/d3VDL/U5mfMag3U48nmlbNvDEjo86O
kIyCZfiGi7qAYTJZWwFy1DbAgnGUM/SLyVJd5nzl6b4X/0z7mpUIHhKUSSTqrsCJDRF0SxO8yymR
SGcI/n5nFokYsZy8J78O9iEDLlTnXIK851gfMv3myT1FSNBfJtTdFnZKYi1hFmCKoK8BlgdISoNm
LtKmhHvMU3RhJ2HMkdOHQcoDnj6JBo30XF/0QcJRR6QqQZ3yGS6wXYgQoedEbBxETNJFkQHg8BTp
moRLUPVDbi4/zy8SPwyhRWXLjuuJbIskNPHixEs0cGsrCUx62hJ5V9Vc/AnxbLoYKJkHB4YeEWPC
2cMRQvzricUM90RPHCXDPYqig1Lh6xyoAu1syhyY4pBaoAaNe/Mu/iXKM1w2HAZC7gCJKIbU03+t
wr92ACNhek+BmkcvYVZsF1Ogb0uYcYvHwGEQIAvD2pyNwliKeBwRFXMhnyg8HBgYUAx+/kPVeS2r
qnVb+ImsQgHRW6JizuHGwgAYCQbEpz9fZ679V53t1DX3VIljjJ5ab41gpaRULl6uuB9Ce01lEBfu
TnCge7uZhA4CW0xxFBpdXLkqKMOz50EAA2k8jak4fQh44mV8Cc8fOBISnElMhgdOKQ/bgoaVSCw9
PdpgXK4zD+gquNJqdbcivDKxRTHhozh1tYrdCl5LPLYvdA9QoAhly0hiSLI+FgUK0W/CLE1oXTBH
NBVXIWHbIQp0XhQ9mhB7550/T0OCRvH+5fl2f5PaAq0IW0cFXnScfkQCGjAB8c7kkfQBrPrG4NpP
Q6oL/15QXVE5wahLGnpEZZs0d5vf9MHHj2BZj7q4sx3UN3kSKsFvYMs/5XHXyQ4/D4gF/POK2/Ya
Ls2+3KYGt+wv2FMQUxQdca+2OcO9cSdOTKqIUCjtUVkdSxx55xaV9o9BgS9qw0RJoCaekXhEEmL/
CWwJ+c+fn3QYrxhgTG1xaCXgvJgJQkWLi7O4+airzVJrFoahhLFtWx9XzoiMDwl8wzA20bBKTTSs
VthfHG5SsOZUHapTpLDGYEPZLtAIXms+PM48aDVZi/vsL6wQUaZJbIbYOh6IVfrDzUok1w4HAv3T
rj8+9PvDgJZgM1gscLo3Bp8YbkSFQPZG57/lReipSfpiDzOPua8zz0ajeWR6h9OpO51357w5Fx9+
v5e/jvurjdw6uHWrJ63ukNJfzAX1f848B0p684mcqwPiMyoOOzlOYnBx6P+uJhUkl7yHhfoZ+2cn
dBoIFR/0ciKLCGsfYGxZs/cotSFpJ3B4SbYIy5V4pWRLcLyJjKs0iyQiTm38aHBKO3sau3AyMf57
V1HjPC7vJjSRANRoMPja6y8vlAcZ5vv9CHJImQlUx0zJjkSEKfM5Ng66lCfgVjrGSSNQF6Ia9JdK
WNDsYQUI5/mxOeE/odoDYGordE/sADcBD8AiqraA1uUMaBPmXwN2oUdXGImEuQkSx62c0B4Buky6
HxJzSV1rVcqw7GK0p5jvjuQeHxVpmAiRigxpwEA2/YA9ozAqdIDPIO8WjqTDSLmyol/GNbgbEXhn
nX9B3BYD3t3/+gqWQJ7IWQI2Z7VNXb0jT7XD8rA4O02w/JSlIDAU0lzxqUSOSogU4YLiqifel7if
NGy1XEg2KKIULTGNpCG0Kmv0sxj7H49iOslRKFKZOpJbeFVpRgAO/3vodAfpTo4t7Dx6WncqaSxj
2rIBx1fBZ9uJiISIi9rkm2iGps8HvxhJa+i1SC9eq3BT3GQJfiJHMosw74k4H8ZuIq9i1Bgz2Ci5
MgtaP3tpTWJSmjB+PVBAPElQdTipzqej01oFy1kyYEvojbu7DdRhNLog9tcpFk8oh9+ARdUO23Vv
M5Bv1EshH7oCgpPltVgQfn1NA/QjzEQDCNPgvBUpve+sQYhAswH9o55IUBZe4tN8wCGKvbo7nzFY
Qghd0I57T1JXtTFh0/cUTCScjVg6lUcxpCAC+yOUff56NJ970zGSgd0p4xZUHwZZjLMwZjGeyEZK
KAC0uXvb1OnPhdMoZiO08nTToxKk48eR9kWGo6BIVJwqlSGbd7VQFCybYcu/AjYGmAwtWUFCldlS
pVDFLRKJKqHKgvXNNdhC2pWnTFVhiQT5bY1Gmb+XzGNdptS8y5pCZpCcEhlHKlAmxmLIX5jooxGf
2vMrH+FcTpugivnt/sy3hsPNZtVfObLK09SPETnkDunow7mKZCWLKUuuLMLcNI2Up8z4FgOEpDPz
3vlLU4hVa0mphKEKhEC2QD61Mj3qRBtJ9vt9EOOahog0byUrdMjs8YHkNwmFSleQ1XpC4rHoMDN5
+AH+w6WjLiMrKLosptwjcxGbs9ksnMwmbXsym/mzwB9yBizkH2u8kfwC2U9kDMdiR8mL0N4hSymn
X+MOi6tMlrl6vrl5chNlfVMrgRfieYIcOmWoLLLISVK4PpTEjuThd52fB3IOCwg8t8oWEsHxt50L
LoWnDrtO2qFUk3aEhktmrD4U86zZY+U3h03otq5RjS6oT/+tYCUceMIuKmuWDAe5tXXA0uJ/yw2X
SBe6T5jThG3/7yEB7gQfR0wYVyI2WRzFDMpjI5aUAvo0nkoaRrI7G59rSf1uSg9cFT0DwQeUjd4h
i82ZIFCjPC2EwpoHqpPKdVeBpFmWTHkISSpPem5xpehMJJdAnkCD+AFMzkWg7DbBmkMQZ5fWmsss
oMkvPo6MlmtlMlLS7SBvoF4SCVHAMDz3jFvTHbCYcgV80ZZiceYG/WXy4T+f1qb/7l41z8BL8xA6
RuHDg0qoal6mKYiWZWlcfssTAWeIwB1wgtUjYaizpNDBBdIDLwtS4YXQM0quTMyZ5MjEV5YBsN/X
uQOQbnP96RZlmpbO41S7eHRDI/ImKfLdkJURR4JwjmgvX0jcF9kxvXzZ/uaJgjUDFtOFhiRP1PoA
OdAZiWkOSV3IQS3Bdld2C4xsxQsqAaTkTiRfEkFZXJrV98XsQfCFSW+YYuEz94JNfZs6XXbi4Yp2
o7g0kR1ORO/wDMulgrQHwaRwXtKkJyU0ItJNTIFNotOjKCUe/5IwssM/NTwJtbRBfZQ58ECaCdUZ
+VfSMAW0e6KGJakf4cXUyPkIl+GDNJFYJzGpQrJaG9XdP8Mu0r8tPxuemflTlehPRjGBaxWTypS7
dyBTFtvwZx/q88wHsOt8oCmXcITmMGAy8h4YeJZX2kNYg+kAFzljyU49+iVs4TBUk37GXj66EqYi
co4VJegYNC1ZyCX4ogCMVW16LR6y1tKgg2qwPCQwFMFm2uW2uAHzOUNsfNLGp9OfE7KHi7e0tlAi
XwOZeDf6E/9STTIVt9sRo7ZaSllB7xMSra7UX8QjgvqJEEPhIVlkVFoIb55kpZuYV9RbGXQVJ+hI
3YuzIwOOMLx6YAXN5eR4PEpWS/wZEUMV/mQJB9ilO0dyV9R7D9jpGlEcbrBUx4RoWxw2jriq0IiT
+5d3+NP9pLtOhgxcAzxkZJFXkOWC1SIIhgG53xUuroPPys947B3GutPfDIMZi6sMS3kKYTDpONgz
uN3C+N1glVD8kmquvC2ZvX/utIxeBNPPSLiLuCflHIo51G97Ug6iG5JPwiJE66u0x0pOD71RuOgm
Ldzh3DGoUQMCxC4cOCh++htxvWXy0O/LtmWoi7pYSNuzeNyzBacwm3XEWJCXObIaVnOAuYY3JOug
qCNLkU1KbStOE88ZZAGEQeLSMb8GuJe4dykMQLn18lJmWs7uanRQfYYNWypZLySz7pwMgmPMJTmM
M1ysGU2qqrwC0lg90Yy5DJ40Jsq9w8CzeojH9zcQ/6uQfqF21/y83/AVVsqG9ydC+aIPVyBBPZln
1bL6v1VXuHqFY5YvMmMkgAdIXRuK64WvRXGWoW7lTACNr6ADMeVxhkrIg06nQEEIJjB4Rui8AQpO
jwwDBMHGjzSI1JDB+O+1SbqX1lNA/fjWdNYti2U+J7/Uz8CqpaM7sgT5rL0qF1efZR3UdToz9ilg
+n1x0vePEU4X3CtAioBq99JZA6vOl+4TKPjuk/dAUgSSjQAnx8hu+Aa5I6iOJDVAXmtOpxI9nO/h
eyjzXegj6R3o/WW3SVCl9mcs/wP3GitINmw4Tx/vrle32x0m+VzUw2OYSmH3pnqM+p7MU0kCyTyt
ApjXuGmPEvIZbWdEb8W515qPPt169zcH8EMshw6Daqr9W6/e0VFCIY2884FcoPBGly139/vsAOIW
QKv7I+AhGHnapNLUYnUr3Wcp3GL4HZbEWUFlh3FGwklqhVL/nC0WGOWF7yc282lxtYf+hvrrDEnC
iQzgDlYbmjCcl7vrz8Ra+PIfqz/CvRewEbLEy6tYhWgEHV4XQvsBYrkDyQ+yhYff7IEAkyoqCF1Z
A8TuMIapqkqKUVRw372bRWhjo6wr6Uf6vyQNCWqQJCTSb4xnmTXyTRhNsDPNjoSR/B/QOf1YAgru
ossFqV88aA3RhyOGr6L42MfawJCFbFxPHshbDgpa/Qqkj3dTA7lUZATpGgVTvLrSkMJsr4/l0Rgq
w++omEia9eU2vI8LHJZGI6FT3w0Qt4zq1u0x1Z+jH2XQyG9lq7wSAk4XCJksotljQYNge3zRTLko
59G1eqQD2MM4ppjkack6KBZb0oxizWSJIlafTVJvdrVDuKEnIVHcWsbKltEjbPsjTIL8ThKUv4oX
zuQRCwY/8fjC4z5MwVQ9xun8Mt4hHSGmpeVlYUkbvzGTGsmNOFMJMUr0fPDWC3KEHT4izMHi38Vs
gVxosFVxc8R334sBOItW98kDnGBYJ4wQ/nrLFrdzR8JOlnjx8WUCSDwlwAugFxgI46CgQ6Mw+KkD
AMKQSQKNno+eBXuVaPIB1lvcu5zLvD62cft64nFoHiKVk8lsSGICSerC7C2X4ZWgNoPA8MLa9u7p
XaMrXgbd9XRai5eQ0PmvUEaiJFSd9D0Q2n6pNkl8IgUdvsz6iFIHY0fQtz8nmTewg7uDGj77b5jW
wBd6GlX8aKP0UwGxP6b5ULEXrNUNO8iHOPgXmh91S7HJmPzlWuTfnEwLkbefmmCA8OtL+zYt6eiU
d2Q1B/MERgB2OGQjaWKuwnV5/Y/1+z5ifLPSQ73LOk73JuWcUW41VzLoBe8prpTMMaZJNdOQ3hYn
DnsZSiZfLKpMRDw8ZpKwCMgT7G2XghXeoLyT8Df8QzGynmxECl7icf2peCOS7fx5czdfro94g0GQ
mvy0TGCjWKog7sgP10IeC9YO7g2I01Hqxf/UrOUoCvPZ0bvwVMqsBB3cOYqBL+h/FjdeHF6x1n9j
ngQxXBXkX5agtcwYoUJ0QsTz1OFs5oO+OHcSh2QObgLdunIKb05XrgPri5Qkri6/yEUQzxG8VvUJ
mU6YPxN35bjU2axwy8gRkKbHd/xzauVYGp4cD0l+H3lgUwIO+jCq+Sj+ZctB/9yTqp24EPe91PDg
gGUXzan4t7LsfMnlrf5qicck8z51l2QeqyZTfHJEiInFnvwSNxR3n6WbQqEUDyViZr6L+mDpi5ag
OjeALBNw6bkN9cwV5kA6wEka0xUd061NqVQ9ZEO9j+wTkO0jeM0gX+8mSfAOaFL9bOrdZClVsRd9
NQuipPnPvs2hBv2ZX0SvNpSPSD2nhZke+PWXIgCvrIxNui4CbCoqh2TraqZaA6loXw1oxqiZUnTq
t/wP5QYSFBHI0Ms87+5v9JD9epBZoPWS2iy0AJsZtcDNWeFlwEZo3cHB1Fi1DslGQafzPrrP0kmj
z5jtazLhRlkfIAzMwOcRZE9cCCB/3m1uzH6zeCAtyzKFaweivKLZu9X8N7xyNVcdaZn7EZm3Lq+R
5n2egIqxgw9/p3avWqf9hiDP/CRumwrmhxD2HL7DN73Ud6f28n7rXYggSY6xbNk6YNTI1Veg+VMk
lqAqIL5um59DnXTSdHf6QL8JrozKCs4hfS7Pzv0K1hwKPY/WJIvrp2GAtg94pTnhlA+Q5LxMkyMi
aiBGccxWkKaWbZv+/gZtxrXNdZaMbp3LlM7skbL6wrtLLu7itHLrXvX2Kl8HQoHRZ5J1SzpSwA8T
D4S0gWmz4k1uIl0Cb0DG+eHfR8WqBqqe1tl7r5G5OfrwpQNldKNugbSmW7iklZx0AiVbM3/CM2zF
CAZKI8stbM4S1uscdxYUPOKY7n3829YXD6fmA4bRgTSkgOOjYz4cAnTuq85z9BmUQB+hPIHLRDhY
vwf0j1Ac6rT7v1lhsaAzCQv4m1smt/2L8a8HafAkY1oKwzlgatoM2yEgbSHfoi8jg8/TpLeHq5gD
fuPm0xXEBKbPk5QVRezS/I1eb6FqaC54UYZRmB8odUK6kB+o0o7ou2eUObn/BL8ERecy3ZarrPfh
s1PQ379Ngd0njU/vUIkSJ+2bLUdbsdf4tJsqe7i72AJFU2ZVa/EMXkDPaPxh1NCyNXtsqD1C/9ag
DkVeDTAIiw13uU33lR2DgbvDjyG835/Z7SCO1zZFHeK8rNXNB1FOiDcrDcngNocw/ewSZOMFJKvR
Xk+dp/MDgBVjNGkXhezu1N5n28ebbem4cfm4DHKRqdoyHuOjQR3zKT3tl3W2fZ/eC1oLaZFA8QN0
rGHuUAaDs3iKGtiX7S9aaHcfI+4thI5OA3Ko3p7obdWIEPTakpvPKM6QQUB7wdxfSdrqPb1Xx5UE
zqhIyy2HetV6CV280gnyyJ0fpeKnWWzLxKGjnTN+bGBCr61jWjbnSaAYdhHC9EdFvsDQDSQdA6cM
QS00R1Pt4dDxTD0W0lBq+8Y6a0ITqq/PhDoDliyYMfUHHsdzSSG/taW7eNlcfmbz5gnEgbZ4jbNp
SeMpAioYVL4TvKc/xN5pguzVVuxg2B5lYTUiikgoPRpDFeS7yY/a8gbcgd1duHTR5aIcDLX2WbF+
Z8dtnPGVrkNi1742oeHfzpusRL10+1iA/IzqHoyabdgGr9B8QOhEGq9D7oY16qmYNKCRMwT9RZ8M
uFDa3QGG1OlqqNoPalbCHDcYcp3P9gYQHyjF07wehY837n29K5KfEGSDs9lH61tuGQ8ngomJzOUR
FsEpvLuFap01p4QgAQOWCenu5QcZsAmiEAWCJZTtsHKVc9X5evVADyJAMSeWmUvLudBYOdmd6uL3
m/CJkTSicWJwtl+T6zrbqMRmnff8uYNYG3JHc7f+LNVScOf0/mrY1LMAzEv2B6luad2gdaUz5hAH
xqRYA7jjHSlCviHCXRYjFjI/mTVXLAng9HvIbsPInRPSAFP4QqttbJDX3Ud0uq44mmylTe8rY571
QjgBB2dqqpFVH4C6/mwL5gC84jS5KjCQhPnPNL622nShz9UJCPwdd/+gxfbta+/It9OJEtu8fg07
g8H2N669g2sjfJ77dTjwzvCdwgyiQOkDMRSKha++Thb+NnvH03TJWQiknvB5aARQjm2T2WV72UIv
jTwufUZ0FrFgQBrPcZd7Vg1+WvsnQcuWxub8dAVrxqVd5TTVHUFa1EfweTUHZWnuVl+HHpSpEWjU
/jM+0948VwYUCqs7RMLX9W+pQ2oG2SrUYLQ6wkiXDmB5SE/Ky4xmNDOW+ybkDuDaj9oUGMo26l1/
FQDCFZmA25ZpuCJtuLoN9OOnDuJjt02W9ZE+yw+q4TW28ARkBHqsdwdgIMYZWgL7O/6OWK/pVx9H
M5VaCJEqeGHMASnW4EdSvLCUr1eL3bLWoZGZjvp3y9aogjJhqM/ATjl5+tGIE6AJq/cQhTAa1p8B
dDmPCNJhWqz003uWem2aC6fnfRQW+DF0KMlSkA/qznfZDkuatnyt4SDawJX5cea0xoI9mj2PKAcw
L7kfsEvH3hm+32bPuHR+tCe9O7/rQE1XTQQwc3oNqfA0IN7CRIAEeZr3NVOkrNvIhr+BiJhXUgZw
K4SvIBm39lnN0nbQmSOqQbsHgqymRugGF04qt5bWsh38YVdABTJvOXYdz2j82sDCc8ER2j4NNu2U
u14EaAOK9wfKtMixigIsbsXlZuUXW6GsALUOVOn40CgeQcWuW8TuNTqiyBRG9p1aZWxB3ofRwhNh
gcrXKNjutjmnjLpmRIISX+3TNmGkiLmqAoD6JZL2UME29p+BRjMBnbNPv7V9rDWWfWylanJwMTgw
tCeeYjexwpi82rFBfzgq5dcBvyR4E3irHt1WL+C/XCKoVHB6n04Cmjo7GHUbjuLibjchFoaw7W5f
613EV1u/0SfyYrwjtJFnBlBnKn4vGqO918PN35029a3PhOC4C3cjs2NS7Rla+LZuYbk5mp9usRgx
7n+qeabBY5O13M+L3NEXx5KLD7dMYUIYFsHFZN5fcKKYnNg55LLC8oTTPzf6yjYJSZuTjXvLgfAL
kqp30olni1aoJxzTd68B2SvNy6Uj9P+QqDfs6OlyTgbZLeB6ugOGMMVnI97apgXqHuaLtQ0ACmjq
kR4jLfabAeC6cjngDcfp47YDnqJOQPQSuz1lq9cxSNfwui8TuwTlMU96xuaOOD04idjluH+Mmfln
U06NTSNH713EW3n9tk02yS1tEGdAB7oG/8TZbsA0wZrYgBr6BpE+f8eKYqevugkbBngfwHFfsKMT
mi4p7hh7zDEMMSSqsOTvRavl5Du7ONX2r1GDpi44I08aozqgCwiOGQgJKG6OtICSOCgpctInY4RH
A6CIBB9dUnwqpHhSmi+6s5fKIMXBuHXPENWwJK5zah0dEknQWMQWdroF584BPqtiShKJfrCIjigo
09E2IxcFapQMMt6y+wbLEo9TFFEAaBGwNHxOmJQd4n11SGShxGIlAdINicMZsRT5X60lf1eJKxJz
F14JvzHFbJT6P1aHwR/bKeHmMj+2gejBJJFB1LEbg0Nw0QigZq+cWsvi50NLIo6O3v91s6b70Pow
2jxvJ65/HrwhPEQYDVo94FGpDblmSg0Uxo8WutKonzrfF+PdKuBUJLvGUh75rEvfRQOips8wn2T7
ePHAY0NY7WWhldB89X4nbdRaI5/9SSCPMe+znIAWAE7ar6MnDvfU/oKsGavABdUMRqkdL3A0P3RQ
0OHEWL4AV7ZhIsFwpNQayAsQlCsOg41uyBe9OLq1OzEsmRwafCUJVABMT3FN8SaLSbRnvOHTN14g
tmnzJFwKmoR5wQvUEAAY+sWbQFBKu91NnARCRwUOqBIaj4Z9H9f92mQH4hxT3x4+Ibt8B7cPJz5V
KV8gYMQxkL7HRYP/AXcMoTgYzWIbPyS++pqwRHxIbxOqBgQfwseEqECMG7ds0P8+fc7ujaLX6kWH
MxhRWqko1ZMoJ9kKl/Q+XWD9QMZR2ksoG2E/kxU6uRPBi6aECl+heMGX1U40J/6e9q/7nBKi+zl1
FgZ/p9lp4DShKM56Tac/BK8p/g+2x8KMtM6uVhzz2x5LHKEQQYZ8eJ431zgyuqeMdn3pUe7ld1g0
X2BnH+aOpd/HB1Cxxa3VDiweYd1uoE2aEwLvz4arTwJxA3xvDZOtakX4tu1ZDgW18ESXTy6dkCGx
bsCRTHRYkilgnYfRjT8axJrcMpZFRhXRBkOw/KExbWNz2hcbzzE+tW0WPjHzGz5Z68FQxRgE0KB0
z1CGDBK4uhb5yoByQbO7xj4/KlaTHCG4hp25ZZIqcKUEEbXRWyHGAFkVOr5prKNKA5vXkH+NMfWu
ETVE1oXzJILeHv4pJTXvLL8QTcKHNnxsmNSgLfN2l/rXGUo9QGqAVul7blkI6uTMz9qotXxnVhP2
OXJlhY2pYIllIkfc+BvLFDoN09sDxmu8ZfNKe7aKQoZNLKvSWDWqZd00corU017Hx7n3bHRyKMFa
88KAGN7Uj/DstrbaRAfsSTimSdduy8DvNM8KxoGxHvMrPfanZEbvMAQri/ceRspd7wItAUjoMQ70
J8Nvai4+EAen89pBX0PXE6VDyOYxDLCCa5r7gEgU4jP4kuj6rm+0T/BoBy0AyOdFqk2ju6PfR3rb
f7cBmPb42CPrKh+79bCT1IHhj7lLJoDX8jLRld57ZzXAfPQIHBv1l1mbc0sbt0GL95+WZHqRxhl/
CJTfQ+PSy68OBdkP/IS6l+QeVF6ws3zcJiIwlBbaSC94dXA+hZNc3DpsltRyNTxT26BZZ2d+6Whn
/EN+itIigZgCv0U0i2nFZBnBaaFGQYT/FMJAA01uaFVru+kr6e9Y4igBQXRAPYqaG7RXq3fnRkGm
hsiMmW1gymifnuNy9vVIMKrOzXDPuFQGRs/c7fWI5nVe8sEONmynsbo5ZY9J3cp8Ba6c1Hnvb8gF
OMZYxaZCJ6gOI8b7kKj/QZ9kCRz60Secz3CqNjl3rBet8Eivy3TNOvb0s15tc/NvPzMeIoPTk08b
tDkempNoeR2m48bgukRiHeTs4nESAtIy3Pl6TwtbyMZFcFFf8ddp2zYws6ykc/S7ZvUZq8LvGE2b
JAw/smS+oADIvF2oQkfQoe8+aM9vc2LYiF7SQ3uJV4hSy27CNH22YEJkTW6TrMYhZVApvfvqtqWz
dt22EfBxKOXD5Eapv4dCzJv1/5ARFMEKgcXsKSejbmULBWjUBhxF3qPNZQnjfP1m3Ze8GPgVtthS
evuYN7CLcxC0feIAbFJqZcJp99m0Qjg2iZMiNGKjIcQBLSEpfpDXa+qokcH6TBvv8BnCoBXQgr36
TutTaMOmb9hTflgXWeHIAiSL715FmxDNF2CwOLDHF4c0w3HGZ/4psPVY75pJu3Ejo1OFrNLkA94q
dZLDGdU5nBYQbbggeB3IiUNSg+KSLn+Ebfi2LJDlCxNuLG3HCzgeNMCzJLFgLwReuyBJ0atvdzND
N3dGB1MChw2Ar9Sp150n+kQ1cdgz+GUZkT9Zih46jDeWbO8AgU0oel44nLiziU1vC4cNrzVDKvdi
Zk4DYRM7oTmfNCpGHDuCQafBAboM4fFgfjgZRZCvxR+hqqDCF6nuWXxTl1/IbVyeHkmMF+BvJB1t
Gh+aJMgCAGCs0vljsjv7/CSN0QMsPuTtyVZ9z773/rk51x/b33V6Ue36q/Ml0HXjs9cMvhRbVTsH
rwpwnJwDRUMXTw5eyBr2Fhwc8ixnR4DcZ0dR/cfGAOlliIY3CnvKikL4FH030gpnu+nH0Fffac0g
H8n/n2FNaSD7bt6n+ItRb+dDc9aNerRKtJvTO8t1h0+ltQW/QlUmn8ktBgJwAQLkcSvM5/J8QY8G
1xJ/h2kGqloYMKZxDDdReLn1DUhkPqJgX8BcMN7hTkPUMCX9CT3ZPTvBXIcfVr8u1HxCaz7gZd25
BrWRNkHWm+Y+SrDQ9WI3CyjRORi+VYRIdNOidPOf9UHtKe/Wno6+br/WJeAcmB9RO4A/FoRyOYsI
kQg58NaXukwVV392rtmRVBkeYBRN4jG1Xlz9DPU6vPSGXbasuzqHxDgd8olrQoQbefcE4nmpa6Il
Yb1q/q+9kHT5jzl0Bdg1IYGT6k7CAnhJR6RyMHDk0pOnG+e4l9dV9oTnnBTf3zf4JnTpk/Tbe9zc
D3IlKrRbV2AbH+pGcIbgtxY2URJyMAXCJsr4Ejs6dUAsCOdJfxFZpruD5knz7vAWv+xy93NDZ8GV
X2xYB5+cC05us8crvLcXNTzjTlduBK80I+RQqXGZKPTTZJDbGrxv1KJZRPDPOBrAHTv/q/77Soyk
VfVduOP4IQLiB0fligISOyRPQ+K4dBvwZ5duli55RcAE8RWiIHQtt6XI+UCOS+LuAfLpbkdc++oH
BZWoia22PuS/VBQ2YIIij0j15rJ6NJavdI77Q+rhrHXOS0I2idoA+1MEJwq/ubwisJHjLSEIQZ4p
bvQR6eAHqkicJiI6XhtAxOB04OV7IGfxLKFllABdfs//349C1M4imnd43bWGxls+yf4QTOGVP7a2
u22Ldhn+HeiQZOwGrYFOH46CRVEmGIOcPgUW3i1myCCvE/6OBf4XmAhp7r8M4KaFt6XswPhlSWVb
69zgnhWsMrQyjhS5OCCQyRS7YMPqSeFZCtoCZILShgrc55R6MCABthLAknSMUem5g8YEc+SvBS23
Xa+XhUXtSjd5oZAryJyqduuuAQAYZg+GmKVoh4LgFFwAZ+UJoIa8ZVU3FTDZX11VujFI5wIPrFq0
mcWUXn8gAMlVV8hB4NmAbfYAKAV7w4emQGc92vXGhyn6nQJtEowGSW1LXgWeI3zSP1ozZEPkH+in
v4NABYNA+peNfdmS4PvB9IzHggDfZyZa7wUAO9iNgU61KT7/bOPAslZzmCDr21wBOVaTIJKScpj2
P2TGX1Srpf6H1IlBfS8a4nJzu/5uPf1SA4pw5DupDv7go6FGCOl7a5BB0uPXOjUIhCmKzRhwdUAp
tFBxDaCzpM2HW/85oJ+JQ0C8DoYU2o42TXtEv4AQKUoEgk+Vji/p+UrQmSDd0O5cKDpr3q0LLzJz
m3qxML6zyZKdfg8MMzkYhjIObyhU8SKKWaO3J3djSIEbfFN6FW/dNrS5/KP4csxAA11t8pH9AUHC
YwH896lq0knVdSZV6R8INKmpSzvUY3wbNywp0QssfOeVTrmUJiYp19MlKVkxAGUE1Sg95n2wMhJI
9zVq5yWpcJ8kUdN//pACu4E+uU8fvKbzfI43DHN1y0fqiuenfx+ep2S4wWtGHWyJPIE1gn9TYaSv
HXZeyluy/6afBejZ0Z+ZVng1QaxJ96ZU9X82hOxg/psW5OgdLZCOoRff+6vlf+B5vpBQv4wfc3mQ
eSDRnwxv42SouvfpQDDv34+3A++D/pqvAN7Jq8NEkpFs2PBJUzr4p/HlY70pZtbWylIwNx96ls6d
e5WYCOXIH8fbsd2wH5Q+d2ErpApxbKJK/Q4UqJmVpbKUUy9oKky5DLKPFgOdquhUflfIaPPPq5s0
Bk0fd+zT50AFlSAQSr1C3+ns77aRc32MFXSz5eq0eMrVkQsol/QBj47f8oU9Xx7fPqxp9KJFHXmU
gVDdF0EypXAg6ZKGfaPfsRVeYc9/cFQ3qD53FFTzYzYthvk4H6f8BZlnZjMtdDTPPcYYJpIDR7yB
sAjaGB25No9xpXTBGt5tUhbmEpYoWkaJRx5IbgPwbL/2BmpVOvdpig9Ato1TZPnsp3Pm62PeXqux
3V4/A9Jo/NRRVYOPBWUgDksez6B2kEf7oKAnEXnJzyE9xGCTrNqbYMjHhJMLQldNpSC7bBkw2Uqh
ugkI8E4xOuHRPshIBaX8cnglaNW4son8giPAYZA84ocD5VgIOP9+smsXp+D95B7gklS1noaVg0P/
uZj4ugtwxFUqoFmL/gkBlZNL+9I0amk+ngUH8I1RIKhRgzo0QnbHmEYPePqgwYHYlfQS5X8wv39P
kh9uqvZ1WPkhEYRqnPei6d9GHt02aHcWKYBe5ELLh3enh4HSh+7SF5fbrF6CX6PwhuFDMRLKBlg5
2fOdSAPzDIFTy2sAjGzS9hDR6gckOg70A0CYkCS/00iPuMMHMDJ+2yQ5Vm1IefWjn9MbjFq4P731
SLH4/WPba0A9PbwgG7hcq7BdFgAuDola8Naq1du61LbwCaA8neiHHevHA1RdF/ecXj7SyInZS0yX
X9gkZobfyY3ipV2VLk4L/yu7kJ1Vb2/dH52j/iuHfrlPtNMbuMTT+DUo2hVhsz0UuTo4IBH1aVg3
kgTAA19TvKoUjkOsBe0KAQC9ZumQ08WVJND5iRTeeoTuEzvmOvZilCUmkk8gpu7W1/hHqnrCHULA
CNIfDAapVthFzXdtjEuEjF225Nr31i55BxwhHAzSUxYyde9X/wYE4eWfA86DX199dkzfML5XjBIT
ao9Ss+cPz2UPcBN+FRJ5ZH+LunctFobpcp54a29lcA9IMidL9o4twPNi9+yb84ZAmq1kqPYmQ11j
Mb8Gjz4HC748u83S/gUM/aEIGT30bdAS5qLkjD/K/dCnX+TCbAXsSkbCM3bYMRh0vls/sAc+wsE8
+tVG+Sb5Z3wxvgLs0BI7aRCOOvUD1VEOlN391myIzjhVEtn3a4dLAHKUy4Ru3MPj0onvK1ZlCJ8y
+xKfzjRGgE2cHhefQJjLcg/UNbOEUwIeTW+qAZV43G1tKTHgvFc7IKjvy5vIlVfHIceypfOdy0az
rLyDb8yVePn6QT1EQ4G3a7krb+ArAjHBYwVhRphsk4ThhnGnSPmEHCEVJWQgOIyC+j2N+IA5KUjg
20LmCqwUXdA2x0XmPJ5zRd4h54oT7Bkzyh9i+XM7CgTBHw1xI94emk/VEUKdHGNsXzaS7nKRSJAR
cUQDdocHvRtIMwJqDlQg8DHYMGTCMoJIQpkc7JJdvx2i7pd9Xz7ZLejx5t0ryG0j40XfgBMFfHjE
55ZvEnHsm8uxZXRZHDrn8DI6lLzZ4Jo9nPE7OAzDlAO/cg12A9mPnIQwDLUGJBEFm37nT5BulIB5
uDAZd2Z5bfiCULrRPEGWHp02FOXxU2YkOwnL+TyOI04kE4vsgwOa04B7qqN5HKUxophHdrab27+D
XCdqS4x2gFTPMF9nd4fRzfaYOuT4SPBzhPjQdK5LEcoY4fzQ99enii7/fw4Eq/TC0tNOS3qX0aa7
pCNBx6MnA6qalACM1mDMuJSM/FuXE+CrXI23wy6RyUCf2bsuCS/OS0hcOdrlrcuXGRNrIsvI/hwa
cvJOTEiCB0icoE244DRAWZTpmGRL7tjIoIhItY0zosjhJRRYwYmha7auG524Uc3R6irKRdabyKSz
xODyGVTjoaRX1582TtSja4xKaA3oqB6xdKvr3eC7TpaPrgAj47GGgnvEkkwTeLNHq4CESNeAc2Zm
ctEhrH14pH+ByiAsnM3rpcttYqQyLgyb4cAndwPuOt37kGJa3BXpPuAkLgRWhJbI9RGjuW8GUU5E
hsMqbxJgcfb3JcOTOcM2AHAMCGZQNIyoCr5BmKomgpX1A4GXjCa+I2OD3EppPUMVzio6FZlejIPZ
rf/GenEJZrTA+HjUMmrlosMJ4n7WV4YsS6rFAbJw9jica9CaREFtFnd3NLQboyRMQhldvLUbcNy3
nDvFqBIUHCDxGXzCfJapQkpM3vquC/QRGEIzJtCh+h4YKVavhLPFnkQBKh/dloaPzKxEocuWtYuo
8LyMuwiEyjCQLe9k2jNI4q4Aajk+8oNfl0ajJVeOcSUXjsMAuEV2/gaugViRDcGsy0oB+x6rLZA9
5wnSf1BwCwesURRTFekKEuigzmDYDdgCV6/0Gc3sSy6SuO4vuU3cg5S1jvkud5qhlYSSzpd9d295
h7w+mcybq1wYQ2yYixJx+pzlZy3zHegILg4tqAeqfMRufhYW0EEYI0Lu7DlteN8161sWsnXmxss9
B/zGksUiTg+rLGOyK1EgY75lIgumwoNZCropySEKkNMjhwiwFBslQg2FX07Ol05jSzVZnxkzMJGN
Pqvcd12XBYDRwnlKWxMIuQk5SNLgN5ddX6iDtoF32DhcyCf29RkhmFCjENsQE2fh35Wik4q6IcsE
Mz7AdAsIM1/zGdKuP+q9otmhcHcQdpQi+AyzUWchw6rLFZZrXbKCsQExYYT6RucccIW4UJU94A3y
HheGEZanX5Dv4//eLBGMbAaOWIv2jLmAa8C8EIhmY4KUFHdazra1BR/pIRRKaFfQfCp3XgZwe0Z+
gFWJSM2Q0+LCVqDRmQ4Gfs0dv3Rfa3b9ltWLrWN9KjP1XTMwkOBG/Nb+goLd4kDJoJH8A4C/EeQc
KJkOWJXW3JjPOgkvXc66YbBQMt8iKBNgqeiw/n8OGkipRfsJaJNC/ssl68sxKR4zRqYh87FAkZ6c
BVeH66ESm4YPSiM3mzNDBjM/kMTInGpA/x9NZ9asqLYE4V9khLPwyoyACioOL4RuB3BCHBD89ecr
+97o0332iLhYQ1VWViYGnVBUaTjBcJWu3Dvki4p+A7t4WBzIiflUpthuMuBcjbXL7AFIgWkxmBYH
vGNl1f7xNURMsoU8MW5IogD2Lco1bjfAF4LHKDVWfpAB4wShkG8UHgQICBOQN0XZlcphR5Y+KPTk
BU8WFVVyYZufcvphi9lmGOGxlkS7hMy2yrZixF5AvINWAvHkeoDWXWpFhOSdh8RDpP61lozGR/bH
pLe8+9dNErDsScc7U9hXtoiolBA7qcYxuid/gME7uz5aKE3mwGAKMjAGL+bAGtC317U7HA4fJOdx
3eHHUniPWmvK20rmjPPjD7EVvqfMwQi+43OMfIqcICf/3wUQlYTyVfK+VDoqSuMCA71rs8ETWLHQ
oQtfXPAhXo6XEveIGOR1Kn85j2gBSAIAP26D/jJdfkY+l5nC4YOwR2+KPM0aPjsCMS92XIaZnxNR
IvlNmbIfehVfHAnKGiPN6cmvxu2gsytX2QLzUwAqVpxwG4V0TM41+a6ov+pPcCGqqQH29RRo8HSF
nP1Y90ETAkhgqtn3bsMjtHHKMKpLpedo9SY0RMHIYYxpmGPi5TEhednxc7j4tMHdJplXDDsoQKAH
RKloeV9RpEASA0Ho7YlhfLE8AWzt5r7Z5YvN4DNKAJuRbnn5pLfmuDL4r/LXYOPecf1twiYcPudb
RIlMrkLTM80B29vkX3LGeSV7ASSL1l8GuVtiGeBRBpBqDWUBVqg0DT8xOnuahLYlbXTyF2Ipi13a
cYho6Ao4yM4tKlAyr6nycLjBigaL4fR4IeeIp1PATs23shGEHY4H+coxFnSHSfEZvpbyWGSbbDgD
DrbXsm0DbPNg5NfhVAkONVZ41KLCzEz7fU3mJl7GIU+E78nDJGQZ/h4gy+wcN4BC+wHTBtDq3xWF
nfX63yOXV2D3mrKy35ydsj+zmbOfyv3yNpj8aGQHD8IjLnJIfbbzLkozRAN1yD/9gH86MsO/LBFV
KEBXbzCjzNYznhgZXmzFVEYqlHSKjRFknLfT7A8VdHygqntQzSeqryI4dT50XJYs4SDrs/IpMnQ3
6te7l15KqQ1Lom1nUVGMhA3NsQmdks6k8FmZ3f3yXjgD7zLNg2sfKgnGWbTHNo7aMUR+FR07fQCt
ApyQZz5EyOUdXIz7tEtVbI9WyxLdF60J79enlkTSr91YXdRu1xWEeV9FkEQ1nx2txRyn/R9PEQwo
0ENrhae+tjnPNt/DYHjUYZxyzMB5grSMPDy6a7lPyZyyLr3NDZgBh14wWH9DtO3CelfvqrbTQ4F9
0zdEeuRsPxxR3KcaoiUzXlXVO1B2cGowGyPeCIxZIIBq2kWVAXqPDrH96DCJGyjywxmg/XpMbexq
809qdBDnFN1MKmtfdP32DCa2i3mgbU9wVTj4EM4BYbtG7IHQGOaFPUs+WuJUerFsxNnsLoYDdIo/
Z/kO+46vrq06B1gLhlTlOkPk18Zv1t7bfQAeRLQbghWcRg2dznX+CmeX3mQaxZRJN8fksLPlFl+Z
VQJPbEG7+pB0qBHjXnUenqbveUaJGKU9ENNQkGN063muOjxgdujcvhiRvF0e+PoBzXH8vpg8HNY+
uvG3hnFqwR2upkpMFjDqISI96TkCHuN9dB1252fzA4+bllaKedgK96xBF4OxnhVVM/YMagbItZKl
7rOQDWKWrM5BVGmn8WVczFNcpy2KfBRJoNI41H43SlxNk0qnlNYG6F69XGySQLaQJADaBc0G9ECU
4bvlKZy2PLWO97GxwAFkQrUM67nP4XJGCy7DtBMAyHqitwopCtoHzi2OPJywCFHs78dgaxNsXaMP
K4xm8vaQ899uTXt/YLfSotda4paHNgjEadwaSKz1ZAXAjBBGNoTjw7W78/uqC/Jw9nIxOMCLku7B
EBsjw54hfoQyw+JEayq+ws5rDDBCyJibXyQEMr3Z1yCP57hC1ibwOWQK9J7eRM4DeGOcm3CTE8q6
E3FurU2AlU6fTS93+iODvU0Ji007fqMI7vWZ/+hywIa0bvAGJMtvY2nPBi/yDTQAFhE44ltaD1GJ
06ISVhlnDCpAx4EpWqvpWNjcbxakgUv4h5x9dc+MFhI29ER/AVH6EE4wUtJ7NDb77bjAINssKDdM
aEn8aXbVm46lHN7Q1Z8jwhjsNmwCLelLiZomXYivrq5q6UogYJGT+PqJvQUVfwbNmGsyEhSwqTHe
ceij2GE26DLcyQ8LPim7Bu+kO+Q3eB8QQiJkLkZAfDcQ25x+68oowDC5NeBQ6qEtq6Fx3IBc/Yru
7QNg1IsmDCYDnrA6OCfECw2IvcdLyVus49pkvtKzjeCLP1i2D92D6FQ8FWmto1AdNaRo/45zPPni
Z1yQyZZWk7CMIIYrMn1gn/AAUB0zzrha0VZtolBeY4UGCIwxprZtytKA9ncY/PX+wMrASMie5Kij
M20JVEOiRvQqUL98mYIB6B3IIo1dv0ORbnYSKakckC38YpI7INJOTNF/HOVL21LgEJHpTrAcdQon
dwYdk4vgP8aJS45FWsWBq91U6gsqI4J+2MChM/bKCphT7kca3M1gBwV3EyrWIvMBVh0UAc18I/pp
jKmYts4YaovaBRsbZhJZWC4a8WnaR+TFIy4YUCcCL6Uc/RwdUY1zCCZmwdh932iU8DHl29PtULDv
iMzxea6aooJSTgPwabjBU6jrvorWHjJ+6pgViGCkUYyonUnTLhLQ2nMP4QYBj9lxjlblUWMHUJFb
ZSZjDsNbcDLc0I3UQuKjFdWEpShoNkZ0WmSYxmYjajrWgfUntU+yB4HLaYxgN/SkA/pBJZ5fcZED
8G479TfVGSjmOGvnCARPLwehHMoR8hhEkZLjOsTOFirpVb9NKpdfP+Lkc6eqcqcIM7CKEfxIJv99
Qs9/vE4OzFy6ADD2ooOKwDWGfsXvqlpH/jmtpIca91h2zmbMMQ9mz+kMiRzCq9OPqxk0TkXxPhyi
pc5EO6Kbx2Cy5LgOOD/NW1/jNPlA2BqWPuoUEF//vhAo0EkQsRtNuv/Z7dctzM6BVcMTjSYiH9Gx
xhil3Ize9jocMy4kfl/gNCDFgdFhpnOkWN1DqrMERlDQWm/k6iqQjfvIW1q9YsZPfg0wxQ65Ixp+
8jSBoCnPdxSXijt1d+5JikPU/P/6+sunkYSVTi9GAVMVCo5NDkjqwI+6xylg4LqAPfakAXd9AM5i
J3WrPwIfQC3vhRxjRWsDOBelPoJa3vR4MEn2ldUE3ri4RXifkqgvGFo2xnzPBvx6j654LXFQblDM
pNV7frRRHMv2GnrGi/6UeII02x4ApI2SVUbtsxynUMf2OGqyjbh9TAIjZHFA+GUTYdK0DVpw7668
DxjalCfYfGfoNsFAC75U/jeKTTkqpkIgCDrbyKZ9qNl2FP79GiUVDSgZ5xGGSRtQaRjKtLp3lumM
QeRzGBw2PEijnG05BthqkyHGMmRvxAwERhGsBqizDTQMsSKdgcdfnk46e7dQGRRVVNFLzWNZ/DMQ
lvBzeA8TKKlab3bas8bO5i6eo9phvIkTDzpZH+EjxEj6KLvwhIO157wHWGSQ3S1L9laK++KPI5J/
RHIo77IdX2ZSmUZXtnJsBEs+UWKL8XNr0ozOMCp/uqqoYtGKxyn8nVVMtJsFcwdzgjcKp0eznn/m
xBrUBIzH9PvSyUH2BCycRvw9E9o0J323WnyZswqhDBxRUgnslAg6xIKy4cGPzsLr2WNHeInMKY+1
bnstL59fzwZ7zHF9hQ0H+SYx+m5DDNBei9RSMK5TUKZCnD7OXXp/9wU00vCgr67WfDBUmeOGGqYb
FJmRE11+EZ/VUjHdEjFu9E/jzE3j71Ahym26xznXVyaI7Bgflj5q2Ijm4LGAk9M28duTE6nWgV6a
NluYRSfEkr66RHvuoO+jafd2zx+MwFKCensQNF1cMoxk1qbBAWbKrCSNiNDh0NsfmNeipj7pIdu5
Fx95rxExX5PStCMr3zNEY4K7WwNfJcIPOFtZOPCIxoYQaDiIdqh7xfldx3jpzQ9T4UdKn3DoejZh
hb4WvGLpRFE6fhOiUu9fi0TURR3WwethvsaXKW1qOLS5xGfoy85LFALRnIVzJeogfAj496JxQn8l
sGMgZemDu9knoHhBKzhDHGGjv2RWwq5IqduCoc49IPaC5Sifnv5qZFQcHhsvWgQ9r41AuN0FJYk7
6B4oYBCU94MWJWopkfdgSImpOfqD0AmhUrBFfjnXsO6FxaHnuB5iTDuYPPHHSW2axQfakn4EtCfe
XdgNVe7gpNKhtodH+bZcwKMkZzvic0s284KsGMHnJCaCOVSSLCTuIMoYyJXMSNyaOCG7kxI5ZSJt
7oA/j60CU+20EHeuVtR1y21/9YcGuv/awvlGfvM0ZnweYJjteUaW1FvQYMdefXfOJkGu/Yae47Kr
f2fvMB922ZmGLRrxnmvVSwhhBvq9oMXUzQtJx+pKS/9SlnGpPXYp3WJN60kxlEfmEKxx/HJUfVRq
qyiJ9TJTvc6rWbqSkCtPZ5mHgczHv5LkdNiqR0TXdUU2lwF0fuysNrgw37y9nZdKvR3k/xd/djnP
Y04rDrnbDm5aN36PXpNyXKyb8z4JrGLQB0kA98rwmSIiPDstdClHxY3+fshqlSFRESG5OSDG3d5d
ANiI+PC0yo7j0+p39kGTO3pKTCiNZLTR3zyoZVh427LxQY2DZcDLl+4Vgt3X5Jy7lzrRKC/JOct7
hz+H+BFthnjM61JQpuzKV4nAuhxrlUHIF3N409t3dKidY5OoGDiv3tmYUB2gWYjg7hPXG64JR4Am
w3SlYkCCTMEvjknoy2tKnzDnLD+bjyBH0ChxeiHQV8dHkf7596Zuk9okRoru7rZljWsEe+QKRIEE
hzMhjrJzcVQ/JVj9xFmEafeMriCNO4ImaCRDyHZ8h+O/9Hm55wheBA2RZ0feDm2UFAyEJviJedzy
mpz1TGwCcibDTBlyLl12RMrsVlyg5KXvpd00CSBoHZjwtiTQheahXUciww0nxO4fyK5w2UkhZ2QR
0Spl7K+EG+BCPVCwl3lHnZRXqdCBlRhBoueWBSw7Kf0TVXG/NulN0rkTeczpRF22CKHlYJehxx3M
h5ciXyd0JsBCWU5dbvlpikCgqeR0tclLbSVW4U1F28tEjlSGb8u5NrrN5Kr0Y/7k4x4wNeSDgkyD
7lEeQcGk2iY2eeeQwBrHqp+4TOlfZni7MftAGfgWk29DEodEu0VkBPWBkuPXOuNqQBkFkrr93BDh
8iahWBHDdw+cvrSrEq1nDhPHI1w5SEDjcwmeQyz3JMf+lWCYwvqo8ffv8/7w6MB3wTyWozzhG5XB
Y5LLyoNG4JFtKOX14ekImYGeFdghX9K/64gkhN4YxAUo2TZMGmaqI8PePjA3ICD0CbWE5yBkgtvZ
h4b/Inig14b1JGFZx5LRQ6mDfE/mfT7C7vbHkIAyJI9rR4JhsONxRXnyP6YEa1J0yWRo+LrCO2ke
0O7h+UPkeN9Jro6tgLfxlYCyd+GH5Ra+zACF7EGpycZYNWTNvwt+LY54aBl9KKsf5LM+iAl1KLPx
wXMDa/QZM5pNh2sfbTIdKJTHpkM6hAVtrXFGvTMQ9pQpdvvFU6SSvAN5QaS6/kpJ+RSgAFa9HnTb
qwJ2qSCBPRGvpEQIjUVurDsUlgeyIr+bhCgH6D2iV6GVBHmcXBD/4kUsgGII1SLrUBykdjLwVfcJ
3Xv1+uh0gdO0QcNNA8CsoMTNdylThzlVbzOLxierPwHfQXG1C1Ncb2N45Pz9ACCI89YR45mPyU7u
v68/rqh4GfMkB7D4QqopgMYC9asiCd4HmhdOAL0ixRXzYGVN1kAefJAHhsSCc6ERW2EXZ4no7ZCJ
0QN/BPI7k93vfpA+Z97Jl24qh7CQTgi4kTCVxt9FI7pYKolH5T7D517NkbdExMH8+qgkV2YRtDR6
wPLgzNiNHyxkizCRBBlCCol5n3VB5HBF4AjeAZBNFqaUEuitpUbACCGu0ppcF8hKvCxSTafncXYN
Fp0tPegEWOd90QaYSq3MViM6WbB5iUjFOoReEtYJZJLbT+AgYFurCzWtPlA9RMskSidfX3Aj2SJb
rEOJps+k9oO/yoL2u/UCSikWBtX0E6E23aSi80B5SabxaXYHjKIpwJYDlkTPo6mOWqxZxErM/L/x
diR0OI+8F08TgSAwVWYavGEYdWL6Ux9QcVrjNU42/GHp8aCmKICM6wNqf+xUuOiMyu3sMQ5ebgAF
gMrnqhkNdoiDt3bUO6KjEQuwemO5C6itVTjimDXWiacZwoNhb9aOulHuLcN2KJ3t3fhzMXl0QGBn
veKchLuOBQVx2/pkkZbRn2FnqVAx+StuR/LVYs5zm5Hmki+tgPHMfL4tbPQzk5UcsZAxHPIv7CBu
0+swENk4+OMWcSHBWSchECPDHJVY+7wWxzl+pJx8AdjhTsKdxOhhDIRZNLqXSIjxuYRA8vVJF48h
dXRZ4FyGuQQOYOf1tr2BPjAh5dd6SLYObNjb6N40QlTKXdJz42z3Romx//c/Xko+irITss6D4Plz
xvD7PuKsc0b2yRMnICU3GN5pFsUcCY+v1kK1YERIIR92FWmQAZxAXzIYAPKtBG2rrrtXTRUwZyte
9/MWZcrcuuUGhkmmvNrdyTEFSvU/6ojaGb9ZUbxKxlf6aYll3NfiA1uDwsQXzuQzOrPhybH0wNQO
xTK7BnhnACqvtWBL3aK3V6jYQZIX+ypFWZd4/gHUtGyCRAj6q2XDnn8je1fsMerrLQBxaWKETI0A
GnsGY3DWWxBgPpri5/7CH66OpTZBvJY1nlotdGfzfZd2CDB7ZKBodUWO1TrvnkCatZapWAJe5ymL
DkpfB5mlI5pfP/O9I3Bye4zA57C2Jm/j784tkr26WslC63ki7itKkaAhthoyD0ad0YOmtAUP9gwb
WORQG2DYWXADIgkSl0CVEJ4Vi+NgEDWAl4GZ+TDt2Y8E6d3rPOmwqjH/fDjKjg6AyTU49gzUR4le
ybmysDtnJCbsSYRkaIF0YJJAA4A7HWrPeUIYkAw5N1pOMim9LKC5gBqW77WI6IM2GjLljFwa3fcK
JAeDUuM4fzH89O81zJWC0+1Lu8etYYXHSXrRG2C5ULDmM8GwCMlpfnl9GWlunMY3nsF89gyJOzfg
ApxtbKPYUWBnekaIC0ObK5Y48AWHi+a0Y3/+rvSQ612R74Z5ZtaTyWPBmTTtoA5dSYZzQveOggZr
DhSZSNVjI/LYWNn/npDyzPu06tukyWQ3YQfg7GnTtvOZ3xH9rfmXRnF+u0PE3dyj2UNzeO1SFGY/
swcnq70Hau/OqbKx+EOgh/a8TZT8ofbaRDkPdBKhIFofYnrAdPQyxnBDsC6gd5ADAqIHx0ht/4rA
ECU1tounDqbeuLns8+d9MmH5MwnRTs4p03EjVjrOwrf9ZdfMA5Dt7sl4eVVt1LhT0nqnsD3lkMLX
W0nLVAo07AhSc8AMkO0glT1i13XrkyE1ldti0NSV2Rt5jJUK9mtk8z9Z/K2oIFJZqGZ7UqoGS+pt
LBr7CvubCrM6ijV2K+qN2ivaeDzssHuju9PfcYHOuu3WK/wF7zChcBy7Yn0NHOlCGp6mo4wMvbX+
IBTjClhQd3lb1FVWOcqocFxWNKfhutR0MWIEZ8T5jp0mt1I2ptkVXcQq6s9ayJth2KXfvUjZZYEs
BOzomOmSCnsqM0+cdchcb1tyVlRgbwS5zHLyL9YLXryyWn5Cu+hLd3fYKNJDobdJ+1Y2iToS1/9u
Fi2Cp7GiZzyuCN95J0QSViusos8EW/YFYQQ2vsnJvu5L57ono83Oxu1M3amobVJrBgxoX++QG9Na
CkiahTd8fa7m1/k391AstCVdvI2fAQ+c6s0zeE3vWCFQZOP0xBOaAE1KtSLM+CRKiSYYfz4rrb3D
7/bwwVmwPb57V/2POUDTGlgPDWj71oJ5zWvg/ItFKIbA6wG0gOCN9QJ3cIc1th8sQA5tqcPIMYW6
dZgKsmg/A7lZkmO+esO+Rm5a5LDHF+OGaGph40mBPYNcPTM/lC2sihm1OA5Rpg56zjXsEVRIJ8Ng
0QUhwrZB3jPtDvI1MHjeH7U1j9VSTj9zzPRQQ2gYgAYK5V+TwKL1tOkVv2HkezF76FDDWYAPMT49
xMQmXbJA+WF8ARuI5Bx1YJEGb414xDvDqLPzEmxUqfQ3XUF9U8UhBd4Vu085bD2G5XH+PgWUbpCw
WFGsua0aL3zcraMKk25USWsh3ctcEn8TZseNcLgbdzck0q9dOQOCvIIy83sIBpFst1TnSkcqXfKr
BtmWUCUeJEAo05DrcSkqP4ixUwpqsG+VQyXmp/qSitMXDx7JxUhMvyQ7pUsfRrqiDTHG4HlXuuTG
kro8yPnhWznrN1i89tqRL99WpKOVW2/eWLYjXOnfdxn1CpRh3KNHbn30cIt3BAxftyjTql8rpeTE
OQ+dN+b3kTCgHDTiBitgcjA2eRFA6Bb5egXIgvwgCffvUpmk7X0CsKMnbQmk4j7cNrdPIkOcSV6Y
RSDhI8nRhJteEdMpQxIGdOnlewhTjKRyen7otxUjWDat/iZjXqNXDh++JH9tXrhTMvW2oOgl/sHw
FAQF4bi0qBpF/Dq1SPCBXzbfsyQ/lyRWMnAh30vSnRz+fSYYwWu2tuQ3qWjNioiomKHMSHI3vE/q
DIwpPr+TpqSybMO0UAqewZn35aovl7EE3JD0kEFg7OTncgaFMNMmB8cE3c24318DBMNNXUDycehF
NuiNRea/AfbSB8t/AyP4hVyJ5Fgyfsk4K4PsUbAxcA7Bjz8xp4LgEvKzmSNIBypLlbElKCb/I4ri
3UhC/WtqoHxIrCx2OaT2lBk22PW8qLKdHcRD//+OM4cSm8Ulfm+NIgYv+0MaBPFFO4m2O+Rbb/bp
6AkM0jhyM3xBr6CMPCmdSuAtX5GbJSTVBXMg1ZchxwFX424rA8hC4AfJjElZiVeO4TO+K5iy8k1J
m6Vwke7+ZZKV0T/IO0UGS2ASgRb+DYYMJhm2I5NIfkUqgjIwvEQNIA86Qd9J+2o0C5gGJp/SglCh
WTAw6EIoklEKXaNDCZVntrsTxdLtjlSI0XrSAAJf9KeY+WbyngA1yPypeSiMVKL1oWuzUuld7pld
qlh88kQk0TzyThGFGxRBmaL1MLpehvLTcLJwPn4PaZr4YEdFDtyJi4aZoxT4HUFpx1q2ETxvdolv
gKLfj3Yn2Vxm0q8cw1FTwsaU5JOmJFh88BopBn6XxDLw8GEpvWkASKE/nslIkkDIpQPS4YHQmcmK
CaGE9Ycym0mzFYzF3hgOGaTJ5EbLVZOoodaFQCcMZKjFlMQwyjJoYaDEQNkIea1+hdDsFVx/S1rr
0P/JEKp/yJHRKubthNQLDXuoqtpYHrwUB/t90qfvogipn80EwnnG8gABa5gCp0l3SMOJ16ADQTT+
SDs5wukY9NF0HBhrGmxm5PvMTdYSLawUX9kQd9+m8Zr+pMFACR3Kw6NycrM4ynYY0Fh5SIpkg2U3
96fxdV7/vB+wYbxA3iB2gqfJPYcTDCm9xpaTE5AM5sgN8Nrqzgg5FPfxROnMyqiO5Ta87eAHz14M
5FZe1O2B+TkVvmFW6wU5Z0crumGrtE+ry+6CpuCEiOlRgAM2lpfdZ1NvaINlu1D1mo/lKyc6ktKd
uhwsmUypkQwMBhFFFR4q1SlIlb8PWAVtFgJbIZsX+85s+WVDoNHTUJB4cDzo43DT6E/h9z5sParU
DO8TavSvSTMYd2HekAgSC7+AltnECd4kKMdLt6Bc0L5re3eWWhIV66eWZIEw/Bg8qmNHrAA5SjlB
m6rZJQ01tlB2Vk3o61MRbaZVEPh/QTIfkMswWh7A/n1BPET6sMhqGwrHWzHfFIUJVCDCWu/gV3jb
bs8hX5X7IlBGu6ZnU65NjeccsSzspyAcwAD62EguShpMAKfD58C14FfmyUzar0EfHjTGL6BVULko
p919Ht65177Jf+csfFI1IHG8AgNwIiqxnKCCgCdDeuqQboCD6T8BE8TBis5tXFxwk+CkvE86dEQJ
GtsUTJhGL8RdAUrZDkn9E44GHoMgEXRU/7gMwJdsMXinUJlFuR1sVzazZsxRIngo0IuPFjQwHQbi
PFUgUNlq5YuyL7G3o8Mr8KnsX8oQXt+PdsCNsAkmNjtxnNgv97QDhVV/vwbX4F+1HfqDLMCjIxsn
/TYgvUIsoO8LrSKYbm6HMZrJq31isXBROEvYumWbJK3mIoJ8vDfFhgYxNj/4CDEwr9i+yJbcs5Qh
5WU5w2T1sgFz4hAQss9/8XjhKvFD4QzoHwbLT9xAKJKDUzb2J9tmba4FAFWXNMVd9U/DpOjJ3D5H
tG+xSQKznmXTp8jJ8fSlN1m23+cGzR952ym8LG6Oz/4tAulzFQ2gm9nkdPlaXJLvZYDHXytBR5CG
auiGSIUDY+abDJQKYJtXH9Nqyn9kdjSkvWO61bh1+sQHf7RbX+i4axvpI6D2fITOt2S99T32z6QZ
dPIxIFOBg9DnQJMPJm5k3FToEhM6IlAczeR0RtU0KEHIOtC98iAaahmw479/QhWl9A9uBMOdrsyL
jvoVYvG2gobuADOg/qjhK0h6aINZGpy3DYuyFLGnT5VyJVvfzRf94YcFB5FDgYY8noCyf42Z/9la
im0gPSVE0QmsNL2PZyqeWxWomjKzz/6E0tXXjrBcd6+IGyEIAuQKzs300DGmoUSZSqaN7DhcrqZZ
8qTkSJejfcvy5oyNBM9PV+XsMQEc+yBQYd0UCJ2g35wXRKCUHMQ4T3BlCm/S8YhwgUSYjjz/jvXe
sGMp7SHorRxyH4P6/r1tdAtwLZpHhmtpfqP+/4bGQEc5DkpfBHSv09b4pCM+gCSFTfc8eEbaMIo3
kj7C/3rPHx3jisxcd5V+p1j8JblXfE2iK05vmuI+ECd6/YhZ0rg3HL6pJPBdaF5XHLVz+HL2gHwn
YLaVSqGxBuex68/8mav66RFWnf2dIx7DXDp10Lpqh9cuhp6IpZPY18hIoul6jnvdXSeNMmCjLPc4
k55Pi2mlfDIdebSq8gZg8GenPpcEMbBw0E1J0ZMoWUNw4phmXzPBle1OSTj3Wop7QccJVZNGBSCZ
lmx12Agoy0+ZGaXqtlSg8MV5sKyfFmQCeDJt5ea8+1QpoaDBVe3M3pehcr27pbR41VO1gxn53+BC
mNGGZTJ91V7K86oKq3qEx+xmKa/ohF4IGggy1BwjoE2tZPxk3LpNllxv1+0vuX9g9PojsHx6SvT+
TbS3CG8aaOzm4zZDAfX++R0nrdpRcO3mAM1aQV8eoNZu1k7BgJWtCj29FBFUjNP6oEAv/5GMeYH0
6ZQDp7gz+sqWnsFXc0IjVkLO0CQwe0CdVUdoPRDtdJS5aDK01FozMl7jVgIztKlb8e0BUE4Prvp5
Qd9aHxHW8/r+VBw6LfKxUqM4AMwjMztBjEJ9DdF4YAke+ergCZMh9+r26nhB/6NW/OfLf6Hf1PtL
i47eqEf1oCI7qqk/ADtBJO3BLuyQ5sO0alVeoxcNoEQ9wvwFMeAKn0bZFm//8p02k+b62nxFz5hk
DN7YienGONIhQgMAupkQxajrJJvB2R904kT9QLxcXKFj9DlyeX60Vp3vk+rk0+p4nwzaL33wnSTP
LY02yddtUwRmh6ffKBl/1U2ZbuDmvpT5TXFzoCYEkO5FyAvQIksn4PdE3aiI77QyIVU9MFo1lYZO
3L0dileU0t4Nhfj41nptn0uo39wovxyf1bRS4DfNaDVkPOsqN2WLo9X3PKTdJUV+X72A/iw+w287
fhSzPvJYTylk8XD6g7t05WH0lY+75BqCT4wrKkGchPagHjW7ltiaXrUPGkBwU+wmFORFD3FUpH5a
LWvgJwjoI7lWh8qIHgajM37C2nQL6WG7/amk5g+rCTH6O6I0U60u84bRV02oLXqVGPX6A1UQMGja
ZC84R9TF1feQACL9O7acavqlYNF5euyEanTc558AAAt2xxb1m2SVXmYELmJPfTJQjYTvwMc5jAz0
fu5gb28UeOhAgaq2+w7gqCGEYxM5ImDgqRG+kTNEooHeym13+b17H2BVQgIYSZw5n80AIdFj0Ked
4WEqfrtAmFUvWC86UqqsgXbffNLE3/LeqDF3MWN4mBkBdvOxBvJR78PW9t6ClYfFOdFIMz3ccGe5
BSAtR4J+BIH7oL4d73oC9QjPdXgmM6mC5zW+UBltGG8w2iPwCIKcxOu3xL12gvLlXGujeEKl5+hF
l1fZFdfh+qkSmgNZp/Zr0u2uSPcBE1KQ5Df5QAP1L3jpeue4hbfIKa58BqSs19v0i0FbQn5mPVEN
SO0uDI47CPTXvIN5X44jVG0azVFBlxCnlabWVjOtxCP0sbul4L/Ew28slJxBY4gcTqEYXCynwkL+
0/6uVeRXOuin1N6x5TZQAemEZSO4PUKysfTiKwooUhdGTDv8sAtX8w8oxLdBZxobEQp9b7jvb/hk
JbvaZdHkw6vFfkmM3PiOqNsQDPbZmW40OoCzkbbCgGLmUnBji76iUSVZHXkaa62PK2wnN74Po3X2
c2gWKYSHJ7gnXllGxsxFdjIZc0Je7mCMFNLR/ngts2L3qjwOu/o+uilb48KYkB4Xx1AtgpTtIaV8
foLDPSzaR0PlQEwuU9w5emw3GeXnvGehJsM2XbWJMRSk0+yj2JTk46/B0UqiT/RP09swO9E2x47Y
YY8q2dI5lFDuOLsnBI0ukPwLmBfEOL2zD6RQcCaxkR3JTFscsR24EpyDve6ejlgSkluXnVM/7RCP
OKPERvh6lbdHjYVZ5d58cjJJXymsi3cOJyAwhp17CbYD4tNBgwGRUm5OC4sgCiryyW5HaRB/hqKC
TycHVfdtLd5eJ/lnF8fxDkUTzBuG+iEMdzH1GqQiSCY1Sipnfb/nmeL+pvm+rbmihuLarq3hYsmp
y9/FZGCdvcq9UN/r0VPovRdibJXjxN0ap9yQ/AkREv6ZimHWqU3nQ38xuWjm9CAOCXJo0YPmo7oy
MGK4QBS7CVoRZgl3IdiYBMkFEi07b7dcA5+YAX45RkClm3ShiRYLv//WsNKTtGotCavouizZQcCK
K222pFXMNNx95EIsXaqaS9atyWWpzHEd+chyMDA6GB6frIEWoSB5laMY/uqmrfyj2NrNbHt010zT
dWdjd7/w56Mj7qIbDeW/3Ib2PxGrIVXHRkYkWGZrqD51LNSKM8+J3QgwsyLtL634xrZWI4b30cIT
HEAoTkif/AhQa8zHepqn4y87nTIOBLAOzi3yoTSUGqlG+s9P7sQA4qaHyzWpEFEp74SY0+1rf3vx
pJPuAbACGpykVfTnzHSYymMOxhVhK5RA2ijDXLP3k0gbU2Gz3L8/YZjD2Zpp9mrlmzNJVH1gQHj5
ZFniG9VhlOlQWTwX6T4Uw6ZuvMViJIqO1HqRGJAEZXfWdh8cLuTPXZ9vVpjGbaYhbnpzBDwNDCkO
dNXwR8qva7lxaZemwQSrhgOeusNhKG2XH7qSd29nR+keN/ifU9TvooedFNGbPPPB72Yu/Fwsl0KW
j1+jT8he8nDJXMhNcBJZR/bEjtaSjoxnf/u/SIzhxrNoIh9m/4ZtskAmZ4y1pNwNpydIHd+iv0Tb
kxRprjv+3Se/xTLgAkx/GlHEZJX04zfYub7HPfXGcMo6yfXIXzGEUPjkz1FbLG5Uq2w+l4kRmRu0
iUr7z+wMNTc1XFW3Z1gqD69sJnID0IjJsijSa55iJrrXXd+hRJSscRRnoEbk6AUdxWB0Dd2KHpwo
WAfLMbeMiFA0UTQMkA0mAuVUnfyZmSB5rlg9RYgCcYfj7XprRX9/f9HsN3HGNgJr3OBqWJlz0Uo6
HO4mRGYzpzhFoXNdGTLCaPNAtbDBCrRZ2aLcTVEsqlyxBO8YOGsCIGh9fWyhHknmOqAjA4bHlBLY
SRvNz9aBZQe7Vlt6TIaQFI8WMW3pHKaH8J9dzhXnjXB3kK3irrNdeMbS85zpYerEtNXwx2Ormqew
YYNlEMS7ncfGsJYhkzkk11uv3UqDPsygY8ZpMTUzeSKZCQXe9m0/cl3WpWayijcrN+JRuOZwaOq2
eOO4a4ZxzA/w8YzhsmaI8XItl6lvjWmd4qoMMSkH1dr1di37BB1k3t3wvCXFPZmX8paCmRtFYx4S
bzE2wtDxYgAivhXAbWUuyVQN2DxdzbLWgTWTOz7rk0UfvMv3uWnL9WVfxVjMkrWIL682G1/dEe7B
1GuAqaWRXPrFefUxXrM8+ERa92Dh60xU4Y7nYhptJD7qSpRmxfVsYE/oEtEBduCYhLMtXa14Ly5B
UZloiC0ZJxeOphEajhHi7sLaZpbNZtjPzYO1ZUV25K6X8vbWvDsGTsYDtT4NWxEzNbi1Sp9QscJL
lT9Hzf/qvonD8My17b5mR/9Wwt73V/7v/HBt2VbtiJdw93/Q+7U/VgL7q+/7/LCIZE3sFQNiRr9H
po1aumnLS1YahQW3CBDtw2h48jIrHahwgPomZtUvLzoZ2ybaDsvKkm2CbXG8l1VqXenKK60l3Y8y
VzqzeMkmP4NFKs9bTgXG04IfLZNF1ujH8t0oNaI9LqWTCV/j65o94gYjWfMci6a5Mk1GFYVbs0Zf
jHaxOtcWLkXYnA24xXYvq1mwXo4fUfYQj7JgN6DvD5/flgELe8kE8g6sB7kpOfOcqT50goa2Xhrh
fySd15aq2BaGn8gxCKJ4S8ac0w3DUAIiigQJT9/f2t379D7VlmUpYa05//mH+2SRQeLrGRi+zMSy
s/X9Pz67WKi4Ekl04jSIhYq9aQl9BIpHKT6NWGTcORK8xu6pbnLWJAxtWFPQpbvM00a8C6YO7r43
XU0eVu/OlsOay6ndfs2/nPZNvJUzWdG+7xaWONf8Nu4LegaDTeIvHHPbmLY5dX1O3Xq9nWFbsOdy
/7Kvjq//rsPCXIWWt5pM+IC5td+vSLgkV1nc6ZOVx1fiG8f76lEbG+vs8AJiT3h4kmGyg/xb/cfm
2PQssrSO1AT8pIDJeE+u6/rO2VlTyJq39ZX7J+FS+P8ErV1uHVfc7rHhb6eAjSxrYvOG6MH2fei4
z5bL5R+nkHNsEFQ1t90tn41XY8rI57Pnm93Dk02uyIF1yk1zyjN/BxLYIYDwrxmb7prtjiNEUi9W
PfbaOPBLufb965rniq1wy21nHP5xFLzDwb6QNeGAm1gJg3EuGMoHsZvX5uzlcwNzBmHCCO7C0u9b
kh9Pp4qjmptxzUXj1QgPxVrAE3rmMjbtU9+h5ppCYQZJF0G5Q5ONiIF1OYaEPDRoreU1U0czhKA6
gY2ygPlxRoIYmtXux0B0A1gL0KtS+uDN3je4PN6bllXUVT0Nng/ReppgRTDdTpgZo/mzZIbAb2KJ
xeWoQYiuiKD/QDuPuIU0r569ZHRbZp9d5i87EUPb+TFK8kHp4MRDk8WdEE4wHLVkoyVqr1zqzB9C
p9uC957kachW5w2dbgolulonuIhld2hl9xzq1BrWbLsPxmL7+qexib33UqD6jCfH0amZQhVdSv8o
xl9sPylUVNYHnnKHWzoVY8D3vZn2H6GnXIJxuka7cw/GZ6zFoD+ehQGbYl4VE2yZVR0y9RR4lQlR
+IaD+pEBkR3EbbEHfKs6z5NwBUPjt//Of2C7AQpnMU8Bj5X2YszGBo377XctTMeStbR/L//BwDh9
RXjGRqfqUszfy95xdOTnRB4zownmCcK7DRYdW0aB95q01x/6GAZ1yW/H8sJnOkihAu6L1p15XC5I
opjJluDcPyi3glMMQAstT+VFBIEatzkmZIK0+5tCE6abAxUl3QjFFSRUwc79R42mLIjXPD5EuOwV
F3YEDuNSDPSyLT82EyZtmFUp4NnAJv9GmTdGR+Digj4cev+Ytj8OGBgjwrn+g1HS+AW5GrCaWLLt
/7M+B1wQ8N3iLQi3M35Duy8ueJeKXDnaFz/ABk2yq30OqZBJKR53nGdgbO0YFvAh0vkPCOCW4QCD
TKI1pAeEVRR9pNE9l+X0rBPCKkomuNggcwiWZEa8/Ycw0RuMgaa/WKpiC7gEaIZYCPGVObJIrxE1
OT4zeBhTJc4AtQUYYEmPaAlbFySFCXfCMc9Y38nXFL/4y+gA+JbpdLym9uJ/yXom6iF+4z+KtBAr
IrmL12J+Lfae1zZen6s9tG1DO0JzBTIX5SUHgiKHcwveas4A4EH4jylsYNHKxGt+OweJb1J2MWXl
65dxBFSnjsMlAX9FYf5K2N9M0KEdus8GKvBry9+ImsRR4VND2LRfW8Eg//kU5hQdvAj+ObQi2ABA
+yZlteDyQdPkIkODqSxmsrXNOtzz6P4o+cqp7lZ7IPfuCHAGcC8Oh3YUiYMj0VngmOrynjhA4Moc
SQboeyjZXFwtTupUPLLwwWJ8SYAototGuE6FIo0xBwey5YIeAD8T8jAF9IfYTIPNOKHhgoZn/eAz
DlBwCufFFBR8waBFzDO+l/6YI8Bv5yJnlj99avbwJp4Mbw23Hq7CMUxOiN1b5VHsRzfoClavb6N6
K/Y5gxU8hHgp7lMMa9cK4xKAM4VZH7QYco+El6tg6nbmEe82PoT04IdyEOd5uJbG5IhxELfxvMTe
kZkG74NLlGMg/ruhA9fNeM4PMMvgZIu3KBBcJoHMDrlkMTHa/jtkcLWH/Poe5hUp5j7863KaOXXi
SoNFjVhPPnKG7OdW+NYdIZ0X+5brVrQ9qM++qLm3o1s6B7JywSaYrwS8inpTxE+HGDMKuxMqIDxX
tr0NX9f25OV/Wjadyly9TTigtOA1fRd2IYv9arMpTSQ+5uPIboswaJFexA1eUG/iO0t5i5GHJVrq
FjtNCU3rJDxgeWtZcNDc1GmNfwU6G/ojI+6W/oGOTDiKTlZU7JsVZFzRzEME54+IFdyDNeyP1D5s
7Wz73h29tLGnuz06M9Fh/ovt+xe0ep5NKKGt2YzaXOM7uikaR5HkfcWklf5gs9kATLPY0QefBYxB
I8Q/vPb/JcmVWul83N8p96iNFzNvs3l49A0i/lzUg6LuEr2keHOw8rgpKEyOPHzuiEdmBiNeWNi5
irZHgAuiCViw6pydK53Ugi7geDxT8Yoy1ZktZqLw55/zeSbsQkUlxUuA1lizM33j4khTM1vQUdNV
tIhbWxOQQrQANB3U86KJOF5hiJHE+4RJxZzPnTWbEdwcCGKAEgiThNbUQIA5ebuYvRsxMO3qkc2i
MfYR7sBWoSEI9gmuGt6/f2oKKysxrMmGmoLj5T1ETKyozPb/mhSOy1mEVf+VE8TGQB58FEpix786
ol/yfUe0zAJawcyadyRYvvpKdvhUMxCnx54U0CufnRPUurAbwZE+4iiu9uQnCnOhPQVm6dLVkWH+
MgkJtbjiNqvF0HEmY4+ajzEr264xuVs0D5xa3haH4UxdJorZ7VmcnqPo7RjOThfO07kujkfexewq
ChJOA9+mvncLcaSFHUBqIE3lLMNN4p4nmFSIwEmms/isgovoGKyIwrzvvMDwjWODoyLOs9wS3oNr
mctJUDkgbbHQNBblOBwJ4yi59wB/+szSrD7nSiRVt+YdUodwAsbG01wNeEkxPOZFwXwtnOMs0Rls
qjE/fIaBZxzJc8JiVnJlVLGi6BWnQXy+GONSLmGWYV6WEpg1mNWeh1jm+BExZ8ARL73wCa5bLj2y
5SdM3sfhivLOXvdSjpTg40bWZ0YoPcRhalyofil0cq4uWsx1DDjVN9yXyOWurKV9mcKUnodbFgxL
gmCYGbsVcMoOFo3xuL+M6ZtrzDzdKqugfG2N+c9eY+FBWc1IzM+MYvqzBU+SPADzbwEqx0BS2J8z
sqZ8Xk6nCbHlJ1pnlR5QNnuzKXXs6XJqHQKl7Om0AvY0p5XztaZfyN9Ia0wyhYAu3hCjU58C+nAQ
r15Y4k9jZi8R3q25TISQbx7qJTX7kCyOJf9b92wMQwx5Xo5/49x+ewqeJMF2hHeC7utYiojYW8GU
9yOImSHbnDmy1fVwLr4D0MNfXojKOtpA9ASXZWJIFw06Fixp22Hj08oJn3uon+lfc5U9+YDliC+a
7BjxJOxS+hAum9JYf2bgyovPHxKAeHxVPRxFzmAi2EcoFAhnKHDiUBENDGFHcKFEX3MVJQyVH1cb
189eyOFYlXDGHXKBA8Q5P2PZjbaf2sMFdJ6MYb+jptdm8ur1GM5UN+zbg8houAi4LpcIPODZ9ivr
o07eGF3F4woiXuB09VyCmed3/vZLL4Oe0mDOQGWP5NeaDb2+IFZZIYx01Cee5qlE3o/gqGVLfcxO
JygYC4icM9w0qE6FzhNrYTiHlESLwGXvoam9MvpxvoR6p6jUZdgYImUHhl40sDXBP4OayKUu+c02
6GNv27fjgfNsZcGrgdLxqYDzLWXgYKELSbR/olN4B1feqJYtlILIFDv/nmhEoPbo7LRDcmIwM2mm
SuI3r4wvi+plav39MHTPsrz89c2KMS8JSCUeEok36Du9b22UA08lgZbBRWSWNdxENtVsjpcgHdpG
e6HbqEP8+FHBDdRxNYCzuMg4T2IXE/9yvjDNYVVk3SkMAbzxtwC9YP6Kq8ln5QLZ4Jb4hyOCmHCF
CU7LojP8NVSdMwTgf98S/SLRzMKlm1fZrn+mu95uBSKydIGawBmny4No85e0fFlJKoRBlsLriYAe
JjsLHGsAdCILotC/Ps8OVyFUBHHLw/dGACXUyDW8YtxnkCjzB/Pww9MZrUfseNI6zzzmNLBnO53G
D8ybd08vCoABp9zuDjLS4F3DDxAAAkIZj9F9JHY8hsolmMz8qWapXbtvZMNbTXeKXcfZTxlqTBv/
N/ICJEj8btQtSAm2DdVybvYHThZNig9EuiODu8j9fU9MC2m5fsqb5LjZ81R+Cip8ZTjRsHCA43Yp
l0p1JQMu3QzMNkQqMKqEiXJkDtQtwyfukZHbYKjEMtn+VB7nwXogtgQxqiEWBPZJuOozDBHjKl3y
U1o0Rk24Eiff6SvYpf2WuDTuE9jEAyNg4v0k9y9AAjXqjbXjl7WzclvJo5d4EaFkKJoEZVHog0/M
rXhTwXxYy/jRgZT+yA0ThhNXRRlfi70aXa4fhmK4J8MrvNZcaFx1DIXgzkT8TKbiuwTFwU+/y17r
XJlvCUaATo+Amy6x4+3mGvKaV01B8NWJNuVK3XtV8TrEVJQGYEBYohg2Rffe0JO+2qTs/zEtEk9q
aYELn5sXzgB1+pX/e/LiCqSBUUk19ovJ+Eosno03QfD5GxWoy0awfYILE/trIflX+JQ4UMfAbaEL
4aZFold05ytVblZhb4MVgPT560F0SoPCvMZ1bEfx5dmbqaOd4P8IU2oTHa52byC0VnBBaC4bVTbL
fIVt4C0fgvZLPrPxPHSrmgqIwZsCueazyJg2KlsCjuCsNEz9nlNq+SK780be8pIcpKyPrgZWXf+1
gbMAv6jrcqanVh3OkveI6J0l3o3UyLwNDHubyXPkwvFsdC/A1+VtBYWTD+BoqBiNe63UmPs224+Y
u/t4QuZc/8JO+ZMK1Wq/F0A+9z69g/o5vUOX0fpziK+R1SssVcPPUEScj6pZPTS4ViKKynNXw7/A
wUx6MJqGo9nBN6pXlWZFmqnqHqq4fQ6froEQD22cPkcoRybsIC/ZRGMgjJjhX/89JUul5JJNNVnF
9LlM7JflkwwVN1Yc2cPQhRwaibTy37Jt/GF3qzWCDC14CsMjhBcaWRy79jI6sdyi1YK2GEEEeVSz
IUnjJbsA3LX2ovAySC1hT0tzIKl4xgUVtQcCaXVclafZplrT17aLiNb4TQP9BtTxvpEH2PlCDke7
k83kM1k1mh2H3ig8lT+UBsW53H7Y0uxkXF5zlHeLbMPvwOgApgQZbaTENHZKNFwUOCxqxTnsxgqI
/mr4m5dEiHYmy3b7CJFw/bOK7j8Q2PQLB35B/y9WJyiYtupxtOmpwrEVhViwzzdDPNkqq7+M3ecj
2GiC2WsORqRdWK3spD/8kI4jLFWNDxUzkImFpoBbc8ioA4mHNbqo/VnCVqd6/cj7kE+H/xPWWTLi
A4Cuwn2FFi3WEKdTlCJ3Vs9eZiun9q6cmP3+7gU2YXN5K8vr8j6goEGr/yMTyMxPNZtTgjYiIDBX
IROH+1mQSGH9lJw5AcMNam/4Wun69KmTDit0TB/GoqEfKA5XQQAesOaQ9L+kvtGqGhr8rJPKrY16
EHmsgl7s7Q3lHYux1l98SV8ezEY4oTEo3wTLGEQD00Yr61775p6w+xM+V89VnS4v4INkR8ykAPcm
w8OX+XHjSdqq0e8KmsjPRrq81eUrmvBbYaMhpAjxbZ+HqB5gbLK7azjq8wUUBKhhodMLdv3vnJQc
1tN39o+r+e9v+A2KpCM/IFQHvcJrmXo5akhICks9PeB+JS+T0knYc6H7jcxo5JWs6FCiSE77uWl6
6A+MMFrV1ZTMGlQW8LG+2YS/O8jsr90nm+hv6gbU8EPszvHiPtaKq5Bzk47LAnYj1ybZpS4+/184
EqBUX7jEuhjuU0aoFfwjyGHM/LtqHPGLk3gGfCQqnxzID9CCQWj/kfUWLJdWS7hM6ujq1il/7gjn
VkGrpAvBiLxagy80pZBfIzLe57QR0NJ0r8lORb4v9qmO+DkdwF8PJ3XC7qWzrejRTFOnbeJnyY4n
8AqK3ZG6HkLcxJiLu5c9Le/N2MqQxb+8AC7X9hlfSAuCLRBAJGhfY5bFZ+SC2UUnjL2SKUyNvD10
6lQufDkFs4KBo3sKfZg6hfwps/08n1wA7GyUVAN2L0gJEOjUIedk5EOwiOg80XGzaJh8iHfqhMNJ
Gh67gA5qiBT+RbQ9GB7cekGsSLO/WMIAs6PMyFdVJQx3qnHv1kDC/9HmVO6PKXPvh3g+9aJsAXkV
3sbgRtVmANL0ofzmK07AUH0slHoX57eKrZiFt8caiFV1MEAwZERUAh3zHDisB3khrckZrP38wiKs
1RSKBmF1CTDkA5ef+0+lOILNTEr2i5UUfudfyUUwa7bceymKPBFb7IGzoPZGW7KuiYWiJEYwsBg5
nBbIpZxGjZni6Ib+g8oK2RvAJepOYKYTZat6fAk3upgVGmYJBiuMvpmA394bOcCrzELymFwUkD3Y
TpwVGCyvwMqJ/Xwi9aNozqfsFE8ajgE6J6NiA0QyBU64g2r9O+RAbJIR9IxkN3TwkoEsBfYZGfBH
nz8HXR8XcnFScczg/pfRt9PgRInJdg2FSqL3R4eoGnC0oI3WxiH/+xZm/uBU0eeUV92XzRzUUjDz
n5shU7aYNmIMrTW4v+ciUocis7l8t5/IToGQdT+MrNGORMt4aDdvT9xFDIWhHL+9pr/oP2+kfdWK
w3yO/HO54BMqxANW5PbykSmb4EXNcPTrhgu0bQFGpaWDjV09socjTwppJF7dROexWXPHb6irj6/f
pCG7R4IbJh26wG/wXxTyoXfp5cr8hZlLO2mHcwXi7MvL+Yjcm69BDB+WmqFYISzD0oPOIvUacPDO
VrsNYKH+Eq72emaSkGU9N/xYh62ExEC7ljx8q9ihAdWUsUJsRzpOPbW036Fg4MDTHAWzDiF1MO4N
PKyQqXGISufTws+b17OKVPkEq5VJUeNTYDbr7xOAztQ3Unhpe0691Gw00DElX02fLn/8sr8Tu9+m
hxfA8MA1OkJRxyZTdDvt59brXDq0tCbtPAkXkOtYPkv0bmRNT/oAg2DiMAMgvgrbuiZ1sMUQjkLJ
e8OqyruumLyOfFYkLFM4IoPOJp+LhYEVppr/poi2gj2bD5Vl5LTJRI0dtQ/RNpvGja8Tcqh/hbY1
/k6K97jFFn7kfy9w50HdKeKe9hNP1NAuoRd1nkrRgeCtNcKfr0iTjkqosprBuLk2xaQMzLBPFSaO
xadvB9kqQu2Smak87SW4fKXVIqKgUDe/wfkDgb8WRnI4Wj6t9q/R/FZoFdFu/+Zp5/KewGsnX4KO
0fs4+SbLhSQd7QG1Qz1LOwByqNeDfbasVBcxXAqdqaj++ea0eC+EgL+YMlS+dGk/NLfc7L8Ypcm1
DR15y/MxxqFdLX9jtmoQ6RLfAv3C41yI33+N8w/HIrfg1gTy56CU7Dl9Li2Q+NHIF8eb0JUcWF1W
waWxmrRKeWhJb3QJfTg65Mh6v/Qc3dmgkP3pE1GTqdar9DBKbBVXkqmGmUvksQDbMyxaIDErClM7
QGW2wozNozeXS9Vs4KtXdCGMcKQGwUaUnjuH0zysjtTjIN31y6P4pd1mDX/d4WcDWk+13qWRl2V8
YWyQz3qMX3DkeXpx5NTcsIek78gnTSKfTiR5EY4GxEzhyHLHlVBEY+0qb1kSk+6csGorfBVsRpvq
ZaW586SkuVGgvE+qZA2J6oF9ix1Q5oxismLOvyUjDEwQDii3jjHJD3NyADsqK5Ar7yOAAnjiabDB
hQO0uh850pn1eHTrpu28+suZc2KjjD4a0enIzB55OPtByl0EBYRQxFGHktaEKgTHhHsfVREsfQI4
84U6YhyfWXTOLUpSRpgH+Tt+Krd0NBEJtiznKHp+xCDIMNjqiBC9fjx7LSlvhuF1MHBqHo8mXPZ9
dQytOFDcpregICkHpfkZONzLeOwKV6O+dM5J8h7gJEYz+dYeivqxebo0fKNIGGffU943IzS5OXnM
YNA9Ovh2ZHXTopp+53kBn4zy8fIb3EWKHgT6WzEvLnxR5ttPb0MdARInyhAK1q90bimgGZ8lO4qD
dDhpO8riz+SZnt/VGP0ltQwvtQ4y/JO4HDpWRYQovTFzFvV1BncJn7lxpiNmq1aqddl/SGnk9urG
LbV7+cNx+bst+BWcfApOBALZFile76hCqmSAS6HzdptpogMv0uQF88HgWBYeKS0KZ/btvl/nrj2M
UHi96q+hQSPNEypqaoyINTBY0Ah/KIihgaIm6dOIjgachkofa6AyFd955du6ImEx3UjZ/cU6KuFa
XGd/vImgzaxchcye+KH4L7vPopM+30773TPLmxOnM56Vn3issMsydus1h6LeffOa4Gkoxoq2CMPG
1hEQvKjCP8lY3xFVxqgQIwGAX4xN8bfGz477jpEWuzkMtHuJDK61XkNYsTQPZt2arz8Wy+Da4Jj2
nlStKcOJh6W5V5hfv+7pXF6UN3lRzbXJYPt+5I9fbgymyYWFI3wT0Rht4Oh/6OngiPjKinjhw2Dd
u6s3bcq1q7GY4YNv4YZO14X5SnPDMn7eLn/oFu6fv3Tf+ZUwZoCSVwtP/9eGpkGFOwlhA5XWobtz
kz16PYbvga8s5XXvguIOh5VZb4Ju4JLddAz54eAWBifnA49FNwZMaOF53FNGgsAhY2F/o9jV7rUZ
rmXU8KNFcG5uDMnoWDPVyAAAFScbzLBzSDWraHCjFMsk2w53f8eVEbNCLMJriN6EYaRTAMFEIvCG
QKXjG8s6lL/H3l1B9L/mOXB9WY0rNqQvXaJ8RcTWu+JWy5Qa3tT6B0rFDV2yVUM1EJ0TsqeRq+k+
3OCEnRsr1tbSK24SKw9Fas9H8geSR0uCzvwbbao5hj0hLj9me0aALILW6gvjdWkvokaGpTk4qwsQ
AMaVeB7poLSSPGtF8CPrXEwDRpk9+lrPEcu20220G6vrexl0Ls2zGiFY5xAYOW7seGp/bCU0cUgO
XWLMBvgwYa3TA8dAvmGB0HYyri/hRVXMiLKCcdpJ6OtRNOvIptCoD8YjmRFO7x4Coz8JDVZpgqY4
T2pEqAqgOZlIhfNK6HqjY3cwBix8ODwAD2DyyAQfIItM2N6ySYinthTCufa987u1bkU96SMr2itb
/DO+TJ9l9zP042aToHjrk3/6+GSLiIW78OrWqTBEmmaz4pB8eBGLdlNt/deIfGsz+rpSxa5QLfN8
U+pOVi31GEouzrwyNzj7VXr9dSS0ms96r7OTx09Mm2bpTOtNRlwYTVAZDW/7kznfavFJYbMP4HKY
XUdRAcmtOdWvSfj8Q6ffU2w+NGWJrqM9G/iDkhQOcIxeC4TNVo2tdOQ/m9JcdHokNP0hzkgvd1ja
ESVxzMHtPke2r+dwrb6mWO79dKDM93uFv56Cf1i9TkhvDtVZKntJf1IwvUw9URyE+1BbtekYBTVL
90uZg01/o+OLOdvPpBDBpUDFR2ngJyxrZsHCwKV27w0o5HGpQuGfjgeYeQg5ghk8cDQWtiAKPkEA
3x7yRXYAWPlI0JlK/9PEo5CsCu4DUaKU29cJ4Ka60HPgw+eVS/rX7GdSe7EbQxOh+QC5Hpk8icWQ
eL7qbdPcdgDpWPAwsgeM/we4q4HB40+RI16LV+PHeRKVMR05ZQJftJfe8bflLhvlM67XOHR+qTli
Pk9eONvKVzyiSJ7ou8kXR1wG2wJdvuImFHT0xZEFTp6seQHx/7KXFRat8Kc3B78FXmLGBLTKUrsu
t/qjv/+hY2sm8HFQBnOtP8DvqWl4v+yyvAY/xJOxiKay5dNyqyIxpLQkhI7P/2T3xMjw33ZI/4Yx
H0sYh6abfhGKstVCfsJk+zgAjeObeYkblfX8udFrJyMhL+24Vo3yRT3am8XZpC95CTSBo/5gJcCe
+kX2LiV9dBcay56NYIHdGFSPAwI3gSFSPmvfNlJHFPEo1XgW2zfvDKYLtnIgBrx1lAFvnPDItnu7
MrtjjOkmp5lDyb7JQVZNindYRWDAKswHVJSMJdGFYgSQCvUxzAjydevEE4J3FCBs8NT4eKKFLjkm
IKp8QD5xAjYBMYrkrcgeEh0pzKizwQ2PtnLk9uhSxPESbAdW7DjYDMhH4wNJczoAGSXRwOEF0Lhp
2gMqElcnXX4iz4RW8AEvhXfGR2HZA85Gu8Z2X3LL3eo35f6CdXcoLUfRBcEY+ow+YjcUfkCzSFFZ
xrHJw57ui6wSYgV4BNzEyNZzEXQmya7cGwNvcvwoZJBbE9QLC6OZlsk0h1xDEnDhjciWYJNNBdAi
sVBhjVtiYJWZKvzJr6f5vG2cdSD7MDxuvbedCjM4W7upDtMqD1zO/1j4+5q4aMAoKMjegvaEl8nT
AvPjEeyonNTavU0VhOlpMWy2vgd0AgxVGg9PVE7VTD5QujJ57cGkV41gjnM3znPyMpoWDwk5Gaw7
Vm51mimiEJYe8GP2xTo7VXMVSk56oYwHo31ucDbWwLeiJYHXs2xB/457DKi9q/ucD2hAXyg56Fn5
ZaSVMCmnCEVb9TRHp3by+wPY+QsXyUZf9+fRNNq2e0hqRFaGZ7wQJoxXzAirH1Ag8QGZ/JReAf8X
UZaPxRw9FBUuZkijeTyLmXQwwcQzx9QXnd3Y8FvckfV240VuknPlBB6mf26JzmUVbYTNK2L8I1QE
WlQHlyKkWfRd9DhMeHrzPisrapNJ/FcwUupdVd0Ykt4NqMT8glv+3L/APuOO0PfZptwgMAVEAwEK
ViMyNapx4aE99ehfSTXALMzl1vXEPE+YXQnJ9chhzARVKh7jIcZISoPuWE4+7rWwqf+EqsjHQ2f1
menLL1NJ8JkjbX1vAcOGGBGwyt2LjOEMNHcBgExM5vEJGzAZjyYhkQ/NgdrrsyuweGTu7ObTdqwt
kvVv8d48F58dhunzfCKdgvsIy+VTBdouGcK2LzvIrr7oL7p5MhOJBu8FSE0WWFwz0CewL5vGq+AU
LHOvcl6T2km26qpvCY0/gzOcd35sQFwr7f4NMo5mekahhdlc59e7jjn7DNIj39dJSOBeEX5KbjjV
xlRIolUujtLiNw6XA2dIy26wOzgA6ZN4JTyYv3/5BhWbM+REyquGaX8fS2UsyCAGwOHc1X9U4gF5
wS/782IVN+ozXTIbA26sCpka5Z1CULAoQbI3QC69Q7Xu73hM9Ms4ri+ocdg32G7YegAYGjHRJbll
uJXv6L/GwV9349ijb0LNN0ld/HUZwxP/CakJFnw4H2Bu/MJthA1g214aDBSxNcBvqJsoJ6ZEY5kx
2dyV3XhcLru3UYGk59BJvyTV4a6EnM4nEuJjMiXG90G/1Jd4rsyiP0SK5Y3eZoK3xDzY41bgDecF
1m7F7n0tTm/a1Jtb8MZO8Z8vH77UT5ml4hRmxdPXXp3hM2eny+YhLfQplRXgGao+QHvlr0mQLArT
PzwRiRfJuexy98tFx3y4QRdndATe/g79U3HKc+N700EJPtaAG4YpLKhWxkYIuGYOBDcO/zo0FQnu
0wjyIKngK2meGbXCmbmCErHOwAuAYwPgbWG5A2mIG8BhtASlUcNq4mN/Dw3DDyG5Z8/Fihhv33ZX
zTNc+WDQinyvwKUjxlIknGdL7kIGQ58VUTE4sN2ALLjPNPpV1DGQzahXxLAd49K3T6kJ5UQ4mUMB
cBjy8K5IMmCRxDQCurjICMJx2UyhqQAvwVgC1Uzc8munZ5xVapv//mLxTaFKKcVFGTjU7oNthzk2
xkhPRtHqLPnrL9SVRg2DGJ46mUWROJl2+uVWYZhBiUhRzPqkgGre1VWOfTcFof+bZR4zbHkticd/
9uAQYgjGlJDuCaRSpAxw3eAIxt+p37jDsbLtXQAAwsTO+v7g56PujH829W3l9w/Yq7/xuUDQiTj6
t/z0/ZC4EIk4N/Or+b3Qb1hsGIvWTgqnWXOz1v2y7IRmvfgO15+RnxDZNJggHc5Rn0p+ol9j3kzN
vdE+z9lv9xlitK0d7RFzheGQOEKfWjjpud/w9gF7LDv8/cq/D2CtFsuUOvA9dScqJrlsd+X8p297
BXO790UlK5hbdB7gRVnNinNzVWHr9NzMTrbSFSP9Sce0037uP/yekTkCy/PByoadVYIYO81qgIUc
Ae9eNv9dpOPAasaM4RNslmLuQuPJtNPIuVg1OqLC/eA+Aajt6b6K+6SD8Sjk/68/wH8k9AcbbSXb
nwUzWSzIe3N1jW2bgcvzrLRDW0XxwzGbqYh98d23RRuq02ljm+7jUkgEUd2OYaRg4RJ/d2FI2NwY
M5Jv7UncrLzPAL5GyIwPUwAYNbRYa/w2v+2Y51HsuNyMGKf/JauUjX206C3wprbBQY0C2lsxAKwj
rg/mgqA3xWyA0UYA2EDBpdhmP3QUH0/NxmzC/tPJh+McP3naMKy13uxj5aTQLAkvcs2tW0gJNr6W
ZPLQaH53X93uiEAqhOEo6wVmLXjQVNG41g6glEHtP8OpnsxbQmlwb5UsoG9HzV1GsBFkgMbUhmMo
9x2P1PazmvADUu2xdjByV3GBh9GHwgbONyYwrEks1LACeAQjvsyhIddZL9pVza3ydN7DGSLjV89q
NbKa1An5HMPrkLgwXkfCwHIa6ecn7ZAOON71d6/20c93g9dc7+0D+fjTz1m6TRjstSvptXwFK/23
qJVjqxzZDMKQjqFbpWi1pWFtDBqzGNkSirRgqr0WOhsHjli4STYznMiD17xSmWKiqYDmptrPrzVg
lcF1Z+iyVWQDnwfxQcdxgScwd8HA7YnHEWLm0KRDjm5qYcWKFz6JtlvRZKU4I2CMcs5eoOlYupWL
+rv+vbeVmI6yFZU0RxkN9VxWloF81jXh0v3bJjqWIMG5P5OPGn56j2qPmTFuNqqTs/aYoWSwXs6T
1Y+uPyb9o/8YPNJxvojH1AtjkQqSzioXB/RxBLhBL4slWurmqPJyr5sTP2D/vND/TFnXJf816dwY
0h0CbUNxokkfz0JiIWZ9fyrbzAhtBokuXLAZ5hNeaA9OI/horFMk38DdQm06iXfhrnZKO5n2zmAL
VrBkuDsC0tRxqbrhSKkzTR+JQe8ATYYOz4ebSDjH98MD3Wz5OdbBtD5jw8mxe2H3d9LIQyodulsF
6RZI4F5G5lhtsi+8q07o8o6UWvSYI0fG3TQcvxfq4fuF5mJwvpTyrsfH/vugkMORzyUW4xhfyLJc
gX4zjOn9jqpIt3s7iuz9OMsDu1eS9+PWqvvBpx4GIuovmpYtBPfMcOp5MqFHK+bfNXFN2Kan82Qt
/OFh7m+ZmE6Tdbrv3eh6MpQe6AyW0KLj+dvHmmFJNZEvtSPnG6oEvW+2aUFjd8UsHut+mghg6rkh
ksobopRB4dUxOhW70xNKX+PxgtDGC0zAUnu4Hq0LRiGdQyEYX3RIaGi0kSQgitjXTDy6YzR9TUkr
bY7kDQmHod89O3Hd0sCL9g/jQ+oWYiPxCGLxpHqey27EnhkJbfM13WnrFJdLTNROnz/YgNEGpJIz
himM9z5JoLp3IdookGn/E32xi2KFNg8nn7VCO/lI+Mggq2C4SDVg0XKIYMp37Pyw/2ctzoohHIGG
6II/3Zi/Dahgf2xrSH9A7th9rT+hpYNgaTMD40gAmwvvV0H+ROn3d7uxHDp0VByb0OWH4eziUAnr
AFfrp9+wuYO4k+RIzckb0xxhKxrb5HNQJAodHr7afCUT2Xa67C620FMtXfR9qHyhoUEH3hbmtjEO
aL8P06l9msIndd2RjQOOzfYjSlFBE5sk42Ss8rfqMT8bIzxLUA6pVBtCRCzE2bgG/yPTYQBuXFkI
+dR4tpriX1EkiyMQOVtYakTKaJhyC5KsYEly6MDOhxgR4y5GV0PaCOLTD39YL+FqCp/vdCbYm8iq
VkLAC/UMKVxjC7YqEKMDEiukcvz3j0cbG79hg40UnSpT0aP6qIFFWGAe1XF4Hu3w6Zk0YJ/vw/tQ
EMvDdOzfYFWCRVWDchqiOwCmFPaPYhLKRsbmRVQF+RkyM+F/20fKViAEVYBYX5e9hKKWpR7iDkQQ
lv3+x8Smc8JXLAI9uHzwISHEfswniCSMSB7nayLeiP6iEcPHghoOH0NAPbyjSVyByS+LSctbFdNe
nlBuygW24itpBi1ozjr8W/Z3/V2QWP3d8wYYmp9avEJhCvnYaYLkBqED/4M/1bzGVBz/XWYu2vS3
+P3H030tJ5ZsWwD9IiLw5hW78UYSIL0QIIP3nq8/I6vj3tM6arWqJGCTO3OtuabpZlqxCfD19S7D
4pGVRVa8byM/wh0Tbei/j1umdT2pyCi9nuXF2BzVP4l3uBU4VycNNpyELxI3YJXxZMNn0rBlsn6Z
1ONyEPixFUocEnz29XzVPk3q+X0thuhJeWBxayf/fU7n+dBU4um+z9qS9b6CSfIi7tlG/s6Ll8ai
6TN3Ti1NGkzE8EtWgrTIbdXn67xKeiYfyB9pZf77sAukttXMS/gHzC6WqcCr4tmwGRkXJzBJNND5
ss8+VlixZjXH7ib7d9u0csdPJFMfIX6IawPald9h1BweOXwGaDm/bJE+o81czK9BajytpUKdSmuG
JvPqw4Z2rmJ5MN/AfM1AkRxu/LiW5szBKs2PpIDpzyaWCIZkAKWvrUweTBE+kpson6zFFnRcwDL/
9kGcxuboBR/4v48NsKacOLXzW/C87vjtZg/JVJBY/v9jdyaZ5Ch4Qq3QFgLi4EN2ZZ+xLQE9/31A
vHxhNq5vnGwacLHwtRcaY6R0inUDm4W1F/CccQ8KBVz5n3GeE9sXAW/8Lnz/939Hhg/nlN/vgf75
eQ5O7yZNHYkHSj3Go9OrRi+o55b72u5Wg6G9yMnEWNlNgmjG4fhPOoP8H/bRhTYm7Kb3YfBye9L5
BYFBRg+V89U6Cn/jv3+2lcQyX7+mH/UFx6OnsjNM0W86MZEhhPZn7hqpbkp2rSD2EhcF6vPp4zc7
SDYVWjghzGVd72QRUAbOGErbHDB4bZ3Gq67249wRl5oK0Qy8SibpciIPbdB0q0ODviMgUTEUc/Li
h6oC674Tr8arIJlqg26m0biUpvTG379ZTtn2iHrg8v5DRjiRU3z7HCznYRepUWqEgKRK6pE9fRlB
pNq2/u9bseakcHqRNfeP7XUj00RmtCWnopj8MA11lwsgWnro/YIKJltLNgQs6wEdLMuG/dzPB1V3
YHyHfy6cgS9dKW/OLzRA1HFuysbaSdc3QCqmkfBbM6Wg39v8XOpX/vKid8bxb9Lv2ug3yKUDvTho
imFVPq/1lusKw+HG2fjjJezOlLz0xRWV4NTd9O/9CqLQmGLCaolmwdRvFv7HjeqfwjcFD8n1+UXv
Sqd4YM6xfwbhbLr1TXfXPXRP3ULz1MUMaAS+Mg/F1KtpziAAyf7qhlQOHeKcJOVqOPpT4LJM69I9
hr752GdqabOGXiV/+RI/FoxXir5Yocutxqvv1dibu60kP1QsWRx+ti7ApE0lsQhf37+03V/p38V3
8jc2i/+meCbHf/cfvDc/EiMpUN45FL2rUqfwYni+/dp/ZUaai68DquS+f2/vkSgzvKg33T3D/FQ1
tR+nM2+XTCR2wuaP1ma09CK83Ld3l5JmQzmSTHTxTTGU7xg9tAOnChYNvus6F1qOzLz3ugggLC93
DTwTpY+ruujbZYzegmcT38Jl+YyEsOjfrqx4yovXCHIsSvJxru0yQJvCPwxBwuK24v1+3mYvCNiq
UN/j9tGDJWvg/cS1lkuVFp+e5BM/+tXQ1ag+6Tk5C9UEcg3QGmEseZHFQ4AXN8p2vBFCSVNN9CHn
uFo7Hdqz46R1nI/Wy7dX4jsPs+VWPEX6PX5lony+95x3Jz6/+mdrfP82f30gna8L43nms5AZTtKf
PtJGktnF+HQbr5K9r1NPN2PpEatcp/iGq9X0FPtIbT7i29Hj9WYLX3B5XJYvl6DO5W5MTrXgNWNH
jMWmBRBaAmdOQ5LThCFdbkvXRxgs5Ccdw4dTmsEU6s/AYGSdrTIh2h9/beds9tjC4naZBYDZfT/7
t391F7FuctFGqjMomEhQGmCSGx7sj0zuKrzH1uFB1LDtA8+1IDi6AHmCVQbhfKPxEaqW5qmVw/si
WstRP/Ft6M6Cvv29O+boE/XvxeZPwJp4z7P+CGp3DUmRFWXQPrfD333/7PjflC1Gp8Zk4Z8YhVbN
3xw8ioPgYLIkTgj/rn3zbSCpH7V6tSBLqBsz6c8CMpw4NOSdSXJLJ6vJRbQ6j5Lr5i3XtuHtZds9
2slTZ411ftYVlnan2u1c0yreb1/5V4MPODrG5Rg5x19mZ2oKBJzTpb5MtU+LmoyU3MBZe9fgxzoT
bAE2jH+xcXxdZ66nG8HHYQi8d1viCy8uhiY1J7m3Vvv0Qlnc1qHJjuInerXOpoYo4BREacqc67JU
Lao5bSEjUAMRv+1ce+CVnWtP7BkabHabyIqehuOHp+mtlnk2PTc8H0QeTdFz2X7ua89D0/fXkTMx
TKYe5Th/voWJ/zbXyT2acaWtqFZAulKmystbNZOPdwuZ4PBMVKh2/DM+TDo1QyWxLOuXV5/WUBjZ
kU9J3VwNsmzck9fi/DnNOdXlSZ0RjmqL3SGstGWifpjMPKt77O2oubIEU1gkvI7xSmhh1sdOjGNs
/GunZBFESHv+qqgBzghET0S+/KFzvs5esa7F7qSOpz7Tr+7KCZxq3ONfHmdiBcfrLyoABCQA3PNt
eW1xD5sch96JtMrEH5m4GiMxYy58mzxZxd+KO57lmVg7rmnMjVNo0qZRnv3+nxAi87OcUosYDrHK
Uz8cML5RSLeL9sVE6d9gDGjm9ZjvG9OtjIG8tbasVOPwHKG+7t0+G6Nq4ifk3LonFI/Xd6d3Zcce
hWYxxVfJoLRyWFTa8DgzuLk937CavPj8upEG984H6T9Tw/Pf4t2IS89sQ+IouTbXivXSf2ZYZltU
COwtH6nhhLrp0IknOZV5Qeln8XEqC4S6e/TMODWmd35HH8RImAbjvz9PfzvNsXj+fpKXJ77Xne0U
rfSUDKo+ig2s9rAbyfFRyjwC7yoWXcpJxuDbX70RRU5b5IPOShhm/98Yoa9hAAOBjTJLlpzVVay5
YFZ7FYKteq2B1NjQLTIfbOcOp+5u+xFuqngiSsdlUaJ6pjfROlVLFaLcjbllJLjiSD8/n112ecPC
4KSpXsM6ujZIZbB8s+fq7WZXJJKIGO6f5p0Nydb+2EOCAhdc4h3U5kA/uqVbdsF4snZH2sk1Tfcy
c2zPWAM96TT5SL1G68GlUEcTCpslq1cyr/s0P3nbLaeu5zrPJiPZwAE+nr/9jdSlwTEtKdktWq0/
1NNGxcb2wrVI9NSwMmOctrdMxRu1CvZplV2mgtpI0PN4jh7LQUZLf0sN14awPGlbxNmqMVWpuwyF
iebk2fCu3cLyWtShGQy7Y2ONAlkBCVrZI6OHG+0GBgeBSj3538DM/f8b6xU0jO1zdByd3yaVbCem
XgyyWyyeGB3TZ+wn9vMcCKnu4n6Auuu5n+Qg28n1rs3MuprrLn42n8dBQSrEfnAdrH4UoLcxSXgt
/x5/u37Hf1Kdw9v9A+rZDmUDX2WJLY/6hK2EGWmsgibwrCw+F5/CxyAZSxEn68pc6aPMtD8SGX4+
ZlrHLprC/EmAoP68/2o+4U5ocLiaGrDrIHMrQZEygBOl7Hg/gMXsPvWEa11UyOxDVuBNx9n1hERZ
1m7ZpYi3EBcuLbeY3dFxx5BCFb9FlmUj7uZEjkXhYSQx+dMOKQsO7/kvL3A9OJ3aYeYNfCG9N9O2
P13z7OSzTMr3zc14W0ayjJ41KotEaflmKlXy5vHGzTcophu3bgh71Pelyt8mp9Vtg8Ucj3u8lSDb
qS1aylQq7hdhx61L5dXxpsmIzQnKEExly2xm/y7V+dCFrth2hVItxsuPi+Hzv8v3O+nvv7YICM27
9KqAMeMalFODew2vl/L0WXXOl3Ojwhc763r8I+lZ6FujYvZnJyq0k/6Jfy4/TD3Sh2KyB8M7/8UK
xTu7CUQFs7L0UehmN6wl5ZahEzIk9cJ8puHkbr36YfYRawTKp5F5sueMCDyKVyXJdNGOX5hh++OJ
ECOgCORZSF/lswWKU/3wesNZsPaxBd2VNnBKFEN4vVpm/PxHKIj/eURlhu96MhgbSAbPRft2RqoO
b4VdCPUesStRXV9bHFLny7YyRSwwy4bAw8/uanZnDGmP5AkkOSMeS1gGrqjz5NnMBK9GUojjuXrn
6IAISHaHoSe78lWJT96Cis2DYycEK+KJsKIKBukai8nywiRJ1hBZ0cPY62+nZHDuVc/Y+Bg/IEZL
KgyMHwUygOFoYIqpx5D9BAfkIh6KvkYikIH3zHomnpEfPw7XU9IvneJl4LXhlWafiHep8f1PByp/
Ihctz9W1SK199xqrbGPoM9PwGz3aoqK5e33vdbIFCQrl/TBpNM5T0uWLVcjKNvl6shgvxgexenYg
OLGe627LqV7h+x5la7fqqXam1j1G8460FK0N6kt5n20eWuypdxABuNO8mqkH0nu2gWpWeULyUt+H
1j1aRJuPp+aHxRAHjE2bRqEd72c7q8a1tR9Bpppg9Npeo0phUMugI0zaCav/DujL1tA1y69eunOc
pRr5TqpeaKz4O2GUR+emwW+0ryJOtMWNi/9dVneVc3NNwlWZAWuq2cqx+ejNp4dafiAP7U2cc207
zFboOEu3dqa+HwUoMfEmqbHJnLy8aLCX7KBjiEBMRat6rHsQxbdrjTfCgpxcfTttu0jpK24LXAaz
ep9ni0P4K3o4yxN80fHuPfc9ZxaXrCXG++l6muVlvXu3RFLuckckXSAItWKaJmubS4e+smr/s534
GdaXFWVQIrrMruOTnb12eZVOmJxPGYGVCeSbZ6aiMMo1Ln/z1qJzdbK/x7vJcqaRUU0PzcIqEtGK
dzd9tG2xEKFXV4+Cfg/Pkryu1o2l5jeu2uZHLkNNH08gveX1/ojSPWFK5kzN9KWcCHFd2/Grb3Zg
Sk5jsqrYxwMgx1AV2FU7zUjGtVj1fHn+np7N2X+/bX8OnQVH4t/b6Pyb7b+6mXHyQbS+PHezrXkr
1cEUvFGMjBajBJ7EZ2xwkhY1gzPH20QS+KyOVzAgyw8QdlPkjSNdyfjgfHPsEUetGVlLGc9Ud8ly
/I/OhWV0dFmXM58hyLugqS4uDXblhH0v0AW+slGufq2cqvvmfvT6wGFbyM4rHfFf7MePXSmerqVT
9RvnijByLe3ak0I538aP3TZz5Xk130TN+GKLe+lv/x7tPFyAV0nZY0dZvjk7pI9DYywjgSfZR6q7
aJspRoX6wXjXWku3s18r8IlvtCYAmHl18W5PrweF+a2q1KnkhAiEgMbw3355T9nynXnzmD2gaA04
OZxPd3X15arGYbaR7l9aCJ2AZ2RA9rzAHck2rFVO78vfgsgkncS6Bpjr/7O7gs1Us/cSK2guCoWB
mXRiMP/YzPCcGs/x0ZHavQwTJtKIe+3J+2ZgplqR2FXfjU6Vc/XIDWDeTl7K8lqqfLhOlXQv3c2W
c5VdM10+DGNtTLV38SDVRXTp7N+NftZ97f+lkcniIICD8xwFfMOYQ2rgLTqMDnrhVGeHRJT/hN6V
zI4X8GFgemfyA+C5Vw+jeE9o9ij+nenkBkH1fa2eq+Eh1x+rkeeF2NU8ofF4vOLyA4E120t1vACY
0qZpDlVO1x8D4W0AfFs8ZwZVhDGLSlJzWY2VzHqxhlfGQ2XYNpni/itp2B9gpvPv+/XXKFLy4Ix3
dV49anDVvCFlTS+B5XRH2vzVxeuZjfalU9TwzHtJJK6EfBczF7pLffB5wKOnzw9/fq+Q8pqIrctr
CkRzrVtJtvImW9+71BOzsK6yRylyBl+wlYJLKzqJGlFUTgHwxUncJDqv1lozF+8yRjYqvAKph4Ux
+6MnDDngksJ+8eHJE/DodmXHrQOQVestQJWIqQr21xhT+WLvbVy+Fo1YNUYV8jZXJTaWVdkBb3Yg
6o3ya3xiJtTmX9XhaqSn1qoaUu0i9OV3YGLNDjtLtTgLRKloMnyYhiWNCucfUicrWI2hINlWl9PD
OLUDoCF011KtV0uVAKecJoeL9/nAYs51ldqtREJttKqdG5MPMSN9LXdVCp5Bx6S3/b1wn13vS+me
GW7O1KRJfLQbZTqpnMUd+3peygUEyc5mhgK+LMX+zm/55rOere4ZcFC+/aTreBQKRiSXx4g02Jtx
6OZmgkcMLvA9oDYIOY83nBKU2iDqgIFJbsSNjzPfpwH9D+WmkTp72tmvZLZsdE11cq8tOqCcYLzR
DHF3CcO6eWfSfoxl5/yhBDrxl3Sird34zlS6dGij6N+jfOncOFVjghl+Yq3Fx6EGwS8Xepukg/VU
sxGh+GdmHvRRzbCZUPcKhmE9UjekrQBktyLK8vVbs1CZtHKVWxNm2tv/Tj6P5WX7MkJX2X4ke5fu
K1IRr7rZT5Ocx8wIZ1NOtG4/ol/ra8j9R6ZzirJ1AZDto/C74IvKBL2MmtJPta/fObdYopNt8ftA
g2DzJ4fC3WdE0bt/5yqnpj3D3TNvL2v51t35/3v+Bfb9stuzyt1BuVEAJ+PIa/qT6ql76a2jzbtC
YrrqX6pniTKoAZWsOHWO59VZlu2ZYhfuGvJXwLrcPMLczBC0jqbUzA34skUP20BMcpuqg38H6Q7S
T0Bs8eLLea/FsKxhdPlATOSXfinHY8V6treW1rbr6cj+8Y0Xn9TLri65b2Ad735MFqpmIoou1Zob
6M8MxTwjV730jDy9fz+xcZWASefMkutv8b5is1nHeVi5DZ6NU3tflrdmelZZf8UiFEFQfZi2Pt7h
YT+cJ++9m6kmK/5G4Sv2O2+/WAbejciTlVx0e7v9JFpmAMRMf9epYX4QxxuY4NzyFjHuCbHY6lA7
4tTNrPpzAkLaMIqx5KEnYsuYX1NZgi//XRc3vPQahf3mc9U7TpeYww5VU6apxXOM0h1UprHUPuF5
c1c5OF5AHv3W7JCPq/OqmkQ5ANoONEF/Kz2jK/OTU+ILy9VingRWMdxbACiSNY2w8jP9FxoeydH+
Sw5F2U+ETAeSLeTNfMhmwZQFeai4qXt9Ey9Y2pQCVuX5b2yiHIdC+FEVOV6yXystQ3nK/YCK4CgM
B1kWVKsw8qpN5w+h4yBkKIz1YiiFCnl9LweONKIOQnhwV0sCvW9Vo6xuusY17KnRCk50txT2181l
O5XHj9ZxYLhePA6O7bQ3LV8+Mo1JW3v7kvFELTNAFv2QU+tQ2VlxDoTKptxbUN6yKwuTNYMKWwB+
yYHpeROZkGCOahtT/Bbrri6RZUNYfYPQlT1dS8x6O3ExkRxRqJmnaULtzFpx78A1G0hw1po5lkaH
G74eoXpYDbTsACFhJL57wEyy6FG0DR6hccPsH7t6LU8YyC2kf9d0XhaG6sgeRHx8/dOM2Pqvtvs8
wHS2j170O5ne9i/ZT33nxhjLh3AbvOrZ4bJpfrvqxjrLL3tsE/988b7r4jsy5Vm3gM5R4Sv1dRjl
Ore9KQTK0JnkJNdcjK8DkEW8TUk/QSmjoRdbUDZRQZQvuaV04YeffMOOCnmADsLTU4WahhEohY4m
eoeZRI6eMpjaeP8DSsETJFwUtoE0sHqjA1Wf9HQjx0AtD6Ixrzz0mf4WFrndKc8zpIhbT/wU4rsw
n+3Mr3CFfWaO+I/sTkaON+/6ZCSBLDhBSjMsGeytjCT/NY9zjfsy3GWAlDB1vJZc/YCVYWZ4fkQ0
g/mA6DBccRM06UNGj8ACXAOXPtwaAMTCS9Kt3JhAZPcnARXbhrtBjtkVIKCx5NyjaT2Fu2F//PEX
sOT1oe5YABBh42VRvjdkUPy7cXzWlJIK6P7YC1n530YUxyF+vTtIvFs84D2I5kpht6Tf4Kmy+kt4
jSkmLyFQ6MANxcyV1Yu+Rc8INip8SzMSXm8u/KcRkQTntwaNsMbHr9djzPLVQ3vTzg/2s0Sd/0E7
+5Gq4xoeRLfhBngzDuFz5v04y3f2zUW70Fvtq+l2uv0cFN4nX3LuZukBvVaTorYwV1oUut4Pb2uI
gIx1t3/Zj3BsJtvApDPbM4OU8nyaQwTClwDpfE5akkW+k+9Hbhxvye/F9NFXtuXfHw1hJ+2EQr/+
7J1WAiQkiGIqYNG+ZgZaViVlTMpGKTU0+3vpJlr3ISt/d+SPZbL4TP8tOysTmrenNrJ7GZ+9aFld
qdH+Yz599FI//jBm5h/gnnx/17r0pIMOVB751mu2jXLtSyN5KS3+8q3LCFXiiFLB/0Me4a8i4nX6
ZBo6vA8tVtvm5se9Cm7MVCwGWII7efFpiVlA10Qb6OeNInaIoVRJrsIVweigYITbMZcd5Hr7prs4
PZj000MpR22OmCDH/ddrlhgFy523+MflB+piYZjGCFSyXqxKC9t3rJH/dgPQ72v1gZjJmsXjAQa9
z5dndSnNi+O8oNshgEMioD9PcmguhHw8aAHO0ZNthEnye9KUqpP53I5en6dvc62/9KGU6GZ6Op2T
JADN2jTXK0TXhqcx+Tq8Z0SgbX6UoMo9Sysx3rVjrfRXsj3vrH7v/clcivy9wWGggDx1HODDFcaZ
CHetmxnsZptZyOnOIzOvG7dmunscZ9+2LVSlj+N4Fy1JqIvCmLWSzWc32d1likvYfCtrIWnSd+Wr
HPicrSbQWWJcRfLgbglXMSUFKssXNcA5X8FZsViEpaNE2/scWsXlAWGzmA1v44RBmqOOVt730xB1
IylODFaVmkHZiiFzqyWdgQCfF2luYCosC0HGku8by/WlgLWyEhB39YXbFJ6R5cl9qi5q8xGmFo5Q
vJMcXGDrmF2d3SzfkvCtsdm36FzaG01Wsurfs8WIOvKApG+ggXqKUhwX4TIQkbzOlGn/LrHAHEeQ
OcTKKG84lvoWXQocblEEkKIfYoNJeCY3aKSHh59V+OcTDebHSzh9Yo14+lTcd2dozxFq5G5DHvJI
qmaHSbeNF5jCyqdN/AGxLlIOWSs7MD/O5UPv2FdMyQ7FkMcCwWP61nLYrZz3ltvh3R8EXj2FhwMv
MCNYMSHP/8t7o8VJjW0+Fji82vaqfZpPQyCkzHR7ku3cWDklaSdBI3Enl5ghEhli42DSZFj+2d/0
R9BXKoqmtv7tQP+BjHkd3Hqm4tSlTWmC0T8vLgbKXsykkeCs8umkgLEAgzPuSXjuJsi7bi1FBBLO
4YeCzSFrl5d7OoXY2fKvnW107m/7TkrxtzoPaSbLsvffL0GSSA8dGcBiplrGBGoCB5gzzpowFKrF
vneMoWxzp+qNz05jAb7ZyIfY6NyKm8pf4e1OSNSKVU++qayrB9tRIM2hFO/caps2LqRJaSS5bWxo
WEpCJvIEI9qEcba5CWIg6AGEoX/9szlrK+BW367LphqYHwnZ31hrtUuEOd1iX1cSHdTydSXT2UpP
R39vAOmBbdcnmcmxsqmTG3HnwESZ/mdDaZ7S1v4ofJ3y/STR0Q71BOQMgTA9xnmw1/lTe5rw1zki
yLPxqMaHt2aQ7UeT8rc46dpsX/qGN7lHJ9ENtSXQ4kITAqatzH8xUotMqTYjy6NxmE2ibGneSNY9
zyjVnzfS9asm5Nk6dXIfua+QKn4sU+c2vnO1z9Ci7L+97wgkCTlAmCDo46X0hoxo37+Vrn3IRdme
/vs9Sza2FbbvOappga0pnYbDuoahyKvR1/Vz+wHpLc5bs0XVBvkxiRK1J/tyLjN6y5BB8SguMcmf
/hSA0DqXM4NXS2MGiFlGdJDILRDfJuVWYAB2CywzZDYND9FrlGnMK5r0aqz2wNvNVTK1Y+tevlUo
CCCxvUul0HhMH23qqCIBcXq8iZD55MVvmrFp7lR6fhIE0AywTLGpEYLPGeCJG2Ny8JUa4c2QLdzF
7+X5FpUK1o9M71yb6xOvgNixcoqXmdlx9MtEaHM3vf2NiL9yfVSe1vs1HJeHVHHJoZHlqqqTs/IZ
C4tMyiCe1H5STMf+laDhhr2GPMfDu4ladohdwbhuqLTRrri7rfpDr4DQGMbmJ6r0Rpb84uv2FpvZ
WK/9ey11KKd/j30ZnIc39ECUCturE5uwBKfaFmy4TY+KBignkCNjIKoFfpJzne35OVCDVLpICJM/
kxwyUdMGL6x1BqtKrWzAnZv7IZ5d4/ENnagsYWgrpJ9rJRZxG+f+tzZ72dVzI8Qp6zrRwqPXLLJI
i3Qp8fJx4GrY79PD/0ANjeP8EhSk5hhKCA5N+HP2Ct+/Iqv9qSIL3+KWCwJu4ECfmBbY2pdqLJqP
UvVcPQTeHsqNQ/vZyGnwF5VN7d44tF6fma4nrlh9hvh0aEmhcy7lf9eV80CuFtwMNzMF62JiVDpU
NjwWV38YsP0LoEuIX8l4sabqoXShCKkAsn5Nwm40Zt5kvebqm0OF40sgO0CpuWV8lw9uSjaodbyU
MWdUPqsuETl101P+2mzLQdCremK6L8tIbCb762qsuivFpKUwG4eOTyhU+qqUDSQj23/YJY6Vn0nN
dONaQkc0/r+0zpC2z+NQ7YA13SkUb/XLO+l/lGgmzHgO1UeT6eNs3p43rx8se0gibk0lfOmKbp6V
xVhcvX2eq55eTTd/4VhWTRLgHGVVVzGAakTeOGdmMQb9hWLsI93DbO9dmnzZPvLldZ0+6jQCfdC3
EeR/5UaXn8R74EGzlu2fDFi7jjrRdpGr4n3O6P/jgYYTTsQf5/tcAKUmAEuB5NhOPGWTPjajOw4J
8pedeWc5FTBSfLKYTndiTRW18LrPRFWUzeyEEbSrX/n4tY8VQu/mqg7Y54A0Xg7WU8lwgsoyVRTw
eg6gk7WzsT1niWpnqAS0ViGSaiUVtrHBliTlVKSSL7IIqR8E5B7budKxNqleIkHznWvZDBtvjkAB
Y3j+lats6b4UQijp3Cirj8a2tW9N3k6jc3kzzdAcUu2Vzu+vCAham85L0xWJVytWu7911r3LNAG/
K2XHp+FuWGB1UVr93eflTfP6+XAqMWBIYKNzv2Dat19X6izjgkjqsayG6NDj7/5XOcIzITUpH0BT
O7VYXuxc8bwux/Ab8Zswb48V5QkZgILLHsR8MHodIu4FVBETlOKIic0+ZTy82oSRbeDWOHCGGWoO
LntcJGxXGqvAflST4C+5KcPJjYSLs3oun5blNRc4t6mZqfvkVIKf2iHiS+7/SXoJdnNn1F3tORln
CAiAn8ZijdQrQEEQV9/e/ChvyqhefMydh/zW/nnFYKPsYbHPpj1xd+4DZNy4PgR0Htgtlkw79a0A
2EWhTqCN03GJtY+GUaZ0n+ABVdZm0zIhVBKbEdspr9uyyeENbGJPgRq2f9IND50cXqeaVj3berpr
cWSM95/syPRpHvMu2bJMQKDUO6M7h9qKq6itWEpc4Z8f4kS4rv7BrrYN0ZCvHdOEW3A20yPPs9X8
X6rKJw7EcHLq7LV/pMr5MPTEHzDehFzkjWevLZt+7Frzc7YLuI794dy5bFqMdnjwoJHF5+N/PXB1
ov0vINmVsXxfpNIaaB344NRLTwOT1FlgrKlNdU/STAA2vIxrEFlvUw0ks+e8zwEOSRgBTf2YjfWM
2+3vMCOVpDb6ohqBgHmNRqF+3HdFY7o5VVwm72ozO5jrZlv2eA/2EXH432TSyVg759T7vpCBAwz2
F9thmpXupYRTMcfvQbK198BbUQXSQwVnbMvXOzYVAjs/9rL7S3lyHfBfsR9KqVxkBqtU6bIJ41oP
68JveYMzdQHyfxXYXzia6+nN92QRoWosoYS4RZyNFsfu3YzgmgkTZq9rn2x7TEDaLetFrgDeOkiK
+snhZ91JmSsonsX66fkPz6Z+cQscwPYJfCKMoJ1tO2fWYM0e5rNTCisyScKl1D+1AR+xc+SdlwC7
SiHUSzXZjCTCKmtd65BjmLyLEb7WMsd2nvL7amva8gvExDdyruWO9YIaCMuwtKF/6u7Ci6snR8su
+XaWV0T13jcss/N/PgoR0wrmd3SuH2EiUXu1GExMqNcPP2pwDaYJuaJVAVkAkYek7v5rUs4kKodo
bZCUKZ5PIg4N48r3cqyP3VJMviV/NlJqwPlEBY+SIQzB6XFTOWXruetb4j0GZHY77/e10E/zKUDf
4oAsub79XEUpqi2exljXKunb91kOpDKsjhufSny3ZbgQCGfOtbYTFMQvVBLzCQMBcetUB51w8ktO
D1WahLhZ4rLK97Wy/j3Qj8zWrFCiAiVloZrOt85tAoYTH1SsET2RjkHzQXxYqCMEsKvIxyPevSYz
HINgPEAmGZR6k2CUZPbzqpxiU7yyJ77q9dVNM7Y5FT7ykgR4qSEC3EP2Ir4k1CmkAw+17Yf0LxgV
gHZIVZ4gXcagx0pMtvOjXAA7vVuERHj8817lNU8NvKnfuOQatoKJYv78FaflIXIU9oD/RbnQuX5R
9L1kr2SfATGS28Buyd0HtbKJ2QTvhkFDxc+zfYqVLsQzg1uk1jDlC3QHbyeXOi5f5NWnik6KSQNW
DZI166lYealp+cDZOrwxYhN8jDZ2ZVymmhOPXpRKA1FPlreRcHDKCYSpmq0AzCfF07WyRSan2miP
fvkhotsbCDCU+c5PMxe2zIxWU8GGyxblBXHtsDnZb90sAc8Yd5P9xBs7mze+oMfoOL13nl/re2XB
WfEjeSdgqSbReBQLaVK5MwvC9m7m1t2NyK/refUziRw4H9ZeS46S0Q78tWDmVkVM6O/ttMva4lya
f5zMj6/dVeGdUyqC2XbTST/eX7mvRBIHrsQBVo9l/ElhrQe/3vXyhKnxXWn7kZqlH6XnoqHTKVTX
ZIJnapDKclE/bzrbxu1efcR5U3SXWob5Fx+vG1016ZrFi6u6SbzxDyQX2kabTAupMosBisdemKFI
n78KzWvn6v0TucG2H5NhV6Kqe54D/FI577LFPQMf0fTrASrqyr20yX87KcKo6xrdby0F7aG3X8h1
Ya4WbSBaGDUYMjP/z274pSOovEaK792kFuck4JWz5lyn3+ND5af89MCnmzw+AiBOO4nJqZFPNqBu
2cOfLfqGt768Oged6DzN09eZLT1nnzpuIiODRd7SLXNw2zqjbGU2SWcowHDxM0/31yHlZQH92j2b
GJ+edyI9tJ1z2rLF756j07qFWcw4yb18yNdPmW82U8l++qvA9X9bvfQrKVMug9uRYRxCSPcVK+7G
AE/nbJIPckfrcf1i45sE9UTCJL/SgivLmbdc7+V5/zsphxAPt31iFP8VecvMMMDESyVmprX6gbUp
d/X4O13nx+73gmpUXPw+dOGxau5S25BeFOfDf/gIJJCDgBud2QYen5OZkziwhoPkqql9RMBf926P
IRAH1m/Gla2q4h0zMxEOmqHr1E2RGdkqn5/z/mzSIFqUlxrv+JU0LWgmo8mnvfQ4CYaWKBpMM+/t
JwDY/ka6ZSaqfsYuVhcVDuXLGworn8v4vmUXuTNIXjQ4O2XmLX7Ck3v7+KhfVMzn4aXa3xaj/MdB
xqccmNjo3kbZTGRqiy4M9vhBqPax0IITrb3djIsz1cR4BlqPD69DPcZ9YJpO6VVgpTyvbxuLcDuy
Nl5bi1Yb+bPpuu5ab3vp42jTb8yrnInysc71Quv0cyBkyO7Le23GoeniuzTndN8maOUd6oxg2/rR
Y4hBT/Wds+oQC8UCpM7ctGxv8eGWDwkakiMvBzPF8M38+X7mYly9Kt2Y0RrJHvv/Aai7eMf2qKtJ
MtdU4f+dzb7Tg0VLE5Bs8Kixn6NduKEVLFUVGi715wIc0sUfNn7o2FYhRdevY83f2DdGqkUNIng9
lxjOh4+EWNtU8Vi9rfkpVXL11Dv0NTfWUi6Ay93zJ4xi/jVvPsowMrh6Lfuxa+H6nsbpTcUEfWoe
pju5/ZB7QPzI9bG5USApW3MKaVTK/4ok1AAUOzM2RRLgfZS/GwPnQepZQ/LFMF/cjK7fz57S4Hwt
FcgN2/OPQifZo/hJEJxfqdKr249lDRCJvLP96B1/7zCFaHY6j2LP1gvX6tnYxGIWeumBFoZmQQV4
3TQ3KJ/Uval2/J9ro3EgYzu8t8tYdoKNoLweIQbDwHgKL6NMCP/gCZDGMNLJtPfJ6jJt0nwTfTGp
n4xsR4tqbll1j8L2ltFyIGKNLHJXlo0Q7IWmhE3870AEX69v844k/leIDFiuyonGqZIUPdLfj7fc
acs8Mhrp7lyCJraLfSK8VhxToaWRi5SvcViQxDJWwY6ONdr52AC+22eDcKuk+mlzICVAprY6BZvZ
oztg24f+LzCI2Gfh/qPat9/bZtqXd1adTtR13KZ3GyQu0RfccZHocOBSknbo5Ezadkpl82OWdYlo
s3KJ1XiwFCRzCW+KKtbWUX4oBe7z1ToVomPciPWfMTT02bzkIiyvxzLb5JHMZcd98YFWq9MJgpDk
dBXnMl290CHlUw16JmSoH5KDLHJiHmsZrVPQ/LIC4Xkdu+ywRHj4USEWEtj0NaG36BmozRVS9Hws
bxEb4QtYR3oCBlnKWHyHAc+9dyaBvRO0NQIhEx0uOTwa0xVPTFY79AlUhr5wgWnsdB4bcWfkDbLG
fJ/9xxk/oKOgyjZUkGE2BaSdhIhxTzoMxMMjIPNStPz7YcvJCQPA4FjpBS56zB4kHyiIg08sD2SO
ZFLac99Je60iLds48yptuN13K5fevy0ajt2dDfoxWIft8+bd9C3+6vot8UPHcwtszY4/+PeLX/x5
EHFQTHJNRBqKbz9FF56tukavljNSVN2GUSVZ3+tgCPTIGhcm43Udo2e8+lH9S0Nr+XqiFl9Hi96m
Z/bR8Y3E62H+UOF3lC0urslKVlJCrGK6F8ZExOePDY7S0FivUKAJ0dxVVo9cGdM0CwOR9hWPjUw0
PSq9zaItCa6+HiQlleFhB5v7YnZSiR2JYyOn4mEAZi7mx85ATfnofzzd13IiURIE0C8iAm9eMY03
QghJvBDI4b3n6/dcZndDiJFGmO7mmqqsrMxtZd5ZN1Vp+rmW3tPeenIWOPe4i9qw8iHzxJ8rQDXW
tU333tm1bp8XTj/HDvuzwbYRPnXF7da5ekZAm47mjVwN0aa262W+Hqrwm9J8XRutO9OaDobv899W
kNuYdo6VQvdvV4aAz+QOiQ9LNDo6sDZdX7xbhFYhqU/buaKLxr/lG67OmG3ire6TVCsNV2JVerSk
cvJpCGHsfd44jx6DQsh+uZd93KtjxP7AapKMHCsWg4JCN1W47hTQ0JR0basBqywrz93VIVKvCe5l
iypMTzZUznQStenoUkuotcE6gxXUvpbsT19vXZ1h2vFRoDqwSLy6g3Up00r6e6GbdNXune3bgRhI
8dG8D6fNWfdRp19SaC/e79GK5Deqi0woU6yMz5/H1OtsLS1OfEBK5FCNdtoIqs/7GmuaW/4tXoS2
Fd7dBn7M4LKz6GT6J8x6hTqsnV3nLf2166Sbm/6tOreLn4vXWZmIy2ql60CbcmVhnyZKOrG/LRcV
hMthbHLZ1FbnXiIfXZqLcfkcq+1oxoxi/cei+2U/vl7rl9xodY2Q9AsR/CbTxCmKw0vQeoI4VBv9
kP5zibx++neV4/On6XJI2siZCSCqybfEQBxFW2PTne6jRHGdbj5uPZ/RrpqeXF5zlxAaDOIFipGJ
ecW/Hr2iyTAt54fWwWC6NG7o5U+/ZLRs288upRyt38idAOz0o5D1WcDBqK1II8EeL/7mt/zQRitk
WpMkwa3FBakzxsAY6kC4z5fQ9h2TnGYr2pvWfWadz6ee6ggLh8uH8a0tGgmoab9C85zLA4VThwFk
4VbXPpJtINeFwBbedyuPhN9BsMuSqE1ZlT7ZJk82/vKOYR0MiPGUI+ePRAVhQbe4sIW2NzqUdj2Y
lEXUmnupp9Yj2JWqY8Ny9XyLsCRtzy18B9t7ODd9wC1KDy2rsmOxXGjemvUcybYTmrdLh54jttBa
L9ad49AUEaZPFapj3WwDgC2x8mRRil2yX7i/6s3GsKfWLzefrAanY32+fveyFqq0Eo+pAlVOfVqA
rY8uSB/5Rnuy8FzU9Ih3cB5Uly+8IqwxCs65fBWEbXWEPU6mndyphFm4aJ1K6/Ia1j3HbN3Wsu08
9HujIJpuwOhrCJMgT52mbBNSHzqIvhMfViHrTX4t7Q+uHrlYJN4xf1dEOXaaqNf9LWBJoWDfv09A
WYLov9UPnGfOpkbE+FT1ig85kmJvfIwJo/ZgVycduPS2MUOXpUvxXTtQqrToTxFJYo3DppJgQOCE
ukSutquvRz7avo0Bu4uK5ee6bd3eRT3+dhej2fO2QbE+v6gULn96bHf5IkaA1FsfYDORrmOTmifJ
t6siksF/2pV3mfrse5ZvJO/V2Fg8ataX7+cySdgtyWadlqV4oUXQZr2qjoezzQBuX72vh4Woa07Q
7aS5avQHQsP5XX75aQAHigQF6UX7ghpRMuMOn/nGvDmtTX0LEGbXkAImJ7F8bRaPVGcOn55ve/03
r2zOdtkU4XBapuTit32AKYarQsnzFWzt+95Y84DSFTV3qoaKLtZPtZZQ69QWbSjm6DAj0ghiXV17
Xvi+ha3NdvYIwYTQ4TAIn+3tWL54DrpTS7nUG7YAF9C2QnFGmMX67dXCGt4x0vadWdBOcYRm+i4R
6u4z8/JEVUpXloAofG/7Ms6KWu/zTcOOiiBF47IDaKQvOkgK5GbFgt5RKhRksMSAZ+1oXlcklhlX
wy5ya23OQW1hWtMcJY04kHc71V2HgzjpUNctAXpf85b9F7NAdkVGjtJ7ajCp3+KdBwMBlZuODg8z
XKdbXwhjvUlUxfz24MWl+oiF1iAdhBuxQtjqTVExAeLS/8IP0pKmsnADJ0wUK9IwVTc/YJpbnR1t
1krmUtJqXZOWDuwn1FtMmX7uQ7oJolY+J6OmD0xjSSsUgFHqKyoyIlSM3WNxEKzTW8VW7s4BiAba
LVaSnB0R0+lwXVoCUGI1EllLTTh/UScUANzK4dc1KgsTn8S2McvcTU9s4wrML0ib/7v0IdYCoNZP
j9fYh+qns1yGyEonTQ4Dev3qAeA2LIpGYuBNnqGdv4vujjgp+RCNzfs4BrmP0B+MYtJY9K5DWrdI
V4PzMZq5tOYBhlMiUKSUGKe3N5ERykpMTQU43s/BOdpzhL55dN8Ssmqcd9XtugIAoJpNdN65kOCO
cnazzSsA43P9Nu7lewVaiKT8qkecY1zg8XC+cua26+dRhtUyMBG7V3Y7Z2vZFiqnZVkwNTwMEi3m
0dTHMi/LljpcVOC2jOxsfeaQVE6PUig20ypGDXfXqkoqYUMCShAcKU979mpcsq9p95L13xN2q0LV
hUslgqjm4366jI9Yxsn9kEdozghlMKaAVG9Q2wd5PkBCdiiclYcYwDWarhRaoTnpQiv5m7+1zRpw
n8/3dGoXVhxHEJtwaEMAHfYysL59I+wwAtNpor1fsQ2rrlqxrky5rJpfOZSTLxelLHJg1RPVpRtJ
SiZ51WUjmLPdHHC+vsSu8ZlcWmNEkYNJeQeeKKwtuqwxdPc7gtl3NissOLbz6XBxa1O2mCjkq7DF
1dDwNINiyzR3MFFJdqCNE3etyrYD2L2mBWBkJNqmgOnkM7HLcaPAdNk3Yu/HThbcaPFk9PW+fKNN
QyPOtHcZYl9Wy+wuimVHV507REO7h3RtO4J30CnwUWAPGY3ieHHq9IUn3634/bV5J5uhR99WPpL1
kN+EPqsGJ3v7t9BTYD3RuiSOpP16KX7lq4WzgYomYuiWuB2DrAQZ06bzilOha4ZK0mnVUA1C011q
97BUWBDGjVAKfFSuU+IasQ9tQeaaNcGTKF2h3XJspGVfeBPeXlKBvgn2B0kc/9KKF9VZ43YrDnlM
KKc1dph4b4iFneQLBxmi+x6y0VyyJKTteWK208DI3dVRXPVZwlhASHCt31jolwig9gqFPM9broCq
LaHdK/Ul3g/NXWileHRAM7NyL/FHV7U3jhKcRWp3GFSplSuBI9+k3AYzefCqyaMmB/hCF6ktq4LD
aFH3oa2iS5x0KSFxTJRDczpKDDICYjrV73sdZMwhfpGf6lvNhjvSFpjuX5vPwrvM9mc/Wr4lali5
n6smUePOIzQ52RMqipErlM9iuncuZ18vleNP0vRND/KDWSSCPHcQ4a+sHgkUELu0D7ymK0Cl8dBB
zu/YrkvMP9j9aP12GUyHX5qAavQwPrLDWxk34CNDizYVnX4EdPXHt7zLkG9NJ19nBUeE9I7g1+BJ
TzbEsSRJXrRtvI9u73RtRJwf4yiuCtx/NDN9xR/gSVeDc2faVgwF7XwlfyG11wfFL1Y8qtXndvj3
Fm8VXrvZFzWzOr+L1pZw7izSD9sfN65VsWTXGP7cGqsCsbTWLXq7MEvdUSeESlEUBfwhLESxtKbt
2WSx1cvhw4puL7fthXUV0+leSQ7Dym2XaqhdKJXZlOUaqRZwbtsJ0cAtFNtsfX4IwYInO3+r4gZE
Qu2rYvnwajTuiRDU4gBKWh22uB4u1Dwf9M628VFySDJCaHloxays5WQ7lX/DGEcZsRsrs/b4THYu
NaHStOpzHs0ASFWFn3TowsgP1WYsEc3EidgotRyRXPzv0JOqhaUr3RI2qz6aAZXLADwgPOZ5iO2D
AY3Qo+BZXjLSGDha4QCtBSoA6p+674cKazAAnauhz3Mi0Q1wxIQDlC1M/ZMyAMO9DKNqLGTxCa8S
HfWZil747Ub/d8W0GgLhKoXyqpIqvtlzodmdx6efp+Vs5/B2r8WaMWt1bzXafN/kAFogG6fB9EWL
czf4yxcipZs+Nta7A0GYyuuaoMk2xqkrC7BAUTOd9domyyQeVdVGcsf3B3Jj4/A+xl6P4hiILkCm
L5cfPFs6ZJ/6dHdDLTqn2mKSHJA67O2jZWvGcKGfV0ZpZokcW1pq/GoWMdhvCKgNmr9ANUj2aEO8
b4jQ3kq7mnGJVDsYRzoaKrDBu0MiO2mrsbJmU0ZsNtcDC+Cu9RAhkRsgk5lu4WM/WXCdtx5uCSEf
J9dtaZSJ2Ig0dtJrsHPu/doPVlUlprSVTCXLetOU7a6iqXY1akGgxXFkiT404XyHd/5HeezTWZBB
VwHOfcPp1yqEnZQ2BYQPLXC8JZrcHmrj/u47MFI6u3Ie5ZjqhWQAmU5m38tT+U+3p9mX7RTkWb7X
tpVtMxZaAVatIzLvdFNK3sm3kdN+OX0fh+mXdK+3eKWAWrJZJ1Rso6wLfg9U5Cj/mu8dP1wPf90A
A7OoUnXH+05QoGMIZ17oKpcW1q8YluMXw95PJ4S33Ju9TrcRE9I3+QTTq9KtsX8jrkyNOUuSpahZ
ri/5t6SwwgBYEgyN8oPt76UpRatD7qUXTBJv7yeFt/fj24lVa/ZTowIPEpFHF+K3+RSE6yFY1U91
6fC6lpz4Vgj5dGddONXvALmgO6J36VwJf+fP4TH7oNisKN7KnWrZiW3KX/bTbr4xK6V3zeAAm1Zj
ksk2TT7/9wgx8+LE4W0TfIVWvaz+jWOgE93qsXNDkhvi57ByEANkduiXgEVKRYKMRtWOi3Y3uU/S
55YA+8kttfyYfoo5l2p++qKT+N6Ey6/790ouorBwwL6wvGhNK/xoJtWB8yKLpPpgRW1jtiPQgsWh
Not6ppcJPXiBgPvk5IR4Di6jfyMUPsAysssQ1tWnlUMXpjPcTiwj2mpRcKcoPiLkK8z01JKet4Zd
KWigvpYfX6natE982DhnBvi7bhBwtm0tRQeLslri7xKfzUXNfn5x/uGVRWFqXgd/tmLtSwMJedY3
uDvXeqp6qaD10dDeKjGSA7JZDM5bhqbS0yWN53vINqejBVxsU4zyyaiwr1woh4cCH4BZZhnErkI0
PfteNkljD56AS2hhA+POVViRXrDiLgvmNzrudvJ6/Uk+O3nWrX71Ua/71vTF56FO8R8hAelegZqO
B/OlAiGe8ysZPNYtWrMrseZlUXwjYavDsnmu7UZvAG7srfKxk3s9D6/9e4Mf+rn4dXKhaSe1KU5y
7/2zoBnC2e5Us9oJlVELSQcVk4J4TSatmwuzV2yRLy/0Rb7QpSrJ8H6WNTGS8GjemX8l3nBjG3dO
4qhVc1gnTfzVALVVTjkvfsjmCVBUwLr7lz2+XKx7XTdurcvgpqrRY8ZVP1bFbeXbl8dVNLEsf4U7
B5v0opMWKSSAQeVZLR4hgZR1kuaKPYeCC366KqeGuPJQQhhQinrUrm82pctPerKAEX3SGcEHv+Do
IEhSCcP0hPM4LNaDJ/iQxG2rCDe81VMsGwnfRdI7WFYAGAW00EoCKhaz7Nv2fYyXDrArn1z46/us
urFFZjNI9qniNWhJpKv3oZikq6lAWTn0QpeUAH6U+KBvWMTD5IvhW8J0RpUW2YFbW4rXzVsrZIQm
bapswMcrw9kHNjuMDqBv0tjZEwO1k29UlXsReLOmq5qJYl2AwCD78mVBb6WFQ2HktKGkVYo9CGj1
x3Dde/ze7UrcYPq/12h8LjEqT2tTVLlTQH+T5JNtd5lmxW+7cTMVjLZRYEWNjS6GcMNP+YmBOd0R
0rj/hj+YPY+vfd+P2fq0nsP0rC4eJa0r7d6+vqsmKsvXfbTroKJc2vv6Ohq/az4cHIbpn93f8o2I
3OtpRQVddjXxEStY+mwisq931VacCmlToZg+NNKWcRFy+SZ2WVTyqU5OE58A93XZHvcoMN2oOZem
o8Cq5w6tw0KqrE5WCn9eoo2mCawEpeN9UjRGMnUe6fmI9VPIEO1zQErv7XlN11NoMJ71VNt2dbU8
k3I/XH3C75e1IHykMX9a6eGJY7CXdzUS94PkINFk2MHs2j4hBTR4bVVE0fRGFb6Q/UNL4nGy54Jd
P7zTmXpPDgptytW9MwZY69o9CHtH59fFL5oX5fFsbfx1RKtp7F7mgrviETNOj1Jvb8b1px+LY/H1
prlt96LC37k0QC2UObtLsg+HGsfDxjRXdzXj0fEzecUzXKY6Ig+cyzkjnsG0ffrSuPy2Q8jU9XEs
PXaVQn6wfuP/qDdB8kI2L93lH794jfWfxkSJ90WOHPG2LfJYdBci2flL4d4ikP/uYt+v9QQXgSPu
YqI5bRCRJhp3ew/y2ItodQo5boKgQ9cAm01b/tsP+SmBQ7Xmxb5BC3vWZRs8urhi2hVo36i+yib2
VPFOB2zcwZHg2vuycZ01LJ7SxfguEoQuuufq5pVR9raRIQfTzWc60uYgJUh2WhprSW8kEDtePGl3
KiWaHDe3jb2ATg6c3oPpn6KDZRV0rpponmciyammhy79hTrsiC19thTyZqaP8pDn3y5ZbaoafJRI
Ms3ZdwBiRrsfg2RGQ8GWmZclL77jqigKd2I1wBczgamCtM1FQr+m7RpXlSxE0DywIEMffF8S4qgv
2YoToOt3HZ2r6TdZAUx9tpd9E1NN4f1i1GunzrGZq2Xk1p87dkP5fy+SqQHNAzg49Bc6YX7MDyHi
KCRPgJ4EwykjdIXIcW+5fmw7T2w8PtmnpI2VjUbj0BBn+xHCzpuX3qWeHxI8U3mchwaJFWptDSjP
pAj4Nsey/dlAIALwhp+JLtaSMOcns49p0FsWqIwOP9D9zNATTj943+HkyxTybuIYUc6/oEKoESKL
J2aVQ7ckgZwK3nG0WKdR9hhB4x1wOBQTKMlySkpuBZbCfY7/Dk+xMWh/fFtdijGZj5QXbL5NFii3
D+NBrTC0HnOlxCLtj7QB3hbqzc5os3qDWELfDu3xYSirwkUC3Ms/sGHSNot4HqF937UNKxLIiKbb
6uFIn/1lARtbC4d3n3k1Hi14sTbo40Z8f1ZJPCIPdSiie6g9sJE5DUE4+dps2mEXm69h41AU42t3
HIIhgIhqCM4oRwdgnwGMiL28lAXfCyXTn08ky4cSp50IqKVKQj0koA8awJBscP4a9wJvsca6D+cZ
uHCh5vIPYVUfyAfqg+atwwCNcZtqHMedc4DTFfJUFzSYNRw4BTY11Y2YEHZbgF92MoVq6liDY8gG
l+TlUuEKPEsIBE6gfvYq7Y/iMTdpyGIQVK6FIIlIRXUANp13WJctxxoqg8tPJlKb7AcWZEe5N1wS
KL66qBYRlJgW4BXvVMvxej9MpIbhcU9bY/wajFPPACYiHVRvCUR0zDsSOvdXHkYmMllIu8ytmfiw
POOSJtriZngukTAchtClySsSAMlsPiFoX0Wh5kG8SgCA9ZevedOg80Nq6Fjz6PzLOYfgbbdHEhw6
OJzagGV90DPyOU9r4FGV+TJaeXx4TX9u1UPX/WMHFM7EySCLD1Verp2jZekZwp2fYwcWzR1qXnbC
QiMkzsWxPNo5ok2gu/6LtCH3OLV4CJ1n8Wi5RCZreE8Dgt2yJ2yPTthvjJszFSVb5f6HZKJ+T4XK
j4NPFa5yIk5NOoNkW4dyqIgv+PTImxXd6YhVURoV8JcdkD1ltMX4bdVDQYXSpiINjffUp+vsCk8v
8CR1ub4RGnPRMWrW/utiiwphPMjXhT8OZdur1Qh3az88TpSQktZkjYoS8mN9elOROoL9+l7YZNwd
CbiTgYdaW9Pb180ydPA66mMOvoFiYzBi25xIZcuQU4NE9jvJMzJ88PdH1+CFsdPCkkiakLtOTjSb
jNch7ddEG7qQahHkdf3M0Pv7CgZcWIuA6ErA5DlHqADOJzkuEXp2t79sB5Tfx4co1XU+qXyd1tIi
gyIgJHTl/F92h9/QnfZDr2eOx+Lt9XFrBqrQjP2qaEDjL1mmTfZ7BsA/Tav5lyU7jOVk/DJVqIpB
q7TUDbOkw4bH4S3vHxjZx27cldNAvqyWx0ps/pYIahPo0Gr++9TAO56H7eSDFOeQ/IirvHPdtQPT
rIv1cidyh3V8UujGLl/PdDPEiRTPjwj7l2J7oFsDaT3bR6JM5b8WlBDO/du5kV6/Yqfk4h30qsA0
JSSica2nSZuWqCLMc6laA+MDoSOX/jPzTd/VQCHQQCARgJnhfdH64olq9sVFy77kX5LVObKIEgYC
+Z2AWUEbR003eoSBtgwtvYTW+xQBQAnn4aqlTbdnCFo1aOEH6iuR9O6tSRM/1zl+XnYllfBs91og
Cae3vHiiZCNb71qDioLA3bYcYiZ9u4QG29t2pg/mBBYzedE8dWh++RnPCsIYRziu23NXi2h+K4Lz
soH3yiVnvWweq5ReEjvjuXKn6xud3/YpFeJmItm34c4+7HoYd9mJtVYe82BWzM2jBu+wZbNE0hET
nMmmUXpiqzelbHoH5P/honeeBGKcobmjzapGadsmNatmiKJ3ZnS0LK+6Vfn5r0p1T5FnkJys6lnS
Ow3DaPMTTmr9e3tV2NrVdRJYXnHjQw37LYY51tbLL+iOT+S1mddHKrQnLn44/YxmO65p4vZbPpre
q9nP/KmEvjfu6Y1ddZNgIW2lX7f3wOewxmoXeQJT2c/Uy/FbsuQFoszXrZbqMMlq57v5QvGuPGBN
bsXrhfajs5OuA+27hf4swkEGNle5auXuo8woMUK7qY2jda6V1O510tkCp7JDS+56VxA3raD+wh0d
jXkUe3xNnWT2JHIOlPHP1KEkecu9MSkVlJIzYhEKZ1J7KYOdjxOaBpPMhxzL3lGgqaxJlBB//0J0
AzEeRPz7Teef9E2p0OCL3lTcaWQai86WcNwWuetWen+v9nrgFt5XBgFrpk03mr6IO0+kvq7RIUaL
4md1VDHjbiUyS2y0s6H8CsIysPzSXpVmWfabUoxA7SMWUxlJ/qb0YDIEiWZTgMsecsZxalYnq1zI
ta+PJ8lpKMPEyi5DR65f6G276u5zNq8aRck8WoTfgcW00cE2d4LvAeGBngVloodGXMy/4WlAtX2i
U3ftfLZHkRU0x4hRczE05Kcyf5SeoT0Sp0w73a4Xnwie4kdz5QfYsa5N85Cbo+dMPEWxZtpEDYMw
IREkJ+LUAB5DqWubhwmnPHpT5ZRyTfKho6W0SKnF4WHRRGO+lpuVRGn5hvcs5L3SGLBaNT2OHRPh
WnGmyrgB5jGzF8g+6OIKKQr/pRGgicVEDdHYIjJMhJY74DXbpmRoTUmh2nr6Zt8Nz9j1Zp+pSJSH
cQZ8l17WUhF0fxqZWZYpQEcmGB4G3cdANQqBVjwbCXAVZlHWKUZ0BDxmpsMS6M1rYGXtGWAxCxte
Z02Kn4qS4gg1K5hY6JFW+74EjPk0fvNfEIqZP4YHhO9UZC99lHAU6NmEEySt4j8di7R3EkD37M+6
T4vzXyfNvBYqSBpvwHlCN3GFt/33VDphQ61OXo9Qdhl9w0M+1O6f/yGWACMHgBx/6PxB2aQSW745
6ER5dHuenWLwvu/z8Zbw+PAA1BBbGsO2c0OwHV5WaTutzna1cR8H/sASFR53GGBle6YXTybagggi
pzZjiz12EZWXbCTY1NDmlKZNYnaMSERXgam2Gtj0AzluvFG7cHGQVkJYZHpdcDQib3s6VWjt5qsu
vfcCk/jQxTl3w/CRod2u/DvBQFnumqcds55IIR7YSAZ3GAJPqqxz7BtMQ+V4deFD230WIISLp/li
T9r3DAUWF7w6YiV3nGCB7bYKq5wGa/IQeouvY0GI8VnIthrj7KSCTM0hHtSxZzMgcudEs1/gNBA1
u0KcdzocRZccmaiMcmcMgbAjTbRPLUcqDtXqrP6nx4oAB+4gzdwZ9HttEvXtAGSwdxhDYZGeVQRS
AJ9YV0yeOUIcN5ZARip60gILIrHB920oB9pPe8KWQB2YnT9OsttrzgYCFCss4qUbMs4xQU/6XJxB
SQ9pJISkbfR8KhZ8yLt87Xgnih0IXYsjuN7IeCyEo9fYS57z7e2agG2n+1s2XUrdmoY0oV3B9tBz
uhF8DdRAzDuWBx/Iw3pchPDuvYyqiHu3UJc3Se7Rvx8CvoU+i4R+Dxojyee9H9I5NRxU/uSfKNaH
4mYuigfnpRk1FSE4Nzh1njxBhnDv56k5oRJNTw1vWZBHiKKS/pMpuCnkBNTybs5UvKobE/DwERJh
FPY/f/BMt9i3weqxZE7+f++lhGIG478fpmhReBXPW+ZjmWg7A7uHm6DfeTD9dHJK0fuJ3+LWG+um
JS+cjxqN+/SfzZyE1eA63PMcc/A0lP8cd/pvr6VWNIMZNStnVEn2E7ipPT+ccuF7nvo8xNpUJ78d
hFzDezqj5B9FmMK3I5LP/DuS+B8thdy3O2ItUbqxn9jL9fftJ9KMvVKWy4oPhqFfIGLr//yAc1TT
MjjT0VehX5rc9ZzP8zC2k8XA5xxyLxf+KYbqOCXqg4ztU7DqQzgU+KdReD/6ZFaD1UA8Kz2jFuIR
4STCKfjohPDJPyPEVTBU4n/u/t3Qr410GtPuHQOZp7jN5i/5l/u4FarhQuwnXq7w7QPTDeVCirD/
vdC0zymVStL3fmIEFL69dRCgdqBOLFzE5zt6RvrPnQDfW+yOdXmPH/7dhJ5urug03o19J/+0IJyH
wuLVIP5X+I7/GY8JnRfPW+6BjF32uae0T66DryuwH/SXE+l7Q5+Bi5t0JSzooSFUo5j7f6NJjhz5
dgs2UDYQhQR0blj7zHXhgvRUdUZMes6FZKLqhzynDxPxqXrhidpV3LtcXsERsrt3RQw0mmnjycJC
4P+zcBcA8PONSMVsV411EAkKQrbPcaF/NOeswuU1dHwWsqOFBOmZJvnZ1DApQtZ0bpjAssAwmQUD
zw/JG3h7P4dyp6IblAJzRlz9fNfVIC0JD/mMW8gsnKXKjc8EL/B5Q0j6/y1WCLP/3xogzzFRyeC6
93JhumixpGTMfsWpED93zZ6dcv8e4N7wkFM9wnj18Lb32tRVkKnayF3cy7WOQwMMZZxkDRq1eXot
65rFhEIFN8nHXVfKU5ZYWnprn7c7cV0YqLOblXXkufmc3Y83Fl2MNIsRISaJIvnnroz+nnzZH76B
Aru5YskrFoZXoDlMK+q5srl3896y+5DKHofh2t+fX3AITKbEh4acvzONM8JxaZzHU8tR01ELh57W
S04g0YEQ7Q3PyuWgCaX9cE/bdzmZ+059Y0HefPbcwCzCHjNLlhN0I7pyRawmvHkGMTr++1chDwEZ
8tA5wqc/mR6Nnt7sbVVKfO5rqd6snert31Ofid6DTBGtukUp0UOzirXywowSrohfUuDH0rkWFEWO
QqxUJJKvTttAX8VlZc79pV5PbGpB9u93uY2Snzar/YLmI4if+JL6VqKU1+CmXUTT5c/hTM1CV8fs
+p1JVTO3Sj7Rui0byfwbp0stS8tbczZ+HW8pj+Zfj2UWeAh0ZbXRy1iPWGUMAfqUCKbuSqRrTVpj
PIBSale6akzHfnh0YvfKbaLRmLNXfQ8piu7VfNt4EVAALGrHjqGd3fam1qKX2I9W1mV5f6jmjxRV
+Aa0l/S4B9uHzi/Nmt3V+5QSwF8+EtREhzzT5dxwVTu8iADWKSlVJS7qEUY0ji2Ye/57+em4KpdV
Pdm6mer9yzD9MS/daGVeGicMlCjb0iY413KcfQHHMqDLwc3Zt+ZUxRYYIUxaHYdmq83ksWqntmXE
kXF5fqmzrUz+ZJZtAh8sz4DQC9hkMbOrbLXfK5whyhQzADvarBj8xU68dWzl/gr9aYU8ph6vxzum
Nv2r1NsMsbVIHuj2pcxxX3RW2xpMHli/llZrat2yUtqXk4PVH1kU9ciUSLSVHywSAHl5c3k+bRyT
US4f5TelfUqPfXmReIutaxgHuQLSdAUbSAfl/G1hBX9Z1u9q/rlajO47Vj75ho88+prqcK547eWg
hefK5QyGZWGb/cFzqyquTyvjE1+3KW/UNAbX8VLTjim1y8QrU0PnL/4652J2i1gStx7VKzpXebkq
ZUapF2R2AnTXciZeFdhoJhKNNB+ZQAyKQdbQdGuFUIdMGdvqKt+cEmv5U/m4rFzJvs3OsVIgRxaK
o7vcA6TcKhQBr6FOtmNGcq4MBt1t8QN51H8iOz+/sGNK3IPWMDTkKJ6gm1OV3u9o231ppq7NI4bs
qjBZb3urQ+2KQjf8yZV58RDmUaEuHwhkzMj2ZEe6CBoZRWYiKJrFsPKbWouLhPpbOuLAHYv6wtyj
zncq6F30T5QdZYHP/dzr4t5R8p5ag0YbLD3sr+MfUTWyfqFqTSRDKZAytfbo4rEQjdfN9L2R2Orh
LV6LP27D4aNLfba4LA5/fn5efrblCxX97pq4wCR+ae2Lo3AdUq+H7/u9tipoA3/5efkTdREEb0xS
pca93JkV/2rGYeChHmPlZRSXjVG5T1bjJI3TQe6izA68lC/N3w9SxUqm/LOvNWnf3//hPLcuokvJ
wUyjVekHnFXM0DHKELwOT6Rj3En1EiU9paqh2UqqvorRrdzXEtCVSqKX7PAJxSbaeka2kq2gwFfz
lfC1qKakmN4Lw6EWNDFTxaF0/DX47GW8o073IolGlleZevhYkERKsWh4LoXPqVnT4VtkLLOgIpoP
pYNU736qxAaizkx9r2JOOITG142K1f0jMe+F9xv7xteunGt/i/aKmneW2SINlVKujqKS+Ty+5z6P
X+NOlmRGjyi6JtBgSk7bPFYuUJX28PDP+X31dq1dv641as71QnnRXrQZP7TznZ8zZSWxXeVcennh
i/P6M/xgg/M14j6AzcHyJttKaQ4R9lsL/J4uvajWm/Of9NCbtCpqBRd+W2luvuOj+OgQ7crcmavK
4FGq2AxuO+ficHsv37rhT1xXi6coDLcrjczxW6b48RHG07lyp1p9sblkXKRZfTrMtmf155eCYv3e
mAk22IzntTg3ktX8aDyaDy8f2n4EMVUmBF7l5W2yKL6+vr5sSn++f17Gvn8MyGam2DbRwlRLRKHr
LhHpIe4Z+jSl9En2bq1RoGEdK3ykvVjwQ2HhgVVE1TC+rmRf1nm/TDtoRi3dArtW4ntVT31vh9sh
mgAC0byjAaKaonmzqdvmBZUM2HAgp2E+fFgDRojlgK8Zlqhva6sO5p9Tbc4rXUEzHzow7Vj2pn8/
KHlaSN0UjPOxQDHHyeEF7cakAmePwDMi5VVndLn+NBPqDrqDIHS7rAjg349VOD3+iCoguVtd4AB3
RkRzDkfd0Si4uy37I1LUfp+Vugnrz7GEGPkVR9yQ1HeTpS4FIBwDTwtP9MxgvDnwbEwyhO1t0Q8j
TmJdf0QO+dooQRKE5nJ2f8MZqH7NoWLB4ozyO4KAVgUkhguSTDCYo1Dge1NeV744cWZLDgIWkyhH
DqEe3JMoEocDdgkqfgvQmtPwva50IQ7aWMKxRzyZwkG6C39zEEfnM/oaWWHC0UEEfEnifWkaq87D
I4Na+ddX+O+bErqzc3H+vXo4QS/bCUPCwvzRXBfbYW0OX556cyF+vcAgvCxCmbuvL+/icEZf3a5L
yTqkEQPguMKG04ir1IfD+AoH6STC8y354YHIi3AfD/F8vyNX8GWT08k8n//BMAoT6nnkMn8kzXAG
XuQLCcs5hpMI2C+SjkML319Jn9vXw5G04yVnH5ZZrfLkaMNXspHzW/iCriPPBsb+FLnnPDq+7EPb
Z3LySJWJ3OXe6RjJiCs398rApVMzfAyJYr2bLjmVABWx6UTHjFdGY1gHBghGcXi1cJHCp9INn1/d
6W5xAqCgvd6q2KnEqpNCI15mtlyKtyh+9E6dWW1cbCQq57oe3nJn8qlf20uHK2I4hLOblS6vhuXz
g8VHK7sC9NXJWroPI+fUXVcKPBVS6Lv74Ivng1zQLQoGgcc2jehz24v9u3Lhw/4NTKhgByiPK33/
psu/37vKdw/pyde4jATOh3j1NUdaSPWX/u97VWy1Wp+8vRxiEbO4CGMs7us4iuVV/15OlEp0TKry
1zo5hRLuXAm2WNyXj+XF8Emsj8jE/fFHe4l3KaoTu85Vpvjs4Y2Q8mhOUTkjKb2Kjm+b1/WLf41S
CiDOCm2AbnXceAgswvCV+gi6X4dW6iMIwF0QNvLVMMqpbzxng93SWBDKW0GHu7LRG77C7+HT39R5
wJT8RFkL8clyJTWnq7fy/1mOwPOOBC/cAEko8+Zo+DIdw6w4GsShgcpKqJsHLbYCOERLzkXPGfDB
VO3vj+/iqkLivvyGe+tr0Qj3q0bQF9yVFmSsl9HMLq/Lt2R/KhXqP09pQvuPHWhddMBmjOKPtaVg
qFF5r4afwqpNP82EmfWmfcJIg/3kENpribjPeuEotx1fRVMuPFgJpvjRxq3N+YeIQdkvH2wTgj4h
rJwBAi06bLTAfaXU7Jt2TLG5Sg2Pq9dcN5j8Cu+lOgSgfN2iEO/Y2x0B74VJmj0JmefqtTT8YHRj
Phnr3cG/y7yohwef7H8hNgtRyk0opEkcZ05Rm/hORTZWeN1ICV+yAOTbFGttvW+/997f389lTOre
tTzuXirE0H0lI9tm5UI1/Sbwz7X/O8gau8rtJces4P29tSn2qK4Y1+oGxXfKhO/h10c13AdDjvDv
NxDK17epeKh868+gWAgMKH2rkBS/WfPsipNJY2ap+VxuSvfXgjy9dtWj1Ei0bzQbhVpNPKSEmm05
r3bxrood8c/A1drgt13L4X7cz5v09vFHJPgsZV9mwLDijSr2vplN8z/JdvhWdXftRYVERYU2S0UW
QNrwVKHtYqYcCRpyCArGHX21mLdTM3wFAy+R/Nuymrci/VvvwohIL8qtS+VR+owp/YzLau/l/57l
d9rR0Lgunx3s2mzVxFI5lTiBSLnWlNRR0wxIFTD3O4MzKVkL3/EyJa5eqhT7i+PshVn/ZgiHyLRW
KPMuiNKdXDknjgz3hVaGKuaPIHenRfmjrvIzL/V6SLUtHMT672++3O9b8MPWGhbOFJw9rJHJUuC6
hikV7FJDNB2C9Dt23jbaRqGHcYeft3rGfOG9QiSavpdPl/ZcCcgrXKOH/DnfOkg5Gtfi3AmFecbO
cMJB3gKVL5KN9R0EJC1075+N4lvnTSN2Jfm+eF6CcCnCs8KSJr37fJQ6wcaw8ad1r/kfos5rSVVu
i8JPZJU53JIFE8a2byxtuzEHRAGf/nwD/11n07o7KC4WK8ww5hiRFWE+fnrnaBFOAu11G9RMQA0D
reBlq2FSmG7V7Fd4d5re55GYJ1uv5HUmVGdW08CGx/ILaCHXpGMPyx+69lilJ0zPZ/BZBSIrNU6s
BloF8Kt4xe4bnjd6u2MpUiDr+7yQHb4CDr93cJ0ZPcIyNvgwHFkjRtNg5+de6h3sGF4l9tlmH7Ee
q07yZmdQyHKCt38ClWnlqwT57c44EbWAmckklFks6jlDWAOGGhpTQ+fa0+MB0Zdx7RG5h/uQ1Z4z
6ni5da8O9m210cIG4YIF2lwuipeApPI5/c6vegTeuTEabbF58ZsBCVFjpv4GZ2ZCOslw+2wqejsV
DRyR9YcoBEOBhXQ2mw3WFXMw0CeE1UWOWesfjLU2zZ1Xh9ZzMFj2Eru35N96PWPRXXP7+VqS+bWX
HVfDXtN6XbHXyYB3T3xOiS75xSb2SwNKrpoB/aiJ2dlT02jfzjjYMzY8rpqUFcNIG9viYsAdyo8s
LsvBbObvjMnf3km9oqm0chZu/7bUIrgHl6JwQj7hF/vScMiC8jEfMXgKYwyzjLW433axq6oYI/xa
ksHap16spFr9i7ntshHEPW1cWkiQt8DwB0gv/xMSK2YM0Fa8LQo9DGZjt2XhZODs/fksngZXigbw
Z58pWX9pcOmn/IgrKF+gPJ6zP3yhJ1FsNF/BVxDMg7aJlZ6bwVfo/e2tUFvUffKaVb0mcZTMqOPh
s5UxkvDgqD2jIobsBwQc3/km3ZSWPEbRJJp0eD7hWT2YW/3DbDfTYzeLUoLOSBSvjsjuNC/eufFN
KSFVvAdFxFooiNddKM6fwSM4uS94man0ZnvEX4MYimEa0Ka/SRhZXogvi8MW4lgVgQNtXv1vuhpj
XYb6K5CVGdm/mKrAad0xPDlYPZiTflGWPELevfA/dtg7rTEoJQJwstR+f0+b35fxKzPJhRhnlixO
iMjNoBA3H+MHpdAbEnokR2G1Yk+ljsxkv/2KUVbVJqqbKeloHUr1leCdxkinOAakOHVqaxaugerX
MBeJipQLg0Zu2AqPltwry2ONum+pTT8HStVm7NKrMCU6r5zAc15x9Fo2Z76D/BRDiASsKnNkgPJu
aL8cSFU9ueHQntJANVIhFx1aeLXobmTIPFC+Vmw06cW9VHYPuUtZGzoBRdyUKnMaR9YsQQEOkjQ0
8jM6ueScjT984tyy9H/M+8K6x2rGPj/jfGHto3UPP/DH8fh8Kpgk64Bh/Q7ArlryVShoIgH8hjP5
LdBVTDWYLjwnzIqZPW6i56tuQDu3u3JvXT1Dfr2ugD2ggOBv5XZ+CPISGxau7U2nvNEv0/96D0VY
soZ0m14Wha1fTVdOto7U/m76KWioJt5BCieKArsVh0SV+lM9l6JWAS8Mcw8HSHMTW4eLLb4eNrrx
BtteSgSA+AkzsOPxJ81V3Vd9tKp9C+MRv5d0OdeobvxniuO8GBv5IfK9N5sNVejIcT1MXKgNvlDZ
5j9cugMOIIhx7Hp1o/ZL3Y0S1dXYpHSyxHjloWjTxy4oXidVbDq28B3QL5y/qR6B5p0dV14mvgGu
3wnz9cEoBfvA85vhIwFu0XwKGPixkXWvNYBAjHFB2rM/n62BRAUcPVz/AzRdQN3VyamN6Ptuiz4z
7m2N8kw5dOp7Crs4wdsCAlNMjU//yojVoAuIyYXWySQspAWpn5tf1jwID+ZfZIXhx3iX1YpTh+c9
neKRtgx9i+dZOLO63i5+6Xjk2qCY+ieKuaAC4hnaRvgeSniWmhwq3yFjT99qlCM14KL3Ba8ZQ0kz
KycUr9kEJwlV2XxbFhUP1TKkX4WX1LyrgQYoceh+Ai0ohmmHv90wxDWddGAyEwjHetZY1YTWZeu+
Eb+g39Qh9CqjlNI2Rio0WqwTNee5hhsDW/4GXwM6i0VuuGgEvUTuIafgvmxfxxQOADeAbYj+bPG9
FiKtI6QtNFg1XGVNNYYPIkl6JHTyZ6HRC+u+PIcGQzIDiarfM5cV6fmsEB3j62PqED+zD2zeR3Zk
OsG6zErWhI35n5UCO0IRVG31AtZhApfbEwGjsnnrfbwE2b5yLfKicd8fB42BToyFNVoHKSYEhjSq
GfIaWLk9nELxzHdyo/Hjpxv5qxm+N3EbFxZaLDl5l5CQQx2ufX25MtbaxtnwFwvMevZrQY1k/j2x
xhduOmLLkul/ZBOAaOvjjGdGk4g/4pq4oJ3C/UQIFLKKVeHyq1Fnczz+LTGrYLWAx0Jbg9pwNTkJ
qZpioqm2GVeb9e2zwhEAsxiTn7bCHCzaRot6Ba5Q81Yz8mQJyK7vgIlBjAmC3IOTlAf9waVvuGqq
c7rT7obwCkEeEP9QC2uV1EFFfe/z3cPEoh4SBoHp09UyqlWaCjNcUXh4GRSKGih28IkwFUGRf6s/
VFtMBHzWIjxFlOjru7BTCFpoEHxCPaw+m/YcUBLnyFg/KC0kggURBAGWz1GmCvbN6vCZ2CzjOMP/
ftZq0gI/Q9EjRzyCIdPWHGQJHFzH8MfyM6CanoJsr64WBs1JBZygZmYAFCviZ7HRD2oUbqxsImoR
i7WPombWTtlMDS3DjMFWF4tgLj+BIlED64bcJ4feXyxnEzmvWp+1A6JepWWPDwa3w0nmvJfFHLNK
k4fpw+v06HNDZVCMqebDU/wESBQV0s0fTjd5v4WCBuwpnFMPXq6xooAPBqPLittwioCRcGOExy7W
cKh4GDsKliCmw5yobLExYyEWkbFvbEDnMx21YWw2Ght3zqkIFH6VO546082Gl7HdBFc8K4bracIQ
tG+TYtcduw/LdceMJn78cWGPxWIlp2243N/P6tNk7Zb6bt2HuQojFKV2glVFpMsbng2tB7RSXfjN
/qKZt2EHfDmKSX/sVP7yPfzmbexRxOO4L9UinHhi01KYEgzg2HXd3gLDfITSu3YShQc/McENEdPp
8LNvyTCDL56YascgUDGsWJjJuuNqAB0lE/Xru/9doRU7ZzpVv2vEq18i4wcTb3pHvFfz4hMUnJ4c
wouR0cEX5UbobukWEkT9zNSh1khYozDdtK1wobovGw0z7WYMNAXjCWbSxyxuQdMOeE1xdwGrMnff
asd3AGoUmit1CNNnSGdvpidr2A9Xdig/LiCQIzNsjjDBF2Bq4iD8QBUI43MefBHNx/bMjNHobo3q
Vsv+/f0dczEaPJ92YhQoZKofihH1w8v2pkuwY5nZS7ybi+FiozI4WTZduhu7FS52gmk6oF53UVcQ
BbuLaAG/FYXE5+jYL/6CCLJ/5TUsa25lw6rHgUYZq006PgbUuLJ4sYixTGl9k0n3YFtlQWNJyPsU
xMXDtA/Fh5MM8yPRShg6fhUX06MBHlAhbxQIgYBRrgCpIqWplMVwQMNuP8JPVFM2BZErTQVu89ec
4hPNXR3azP4djHXm9JxXMeygcWShPtAUmdLgehT8a0g6kXPIfNHMV2QOAhdH81wGgEyYz075ca54
k0aj7nhqg8DSUOgw9lvKTCnNhxH2/cX3zA5tUcySry+t5ZoPjNCWAl4MrjFtUis1idnGGGefPRnJ
juLG6R5rb1F0JiLMKfsX3PdCG4TWdZlSUFHwDHnCUgtiBV8Dg4HN4gJzPeIa4R4lNA35Csv6PxPs
s/gxsKgaZJ/VvK4KoQGiip1jnHUhkKOn4QOhHPcTL65Q3VSBjKPipbApkoNyC/PcA6YLywiFpA43
3wP04UR+5Gt4vD32XB88Mq1fIh1C5RfM96TtiovSmtQZdAYrcoGDW0Lhu0rftbV+Dg0yik+hqGhb
HftzaCBqSJYYotp6G+NmjRLSzqA56oxLHPCZUrz2DqgYO9qVxY1ll2jElQK3O4WCV1cajTQ3WEFR
CZMLH/85KgAtDmZzVB9l3I5xZ/DiJaCBuI5sg3PH8Q50VAKpldS8KoVcaX9Hn7J7QsRy/Kwp9I4E
+46+uj9mYXi6d0q8YHzptwJUf1pB3m9CADXMoWarXUjpUK0IzhjGTkTCz6Bk3wxziFhQZX98i/11
B9AAqTsd5dk9zPud4Gzng5w62oywDhFgaCU6KDgegw7l5bclLF1QUqWgj4+edld5QPLHtANXkJPR
btxyADHX7Wy6A6BPZE+cgGS9lN6B7cDDJKYlUJPGy6P3iHk5gh4pJa3xKNlSPgYs03l3Kar22b28
eNlxsu7Re3XZjHvUe7268eg5qPX0yDC4urVeAwRsC1Rt1d4HcEozC3g7SqPFgwv+LWY2PFkQegIQ
b/S0ELAAFA/ZBW+LclgLA7rYlD/5rg6LzZkAOlsxNFNNuPsyGvCCvqUMCrcBfZaaBDMTo1k9QlrP
0xllR8iy/hxMfZrVXB8pPtcChXZOYZq9uZOf3ajC8sTZRLfFsVtG8HtKbwl5Di5cXQebp5dgibfz
wlcDgeUdlpSVPgYPSAfV73wu/QGGmyeaVp+DIu5CgaZ1LUGIBla0ogPVYqlvUAOWTK/jF6cXfViT
INo4mWL5NDFgIg8mJnDdcRf2Dy6YAvhuea1z6tyARj7drbcKXA2nDN6Bek92EpyVrKcAnLGy5LWp
P8D6aXRY8Qh+ZLbQC4GAGr6cPJCE9q3+wFS/e6B63z2g5SCjAVRX6fDDMoce4LIlptHGZQWag7/U
4fNBP3MoofbPdisTosjnOm91rvtD9yAKvS1oeBDMhRVsANhaXFrAn8XaVAYgf3vRDZBSgbMd3weo
g0K3NUrXbTiJPn49MHPGOKh61i+IAbdxlzBA1muTVhO7fQ7EkO7K14pG6JoR/+Wqdd16wCZDF0op
U+1KpPO8hoaXVxd3mnsCqJ1RBAli9zZKphVc6TFaOcKgQ0NAk4u2pcSKiXlArwDwoGNSSHe//912
g5Ja+4Zo4+SVrgez/nDiaXsOHc3yjMEBYha7vaALTIHHZZaEF8hpwJbywqJFjg0nRRx9LMm7LTEK
4JPwvFMDkMIDlkzbf03hc1P4idY1rDzK5bclyvS4SQBfYBf441f84rBk4BCVhU8ZldQl50eHu9Kl
epLioHrTQMeyhvKwsN+gr8HRlwukO1oPtAk5IT4AbAWI/IiFOHJh/e78QO8C+pk2PedtshI7v+O9
ndx8gzIewrxp1zERFRTRcEtdMtoMwpe16x4hGMQo6z39J9FdUDneoQ8KBHe3TDgSPDcoOeJ7DNx8
/epd0MiBOY7EBhkBbrm0PcHbmxeMUprOxiUXtYm2FJBSo2JnwKNIcHQxIYODYm68as/NpgSVcCcu
JQOAZRcxG5aOXnnNUuifuodpR6X1Ipq7DnbdOaoEAL5RnSJFinKtfHecroSUFhXzqAi3wwOQiror
J7dqhdhpTHed/M2a1fBurFFP80p+g1L4Bk41rjWfu3JRxBTn6DQsUSkPN7p5c3GJYZkKSt2MpelC
G29uhK1BjhBmjVMXXAaLStNvh5l1x7jhSkBPVthUwAlgm7TsShCjgXph4Yc2CCsW3uMLTYbC0kRO
iLAOtBeoEuN87Nhj7v4Nrd6HhH4njQ0IewuPGXqMqrUavSYnKwnufeqh3dYA3SlzN2EL7mP5zZoj
1L677S6ZXzuZXEPEavpP99GXdXLuJx6wR7SziqxmuA8A2YsvavKGEu82wlgbVOcpgbLScDeS04A0
YoijT8/fPYT5SDrcSGqmhI+15F8ABVwmFa/1w5AalrrV4EgSg/gbGxhh0T33ieEDJVPDay1a3jXE
zOxDXEonvAPkyqD4CDKuo4bhv5E9smcvfvRXCIcxJK2LOHPd1TdZyAExFnR4Mg/qD3LhUI+wBb6g
mT3QVcBLMKJgmmQ5pLzb7XztIXpAd8Hw0cGhPXKUG1h9QFwIDGgRkqmU2/MV9mjZ1i57oglPI7IO
5pbd1CUa1zK2bSgLm+yvkgTK/LJT4+7IaICKBMkkmRxP9HQwvJAKYVxRx+28WKNaDBB0uSGxRc/I
29t0kLPbkrFVLSPVL+hyCyoln6JMxc6zL1sPbgvWwDakdqpY0XIcd1cw/jSGF1BgJZJlzEME4ggf
QR1X+pHMPdWCDvWxmG81jwAPqDeFelooZ7cYl7SewBaAEsIGWOzMKfBx6CFpu8ZYM6s/ZDSDaNYa
YGMtIz9BdtCLuD8V7+nAB+Yw4GCfz7yHQ3q2F5tIzg/rmFDTDsDDm1FexgAEF+0lSkXgfHYFy/fw
QWK0exle/cvk0T9N0lllgbb75o4Y3tOFXWtyD0sLqL8WjaCzADh4N6CDK22e36s5GlUDVaDf/T1Y
DWj4kIs+UvTOnu0RQZhjg8XL2suEl3Z4c/LBCn+fKGB4F5VXAPsADrpsKe3KxFeYmWwkbDb8L3MI
qGw3GWXTugh6bG4WdVPa8PBgkFtZwWfISmPVentME9QaoO6qsV9n/BzTBHZ3Xv8csK8qSoKgvLZs
BWcp0JnW5wrEKFYXwSXCzSdZQPQDqCjbvRxWysyLmMnHPpJlsyvspU9c9jGosKlCrsqmUc5niG/U
NQpuW7ayLfX98bbCvs9+r40wGWlDLCIaBHMVJIEOCMeLqi7AmURZruM2dsNhJGKSBFZwxZgVSQYz
84m+qxGsWSzDfGpFu1iF8SZPKoWJWvCK4nWcndIvkYLqgmSXPgj06lBK43Mo6AI/mgWpGNMMe+I/
N4xKpP92aHY1tRHjpQdzMK4iHEDyBaEYIHiss8kugHdModp4utsTe6LUAttEr5KYGOfGWvkAcYh2
0Z9wJ5kHeFqxNLFCi5vAJWw+gVeK7a4EpjkvSRjMHzX8sNWapKCW/EPNEr224Ww0b+lObMbIY3+v
MV72GJ6fV33r6jK44fXLjX6gMdhzitDqFVAI8CyzHcZUiz0Z9GZRB5ZhRKvX275cUfgzB9BDkVfl
c/UOGXUaDh9jHxMYsqTv8ItNEqsRcBKnVOMQymNLRQuSD1N8G4Ip9fB/rq9i9584hhxSGVxqnu54
lWVL10NZ3KBOcQK14/TRJ67/QaR14IdStFqRcrmZmPpenQGgszOZGTfqILVdn6K8iULfn9gPGn90
JkbttMNd0J3QgywBl6bUV3m+gzJXHaKO0e90RdX5/1uHvYMBx6XepuoPgGDAW/RRECjTAKXT6lzG
p6fwmadYMGqRRjXYq5r/rPkJGqBmg4zkaXvZYl9xzwmeUGJXSF1TtAa9FAXuEPPdTRSBa1ULjgeE
zWkt9wi5aGpyAEFCOo1tB+HDCShXZlGieINNC24ZIpzElHpUA4KkW3d+IioiGirskPWB+0GOLJcZ
h2XVAq0z4nxvIFOMnD3qRDafSpFSRrF12+JP5wG/xhiDOaH5x+sp85AS9py2cBqqY2go5RIU151V
CRXziinI0FEelIN0AWNnNNyTZ00XUOh70aRGKUKtG7MjIBPq5781bI8qKY4IB0u5RQoQAFZc+B5z
G9fnCmx91T2x63M7bAAH4aHIeyEN6l+QFG2wKyjgdYBClWALgTgAmiQFLn1JPsI3j22XeWMIPonE
NoySswLTulEcCAOUW79z9m6M8A+UQMRHBHhFy4r7AxIdYiAg/MbmS6+GpUfBb3sOnawHKtbaCgoA
177xzci2ldmC341MQptMd9WesvnWcLYBeNoHWN5aZuwNN7LdsF4xqjSu0Dv0TswN7btXmO/3EOuj
5MF7KKYkygFLMgNsezA3Cr5sSkbbjLAJUvZhVvzRVphhME/WHdFQjCdjdiEVkphLnAfIZgiFceB1
WLEDspm9JbIxprhknWZ9dCIyMxShO+BIaJZiaQqEU31Pw+S6E9+kQdjWZL4uAPd48A6WSgSXtH+w
E2MCQrlGbFowRIhSuBNnn2gR/+9AQcHrZ/4IzdkI0oInFiIOl+Id2JzQ7XU1h9G7IPajk8EwSBan
A+ZYqzFqBoBUoDj0kmmt1wnesJRtUTjG1NF0pxzAq2EJYVXQAfn3o/8JmEQEbI48ltflFXQBdeTI
Y557j27TEdQiMkvAqf2ae/vLdlSOXP7Sn+fP/as8hMicVzdcigctgLS9VhivESwphdFoRTlHyd9v
G0SoX3hO0KFDhmEc1jfkTr8oqe6E9cS9YjHujDfgQaBRRru3cmKCSm3IYjEag4vXtFKHiKYZE92M
uqCzeu/xYdPuHRa3YOWkMAmiyYZqwCuoQh/4glKXjBDCr0vMIfPYLTtvtEqo7J1mBDYI0XVbYdp9
9Cou1fX8reLD6cGtenoHd+/s+iWv0k2nVfhz92j92dCZP9CzaZtVQtzUKJ+tfRW6cfNCzB5gyLr+
E4G/qaFfRZGlGbfNFw4fHDWJ/XwZ5h0EzJJyxcjIezsYM7AEqbrH/WDFjewTFfO8B9IFOHy4i+SR
KVtc8tMxRS/DqMD8DJGm29zekUhAfhaWInQm4FNGjg/HZPNChPVhJgDxwcK14Dpu790cjnWyeIsz
kxpOQ3OROxTF9bNatxYcgyexOUhPBs1hJaxi1FBnsaBj3WhUCmsuVt5pk8NnSxAv81sd65ZyD/mE
ip2Ujexm15ATZk+FSqFupaiSHKyYUqUD9St2OWWtNOF055eHPXj1EYUyrZUZgU9Lhs3MvfFGKKnc
lJgdJSU3O6nDd2NQ/5vsHZghYqx51pGndYUwocpMLt1dBC8bV2vPLsJzA7hBhHgSLAJPlDfc1w25
Q/fdQAsEoR0KXCXD9GiaGRVBwx0lIqBCrrTOuP5ynssd6m2LP18A9AE4PyBTaD6lXGeUGL+E/fhP
4SWCqURlBa/F16Lmj0kJYQP6HHCZEUT0GqiQedAJnnHV2vix3X0I/xRAdv+9gaKLL2i0DpO0Gtxa
KKQEnVOYNfsPYpHn8NkYREQSG4NSvZu1/EMLoc/Gy3nCPAu6trFYPYfvZr919fKqk70c2pyjlcN6
Tr6N20BVBx7CzXprLHRvKPPsk+9do5tDwZp2s3O/2lhAqZFCkZXaU0jxG2y0JHkj80RfkOv1GxA1
EHoG+Xdwmm2JG6O2Q++8N5CBQedV5aIOTvq0IHrmN3zV2zafy/lKFfScJCJ4Ken3xGz5pgyvB78B
UwjjNzgACufIg6wsGgljP6Rj0DdCWwdRf81DLJ4ztUS169bTOpVY1CK7e5hLo265YeW/R9LuJxvO
wes3XJDgkXgvkuRIH6GujDRvalQ2T7wueLaoWwPXzopcnOYCHoOlA/nWd+8RmQ/oS492nplN+A1+
y/yP0jkOdoVJZ1xILyTmO3YhjeMEJWxTRKQksVWl2utoVhrdNzGyguOev9PtxxaEZZSCNfGtyxai
z8hAJyV9EVfmR9qAShHvvu6QibTfTfeM1wkQ6UkRKKEllxPAiGZRPcW+e3cuCUVgyIBBQmhGLXiw
nB06hNDgoISQmC3kwwgwvKyI1EAh19wmW96AwEUUGXdKcGCthSuk7V85FXM3da7tURWx71u3wU3N
vBgyDaRVTkGycvKiSWVsq8zj5B1gldQv0MiVUyfOBzIHxytePsA21Zzd0cnP3ntv3SHohinx7NDV
yQV+K0tKNg1ZnOzVRBlKFLbZ3JUL6fNqtzKmLA8K3avq21guahRqsSEDrHKRRO/dJmkfPkJmHHVq
rCMQ8l3rBkPoyq6CRlkEgxt00i8wt8OamDkfIbeKW3yFWfepojPC7OphsKsQ8HVsXEAaln43ManB
uZ7MNihEkHJfL6TUYfegLAv8QE0CFq9tghDUT/uXTkRWtcT1PCgmFFcbQjq85obkBgmVptWCUs1Z
wYcdi0W4/Us1Bxx1rM1oPv7yGfGT1SEqozlhtMq9Q0ol3JW8V8togpcj8MBiCj8BrUrHqFUMTgej
Mm2vn98RTLM1OwIS+bv7ObdMPhBFbp7Tby5IzPI4QCTbyHjmJi+mcXXqmTpQL+NjZVsklI9niSrz
B97FRajJjBYcc97PaP45wTQO1PyHVqL0HbdcLhOVMZp0ox/pTyA642vT6lDNCcxpnG07AV6fm44r
D+tCvZyZTVFF3LfgRFW3NPC2MwPad3hVGA0dzIHta1tB5LA6oCFMIkj0ag+LN6CJ+PmkB/4ZUYn1
Cs6fJwxdEKyoX/m4t5F/t9ecE4qWBgR2xP8udePNKFYVxjOs19H+7bWjYYVuxeK42itgmaS7Cclc
Ji3Ur84jqF1qx3HS7HZKsyr1Pu3gcJ5dCMJH0ySat++95h6zjbu+2w1quOPJHH27arW/qk/30XBV
GlSi0QFPqmFG9aAmVa6wel6ATH/dl2k+u5Qn7V24f4w6SdjOQcMc183HvHqdVE4z5D+eu7B2GO/K
i2dleHp2O+/gHg+iZw7twuhWGZzIr7TGKd2yp/Y3GpQwcF5+tTQ4xqM9v31Gw1N7XHt+VRrza2N6
eX0lhOzPvUY0ON//Vlw+KtClWaP987yyfQ8u1Ez5uHBPorn7NYzbzbJ3vosRnBR6eR4n3efZr0bh
jgsllo1aFgWDez+5eU96gcBsO6i9/NbKPR76NOeShP1Sc3tGxpIFAO6Ce/CoeIeOh9Tz6g8qMhRd
86sd3dxOHtwr3qo8PBLzqveqRwltU8tPAgpRIVTwGm0qGT1E1WjUMXEyaEQS6aNkJzneJy9l0ixY
8aFhB+oH7BJmamLTkOhggqCzmNiQAsajE9kA6G2IEyZIedHGjaaRaD7cCh7MqQf5DWSGtGX38uOH
hd7rG8KTtwPpE5EjPnXltgmPYXjNKRg36tANwAHFAvMYHOshH/lEsvAllSYih1zlcww1CNx2h22n
OX7TipcotXAAia/jIaoW/udJfNuvg3Bbhc/1PswhykJzhND5e5sqit78Azv4mmQ/OxDpXXZ+LJnx
GXeHAb8kiEBZWw0Z0/Dda2zee6cBAdvgNq3+skki7Mmmu2NLYf0z8q0MQNpqtSMrjp0OaeCDcY9N
6KliMiDHYeM1KHXCE6rk6YhdNGeZjChOXF6hhNq9JrUy4bjsinR1e35+rxMMpwsh/GWlPS7Howfo
Jg92aHrn+F7v0zGxkG062MeDV1209NwE2EjiL8iieqs+Ad8J2J+w0YXCKmyMsuFjEG8uk0Ov1QOX
DwEhqkNdkrW/4HcoHCR2rmOD/bNnmW2hIbga3qe5dfuDbGY1FfFp7zFk5EwxGuuQOb/sO3nL/mr4
tkvjKGzBQItAZZh+NxZR0Og13NR69PaECYlgUjoSwPw0uk5fY7gdnH2PYY+xf+NVKRIr011zmKOY
5ZQgJ8fayEwEiBFrfFEQ3U0mx4CV+9RBCo9VYUTy9bY9XEwyc/syEIBB/uqxYuUEbIDsssaU498S
ZYjRxT8k0yw+mHz3uAcJeoKpi7TfgwQ7Ghq9/MVAyiAvb7KLxrDEVMzjY3ujTGmPPbRyLwy8iFVm
RRk6MbeieD9g2LbpkUppVmn+oRfb6WyiNi5YOi4xDlu/jMxGwz6evde7Yhzvf8/S4A4TURlqVgrx
HXJkUIEejuPHIM+giHlMa53uFemR6+SVpUazUF1ndb1sK9wf2JeYMq/GPEnQo+vCNH5hZqFQXe2T
ayR91DmsWWT4jHQX0uIoxxCGnXCwh52KebmX4BvD+/w2UU9v5mKPqkyZlG8KL/FyOybRGz6TsAXR
xurv/psF8+cdXk0ExGfYnAxGyt2+4+U5pOHfV0itkK2zy2WHMrFe2kvG56ld7UJ/NMBKON5mt7pb
OvSbz/CY+c+W3XjNV/ufSgUtJ6IgjeH1ad3q3Ur+cz9v0jvFqdm09XISMrq1oFoNamUDuxwTBJI7
8A4BJv3RPzKimrn7ZLTNbpNa8ARvi3lBHPrM6NJDeXwJr3zKz8ijB4/+o38Z8ozuBt+ms+s3JGRE
iRetxf07n8WTZIidiIUXD1sB4nwUfg6PYcz+Onxwnofb2hAwAPTXgBGWEexj66X92xDr5TbEmOXT
y7/VX/2Fscl/YTyEYzuMJ2e/SV7M72wgI/9+fpcWwGz6ZcAD5f4HRjNsMdMIVJ6WJGmJZl/5FD4n
SOHiffaRyoAADVpdfXyND9cfMSLvPiLTtFVAhHIfGM5QB0YLGnjYF3icRwSAzPpstffhtX1Abovx
d8GC+MFM4CtevhNuPk/Z5BlWps8wQ3h6NccWQEriYOwPPvM0HafjN0Xk0wTS79yKuMU3g8kGFuE9
xQB4YTAkHDnxHxira2h2jzBjbk+GvIFJQ4G/avwpHSa0h4TdZSkcAhH1bHqNycjH29u2utYD0Ay0
p++Ada1KooyheoWwURRu1QxiBalnJFOS3RBsjYVFFC749gBA8O7VHiHziHHLF2F2wm4+IcPII3ZI
ylwJZUyvrlC+GYxCwuEK2ayyCqqrhYY9mX9hsBUCR3jXB+ufvs/IElV9FdgJ6SsEtYL/bNkFFElI
0JuzyQebirFRHlCVyiCBqDQGcgQ+DlIBYd76wI4UMcHZpDyXLBdoGxDOL3NUFFXhGxMFUmkTvHk8
780XbA08+y1zBbM0hW0ZXE8n5CtQpUZ02WY95hs2JtgGT9cuVIzMDhxpnruVzZlCamrVKQljPkDs
/f3erPj4Da/HPexcPZ7l5LKAchJqYih2QynhCJeycyMFA3s7dVjAIvElmWAxv7oQo3A6AHCPLrmw
O5lGAPKgLIkyQCn9W9tcMSIlnjNIUzv9/Xx8UjhvZdFUMF76iGfwpbPtCK/Yn9ecmR7XkBUln2Em
dhZo2Ny8zkZZpHyWkF0ikkHNNy9+zFh6HrNziGvNpGgELXijwZgU+SRxS+azE+lkze1HvxZICm73
A70gMxCfMB5qfn+mY8oyVm2a6ay1uX/XAE99M/9/9dxZaC5pNgkQR3ELIYiQiuLigZ2MYw8KyGem
1wBg0SzzOTuSyAJbx10nw02o/Fs1y/XvOaWUxOesDwCOkUCAXTgzHb+jnxb3Gss4rE5y6sSwj40d
TD/Wzb7ZTxbSm12f3K18eLfuCFnV3CepyczsZb7KuTLETPLieNmlsOyklmoqMzu3BM8E65yQVB+r
hN4eE9wE6AYkE+CbyhgFZIQSm2IbgJDD6Xg8VjnzqObeLYJDx16rj2RHZsKgAz4b8VAqhn8gJHFi
uzk5zNOv3br6c1iXv07r5k88v61XP/E6Wb/W7/nOe3YP3i420+4ugCHda3uwpf82vQuOVfgYninR
ozyStqa9nLgaFWr6QRVv+DaqeqN6jWBHUcUGhlcHSHRVzl1c6B6KXwg7KHAv2xWjl5IQk5046Wfw
YAzbZeOWGS+sRr4Al+Oq42VnZhtaDL9McV51c/APfuN5Iti12we3S7O3ejm7FuJMLWpASsyEDGFG
LyGrxPfMIoiByXru9Jz98vQXFkBdoWl1CHkrwKDQ+oIY614DDOVrC1FIavzxLzcoIyZR7fsDvzdY
qpCR6jOiqoZwnz13JEAotJl8jZYD/zp5MBuLr5jhQ3Rj0V48Ju/Ze3ayCZj0H8OJyYoV7q1SN6Ji
bbBcnowF+Hmoo2bvfr1tPIbVHaRbRue3jpJf5PylRpCTfAFwCQ5S/6vNgkcW5B3CS6vWjJf911ZK
5qiRVCHlswuuBBR+21guFnzMz0ghfBD1vzurKMhy7eXgee7FmOTFV/VlrngJKFOC4h2vjhIDUcXY
PHFzMcRrVqWtryOAALwDZI46Zv1srs/UfHbMN8ty20ra1iXeE0TNgZFVrTaWO/HXmn/m/WCRcATg
ZGSqSTarj5m1gv2C2jsi6DCZo54IeWFsXciuFt+8sGRgNH2aSfFNZQWfCUHaFio+TzP7e0NmlhtP
isSpSFaJKYsszx235J63JfdtV52yQ3zOvlIW36IsvuUeBrvBvaeDt+kX1+6zd++2/Ja/+qoxwOHT
ohLy4KkTZ6hcWYzjORUxGhOhx71jJAx6g15vkRi90dGkV42ljzNkp5OXq4rZo9NcnJ2bSSGvB4PM
wQCe84SFhYgsVbTbFdw4B/MetKykwTfY7oB1yD8ERJL5TB1UfFApSZXjQpdE4MX5UT01kXmA7zsU
siJ757w24gggazbeWXxFhjse2YMBRc5UpOZe7DLimUt3wjEBM6saJL/JL7PhgHiAUV9cJ0eL+lTz
5qtkNDc8D5KS+lgI/hZFisYflzoZLEbu2B2r7mlcMkfr2aV4dd1LKVT97wJJq9FkDGu6jZiG8WDU
dXyNvZJfafK0Pni1OfKtzm1csStzhoZ1GzzocnV7w4eTe0C6gfDKFxIb127Dv62v3fffcVoKj9My
UCbWmmhnX3YsD2C2rRKVY9kk/ns+bDISZ8xYNF79en2cnVGsMvZkliKorvidkiD8/YJZHp7mO7BQ
IbLALRiurBd6Id3STbrvqyfJGoIcP6Qgfso/u3Xpmxd0bmZ7cpof5ueneZif5o2wOWyErfBQPwdH
iKooByHdtJtGuQ3dFkot1790ZTcm2cl8nUyeW1xePjr/vX6OqfX6aUNn1P6Ov5rfq1kEI9EVithJ
Db4eqLKN1Ad+ib4SHLcgJHvxsWLD7/TGyXZbIQ0olf3dvJV7LwXDMWeIhvHC2Cl5IoDptEQXyx56
dzsNCLf2bDi5g4dALobI+WGDAAXh8tuIPDDecV2UiszRamxUd6IawByB3K7trmC/CGrdHKEksx6u
QrjMB2/EAffhzqrcCCqjVHaYCwcGJMrOmC2MX1CzF1Aei92sOa6OMTS378l7aNUmEWw4q36EavZx
3YDRELLG7W2aTNEuGwG5DZWowyS2h+BBYLvOwb2heTv+XFTVhy/hKwaOCWTTAYUisxmFtgBkIbzY
sEWU/X4zPIF+e/jXgMCiCY13sBqURrd+3N9/dSBCw5q7QxawLMdIhuU76/3XYWZjj5UHF3i6X260
fIN2i9m/EjRNcB3ci//GQzIqk/n8ateGzf6hl4fxyTwTeYusG3evfPB3FCFwIuo2vl5f8FIlX+ij
tSgXx+SF0QCkEpml3ICr9PR027GTsMDxerKnBbVdxtbDayAhnEZjPSB9n5O8ZGkXTPRTqlYGPVTC
5CQtApAbHJD7sCBtMEC1ORBQUfW+JrwN5UduddwlLN2UYuG/WdGoQ1EAm4R7ION1WB/W+ddprjkx
z7+usaWfYmwE/9g79sQPgvIsKeDRr4oyFGqsUW1KvNkmTQJIHmIfUo2xt/Je/r738nd/K+/tRt3m
pDnR9FhNtJySILz3LvML00S/bFKf1Dv3XszFbua/2Rtx7tB8YoQXdaiiTHm6wjkLoIk9LgTGlTDO
ZUrxH5NprFuM9BVUuogrzVUm97UbpSBCiQXReywT67RtXqkWVG+t3BdsqAps6VkqgDppPH2uEcXD
QZY47ug4roHZVamgsBKKj1NZNZz+qg/UA9RswLgCDu/oJt6vC/+FKtvoWWYJa9v/eDqz7VTVJQo/
EWOggMittILYd/HGERMj9rSCPv35Stc+g21WdqIG4W+qZs05i7SMK8ziExdO6RZOwUL0cJOpiPTl
/0yqnRL/f3KAl/+zqj3a+PmqZ1HG+2wx1BV17DgHgHT2FxZ8l+FtSNXyNnw6L8K/FkYFDMcId/z3
wUYWK5Ny2VlLQZZ6qkaoRVAfdL2Ss/qcU4dQTw75GNT35aMMLj22QdkKn56c5MrfI3eboMaBRoCo
TYpmu2NvQynGbzyoALitEAXxjkOxYskHKagTDXUhVEiLXa525+/0e/rt/oFAXMZClhGKthC3j0E9
NGgaagyA0MbF+3Ebn77oaQb1t/5+YvlKuzTdttbJbwFzWlTCOTrndCB/CiLm+jTX1gX9yMqBisuo
3uULbpyyXBzbuKUa68O0WMoskTnS/kPf6acDNVRDUeFjhWXSPvLwreAS8d2sD0PMsABSB+bs4YmD
WNfeurLrViuDUqtfBYjz+0WQBQbyNDl4EkzQBySDErc6eYE8aFWNzVm2qgKFinxBS8x7ZGErRhsA
+KrPkGbeA9iumNWIYU3X/xyf2SsS0ufyPqVd9zyfC63wIVQVWiBiEgKNagmXJeU3V35/G6dvev+Z
gi+IBChbQqUQgiJMNgj/rHfCijtEQH0FzHehvwnHXEjZ16FIXFmGISiItrOB+yHaJ5IF8jvm2idi
kKEkqQDhNKNXxvAncJfg/U7JnSjo9m2+gyMVFwfF170GV4eWmwQdr+XiZzEwiPFLWx+U9rMv5gza
W9b5GXR0h7JFYyKipm3/DkUhi1FsMMHvkzMSm+NExDXCYbJI50XXLepwycXRlQsBVVhlwicSwl1n
Cc4CR4bOYp6Q8j5FLNESyZ4H5uFuSSTpSI4JiTnX+hmNEOWQbUfMTzTWbXoavm3vxA2P/QD2hPyE
Jh++mLxRmOF5n4f8/3ZRerl3d+W3bYx0Ov6lj0XkjY6OckuhePrJ71Fczj8ifKG7P+ZC9JfvhEMj
ss5i8pEjNb0pJvvQ93uClEpG986XcH2RK18h/dNJyQoY2Op7RfzcG/19b0r41s0bOxAzHEqgKJUo
zxPpiUpfHsLMObsjgbqowcFq3YjC5CMkAg/Ac8pvrURC1kBHFvkYgwEqL6CF9JMVTZnodSjp9ynu
YVAzlD8g2lgzklI6DV6gh380LUIPFomWeDgjRF4vCRFKb4mxw46SOrtSC064aKLqmDq82EW9EbYC
rU1GPn1GViNiWMrxACdEbYxHUQCK7uoE+YQKBa8VWY9EAKK9AunlbiPz9mVAC2AD7RpjKHELECHz
w8kZ7NQ4ysGFPULckLpvzTZ77Iu71uHegTp62CBNksFnDtMW4J9FotmnztUX/wpJRyGMw79KoZLk
vmS1sv3LADds3dO9x7fiSwrQfOveYngiJJcDuwvBmMQ5UOSp4ib5MXaQPExO8mP+cBrTVpyRTb9C
rp78XJaWJy6FqFnlBTISiSt6rT41T8IdMQyRowggM38cRMRNBD8RlzBC7LHk7YXed56K9hzpJuJb
oxctJe+DNjWJJGcVrEsM3CSEeO9rIgZ99fr3t0LzreoWgqJwSCGD9um1gwznP/mwIF5yTxltHHKP
5CFKN6roCUMomxhURjxlJ4DMU+44XLF8JBO8YLIfIXbfbRYdseqw93uSTOlXvJ9O4axNLiNBWuTQ
6E5Wv5GZdPTcw4pj7H7gIS0QjRYeqm9oVMRyCBMDkXmpDZ34hBxN100GDGsJA0/o0gl0alZC9vwL
bMfzVCjkB05DFj5Z+tqAcqLIlPVQ+OwF8F4NwvQ5+KAj+bCiCkccBk52dI0SxojMJqRKgTgiygyE
GsCvYPBjFuEWiztr6KLYU1VTwLIAtPJuj9cVixqyI1ZAYGu0Y8ejX3q5sKLHpxl/aHbff+YdtBR4
KhJoATiKNlem9Ufu/oEQkccfAW6aUJbVjJhCd4RNJRFHYyu4bXVYW5Av9UVyj7UkxmYzUrXlL5jF
R6oLct2LxECG0SFeNPTF4REkvQXNDd6GUk9HJSl+ehKaHMYVrtfT0zBdpoSHW0I6fWTGVL3MuCV5
h5Ha1fpz0M51RpFr/Jo2k0uUX2AOUiEbYVyb4RdDK+J5QoO+1/Q57syfPOuBTJmK6kn+a+NddbIx
DTjtLhzbuTE1poeFMS2jY3yM051GS1pEEd3+eYF91kykh6/da5ftWztaqEzOk9voyoN2bgykKxB+
Kiq0qTDNzTMC++fwMe4uvWLaWepLun5zlPOK5mEmDd2E9S/KNdGu0TqDgz6yPWG302T5TSHC847E
2hoix+N+3OP7gmXqfYhG86NDlMX3M0lkez2SFpN+88CwAEHpnR63HeJBcf6ayuL6cbWREPoz0Pg4
0pp7D/eIN6RJ53vFlEX3xjwT+0A5retb7CAz7CM0Z0phiHa0/ZXOfe/0BkMyfBCFxcl9xKATizBc
hO7XWO+txItBNnexhpIFTIJFnsgQEXOxGxRG6+vgAGu90aKbL15JvMHie/H1tRJvJRJN4BCJVxu3
GkCIIju3wlY12BaBig9YVM23hMJ3R14H8P7sTRRHnMGqQFxfJWAy0Wd8PGcRomIHLBxSiU7SAUwb
1ibGpuALYq+VrS5QNGskHbyJveBjfOcM6hOdjkBsBLchffZL6NHk9+MCvGY7EuxG2IpnepxNTuQd
Rt5zofAlw+0oGR5pyBBmg3O/FRp+K8QTv9/y4Tz6NF0TdsumxXcp1MT23IRleCC7irYq7VpfvhYL
qVGfqaOW3/KP/dufPtJHVky+H58Hx0G76h0H+kxZCOIrw/8SpcFYG2pDdYwxNFP2BbRLemJDBBh2
nTwYw0BOdzLVGU/4BYjE/BD/iAnjsU9fYWqp4HJe++cGIbNw5GQr/Otqj4zJXmkTvjS2/wgf4cq3
NlYsh5wLpYX4k7GYcbIk1lgN3e8nXMleGhQ3T+0bk9oZgFNKVKGwAg6yg9Oi9xDcRXypbwGVzhSV
zgkLd5dnu/q8HtO3p4zlKsm1aaYaakIXUQkr0OOd21Re/T6enCFGZP3zXIaZYIsyxAT3uX6BGL4R
s7u3KO3v0P7+xvhLPqRYB8pDhpXiy60t+klw/eVB4bd3Hav4t5XDFvovOtO4Gv+SErkvIr2q9/Af
mKtVMyqRrGRea5FPcKV7257deRmdC0BVPwZiMA9clUeDj1/jYq6/LpeNqwL+PR2dSFb+gEY8a9h5
2Irr0WOCJZu8F4+Drb1NyMRv7DNfUtBsWVqhSrp1D+/egFqT4FtcQ2A5OiW9dxfcbMmpuMOEOcFU
4r+h2PblU3zOvnnFnwBpN6yzwA54RzH4k/cXtzhBzR/DtgPz/RugICh+5fsWZy+f4onVYj4sOfKh
QiWMri72/Tf7PQVtp57LZ0mC7/v4Os6HIKjFXHWUP8Et5WJ+rs8BkYadA8wLNC8fW/devLk4OMpt
qfl67Z/7IGiGb/gZqkRr+PSupARPJp/cLSZfwdlx65iZQ7pY8snamKUW44P9zZ1iiZGkVQz+CmZn
TUZMN2DeU6PkAa/g7RqJWNIVDFqeLX6GodzeO+ZzGLzZxejuqXRYprzgXdwDyCPsOecWyk+xj3+f
/LOPyxryv+3Dl0x8eMuiZvP5XHIRaTFjK6EScgvJ0eUZUhT8m7ErEgDaUYSH9MKwFyyWt3DBgshv
P2EcTtnrWOoAsShrxAxGREBy4KD7qQ1Ia4GPay2sF79wm3XhEppi0yPpYmciVUaMMYDQlr9/Vn9y
AZyZyH587S35DZC91dtJ4gN0z5YjG4hYJM2lsug4fwEwDluzKogtn1XKmSSprJrEf+EVR/K3w5XA
/HJIMdMcnfqPn+sfXEGagEwq5DZeeyKpbubyItuCti9+6xJEPjyxCH3aYij2OeG3m8jnzZYSxrIZ
/FLj4OvveXdekSvbzytBg4KVZHsqqbOCweFpkrjPgK5rfo3tJO7ubmfaHXaxniyC606yY2UutuCS
Zl941k3I2bD04WguSv/98ZiwEH84FLzhO0OLrxY0+C2b0gFC/D3lS2qfPXGDvE1kLGBPyMzuBDJ8
xSpTZoY8tmSfMjs+M/vB/Abk5KCgtn6uZZlSf56wsxmBmi9LJh1+NTtZpnnv8uwZsREfBvLocKia
U4+79fo1VPu3oAzzQ49OGDD43v+n9ss34vV5K/naBupMbWOSJdOHNVTipBykJoygVbFWW38vMBa6
yCmQHj3epCOk8DMJL2s/13AmnkaJhBTvEfBxnKDKLMcGP37J3sUJXDT5EsuiPiPKlYozQTTRicS2
H68HhKR8R3R/drVIzFfEi6JFOEMgyShD+zpKqGpM6LW2rn7Yc8bmcDrdzfF0AbBE5WuK3wbxbG+H
Jph/aPXAV4qNVBDyIsK+xALCAFBpcI1Q3B+qUzAmZelwHizTKtCjHNRqAO+LwWmohQ/kPX1ZTeQG
SAk0ZTO50evuBljId38tIMPPRW8Na9If9k1tCiVvla50OlijUdzTYnLX2hV7WN4Uvut9TYqQkmTc
4WHko3JU0C5dSsBSPaZpofzTBhogZRBfYhO9CRkB+ILk7oJqSXqfuUiNQzrJJH0loAujq3jilA96
4ND/Q3xTrfnHz/7taP+OVyAoMV1UHxyag3+BhdoToKGwCo2kRxsZv/xJ+mSaYf6jtO3WSA5tZM6u
y2Z9XVozNURaPMGTN7xxXYdof9ABdX1BMcDYfVqVvqXykIFQC7bQEYq8S/A0Ec1KXix2IEdX9KvX
uEEncZiIyzpKTyJP4mM5OjWstuMeQw+C5k4fww3L7To9MfWQzEUCWsnhPgd5mqAUPEQMhtiLxnLp
W9ElojPEKYjzIOZjf4GjBnCAwACpJ1ne29p6RupD+iTqGFg6OEGTAPMMOQS3EVsCoVaI7VzNxTOQ
9krolwz0WPo/FBwPrwBnE6vnB6r6/vE7oYrw3fk/biYT4MUhyZwgQfSVfKd7Uv8GA2F8Mlw/FlKS
44pXmgV4NCLrnFr2j6QiP+U/lItAmACwZhszyBLX7GhrvvXF1ZcGZvYtsN6IlcYLLfu0soAmfh49
zIjFsswMu4x1KSc+XFq1UUgpGMwFelskLW/bnjKUdUGiwtYkQ+A3ao8qz9xUHkFi6makRfK+cjcU
+z4B+rt+qyGtJqkmpIPDsBvTy+I8RTWFdgLedQw34hqk48Z7dmhrTOs0LO7wlKADlbNd0scZnWbi
mlQ7IXBhg8wdBRhj/QAS+LPQNgFlov03neMQu4f0iz73zaqDbyueZOZaWydVeBk/ieZAVD4G0mbL
ObzAIxjo3jYu/sRlS7DPy8AYXQbyvTU79bcbqhk05QDspNnA8rrsTJQZwCv9HsDInli403AVc2W2
PwE2BLOQBhhPH0jDfs20XhGqw2bcRTD2pXgl/Lq+NbhHSVyg3kn2VVDI94B3p9jsy+MS00n8i/YY
bDMH9GeykaTvrUS8emXzuCEXPzt/tPWyF1q+PrpKQ+9KLAiSmY7m92IndN6QntT6sqbpdzbawvHz
Lnp4KZd3+EswYX90XOKa3u0YwjnIL8sW4kYCA/f4ZYSl4TXERMeeuuZWdkZfEvGUWOayB0Gb6mUe
RFtHHm0nG39CNbFKoPRi0iLkPiezJmoj8COZmS1kXyUWeOfhstneI33YpdorG6jUfMnNbYMrJg/s
DNi0a9uY1WE3Fm28vEJhwbpRi+ojZvsW0PxziOm4NK4aUwmhJKKfAxpKGWDoxbIcfFBhsbzshOJI
LgimFEik9vEBWQVJYc0c0W2ZjFpNggdw6Ap1SAWvphST+nRUxUg7PmiN8GmE6QaPXEDqCrKWFAC0
dq842tfpdXrmuM1TmmTNDwKUigc6Ipdnr8CNlMYddKkXnEe0a4DDOB0gJ7jNMmwdIftkHKfRYXKP
IUmPXlgiYXQUsvHgQyGo4ZGv8AV6sBdIUMnqaOHNNSfOJXrM7dCcHPvqGNKjyMMmx4HpX4LWYmsP
de85oPz01fHKYVaQr1BVYqI/0TUHVdwaXFuBqgy7LLx4eeDiCB84Rq51gtouuEyLRlp0lchR5Fl0
A1tVDHHtPdCFeHPHaR2fOwrmIVQOIr0cEPn5bgUj7WCS/vWPAgF3h4Rhk/3pPv/HsKJLyMOjNV6s
zdI13ePXSnDh0cloRctbqH76I8VPphDFC20mZRkakDBPOz6gnxgD13ZEVCsZ9t/393BBNdBOiNEE
mvwk3qCKrtQnpD4iJvqywj7/qDbSQnfQAJTKztiwGMshxc0iTAY01FE3TzY8rS8WqjJB36n8QoYq
7b8c+seAIhGT8nzqmIPyB3FFoCLr4qKk7JVyyOdmv123/TZb44nCrHzN3OMycyk78vY03yEbgtzC
IQbnH2iV6HckFuiTQCbLBdbVuWdh7fyKX6OTX8Yvg2mlUDuhwuYbnS8dTpUwreBWrSuITRVlNim1
lcSA5qRk7RbPZTk4VTItBCfvkFRCTcLPYR1UtJzBGDqgxQ2FHe33TmigcAcVz0yGncXrhJxDSNUD
JaIFtFR93tUD5MUEFeAX1IdoJUuw/J8zefD3DKj4wpu4E3C0eRZuFus3jMszhe7kxG3/unXzNaCc
/Dz7s2bQ33HvuC5lkVVx8JCSmNwmORIqn8fpdcgCdxqLfe0dlyUpLEnIIKVhMRrATQMaNuVa8aWQ
wXqle92GFjC9Q6enoSH/ZZ943anl0bNND3OK7NboOKS+QR26+uvSk1r6UncmFuoJ25pRRxua9Imh
pRXF8ze83vXxGPGZ3B0aL0I7Po3fZ3Ti5KTd6XF6BmnASCPn3GV/ofoGIn9qSwWc/2hWc9zRQejZ
5hpeLH87OT1XVuZ3UX7eftt3t446oC3r7bPPy2SYQtOhTG5r0EA4Eb1/xVw8jQ3UdfexOn0pAWLr
+xlraqIYkK5Bk+23lGiz3m1/2mc75Vcb17p3AO5hCaXZDg7u4zsd0MpVE6Z4glGLbsL87/SyrQnB
PEhM4+ZRHtFOOj5sqj3hz6oAlzUBldEs6fhh2/Qt6zg6K3VKo+broorvEwPgOYWmi4DUaW9ofIlm
hl7ehlPiynPqvfatmm6s0GehorhN4SJ7Qkp42Fx2JuA07wn70nJTmh4ipE4j5UWwf1qRWtCNQIH/
ZjqH86C9jVtocpHA0Q0b2vPKyCs35ZQOYWeYIiY//J50N9HdLQZkeGFTTCYeSe1HHeVAM9xLbjHR
GPXbTYpyn7Ztmi0CKHYx6cMNa3+q/4m7g/iBQWAZSg19U0zF+gFTg4FUH199qUyKcUfqKatP1ent
bBZpEZRR445AxC0ABZjRd/mvOtikQfksHb0guFJYeP9nprRsxhlE36MHQ9KFRMpC4QUBl0hBNFPp
lxy3r/yXQc1/yFJgBEMCVjG8qb8rDqkeb33lZ/SGXpCb6ywEompXx11KkO2xQUin0NwcRLj3sxp8
GJB0laDhNO48cKeobJCF4dAj/wp0a07pqrK3gO2675/IbwWxFdsyOcQwFqy+eAfNhKhkW15FARM7
69yJTy+PfU6KLx+rXfqBTbrXcaKCcgrOeaL6KFinIJ0sbJcJja/eaS9pNGVog0K0wVeWXR5ZQPcq
jictwzQa3gMesHm+Kac/fNaDtPmhToqN+YtAeyN9D7HMFLd6+fNsACzcWzvZb21ZwIugINFBkIRD
T8dVSebNATQiFu3znyzetxbyTjtdy/cNgeuPHotjFC1kw//KW7LTkStuYpoa9SGBC+eZE/H1nr8a
wGZ92KsX+ColzZYvNeYfnc7kfDGpWGSOEaNB5nEg6eyNW/5rIks2t+IWbQc0+XvfCEHbxdtQA+/G
yIcAQR5SLEpVB9kosbEQkhd4E4WtBB/J1DtoPkY8A1wYOnhTYJqNL1fPK2fIZhESmxkrHerFq1Ci
C2Erd89DaIsITBRnPyaM6PRWUGXIZUG2AI66HmpcvwFmzCfV2T7Mta37mtSZcwb57AxgFypAfCCZ
o4Y2U6BM/KRuw7O9UrB0msZtjx+pn+NZeXEsyj5+bzu6LNGUH8eQ2crl5WW3YasgOoo0XIw2/I37
bwNUB1qNJsbvZjTygzlc/DxwLcQgtO6hlgg1YBgQu8NvxQpCrJO6R2TkLZOGLdic4alwhJM9etEX
lk535JWjuS/usuc+ogydJI0OadOMgQebwrktrWJ6OPgnCs9bUca/qFDT/JG6zKtil7z0LxjMIMG/
2ScyGdcgu6JMf0JvjXyLSl7ThoF0Nt0njZTTnkUfevpAan3lRPqNlaPEddDHicGeoNfJ7FENn4cQ
Sm4Dvt34F8xInDyqvjq/nXbdS3eWa8FNDxq4eIy9CHaRSvEHcXnyGPMEdJc0DYX0m1E7eazoR7a1
2yfXaLk3tpP72UGU+oiuh373i0v0fMSnzKWJ5pVuGzPU4u27lxd2TVWgokCuF/zCPfM7QNe4xaR/
xOw/Bwp1yb7R+7z2VEKCB6Tp0gB9BK9vewjJDiJeRoxqGP6xDtLMf6g9XC9rzBZblMIr6sbdXpKF
ZSd+WN5pRH1Qe3it6Nkd6G3sLrVVxk9Wd8qjbQDvc8R+kuKmSU2cduBBK5rcz76Q8BdoA6wWtJzr
JPEobdHAL4Cfz+h94YwJQb8+O7qLtyN0Rl4H/Ry9E3ZOGd7qPC8x42cLOxQcPKD+3+jBPgYSMsjm
z6FO1ZRZ1KVISxvw4lu3Kyr1Qunq9HP8Gsz4DijrHwZkzgdMhRTWu21to/9NWbhHCNKVa8wMMpmU
dEFIKN8+sOsoVjWaAb9R7FcEDnM9UBoGp9lc8C2BXT/pnGoRSqPWflz+GHA643uLR9JN3vi6L4qa
CpmCZ5ek4f8SZfeMqZjYkBrTM62oTBc3tfmbVPJOpB9v49KPo67YmIr585mZ5nT62B9Qg3sE3f4j
SnDeEGyMahxlW1lbQOZ9SrCsNtMsCY+bAnFanO0vbfxlxpnPgMvudmt1mMj9C+5xmfuvVeseFLCJ
sdIdn2acNFcwhyWE/wHNVGM1WyD41XstqsYjNPoUJg22i7oO1La3S3D/UnEw8DJafbFYTaqUHFvD
JUxaBQpXE2s/Nlx8RFhhiCpYREr32hcI/rlu7NIVBRngC+sgUUi9ZwwwMWxk/gimSN0ou1SjDuOJ
NGjGnzuwyj3hW4RPODs4AFsv0DyKpnwYFtEuZsGyhpJl8bTUo35t7q4bkj2pohdo7qmy3JEzulq3
lz175yVtBPE1lUQNWvjfbdkdmdSibqMSIxuAGAzVztF9g36MLZ4er/tqIba4O5QnnErFGzID6fMD
B0csbMEnz+EO2YjKcgWww2LOVlo5qFK6nNUhtHaMLW4BZ14sRJeP8QH2StHujjrtwn1LRdKik1tx
Uj1yR+xHIvCPGAGIxSAIIZV0sbArFriuIccnEmpgOCsOZgx3BgyZ6btZPQ5Q0D6nl3FN9RwTM9EU
iSchfsx9RC+D27AN+QnW8sCClXwbmiEMZEpG1eDpJdPj+DzWvdvwPC763XZ0PjKSt70SbGZ+DSpl
hq2StBWElA4AxmlSo3DwFphxXQ0+IFLbTpwyX9CY7PFha3bSTWo7BwOlA5tKlRK7yTQ84Mw2bgOf
pD2sPtTfn/2YrmzBJarHF8xVTJcHtCDWgCuuMnAuaJLbxfkCE42SlWZXJ0HRjmhweB8w/KytfUYL
oWMYrAVFEpwncxaXXXqdpKOiIdvFQSnKRwllQ0yE8U7A8Kpn7foTnoWeZ0MMZ0JHZ5A/DW7KBZtD
ufKtSKOSecPeYMPAEl0UelluiL/TiJtJsOOsiU/8SfgVRoDeiDF76z24h662Sr2p2cbfkOfjdISl
v5AvaD/A21J5sbAY1F0kik0vV5i63G0cdirQgysejjoxsIpVkLxKixDRqmDjvHSDRQQbPK9vRfyZ
koAqamZt5A/kc8ZXTr67q93dNrTYqC5G/7yvlKCE3kYYvir83cnR9/Viyxz2CVYLJOC2ofYQIvGZ
AEwwg/Q2ByZ0OuMvwElBjMR6TAAbtryrGAWvWARB8fH60YLH7DbC9kJjYGIYgVNlzvIB5eMK3oIN
kwO5Df81bsCE+IZWk22WHbgqzMYsZCPFLHjHpxifQwsfjzOIauLteIvHeN/Re/ydxO4SYGO34eqN
PQKy8THYw3WBO7fKOC9Y6X2uHX+3ZFUuNvhW8nl4Aq2rGyJKWCusc5S7fGulw9DT3Rbp1ISPU0Ds
YdUEsXz1sZl6sIQCt9KsBH0mLgBUH3TXosaEo4LYNCsrxFw+P9fdfIYDB7JLmBUj/DKuYtIhCxGU
G36fsx2FaYvyguFhDMIQYZvCkwYD5JQPwJ/fXBw2ktVtxsTlTOGC+YJhEuTN7vZGy+AsvTBHg/9W
D+Uac63JI8jNXO4dbQpI2TAPwcwURdg5ei4sau2yBqxPXIdb4W9usxsrEeNPsfdMHL5TUfBv+KWH
OdQZRpQWyOVlv+Z6IDpFVcYKVflc1QgCFO0RghbOH2L5MTz9JGs8JxBMbNjLQ4X7ZTKwdPcY4luC
qvM+YTSiguWemPypEyuYxSxh7eUn7YZvcSXEi5LdizsQIsczOj7mhHl4DhjKDH5Uvmwouhu8pOUM
Ok5gqZ/HWMMARO4YLG1OCPWcN0XBanr6/vN0PvOzA12fqdVPHMyxEcRlB4bf0UWxzXqMlTR2biyg
3DTE5Y7axOVMIH+DMQ41psA3FmY/pBjsHCDjQSmEyVe//DPt8hji5xAhNywOLOdl10EozQfnWQz7
0ZECjAn+u4E37mPvELSxVGQOgKLhHSDDRIa4xvzONp09rK/oSK2jbfeLmAGRFz5mGQCLrOlolsEv
mDpYosJHnIuE72D08PoA0v06ed29XJtswxV3zaiFewV2MrCePAzCqd/FZ1dfEDxhdAgTsbeDNEk7
H1qpe3zy57DCIgzvrBQLXkYqUtSv1633zmvFwqMVNBRE7Pbi/ozljMWcDNnt+2pRb4tkPsyxzZif
I8oSP8kPt5LJCdYkXGzk18gfmT3yAjS8fAbmH7UdJLi81+IxhtHmdWgnmmGKKZ9fJiKIPwRABDkM
vTNhNtblFPN2zBuxzoRl5XJRD9yYZsYHZ7vjRrCJMueq6YUzNID/4FgxIeQPfqav5d06mF2zOv+w
wWIiRgeSNatXhanvnjvz+KVC2Mxu9NWTvif5FxewZKKmdkt1CpWdtgLs5p7DYBxDKon5a+Ts6KHx
Rs2RuzjMaHz0TPuOFYN4mPAGT2rd3MBXRBMBzc+/ypLIPEBA/D49qLKUEAg1QAdYpVuMGjpFWJR3
CBpL3C6CFs0jmB8vGDkHtGTjEwhYuegu768JpkGse0xK/zHmDioOziPvfztLDYYKJABYvo6K9xRM
gwEIB+BBtwX/rDutadowLx85JkUH73xxDPNX1VnO2qPtfdbtmkP9Cj+V3z/Njm+Sieid7tfjQeh8
42+iXD5OlKroq5Z9CEAlkGMTvd2SYW3MXxkgfg0nD/ACimezHZ27yB9O7fNEp+1Em6HPxpEhs869
rX51jEvit7SwKfnlEWrLC87bI4SmYXyrIKmgoR03OyxSCuF3hDUuwscrkflqCeZ6gdP4wl01E8cX
MxJnm8h8sMaL+0yMAhxWv4wCxiBC5oNM/xcWGNxrBpKOF9jVzTVWy7rogXdjLj4CIiw1m2UQemGg
RB1Gm04TgXxxgESM/ct2WKiDXKTmJIGDHB+N64+BM0PfgGWrNE7+chM4RGyTGl4DbeAnV0Hs9+Bm
0NYRZ8JI8hL6WSq+8X3xwfr4pIcE28f+9uppR4prObttya6LaEXDairLgu3z98RFLXFxPud+Ow9z
K2pa0/uduJr+b89eV19YScE6a6tmXzHt0/CaT44wjZRGTCQbWwPwtYIuckI0NwcXCqMVZ31s7a5f
9BQkt7RvbnfVDvQWwKAaWeMkbIFbRBhHdCAje6fNYVRRlmOZxLnMQ07Ktx0y2iIycZvCTsfGyl+g
ZvABvJVGFZajYblrgnJn0fXgqz6Ny91jV+4I50w8gvYKqxI5KT62NLwB13K3X9sSsKo9BiSwkaxp
z572V5cuOIHado5lgJObzh3ArIiKICjhw7lq7lEjy/VfWvR4hUod6wegz96jodXCr97wRw69Dtlp
GptUOHBRhEHAhmMJ+Ket1b/OPYJQzRikQV4b59KcfnXtEBMJ/RCDC3/f+veufRm0J+m6nmy/zXnr
t/lSNzqC73UBUTt0sz4nQFhv9Eq/2Pbuivfaul8VsbtkrfZ2NKyPoC0ji5az2jx/2Ze23yytv9c3
EisbbVV9dDHrS3ABcFqNnV7c7a7Z1wqsNEc/etfffJoRwHfsR9u7YlVV9rZD3Ridona2fv7qlSPJ
TENqc3Tb1Yic7LzhfwuMumYadWPxY8HRmDBkZUKoW2Chxq/PG0rXzaSwu3BEghwWCj7dZahWPR+s
pYs7Uzq5M1DS+Okpz6ADERtzM3Bw0zF+SLlP1ndWfdOT5AmW3SvblBcPAV4exG/iqkKLlK6rExee
bMNNQLypc1CdrClNMc9M2nXSnxmdnUV8yYDqeLdWcKe0GDz8LivqefnqRJWxvz4n92OIp1hNAgzg
uiUd6Lgd1vqXnQ+Qw1BTE79U2gGKVkI0E/cpTdHw/pRGBMCk8g1hEO6n/pGiPR1XSAJx2cRUmocY
iwrTtYBsik+nS0EOI3NIpzOCw0+HdDyuSVn6yY+W9LAnXqa/rNoAACwNP/GtX2Cx3n+QAluDDYaj
eNo4b0tPNutqyF5QIMAn4eJCdzgN3AAIOhDMJWRsh+uwHpqwtsH3MFPkdOCAq+xzx4ufz0w20rcf
kuXdJ5ixbzSkL7gaQksQm2PMenEHGmDo2uxyCjwuWqQMURElcj0U1cj274YEFnnXGe3A5KYO799n
LkXFKUI4mW5NYugq0MRrVGUNoGr624YuSE+AJfbK3X3l5yePXYtufwRxEsSS1ZwhKfJRPeJd9hR+
ILHMjo7YKnmGxKeGHrRWpFuIqW67xugf38F6lz2cAFhMldjVczzAaQZN2ZEeO92Es72ihEQPBJC/
YOEQ99VzKJjPgZ1fcclsiZFXeDvoWJPScCXK0YP1wbKoSKqgIpP2CQfFmEHcnEglow5KjrFe24eD
DXkmvozmR6ZHsO1fJ32jzU6CLpqyTZcoCBUc/llS83xQHQG0Y9oyGICf2I2DBgDLAaUyo/ahnx36
fJueR8ms2zfdCrNtxCLo9/0za3mb+BSfRY+rzfjQggR9nk9opmqEsBI6SxwMh9k5Wo6X5+6IDail
24drb7vUO2wVWKOnXiURyHV6+oHiBGeUcYHn/4ZU8wtvKPatTCJUtP/jF3k61B4qFbQ26jM08T7u
RnNGb4wjRhbzWfiYxSbzwQ2NxNNB7+4etoynkcbFIzl+TVrYM6nOo/VD9E4MQxKg3eJHl6ZvxD4W
fvGSlNCMtDsmEM0mrBkCnGEWQQ4nuZOkDdUEJHLMlKIsOWGn+2aPxV4luKd8nmqSvQ3gUMNdcQch
HmRz/KIDyfgY4MWlLu+WbVp9RQMtwHAOQzmKHrMG7dnJfuJYdwDZ8a5z8tFtzGjnw3cPPeXH4ttv
7uA9ArLoFuNXPUt0KpqwqvCDhmeT3nsYe+EJ94wBN9OULbtHMU+6ixCGfLMO5I8Qw7BrMulWA6RV
1vp2WGI6dquC9BFpcDMuEb50W4zvzvv0/IXIQ9ltcbbCdn6GXc52nlNMkeZEt9zH4MvLGvuw0e5Z
7zJ7j9oIMAKNAxkhrlM1eUONj8PkAit0cbwMoakU9Uh9zh9GdFY4I+zqJHRnajk1l0l1Ogneok4L
FEvI8AR5OOYw73HKaUCx3JMiCAQozQbs3oxyyDkFk6ZaJJwfzYcwPGEqIXXCZspPM4wSnWsi7ZJI
XOugof5fzEBEgUBw7Oxa8GUmZPbWw3utsDs5A0U1vXJ0qsiDqya4X8eGGePPd+1G+M9UrBU4l2sk
n4ZbdZG0tGh80Wrzw2zIym6s+flNH2yvsyIbgwHR00O/uSYeWFBCnM7yBB+aKvGSBIl1Bfzrkrlb
3WEjkhkMvZe47GK30ZYfbYsGFKwx4yQNLROPNiWo8NMHnO1EjI3jPIW52ApN7EmKHUL00woHsxxx
0NPOsTrH2Ss6MoTUP8jtHaz+3LrqHzGqRi7MJa/tG5aloXqb6gf4McY4YZzTn4oSZAT6eVGimt4F
fM4agDhzFIhCXM4bpn4UD5cX2i9Yjs7g3LW4xUAz8fE1uKDkL0YWyJESJWDNeBBHd1e3HOU3x7r1
CRgGYpYG53Xxex3XREp/jy4G7NgM3IavC6aDw3JyJs1giygv46q0laNd/FKKuOJqTCiHKvHSpbw9
vNGVarBdXw4ToGS1DB/Emhd7a8XwPmBmIHFRNt06upzDU8u/lNCQs2wuev+nqwONEVrShoV2L6cA
erPGEnb1CccrAjnaJ0caVQvoHOr45YO92jCpL1f3Rbs2Qp5W+KPALX9i2BicWXpTihHXRXqeGyBr
h7D+Ys25r9Uv44n5of0snZOGY8sz3bwoohRUNFJWPTI8eDyEMzQk2atQO50DqQUF64vTQFGpXOvc
w4y4s76OX8/FQx1Btc6xELL65cvdknc8/KM6O6n2KZ+mengrxgpFicppQx7pN/SVN0gmMHBlEbsB
kdkdFS67+sCH5DhL87GJGXLitg2XWlS77ZhtvxUTYzZsCYMaX1w2+9NIR8A0y7urRMWAyDkeneLl
WfdIvY90NJBW72Yw+gfb4Amp7O9guK0cLk5nZoi7lHPH4UzD29bRx+bdybEHvvWPLS+HD9X1S/AB
eGXwY3C9efRPnfEZIF2xjUUFloy0tKScPe90dzxrS0ESiUIFoQvhfoBLooFjUb8s/Hx83XAJibiK
DRP4ng6YvnrNB4n+R9OZbieqdV34ihgDBQT+0mMbm2isPww1CY2ACNLI1X/Pznm/UXVSdSqJQZq9
15prNqxFvbYuVKtoHarAu8YG3UH1C3RIlnNsedtCc2cIZya488MwaLOQwWF9yL6AAIj3wu0a9fZ6
YgRlgRljGShQPew2GSzZYFGnjmGYeH/7D42pU5CBZneOxCGg6zi9GCY9LozAMXTiqe4x88m2am/J
Z55O5iiMMCaL+FOp8NZbJbVfw8fDcdEy/P6XZK1vihB1m8FPgE4zXU+wbwHO9TLNLirX1JdvRqIv
awBNaD2NSQA6Ms3J5zFbWOtkGAQLQ2iK3P30r1t5YDucfuP10b3n3Wd29+PKIcT7rXtPNLDw7K4x
Y4WvGYm8bxdCYf+LBT6INT08632j8wBa2O4/83ndzjvqqF6xxnE/k9aF4rOb18isZ14HytHhnu08
M8iSz0OM2Ibp5icqsuamTaEyBbLhJ9x1+B7NHzfcOMzBVcROYGlwtPwRHvNXxaRQsxXa397OwIER
jPagHCRBSXsmEGfe4wx6ODts6jW4gWCDNnhluZmgR5lwx9qPyJWzVQHwhH8Gmg1KWnZAhhozewq9
/R1M4BwoE+uNT/dD9ZUYD9aGohj/0/vL7k+vyaJVV+ysZIaxCM1LCFSK7WSYA1R2X9nmQQZkP83W
OeXfSUG/EbRTM6hbApamwoPgzsbc5YCqKoZnwsT12zBEu+WlBYZjMU/v81TVlf9gfY+TzqU8DTiJ
DzzEXzK6U3ldPzdd2jh9HnR3WA1UBTJQkhowDOkNt8MGw/TYBTEF6zBkNrwGbVm7nuSrFAzu7poG
hr/etAMH9if4ylwxHGcw22Hn22yyZsF4trqS6+5LaImZcLDbTF9vV4KrOj11VNFFu5no29lLTJff
DbRIwCqUVgMcWcrCh5P7ZqDJC638LJCX8hPkxSixLu762bbqtjVZXgAM6KgMr9Rx6UR8FJRdMFOC
eGI/WfBSbwqk+Frk1TLt1nW/mnUfYxxG6KjBmHpvChcrAnnhANwYDMWfYIc8BP1zXhLvkmCZ7WaD
i/mUdHcM2OYUUYajvoKGYhtNkD0ynkHoM/XNwjESClWHblllbpDzLqnfMU91Z81CY2Q1vcgZnBtL
+1ZBcHbaGTZqQ2gyc3XW50V5izfaoRNL9WrYvDTYq4/ry5MUkc1wyu8e0n+cmBKrRs72dOir3zZE
rzp2p/L5+auwZM3h9j4sGH8NXLo8uXTohxlKpTb+fU+IpuAAObmN2nK4Cn9VeCEGBtjeiE7+sSil
+YuedOIbmtdi01xwsqn4ufyhmQVptIr6RT8sNNp2I5AKtgxu2FCvsHLz2MD8ry5bTscwf65KyOCG
/ULYhbzvtUulj7IO6n7xKBddDcbtpVnwAgwmSqRfSKiiI5d/11KXRIz0foqqoz61jNHOGicfvCgO
O6Cnu7ZO/zHejIAYNC4p19AAi/dqcNbnZ/e2JdismvucwWgO5SocICcM3vj0CKL0amZwBELpCwqa
QQ7zal1CBVlPCIIYnExz+9IfqKOI1jLtlAohxuoc+jd2zfwe0XZTHzBr4bmGmAWlG2rl4AL6PrhZ
iOeuaeXsZObybOGFzsgef/ri4emohZB60epzbxAAQD3N8gq7o7RH5IhPsdjxssxzeY7JY4NdndVO
RgvzdEyoOi8I0o6KPJ7Shoy0tXxfRDRFE7xfx4vOSEj3lYjFkDg3Dj/QI18Dv3z8y3BTRBiEZ3cV
MG2VNJ/Jpclsl4jH3nsSjQB+CNEISjE+tmTIcePD3ks97enzkd48trvKhVViEscOIowpWEJQiVcY
YasHHep0dEKyZ+auAV+cEBHoX4Ub1W6nY9zrlrS+0M9xoZOc6Yywuo4kAVy+mVAreJLh+8lZRO4O
lvAZgyOC99K79TYamQwinD1h37MAySamnYPzAC3ia4JoAUbe6Mk00aNbIql9QwDhmrLdguiZe23m
Fm83iliXwlpzsUt9oaYGmId4QYzjzPZoqGizcdRO6f9xrmezTtkCYHV6hApW0I9e4KWh+WIZVJcd
/kjsPhWPU/f2BrxnigV3ao0u4I3ruRuXcN5sfDL0CRUbYweX+0CmNQAgquYdyrLvyYEBGI04oAZY
A42NOAKufyj4CB3oCNfbxgdvpN7+N7KTvpp9ZngJ44rZYxnDxEwC7KfxYNdmK/m1SYaNlmye2dTJ
SP+7F+NSz3Rfu+tOokDQxdS68cBkm5LjIKPAnYFrPPCaofFVCF964qy8wa4Y95/vZovuPWAkIucL
uoLkKx5IKaWhKwIGVcmSuTEBHw9GOAwPUiIxZaZ29DqUOrjyh/Q5DNP+MaSN+i2rKwuTuOlBFA0p
0GPoUnwWNRs9Ijb4ZCbwzUjasPJ1W0RaKg0aqKR05Aar2A+2lMol6m/AnsL5hIPAvFvmsZs/PiY6
vNu+BpCcp9W2mrDjFeEgC5JSRLfZGv6MFsacS6DLEbVZBROGVIQg3oJMtDCrMY78wdpy+JYveB0V
vQAfby9Sd5i0QU41/Pa+ZwrzWOvVoTOtAjQZvi5r2iFnHY7AahkE7VLM6NbJ8wyPFSIp90ShevLj
VD+5h7BgwUWrhjb6VSn27B9f0GP++YYEjVkizCqXV5H2E1ioYzBbseW/LajWWXvQFMOdNJ2/jdZG
jQpNva/knQqw19ivn/f+vSwv8LFKrjUVR597rwt+Uibw0VwK1d24b1wtdvjBjxlUP94PrtOAgeTb
lFMUVpM3bGLGCSz+mf2K5yBdb4hTH5h54vPpNiM99uplp5uCbAL6A3hkwunw/YKwbKI9CQC6be2c
1pirWyr24rE3dF8MAHp2FIr50S2IwWHpjF0TbjQaV929s9g8gpIoG8gtFfKmRfXwNPawwUsY3re+
Ru61HOp1WCFfQCPBHAmsHgkl1hGVzeCLIhDneQW1GQlF9H+8E1Ex2LR1JrjYg23Wg4D7JjZK89kL
obVOFFvH6IzRMC7zwFe5ndYeXGKDweTmARzZO1xqGD8joADpmAMnwTwb1Xost4oaloQ5QESUsjGy
rdXzkS2NpwLcBINWySfAEAZEyddzQSknm7HqvGMM1lRjV1Np6RC4GjmmkmGt6BP8dV6z+aBGbpo8
7ZlAqhkKje34Yba0yu3zvWyy1jFzJkSSelGTdF5L6nym47hcYg52b9zeOGavmdUxtXnpOtFT1bKo
3t6zjBkpalCUZewmJ2b+WSrytZg92E0n4Bgt+ZWE9VI8vW8K7ptLSSVtkblT36OfpY+YdBE99Au7
bwTM8meZ0FI9QJsWo4L4EQn7a7ggv02VX02GW3dHtjohslRJt0qUo4Cfw4TDZZlgjgR7ZcCv3P3j
egmXfra/yYGOZHyETI7Z1yPwk+iNw7zIx+Ig+Fw9g/TAX4clFMr6/fPgyWJ1ZJEjbhuSwTdD+CJ3
3p8z1ipMqZ0H81ka/KukC8QdRxkxlYd1dxvFCkNPS+wgM7y/Jqe0UU1iSgc7ka7IcIbrjJHFBC0X
+FWxGfy6x0txqOyPu7KcUbYx2boUaFy3yWhrGjfR8lW6DH0qTlZLU8DN7tyRj23r4+jObgU1IszG
o9BmskdBWplL2AN96tsOBnEK74teXoPVChMAEVPi9ZnbwpQs6O5n504Jx3nKXWmnW5IKS2uyKD6H
HYmK04CK+tERnv4JR5HSeVhwxAkqNmWVqCsCZ4b8d3xvMumj9QBhjNwux38MzF6sbUEx7uuLcsQH
tUGsWdjNofmmws/t95Jt18rWCFOdZK2ireaJpb9/MGIqd3hozioHL0TcPZ+840XS7+qZ8/iodqOb
dyQwoaFOqBhgz83vr8C4zTyaV68Bw7jk95ATMFvE33m0ZgKFAi6xb9gj3likX1a7vEXY1HEK5089
4HZu4M+bJ004IrY4GTwXjbJT1JZwpwUnq3h7eeHMoAE5+fpWHF7YgNRC8a1FAAGrgcgp1ZOe3suN
lzD0C99MTgqeLE+cP/0RE5kZRTwrSBD2E2hhE+wtINA4tzv5LQXUbo8kT+YG4rb534cBJ3CLlqb5
KXziJvhPpABYdA7WiJHIcMiGX8K1NhMQWuCKJtkD75JuT8rNeWj29+ybKCK8lmmQeOpwJ2odwoWU
CFqTQ/7QCxaBXZ64CZnvrw11D4lpMltJV5hj2Xh8/zASZzjd8szjk9HZ2TebWI6pB6mvQNM5ViJY
54FUmd4L/jj2slZHNDyQgu4WZBTIk20CtKIGqXSQcQu9Qwq0Bn+qhTL9DO1EQWuq+wAb9/2DcoYl
a9FvZvo8slWCVFw+5P7QhxG26iFBM4RTufQK+CdEZPT4D3P7hlkaa6F5HkECTG9KD8ihW23wUINo
d/fyVeZmGH9EcA/cFNmatExaQN7w+ZhP4YGQcwlXhKiU9GOiCOFdXWym77BFE88uaGxe+Fnp4fO9
kZ6adUeQJDF2pwsMe0hDL4zNGAlrm3inbbrhdF+zgjJ0RmZGlAAGIK5GZeCWynJ6ZGoQL2idXl80
kkDOc9PctIXPlkxPSLvIBi8tMiKj2Rafvvyvh0VBMeEmIKmoKRPX2OIid6Q25HZPxeB6iv8TMxHg
Y3oIkEk4WGIsQUzQ9Gf4JimlZBo2VXxGD6KsacWsf1J+lfrKYNpPuQFF7W6RvvCkStI2ypUjT3+U
Zv80lxT6Su3nCOkqqQUyFgw18lXhHyVQOlqmbLGnqEsK0fIsnapN8RM5ZdCfsXeDslktRU5nCmGF
iBoyxA/vC+gw2I1SOzJWBVOqP5vTEF8m++6r5OV/J3Qc0rxWjp33Wg5fTKcaJleNywnAUoVpI0UI
3Y5IK2VUTuEXYxAeavBIaEGJaREPBaGFLG25Jzi/8GI0Z+w8DIZ4an54jpQrx++OSo6/q6ubZ0Cd
7AMi0o5BAOhk+zNceY88/DI0AeWFGsSpOeqpCpZpwSN9GFBteR2elInL5zkTxB8RxHRfEDcy3TU/
um6ZnjrvdxRwU93lSTXA+onx4mAN/eP5xKob6tlTRJWz13CAHfbhbg5gg5AG+SAs03jezRhYk9Zs
Mro7lrDigEV7bgR644zfH6iRGEVYAH0tiz9NLMUiJuaoAURgERyRCLD3iJU5c/PqyunhEPaPHYME
8wTwhkCn/eSna9jBREK3eMbWPjHhHnngkaiOCkcG7CJVTQ4fsCdebvR2ixfiKmg5CLOQENFd6QE3
5/Mi7ZH9mP70KMZuNmVVc61/8hXAkhFkO+U4PdU3dc7D1OoOmFcXcs9ysvQNB9CumVHx5shJUe6A
45YsuUicjDnMKSB34bu/htjfIF2z2UGp1xUgBde44F6OrrKHJNP8u78Js+Dx2esnhjSSPmd9mkzZ
9gk6oV+lS2Jywn78XjNnYJeucM6nsVUDyDllfpimNo1nHHtNOUe8ybx04s7QvnO3APzBsTkwsgKq
1ImLHb5ZQo2LSK85QnDj5D3+RWcaQYjQn92BKpPHkhOoYMTJ5uZSxMwK8VHa6wBJVNkkU7JDXrlM
IxYROqNakFG6Lbm7YIyHU7H6Lffn7nkDOcV7rv/Fx5Ys4TBCoguHefi+yys4M+q1IlmUyTRApsLA
xW1XJW03CqEYHQAU+Zds3aZScBuuyYZngzBxTKKZzNFEw3SBXhtw69FMcYNKsVeeEH7Q/9/vLuUN
2IFZ2NNLJEy7AGSBckVYBXsvPT1pgYBdc3IKVJRXzIBGS9gQAggTDspEsLg0U59wWgojzg0YIw8f
QRHQHwznufqrfUyXzYYZ0oScIBtDWyjOYkf0VPx4bCpU9E33SQjFnOcZfN0Sty04KXtNOPvVQUBY
9Ax4eVTFAMuVr3T+PTndYUfOSPDDdICftU3wPT6wogCbJasJ4cckjdPfqAchRWL+ZZFAjb3BfUmL
RW2LMCGLfVBRhWuOLI5YJU9HAjq/H4cN0rAGFiFUOOMoLZRb9UXHU5JaR/AdYVbQIFPm1rKl9Wtu
uGZdNF5v8E6oHLmZcYrxoaE/iXHDR+5K5s0fzYD7jmtapU6LZw9eaxANRlvnx/OMEO+JTGebXlLJ
naInZHlMhj0awegfH8xq9VIhBNtkTOkvB6TlbV+5s5KDh+ID22tkLMwaiYvfC7EBpnQ0k/CUCfrM
fPg0KVRzdkMBAdsRip4P4Ul+otFC3Cf5jzPe4SWkoLd1k+WPLLek9yYOMXae/OZQLLdPCqjSaT1J
RgComr9Sd+wg1YOm350JmMmKO+tukqPoTS8spOhTlBOnJbul/908UAu7zpNUZBwO9xXKEAQmUE8o
mEn8e/8A3Yqq/AfWQE94Pc4LzAbNMEn8x2VoQtZAjH8JlMX3VENVquDOepH0IHt9QfHqP3mGwQvM
ycfz5eGzyNQeQGmGy3McwKRYgIhBpSAQHnaHMGAEw/NTZh5jEDktWY8Lc63tVLS3SMFYN6UvLAEe
umueetUpH87TnKtQzVqP4QIEtXI+RW/plBhMz+gc4ESOawWzFS+7NKCJt+SowQbVbDp+xLV3D+eU
sgzaNhj1c2WKWp9JtvRvREEAJ2PqVLCQ0vJEMjAzxbUhMX9CZBDCqcObl2yTmK7KgXQHn3X69eqJ
wAUu69itKG2YjhMOBqRBuDTW5czM8EkiCxQzhwIS8MRPrhMlTH5l7rEFMwl2DZ0Q+c5jS2P78eFL
G5kD9sbzCuO4PrNTRCKcaRoTcS1f8veik+bZ+fFvzOwK5RxwVusZ2B5pzCGsXhLgiWA3JC79koby
yh+uwPJwu1m4WC1tBI/DVWW+i/nfMv8gyDX4m++Sn0LBijvlrQqr1BVGO4rX4TQneeRmge/RIccu
yoH+Mz9HuBrBiECztWNMhV1upTCghv7EDQh/QQs6aPZ/HItNHTw/dfCzT3bvmD1gZt9YbES18K8d
0YrE8+o6eYcpE4itueMuRaziMK2Dl2bhMqFRDXH/xNsu3UARMa8Q8gnpVLmcijW5ss3EYK68nc7O
sSQxVj2rIOMdncBtK8V7amc2AStXvRxfQJJEhsKeFVUMpV7207C0wFYgJ93mm/S3BxswD5H8wJu0
VsxTZkyYcq+Huj4wU5n0dvQTr+/yRkEYWAnec/1hfk0aP7r7uZCMyimGFrhXFksW/9zjnI6wViCy
34nto1qQ9h0ROJmlVifksHglt26qraG2Ur6+p/6Y7oavGtOg7/ucugfHZezHlh2U+M6GPyFIWT6H
CLDyPqZr4HLagZ6ANNKFKHJYdaoNXp4YpKXwE1ayMpdpakXELFCIFQ3hFCZoeYp3CmrvkgLEVn+J
BXxfmgsDGzRh8JfAd+lPpozLPthcjG6HgpqIt53a7YDHW1uH8EJbB0FKoTmEhnnBQJIbTGgNoCfo
OwDJ9029AccdGB2SH8/JlmG/fBgbOfKfHRZsJblyVKAHwi+4SN89szM/vzRLo6GZlzB/+s2zrSST
IYZbNlJm3Xnj81MdkMYwYHhvlPfqrgsZC32LF4u53Exn9AyVlZu2/a5YIWGEEt6Lx0CBpf4tf2GC
6bSxYkWmn3D7FAVHvm2waUrOQPcjUkgUX4jZVe9596II2AmJ4XGc4tqjYiNo4VEC+Iei46Kih1Cp
9UYKD8weUFu2Z7aqIxOSVYvIvHCGnblrzvm1W2jXjmRBO50GgKlsfTiXssayLxHBJUpnCNfINCBB
H3qgJ0Q9CBZgyr+PXGxU8efkA+SxDLlx+JHVN0nf4XOFoXKxAIrEdXw76BCvYGPR98i/T3wk2aq7
BQCAtMpnVu0aH9oirm3CnP8Bm/XIP4n6/AB4RzD4Vwf0f1SkFT+h+4jn2o7KBKQ2Ot8xhyODp9mq
v2STsIfTTOFoQbuLcSnkHQxLoShnHseVXh5vfB7oSVIPmAP9h9Vhk6283NGEfeOmpTsrfe6CLF/q
i9eVRx0FZ4PphU5xMRXwEPrmB8QzShLCtpiWC2CYBerd21RN5i7/lfzaBaTSUFUWgXkTIPk9X8Tg
KV8855xW7rELT2Txj+UfwLn91/7wzIks2cSanEz3+dnguAd5Jd/u6pf1XN2YNAyvNSgzW4zRke2J
jMzHugB6HV4qiYvXD+D3kSddmpAQgkEt5STLQASJcPh6rv8uUYMBNO/sfiEekUZKnJYdTMb2SOvA
80h0u0vl1OeuqV30U5r+8JQBVUIDwm0CVuUJ2EplZEqPQ6G7kda8dfxI3QEL5KusuOA8KOv/YQom
bRtTPC4CUtF8pJEtwzkmTxY4b3J8LI1lvK326pHmkvE+VxmbviOxHosseH/DHnk7ED1zvBIdipEM
1sRPi+FUEPfhCxYjKDACD8VRcfoBgId5c1NkP4K6Dg3ypucOwNI6umGbz/3x/2jWM7PeZ4S4KHvb
zo3Qs5Y2pfMeavOL8nifIVIQX0LrMDG8HLkhrdo+Xd3uvnAYggXliz0fDiPKmHbXkMfVr0lVgl9Z
0mxASPT61ftvZYX0g6wiYN37yc4tcYQ2a6Co2IBQT1j1LAmWm/20/14fCNuaNVgiVT3aFzTW70kw
O2pL9h62xvoknwmxzk9UXhWdWufSLPKGkFACtUQwiqiQLPmn4ZthDIXpujlGc+nE8J0As93rwD9s
0TitaZwfDBXonTldGMufX9/EV86OlNLr5Cx9FQEFrXwxF4zPpCstzPtCQQE16/I6aEv4Y+1LZOmx
mOo2zDPoJ2kXJiSrIBMwnGzdoupLFrHdhrPNbHM/vNZ9iJGPLWxBhIlccVC/4kNLQLpxQG26HKH5
oqU+tt/NRz5XFzXfnSFQRTOu2jaMU+ifgPSYiyBRsJAJGoECH8rvfmTuhZNyxl8IuAfE/6fEGXiw
Z6eW1d3HkMGnLA+eh+FSHO6H7gId3fgC1iSZHNgzPXRH7koKLUab1ANk8PAml/HHVESmzGsfynC3
rgjdXNSr2RpNwPOqn1PMTBR7yYgQ982PwS/2WaBuZjB6+E6QgYIoTy7umvnnqHk6DDLULsQDFPZg
gJ1Z5ACboxWnGB0VIesC+BPebeURPpRSe/GBTBYSH03QHMMeNI8yjekVQL5mVTXFqtMA/Zyfc0Aa
9ItQmKQtL/L+as6mizkq89vbZC75sANcjeCHsGENwIqCaQ0zNa43mE+orMtAqB+HuWmLlJvOFjYC
9LHI6FP7Jv4i/oH8BkBIBS+/xou5y/C7E3b29xlCReQro/UjsQjyZBpAiLQiAcHmhCb66pR0KUdF
kRlQITU2MHb785dfXH3jmuijYEeNFX1n1+nhoYcz/JaNfZSShiTe3zR2nhIYqW8+vW4+27+Vj4QH
o9XsZy4IhrBzYEwQXDynVlVRLMfz98BYmKQiJ4sc0tVF9jqFaGSPE1vDI+rKt6s4ACVh591JqgG9
E10FbnaL57/J6Y4QTqc7Q0HGroE5EuoOVk0ci7tQJHII5xdkNhAoU1FBYGFU2dntjZgZIWOyjz6q
/exH/ZF/Jgu2Jh5O7IyGyGae8j4PW4Ykze2VQLCiNKgv6TcmAFwTbQvizlzWr9CXwofLnddvtjbY
C4o705JPmqRK/4vCgdNIcwgEUC9jE7R4slaJIOiW5YGQShxoukMMM7LDxS7/yFGmsM8MTvJNpUiQ
LPIiXPkAWnGR6ZnJ4yd66GFm7wqytxbo9lBTrGm+eV+kaArZIou4QheMvvwz/aEJKJ6QTJvVoZjX
GxGcuBlJRShA8fQTHSIrtjw7NY9rmrvPbRaNDHZMa5Lm+5iYw147ZVXYMYE37EY8n2G9kbSwHf1M
FuuImM1DrscIuIcdbzjwHio/1+YICV7Y3aAl+wfnME4cERek4Im6TGtxThRkaR53DYQZE0hvxSiY
HCFpN2E3+CHa77VRmCwBE0WCqasJ7ujstwJOipjXWDUCLMy5NK9wKY/vH6O8g9T8aFuHmkoim/4h
99bzsazB09luFe2fhlEtEPF9MRbDF/p6Tbsgjx5/1PafuJUGhv3KFSgUCDuBDajsDeit0TlU/row
dF09g8rM35OCZsyROmAMTlVlI+z/YbA/P3ZLRGeOeqk2UZhgyGFhjg5I9nav2iLyr6LtYbgJnR6M
XfB3n587TrYH/sDzF3AJ2Bz1HWfQR8kDoxd8DsturNZpddlNpn8UPjjAnXUoUTYKad+KXsW3CnvE
xs9FamXTeKNCjTAowOogQFuRbApih1kIyEU65AgNH5/CoH6HxDGgHWQLnLHRQR3BZUn1ywMi341K
NSmsvHNPD1qsq4o11btr8nnsvnjhYk08JVKIZJ/Y+KcAcKPWM3C3QLSAC8Iu8eoN9jo2u8FSxODU
X5ATAXMpIJezVbzTbxJeR5KlcYgsQkRvINO35dpCXopUdbQ2Cd5biLO26M7nGte9dwmBx4QNj9BA
hpWPLAUHPk4UPmeFm+4QVftFwBYOUoxLBObmKB3nyUeOW8ABV5AAnQ0rI+eXw2Ha6JUYCZCUyALG
qrDFroPzNnGyA8yLNVmKYM/m4e2CbvPPVJmLjle4wuxzGoHLMhBjIHwbnSjz8ZFAxjxgsaBcGazg
PPCw5UscQFUUkv03suWPAh+CSTiNrZohPm5GyE1yaf4IBg/YScNmiPrP711MN7+UmwFv4Wgup//S
IxX5efaJn4grHd6EO4wbYNZ5xcIrkAzUstKt/ta/IBS3SFeadeO/lqhZKT5e39NPjgZLSOPy2GKV
yfMvRH7JB8Eq2960Na88I0Rmpf3AuNIawtbFoROPO9CigMrIHjnZpIkznW/c8QPzLoQ5AkLFF55A
u3MBXVPonS9kTC0YjgbmosLWkFQwZJTdFFD6MKBq6r1BNIw+YafolimgsDVx6NGIDuR4Xug9NSK4
Rk/ayXPWIWgbUIeXwFYU5BOI4Bh64tvJVUEQPS5AowHSUgT3JTdTSWoESUnzCTMxzgXW9sRezo7m
6f3Z8H1EpEJwCR+fWI2AhUEKo1A0BO04eaHCxaHYBjnkrgdrqTxgsmXlPPbRGhNfuwtpLJFbkhqK
WYYgKjoFZSsN+/2r0q0IFmRlUZveGRkyNj11hTXp2K4sZP/omBmj1JFXhbDQbTSZDIjfigcLwTzl
TRBPCRfiZq/Zht/PyEqqlZLoQIC3N0uVRAGh61dpLy3etJ8fanvsmcoyW129Hw6mjz7+aS7UVkXM
sVQnWWof013cwxe2H6AZIg2IgWnh085DsABDLICPDDs5q3iHWOovdsYhbQRDpvILIp/0LRve4zpd
qysNzpyHWItZDBeJysWBGf3Ltbwvyn36T1s+fESEe0waOP/M1D+nmHTpHwzWWxavZF/tE8zwNtoV
YzVrmlAOp9+62Hje3+PLBHRA9vLMn4rbPnp/YiJKVKvJNjYKFk2t/BkkM/EjOf6ORyaLWoeWtUx8
A9raIGfnUYYB1/brssXrNc8ye5AlknigIw/wI4Y0gGmHFwi5eH3IcJEUsoR6FL4tFulwk1X78dzc
mXUYTjWvtgrL6W7YDF93GLaQXcElGTN3ONUPm9Fc0XjNcJTrvrLys2IqFv/rubmFa/+vFmY49e1A
n54wz8Dzu6DUN2XGjvBI3GZGZ1LtUzVMgLPlsMH9FiNOhIM09tiVJWIKBiAXoQYqEtBjeVPRJVcD
xdJGxhOTfXtM46UJ2XpCY/uEfP3mDkLe8AzPcOisv/Ar113/ObMLm38DC/+//NPzeZ2v19m6d4Sj
+MQWnxJu68lOfPzv7/3//MZJG/v7nDKvj/ThuNKLryhC8Z3npfiXs+4vz0sRiADlZo3G/Ehg57L/
QpXpi6AEuq2NyMhDyvuXiiQsX6mAnWgz/RLmcET2MsUXjuZPXkVYTFMLF+GUeECK5D/r9BefLo/Z
JT7QS7mjja8Jv4TbPU4e+zc95vtrxqFhkQeOcA+b6qBK3kS9aC8YvCrY/7xGMoR/XQPW+FK8WUzC
8Y0+ZCiaRZvMnxliFQPPRTC3DonWxFF0cII8PabfCAXeiZPs7gezd/SJ/2yChPOH35QCsDQNJjLw
xWoy+5qM/54TfBlkFiPsL2umJilceSOF+BbCnSPaDdksoQev3/p3QjZkoKa72Sbaa9uJP9sYmzSU
ViIOIQLi/V8KQbGcbaQVy1HCOA9uQ4CuIUyXwg4MSFmx1PAAe5FF6u5jzatZKp4Q6dlE7StYhvka
9cCWd3NfNsSE2+r+NG6bW3vrbyO+vY8vgyuIcG7ZCk9d7R8FOZaPFiAQPSys+b9ftxnYPYRwYTtm
3WgZWDvRkrtZfJ4Y+8aY46GHIcNNZSqNOR8GVdrR1EgXIJTQMV354xXU1z8bIteqTjr1gfAfSoV2
wIUpQOQd3sos4jPCHKrT9AxhFwdx1BrGGR1Hz8pTtwjHFP1Dhdj5jnzSUf27uLEo0Qf26solglLZ
VouH8HA+dVdzp61fDFgbqiFCpDG+wmWMuKbxpFxTtiT6p5rbRfVxMnPwF+eVsLMjkySC3oHXKsaB
YBwLib9J/F18Xi35gFraRWpDtwSUpa+1NeVSofKVERZta/VbGGZE4VN3jYOyK+neRburUyewfr8I
hHh5CmFIDzD6RWvafcRLMZqGKouJGp0y0B40+YJrWgX//ZIrweeffnsV6dbT75ixAgWFyAETIdhQ
0fjYsXrizWe6KtF6sR/7748bPV25wMAKwz72QBXOCbmDIuuKKyheQT3I35zBNWZg4UAQI7bsEIe6
+fs2RTeM/ImHnkPmSbqHGFz6Ioy3xz5JmfO8bRrCD1uGO52r/arkF6zXIixn4mYBiyhNck1yiXAe
JdVVWMeCDgYXyBl7LGXn2+kCynWQu7/7z/8yGqbBdNGt9r+/2Ifa84QAKJHlWmx6XkekHO9/p3xE
bE6HjkdcWONgSrSAbP3ueSV02NPFzCucdgMOZc2uqRa8VkjrSFpN3BeRFrJVzp9kxCbzfC5CqDJr
C7sHcN8BcOLN4j62eWqBJpToSo7teoG3sJUsaiIxxp9R/sxzVys/X6vE2t8dDppQGIVchWIDQGTV
drR4OBzRfz9SxL9AOnCgqIyQ9FwdyagJM89NHQWnfcObBcB6fm1/4jTgrv8LvZryKrJ4T4q7x49l
Ld7h/PNlB597UhR+M2s/L26l62K/YyeLaMH7nne7z08jIMOjDyeuhKTZ+uQFyvn6LzcW5xhrfnn9
e/MeeHXePz8Af5XFHGPnp9duAlABzsA4/Fn+Q0UmoAODAIvpsFdvOcaauJtgX9mpM3zGX7X95O81
cV7zubgmZCm4ImWDy7AQwQOph4+0yL/N5jKUyv0vDfNc4DGpw6exlE5c9KbWnYQDOfi7ynwRh2v/
F9IR/KZOjQH19ESyk3gR3rfw203/wgoqLudvBwVoBUeHi5Bi7Zjbe35nXFxxB4BJc8revF5pf4vo
BLyt7djjaylG+ffACexgm7kiZOQbV2txp5Wczr+0MYCmhQzeY3N1U29vOz33bIWb3z5xf7+mHG7h
zCGDc5H4j9dTA+XnhYaNLvOMHzjnjHhfjhc2Gp9l0v1363NOrTkRwYZ3WdfWhd441Ag624Pyg4lV
Fo+FSFhgLkHSgviFltuB34G3dW0RAXIZSfnRfiUu4XGw2HRnFl/ITemyxVa8+Fk8lHhpsU//t1eL
fMpk7Yo/QLxE2rk2vx8qKy2EyI9BhL+//YSWy2yNDCIb5ix/oJjh2V2a/un8t83fw0tJPaATUyh+
mdul+J+OV32EsxtWXRDnxBZ9BvdasgV7A+4M4iOjf/LWGwfo21OwSBR/QtISqkCxV+OXyM9rPdJQ
wynTYfFFqAw84HSLWXiLK/lRxcTDKn9rd5hHDEyCe8iPxZG6906nj965XGDhuOrN9KsLkUQUXrwy
2IG/VAgnOiVr4fI4YxM9Q51bfvC/YNvO0qCTax2BY+n2B7JrJwq0fzcsNWVyEhAluDh++ioQWbRk
+cUH7FQHTKECfV0TmTXAX6Nqxco19WZYJGTOsJ1icCaKG7h3eNWSIn9iDE6m1UMMtB8+2tn7lrrX
En0v5nhgf3TE5nNVPecG1hZCJr46NLaD/9QTgy9CqnhjcKcWfQHm6PWPq/rejg92cqz5j2OF4Qxu
MFoAFHinOUfAE+ALu6C1B8/BPEdkV2Bpg03PZEGKBUmQfCW+ACMZhQOBhP/H0pktKaptUfSLiFBA
gVd6ROz7FyIbk04EBQX8+jt2nRt1TlWmadog7L3WXLMp98yqMWItCDHIKveq7oSVK7IKdk6GvF8G
1ET8MQ2OluTlm3rxpViGN6Uy54RcLLBGsL7Eut4vOLDnCs2UI6JCuuWeFQQemvDh/ROxlbfZzGmW
icGC5Sw+e1Zxm13BfK61K8obrqPX7z6xAtVWUPr7PJ8F6Wf81UefvWwXDBAUZxCPy+r8I3ihlwnk
w9TLWWrIqQDVgE3ESGJFOVydc8IjxC29BwUMy3gRLgjP7DTavZasX3wnolsVx5hN3dicn62vF7TO
7d/MEb6gfDOxenoAWDKbfHPfPH6ZcFEfEyZJ4gnZO2TYwELkDTDD382/pvA9/31LNlfILoIX7bxg
Trn86jhKCtcgMlIycxbZirqVG4U3NjNarsZmDk+QulVEy4k/An1tzdWPqFjntz+RRQmBmy2aM58f
YhlnCwfXAltdPia2KDbulnMS6O4sjBxb83ptfn6oFMRejlbLLiJl0fo/iOP4sShYGlcOqAKmJqDD
mEV2j9skUsLQoD6hDfl9G+fxG8nfAqaHRhPLfPW5fAsJCU0Q7lEiAu62vZGol9Pkw9jFnxauj+a1
RIdAOGVgIYLTHvipMeQSJpE8bbMvLng3bItLK1pw2EjAweJ/XAPQFiKPS+AGsA5+cKCkWS8jeKww
+WgfFYxJwdnIlYngWQAz8SIwgaKdoakO0Iw/TCrFMiIjkPZdeJOB2wLoCyJ0vEouNRWOp2zS4+hk
bHC9JSB47ClrFp9+gNEwpm6hzA0aYEOcDEiU52EwuYmXohBHtYy7vR70H3+Y/EiF6pdovsazhnWB
fD56ZEDHxq8PNxxUkRPhWAhDE1iCXDQMJWcDyTiP6U9fhe+RL2LuGQokj9ymD/2gA3gcnsXUHDEK
z1/It3fjUdBNN0ppD1LUgp9QyFExMZZ4nTrd5zcYUbyCsUKdkQ9WxqY8smdi0xPbKIJxK2MLFHsc
DjrPbafgr+RMy4CwC7CymQ2d0SKyFVtkYaNvFyYIUepJrm6hxrZupwFRRb8U8UXM4pcva+oIm3TF
XGtB646DQwfkyPdb9RIqQt4BseLhP4ERHUAkv1tjg+A97QIeGnxacjFDUl3B/p62cGdWTFzkeJr4
y/DBSJyRp6/R8CnmH9Zb+NsruxfhFQfJZTwIPJHzzAMg6cs6aHPZO0FjBfh6meHUOWnzJ2Qd3Hmx
dn5Zp/GyDDG/X/weZA/VK6RZZHA8Y8kbvVlrfkd4Kh8OvxTZ6Dx4KnNEQfPgaHSAiZgrcHfuiE95
4dohL4F35w9gg9ydd8o74C1CLuZxoCo4v4Tcn/V/x6IFi1XJpRFhUJMfanXr4aOMt+IFMVr2w9d+
cTKWTEI1bJSuFENo5Ehd6jg+aB/NdbqfrEQeB+Qpa60uGkyjEz5AXwoSl1IGAyds8mOymsiJyqPB
HHw0vCvYirwPkVLFfTzyOez8Kp07vzn+8ciOvniFa1F1xZs/zV5r3OfXCIgFJBhLIwTtn2f+8pcz
ZRVbIucj3WON8a90IsP9rzlK9t9vshRphQm1NirFYC3Z22RZezww2iZ24Ch2EhhivBKqICzM9rWw
2OYJak+8ssLNRJGU8aXIRvj3VZhziqpHkfkKXdF+RqJopD5y8v9Hi/xXCYp6b2QmJ05xLuslZ7VH
7qGZR/FGsovl393ZD1uFnEcqdXIoZBcLGBbZf1Wru+f8j50m/Jzba1pbcgMv0msrB7JZZaCe9F6k
YBPFED5GKxn4X4bn7YjLGAd/HpDKstim97C3RLx642aWJ0T3sf/f32jCWWHFSIwG2huTZxj7/yY3
LDWr3vrxvGNDm0jck1isR4FIaVcudHduzP8GbeL1hvgT35YBeS5cK7TCs2rqp39kdi6g9iFxkzsv
azHWhKdntYNV1OvHSQfUvNGy2+QTwh9HrEIjscIQ9YMj10mPv+halZjUUBaMF6gcoo2utNov2e0P
0igYvWb546o2eBqBc6zA1Lodkoj0Zo+mFwMP0SNKa2OH4LiIQ0FZh7mirm4twnRfxSU8mw9QLyAe
mz1bfM/V9oTFGYorVfYSCGMTK1GC6fs326obhQ+iwnTLLjBXSgKEUA8GYY31pg0q2InJnWMciY7J
xS/NVRzd8Ko3nnOh1kCutvCpqlY6DE0h30aycZaNZYkELXicRA7Q2HsZEEADMaeEAxll89r5AYCY
8VnN7/7YK0+oMKHAZt9TjMLnw3gLo0z+7em5MWxFiJ0Q04hBDnBtIFEyLeRtlTjMYVn9l7h4kFOm
1hCUHGaMdQhRfjJD85QIek7xwA+Nd8ZcDG6CBZmRFDDinz4hMKEN2uC9iaz9l+2OuQc8KuBWAQ8D
+uN/B5vhHRaRtHj7b/yBiqiIWtCNlqHAv4wpC+72841/71tdvo+fAcJBSk+zjPEFV9/n8djCXTYF
Qa0inLF9/ff+bVibpWR+M6PBwe9mb65Ql0TRl4KS/Jc+xdBvjwnUVnj1Y8QRxithzMwciAEGSdRs
okSYEbULN49IHqAiAYpUV+BFrzextBVJ0eTARMKvWpAbH/hmyE7Zr6G/fTJ+tPuEY8DZBG58WEZN
5AYNbxabfCY//CO+FM8NgM734igEwX+3kKnKEeOHTI7FvcQx6sUL4AboFHwNU4LbQVGwpO+Fz/p/
twHr/DuqZs9hF7/+3/cps6d/j8mwxYNSEQtmKiX2Y38f5iId1kvWOh7zZkbgWGW3oQeDNA6gI8dM
WSwoy/qKobED617nSCBC/04wsYcQ60pUz3xsI8bbhOQwi8awuLxme9jRiSktpvbG9AxrvjK9zY/J
15uC/GV8U6Ix6JMn3tw3lbAV7DbiBQuPgA+tjLoEbiOdxjALgSCm8GHAUcDcFhSZMUq9U2N4t0UR
QJ/tqFW+BKQ/u21eJMFTen8BElDgnbjyNRiqMzgLhuRcZ/jX/b6Yumy4ysmlhCVxu9sKsq4V6ymH
+ZfbKzdf8EutJ/GUy0Lz9jrAbuXozGcXxenJzIlmWi8p7uVFNfHvl2abYSaImYXhPqky7pcRlkEw
sXsTAxMl9e/rdwcFHvoxUBVWG3hXQb5hwGrV/siXADyjl0655N8hpVQCWmcr40+PgxxLu3OLii0r
xa23imWDkwdgLGUitnIz9eFgQoAIeqtcsx+D+ZfZRrcLVA5zwcFyzsdZfgueG1n/AYwtiBpSZbvN
hN9/Xs6qN6V9ExEVcG3QXq+m3yM6MsjqtKRbhRICt0hTy8WO9lIs8IUUEISt09/uRYkFqPT3t177
/nYx25Lr4G+3VFtTLlRPD0EJPHholFKI5JkQwj90OkdbrjMwHzxkObHM557j6w4+9mcSY2UkTdfb
xK5B9RGdk+IGXHfMDHcPtkWjAqIDMLB/uKI9cmUfuIuT7msIWjZWpG8MuxnXM0w7dMvS/kIq3bpv
EWlj8gG/XrMWOL+6ua+fMVZ2ZvcTP4IxSr8/JOtjxK90Epp1XQFZks2hOfewQKV3br+nODOCuX7K
QNHc23edusZXDvQwN0DHOowS7Htu/TDPnuDehiU4RAPK4M6BJc7VRUvBaPwDDdPByhx5zOhGMVUs
W2ONAa22Gk2wg2kiiNr47JpIxpmQkhVBROJjlvHvZ6cieEcxxHlZbQwDbzYedkeYK1L8T/hfhh6X
Mxp9rvSUAAEiB+6bFJba+/0HzW+qbLmm4XNlssuaRPuNG1ZsMa2HjXFsUIvZ8RyhadiGXJUq9RPl
mQuv94jtSQIui3r9GeLjHWPVRBoFZAgAqbOx6NkUF+MNVECdNPraYzzHPkFAQwkyognXzQIz9dVH
sxRmbEjO9xzQG1l0nydoOrIA8IDROZEEJxhzIu6vb0dBObZjbLX+PhiToCtz0z/YUumfCs2JQ5Pu
qp9p5mgD/N/NbbSO53eJ3Rf6zurTL7FZOIwn2CPZwBqahnuFBQiUQAWGhI2TARNOZkBn3e1aa0I+
nAj1ND9kkv3e5YDb0MTq4SNd6I3N1d3f7VG6gGaF39C5xBaVNOthW/6W6gF15eRP1EeSg9cQy1Q9
iqCg4Pg0AjclNo/h801AN9YbQlGe+1MymzRSIYBEUoaVrrTnNGN1NKx7vxxwosDL+s52vs604Dn4
1anApPZMoaUf2X6fcOuZ47JPQP9ABj1Y+nbiKbmvx7P67wGDAN9nWjpQ5hJ+mYUqU3HGVob78bWH
Ey9bLfsFrCtA+95Uqg0b9AS7YZBcmDxbHJbk705nitcR0QNV5FC64wHgrtTNilq2sCf4FMLFoFb4
whETUKGgW8HmwH0FLCQPhAKU+5Iw/xp0r2fdGhz9EdQog8cNmm24RUr7pWBGNEw2HFml+JHHeBol
VBKrJqaON3BlQTrIC2IRoDwlW5cdh4hn0a3hjLlRVg/OXRxVjxob1Nck2b1brGVMHoaxHVjhiX/i
9CtHdiTb5ds8Zk1Qsi9AXcFOoVoyJ+xAF2C1G1BAbsdJvRhYK+V/PqG7/blY4XQz+QDgsQOMwB8M
XDB9fXqQPjOOYb/X493YmLOqU7Rz+YJ9Tz2k1azV9b8lC79RNhAdj1j824kaiFjddWYhqf/iwIGl
otdPtq26bcqTlHt4z0iM6ygUPyy3HvLISTUvOFBBW37zsbywp3mvRsdk6mUoBzAlrgK8R1mPa6RE
mJkOGp/QR3dYq/l0QXnefXC3+mj6/YQyAjYHpA8O5Y7mDIKf+GVc2TDq9fuC08h7Ae/78CF45eUN
zyD94qqhxL8PyxoPXiZTaJ8jLlnmLGRz2wX+drKpRVz4XP7dahLB6GXutdS3eBbv6qNi2M/aarEm
YOR7hnUKqAAfCm78E5D3Ch9BI4Fxw18AaVcoN+SogqrXDPM95bbucPw4ogAjHgVrxxJ9Vw2bAJa9
ykPYTS8E4h+Jlcok00KFjXb7gUyLAlzjnKDsmoRofhTYGjhc4SaKMk4KeSBqQlgFb7Zi5Qt9VoUX
dXNRcjjOvJC42JXj3ilJHxse4LYY4Q1OmlLgSVai48VmP4BmyE3EFJRWFPEveh/6dCh8gkUDd4yy
I3j2bk03MkbEp9zCT5y7cnvpFdyA0sqbULureCmqio4E6xmWPZtCj18P1f9HgpRfcJ/cbY1LzNn+
EPprxFyfxu/uo237NuwHpmjPlhC3/msyzMvmMnpcblUaZCM2Ig5Lnp8fjzn8YvwnXtKqV3/HKleB
hG5OQTiBj5YijSJ1fH4aez1Z36W13l7QLGt4INx6ZNsljfuUkyVjh1kYyqF6HIQ5UMXm0CPV1zip
pm+G6703xc1aSWHSTtV1FQNLV1iUPXZ1vJ+gvcpxVNZ05NjjDE8fdNdogoUzigJ8Tv7T00Cisn6p
7jPZYIv1AOyAHwnxs3EqkBXVLf/gxaueUBphnQIwQFQ3RkDkUC756wZenfvFHzbJv+mV4JPB6tbY
PSHtqLq5Zhp2Lx+ZdbYZUXjr3+SPtNEx9p/0/w1kZDB3LEZuGNkI0+EOMkqMKGzK3OZInyYvjHns
GK9oqnodIapg1URRhCpNKOHZqjeqbAkFCiZgQpa3icFPKbmudx0yJZc6ex44LUasdyveQPJovgdO
oClMk5jczj2h0SnOj2hYAwqbLrZrOZQpbCD5gmfVQVf7dOfPC5tP7nyA+GA+4JuBiPp+mTDAny4B
wOwhwzsaJwA1mLDZbh6KX5PwhRFdB3Vg8EsMVsY9U2c3A1C+mQ+Yi4rVkoV4qDZTZh0YEF713oI4
raAkw+9W+5Yni9vy/s89k1m7gqUKzTAEmNKjRaMrw++VwnOrCPOW114niQRgEjNW5bsg9GQ6g8uD
b5xg6ROJguiRLdsWycAQmE4SLvWfOVJRMlWEOA6Sj4WvrJuFIjH39aV69Ejr8fxxgJONG/7rCz98
kjmnXnoi6xX2NTPrkATXVeoS5gqhuqFGd1H8tAHk6/o9e33MvDafv6RTQCqjliv96cerwcCjsY7B
Pfq+jNJ4n6AkYnkFHR08jGsAwKmRbruaJSFEPZBdXt2ZA5ISyN1hbxOM8t/Hx4OnyLTcoJLfpoqT
JjYxDWeo3cVw1qG0h9iPJgDBQlIFAxEd9O03CXWWgC+t9iGJl3CJu01jWEhwB6juJRe1enjcfM3w
iizK8FeukDfbJze6CD5g2dMd9zK18shKfxs28k0NlQYG4GXsKiebiDOUD7pVHnAVBE2eztBl4R1z
QlmU78luXf/6h7/w789fb5nS+ev11Akn5mFiksZ5OIVheLpEfBU9nIi/KzPU+EkE7rferhPb98Ot
uE9pgkPy34mvMKmyw9IMQxnc8B6wL1OEUZazzCommW2DEIXYxXdn/UK+cXtyLo8dwF3PFOcYE6Np
TKziKC9elc2rE38A8STE6DBDrVvUwUXnZMb1E8AHqyl4V42vbzLdlFbJFgsDlaBd1mhBvjLTfdOa
PJ4El15gKdI4nG6eeMIK3ytbfXi15E/evkykt4/XQAW6Dq3/cWy4jEvY4cFkZQSvY/NtrPLrtHa6
o3C4DiQvZQBbMVzuQdy4HIcwW94jdJ73CNf148jPHdGbdH4HOtl941YWislqOgNQ3AILblPOA5KA
xSx+CLkbDQn2/UB33THb8jj1lbk4X+3rKON+9yhbJkt8de4eBjOSebumSHO/Dbvxi28OaLrXFzI+
qZ4IHRag5OSsY8LmsxshLTH/Dki8QgoGJMQMfCXe1AQ3JewZrjdQSvpLxMZh4vLKQBUzPM7xcrh5
Wu5gnmBO4UaU8Gq5G82WFrCbNT77WR69fIzBCfrTAhF1rC6knbIan5uZvKl8bTdlp+MaXUjzz6qZ
KTuNMNaGmuz4wKaUXkFgzDO8jBHRLHF9WqbkkcrwP4F1t4BEM1Wz1CidK9t4z4IPEg049zNGNb98
/ySHyZYswoicckiR8mWyrf4+cGkIHU0WE+KoJkQ83+eIdB9UKqBdHlly4xOZwrC0kVId8B4+PGDg
BZfPXARBlv5EhN9cNVe4fI/J1Ki3k2/ypMoZ3uFMgo4gEuo5/oVtekf3ZY5Wo9VDwTzUfDLuXrKD
b3C7T1CjI0GCjtNiPuaJ0exoBdc30qmFxhv8Vo76HEr/GK5Mgsy6OUPnN2HnXIuWn8tBHQrn/An5
8Zs6jHcDwXCb6eqG/4dPtyQpQUbdyDa0Ai9irgMkJrsZJGVc4v3nklDzNTbXzthW9yLynIbByVcV
xty4u+9IypjjA6L3dhbq2I/qB4IVFGKMRBo66+oiJmVV/asW99gsNy2EHBCWsA0iBEh/+aqcYlI9
IhwyPeszGbUE1JzSmqQ2mhWs2ElJpYl9EtOKHMNVAZBHT8TRt7lwDiQu9+OPDVMkpKOTFvbm+U6e
qaQnzUezybL4Z311x8PuDatYJkks40U3tGLLR7Xik8UY7w8vCNYKaRfDt304d9wrhhklmeTLUQ78
Cv7hTSN2AecFc2Uwla3kcw5J/gEDJX6FXAePcQ1UzM9STEqwniDlnhGFL/m/+ZzTa7QQJ6SIqO5m
Mf+LpOGUzEv8inkq8Qh5wKPTlgWfZeu2Li6MZP8+IAaLf+kqmFdg8m8T3g1dw9MvnLiYF3rVXzcb
SFheals9Qh120aOcx37x/jCs2U6WBJCXtsormKkz3bsHzzl+9ISVMrQm0wW3dFP77q7VGvohQ2h/
EhrfGJNHeDAykr6LYL3Z6IoB3gT2VTFrPDiepNkP0JoVH4cZG5Y23+dkMsHCJexKCKpFAv3zjhgP
XwuAy7tbYjSOBZaPHQB2D1CziHnBkuITMpGUONXEWLKM2H9YKfdS7eTbR1QRNxcHySxfVlG6hOwV
fo6x3YdTCQELIe36Kl4VEWds62dRyiK8mMKzyqIXud80+lgVMbKbLGQukmcoBwDEgtKtrySHywJu
GJa/c8Bypq0kGOHrJgf/5rKz11nQ8ajnf0iyZ3hr7AVq7ZmB55gLc+OaC8u0jia3XLyram9Wrck0
Wrg6gSMgG+bOxEXyi4JB8U+FMwP0/jcJ1hgw8FOeUGhz5H+A+Ms9O3uAw9XNBMJFkQrXoreOZ/yH
uIBnZIy4N9NU4Rtd4B5nAU/3BG9ljNHOADGiNifx0zMuzW2j4ozgNZ3gg9mfBQL+iJ3/RxyT2t8L
ShyvJiislQrUXIfiG/Fyn5AykB3+AocyCIYiBwbjeiwRc3GMiBO3tM3t+wfZwNv3BLNP0OcKJr2i
KpPgKULLjq4wnxl0YNnECIa0tQV3W4DbcnoBQa8n3wKIRqWByhd34SNaBJjc8Cso0BJPnBKtrwY8
mKUGz1DZIHRk1AcKL+4gKr84+PhgyusCyveSk84RCj33EoCEf1fr0V6E6tS7ZPNaYG6E1qeaqV/S
ycDfwdL/KNBI6WV44L8D1bosZQe6fnQZ8JVRrW8keybff4t7gCo7EknsNIzOsIDNPOVpMo6VO1iw
5KHvn6Tl61BQfaTocr6Nk3FqpgjRCXnOYOlPCSsQifEfO/1FqmqTXLbiqWA9IJ0h6Y6nEhkU09n0
DwI7jTDuFLDRGZjjOdbPdVYXAh+MQLbQwtsikT7Z3NU/qs5dvKbJxT8EuLL6UvkBfKIJlrMIJHob
Ogo55eMTxqiILVgu6xXkbZmgtZypDAAgT4sPSQqAxpSBT5vxxCAU3Th6Nq35ihcs/h1s2XSnDJhm
xe4DJbZdfj0O6K17FGhLibilBqnKlJXlpxUvOY5GFim6FdfyCevqRTfgN4gysj8hqnDGp3qOYyjz
3Akz92XD2ujGF1igS5H4i6cIYerikL4c5VRM3EhlCA3u4UzYvnGUw9L/RbmnrzU8Yp8MbEV+OLNs
MffGN2/er+iYmdwSu8ufJ08YRzmd3X1hoLvx3mccnbRf47f6piMyAoNhKyXWvma+gDnFNBp86rbX
MY/GlCGY1SBMYDyL/wyoALcQo94hI8Pk5Q4cZ39ey+cTWShma31t6SPhI+K/By/H0vUBpsXaybXz
Ky8ybA4w/xComz3G4Q0eGec8o7BDmrOWo5XC3TBZcMxO6uKDBZvXHbKv0Z96m+FNgZMDpjGELI7J
Ywxybf9SYIZp4+Dj6fqEJUOZYHxDcc8ZDRqTRHWxqVekb+dSNHlGXb+P4XEge81wgsTi8f4M8N8a
p3sVfg6JOOzQDQ5682SZkE8ghy9h4elNAR4GpqJQ/NbQFqElbP/KJeNpJsHYXeO36YNUrbdbcoXC
VFsYjH32uHIDT1QuiLtPvqBTumpYMh00mCuh/MYJyC1Wj3PxA3Qm+6Qg0Hw7mftYbkfm9HuAdCf7
773KHFr2p6HqP7az6RFkhnthfHJ8/yMb4ZO+vc1EfXtnyN9670iw8wRRUeZJq60MzY9/XX5qY07N
yPqSURzfvWSLOYsoSSkKqSxv3iMEP2aTL48f3Is2ECz4M2wEhaGGW9BS4Nn6Pp1PhduUV+G5Am9r
9vyRPUI9oxFSngAjbXgQ7K4V1vgQTwNxBosaIwauh+HhCCuYr1vQppzpU6FiooqxAabpirgCzHuA
vQsFIw4XRL5j230zUVpki5F1KZHhyLNfxFE3S0USI/ZoWCbiCi4W2eLjdojY/TfmdKRC7qaQAoZQ
fworhCd5VPRd2SLZ4JZVLjBuAsWQYXJmWKsx0MQWY/UcY7o0YKsIeajewihzP8AQS3B5PKo+Yc72
LCaUn5BeVNHXbLjFz60KRNRDsaL763h+Ai3S5c39FiGNmIsIwk69LS/18r5ESr2vodNw0uLEXT5a
L27Y9ZHvIYE5YPwiQ4TeGSHuicSDePJ+tEcdj0SztkUAmZD9UDXsqDkiJSTd48nrWivH3SPK1hQh
R/wllkQW4QcQkQWAmcy3Qut17PHiGKHFMGEwxbMiw5VtEjLZwOqDV1ykW/JL7ltApfzytkchtfx3
Pb+NuXSB+zuS90Y4vZLiGWSHNncltsPdpLHvBHtyOhmWzPpKRw37Dj/fAIX96/Ckp2fdUr3xL7fZ
JFCG4hhecYicMMEBqdtlbFo/CGg9WCUOWJOt/Xyq8z1AZqJt0x2yaxoLhVaeFQ4cYgGkGXDmoevp
hKptTR2L/OrjjhXKzkseoLX5QzDL6vemxhSnKucgCx6/Een7nu5GCie2TBMt2DKNI/njJasuliA8
ResKlsyIxhc3P2gwFLH/asmGfgNA4ChWTxAjNF6pt5ZBsymAgaV4YWh6HZo/badxeTxg7zz8NxnX
9FzcyBOVyDmUSPIRtZknDFd5aIRqLhrJeS+5kls/8aPEd44RS325oVaG2ZuvNVLDjGvTrj5ZmL8p
vcfG32Q6rwv1FIL2PZTMHj9xhtHpf8t5zRjrBY9M09+2riDR7LBSRfdjaWWTM8Jk/0JjR1mAN+Yz
GflPdrxPO8MlhC3qjWpL1PbKvKoXWCYTZU6LluAikmyKxTOY4mMyjz0hxOVyYpNukI3A6qrIEYmN
3YcJb4PhWjkN467yxlIbtY1jJM70Q+jMh8SUGt4HVVRlZqOoGntVmzijjvH1NQOUfk3HS9xUagms
+zOmsy0TLChwPafITnOuz2u3uZ8n/L5idxU0Sezinqv4jxriUVCi6DhSvc0ED1KuJ7p5fGYSQrkJ
JbFpsZpxMHnupGwzKLs74M3n8kzt09BhlmTR9tykaGw+MTiO1094L5C7XosbelTQP+V+GaSjOjlh
QFu8NDOh8pNtQBxcpbhqo/5+brVvzjvSv4gzoCR5zYoikNCK5/NJHOlI/4jRrHcVVYIkM4XBMeu5
fhMh3fiTF0fEy5DDqTQLty0gG4bGq8+6jAxyop/QcdqS7ZCgOTqDd6gwO7w+C6p/AzX7lLPcw6OK
8F0ojKjKiLhJ5c1o3wfqVyuv+t/n2+L4AGPdz8L8Kw0BDzFwa1IizxnqM/eaBg3qJuSiHw+st5za
Pf5HE4RdFsFMOHrcK2abmIz7CALvYwsTo0byG2Xb3b+kf9Hs0oCCGK4fFFzDNseoeFAEJUUzB6GD
vYGGQrPRMul5yK9D9tBQw2CMxLov9CoE0o2YRzFfIDIeRxki5qm0cImKl6/rS9Bx1eODtqiXkaSm
E7SBZz2Iee4a4AwLhufFgJQ6Uqhesc5XYT91JZSlwi9AeIdT3v2q8TWLqY2HU3yfv7v55xPdSyRT
aVFt/3XxeoropuDj+mfqqns1UPC7Icx8Q9fEnPR1JhJeopTKQnQuiP9TJpFEt6DvWMmguLsE/p42
f2DrqREwrK9eGEEz4BB2JnBJGRs8AC+PLLp4o3OpAr1V35g2CWMBNkHhUaVjNnznGhVWUphbo+Rh
eitAzgr2FAC+mZ0MFlaWMtBrCCl3nw8kVUEfLQgpVcenzlyYByeTyplUDO5t8n+m41DuZ3xNzPyY
HkJzNNaWF0bC3mRkjf4ZMqH5xNy70UxFc0rdfWqOCq9NCphLqM8wl/AlD/pqHpMjj8jzHUx6L+Zo
8GLQANwE+2QShxKRPbgqIIwkTG/wCPhRW3sYY2Hv3LERYWHHTwSdqGqPiL5ILeF7i1pCd3DfgwSL
vLpn9aJDGeCFPZj/sGfki9tz+xytsgNgxOj2lxwAAvKZ1gMKJBNwz1T3KB7q//bysTudDQ4C4xkw
Nj2LYTJ9+GcoIpKmxz6EcSwwsfQiHpWW2ykvoscSnTYtNcJjPHxonUi1tKH+WI8ot3e7YLmjU8pg
tbAgcW1ik0CXjttnsb5tm4i0cUjrgoWUMb8hPDhlHP/5Ti6C9Js5vQ/E54AuLTD7OEubFF0uXRwi
csb9dhVVV0EKplPnO9Gv934DxZ0fUksAWQwmjQloO1p9Zdt/QRfx8FgooRqLxPrWv/YhbgWJed3g
A2SuVkcCAgPyzsyfH9EKq+aKq5zm0kBCp2B5IcAv4m/4I4jXmIrRMiYQfEQLOf2d7obz7SjXdLeM
yvY8jGihR8HjB07dSttke7S6xubta5v2+KY31hbcdM6p4vdFJJ+zvbYATUgikTIuPlPRm8LVInAO
YsMsWYtCCSEAnDH4V1tQCmwAN8klWacQjfCPEGQtgWdwL4YVS0qs2xK/cO4o0sbG36RVg6rR2s4e
0J95BujdPZpNKrHHlfqFL+gvlj2GDM0eS09C8Fhz8QJt592hOxQbkvA2DBoKf1hovgaeCCwTjf0A
AnWUb1H97w08oISLnfjAAP58fS5o5qTu0EsLPtcrojZ6YFQ9HLB4k4HobgcmC+qwG1XfpENMIaqL
qKrgpkXPZZwAPIZMOKtsi2U3c4eHP+19DWkzIjXShgz/gZ+EEiXTXYmF5s5g42CvztYjDCJx+8KE
tjuNGNyWvkSKHfIlCtyHT5BwPt7KfZAobl1DST6lij43NIzTMjlvMaxDE0+nKmU7DEqSej/Nfl6f
U658pcpX310V9un4/NhLehY9NdSnBuafb2neq1+ajN05FhL3hCMsrImpQyRLf8bWA+ZmB5Win/As
9+9WEOXPdOIU8akMOwvgAZ9z0ie7nrhJxEgY9rQkSzSjc9Wi+q5jlKQoh5NFktNAzQzYMtMXAvCH
FOGQYdabZjfSoQHhoWfMkHj78enj1JtydV8o1mT2CCBxJecEfcHIZrU0u7nxd9tAD2OTRrFDzSF+
6baomOSsBpsZmN1BNXsKumiyGrnsH/hreUI/NNj31xy7m18dpS/anROFultwnchLsqbWLUI9OLZC
F4ZAD7ZSaQtlG1sLeoebj5oCWRQmI+Y/GRTPpM14pUIY9HGwRNsICVPuQ2G0U2K8zBsM1ECdl+d2
Ic8Js0UA1ZFsqjg1RNWvUSi/AqNB5vT+fn5wpA8qmAhdlM7eqJg4/RCD0znMsh2UeCZ25IM0ntGR
VOMrqjnFkiP1dZRY2BEjZBFmcSTRzBBca0wocxf36CdVLf7ClAWdTzYNY01oIT3rfxa22pw5A6Mg
BuRv9COS90ANyZCmYkewesLSmQSjewR9IE2uN3XGs2RlwQ9gcPPmBawAgGGBowB+2hg74a8k/RCd
+ZTp32CGLxL7NwLYOOb298jaCZomAKdwRsNwCyga6dcTZzM6sH92aQbEZugd05A2f9BsMg2IRD2p
CBeQP2E390Jn/zbM7ruEOgFxO2j8KcV6P7ZHl5SmBKtZhDmUpTBJqNElh8ehrB3uIaeohnr/bYIU
gRhRJ1JEStsR5kCKxfC7luePv/aEGBqDfE00glaHXn3GOM6Hppaafni4lE6Lkr+xlpdwt9Mv7LWg
eR3pI9YEp8sUrXL5MqsxxYzb1I5eRLc8HMZOnfjsmNMXRntOiottbUsA9oMn8biJBV2Qx0Cd3QJu
khU4eKgH20v62U1xncODIYI1SFkrm9WwZPTeOFOG65CnXoxibUrn+lQe7tBM4CI58JcB0EGCUpve
8XZOFVuZG5hJIyo+KJyyv0q+eRsBiQ4dblR8Wnx49AMAlnjpwn6jmmNAboF88ZlkcLjfoqSEN9oh
qp1A3rAGVtfK4fZBjjDdMRDgI+ymNhWBc/rHybCdIUXNiWUPdU0McSwq4DKXvvZxKcbfmJLKCD4W
PDgvYdLyaF6ieBPGFkSAyZHKdQn/9LN90IOysORfxXj5jj3ezMgtldmjDg2a5/LSQGbqtUDGPpLs
KIzuds1aJroYODUxCYQlcCBOZyrG3Z2TZGTxYQg5q+KDQUGCXrA4aMVStKgPvyFr1Pz9rCrHvrgB
MPhV4ZrHML306xh6hqU19vQLm11jCNsPzt24HthdecSF5uT2uLmMXWI5zEt44QbNPInhBtLXP6HC
7BjALne9z/4WB/XythqI3SU87sOYhPwRDJRtZvpYQbbvmf7X9CAkM2yAmcALGz6QPwbqFMcKV+ai
fEdtbOH9dFODl7ql5HiRkYS38meeAyBJOzKJGsY5wJpoct7CRpdzM1uUIMYYyMoOR7B/e32xv7k6
oZX9TFGDZoKjODURoaQql9BVw8yNXRHhgOE9dzKUd/2Ul+6086lLRxJmsRb9P0eZ/utt+DJo3B2S
oXiQce422SwlGQfhDEQTyKMfJ0FfT0GLDCe6w7ZmQGTA3scxUFAEId0Nmp/iM3bzH2jtGGG+6BWN
3lM7b1L/lMYXlpOT96X5rFS/aXbQ3hrSUyb1twTFNcUn4jaTE08HaEVBePPzytO5RHteSb3LCgo/
Lu7WkZKniYKpGKE+k5BnDhadsE66qbF6jXtbvnVU5DiWrIb/kXRfy4lsSxBAv4gIvHmFxiOEECCh
FwIEg/eerz9r68SZqzsaCejevU1VVlbmVYLEZrq0PP4cSKmFDCLZHMX+Xb6693njlBpfafCotorm
x1e9ZDy901V1GD28OemH9y2frnOKauVEvCy8PttYt7Q49QqWQuZAIoRLX6qs+eJOzcvjgQ0MkcpX
9wgBO27ixIpktOTw6phbyrDp6EzdYdVMJyqYqWd9KoWI8cGIU9qeKVWQ71PufCGgqD9nSvkEO6pS
bIaGedOlYjcSKorPdpVUvFzYlzOab1qHZryDvnnX7YN4UYjis5DlknGneAfNXeA9RZIrSdBeUWhU
krQsV02GG8kYB7YPr4gl61eav1zaUN1sWwY3psIf0ack+zvfVwpa8fT6gmEJZMhrnJl7Zqa1bKa0
S9bUxVwxSJjnLIe6U4DYowJj8lPloLzAN+bKW6a4d+atgrPfU5RP0FlH1VW+Fwkk8mzjLkFJ0cdd
F9HoGOUTXONqy1WEcf4nMlNN6kYcFUEb++hAIu3E/qe9SgMDi+TEgkhusFzYvJ8RehxjbSmmc0+6
9XYUxxEdjH9nRsPnorF6TZ8hnIGBBX5KKO9tG4Wv0+fzrVAJMd62Tz4397MGu6G+yTRYH/Uv+++j
GG3DQrl+3TQFbtaF1HCJmwxh2anz7naV+aqR2JLcqK0ggRc11stnKCkM1DER8Bale/uFp5WO8vuK
fPyVjDaS9mDh6q1KBF2dY6ob231zhMersL6LcqhYnb1uudp1fP1IETddRk956b2iUB5/O/4TsuWV
oTMVqrFgCX6Ui98RB2GaFZvSLU8jNMqxHVnXDq9KLtXydfV7F94otqDiJEkORpg1ohNt2IQhMG5O
gV8Tz7fSsdpxVS5kZ8uVJJWMSyyN6AcZ2kA88H9xC1O/+91XIks2YL58Ty7ujXgyN5ifK9T5r4TS
4igqxwH55kVsvF5cEGqxhlKKLcfZ7VWIcm4unh7GdAkuQukh7JGfwY4HK2eU+tjdCYOef/MguMLl
e5T7jsffM+t+/tq9ZSgUe22s/KAlO2/aXbM0sDdfC1CqylPSZpqoxkYNUFfv+cbg+W+SFL4gq2LS
xnMDN/3hjaVuAoBm+jtOaYTViAEsXpZE3aNt+bYoG7gFnVnwP5y3tfjZDyWyDw2u48tHoce5CND5
xDNalG72f4g9tYDG/sPUe/Ue04u6KuWMJ0smZ3VS9KK3visUSq8b2X3nmGwcs00I0/6Fdh2t1aex
5KlXqw5bYgvy3dH1HoHbQulKDvtSxON6vewu4DGjUyXMsZPwI9rG+ajmQvggMsp/3M7lRXKwv2V5
oja2KcWk2PZtmTo0HpdYMNJ4PT6Pz5+9Xgn0jVSMPcxeq3u2dsjV80gV2cno9qLH/ZGPAQQro33z
mf3e6OFycOnSEvRHUMDcPMqALrXxeZyiu3xVGHN6VqCR53WNftC5m6nF2vH30zOoRSFU3yar3/O6
EdtvCX+Pr5DLA3j3VIlDN1OCkica8qPCj2se7xfy/wKHCVl1Hd1TdOayk2PzsWxSui7toMofeqRV
mT/nmjQXVbmiQj7VtIf6xfCpB7N3bmam+dI31lysh0FavX9hRTfTHxdmjDKISr4cK045WnSDzpNr
+702HhXslp/4z7M7H2wH638PAJIAFDL/vQXMRswq07idOUBlfU6dQC8JIb91DUPiuZsuUqX5eL0s
oXuiZlihhIqX1qKGHyubx962mklER7N0XUud6q882mYrlatnLlWjeYIY35unwns+385mmvBciGSc
RCF2E084Hew5LQOVzMF7IgxX09jzTLlIq58rwnMuIsEOkbvcq3KM1wQeFBAZxRNrLuxrhNipsazA
v7h8zr/rWwxf/YHqm9/3d8v37FU5o8fQ9jy7NY+nnxNcJL3r5mzle87TeGW3Cp233IaRpPT8iit/
L2mYSF7NZE0wNdAPQOreyZJMPGvocBTXzzTo9pV7rJa98Rq0y7R4e0CrtFtsMm9x/Wx8H4ODYn7V
ySTKhHFHS2YuQS00JSkU7IzTU0jp2QmtZKxZ1mGu1HZ5P+fKiy9wXYq15yycDk6xU+vCgErnJq2d
U4XX0ggMDyPnaoiBc2P85U/5eC4nMfZBRt7+UdzhYm6Kq6YNpzDOE/24shQozZVZU2qZ0cVyor0k
0Rgfb8Fk+abXUs2CAKaA3SFNv18R7tYUbFDGFxLEUmID/Rcrx/etPopVYXTpWP3okHxGyWttnSv7
xYXw6tU9FgYxYl2X9uPGwqR8TJQX6sXPaE1TXs38GJ03UQE7Qo1uF2HVJtSVWHlnKt/xdKDlJh+s
W1lUsn+tvNYK1UTJaGVP7S0b9Zv0eKv1eDQ4XodJQQZ0neaoEEXkKazRL3Tm61Raag+cpTNBCyIu
hLuSWatdzk0V2AsirKID82ryzSDyR3Vpyz/LoTgLZzt5UNXVIRrXuLS5DU63fCn5dZ2sZstPnkGT
whAvl3iJZIcWB+tETFOSMZ+XWXyiy8EPc6niKF6akzOVQeeUD8AixZeeA8Iewjq82+/D98bb2QPO
wf3Uvhb4dILtOGGwUoZ9HMtxjhgpZd7afVSyB13cd3TQ84Pebrljjnl4OrPtGTb6BYNQvQ5CYDli
GZ/5ngksahyh7LOUVrXIShTLytZzDh36014MycpP+r1E62Enuj7yXDYo3jXRrw9smvgFJMu7Y4Np
/BKjXdomfnxGJHRvGGtH8s7s0QG+y1lhvOjeh47631H/+G/ZfM9RbIU57We79+1PMkiwPrhaK4fd
yf0ENxORUTo8HMoc7BYZUTOit+r4bwJlE+3iZaLmBl+8KiQqMaS8Wq1+HQxW79YnerK/C2/WUqIy
ta7bK/JtUm8J/jwiBuOKj9GifsISUDgjVKiADL6BSgLz9UKNInrY4MPzB7nIr0J3NwGMk9LXGgDF
c3XH/ubTORfHEJqRnfb+LlVSYf9I0jhK1UbQYlsOFBVp38OnhBa0BHNt7cnz0mOiM1IR5CuP0t5P
NU+T09f8Jzucu8I97QOlF8VRuTM2zFqmEqLog3AkkJpW+jTFgJj/SI7N7QeRxqZGV7vDxS4yvTTF
3SGsvlZSiHy91ddzeu9sTkWbiLLGGk339aZaJq0sJzelYyLKkGVVNtQhvyktSOa5jfnq3yMv3/yN
j1+x/oYeMGEDSkf0PZ23QqpwHoYQDcThZI9pV9HbIwE1hSGCSqEqeMx5/ux77ZjxrJpBKT4ruEgP
xEZmFJ+h1COXPP3Vpbg2kItQK0ghyUIJKiNGkTe9WalLTdnX05/vSybDRTOGUT1E232XRZpxspMT
6hWXh2YeGuahna1u61bz8GjmM3FU3LG1Lz0fpVxtLmuJlXCxRwxzVHjJtBa4oxSlz4VCMAOSbucl
HSTRBPUQtn+JW/AN2v7cZyE8jEVbYJT6xpAQ6Oepc+tR8k+ui2m9cPREVT+HIISV3YJFKA03BU95
T7jJnAaaQCdBloUeWP1BH+xMeWGa7s2XgNXicsRernj/phX2FZ8SCXlhgyZKBUsAPbNapzAK3gKT
62Km7tsb8RJjSyU8Ks7712CcrqnlQS/02/MeyXZkBg+y1armHssJt+He3NK+Wvxm03GrI1fLOptz
V50Yh2wteZPKNJba+dJ7tK9C90gpUjnl9pa9vC+BWzPn2XneyKVDw52jh7KOzva7jG2FDbtrxh6O
gcYuUZYQF8w9ks7r5vnZW81/4jLKUGVPVY4ZKrwkd9qnR8u5kHlw4PqKB0l/mWqh0KD9jUyj9QhB
GwGH0NbemYBoliinlYnupWyijLjixHglKnmCmWjHCGu3yi1Ww6nezBuQP26bitsHYjCArb1GmOhZ
iJSDvcORCkuqVkjAFxu20e2xGmvFU/XcJVo9qt4SZ+euiXVZQf1JJvC+ynlSq2qSzmwnCN1Zj5+f
zk8BnDiXrurhYWplbYmzBE1Zlh1PRjvlFD1ZtpRx7P3ohrdZqCbmpAHKS5Iy9uBsJakVFnmLjHuu
lJkwM1apJGSXY44mprkFGEkfeQp1JhMdQVoHfiB/KFdezInOzXSRZAJNonuVCQf0Cd32QNgJ6hln
2ss2W5tpmPRavp8UE1+RDstXTqZaVstaqHXsS5dE0HHNOX4tnFXJU3Iuqv+92kEhQYiQY8vVoHFa
iJcOMi4trDq6PP1FxblIP89WNNISIszah7LcTvafyFcK0JHS8V5X0iCxlJ7XQrADuenvZ3bjZ8Bm
pH5pc9MBqSzIRjNWCsfAvaK5asujTpIYq20I0FkuOu1jLM2CU5DM8YAgZKaci3FPVdyVL/spEVJN
rfAZwds5qxdI90mVJE1oScVg9i3fWHpPdNr2DfskuMOuutTFFQIyDKwrsjMU8lIyfB7F5aBhAIsE
QgVwK6HzXBblJ6fNPxzomY8AZ899lTa3rxVtIFlIQzkdKyeSUfhaqMZIcakAL3hL1858QVVq+BZL
UELIUFpDNDNlyZBMS4Kl4H87128AxEeUpWCXDajjW+5a9akhn5TqbJhX13Mxs6aK4pYh8/VgiR2t
bjCa2hVRflYqsWfOzTIHpqq6I0uP9yXBnKuWwXLiF3ykkHH/GtmbpfSU916lDZz1VrqxsGQCpa0D
+jwqMuUup0TWsta0nLDM23y/qWFFrNs56VbI1qN9oXSm2uSMV4TDwEGrCiH6hjjMnhN18+WUVdgY
Yv9kMSKpw0L376WcJanEDQQS9Ug/M0yJaE6W0nSDNRk/kbUrmoSA2zGNW5BJ7FeWn2ocKiXdVF4n
TfncvdX9S4pdho9/w6UIqMskOaQ4JCZIQZXm6vdBe4jpkN3PuXxF+r04FD+V1BIdrRvXry2mDwBD
I4d2QeeObyeJOz4PTjhofsdEfsjoBchr2W27GEzBi4PFDTx2bis7RpfP6w/oIz9e618weQyqY95q
TJTm/Yw99A8vSwKmxLxyF9CPuOxYfqjTSK30k2B+/P1lhFcNdswX+dHF2SjqtHZ3eoQJV2y5cujK
jxY4QTSCttHbZYNMEHFdv5CHRaBHrYR4614R71lJeIHySSIdTr6l85zk/jZJVee6QH5Q/dL00TtM
F7+LXyQq/U/wLlLrFBVSNl0ygnMt0XLJy7p07etPDA5Q/hwidIWk+COT/N0VGi73qZpFr8Zk26wH
+IVEXXZyP61C/sKDhODXyVQb334S/e1vQqcCgTtJB5ddp7SOAM0spFbuNd/GpQRX228xrwOMbLOw
0WlFU8KD0xvmSFNOSGDFlB5CAPtPvTBL+W1tmCD9zvn9blqtkvHa5Ydo2d5ktpdqK2bsZ4f5qwAl
VJ9e+I27jXCfi8XOqpPBV5ebGuTnqsmvKGlX8jHHb1SbDCzlrpHTPwOcyjLx4QRQXWrBQOxbRDJd
W0JuUwm2kOTTc1FeCoB2J1SYS+wh7nWAlH9ZnKPENXSHMAxJkqqHdGQqkBBrT/jkH+PhLHAMldYO
gm0kWjcF94mGy0pdSi/CtyYG0RRQIGLqqPQyi6xpyvJPlIewnYjKVi7PC6ne51dmAFnT3+1KE01z
pT82FyHfZrFt0lMEg1WaUdtWK88T22q7/5duPO9ULxVBXqltNbbe9neJduJhT7f2NfHJA0jTkPRA
5kbO/Wd0UIa1cEB2rFH7HeKRlYp45ef3MRKFEfHD7L8XGfAAAwT83leuNOHPOdy+U09/h+W1+b10
1iMl1uu5srWd5BP1TayXR4V7S8T4uOUmOwzD1KSQYE6ze99/XN827wcVU6tfd0JO0kAM4kPXfV9M
d/54iqY15B5/UqJzchjfj89k//ohqOOa8nn/eXwmeiT6h7dOYFuhVml/o3LQvXQSPXa2Wful2hAE
7bnTEdneA0c6OvtGgxu9g0TrUQ8mplwuO7d3vODOq7eQPiOACf2mkMFL78i86MD/6tnMEejiN5SY
V2KiGAWuR+FNF8i5mejoI7ElUamjeE+wnUCVP2B9hxrODBBhaIO6MG6HmZ8qgJRNT5nPaXPohA+5
1B46yfGg8tHq/OHj4/CxbHgofuuqFAEro8sH5lyW1J3AMdiJx605VfXLKvmQp/w/HZj/PEqwpyhe
/Sf2rqaIOHn8OHDheo5vPTOEooBhLpRH0/O3td/Ov49qscGjmyAOpepYSb3HN1Hmdz1W1nRIaL0x
x675kFG6qE1ajFTddeL97PgIowIkaG54FX/U7wKVy1XBOv8ZYKrePfDjoWPxxLPBu+8xpTRe3VOw
fX98Fr6us82vrDKfLsYmGkBFPxQbr934mO0sBfxLL/6W+3IqeejiC9ux8zsnI52cPw6ncqp1meaz
AYpc7tEV9EcumxIAcdOyMWeZa7XtPtmfossi2qke2lSNGVgpFHWHl6/UJFdRacwv3og5bn6Pl+kL
p/yy+7FajKk/ty2gK7Ik3CLUShQQZnu8ZgMpwPT/nTpbRkNYBsznF+dGEFhL/5z/rQfnfw69+IkY
ZTHze/s+Rf11samns/gmtynqkpw2m0KX6Ft3UXMwIAmVKcEKll9YmrmeGm1umNYeO0nVj0CI5edr
Vb2QUEhHj062CzXYP1vzQ23zsYWGQ/4ulfTHvZb9Gk1eb5ReDjMSKpodZwviH7OU3QUzZlHcfC8H
obso2GSjhhW3/67PIkgdtxxSII5J50tOySR1BYqdA/PoCKRAZd6Vc57bM/QLvJGJmkexz1GVU4ri
4oV2HJhPHVFrDntchNTWoqzNbh8vKwY8NB3sNDkYxXn3Ya/JiEXeC7/PxZstxgDZpPN9l5fBd7pH
qWkSYKzlgStaKnjB5UkeKt38I+E+3E9yncJQo+FZtsQ/evb6dB9nyjXG2d0opG1K2f72az2ZExrp
TnHsR+MXp6ACOQQkkWLy33bMaK+96GHs1q82j1Pv2r69J762fZw9Uv9fia/C17KZHMRxk/dvsS7e
509onVI+lNLMxLapyWPiSD4KiiWTNbCRpP7a98WfjN6DN6erLvnF7/Un9mVvIsPOi4PkU5eIPook
ErrUcnzrbH5vrl9l+Dfdv3cv07B5O2+VQtiBDpbNXBPkgdoWXOdFREgogme0GCSgTPvVTXys6BYt
JpsAZOSBCV+59u4ryy9qqqkw3nm1X+1HN15ffWWn6WnMFiKbLJNBCiWk2etrla2uPr3pll53OW5X
vvcxxd+FX7kvqXJsculktXSvhqvpbrga8j6syNVVEgl3eJkBcMNydWl8AFACHKD5pMptZUnM1FGP
DfK1eAd6Ny1gRMPHAkYAdgx/Sc8O8SinRHX+sNn7t+xM+NLFQfpN9s8fxx9FMKMsJfY52w/CA7rJ
0+somarMH+XlproslOckycPwIp6b5+Ihfnsy9r+3K2gLlDqpF4KNyR3ES6t7EWHoxhoxJzasJHro
SzHCDzzmtrbIig0iP3MtIfhFKzq/WfOXZXTUp8gxszDSFX24U84oxwuKWqURbSPCRkJNamzIJL+2
Hu/8hN4C4Wr5WdbmxsE7r4mCzddsLiHMh7r/aHBtwyDSMwP8ufiN92ENBgcHCTHskFQSRVEqArCw
X11ZfmbfMz6857puzR2lC2SuAYUhtkxl6scGuELWnkXeqLx6sS83FY44w8xoTTmya3+1cYpQUb1c
w+1zviq9Nlzlo+eivm9kx+F59L1nJdnP1QyhfGnT2f9AORigZSYiILegvZV7R+80dPEuOf428a0D
eQynfYOUzE+uMT6OTbzBo54dT+7tza+MZVG8/xwbC0QtpO5iFtAYImx2Jcn+6eDsKMlUHkymAhiJ
17D5lfLiXcl6r0KAw3T1nR6n+2nOFcPzRzizb53V0DpafC++5QuGyFO6drNj5JDk4DEdDVbfx8ax
wcV+CLJJ55ue/KOeH+QHu+G96wkneq7Pt4nWq4crYtvv5QcymlPHAN86vE96p07lMMyPQziQajlD
rt1r9/EpdXd5Pct38Rve2lO/9Tx3M+kwfUyxLpCbZqaKsQzciWmy7GX1x6eYxMPKD5xDnOjqm991
M92/WvKXzq3zfOMv937qZFqn6d19LH4v08cno+/8OO9eFr/hBf+PwoEoknUhf2cUGfxMVt9GYjdM
9w/T09DD8gvudv4kkGKAnMEJzpgSF/wk2rcS897q1ytsRa1711+ch0KfMWOZbvztNDwM02PZR3Jw
/8mPL51z9zDMyTba4caVs2yV4ZKNzMCbriSln5epv9m4Li49Pzh9Ukr+EIm9J8f7c/H0GR8/WokW
CaDpvb3vHplPGr5xfvyc7XpGEMhoyEcDd/Rsp1rY5UZ1/PeQMs3sOG4JbZVKBmKBzu0zPbhNk+NE
SyAxeoE/islxdnD+IM9w6KgOynCmOV1x4dvTND7wayceXPdqfGyk0oO7OKBzqguqcr8C1V0v/i/d
3mmquw9ePZXNTU/16fmmVXkgqcy9i4oFs+ePzTvxrf7qH6RVhS8DaySKhCn4k2iv3xLqgdfhpnkf
Slin92GcZHb6M0/9MfWR/gQB7v5dJqNeqs0Zzr1p+j40r3eyz8nOdjHJLXlNFNOVQ/NJlRjUVk5S
A78TJKakU3lG9GsjnBg/UfqvzztPlO6xZ1kEI5eDRl1Q/b+S8g6quYFRG767VkIP+WpwjBYDtbSg
5V0CETOmLH0FVd1LWatNlWWeLlg5cjG0rmJFkNsO6HNZR+3ft7+6eqJL4zzUYFqmze1/2b//MsEU
gmQZINLrw79xXWBrIGX1H8ruW54E8KUWlPmSHZ4SvIcybeWwQun0le6kh/6qMR2hqu3IVZMJ+JJS
CdSpd/m6NIn19Uc4voQRyzjxkRI+3jLtKx5Xy9nlyyvmH8BWLwb2AJudw3S1m4jPlfeVjqNNFGR6
NpXQixwkil9YERTMomBE9P/39cCnDmzqhEop8KVymwTuX5ABz/MrCqzn8C8aYolDjurY/BGvYNsh
+EEA14g5DF76hCa9Hlpz51EMr56Xg9Sj8Sx2BPfGcNZpCwNow2r96G2+Dgx+iNCJXOxHEAVdtDgK
u2IAwP80jEDnD3W2j3vf5i2CsF3j8VxpRp5nxggUfPj7DSf0a7LGrtZwkWkfvoQg3i/3ioAFmhRk
/RhAAgJQnshglCrOZ7FX0S8HbEzXmkgtp3RQzjN8qZOMri3cN3chvRvkLwW0Z9xw6CzS8fIj9PMm
asc3IgqT89v2I4xSGFY2Zs1UiBMO7/vGs79+MHbONF2BhEZU0z/PEvrNwzNBw+FRtiRWjbMQno2n
oF2SebRns27s/D2HsYJa/3H5DFLp1z5wKPdlEI5+6qXlHvgP531uUy8I/m87MBF1TUR6FuEl46TZ
XD5yDGlCegZuXPw+Pk8BKMXXokSDPIZiB+pPpoNzU3r27oj1l1S+ONmSbNclqFb8kezff+7d2Nft
/fqTHTvN3pIziJgjw9fHFN7+f7TSe84yrdiXVmKHCeq3E87JtfhefYsgutnZ6jfr/+1sz/bq208e
vfz4MXUCOC/swVMSOXFH/NgOJerQyXNXY6GOoV2hp36Q+FG/1cDhgadXxSxCTm+zX7fuSITSqM0Q
x2Qx3LfPY2agmOP/ROuFX+Htw25jVf3qEix878eZ78IvrOj+L3jqxb6lbjLJEJ8Ay37u+N+Xz7uN
eXV6z5yG++et8Uo6ag4XoO+pfSn8ngmMPQ7fi8R0kQk8ys2rKVjK3XRNTS6OUIXELbE6Pb+Fks1+
n/nI4a1IfdczmKv6TjxdrEfnqsfzSlP7rZPKSh+683Ju1CsA4jOElEpiuO2m/Jq3YseGyGvLdG1T
3VM+273tjy3LVExyL7QusQ9SOft0M3HvFJhw3ZGIm4lj4zUfCI9wPvdLL6RGFyX1Fi4/TxKCJO+d
8wwQfxIjCJdQ19EGTxlo4IHbQW2eq0jjzAxtrLAg4WKCpkf6MrjuoudlkLxM4wnyF89tbZdV5a44
PoVBL6125+jeveJ15gE/gZwKp4+NtM9gTuVkkKncez7xM9rLLh7Te4JXdTV5qaQCMxMkNapvsF71
Avb2h6pzLAWrFcAkaoW1an1umnl0PCG/sE1VBZQQ3BRURPCpbbq3urxltpXd+U20sox2iJzdR8/B
djq/nUb1VJZWRa5yY+uzrWC1oq6eXp/5RA14ELCkrKKOZSydyHzZPQIeyBY5dDI8Z8iDQbxdB9Wj
uZgcJmhxhGiToYPjF1Vo8mhaVkYRNj8i1JBvXSZnysSjKJF943JsZHDWnpvObt6CD73N35azIHR2
dyf2TnCZ1abYSoNAu/APc8lFrKp9DGz/lmmlrlUP7Dp+1R+jKLeo8HiMDzP5ykuMcYYbzZTLMGWB
eKFce7o2CV4qQQqztCf56HUhNI0t9DH6JjsWngvCRD9enj+JTxZVYUwiG+Kv2GmYmyOksaJHTUCe
SVVTy7KxcCk0qtgVB8yZxsQbgp0Cca5h3yluPrGXn7niSabF7g4PpctOxn7ysfnekIJRU99qr9fx
UPV1sYgj2hATKz7786ca5lc8+XZON0b37utcze+wNeA75+nyUH06Q7ets34fof4Nh7OiWTKn4Vo9
hg3Bq5nLlE05BIgsDf8VFtauc26rSoL45R9COPCyDUHNU9YIOXHHRJvpiWXLfgjJytgkiGMKR5X8
lyEOpG8F51GWgtX4fTHjNd8UIkI1sPVciH/xC1kQU0FfRZm1RmKph0p8JTiUTRnf5VM7ldJZ0WRW
D6CBg5d0q7p+xO5QLEViEHcuyTGGeFV4D3o3X72LiC4Ez7wUTN9XUePjCEZLLpW8xaVyVYfoboZe
j4HoEixGn2WvsXaF2iOpNKVsQO45CqGpDmD2bxw1s+XDrmIUbEluNLdpbcs+9+zS1IFV+0QvkN7e
PRBaqheW8buId10W2qahWjooDyFwhdYsxXYys3GFEsHUhIunafLvPpQKvERVPLDLfYyXmDmifd4R
QDH9GDsMUjXtsmKKOp6lK0ucKP7I+R+jqm3CUCpNG/RwVc9o8Svb2+Pq5jQgBw2EdHfeTv+7h5Nh
Nz22L9MwP4x2rjJH8/aAcRz1jxSk2wGBlWQYBw9FVcb7hh1Z5YLRllkwM86ej43bXSiGh6fIZZUq
xt8TWUhF4NiEU15uO7IRmSKQu3eQWigfXUpdVeNEa9NDaukWfq9jr4h9+1z/789q+DfZXNbxZPKX
UPlXvCj/noRQPKQynmlBz+yyVLEOFd2M0B6B3wyQPIhKlKu9NBk4927NQKrKe+KonruzfTz8pllp
sF367u8ShfoyaFNb2xQ+9aJ66AjFyBDtertpfAwXhVbc7bG81ULwfumF6d7mkj2FrHgwT122be8S
1o2Khs4XZ2fSZQfYUAZ77EL/zU4yRvf26F+ynBwvURXCYjlM//JsUKz7kBB5F9lNL3wQyd1OrrIa
mnAmPWh2Mz12PWT7eHpg1qCkQHn90/D5N4rKD13LLKwCiCwosg6IJPA8PU3NJWswzOmpR2KBHqbe
cjfdTVfDkNAMZdVDw+/hnqbhMXgof5cTboGKvCxvVLT8jwUSnryXi0f+597R7Vt9htNvuORLz1y5
t92J5NnKOih66r5Cdos2U7PGK3yamTR/FT0Jo08jTp44OMJ5KyO8y/Lon0usXgfXwaU1jUUa1OuZ
eqxCGqm1IeQQLBU21YFeD7U60Oe/e7E5Da4HmSjWA+Kb7nZGJMdCJV36KThsgtSLyLKi6ndOF6ew
PE4Lo1LzWHw/Q+ZCOFpo25If9FwmqYrOosnOoK46zzFPB5oW2YaKtB+va7nKvZofiEPX/XX/TNcO
fFGy+Tijz6L9NUgn3SD2VKcUQSu1lHin2kJWiYcCMtaqleM1oQDKXYJndMk189e4kmMRXgR3YjkD
uXhImBQEbeIxOdQZMEQY0yI+0LtuPEWAyiXKM2NwXnon4q5a8le0K8hxc666msLYcZo5t6bGlmNZ
8f1ZOmnIl66E3YAMgezKQVV6lwQV7UqlWUpNtjUcH6N+kIhe6hlyTCWDw7me5VNNolpxtuenibZj
nVNpprZ/oyPJMOn4ITqn8To91NjtvI0LZZlNyKnoAeHDkPyZ919eFTSDEqUh/7yuYIBL0bsul9o7
WZ7G5X3NqvX68+zvhq+6jVvhRfXk3r639StWUGA/pNEd/fwy/nP3NMwOjo1EC3LSllCPD510/9Z7
EVh8cJcVhoZzLDk4dPh/glxWw51qjarC4NGKv2UHyYHmXpB+WEkactRisv8cmpfvZzU2hYmXsh/6
igr+l2woxA1WpX0t+3P8igXNOpVVX/Ug15+l/cfqUy4iT+mc2crR/urBl/BviuhyrFfV9dphNiCU
tW6tRUfedezDj2a44O38HMc8mvetgwbaDNTz9JV7/m6ai9KluWLDjCTJudhPz/15I905Ta7apZgV
wWdZvScj7I9SysemGgk9J7XlEBfz9Sjv78XNv+zv5a1A36K4bJ35YF3Gx55WvMcYY4iNZUodsPXU
9Xe3W1Qy7Uzj/n0ogwwQGJvIOBJHzExl+v2bsrSQzKmFRoGN5Kk7UdobtjuZLklaw7b5jJHaWr3H
P8PHlbVXRJv2rZHhOrl/f0bb1r22o7K1q/WTrQwv9DNk4CepS03sM9yMc0+7uH4UXFF9IS2ss/Tn
RelarUKhTl1igji5nKV+TuoJ4xuNiNrrI/6JeWJeHpAjvlLdFX2OVqyaa4x+M/+e3znFTr6hSc02
amS/F8Uu1VNEVGRuRjA2LNsYcrlyo6XVMwj7DiefzWA9RVG2y2mgKr4Gy2FSHaKxaXt14l+umvxO
40lQKExI/KJsK/Z2GifGr/HB2T+4DZYXntbKZ43YohSXtkF9Q4cIqcdoWaV8SsJu37h7ynigvk5o
6RlcPC+Je76DBvDIV/DPVP2Tj2BT2XLivFrHtq5o6zM/vFdCE6hXNgxe/NPQ4FOh4eicuWSqCfwm
fQW8pIlYYLD8pfQZZKSM0hqIpjQa+vKgo4McqB3bx+hG0Q1FrH1TobKtd/MwvpEmPOi0oOCNxwJr
PZdU+yHwNs0dxs376wvL7bovpSZ7dDTo+Q8GHT3Vzec9W8pMICfpZ8MmK8K/9h+nqlbxRfHwCWdP
fd1n8jb7ZpWwQV99VrXt3MfRUfeQ4aNdvKUmkxtDs0zTJwc+KMIjwEA4jpP0cZylvnzicTY3L9Dh
+JdvYAj4YYCB1b1ynuEmKKZqC8oGFWY1gNOBk5I+4so9E+VuFSplf/QhwMIzXbzPUAxRgWDXd5AA
tMkeGg8k8Af6AkqRlasoNAkwiZ7WZKD4Ifrt4lHhK3uNvFV45RpTulSYZCarv96w3GT74SU/uUmB
yQGdl1CnULj5g1NvHVnKSC3j1ZOqb3/iARJgCK8hBmEbZbABlrj+BATi5/gRgANwgrRJ2kEYLtQi
wLef/xc77goZLgHmsHtPZyz53ql+L5/bp868eXgnIw1HNlvBBOvipPAlFb3+nN692zJXSs9gqLPw
H4w71AmS/cvn7fPw3ls37z/PGaT+S/7e3/68FK+0KFZvLUqtVY2ErZRSLyz7jUE1HspN9OFZUWX3
B/tAkSqTq0MloBAIJqv5H6kMwfVqUrt+AfD1xy5oZLThDW9NhcHYb4FGbn4ACEjjYXwWaGlL+hWz
6N//Zhf1NazStnaLCiIB9Qdum+YRB3NjL3yYR3Jv2nAoLfaEHzlRuhACc4HKQVsqLXPSPPGGOPS0
aF9w3xZ1UeXyGMJyMb2KyzpHqSGA6MIuxQawyQg6VghB+7GbqcTBGrhzYpQdjjnQPyqg3DjxleZO
pbyygFDqNM2Ond3h1uGODh6J0CUVhXBQnk16NESpVR/5GIXzTUz9+MsiAygtf2FxMFWIuU3FqBKQ
iuBbECWqEva5fhGtOxJSSp0Ed349ORZjEqpRjJkmwN5Uim2NoLVvo+C3dkvhpYhLluXF8iOf/lJ7
2gx9gteHGoWYM14WfcqVxO2So/RYw+dtugjRoFg0rS8bpSukdYdhqCAosJy7qdayKQoKSZ13vio8
LpQw0uOk2XfouEyXHPD5juHIDxSAps/24lv8mLnU5MQhlpwdG95+XROTC0DnTYZzkrOsBs2QlTmS
0WFCGtZJjyU48lsPT+htUqlQwETOqapkyaiijCEN6Tk6/6Uu+7K4X1In6MR92P5ll4hqsVdFaf2W
iuRQq2CcUXevBiiUqijlX8ryYL8mF5LK+EvIE5AlXgTt3QYpn9elJlX1RLHcXePhHHkD4w0m8Ssj
ne8GNETmGciLfMW1+yna5b5reF1q8hEdmRVJP1lwyQOZcZoDx4oERW+K1lSpj7hcAoWl5WYXi+aS
ZwNmvWS8R65BKplpPdu6ijWM1x+tdPlKCTbP/6TsarKD5ZwUtN3vY3ts3su3aUH3rMQ3XYoPNos/
CKEi7fiuZjVFyU8k2TctVDWJwbq5OSrkCd6nGuhBnAIjP9l2ZUK3DRrE/7RFy8ti4+xuXNtP+9iL
UTBS4nTZvclSzJ19FeiRZLP4LxWBFMxgC2cfkyJYdJyidd/mzxVPZ7XummapedMVabdNnT/cqEXw
xGK8FTPPZuLGRfszuSu/btUtYa80z4sGZONVj31Le0aUMs3qe9heDGC2AYc6zduYQHltyqR5SSGq
4hxLcaL0SWtX9SvlIXtvvqs9Gfy+7SnHFVm3jWM7O7jLba7l+a0lAbfrPje111YjaRnvcrmpm17x
TU1cGoEgt7XFrbHtFihSmKuxslv04Aliz5v2gpVpiFlF/pJMUZB/NDtsBxmcp+npUk729z/ZgTQW
3DJqmCeXTf+cb26Tb1ZB/tjJowf3ToW6J1qYV209LXcozcrzTIyX922p8wVrl7ZmPLB5cOyNIbT1
1cuJBlkX/fGs4gNzjv5fafMfTefWpSoOROFf5FoqCvgqd0RExeuLS9tWERVERfDXz1f2nNVzemyE
EJKQVKp27Y1oOUm3FlUvHV4WOoDHpo6qautkqD9gsrRopp5NX+T4Ftnasp2/xEx1OuASiPQBZ70+
Bq8pEwLt994WxAs644rxyxzbNkFucRGjm4pMaMbuyeJivMHsU6WPP/btDmxOnhVfB36z6gO4iVfU
0uxbDFyWCTh/urx53UAlCvKdEkt26gCY8Bi9JqRSi0+iPcxjxcRZQHbxhPmFscngE0wDgH/Mo5Bh
QdHteT3nnikBFPtkyL9CYHPmFUkOl/qrvjhxGBWYgNAYMTHx+N2Ans/BaOGxMejyh0DS0gHU3HQS
RbUwE8kFxZkBmJqwfdz8WMyItIGMxQO/nmzLeC1cXtbOofW9P+0Fni8lF+lGbimwQQ9gHauLRdef
ZJIHK/g+LTvNUXkMeXM3pG/vSaPB49VYcg3zgRJwc+LOPH9O6qUv/pYMn+wzpqBPY3TCKwWa8hji
ymg2wiMXTeiSHBcfZivukZPVDaRarWUW0nCk/ZUs5B84k7lRAX53osi884yZBZiO21uKp9EZacyO
e+jeAdImRhkzrHic0muzz0LjjcX6A4e97ugwlxZee84KaeHMsErv6dXbo8umxhVcGTfxausIf+qN
ibFrJ/CkXlZEaGkbHyLUAHZTK3ELiKDvYcIbdA+roOLo09v4pZfB/8xRbI4KSmyxPTY+LbzxyVOV
hpdvpYzElR9GgXxDHhlFc4b79GTO9xCD+PsmcTf+J5DvWZzk7njAPCnlHnKA5y68v3tB+8p4p6SH
tNrG56sKxQpZ06TkKqASXfvpyeOWPIEQb/49j062JrcEmsY/fCElrpc2Tyg1/auSVFHjWilepygA
J67K/6WsLp9pou1xsHGaNJtQYktbSIHy6a8E/CvSkvn+6fFg/CVFfp9V9U97KUGD7lraTbpEIZjw
MWGXlZ/cOzHtBwUKCHKJlNvjTI2ukS5rG3Qqx3Vfp1tVPt24ifzdtOSxudeTJqKReAk8GkROZhj9
1Uye8K+B5Zrj93mhMpdT4fnmBh8T0Ba8tagfWH///o7QUwwAeXgZR/L7wm3hD5jLvXgyKrNhpMln
3DJUtmIw8HkuTda1b3tyqSy4S3gonSro8NeqfhlIA8rwkEmRHad3HEDKy3U8BgTrfJCxJk8qo4dH
wcKtGGH4DRjIPIsjhclZ30vkf6y6fyO3pO0UU64qqEJFi5Z8KTcUsuBPoFGVbxlURo5KT//dj6AN
4054zRmGoc7Y0/1LJC0IwwXJ1PyJyIMHXOfbnLwpUst7KOOjChjQ38rI+yLX81qzgsLowh3YJ4bf
0SdfyXMzwIUITLx7dwYJczizK72JqEZYYjEFTKNNHhUXJMv05O+GjP1AfMNYk7TKbS8jV+79NyL+
3k55Xhmxf8/LqMQalO7TfZUf6U5ZV75jcMDd8EJyqvTVxued+L4JTJnyOOxqfZ7ptuc9k7vg1YKu
XYYVATcaQPpHRhUzSc725hzJoJRe5fBBmlA/0EUsKhzgLWX62jhruYR+khaRkSj1F9J4HPxcJAU0
GUTy+z4pqenffNO0pDh6Hy5F+oBKQJIj7xw7brfRv04o1aG5ecgqYGJicEgzsD4Q6JdpAmI4hEIe
NJzMMdJh8n8sKXkRBvIj05fUvAygVKdyAIT4ocvki786CoJEvq6ln6WEim6QwUFnVWaN94oDVOUS
XegnmS3/Pom3C9uNNk95ZWToS0ve9jKes7DJonidgLkKZX2JKta6WyQ/RSxfXCfppOYU4KhyEFea
ikX+CfAph5CG4UDDz0ZtYW8BsHefZFCJYU0VsaxkKwYvpT0hF5PvkDvB7XYPH1wF8ti/Recopfzr
hIgyZVTMqXI9Wx9gO5FcdJ00lkV8pQoMT0ybNQYLkG+slAegFXJczETxwcNi/jFUFLw0EY5lAVGd
Tg69RKeDRiZYzUrGgMdaas4bP0XMhuYWlZDjoQaQ4xpk14Rxz3qmBCdDW96ing0EkRJtuHjHd1iE
9AOBWu3hNbeMkLbJawyLHgPgdXHZNJEwxVxGeIHtMO5k4MhQ3CHdBxqDSfUEO+D/UGVMYYlFYFzO
KZ44zyVqffN0mvN3CKaNxCoS/HjNa+s6x8pSu/10C7b1IDM7M3ohrAqgogh27PP7igd6b9OK7Haj
a2OEtzBer5zfgbYTKyImLo/NhknP5MN6zrXP/bUR4rqX9/E9vz3G6oEzGER7+HznzZQHZDJgwW8S
K2x5NOCJbeJc7Bkwh2QdzNOBEtwnbW3wgLuhhNU8GZBh9mTr2fIY62sMgyrm7q9th/RffP1bfKzw
3UlIR1jRmASuDE59e4lEV0H3ZSx9kEk/DTvQNmCYA8NhY0xD3MlYBHR+REIT+oenjdGCQUVUxXps
oS6aCMMQhMlx+0Bteda/CY+37rx6lg4vClUsX7Lu0lPYVEQSMLpACjLrY3yCqB9BkFyQNmVumsJl
QSWpPqTXVIMFCG50LEOiaxPIKBon2BN8/gL3zpzDZo+nFwsJ4PqSy2ncDOaoxIALSoiW/voV93E6
oYUfqs0+slEM+SzsTkB8Ht57zn14QAiFGK+YqOjl1AzQhK0gNWdjSmIDc9prXgavbasxyqjcB60p
ONclDkcshIwJ6qPpLqOP9+XRH474gyYA00+3vOfsV9AdgkfoYcIgQqXYM29wv7PD3DIjYamRPwhf
KxU/7WHtaMAZdKChSBzClGVHUX9I3nDoEe0E8YJJH/D7rosRys27sIdsa5LWiY/iArGwSpkm31sy
DlN0HJohg4BryQH7gN4S57IUSD0Z/rwtVIwbSpkNiwkI1Q5GzPM4kGQZEGapx46XfbnwILOHcxg/
mK8UwweGDN8zZHjdpGoNSXdrN6TKfLCpTo/B2bHWX2OKBY4pOZ1wlcw6NO93vquZj3q8KDmTzCW6
TuiP7/GejCWZ/F4M03p+iXJ507D0JrQz6yUiLKArTUKmNV7893emFHbNytvJ7UCsHyfX8MWFjaVM
Yhh/yzxeXydyI7YTrG08SD2X2TWPSbIhBkfErM9EbsksTD0ay3vIXS97WgrrHyy5Bzydmr62bDH5
JOXKtax+37m6J3kwTYprUp21VFpmbryw3JAJ4sIbMT+VDvpThzymASF6ZwZXDwXV4UaNJUMzp6Q3
V5LzgHA1YUCuZkQupZwb5cm9AGVHl/hJfPb1XTpOK2rfWxI8nmvLZPLYvuY99omXGMKW3s8lzrZX
uMR7o2x+C0DnWz1Xt5idrW40fiz0cBNWawRKLfjeUxtFMKftvIyTQ8TUebia+fxpIGgiMT4QEA37
MVC8FlLp18V90AgatonkCVP0xXuTozxMwmRCtBtc1wQpCdBktXHxdAdnq00qiq3Quoq9XJLrRAiQ
4WHswOohSvJwICeFq4hpCvHmJyIoF5bYh5MBKLQh1EelAT86Ms3JENTh6Op1nacVwaZAuD4JeyOI
fKb6OJvLQ8JH97bgzEfZp1zK1yrLLGakuMXcjqWAc9PB9Z1txU6wFTCkUCApXa89u/ogA/wSCCBw
QhyKho2zym0NTnaKl5WbW3GXZ6AMLFv8VYijkKzve6XLNh5hcdG9/sB/Okmdh60NSRwdbDzEsolh
2wDpTMWJkC+xIRp9mPC4wzsq7tth4TqwI3joYFteDlE8HNaWnQ2vw9TRrP4R9NxrKIopiUNIEFgd
DXE72DjRsWnENEUBA2Rel4gehRjsaXJMHLHyEr8XJkNiSEdHjRQkgoRWFSgX7agjwGGXJhQ1dEID
WZKX/fGb9maUeOim+to4C+plGnTH+kgfWdoYMtGxNhYayo+DyAnyKx3vxj8lhCzCUfwN94eOhEzz
QK7uOhbuh0F7oA6QJB5Ww7d3dhvOO+j6pzD1FpkH6Qdf5z6+m8lpUIXQHo/T0WmcjPJhYnbcG6Ez
9BicWWarbuFz/eA0aAc3IDhOB67KKoTuMjwN7tEzJMMuagbF5B694mc4EzLL86DwC9R7+p9hC2+4
CUlZ0Ay27QAugeg0yCdFeJvkYWt+jbYNvw7yyWVyXL2DFHj/MoukxDoowmvEX/H2MrlGR5zD8w0J
sxM4SPkijb7/4tOEUFkWp1E5T6Nkf42z+AO4McriyyRB9jiNIGpbphFn5f0sTiJ9efd6usF3BYRV
EbG/lLvcwmJ7jQu4NRIyj356448hLX7e5vP38hg31pvp4jKvydq6zIPLXH7qZWN9mePnnSOPeSBG
eLjMi7e5ei3fnKROH8vzfKFO0ayxT/PmqDFDeKrfGrf51G06p7kiivbT6DRvj7ThDxzGBFkhmh+V
BOgQxT6iDoKyO2hEbdhyohuku93hxlWnCZjozxh25bE2JBroQ8LSmUYvYfLoDuvR01eGhUVrjbvD
5hR2GmUY1SNl+I5aYcf7FawyP/QxSjp4wgfVBGSY2yNcmvO77ammZkRND3p1PkL166IMYGhAiJt7
UE/8tELBJ/OyoYcDTQKn88+So5qFs34r5yZcwT/rMwGfxfdylh7I3/L5vNAszuG1w0e6UKmKkOnK
Nz3cOMZlIZfKlzAPR5wK8IOzpQzNKlzOi1U0biCsti4LiXBqljLpWb+tCRJFHOrJn1xAqjBBKc7t
GXKgBKBjKpMoB+dMoaCqcZJRD0FX/yGs5TfRfe4kx3uWXPl3hpwvRfJbMNiO1BYMIvWRs7iNgK4T
Xut/pyCWzowll6cOGcEOzehK0R0iI5N8UXD6kyeRmYBLmQLw84HWvoFYP854+Ihv9pw3gNk5Th0V
BMlKJo4GUGyBZVO2BdsZt5fHgFL5e+8Gf7VXVIzz8kXiACtYgD3giNTm0uzLh+NMKiVVQ8pMxIYI
s8sRKYyT3wgKUREGhys/gsSW3xREHeXsKwTTcmtBMXBD4idAGlLnudCZQTeenEJBFtyGCwCAYbGA
/xnWtQncRMh4u/JNsWAK26FyNJPiaPYVI3EHl6DUQvAR0N9zz4qTe3BKswDMrixMKHILaLxyZXHT
V9yTqhVQTlM1hKxKOW5WHJMzSLmXLqIN5LNU9uoAw/67/P+TwV43Jn/FSZEn/q64i9xLEO//iuQi
+WLjXWfcYyYlodDh6CuaYkEHAVL/VpjjqIlwuVwo325W9BbX/iuy3DXkAQRPXwnm82TL7aSGxAe4
KXXm6ucOfneplVwstSrdjHrydwQDGIB65DgNLuMB05l8T8XAkPP9m8KlBFaC7/9JkuNn40ltWXZX
RLjlgJwih4VzXD7RzqA4+AC3BWVweI2w2EoA6XJUbsDVpEBK0+6kaKI+1Em+/CtnY27oMSnr76hw
l4s6mbB8C8r/+iuPCsKf34LrJxQuFx+tChK9v9rRJAuC8HLG94tvPeUucKBzP+wFwt0f986nzCFy
vImA/duwhPsfLAS5TUYLfitgbKJqAbYWPnDqmfhS2wQudbmlfJbyE//D431ckVY/csbfz3Et1ZEz
kE74FsYZ3wpKSfJzthM/8eUaWN/BrvoAAaSWNDn4IclG4D7grmmML4U7PZH4rR0oFvuMvhDtUg2+
9SfKy0Eg6kD8pbAUQbeU/7egQielgk+Q7Bx9JCzRaUt8qCilPMwWvuFbDAluSlXOWHBUxaaoM83Q
2lEr7shl0IZ8//Et7EEj7kbO6jc/I13L3T5w1EvRUsMEm4t789gpn/8e9cgdoaLnLiQtcp404NEH
7ACDPaf8/ZZP0kNCd/9wEI7h/y2O3H85tmstWlSWR5WDcqL8kwvZ+lCDu/PvqKQp0Gai1Sof5fC/
6nM9+OfvAXIOuCax0rWUguVKLo1BXi2ZDpI3Qd9YKahhwjDDT58/2EbzvH93JGUSwvjvLYFg8MQW
WAgpFvE9UBgcIt1BSiPTBFAJyGMy/LpmDagBRQ1EX9LBEclwqkh1zmjqSEK9sgPxkVZyCqQpYDVo
HYqiwNdvMgNcekOCFoDDwyCHBbAIOBA+n3o2bCp3+LlKGz3euvabaNLqgRRJJsXbe6WDM+6vjnfK
3VYHJQ/I+6L2ya+PHoD+7nOQ9lCqCC6q04ZI/ON/Ckc/eghlk/+ppwN4/T65e8vds+5XZAC+Bsk9
KLShmjql6lzHEAdlH/+uDN7D59u+f3wA/1oZpveghpYU6IDz5pFs8BakCpA9SODz1bNuBdG1eHOJ
zu/wSC5yt293dxB8ksBR8XaihtzpI2fBn7DkaD1bwxJuwIflNj9+ekHu2UhLs2yapJD27kBviDYH
RRMws6E1AKPiHHCOQJvQFwcj1TTJHLk9je7grk67dIAColWw7qBQP8gggEAB9UGCT2kCR2gBO2kI
7xjHN0R43zasZdCKkIiSUqRKIugUfeUSvUUQd9//gGUAmmjCuVwZCulHBYge66JAfW3zoFx7hRHv
bJPtfiwCUhlaYGguDikrnEn+ZnaRcz4NYAzk1UN01WY7A1xIBVMAL4VFez3udhdV8/eorKLL0YQp
7aw5XbAPSMRu7GoKOgGsOc8DgJ7IfdEiKiuwDkAWuQItgQA0eCSSKwSrD36BhCWSSe+Id5ikTGzE
FwJkV9InzvDgkpt6tgvF4j8uUZpyIdUB/AF2hEghsUbAFoAmRjjK2l/gBBB+7gdMRZAa9yDVDGi2
aBjwPSBvOplRTG/keFR9MMnAaaAZA+pGGgBTHllRsmZkEFslvwXLSs9sxyr8aNXkfOiNj1FvrAzh
3OqRBPxzgUIY2OnqjdiG9pWSJBsLeUlgngA80Agk0Ym8KVCbmGxQxaHJCeCu6+h5v4ZEBrAbwIuz
oSpmDvAFArJp924XZxeL+f6TQ9iBdwtxUthqSOEhF5XA3+6oeaDgPiDeO/YZFCiYLRzSipH9wFeZ
gTN+9zO8HC8jIT3jpwa1BgYXbPLq9e7XcNgXQsoMg/I1szd7yLVfZ6vRNNKzHCPJ+67089rlfqDx
mvvLQVujWdMav39kJ4AcXNTzH4PqBy6CG7NJmM7L5cnrhNlCn6DrEz0GTecJA3ttwV8e6AZx9b7C
BubufeY9/x2jJCCavj9ZiKMCfyZbfHWseBC82B92SG+vHqBFh6IZRFsetiG6aaU9z9y3nxOqOboE
g90S72DDxO/mi6RBz3mbuOz8DMijMn7b3TGt1py+fjI4LLzG7LQ9h68Axyw6Ev2KHD3QyuTPk/gU
wivUDOFLyTQI2xhx5Pf00WQvoEUkf/tiVLhTwb7QeDCefqZ8UCI4FFBcjzshqOS4F33AHNfG4/BC
lwdWLxLFo2xxGd4cUVmGaobkSSpnPEGuCMNAlxwE2ClA9Ow7GbI2/deuG23CXnQcvXfXaYEUFwhj
KBRZWLB5dkpUgjqdUVFIP0rQVYu6smqi3qTOYoPuRRJ+dd21cW9Sy3AvrtY+fE4ZSl/a2+A0tF5n
vZi8Er1l9SBnbyF20f8g74P6NDhlBMLgqAZhCqUggCny/LqMXZSRYQ3vd7Q+rMVVe9DrwCBmNlB2
Z44fpguVJM9F4fC/EocSTblL4CpghWDC37Hb9p/DDpv55EfdXSEV9V4jpJrMK9vxdPlZPyEtXKtk
pmE1d6iX0Ti5bziGfjcDbV6ED4Fc4XTuJxD7AKSDFQ8WFOyinTq47pN9D08+SFZAZgV5bdBh92Yg
NMmgPfGeQKy3+ISk0P6gLMjm8LxrhNmMdTqdHWftqBldFp39vdFv8lLQdkCbQevKPNtP1y8qcxbW
PFKMQJ+eRIBH0nIl57QEOA36ZXElW5R3u9h9dLtAuRCQW8vgTWffMcGHBLX4mRXRgDKxe/ZSICFX
ZBKsBJ8tuewvCIuNEym2X6bULgSpGoSSZN/DyWQ0bWhCi21Nxt32GD3a/WNUHS53nMIMGeO+JIl2
lc4wvKONrY2vAHnzULWxjUDmrrRIE8aqbHQ5uV9CC9g66JI0NwFyQ2K40H7fozrWDvpPc9mYVZPO
srV9Ar4hOEgWAwOefTPx0kkLow9Y8aj7e1s/f/mYHc0XixDs4JnRxWsIWF7wO/0T4y1WcDJA5oQ+
ShtQxuqx59MLmCrBSf4G34BPPIap/kRCDthoOGYQlMcbYGnDzGuabbN3eAVZcA90+xFX88+hYvcP
uGSOeg9afm3vhnuIKdrZoMj8Mi7jbJ+sXt4Lf4yOhKMWlb/oi8T5pA44PkIeoTlgAsG/2N0rYzXQ
wqcYk05zRDfeiRmFuFFo/EN1SOIkVkeQBP88t7dQ/BfneRZcmHAh7gbJUtvJyWqKLoRNjem0E6Gl
hLQUs8YlnvFi9IE0n6D/0UlO6n8IspHswrLXMGqIhe5+XvEiGk1G3g+/0IojBEQ2Ne/2UuNkxPHm
1/0Lugu0BvjcOUnbar/NuLPIJ/oSyC9MWWB/ex9LwyM/r+MqfHv5rBE39udZMq1mTQdV0Vh3QFyO
6QncT+0gi6p5OWdMMKC9ysfn8w5enr5If0AcRYqzmWIwGci/747TTZjj8jpPUJvxATwjuTlmqgez
+1tW/XKW2rmIyb9RoT/P4E88/74Wl1/e2EK39LC1SheaTPCLZ5gfCC/Zp3W9+Mxu8wcDNkQMj6gV
U0jYihqDCoiBZO1CxUJy3WwTvlT/1fHevFSzKy2EFBoCJHq/hWLn+jk7Pg0oZ1ADLV+m+kBDFSp1
EMn9F0sr+K+hHva8IzBitpGQpwIyKMEfme0N0C+zmYH0QMHOuub+6YxmAKfBLwuGr98C3j19kaU3
vVnFsDnInZsj/vNYHWdIB0030BX/pIdTIHRM/c2sMXgvyl/oeJmMQbWAgyO7idjYvAklQJyajeg2
hIfyOE1QF1VdIh4OoPB8q+PL1OE+i7BoSL3HtJuSd4lL5afrEBAa0Pf0dvUrsxwsdG2D13P7nKTL
y7iYPQYanpRVDZnnGa5zq8csrhqZDp7ZUmG4Nc7QDpJ6Lvhn5hVIIu3jTaZvJdqAvSPbhFbZ1SxV
5DTo2EXC749oWv+OUBWDD5HU+4phxX+qXcdt+xEA0XIa49pmDEyKfu3+3eO3M6hJR1kgCfGZ3WEX
AaIww39qqeRO7GkCXvQrqV/gqMDxQxCrQ8LBRhCGnel7yeTZ2FYQSSyUYXOUYYqAMnJSODTNVgjP
eTvqTY7+e6hNGtYZL9PLbu7VxOpg5sESx3a6AxvlULSvOqt8kFssonOlYXX9fKIuNUh+ArYsvCMI
GqIvq7sPmWZe8d1+TSs43wZts3FoHBLWULDKuoyfB5MDhGCiAoj8X1h2zY2VDxlbGfarGvK6dpjJ
F80F5N+DZpyBs8JrGKzOfR+AXtjzK2KDwFyFKZFZbfsINiPmksbZyz+G5j8ZGHgEe8DNQRGTzAm3
HX1SjVJ4bzoReav97ZtAMo00eIxK58JbO7iueCfJwoBbqo/iRYfUiJt1Hz1hvqS36Fa/RElvcbHg
yLSqmlcayCrtg4mX2V3YkhGm8lIviY94ljHcWSeHT6PhdDVZb6qPp06POCMRJnceIx0eCMW5Em+2
0DEbPghKkgwxB743+YH5xevOMZF8Xrzn72Z3/aF9z5N72T+zXsXknzwntwk52GYyqnfFr7prD1iZ
L2satBi2oeaDvpf2KynV0xM7X19HWAU2aa0OzKy0NwznHee1uzYGl2F78V5kkD6pky6ioQd1kI6Y
FSY9pd+GuQCW4qNbIdU7hBib4ac3AwgOwRLk4iYjTUKzSp/mCh7eB7IR4Hfuecw0cluXs5q9bD93
/NXJ1NDgszUolK+zBAn085xQ8xD6L2B7OcRdNqQvo3K3gUjsDYS2v+HfFVGjRl+zgqd1YvO3ayE3
AoOR+ONQxfGz9WOGcwtpcdyB+ehDhOdFUhiHxXVwsqM3GocenPv4SJKKNBPj/TbaEWB9xIrfC6YR
3kWIUpuR6uEv45TrLw5HHF+PIWhqUveBeFQe/C2/nRl5DjZ7JTZNmZ83jFdu30b69j55OyhorJ94
etCRdd6z3u68ZKcEYBbMoXeOUZRKCK1PAE2c9qV5t25k9pA7NioVmDM1ErwYQSV+mwvQf9Dv7TkB
X0BlJ6DqYK9j4O4qEEAo/8HUJuD0ryrbfovfRHBf4XsiGnM9G1RBeLNfw9tUAQeHsQY6Utg9Oyt8
wjkEYJhvBjJj6GyzFXm4eq/fwCWB6gikXw+7BUqPDcFnXgePmPc2QZQ56DA2/fOWhbpMff1ocSWj
EeOCButYgeKc3QsQc1b78+TkPifP8G6z4MFx8li1nFOoo/Mdy0UthxShxnDT66u1zZ03P2EOcTnx
ZOf0sN+bISzK3fEDvjVqRTSklRvakDfjCgNERhShJh0pbkJ3IVupRDZjV4KKRKxKZk0eK0CrwYFl
8gotBPQppBdV8weJwNZrqsDfwIvU+tWRQzDSJWARpjfosab64O217S5xOz3Av/tkVNQMBLj+yQOD
4deUbSjyiNchQ8Z824qPUUUFn4fmiK0d5JVtMniEO5SU+V/9V3GRysQ5xkji90l18inpH7CDmbn3
OuTAkD7edQzjFfgWQ3Hu4GcOH+AAzB39xjqNNTjw+0n0qbnD66c9vS6V8Tk8E71SjHxIPJkcVDiv
h/maNf8OdcyL2EjHE1XHO6kixVRV7Pu4C8cXlWNmHX4Ab2rL67b7sGDJPJX9+gDdY68/JHIPwAX6
CHoiN7o/PDH7l3l3eQRQQZYwebftvkJ2JsTxtWyi9PWRyDIwlRbvbOYQjs8OZ5SwTxGKQP1jDBnO
tLknwrljKuxEKCCctT5hqbPXvTovyAoRXweD9vMozM7FuEIJ9LB4NDeLy4M6useYmaiDaLUoGBSI
7xwndzTWNE9zgl9ay2HaO+6foA4CpgaPxZWM1iEaFIXx8q5xe/nxj8HT/8hEhFNTccmWeFuFycax
we4UMBcsM+9VsSu6jrgUfoUuEfKSNmRZi2S9iQqXdG+btt92gsJXKuMOjgduEXC2eBZyu+rAVs1O
1X7isEBvh/yhxXuvAtSesVr1dNYI1uabhRDefVp7Z6BDHh1GytIZZnuDax8EGTKcbhDzskEzi9/m
gHWvZnPQJPh5/UHlb/3a5UbONvW9eGB6sQliD6gaCmoVDDD2qissEdn/MXlAV+V3p0p/8HBrOALv
U5ZBLEJ+dDfbK3Ns1G0xLJxZY5x49+VtUBDSCDcRo8Mh1wWie7aDDOIXqycp3fPWGKWAyfWX+PeQ
jRManW8QTT5oJyMbdTPGX4/5f3bfYWhG2dUTq23X1sB6kTFp1GRywXmjwTgI24d9geRzly02jGbC
8xjTe7a1kHyTkAkXN9R+mKIae1fFLVHBIGv3ZmAfwYhYkDTHmpWZjx2m6gvGcECl3wduT17CO2j3
4hKqtLvZhtGFN9HuDCE5ZD6Naz838ZpBVrbredkO9YWbZh3vzguf/4Alvxtdd2YDbi0SKHIrWxSw
GeL7yuzGxoWM+YYnyDbBqAW1T9Hx44r4GVnDOs7+AxSfaMHhywrZ7o9J7R283MK+La+1ELre6373
aLZGveCiBeVT/Bm57NGMXsCDNSf4BWRjT14wOCsNKJpRrcaZUCKu8BG0prV/9vRxfYCjmawZZH3O
QzoFmUdoKTyMSbgf6esRGLUSde5scZ7RvumUzXq+Vl28nBEGx0neK/1HXd767Fp1ycs+rXNCOFNs
LILuFmZhzDbLSuMVftnsNyMuR4B43GP6uw7ZY7OJxiPWjD4ODFiXATv2FXTIKXRCyCz3P87lQMCV
uAPeZQip2RmhcglrVOO36SkkAeEVwY9D6hgYgtretogM40LT8Y0S7NMgr1KXJHqyf2emvwwepD3G
SVD+bQIBEOUGe73wHh9xxHmFr2Lnv3dnOG0H8DziP8GxbHdcrPTWnC3t5ofkzuOerfUcP8Ux9xqQ
iG/sHO682XGKx6URvL8+GeU7XayrYbMPHKv/DBVG9LwZX1ebZQ2sCZTTvIQ4pP/CNdnq38Rqudq9
33KYjDDRETHGmOXVdOFGLkN9cERJhU0CJpYYNtMuVOYYO9iQot25GclC2SfnU9+re2KRbJIZ69jE
i8esmJ6X6q/OS83unwxQEgF/r8rguiaNUo8u8PcETQ+Hmd+xL26G3RUcV4+uleyzCMqQaS8zDhea
hXbC9dTx6gVm1WXW3WMg2TfrBqlYErd/mFmL+XmCY89jH94n0TZ64JmNsl2LCd5JtwXYOkShSBjb
nfz7KF3enA0YIdw1Nq4XX9B7EbAUpxlu2JLBuYN+aGd5jO6yp/fGiE2M07AHrqd2NEpxQ/zBowpd
BvoPZzHphL3BbQ82DeMJTG90N8Czuki2Wrpdjj9bBEu8o/McYDe23HL0IOhzdcBCB+qy5XfHnzHI
FRJzI1w2L3w3GFXEkQiTAEZ0wEOSRuSiTgs6qOP1SHbqwz3qsXdqWfiMxCWEnPMvRPoGC8Zl8vYg
cGFa7ppXOx+3XXy2YA06OACPBn4V3U0Ss20fI/hhTT06rlGIyHs2BmW5uDtdtwWIiTwZixxpFZ8z
K21UDVji0zVrOCv8ZtULCfbLcoZsGREe9Nam5HniXy+m+LT1bUIUZ7LRTPJzmhhtJDrSvuA3yb+a
FzEJPy4hnDvjjOm+H48e6x7cYGtGjLiqsTPZ2sM/s3qvdGBubQfGaHhQ4aLW18yG4cM9mlPMVzsn
vwM6nt9ily/qfXt0mZeHfIt2HVPBo23SFvcAhwnCf2/MABjRfFZUiIAhboBZHQAm2p5YqHu2HHDe
Ff3miV17v3vQGD8HADGJyX+frfh6UmgpUPoCywBk9mQVkM4fakyJk9n+UfyHp91F7q78WCfFb6BZ
u8ctVY6bD+M2e7g9F4zZQItfWr9c7Qfl6niAKNaF6NPORuW44XSW6k8xx1dXHPRRZRG6tdUdUkiH
zguGHefO64qJwMI0JsddzPZeCGnEye1KljEsq5hbNSm72k4xtX7bkdUFRjhoy0AFAJckd7uycNHV
xotCZ7iFcGkkLHyZ3aqdMjPKGbNlG4+VOkFggiVIIdw3OvsZNBK4f1HwUXC3kSvCDMNSEsJF//zR
RrQVnSvc4E+I5QrvZSk/DxwN/uYXHUYWIdYB3XosyJtk24PPCc6QUAvIx5qCanzBt+w13G6MA9i+
+LV7X+TOE94ZNp9t9Ig6oTrZhNdRD6qJu7XHfeu83ROv/CWELsnIF+yQcuttbxUDJXYzwX1unvwH
fuzcYOECnvMmJXGurN+gAaY5HBUsbPAM4CVY9axFy2FGbsLmTy/Gt0knSJEnAvm+bfLWxWyd72YH
/wGJ+qcwC1q++vNAOXj6cpEXI1Nz1cPFtjG6WfCC6jszVKIqA7b7ZOtsU5Ct5hRo1ujJ4rTWDayV
3EHjAx/Hx8iRNn4ZRUPS9XHA9oZPn4gIZHcWTr/NFMuecdnQDTxtXmafxxAd49t6jlqV30Hgg6T2
r5ulG5XsvlFSgrdsdUCQvfarEQtoP1khDgexB+sx/1WI04l/K5liPWpwRIBOa4+Esy9F1RD3Tv+8
exLGIRpbG+dD5WOXP5aaeLLVEW/Dg4RCZB9GiqMZoCAgJZyCCNmp5t1s/vQAUgEfw4WDCL23CRtx
tWpFyupoF0Y5fsf0DKs3M+LhwYpOKq2bTIk5JNPOTsPAI774nZA2g9p9DbpeFTWgJxFSksRWF9U6
m7Lcu63h5fcyS0ftAcvg27NwuQEJn2a48wUEh4uQ9e8+0jEJuniv6T0xDCCxOE1bg2ys/hJlBacI
Bqo7Lg+85uUct6li0TXWZobf3ACxOxE/d7tfwRSW73Kaa3a2Bwx6oiyswpg+zA5+d1kEH5Me7uOU
ZxdPViHqrag4bklHwCY6vA7pXLUevEjP2WZx/GElmWEl4tl7zZFozpn64DuD+PtMiFNC7j0Je4A7
e8MleR1mM/BOLCjZEfw3PJbM2HTLAsHVCcgNoqjgQfG1vUHkJMM6qpg81a1ieiNkNNl0A7vEgwB0
xZLUjsSVmD1kgqjNMlTf/VVvi1liK0JkKEvGiG3axSI9Gm0opK8qRk7XLBcsQ5pVjZssjRNgSOA5
hdISsSiWc6Lumpuvbiak9Zqv7XoDcihVAuqhpDdpuzeW/i9RZHjuOjNygOHgG2UEuk/9J+sEYW4C
8ieMeCo7Wiu2EHKzzfJJEHKB0fVIcFbkkYEpnS5jCCHZY55xDpSjfHUFQ9q/zZ9zsnRBxcUpqGW7
baPI5qh3ny3F5xsAauCY7savwdE8W3dbsT4WJBqozuIRI6QGggQ8FoGOZceuSpPXdYBMpJ3ZJ/9d
2sSL+jglR0/2THvFgmjW0smWJxIT5DXvkjCC9ECb3Kbvb2xWh9iCYcJyjHckBmM0dNr9Ns9a9e9w
2qRGrhqE+t4tvPCWjieLRWIDuBuoF1g9vX+7oO9gEVk6sjnvEm+X+AjgTxJPg9K6Bvj49gqJmMYR
qVoYl1bsdUCU/l508n7NYoiSDRN6/75jKjr93mZ+KV5EmYhKW6xkdvEFu22LCBfRMXxhn78d1aDB
9tC72v+RdF7LimpbGH4iqgAF4ZacFHO6sdSlIAYEUcSn39/sXdWne9fp1SvADGP84w+9hRrIshUU
UR3R/tkXj/qZ8kql1MUWYqJtHnYzAfGlK8u3jHBAvgHhV7Qz1PK+6tG9CpwZXulrrrgqpx54Oc/S
bK3Pqbt4AgrDvd4yPD0WUCJRcYywABTtDeY8q90GvkZP8+nZ5SvUkByWFv50RuF/YkLrwOnoXK8n
Vl4xOzYHqFNEF1aG+2OCSWlzxWnQuZ+06SNWxViFRpuJXIPkRBxa+hqcYYdbyhoEpkcvDPRQYeYh
En+HjOF6AV4OeKkujHGeDtiAXK+8ZYNjDeoSfGPqQC5AQmsuSVYHd4IyqeFN64TfREApA3lV7dk9
hsqEYOyZKxV7ue9yywDFXn5ePZKTKqyXXzcynQHVKhYMbhG1wSDkIZ4bB+uooD3sXHXEVcm/cjJH
nuocbo8hLVv8QDEGAXtixogtsfph4gpPwCoDeUoaqcOxdF+BZqLElT3D5m0Cc+UWNwO45Ts+9xNk
uDgk46xw4JZ6+DWRWzzakfB9Yj63Gw02/NEfWL2W9/5wmwmFIdUBUzYYzVE9yTVUvSRG2u+ZdHWy
dbOl0afgp+N4p/86fdkJmPURisgM+TlsV/SGDOdw4w9p1MnEIsiqJtd+XpzyqN6CwP7LdM8jbaOF
vz+aZI6ytNiKf0GQwYo7jnaEm3KQTDAwwrJ3lzTxE5+WUUnAk+A3PoMOmx/MgUadJ+PDC556Om44
kwquPdC31lFslXn8LzLtwZRSu67ARaAPhcdiBoPRUiLU7N7lrwuBg6Nu1rNHCVZnKA90H//SmYYp
FKSLH5VLRu4cI1zTZEwgh7s5tkRcC4K59gnkDVVVl7Kwrojlvdue6pYPzjzUX3X42ffOVXibIlCC
qO80cvgr4xtsbMMjb2EijXfTd9xy29NKPdkVh5bzGE+ZI1O4j8XyGQ18xpHz2mLAweBSyuyoZ//O
YolUsTnPnCsHG9uKCrbyiOl16+i3v/y9HVjIgpa/SwfA9VaNGwHkT7gLO0vD32tirDgJ2Nz1QgX0
TqZU8x011Uk67JbC5gpJVoY9pUuCHbr0f5Kkvt948khJH4niaQmHfTkFfAXQI5GcnucXvuDIwKBA
v4uW6TVChkb4AH3GNEcDoy715R2+GBu2HGJmnHC3fA4QW3yiYeba8jl67pHYucfcY6L5Civv42s2
R57qgZ3RMwIw3v1UjdAG44CWz3cTbQ0arO7vmFkPVqV9ZJrzWX5taJuQzGbs6+d1/o1JKci2ogdl
7HIStL0ZRE57o3u6p9EhKGRoMNJd4RoIW4MR8JF947xSZqP+7zzYucgAZq3HEqaWGC8kgU9SkzWS
e7NAnVHcXQNs0Gw9gejTw2dBCvCLHNH18Diy4L3EwwNj4R1dIO83+h0bgtXog1ibrSO0q2JP65Bv
7OIbZyiA6O+q/W5C7BVaDoR4OlpL8RG/8IExDvYksFMGs7fbj/AWxV8t2z+Sav9MvsfmWJ17M+YZ
SxRZ6HhQMV6CNWYFpGGq+2uATVnwUXgaipWMT+bTVSFUIJD4UfKx+Qs7TzlFX6cDuV4wclvI8jDO
x6at+IMhHGzAkRkuPhCVhKpi+Ig7qAsdnSN+oIvm8Asanq6HTHX8vtN+Xmw9zMSJXQ3NA9c2VE5h
q8DLqWzsseftZteDs8CrMf4aSOi1OxA+qp3FWQ1+fRlzjThAOQtt4kIRQke7phmDqOUX1oJPHwJC
iM7E7Qe1vceJGvPqIVMLH6QuhhdwsDZykjM/CeVjA/UHnDelrZLXkKUcKFkfBL66nzNNJwf6XC3p
LxEhp/eIxEShekGadZ3qfu3hq9e6MTI+kgns2umNiY+0MVi0K8IzuhFmHGkb/YHO+4ROefc9aSPV
Ehfb5PPBwJgchC3Z5pZkTaF74k2B3Q60+45pXAkM8LUL9jh73VccBIE1ll9XshN0oU6nUZUs07l4
F4z9Xu5raUxuw1kPcUCCp2t4D3FnscCYXZSFVHf4Q2ACQ3eHqI2CDqOry7880FJzTOxmDzvNwdZD
ePVQrgZmzFkHizNlSNOobrkwkaXG3Qlzp8w9vpIx9rRgwKWNIRYtOU5Qui2ARm2WLamBgYgKdwLa
Oc+Cbm++UXFfg5L4HRICEto5Euqs0z0x6Wir8Q/hot0Ma5BUaH+iK5c97thqXa2vDJrew8vWHN0/
bhP/Dry5CVPb/gzSF7NaGPTsMyZX/5QDYmIGSJ7xFnz6N965aVF5uJ3HgI8+34Kb0q0ZuwCnrIPK
UcBVUEi40uiWwvj/G4z0xBSn293Hcvo+hCmdcia8hq3fo5zXCC9b8td7fCn2Ij9FO2qpvsVlpHYv
Ilaa3FN6ag7onKGAgHXvpJHMd6jWgxvLqed8QyTsWMKQO5fBhzccedn/5w5SCEaXsJzh4YtLHM8b
LDUQyh8b0Ak5eJjM6ac5c0B+qc5g3WJH8kLsECDW1FGj8eHIkxEmz2VUggjm8MxIOBchNuK3wdL5
huRTMKBmBsOrf8z4uwv0ZwnC3deORMwubJ+ExrcXzdroQlJ2zgT4NUN0GsEmoV5iMsHDfFETMwZV
iFxwbknpEiRIq/XZV8nDsDdGipsLgG8KU2wvYET6ZO2sOspJ4nyLcZixebBOF4CEz6CR+vQ09wQR
zsdRJv30G8lht5HDwRYFqPOYXSecy8aYIA4rnzILY6IsZB42O4RxE6AbCirN5cVWIV8Kbh1vv33b
2lCxDvhdfADYhBb+k8KdrYYDzPd3wjLwToIGNgajOgEpD3o0JF7/3ITF8UbXgwFe+omoqdPLeBC1
Hj5/ORNnNCab78r7zSRv0u0HbFjGi8WfHr2QRIbqVp3AeJMS5sHvf0Xxg3WQJ328R0RyvLSCuovB
ThZjx/C1uX2+PHmN7EVrcLhujzteghxehnDLkWMWfRtjAPIJkScH9YZ7DN2pxO/QmHBwfjn1mDGn
jsbziU0c+Jg9Bedg6Ah06YxBqj+iUQT3e7iUC/3kB7jMAcluvkYsCN3GQB+alTdm+YsJPdcn4wAx
3M3TJobhutqlEvFUyGLn2Zyp4xEwiRpWwk0YDJoFQVGF4/6U3hR47B8z4z0GHcPA0d/2IxnfANIz
aL72rXsZPULuNS9PXuBYZqAQEUtswLBizEYlYPj92irohgDwia3vzmYqGmR7/XJlO6X7FIpbItwd
GK5uG5Xumog9jLz6UyUcJDg/OY9QSu+oGr+hPBQ5K/6P1YljqZul1LK3k84AeXxJ4elMLhzPF8ZE
48uBXVkxopAjIi6Oj7U8ZfbQn94pUalfHMLsRgiQOfQJB0bU7bb4FujCy53TCCkvOCHfziCkLH6z
6Zk8GAg5RYe68/P5dX/DKQQaT2cxkORNtYS2BvmYl9pfsvQm5C9YbwpqQuwlr0jelId3t/kX9EQS
VXmuGdwQ+EQi1ZnhwOy+JNXaxJ0VHxm8NGMMH5I+5OSIK0S4SHz/3tun14kFz+HQgGvA63hFdwNI
0PkejcUH5mfPLcm1gz+B9FX38V9lfo7xLcl2HRjg27C7X1h1BFzZKioy3OhTJc0TpjdPLpr519tN
eusXiMuHO4UbT1vLUXm+4KXPd7kEzcOKaHlZ1hgZ5HOOqg0rtNhQ6EB79yRUvY7kwHpxIbLKk0GK
YbFNLBsaGpAmzp6ajt/R0c1qll57vSNRmaRmKeAUmmcoOBm4JWEnKKmoWh5McqjsGnpZhg3cPxdY
E6SW2vezBP867M5vcFUyr3C1YqQU9CO8CEBngp2g5nLHEzAf6K4y49LElBD9CkqKq8ta0wtUZ9BP
Zqg89yxtenNgN0HdYaRSTD9AbYBCreAN3ZPqkX7O/aPKMi4O97ywpnwmJchFmlR5+iJagqzNT0t4
lOr+Dox5tGdEr2qOVIaU48G0UjxSNMvCoYVosQjNeeXP4Z324W7hsubITvb3T30JKOGr6YZodnTF
6+u+GkH7Sr+7P/iStMol0FezuGDnX7n0/NGXornHHlWP2Vjyvz7j1f5KgB5bOW58VbABYcq0O1/B
0Y3xxNvXkheiGQMtbo+J2k33bqMEgGahBdfJNzY22RCKtiroBb66yZk4jqX9b/KqAyX6YesmmIXQ
QMuU8RnN0x5mE0xp3l3SW7xS6Dkfw4URdpsUEQXaSFu+xhWFL+niQb+1mkPzL8/6Gew8c0qqKe0Y
DZQ2aqIP+tlX7ppRHu8wBCMfhh84lJj536wTnpZ457MllRV8AnP0OKBHnDNmGyyQQybtMT9fhpQt
InqrnGhxvr7j+NS6RfiK6uRJ8415AyjSipCt9oRlH4a8++JPdTMR0FHPwNC+8XUBxTan2/XRzfHK
nGsyWBiznH4ES9SI1xvCB3vzIhE0goRK29aB2O50sCEUGHRUnRFDQprSRyANxTjwuTJru1kxwIHh
QFj0ucJDjh5xMELjBTgVG2AiwSmEiIv5+CdCBuZTv6/7/oVYQzwn+ufemp1ym7OloGYNlbDwoVGx
eChAJncKvluiit6DM3W4G747xBgCYHZeUWcf+HGoQ5xqWcyJEsNh5scZmK2ypUIx0/n6CA424L05
1+BgEibEUuWcA/UyoH2qARC7y+C2m+QJMwpGZuRQ3/Eb1lLBgTdwJcKbZf4x6GRFaqO5fgn+Bgl2
RBAwQXvbql87HV1fzSFE6rQN6dsxMY2+AS4IomVBhTeeFLamiHC+bF9xCYkusXVJhfWB0xClMB1k
/INbLHrDGLnPoMEqgxRVn2L0Zno7R0Oaiqx99qnc2wx5D38aqqfAdJvgkCrMRaUVvpx3M/5ZK0KH
TLue/lyUe5fJY/baYl06vEdN6723iEFU+28nkJCSu2FeMkeIwWiigsG0vZuNIMQvv84bNxO8Rk0k
VjuE5TIO04yKWcjV/5k1robp5+mzYnJWeDoR3QcFYlUegGZdt9gXfxHHhs+gP7uExpxtsNBZRZIv
4wRog8+EkvOIAOEYElKuaiSuw5ePiFb5zjB/sLT4UUdZzbdQrLshWSPkYvBj5OvP7IN1dZHy2O6T
/EihriAw3ojF0tGJ/esDqSuQQGFtk8WDoJp0Iwme5AiLJ6sR/u2Y5oFbt/431FZwtkS1YfWOVCgZ
/iA/Wzpq3tut1/wPjjHdGRUilgu4qfw9x1dSdQCLqTY/8IsnWHFzeWBhQv8Nmwu3XfOA6+njj6fH
uiZYC+rXC7agTz70oCaZewypLuFrycseXpp7wTV7U31ztVA5PP/M9WBN/TglgswDKw+e8w8kypd7
haD59j9qktcOd6u+eHENuSSVRo/oYcd4Do0797q/L9vzLRHbp1hAKAn0BVcCSNX3H0Oh5LBZXw8E
q+HWbXqXCe8IG2wK0o8+rE2PrmhwkGFMM1JYMIfMToQ6u1lCc4FrdTYH8Fn2j3Qt4KPSBvb/kD9u
bjPNZRqdVf307zqMnAx+z2N5xwVTtCqtJ012x8eeWS8Ug1GPC7Eavt50M/wlWEeIATaccEbSpuXu
LHirKIkm48rwcRx4tg5fXNpejJBhwAyUjr0e1Kn/deG2KR22nsKHup/yKfrH6xzWc5+QU8L5cBrF
J5E0JEtv7C8VwKzgsSWDibRQtnq7KQPN0WRPvTEGke9+z8RShNALRzSR1rZk4tHHO8W5hRnFHgUS
GEvnXEpMt12UQNU7yA/aNHe2Bc4pPfQ1UevisIeiVpuiyJmCjtMucYbPK4Az5ns7V3Cf/7KlFF9L
B4lLeQk7xD0MlrhiqWweMYVJDpuwWF2ahMdt3xgZFUzcMya1Ic6GjCliaZotjHm3uR0MRu/56J7U
ZNZbD5lvcIC8vmNCScGQw70WSgzkShI9PsTrxmka0qWAvWBXTHInnN+c1h/EBCheA8kquTgo92jo
g+bMcJyeRl3VkTx/zeCdwbCDAc25MBj/NldUJGSOMahfS5VT1RaXfO29XIFTtSfOK/bHld057IOW
XJgQ0n1wzaJ64kYBU8m271PJpvxxXdH0cBLGOHlKBzRhLeKVJ6/F4r7Sx/IGuf14MEcqY4awu8Hq
szTDRQJIXjLcjlxhigNg3yw1XNjVSRUzSKONUZhF47RDtgBnw/vql1v5hOjm/zYmhLQkfVyJUPkD
dtvPoUbdSwGt2ffDKwJoijoePlblTD3YjPDSMITJODxweGDmj8cOTERB7bwyXF/jxwrOta+WFHnR
4PiYf1Wr3HMxKGvlWC53/iX+Jvnf4Ch3tp7b5b5kDEKpT2vAqqlv9ocFzJiQuHhcXRi3Ch0H6DEa
PZEtnTMJa3y0TbsJ5idns53x8f0tkjWCNVlPXKtwGDB3We+Cl2cCY5Vw1QxqAOz8RiqIGX5cf5SV
ZaSs6KxuaNZRERHdJuZnVyzVsHcZNt4vBY9Ta6JzyK6Fi7sFVpu8zzLxFnAHySIw7P75Mr2MRBMi
hTXKBqp2zo0pv+VILrwHaqPnMCfDewgjzq5CQTSINPuVXj1JgvOGdojHDcx9TWG0TJQhrh6YDc81
4dOQVGKcJAEoOuB4OnFzR2pnrwt/7mV+D5md2E++44U81+/2F8XEbkT9ldKhpjr8FDkCyuHBPO0K
//cRyH8ZI8p6tlb1tFvZVkgb6/sKrHeFriaUODpwvL+KAPsv1FgkRmdajGcvudF6o0XAKwerifS6
VNbq2VxzH0wI8EQySsxh0iTXvYQfTY6j0D+TKOzRjEFsAgvCooQbguIIrZ9tUH0DUckidIoQUv9l
AnOptG9HEi5pZrnq/iix9T2FfH/ZgMQIYYsnXHTNBzLV3QFZBKBIselwqKAtwu+H1UdW0pezCDdc
Li5YfYYwTK2Bvy7NVlizT9CBU+wIrD4GbwRRgujPXJFydzD8oWNsnRfjBbhYYTvOhv2HvfPegGtE
K7nY0tiZrw2fgQE5e0RCGbupUWl46uTAOl9cF+kHS+THrFuoC0atFAfczB8KKTef9Q5XblXCek58
Eyk1CgpzkAEGqwogKDM5JmkkfVB1cjxch/jQk3LB1v8xW0Fhduj5racn+HCMlJisNgLAKWhQkNaw
HFvrpoiwNg3kGAIQebFMMxnashAp4//EwB7uKOkRN6FxaJgIwCd47Jnhf2nwdKvfQ0IL8OnkcMFA
c4Dqz70hHNycYTk7m71MKzlC/pXb9ERcJ8gbPmduqwZZzWBULC/z3ZoPu3C5dTCCj72zDFFjlDFU
YXrLd4lBFz0u7TXtc26z/PlSEHC0CDQhgyeR010zrmcSC5TVuA3Uf6ikEB7ujkFz/vf1P4syZV99
h2/O287vxz23iD9+wT1v/glewE1I+i7eF2jEL8eaMKJhnBxwanKdOGgvJF4uRbLq8HkZpmQb89xM
+16JNS1pQMsKPsO5SiALxTSg8xpCPyolR4Vow9PCBucyftMxITNlxEYTh9mqD0Pr3LgXpsDYDbut
CHiA05crvsZMeJKZPom9TnH8EQPmULWE0I5ZaYBAs46HB4diiT9Vhj8YUN/7bM6eTtNa33HJlfy0
O+4s3KUywOVlub9SGIuiGtcxKaXFhTQ4L5cvOt+lSN6mEV/j1Ab8InMyjr9i3CJcHwXBwORNbrBI
x6Cf5UTh+BrdA1FEDzn8qCqbAomSz0Jl0dQcJjO8myFKchUVzpGaz+e5/xZ65aoHGo96geHdkilT
OeZ8K//eyYPe2f0WYSUKjN+IyE9OrN7boxGCN/6GyUM1PNTwLMctgjYrc8f3kGE7BQlS+LW5zfck
3YV9lXLTZhfi/EPeDGwKZU6B00QJg9dH7V0lj5DA8S2G682L+NovR+kN28zhH1bUNOvXseis7wQS
L/JjqA0fZFU9aBLfyVWz5TH0OabrcB7hVQ+7tYxWOB+xxCm1BhN7d/kzckYowAjGPTa6C2mJzFRc
ybnZUpJBRNY2OR4ZCyX8FgQzUGYWIR9MpJMjBy1tE9xbn4vxOqqWCvjEgGxOwjfZOL1zicXVCVpZ
OIixNd+8R1UEkIFrPxE+8rZyge3pW0XiJuphfLughOAcudO8AWxUfD/BlvAvVhzsFzcvl/HoFEE1
hqb4nwlhn7D6Nr3qnxtKc+xPZH+3zfbXJVhUDtVtj4Mo5+Oai3UN9LZblHGfebpDXfdbP2qH/09w
b/OkPvKvaN0W9fqGyBMNGYZqfCPmv9kITErUC5x0A6ejnsaJb0CnNWwR99MXwoh9isfCxdyiEs0d
kCOaky2pizSqb5oViJKr3+ybGlvSLwHuxsWKbprNdNLiJ0PEL67ERfJVHBpB4CW+NrgahfqhcssY
4ddrzHdwetKfn6TZL2m558qDHPXxGnsPRZmlpQ9G9tmEPYC7o3SU1t95BzODAxMJPeUO0z+4qD2+
2nXI6FidU+3OzCFMgNbpjt0YVomwwSDslAkWxS7nMpX+U7aAFfA0uTla/OZQ5aQFmwH3HwlrTDA6
3iT/rom/B+y2/DJmoc7K8y/BiMHDoBDrvh1D6e8BygfYZoPxYS5sjlyKPB+qkN9iE9eSpYTs3Hkk
Jf4YwjmDmFZeuRCTs7kBl2Xe623NO2WtzHDPGeUeA83ZYyyCmsq4APsWpr/ZVDBR83CrYMwBAS9Q
xwa0wHLBPzpxObmFbzptAOvuFcvQouft4roVviYYu7GW9QlrD/S8F9NFMicJbwQ53YYmofc/1h++
B30/FtFO2kx4aJKlzde+r3pIJt7IbYhSTz+eCRrKzOef6QhFFZ5z/ZkCQa913vgJXScEO6b6cndG
urPPllXcG+fDV1wGpNLNrunTvy0GCIYBbGHXGv5vfRtzINCBhLvhLfl5XVAP8+jiteATlUv1zu9V
8F5lnhRCNqB9HqQpUA/tUDV5T4Qh4M4p3WJ4I5+D1g1AGQ85SP+FMwCVIvX1hcmEnXETF26jCWE5
v+4AyRw0ohkMTKBTLDfPzdFMGPcUYD5ngGzOYw7XZ3LBpRyJiBFQ9ABni6qAu47+bsQKjGTczZ/j
2yaj9OHtjZ6MP2/3RMVwi00u8t4die4SOReBrnxjCuQgl//oYLsikiAdWN080YzriTrvUsQ+txis
DGxegxz7BXMoF5eFvjGISqVc+3EP8EliKiBZiLSQI4V8WTyH592W7RE904zRJbB3TPNvfcZiJaOW
xqCUTuMiho5UTt2WKgPGD5fyJhcXWJrFDzr8knXMBSxbL+ydDmxtjELUEzg8chvDqlGRbK+xASAB
5gytRLfpXKhUuGXyNT8qMhTmDTqyPFX8De4iuubcDAYIsstcmLzSh2CB8T1wTcHDkRfXr2uWQUGB
c5K5lDL7rduwN96aECNpCtWITQAQHIIcAy06wqero5nw76cdZhEvu09UlsRiIG2Ht47UDJZk5/+m
0Im6L/uIngsu7DvJt6/0E1/hqYAAgPRAYoDhQr/A11xA6J8yIcTEqx0PttLisRJBSeCFSDPQ4lMS
6gkanwOzJhpJPonekgwlPhNDBsmiXqSS5OO1kYoZodCcHjD5+uHLAb2TvEo6LGgjrcXXuEQ0iQ8O
c0DJDS+D23LyOvFombXfHGlFnU2lp+BWw3BbtwvDMpgKU9NO+Vr8aUA/gOnLAu7rybc7/u5Pv6Yq
ungmapKLh+LvS4tdOMzef2DWPEyIi1uKW6ZTEkuYul2w6+BiUJsWpleUYa8fvlSvI++U6lksVwvi
APlQhJrqH5fnjtiKG55jkw4H0QmENxTA/AefDNJ3K4Ke+C7fQIkcOgydIQ0YOIaK87UXZENsDopD
zoaRvXZMGAJjw5WUZnu6PobtZFo3hz7p4mjAGExO2vVjuTvC6N2qUOYh8iOn36JBaFfAmZC9knLZ
nyB+4VmuzDmyhH9DSUo40M3JdwEhUMGEj+AhV4/1VTm7p7sYoxj/NVN4nrfgOi/XfAtf1SVUiVv6
yTiSZQ3u/A+nFo+ZweLAeq76m4IWmgEnPyGSSi7xI7AM5F2TY5yy+m03P7sw7XdyxeH5SHn0PA8m
rSpUFh/k+nE/RkxVYP4or2Dl39Pektr6tSkKgJ7732/xXLClKWj1A1X1YMKPzycaEGu7gB7LL50U
rC8VvC0xlj0ZI440aIUv9o/m0FdSrEHnZmLQigKb3WELzQPZXDzGmw0iriEUPKN3oxKlavyt+VOK
+9Pf8D1+RkLy+jg9F8XWmMqHZguuf+GxML2jchxrW/qDGz0YTcRZlbwrjCYgLUFBlsbMwRjWBLu4
tylXMNKUMFecmoiXmJk8pzLsGa7yc86Ng5obViOPpLR2awpCHhLDRxoEfiEj+HaioH6c6R7oJMo/
85Qdv0CVV+s1vo87aKJMR6eMbCoSVJAaQ9+d5KNmKI17hQvMt0OoazMRVDY8G331Tt9zdM9jhRln
fkBOOMLEhqEkNb/xsEGPxpxgKpzQA8hBdDsSqTjtxfhZhLvN75BNsOQBvEQTQn7K718eD73sEyBw
h82aOldn1VFOHwd6dc4B4GB2C7QJDK/o6UQ82OvEqqcSf2xabCiWAKjiwoiKMa2seYT1mv/hyQyo
Ki+JSOEaUUBVgGT3uG3397TOuDCZq+pULepYBzhux/pc/bsdlIHVrAYjGTJ2PSpD7QxLWF7TyzU0
A0CnNUMSOTWSFhsVrIyCx9g4A9uIASLI7pQ7ArkjdxwmzywLmnfuNoZpKB/xMMcUnS4TgITxW/+k
nx4bWhZAfjgw4BHcYsSD4YraUyYNu2w5WHRpvte4BZfU+BhXjWiYpG3HRx+1iQxPj9ZJwWBAPHDM
FenDFYKON9Pdn7rB1ERHLRY3bfLse70bEdEOTfm1dmgNPnQ/AGZgGcfmjGz3hnU08HKiCHVsn8wd
gDGG8ksNiHbNezjX/4wygFZpJgbb3vZ9NPcvprBInUDllcTgiqdNP5SLvkZv/09DuxNCZYyfUcsJ
oh86W4Mbbs6D3F2eaa90pcODRv06rGGPnvkJ9ZRumtOLiwFSxr7kvMcpZlsda1bwumTgdYfZy/yc
jgRSfW/E3YIf3Ewcpl8hhuIskcTpfTnJklXzJmvMRHmU92b12F6OX7TbyesZsq0LHPImEqASk/ut
enguwH2y9WsOC62A+LFuTgVbnpUHtY9XdKhWXy6Yv8vhN2b+fWEcgIfQALiSw9rGpwPO60sURDry
KeuR2epBZ7wos+PMFeSgG+FeKNQuInCZeZm4tckZ87gjsKTL0C86FNQV/xF9aMaNKKc9j39TdVau
M+ER0ywHPPq5eX6Omj334pBtoG/YFty4xT/VHPgEMDtoJH54bPy9CNkk9LUv9OHw4j6MJoDX8Xcm
+h3tJPEviIsQ6oH8cSqACvG3ZLSLzQFiik0++KOE7QznCQjFbUsCjarLeB3AT+RSXuhFAOm1NTzp
6nUkQTwDnrVp32GmMk5Hw8VdCgF+qbiDZX11Xv0QbYX69L968LqEtz5ByUN9QNqz9+AGpewE1yzG
8LYNbvGv9SHh7xlkRM7BP2GfoaKERDBg2mvX2DqRWAnkJZysUPWSe2xMdj4cHiArcRrQuoLKw8Kt
YmMBxg7+2ce3rRMd1ReUB02L0E3T2X9JM+BHrJuozzC+E65NH82+kc+I+hfZqBiLg4sjManBTZmY
dJiZWcB70se+rVUG+fK+KmwEO4K7QsmzEQJBMo9K4cikFW4LC690BPmW0v8GFZ8qzaKfuyP8wwEV
C5a3zRS/ujstv5exePDMAEiu5CVBm/3ZLzwbSNB72+IXG9awG3xedEFp4cwgbIK3hWs8SIK3GzLW
vAjl9Y9fx96RV05dDd7xS+VRwVV55McHx5iiZchTbUrtpY45QB7s20vQLVGNMdczaNQ8eVhO2qkm
XAXxRFh8VxhNn+oxZ5oUXEe/kGCjU7GpqHZtjX+txK/JdfJekndDeGuLmYdM8iGJccJw4E4IsqD5
+RKJG9raXFdLTsXuXPy9psXG9Ah62PAW4EN8emftmbaLCxUyPyYrmefAJI3fOUpRE0xAVLVZgzy8
Pd8FAE5r8CKXTowVTBoVyun29GL8/gmpxLkSaOl3JCIQAQc/Vhpx9vZij+TDaY+fpLQUaB3775He
31wryb8gJK5y5ntGxzXypevfEKhVz94LY19vCC/MjwxANxT3rymRgBcN4ZaAgkSmGGUlVE6m6HE1
QZSmiL9SlyD1fLpuyUmP2d215zGwG6DW46M5YUvoqgJefKouRFyqOKjRgJmvU2MQF8mAKaZyJvGS
khHTNnoAUE4IebSOe522hr4Sf+uX8Lul/Ycru34TxoVMkEVPHBSYZYsXKp/RomwXrQYX5p+KkSH8
+B6NUgdn3xI3By5xC65Hk3k/P9vPM2k0tsiM0DeN5a2+6M2YEfS33zUoCAQaNlI3NbDmEnvSgFqM
ydb2MmX026AphMctMztglIbc8m8nmhCkLy72dB94vMxQOVrfYYv1DZD+v1O9KB2KPnmGXIxLKV/C
m1r0Dq8FJzvcsx2eeg9kYE5G4Uwj0tIqilETFrx4k9GpXGjluPfoDgxoq43zEDVIjxsJaXjpfev4
0/er0uNMUvmONxjxcX3zk38RqbM16UCoE+G8d3beOjhR57jQYqTJWKFymOdxeZrgXV98FKF+v9eM
mivneXfvTPMwoAAh013iVDPJQrH8d2XaAip7vvRsQLScldn4ClOKbT99gw1zX3L5w7DBMa8a4my2
qxyUh4MJgC6oMJguT6A4vxguMEqCj8IDDi+n2wpXQigK/75XLnYOfn7/Tfuz35mKDy/yiTDNIzDh
Ps3DjpRjY1osOI0GCSZ95EzTV09vQ+QrK1KCe3tCdOnSsq2x0UZfXk9cYGBfx/AEsZsypvmQwcbt
RAX7J86/o/L3Y2GPy5Twv1Rl4H4hG1dQfpUtpdJWG/4g1iBnMHnFVnv81ai7egSs0YRtyRiVLXQE
onKrDxoLjpu6sO8n+BrQBRhUDw4cM1gDiBaHvo10JGaRc9UfhE+oacidOF1uI5mh1flKWefcpoPo
1divJ4aZwuuoP1IPVKfFsLfJEWnLtGjUqAP6gN8J6/gt1OZhP35iogWPOL4f+v/0rVDDoWjqR1gx
Uy3qr+/zAYBu4yrD7pCfBvN2oj0tTveaJYrCL91NaIEX0ko+PWeEoO0VsSc+6/Lcy9wroLclR2S8
Mo2ZdVR423cAugm+4ve9ZnjbIh2pyZCzKeeo9PHqouDilSM2r7Aq2bI8ZvqMCvp95L0CsR4v7AVe
LA7tfPzn/EIEegsYLbCWzJvfuya75T1igwCy6Rvhln5JtJG5kP/YBvLyvr/vwU/qMUm8pEtg6QTa
R1/MGIfByJ3i1L/X4gBhcInEFRCR9pxbAa06o1XgCiAVAE+uoGF/IaiPpmBd8uUgaMkWARPmbLdV
z0rCcUZBQW4Esw1EfqwSopP2r6moLCAtcLCC7H2Ey+d71N/LGL79Q2SLDf+QaghKzbzjdKfrA9n5
wREmK+zfd2gs+0vmUf29yFahfMELV96T30KmCWFjFwDABzkIVzBdJ5sWf5T4P4BYbomE2AKgsgUJ
7sSMmR5gURa/phTbsX5qh9xtrgD0YKqTBgms6nPyQumUfAKm33HzXUJM75gy4607MTEsnEIbQazk
mFOxYCHJ4BCfwMSPL9gFibgJedxE+MEDA+E/hO/6J6B1hF858NZ/QgGJLQS/94d0YI4JdXIQMqdE
J4476QF6DJLdB/y+V3xZwbqw7zE/YMz1jyU5lPVkTtcXYAlsGyG8bASRwpwZqzubyAlkhEWaC3wT
ElXjVsfp4bpMJWvMZ2XkANMeSd4AOc0FTpTwHRa28afSGR1ZR9ynIaJa/t2cMhEiFXW7/YlN9AJ3
/uvinjQoMVDMxoptWMywESdk7oFCCUI5g50xKsYpk4mHwwjQIz0Eqyms/TlHGBKwrCHs7JzDIyQl
F34OM0y+Y5yV/Fs8mIrvHxAGhbt61IjjEJ3jYNHgrBG3uGQl/dQc6gkjw00TaUNSTDy8t/vhB1ao
myH77xz9QcsrGowfQ1k2HUPAU8W4sSdkaA/N4tohmdvcq7VL5yEDZ/eGcMg4QiWrBZjjBkvFaQqB
G08YR3AZhtJSD5FlRPUZ+QnfW7HMRxtK6uAiCi3W1SPh4MJUyMEDzBbaAkwE5gjk4b0j24ASgJNb
gIDBZwAxhws/5huBrsycxoAfCZNixj3Fc4Hh6VwRASGuZgJFKWAvQWiEsT2U5CuP/4NhENbfKJy9
KVo7v3MVBCKNNYK9wGu9B0cdKfaeyal4kSWYovWxRySRO7RR9uEToC+1hSKT6o7QcNe1wtzxrDEA
Mq/NcI4bfp/TIvFAur8dS1haovLg1Azrp0vryOW6+8Mv83eFPI9JHtksURtJIMsNZoD6FuMeDTpg
dr6fP2vdhQjIWERhHx0wHnC+sxjkODRxeEUjY+t+L/1CV2Mo5/Sn0L0fN5tedb0ju+k+2k2Y2tnK
4ReT42LpPhnXPKIy+o+k82xSFdvC8C+iiqToV7IBc2q/WEZEBAki4dfPs8/UPXXuTE+3trDZe613
vYFqf9xfJuccLjRzhkkBXwpBK6veEyaOHfICNjXdYiJLDiJTNIbC6HfwfG6YFwh3hyFTMiyMXWxi
7QsFvO3p5gK0D5bVYKyY95PPYwwGA4VTGJ1fuFkTw95tvnt8JByMjJzGnIPpkugjXP25sG/UNmgG
8QxeyXUg92ZFz09YUwDqoWtwI8hTQTBjWPd5jRahxDwfyrjPw0urGrAxWApESrEguB90quGxuLzs
cElOy/Y5X43MiG+KUQYl1sUwA8Bm8+QSsEsj2Asii7wUmcH561Er8Cd73Ki6cvbfsUcbS+E4VUcc
Hq1mavhXDu24JgDKyztPynx1vKN5qa1yR4w4q2sBPGbm482m43dhR5esFc3j8xJ60jm25t31tUnx
N2B0aBP7+m8yIF11j2v9+PicrGxp6N1ws/kiBSBydIo5mpdS1hQM4rIp76XMTwEcfpatiBOg2GTc
8UX/sI528ZlDgPHLz2WC+54O1xEDZaZdY6wZcarhevqnWS91h7FbTFOJRKAXw7bEQTai49tD1JZp
CN40VEl9qWLWByO1d4DzMryKQEDYM3QOiEnh20Fojjmr4athVfroOKEWZTyCfwe55s2214mMLZoI
EqFSbOJIpnvQUSWN3SeLbcb3UYpQ2MIqfhDaBdLDTzBHjlYq0bycjqlHg82XO6JYn46MSpGQtcam
H+uLPDNaM14HuHMOCA6GBS7NZS726d5wIK9+fcohsTSQf3nw4mjeJ4yOn1eC6eAen2koir/f/Hkg
Ah36Zrxk0KzwikP8/gdToAFRDMA1Q/UkQDv+rXGW8uzr4tcMnrOhpfo4vVFoZ2OStBFZ8ySch0Hy
trq+nU1Ea8DmQsnp4ITDHpUcng+2VGph/LYm4Wh4FoUufQlxJvKtpgqCwltxE2e47OG/iTsSEiZR
RKtsqfuBzY5ycp+ZE21lCuKA/TqSEOl1Ph0Zo7fdgBZi4Gku/RFcwvKIDYY4vZbxOLGus5PpPedv
zA+gcJ1G1a4+Hz/mdvjg9Icw9GPwr/jz1pp8FwbdNFRtUnRwi7xKsxqLSYaCLEX2wYI0E2kGpxkn
CFgJ2Hn9I4TveoQUxDjtET/QUJCWnhFb37Wy10h0UvbJHRL7adS3F8mYORaP/RKja6u/EjARdqeV
uXstdoI4fqHIk/4AJ9r98A+jeBKfIsIwxIkMjxezFmMl/hn7r3EkQhQUsUWj9HuKLhTnnmxCdBvf
GDnNPg9cdpvliTrWQso3gY2Ljzjjvu8F5wGLItw8Z+aVr5kJMSJ5kJABCfJPCDlGMiKtogzygNHI
NYHFBLD+/RBeciKtib4EYJBmic90G1oAePjXZcK1K5l+rkPMPU5Tft6CzeBRGUItYYjOqI8YKx3U
a4TxjUxayfo3Gdxy5hOb8OUNpvqoQQk0wK5BFmwdWG9oYujtwVvwLGVTxaTJikafKfLgEPfJzuub
KzargLuNwDET9X84HqJtjLbY75g5hjjYL1KvsWvRGVsJunwgeY+y61LegZHXlGf8gZcYxoIYDOm8
cKEb7RssGWtHXDimVm7mcqRu4zvCLmIc+CbmUvH2B3VA8WsiExKsNaKxMRFGo2x6wrchNFEQDS8k
BlJVMZyAVhh8SMmCTK7sS85prNhqiIxPsnokSkA4dSP8/NFQif8fwkmQSWgo0HT+JpyzGktugIEp
4zKcgGjOMNDrrUj1mkDhdGlC+cYvmNWWOQZbG0X/e6KuB4QcGSZdpggtw8HBy+3+36V2juA709f5
zqLm8PmyPOlpsY7wv5P0QhDMLAmg4LhQyzgC3+5qmrvOnRuDYbSzoceiTPxO5BGfhbni0wp6fFiO
s9KFbIPtCiImIOGZOJwoiEWJMmZydZdmClr/0sYd2x7VFkC9tKLA6k9brC20FUcLZrtTqseGy8bx
EABdEJuTBKc/lJHbGAgT8JMQET9ZdiSywYfx5m+uz1joGnGz/pnzjlOeS4kW4kdNBNu9YIIzALkK
3UyzlWJcMQin6B0i0ZvVrNzU1SNBi0unFfsvm6mr2bkqKnuHbFVER02P+nqw4lGkju6jpR4ENbjX
DrjYirlW0+c03D03SHVg3nH6aRQLlP8Eoa0YP/QRYs+O0CO/LqXJ+wXjrzhAYn66+HAO9ZGAX4B/
6FegZncu7UjG+ObbzLTRc9Sz+054ab0hSDWmfuPqIZLvegts4X9OvE8P0FddYMX+il786dXLIXl3
Ld8yCPDJ9SuKpcJGeDCKztRCZrzCiO1fpcNpKtrgvqe3+HlqsD22vdwydqo9q5nrI4IyMVh2llAo
kP0PZhizW/imO2K/bzE75nWnXxeXpXnIe1D9FLbiFm7jptOfrXoNz2861ZeFyyXikP+/kNzhNkbP
iiqJz2H1d2/8TthHac5BSvBTZZIH8Paeku1nngeH8bKbM7Xi8UcoHSa2liOaCmcvT7LX2fg0WZLL
YC+FccE7OAi2cYpVC4WinfL7AwVl5msLGfav3L9o3vsOoi5UgJPMcpgR8hZICDxaVbtio4Dpzgcu
xpJ9SEexiUAY/iyMooMMG5BeyW/mNUefslaIkzRz+D8nq1too+yaO/0jTJKpvnoRfQHl4buVJ6ov
/veE1S4tJFz3XnfJxlyHpxZXaCaeOEnSIXjJjBd2u8O/1dFf5TgbsClAZjdEpy/dDD6CB3zdrUGj
M3ZRm0kTzkSti0W5uuc1yUAQTkG4Apj0esJBEKxJOEPR6aHmY9m75V4apePYrfZZkO/fW8wnDKZu
5turJmTZMexyKO6wgzZswbmHV2iCt2HYVKLrK50lrw+56gBRCrVsw5wXUg2D4igQQ7MA9k1JdpRo
d4UcefDHc2k1axEIxGPMGXWkubARcDJjtkRvjX6EJ1QlCXJoTlJuACWgDy8V4dll3k0PIYtIH0Mo
sXojSn2WjiK2cf5dQjfND0XEm0OgwHP7vQXzpgUl8AY1CPY15vLp2IqNdp6FRvtm4W5kLZlwwZsG
AGQpMr1F8FZNMFCEIlz7qaevdq8l14K3aB+lz0IH7G0W0FMs7AccY3ojPJztjsen9LGxYH30pqoF
McMWAcpYbo87FwWt7src1qB1sEJ6e0FvKrbA3402fyv2/S9+A+CmJzcK4qN2AVYBuCqF4pS6ABPe
fwwmTIY5mwEkoy1QJyw8W1sBZ4Xb1O+bewNQgLKNTvcejiWMLqk/zOv7rN7ahQa80I1LtlGCHREY
kca+0x/VGUfzUTf6MRrHK+XI0BSMhT8QLiqsU6DYjOMtUvIW893TXzw2mDNUYrRiXGCbgD8PcPbB
rHVgKsDJF74TeeBemyAUgUOr5rgkEBfELg28yQMlcg9AesB4yqW83UCeA8SGwg7EDgEIi6GaAz2W
/OF5yIAF4p9hGvWVoShc2oxzDptJFLHMBNj0o200/icChAYizX7m/rVk2sFAgEOTptf9WjwJl/iv
h5eTw8kGMar0gFA4aWgJ0Hc52B4jSG3p2XQOKJv9N7UuG27HmNgkS0RRXfJAeMmXXo+K9w3Gkop8
M+xEKTq3xhzJInQvkUlK7Led+zH3RHDHTyueCbgo1Qj03S4n6lV1ZYIHijuzbBYB3oqMh6oJmik8
UVh7ygimvyeN1g2/mmHtr1ugPEtb4CA3pV/D/QCadU7J+Fu83ROuXkxO/rg1Y4plRIAZRxFV7v7D
QiQwnmMn6FvPdW5dVA9dKyUS7C9k2SevZKFC7WPVM7dhdEDlQVyfA93U78wrdQGrXPZyf0D3SIXC
80AHq3g8KdtkKlC+gfkomXDO18lo6GFGMVngjYaYMKG/sRvv26ChaxxyONdh0Eyuv3Hm8J1jhHUu
YPZMRxq2KW1ma2aNyIXrRYEgvBLHgjTYHgtqNX47aixWUsCHfjMTghRN3tBvkS20xIVK/ZnBIw9b
q14Rsk1hTpMDMXaREbnK7hsw2CTkHNF2M+0dEPsLI4XnTTzcA7Y+xP2QpUov8QPiciDmLrdMkTdd
wAbIXh+ev9NoVtJx4kM7/6y/Hlfbfe9qdtbMuqEgohF43hgg9ZAqYANHU4p+5e2BXbD6CvPBwLb1
8P6Z4Nrgguja4qt4stQYf54gplV2wWMF0e1QWt4qJfbrZY/ipTC4ZtiSjNGMbFhmNvxMmHwHWHsg
eNTwvsQRhD+qtAaRucdjgM0vmh1MTdJldscZ1jc2B8VNVjS2i5hFgysdGAbYhXEhaFpkxwrw4t54
1GEJgM79h+6Jzp18qPdauQgPkgHSdOK8BMvrs3zPE/T4CMFNck0saD+UO9pE2/cmyRjIdAEvkB9X
HTGrEWH335tIL+44//En03izBOEuowV258TaiJDWI3nYXHOxNRp72ElnXuLY2xu+6hSjxKEG/iDV
kPndqRspf0vWc2NnUwNs8wmuGXNSAKnCEqVPZQ69xBSdh0kcEKlNhAEF45goGOczhirK9Lw3kpnl
kf20zGcfPnGM5rpyDu+pqABB+6eMIohIG04Sc3cRiE09w4WCArvxNf91zUAsRQ4jUI8pEDBpBoII
CTJ1DQZVKDUpBOm1AXY+lORl8J6jr6ZEHFe4tke0BicP7zg+uocszk18UYi+5w1Gda95HzIJkQQ+
6zw5Khs+01EcfhTDd3SB7FeYwVMa/xa4QRCXjs0a0A+zfgcWCNFQJ1jvK8MZrEt7ofmM/Lb58uXq
f3iOOgmnpWhN3iMUGWwdygUo5Q/3eq4ENgtE69L24mdAgjql/Rs2qOIO5369LrzanCBVQoABjJCz
npmjzIpROKHhHw/IMmZn3OK6zrHym2iz4dmgcDfnOPhiHjScg854cB7jJT5wkmJ1e87+6k7rvS7W
7UxzGQjIUGyD54i59hyvQvEY/HsUVWsucZlRZFsXEEy6QcA8WnAPsBSo7sWOFE3wo99GR4z0/fc8
93iCRUf094HfdoToh7kzfv77DzhWdqG52yJSc+I7ltkr/GkmuUeTKlGR/0UOZwU8mtkl8vHFBOL6
OasE0QetQuNeIJis9o1zf/3TEXMAPOfirUg3YzD8oVeDLYgpIEuUfONOsnp7OuFAhCOnRDxyNj3n
Ur1A/QqO0yP677SAosV0oAe5e/fbMFQQPgryDm0i4Adl0YadSkdoMhhzxm2qWXN7c/DN+3dojRDX
+MNSbu/oSv5VAZTC8A1Pf0SZTrjf28+WES7HWoGPGtdCYqwIaLeIcTfmCZjBassBEC4AzhDycd7E
2rT3+CxeIE87GWAZC4tiR3pQBdaGGctrLRjOX0d205nkDcfRKHJ6Pmc9ctQ1mnp8A39jdR5tCRj7
foifE3NARrh0aRzW8h8QAGNXBqOvztaoMOHSgYqnFl+vMKL+2ExQ44D8T6B0fvbGYHMzXD3n0X04
w+7dkTmgcwoaPlR4hyAAwA8ZkteLjlgALRnYLf9PfkS1rJjXPMvxycLepdpyeMzRfDmrEp0IXljx
tXduHEiP05xtyWCGN9ynbrGWLigmwFfKO5kE2RSDumJhzBNwGnp5WDQpMhFLKKNgO8COT50KTPzI
jQX22Z/u+qNctfcX1JkRt7T1YNPSn+yVBQLpW5+JPxjf7RvZX0ZKN5A5Zkc59xsgEr4cFxCibB/Z
SD8ia40qCh4FVNpmPSALhu/m5INLBMBSngeL+tyef/PXVYM0it2N24xeh8G9Pf5u5bJchn2eXmkv
XbTa/c3lbRVAuW2ZcnCc4hazb7flkklaze5SLnsXYw8tYJnNwcVoW8SpknkqzL6v93QoSK0WX7b3
SAEW47KwuDUfCZTC5kABDdBAfDfmxINRjFM5Ep91NGP6N2cI5d0HqJkkRwL1KvzaxQAGDO09/4xZ
vzVlY4YoW+H5i5eCkr/s+Rznr2Xh4XPotft20l7CeRpUlBwS1Pdqpvm9S/WPC5xvOQNYzdSjDDfA
V6W/dJveJZixHBwAJuipATQ38qpbVEi2YdVpFizICPYaGPlqCFXowVMWESvOnr6uZu/bh0Hcswcv
2+79Iyi39/zODRSPGIIASgS4yPC5wByw++AJHic3DUL4Kr9p5xCVzF9+CzEKvjVsUuc+9/OByire
sGtmC265wb5JVYKTz0EEvUaTbJEufhvqFTGoBHG98df/f3Jc1lJb3f10i/qXGaU8sCWqMjAOgEJQ
WcbWoHWQyugFXnMq0TWLEMxUEqkaWp9+uJiHuIk00IFMgxiRv/b8vlEKVcvKU/aAVsk23ybsVuLe
8TVy4dfkw8/L7WvO81heof6UfnvJdHO40GVTFpks828gX95BsYWYxkXZh3N4GPP8HK2KUX1+MQs7
/25coteBddsemdIydJUOXGsssnYfxrDXdCEdent01JOWc70/xnjay9m6v0A/sJMSXfbZpH0Flywi
KuwX9vN2NXpCtXHFAYydJZBeNoKYxdHac1+0rNieMLwpMa3O3NL8bLU9dtw4gyejEP3F4u1RTjvV
EiwtE/Ux/QjEZNZbb09L096LOc9GGQvPHUjpPGQg2/zmcE2YEPcxKHGMAzwe6KCz4RWy2muR73tY
tUnrcJXsTkHYF/w1yF3PAjkK3wc7iL+B3GN2cL83g6/zcRg4MCJFgM1eCxc2snDS+YB0QnXDnYt9
AAb/rQc9P4RPz11S9pi2waC76LcE3IPRyc0IsKLzOUSZHlmwPZE06qyqVXHBPfZQnDHRI819hDKL
EYb6OD04SyiklmFlw1QZYK6gC5AShiLGb+FdEZTNEKkgxlaQuggTGnq91uJVqk3/77XXjsPje6YE
AEqCVQ09ALaMUGK2x4/Ok9UcpHX/2LJ/Lbtrd4DnthSQZ+jc41E3HrA3CA+7PnO0booH7iibDufx
eTiX/9G+4KrBQqaaXKkcWn9fG1solvWehuqeLz/L1xUOgHwePNJNfk6A0FimLIfciZi34ej6zx2W
rF8a2/fjdZAuCiR6qiO6wIaoF7xvnOSebOHDhx94NWL2BDCBjppKAkImWrfMGqhWDEkGOhWsdqjJ
buXWWC0yKB3aiOvRi34Ts6aic1576Yys/o+z5vloIINRPuPeDf9pPQh60Knm3wMhaNMTxmFAUE4x
ZT2UgHfwA0y4jKq0wLMGLPDzvjeG12beT8wlPHamsDVh9w0YDIPrwBdhXW6GG/5JW6DQJ4yETMta
pJi9tzoHJhjM997G+N34GZgaQnMGIugtYD/AyH+aj+Kes7rpdcdfWC2ujiXFvKTyQLTc+wmyx7qe
9BYvsLmR3PpZtC1fI571oe6koVfC9EMSiZ03MNrT0Quyc4VErB0QQGjzh0kXFME3Fj85EgNWGQ9E
CY0OlgMPAaTBBCCQWm9ATpkJU6umh6brBlCDiw5XkF4FCtHT5p/BrfqsC+jfBgkHFsDNUsbOQIgc
lamG7hWiDUNLIB+qaLxoqEdoGDiMWvh5DJF+zAGTsyxNYS7yBlwqGXYlUFavchIqHYyZH3x9qNg/
bnKBIQjVg8UckN9eY6qiWf3WyV+jj+J1yO0S51cIv6Ls6bygP1Ju+lkAOT5ol7xZfOY3ZqbHWxjQ
/LC5BlXNHy1MP1SbOzXIH8wbmZ1j6wecKz/UB4859MACluqjAG6B7Id/VkTQKvZ5OSQYtsPhIaIk
urGtn3BXR25qgBH4IzCNnOL2a2fMu2Gy/pub8ljLiiu1NhSx4dM14gBFScuO+bKfnATFy82Zk7xx
EbEaRURx5IhL+7b8b2H9YIGGNJosbgLcrAFj5kKQPn8obpjFrNSjvOKLtWEqhgMbFXLLlzaEMepB
n8jAVISCwgVpV/rb4dZkkENvBa4BvOPHZDKa/rtFcI44cgJuXDrlag+WLAnqFv4YT4dSa9VNw0k3
atavBS0dM9LIvISU3TtYit95zRrqn5l8/WOs/2W335QNlEKo/2CLZFOuUbaSz3stbioDJE4YTrfe
APWp4A6CHMFWVpgWY3ygWNo+Xae+OmJiOZzAae4Rh9hYz5Mrh9jlfcZM5/k5vop4iYrqKdsGVEWk
IaQWa+j/RFIFPMefJIRacp9VhPrURosTwdCOuHzMgdbKy6X45RU5QHTamaN+1+8wK6nj3rQhfZvs
4WoVUgdBX7GVMfsiFo+o5/tmyaj+yVTteUW7FshQt4r5d/68wnJE5gMKCg+z3SbjCGorEwxSa0La
za8vsCRMFY6DQMIk8jRDkjz6rsvXA6ANkyoILadHsUlvv009a4/wuZ8HbMSE4WPhazP0eRQ7GKki
sJPWypVHENK/vkW2udPPzeaLOzCd3b24NcRbz9KZOtem3CUI19WKASGYDAK2wXmwk8gPUlbSrlsx
2T/8uM/b94Qk0QaxA9gDvGxYNszLNQsNeAGyglhurbt9gO2vBy/Uy90nInoOJ+fnE7XiQqzkAZ/X
iGk5aR46YPTX66/bAxJx6aFPEnY3N9oqxO4pPDiPisqqK4VHj94XWg1q5iGsTHqqTeh1MFyZvD9v
WFOgd0NcyAFHUQab7R/p66tDzbF4OptDvGPicuKw5DXyMf2lC5HzxvfzsGtzNTg5v3scLpnHDzHz
wbAmtwCN2C0/Z0bzA+g2V4WdEXLMGZsz3kR9oBx0GfvtMdP645nHbG2U4jH6Bt/IBDoPMO3yjJFj
dANb21VvW6VBTecfBAdAypA6NRA2GGP9AcMvSbO+TP1XWOCwKSGhe+BEB8zIBr3hC1CCmW9gn5vY
yQ7G9inIMVdjWbhYrkUQWD7nhm9h62WwfmW3rQg3tQi5CgciVaNlpo6Osn1gufd0cjGBYmM05uzh
bIoYwiQ24k/S9gg+xPBXXiREX4CA8TzDYqdn77kUNbUkctmM1uUX4QBQrWjG7pbdsJ/df6enew//
QothEYwH4/NXpR6xER+ck5ly4QGHae4K8h2dbRriCIXX2Uhi7otChNKXX3hXYBZk4RDHrQR7+I3Y
sR6UsjTOoHEk05Y4Pcp0GZX1ghhzZVuHFASVbxRDSKLqOnIAwGCltWCiN4ItwQqbvuUW/oZIW+7l
PudLCU8KWJXn9Ir8Ges+vvZzSR1hEwM3BUvCmUY4mHDtokdvnR4gGUEpDrjtigsaolw7onQEQ/lS
nvVEmO51876DROn7slVt3mcuM3CVuTyWrsTvLox188cyKHflktrF2HfuLpzTszwrW5pgnsIcjjSE
MckiZ0j3ZGagEIhMt7E1nx1hw/ScNbWg+mwFwoiDFWLJnXYYHPskqBKDOLT77K0WEcxrbk75iHal
wzn7nXKA8jE4T+OBhf0fH5a0X0RJCWX/LCFScDCNoIEyE6FY+/e9bOzdX708YXL6YHlQKLS790gl
40zd9CgKeOhbGD/TVKOfGgqmJlnzBYHxgqCBc2w90tDubmsKrz9cMdhSwcHes86XAzpaWkBGBLKN
SQ2SxEZIUJqBiWQUeST1nPiO0BruIYQmQ6fa1ttqi7/bXQM2A71ws9FzKCjfIHGQ6m4FPbrbc5ks
xzNQ9KMCHhVT/HyxYAEvuMkr8kx6t+KABSK1DtwbaU3dQRFjHbj6ILRqoI6ffz1YiTcec2DG2tnV
nf30lANzXzjT5oDkj0156c9YV/D7B2dWHM0dS1F4NWC7PIv9DBh9zfFQHaMl3QWAOnpd8ildPg+t
ax9lOvBLOA4x6uzs9wUDozCQ18qYofWyBvaHcTAUDswcPhzUGH7pTjHH8n4GjXAPthzgIPb3Q7nX
v1D9MZP7TFD+5brX3ZCUhPuOWcxPSEXQXZPE6UiTcKa8mffVYCsUxmZ3622MBdG6yjo583S+N0j1
GH49ONPoZnj+RjzbXF54a2KrYd18K68/Lm7xKiWQwK/PHJjz9Mag5qQTvTxGffsVCU8ATZf3aCgK
YaCYvpPsoUFrBOFwe/BrmZXwMkQdie6M3pCdjuCkY/8+dDm/eQFu+hMjN6j4Y/mO3SjNFJZWgmYb
CcsX/oOxr7Yc+pzC5VHdvuc4MIqAjIuOyv39x0J+/bGTAQfj00E3J4RMOIlRFs1RJIgJYE8Qmyyu
2zu2B4hLO9S7ws8Gab+LTIzeOiRpIHLDpfEOjpndvRyt3sRMvohTtCOiFO1wn/tDxVUWFE7yMVyx
W2MgRtvAL2LzyZAlrXADfi9iYFTE30z45jEI657arv/37wEOVRe3u5el3nAX8Xu6h9H8DQ4+Pq3R
CEWbboOD9ZyKowjuHc5Ahs3sZg66PeK4mw1skmyvpFb7Q4+oJ8YM6blHjt3J72gK68ijQnxeAMpo
H/UbLVBBy8zNxV4MBhY7GqbGdnuNCmpKzzBEwIXOKNNEC6B4uH1oHmE1z1VLwY+LxTIKR8Wae12S
nTZErpe43VlmI7/9lsgRprEn8GqPfJkqxmo6f7L5N5RdAZBKBy+XQpjDiN20PH62fC5YEoEqeYCP
7Da9oLcsdvWV7F2UD71ZVRyGdCfxwB22JOMhjsBsErdOhKXh4bU0cpOQvveewGV+szHwwOLD1BdG
83yA2Rz1xsBnwIlcBgrLGe1CBAoCxaKx4bh3NBB8ZG4XEkzV5NW/qMOuEvXuwPnhRDs+MT+n8TfJ
J7RLrshxYLZfi1StDMRyrBg48ho7MFegy3ML12rzxNHjr+i7ym6g2qTOjU6qLezLTeHMrxe2NAZC
0cG3sevvLZ8POvKCT1Nv+gj7eo9kpK5Vso3G2RbqVu+vu8UuCc30TrfWRVEOV7Q3w9l/zTnBm6sm
qj77dOiw5qBqwdJ2CBDqADZpdPAOH5c/Gl4vWLIX4ycD8CCd6TYnRjYZbhPqLAbhmxPzEohqiEDY
7Edcuz7aW2x4fgIMTncsEQSZ5B8Z1tcg3qK0CUpdQuUsDyDq/WnxUDz9Wl2zR67Y/XVDmXNmLYWO
BCcfPWhNWuFGWWX4Vhx0PIWX7GZoJlt4GMsQ/cnsV20JWH68sJ5f5eUYeQDQNkAYEMLoSeStw3tU
rtSZi9/Qbm8J5Bf2MnBBCC6APqAGzAnZ8NghN0+uYOPmB16sQAcHVQaMnXcuHTIedVdfv1rnx533
+qGdsJrWrH5hfdQ6/C2TqMm9hsnAHctJS7SUZfFAvMy/80MKhloIUl2uEN+MCIbMJ7eA78D8xH7H
Pt/KLILab0p0AOuMe3SCcIlo2Vnw5L57Irh9oeIvz+H7GhlIlAhrh1mFSa+LJVPVim8g5f2f8bJe
+NwBjRACfn3d+euEO+2AK5wHEhabG2wCNaCfzi/O3K/fGLtRUtnZmZ0El+BdCUn2yFukZ77cKB53
OsNghhINV0lCDvgAvBztG0jU2xrG45THSAnq0kfLrpb+1xlQKVF3oDZCMBne6q/wgi0oualwcIPp
3O/s29Ei+/IUz//26/xmaMLbDcu97a8YHTyBKpnjQTZx+P+ms05IScbtvnDSff/6wgu/dDtmjvqO
/5Z2Tkx8fZ+skO2XZwOgl1uxqZlyUeEl8oxH+5useYzJ+G7CZQ/SB2IC3VK5PTz6Xnfm51WOEoqX
DdnoMsWIzDPKwz57KkFGrWkqLBy6kgTTWWY7bG3xnt2N+1NgUA06gRKuhpODx5snq9OIgpg9R3cW
4ZP45d1Acivt9uI7JFfOghebSx78FCI2V+xNWjohoo22R/+KN309g544+5fcnCzT6Nz13lYtaeS1
l7SQ2xUlZ5KM3hAMLuHTfZXOB/F2MTol3heDrngcUsfC1QOB/8xfr+3p5FC4F6H3xsCq9D90bEaz
Lpq1lP7puhsxrCHvtYVWK+tuRzOFlwlUccnODiH+xa680jTz/XNIClPYpC8/CsWTiLYuEVYhqPDj
B3Vu2zjPIVvL/NUcZAzzu6AltgPlSH9S9LhodjdNZozSKRPp1ysYkakzrMZM43/69FvaLeE9GU+g
XTBypmkNoe19T96LCJqfOWAMuioRJHx9XkLPZ/x8NGF0XODDhPDda3k9ZVS124y4PX0KKhqqgXR4
Pb1f4ta7T2M/w0kM8ln6QIG8M48NhVtJH2BI4wRNFIa3lRfU2QxX2a6blak3zJeaWwfFnsES0gEZ
ki4rPl1ztY3Qrni2hM01jTi2lY8IgPaMl8qm4mlnlIsBtSos4EPwZW4jco9ATRfqaxTFo4E6/gJ5
nIXfaTurkTrsqP2rI9bZA7udQQ7kA+YWVcdvRFIIrRsBADW9tXw+JjhnuupZ4iw64YbM78+4J2/A
lzv4ktSI8+SuXUJfY/YJDw8rqenAQ5+NTyo52E3ivv+eN0zwaFWfBxXf6sRVIFgix1tFkdXoQo3L
JaX0FfA7+nig7x3AMr8ByiT+I9pqlWaJdq6aUkucxqEShI098E6KR2n3xfluOAdIa8Do0ISzuuEp
gQ1iJz0eYmLKJc0oJbvRW50A1n/JF4KfipTroJO6KiwFM90B320T8TcGj5rVg6ySOOqYjgNXSGR4
bF6lgw5YCh0EmwBx/K2iU8G4P608AeTxEq/9t3QiWu3Q4Z7Qp8gc4ew+A4teVLxBbYNKokums8Oi
UcWslJforAFCDJ7PHbJyXolumi5VZqPFQE1yVBpQ2lWMwf610iFW/LSrWBnD8cT1MOen0QFIvrZu
SUM4sz542mq6LrjHV7DM95R34+Yjt4Na043wKe2nt7JcdcMAyDIlBi2dPLMNbMOydeivv+7nrNjy
wAIeCx8/Dl1aSbpKeIlusqNRpmlQVJshj3DM1ZgKW/S3wKoYL66aNV1DRV47fJcbVIXQSrNxA32d
2fgK8ANaF12Csc1gJQCUOflBX7O9p+fFcInLDPuPbjeX07S8pjDHyIcCRDhwgHGuU29xtJ3goq/z
kJM5CZ0+VYzbLRkPfBgiUcVYlToLo4meut3q8/o3eoXeR2HNCI5xreH0Vh/DiUD8WgZ8nPLSXY/s
6i95IyMUuyeHUJ9ELN5nfpLcPnf7zF8NjngnR1/HGBj0nyOqQe4dKErlqEH90ANuHHMSgAWWC2R5
7ijH0RIHXbrRtnRRbPNYyGeU57+bNP8SE/xhuINJZerJFsprhAYFuDbzZp+uSRvCmeTfxHYqIGet
8FltgyVD3H8r0O4HYCCfwk2IhhJaA9X9HEUearIcgKXXEGlGvY20yMbwy+k+6ApExkC7opN8wryj
TJTJu+xvT7lL3w1985pKLt2yUTjJQ2b0STvAe197JDahQ8JezqYhw3IX69ISm7wbiEttNn/apq5c
ugp51cvMiGkbQ7za1CTzJudetsXezHCIe+tnDtPNFpYJw/zQDwe0Lx6MoTcqIzon1dUvhIxNPnjE
NjXOX/XQRrHy/Lh0tR2vgHPQx6d/1T9+2iDh4j8wYM0nlIj1kixeq/VJ4BHCP2wB2n3GwHic1c6L
qTMZmzRLkIkIiauEc4DPkBWtp6BrxPTzuj/8Oe1eBoAVWjOgVZO3Jg8S3FaxaPjkVXUhfx6tKRh0
CdOK7wTh/mfzUlPj3vQZMyGmKbBP5AdFIejrHFuWPwlbCIzZazBiUiDjhYqob3TafRcxRxgVdgzc
xhQUfhRDIelkE/OHnvTlQopQmRWBJzDkxOJKDPfu/MXEfVA7A4gE6AEZm3ycd2Snf/h9w4cTQvOD
Jgz00oORIXk3Sx8nDapFEztO/IdVB+cjmRwK2FLYUzGMxleJqD1ePxehjowcYbbgwYRWAodyfpV7
jbkoV7vHSJ7Z1A/PtwEgvAue2oMgBWiNEVTDuvWAoBvMq9BY5YBsAoLWLrSN+ZGOFzO1p5lJNhz2
7OXyuVVuzvoAwPCG2mrxcZraPQD4ptRZL3iuACr16k0HDg0Y0uP8DcuZITTeMjTOQbYu5szB21m0
FF6FagcP7kMRM47hvdKOiTFnp9MqvxYoqNyOVCUbFxzZKSR7aPJLaKwi8g3X4bGcgaBiBvDEho1l
yWCO3BebC/6+ksdyZv5yMtj7GYX1G+CPFr8lD2UbrM0Ts3Y4pkJkQRIZ6PsTP1qHuYagcVYN1xxb
gfyIFYhw4rN5S5AlEPqEcyi2q2DAyv9igI2MD5Iq3SfIUfSzcR2Lj0/Sh1LhF8H6SHKX3r8XOUDF
/3w6sfMCr8BhEm07XbJr7IeQQO2IqYLqvOB5CzwCdg9k6UA9G4IdCi90ayCNyXf1ShZYpvwYAsKA
errZAu96oFnoq4KVWP1VoKtwQymGWjaLI5cJ1skMLMKY8E/hBIqgAwTpDQfCdhUku09Abzul8iUo
CQXT/jNObx1SQagBkTYWp/rXzX/2B3ZxH7wrX2EUI0B58PanrRq2dk3JJvngNIV3zqjXuQYwjrZ5
HWLQWhxzLOqLkwcl5Xna4pc4et767ZaptnCqA1/OpMDorcJsNjR82WEC/eN8SWlw7BxMz6GPTM8V
SAq5rqvfjnPX/B7USb7A/wsC0rRxOWWxZ+lQAKM051hFwm3hhkc1Z7OTVftKt4ixPVlMkxSP3/t1
gGZTAmz2LWjMPKK/veQUgn2ZDvFIsSUfWJOsn9TEMHIKkMLSgyA1TxCmXuLY+RBWtns2YKGGH9+j
f94JJBVhpdCQyCWEF8mxXH2neGCpq/9YOrPlVLUtDD8RVdIJ3Eov9m3MDRWjSxoV6QR8+vPN7FN7
n32ysoxRZM45xj/+pobEupC+mm2peBjHFVfWJ1t87sMc9eUNjOJn4jeyAJDGB40K6V+z036ApDck
qPx0P8mFF4BAmSFicFvLM2q20c8LjdiRWGxKXwMW8KlaUfk9xy60vWPN3BXrpgTeDcw4p81cBctE
zKBcbhGZkYdhCw4L9MnXhg1BhoJEWsl32rvcgE+n9BvJGbdO01+7Hm8l7sh6m5oug/4Aownl1J9R
heEdERXfcru4ie2NlNWsnEIHA6VjK1R9gwQIZF6kHfjsJzAmK27Ql/0FAj7ELode/mGCzUJGF5oa
uDq3BXFY/WXow8qYY9HXXUev2dC5DNJGDvuPHPTncebGOwk/AvxMTwiGIjbBGv8SRmUr7J1ZDPhW
T5sjfK98D0NF0EumLTs1mwHl9ch5n8HWIC9C3Ui+MupzHJA9kFfmAgnD50M8rS2mLwOjwbBuHT3g
/avZhmI6fwQmI1hg4HL9WoGDfzjNPx4kjQThulALKiIpZ6Dp3b0v3+VPyeDFUa730rkv6csGhs2/
GlcHDZjlk9LojaZjn02TidndQ4wA9Ey9lQZ8ROyPadD0kLaKtQyzCwkdZGgsAeZM6yfeMg12oe+P
J34ICVxofJde6Lqz2XWD6Mf2U/uK2SdXZi/kfEIx9/nj4tcnwdDPA5afLSTs6XpHeNqSVCt19gjg
VUEZDQz+0dxzyC+44tGF5Mi/I1XqYZXK0RPqOlT0JVSJk2Vgd/DclmvB0FQnJUGZu7tuW5cPqrqF
1EOfAm/SjqNjtlcobaQnOVRskUzBZOgLE04KJo3NTp+xZjPmjvlAfowhafuPiljIGG96Yui7/Uva
ZHM9LCIo6BDOb4vXLCdlS8QYPnBC0vNkOTRIZLFp7i7YCMZMf9sHcxX06JgPhs/YKzfZSsHniRqP
05LdSnFli3N4DhMnYX7LeQekrkScAU8FrliS61CYuIe6kGgvGfPA7xv0nHMiDO4kL2YzxcFfuvTp
rh8cdF/3KjqaIy8uTaRPm4xgYwQHOQP6ChnSk0XRcSNSDeL6M8nfwKi99+pvjo4Dasst4T0oCx/X
G9E/Q4hfSvlr7bEi5AgS7l74DdNvXN53QQmhj1QgnxIdwxBIJq/YLVKfr3lcauHYqez4PZTAAFSo
TvlCvbvljVxFNjdAWMOFUDJShXoB2IpvIO0Hk71lroGA5JIxeOeKTkx0POTrIKZhN4QIITAcBLJ8
2Y/Es/P31OsGXKduksP8hgaLlQJnFuMXtDWZ28IYQqQCwxt5Ei4ypfMZuJXskmYYc7iXyxfWgKWW
/dEQYxpC5le/g7pxQIxfR7X14GlCJCPxJbYxsexg0zExR0InJB/NM3xcocpAYoygouE3uyR2iIAN
rQ3uMKbd+7knRRXdFFDYyDYeYY8Nz1nA3rxjDnF4CyggJFS5j7cL/I2FM/E5+TvECEfHEYMoO369
Ib5Q0C3hdKnbpHQAO1JOtSxQnAY69w2R+KiIoVLdi/jqT4COuRCWIkwRYLtyUyG1zL9h0iYBFQtb
7UC1DImJgB9YbdQUVza2seLx5U40W3TMb2f80y1G8xL5B/EQe57hc/wj11GuZVv9SK7jXj/2SFhG
VH+MKBjx5w4mrvWeXZwaTT3Wc8pR7Ptg8sPYpG45frQQniJq3j8rV0o+ypVuP7rWSDyrzuN3Q3/w
KTAFi9UXw43nspx2m3bTfcNZaJZGhFvKQp+ND88Tk24Vh4bHlNQyaOLVcsBVqt6P9u+t2D2aZbkW
hFbBs3hvsYSZZ1/wEBpUafGBQ+p9saLXFu44d/McA1iqEg7kVb0YfnBBcUuICe1CISiwpXd9bMrF
HZbiY2Nhz0u8JbmjTMwYDE2fq2onkvg+sxp54G1B5hjCq46tE1HfLl9kOxOP5vqAJIFkxad333Z7
leCSek5X5T13mqut4p3xYQ4Qz55HOC/cNByU8WxYtV/v6WejIvgc78Q4gIwFkvQahJff9/PtqpzQ
75oXUD064BvKWMxgOY7OBNTvUfscG4wdKxFVegIiNi/8J77AHYaPHdsS+zhGujFWrtpqjOXH86yt
9A1UO7GRmJ6g02mMbI/c2YRYYbp2tDYd1BxYnwxQqGZUsXDv/JS0sBb85EadS9+gqpwuf3g6HTGy
J1TsE+vQbc3zOGpXt5P2xV8CE94Af9ZP4aWTs39wzsJUwOyGaRwKQnJtf4dfC5GhudV9fT1e5jP4
FUtMXtf3SDrI36x4ZqrsInHtFF8N/CwC5gC3QIQA437kw+M0QpM8zbfN9S2om5A3N+kSrswfU4we
jn8TanOqbxBTFFuQX3C2YOvvSAq2dZLHRdK3y1gwZ2PW4L3+9XtUN9d8W4kYaP36OL2BZad8NAAG
1VlZ5TPVvW31U7wZjuaR6Yz+U8SevDcjbQYyO6adQiR50f/1P59DcRl27wWTkx1EQ5jl8zscK0Is
wMo5pVkyR/n03jw3GoMK8GoRNvD510yZBLyOr+NIgkiLaYpBCNroOD7f12b0WiT4mNbH5Doc7+vm
j5o+WsmL4StdjWblrp2luzQ05qQxhuVOm8VReXpuqkX/k1g2LN1Q+4LiDjgM96QHo4HjDBkqbObW
TllIs0fULwdgLou6lO4jFmTJEqIZgA51NWjhH56SHBhl5RBR6XxXsRi3wTjU/1xk8VIT9CImvZDG
NKHcLiCHs0nQhRTeaPtZ405V/XvgPw2AYTjaFx8oEbYohCzhnKDCcOPXpPBGJ+klpYc4KbBsDrdL
sWugaIJVJDpeuU+ac+YGKTAVaD3pBAYZ8IEYY4ByA3tiH0ZpBcfzH4eL0gogCN4jyCgP54v7QL43
sBHfNnhxv5BDmdQ0mleLOATuuyfUln/JANnVJhEd7a36zUHFwzgaNepZBqwg7cKgn8EVYCAaW8gR
hi29GSZMMJXgCJMOyT/+Tv020ZwwJZEnfvavgJtHK4IWkNEFZ6Lm9T0uzgz8YZeJ05XT+DXA65ww
FMsM3KnCz+inGu20Ngs0xs0ZNukbloW2U5VlkXsvKHQ4DLRufeKkfcOp+tGYrEFevbwSjwVc6pRE
DuTOTJ+STnrB1BM2QcnivrDGmC7xTni42HOYQBlPx4CtyQkOnQ33FOShPIKXRRmDDwYnFD4Ek5qT
/ULtc8cfk9V9g5eOmubuGqovzvDo/gz69jDGAYGDltX1IdlLXSkmT4VgTb5k9SKuyCkt+oW8uI98
qgnweFHEJF7crrWRpxOyR6LdeGbu8syVmbprKkYervHdObAwM19c8kSwrcYQxWeWyBpxxQzEFBPQ
9z+ZhCOKxbeLGkP9pj+ml48xq3jeg1gVPK3Og1qHP0Z9mzIpr2lp4Zd7918a1noSrwXQyt2yizGs
kI8QdkmPzopZvrzJUKtsSfH3CTh7JPYTOAnYiYLGPH0E54JWNCINfHDbepPMTD6fSiDtA6OrXYsF
7VeN/dUDAhYQyTlDezRsHgKkq6KPxRCWIAlPxZ8+H4vRH1e8aq83fKmdxti9ZDeJo5EUvplT8Wjj
1TtZCjcEW4cWVMA86JYjqscaFpoUlsbsxVw53Y3beXG7SPnXAE5X9FMcUEan51ntZ3Xvi0ApYJkP
4SLcSDfKNWK/TI+apI8jIWCBDkkNfD9n2GvcrnW2wvW0nz0TLjF5kLHdZsJuoSu8JlKh4WCnuSq7
dVGTOZT5nFiJFvJAvLU/vKFPxXjOw0YBWMR6Bpg15dqkyFZGMZXk/Yur1GZ0ks5Y4M+vo9kxsnRG
6ZmbPEaOE1EYMnBNmAHBOlyykLDuY5SYjMJxscQszQQ5IgeaA3gWYy2dirydpSA70qtOLWToLSFo
qIwb43tEpC8C4ZiNDC7M/VzVEtSW/YfaBVfvPIrJuMlhi8HIR2AzghvO+8nFcimC/MZgKuxeT6fQ
VEGhGLCWfjO8huSHUPe9RXo11Q45UX4VcW6zAhM1xbn9ljluc0F7ETNz+P7AHivgmtQdwyRvf9nA
kp9XvLDmV42dY1qtB2NqkbHOYPKnn0qH9EoZ9qbh9BX1zzCRJrqYghQLrOQ/0Cuf0r9epAWyBU/m
weuRhyng8KU5aE7DETMsr8ACcfZwXvtDe3y6hs+5yr7EpVeXKdIDcD+04QuS46byBZ3/yNW/YO+J
hCpA5XcoyEuBSvTiMP1saV9aSCIwmfYKFeeUOek9kBxtgatQeQYORepJQuovmeEhpHohowaWKJBW
XuWIXm+W7B6ZDbMeMIPD82FXMxYeGHIFbXmNqRweutYZSirsU8pXbOneELBQ5ZY0aGUnWNbEq1KL
sVoVF8PTTYNUDWAw232IwdTRMjXRoyZTHHh3tMECHshNtXbctwmAOemF+QsYTj6/qFn5k/74Iq6A
mugG0oD/oeIBYZS+Ya7hUTJcIKYR8UVPvG1QS9UEzOGpWrbg4ur+O19iIfzBoXyffWbc6Exi/3U8
kJ9oneGaDpBc8qW4qcyJoQUAt8CjXTe3hlmRcLTlSz3SunCY8zSv7a5GOUTvvid9KQAllI/ApZiQ
KmQVpCcKzSUziyDjhqek501YUqTqaLrPo3yRT0cJZKp2QYU+dGHd0fitofk88oh7+XbD7Qlu44RX
JlVHqmq8WMgSQNe5EyzYPy/9fKUPs3I/tg4gHGCL8JgHcr9b/icPLbm20WiFyOBdr4bK5eDprOkT
dkBlEgvwsSmvZnE15byEhtHdXI0T918pDuEC3+ynm3sCfA8YGPX9YkxgJAcgUZ2N9zc0qqPSG38R
UoTJ84URKLQZittnBHNMSGa6r4bddMCsmgPaMrcyNnZsB3C+Dsqy+td5vf1xYyM0fCxA7Ywaw3os
zLCZwpkQrBRE2KC3nF+VR9GRDx51hwJvfxBkIR5ThLTLlApMjv5IHqxLpXWlHzPFkA01H0bLRxOj
UwrpM2UaEQT0eVTWOuG+Ms6QLoUFzqWUDJyn0g/frrAkJrr+JhpbFenyLx6xfTAeedpleHocqXwa
4kQy7mLE1FDRuBjjSTd0GkwbPXrMp+lxot0JO+km3YnWkh2AuHcahhu7Gd4UmcO8SnIHjkt2IAlX
Ikp55YIoBj9bEGhSDkzaBwwW0L/DtXNNAJQnXsiADVjVEYxLHKlMS21zqV+CpMc2DMyoIJZ7hx1i
MzyhaIUx4zTYpIXhKu09FuKMnbP2j6J45uNWttQdFMwyFkA4n4qcOtycmQDTbnncJmYcvqpJyBWi
3jBgR+NGUobUcAlSE8wbIJ4z+Mb61NFfdh6WDp8NhZsCIGGE8BCUX6Zsz9Je9SOURnYZz2E2yMUC
lk+FOYqQtYR4eipfo98RaC1URVbwpMIPGy9tux9HkKUIrr1PoVqM1Nn74bxfC9BphQnYeKKPveAJ
Ptu6H/Zcdj4AwR8LwhnVg8TQHMY/nzEKtKg2J+12fEaYUkvwi/y+2JbUBrrTLa1D77Zh86NO5Q7m
BjECkPxAAS3v4Vnj1Rjx7NX8MJTCchI7EMAP4zC87Y+04BXkX9VU3peEtTLfeB6aYXMvDqXBcmEn
A+Hx7oaf/YJq8Sf2gxdBtM8vsSF96xHacei8y2o4ECc7urKjYS4FC1MLNKwzVUzAVo25pkPH1VI/
coyxPdYmETBYbzPgZGyDmCbnIokQViZIjVCMtXdX3mkic0nDGIm+OvaRcIqRvFe9EbG/6vUIV67P
X2wMLB5pDhk9WRX3gBmvqpJq72i6x0waAnbezDLFke8ekLv58/6Fv90XSygfFTmaGBMou7hzVBWd
hDN+YY8HzZmpNt4hiQsTIm42APDjYnVoiOF9HUbkHCk7pDxj2HgPJF8ukK8ov/5B3lOo3D5BfS9n
MWuIfGnR/VkEAN+ABamHKKXjIBUlPjTdyZvTBvcD5hQZBqSwPdz4Azs2170OGg13jO6OpBWioFpZ
90R4xHMVcRqj8rBG5o+J1jN6QmuRZogv02eUMUerZ40FZEUOq8yoA3h2ZhFTZse9i6sNw0RlCEgF
fTMhj+gF7zzWAK6fNEji2uDGaLT1gOhojxjXDrZoF89qqKFsucSwZZFi2G92sGbJkLJTgprvMA1j
KsjAITA3yqYY8RHaRaBtcOIw3YbCxYhB+LhhMUcMEWWl8DnA/ZiEItYRLjb8P7IYfjfFBz1CEF+p
YZ/IE7AT+4FOovMqnuTGa16DpHENgGd4z99RGvYtXRgdjCOjbpKnUu9lGXAXyYvdtOVQTSZy7t1Q
DJZhusWz3oJVK7u6OsknW2GV9PlNZvc5DjoC0x0Ii2Z7xtkpXTF8Zuhq0rqIPdbWOGYihi2teLcO
/OY77nf4h/BWkfu5o2NKbA7nPqJxSjpY9MWuA4S05TGknY2R+lm60LI5Rsxq6/aIXY2YvX8Fr4gA
MV710P4Iv0OIxmgLnpGxTOrgXZykeP6u1gqMJaoUCxsDJvRwYWXKfSqv6u0r9+kDL66VquOwXcKv
LNKfSjHdREGic4OzQoX+8BNzV9JZa8dGW1LB9X7yxmrdNVzE3cCBBhWYJgUAgJXO/ic8xXXZtdQw
AxFrFvUtiHfm6v8Jr7gYcv2WCaynhqvCKRSvXmqgpstauuTWQcJrcDytM0obZnT5e36bx29E5rm6
ldWw1FcqgCi/Bj7xcyNOBzo8PV2y77ccYUndOwMphTLM92zRKiRLlcdCW7w/m6aOPt2lQRwgkc3Y
3QJE61Cx1SCxdqq2HCoCHhaf5JQ85q/zQ0PjEaiM9ougEpN0N6SGRgKr8XPkXb1cIAKOpHTwm7dn
nvojh5NlevdhdruFheIJaPz9L36HVOoPhtm3oBlmuRLxmKzy31JE2ZShDM/JPRdn2w3viY6n5sq7
d8UtB/Yqr+5CWcYtgFpIYBGDX46+HrmPxpIgoKa2VTBVamrqPMpYPA1KlywhlWJJd3q6A7jLPRA0
g9HW+XwwuEuWhQjrBsNXY1FXpnjtK25lTG89wlAOcT7BktBtuEmKJ7EC40PXBQRmU0ASesugq7e8
t+ImkgOcSy2IhlNPufkcvl/6ALAgKIiyRsyNXkyAKWcxbNCLMOs8hscaeaiM4Ct/1LmIDgi+uoL0
MkPMyHPBz5h+aqpSYIpiUfjWNyNH5y1xUDDm7XEGcrEjfekBSqoXT4h7GqbSjJd7MXVmUg/kfM9E
h2oymfo4lLgldi2K+9aXRsEkwcFQEUE6L71AdUsxi08HkjFoCRwsZwRkAoNm2g9p4xflGkdVCkUG
Ns+Zp+IDSkn4QZxKC8BoC2Ju77yQRifU2BC9HNp3mDvoATn2O4fjeVyHJgFzHL4HJKCQ+mgqsJCp
cv/dhRmg+KpfPH9AHOuY/YW4XFsH5LkoycSEWrBExdh12ITa+ZE9jdMV67Zsas30X84SRafJnIw5
2+EoLODS3qHlQDRXQm6U9/ZDNIUR9UH5BdCgIKOY8ZDxjuUq8HnOk0N6A62yaV5gSlWcikgh0Wqa
GLc1GCtTNwOcA/YgVIWGoUHJm7CGwxiJMoMBSEwlWKgDGZkSlXUGMpFP8biX/f8ALRCO5+DGqEwG
AWvwaN7gKHFvBHey8xBy1zu4oAyDR1FT8wCk1uRQMKpDp93YaGOIEH3DyqCjkW3hiE7C2wEoMtlQ
lQ+lg0k01ZvgDaKnxNt1mGTjSfWxx7DFyRR9TRY6OB14LleG2nXfneXTwZg9DgbZiexq8WQ81+ba
5v4Hn8o/6mHMDslr/IWA1Z7wr+BaqfMJzPAxo/ZTQRcZgXXqa50ccdnNGif+Uf71O/B6RNxcSmxX
YCraN6Ii6MdwUV/DTyQhgpwKNu0/TYS8ecwGhLmxQAmTg7KzMJiAR3TutxYzEBhxkGuBVOG5TVNu
tAoyr03WLy4WA4y16bCpGRhhtUVRuhdAz2GA6yCfaQwhaCRIjvcf1mfJq7NvOgiyMzqY/yhjdCBt
HArGgozBwiAA4R47eMVjvYb8z3CU5ZFdFErZ+0VR7sZvEbTQCO6C/VkMJ3oEawMOwb3TsXDYqTAo
YoWysjrPqnyp81TMxgGskynT2eSrujCfplpT4RWNhaMXrw2lN40QDB98hWEUUM78SW7a74GWeXW/
SF8i751pSfQM9O/qn0H/J6A6Ku/XmSGTsPDsXHTjBZ7zH6d/ew2VKCG7wiq82EOprBkBg7yj/lzj
mUDLGxZhNwOjBt/umDyD3T7dYgcC1aG1xmeL6kiZo1ewpv0/WNvZgyEcUtIg7UEW1h3VPyp85gTc
zBgO/cHJINDcsfTP3HfWXkz/yG+XBY5Mr8IroeonSYYKHN4gV7yHFI1QgSGb+7JAXFxj7NwYMkON
QCgOkwymlQFwdcZFYcT+caoJHciZa65Aj5NF7Y13oDJYkTPtS+foRIBbS97KrguZHdzXssTawtx4
cp8TU7bQpyg0ICeSMuMbzCwyN2VrxiMQOAddPkAEkNgK1BZgmFHi8ywdDDoUQGSK+H9vWtMfiMEL
yMbFkZf1Jt1RRpvwLQYE3MmYnvwY0Cm4dPSckAK2/PKS8/8SR/kOScmimXJLpz2eDc0qW/3HHUSr
xxfU0Gw2CDqlr3Yz2iO2YocB/GTa/T2c8r1o8tFw34TUsDvgZKmgfJSX+Vm9aGiMf6E+IWeWdgiC
bl6+hNby4k7rSc5mPE33YhPuI19QV34LgR/EdChBBETd4Dm8yPiDe7fttywCbjSyB7B7fEwuqPvO
KP9g+n3I0e5xSLov9bN2uAtx7ib5hScBbvy0qS3qbz7OBFGnTAfuPmFiruCJNy1dJYoHzlgR0/P6
Nm+LBHovH/jVPCobK4j3PKauvDHLkRuIQDrwNOYUps8zIdIeUUAxBdftjKxa5r0UAlwuJJe8SZPQ
S34Iei3/vkG/RBzMcFDROUxwLBkfSN3+SfloDgZW1iD64GCCBUvRnXGpvwAgzuYmZy8/f1hH2BLD
98Guk4VMsUm1zZplOEMpv/jsuY70GT3JK+jQUl9jNkxUHf72GV04swGv5ZyPSu6ljwOrEcYdzzA+
Msqi5oRBuAQYrCCEMkHhmKbmeTk0mjr3B4Qw6KYSCeNQpSYPFU2HXTc2Yh6OOX5Pw1Z6TSpIYYJx
TI8CXapVpnIVAMRSNoNqyL5SeTdsSa0lBjFsswbhy+UPks9xefj0kaA2YcYest7uI4f/QiYbHcDk
JGikiOx2Egc8ADLHK5Rhfg+LegfnrsDoT53gQCRY8SmeWR6e3dqUsjce3GcfwT4GVDfh4MiXAlYy
Zp5G2GleieZY8vrGr+QZvcjzC8liSGsgrjEydKbgZK++0S/QpEJvi1SKiXXDsuBPlBjmhG9TABCD
GiOEv+qHfmHhiQF5hMkeJKezyFDFoUksGchYGi/6JJ21K2No/Bup/jHhAY/s2CK/h332pZ8H4TfV
ki3yZ/KYM/jO2XHANlyO7IKDdADjEgBp1y5Zn6ROPkZfsRRQXj4U72Pt4GwBHIqKiHKR+l+D2eOV
WHT8NegUUy/n0TqYdCXw8BBJ4pmf+3e8YcbAQrb8IaRL5HAClgNQMlMbNwRzTYiiwEDz/vviPPzz
b4HfeTZIrYREyWvBEY7W/e/FUnryYvPcJ9nMQnxIdSYoTo8rVQjHGgQ1YU49GqajLuSn2zyi60+h
t6Q4q92X1sfhaGp4PdSdigehs+7cjvGqbO/eWlC9xFFBRd00UaKHJlaP7+KPwARpYTzvi5DRv/Dc
aTGvEUMOhnQ+PwdJla+BIwSWSpD5kqOWWpDa8cUF4G9S78VlJc/4hi+MTSFMmVz+9xLgg30cykke
wHklDE/4W/OPLUb9ngSQafgOQCZlqywSQR1wDT42+Wz9/T5+T3/k8vOkEN94XsitBqUrAkXJ5nLw
hZV6ZScqcN4cn3Y3+KTYU/xzRMI4A3ruAumvGwBh5rPkeqNv5fm4WnCMQORpQijaOxMOqgNAm7yC
jGrb8vLckc+If7tgSKBpLRhrbd84QndhQcm9Ba7hWaSOczWZZq+Aaw0Tk18IoMuny0XnYQLVZhDx
8pRbCA8X3i/UKMoGGKPg4ZBMsW4gPwagmk9uBMw8tpW/KwRmLr1XkEd4Uf89kqvIdBb4nisqeo/K
VzGy5phEOUz5QUVD98dIWxDaBCOVj41fBwdY6Qi9EW9Du4VQvrCUWPIhP5cUCYiVO0YrrEx4H2ee
jJ+DtIv3GgQPUbuIN3MfL5XBT8dH8JMrlBAw7GRK3oOwD1zC0eLNknml7mEW8zQVOe/sMt+Qmqul
eu70bbqmFZHPvC9KI+E/qtfHnNhgiqnnKxjxks/8h5cOYaba8unSFoGLkyvLc3BGkotAh8WTN9sw
Hy9ewyHv5zRTVCRb1SnVCB4MTj4QqDx6GLLG2FdvM7YJzBPhJauPHZUn/JsUu26MEhVoORseQ6mW
ciMSDksliuMiRkBLjPKIUxr2XBTud7pW4V5F/vWWfsAIsLn8yqfQdqjkBAa7EKkrxA9p+J0THUFN
9DzUX9Lh/q895X5nsT9hO7Ng90SIVMIihcnzYuNAlk4FyYErgiFIk6BGrvABWFlotJjAUTA+l/0F
6mMGj8q5edriOR8dB5k15sAnoyzXGXcvEmxCreVrN/zghgG0hyY1RNUU4I+FQLyEYumUacDHyeZ3
J4mHy2pFLCuuVAKmJe0sj/RnjGvQEjFVmBgBvxsPSmVf2N+a7qTpFiwR9s01+4UVSnWLtdJduJdW
mBeWUwkeG43nN/5u+GSq0XuJEt6KdHmDUUpCCdg3duvTQ9bfCggrnI4xKNC8xjQCKnw02vMyMSbH
0TNhYO3QaRpeefdx6fRRGbUwMe6od/H5HLmPIbwhqfymupUEvds08eV6L6s4zFJfnkHDT10D0yTv
s0N1BKeIPFR6MrhtjJbswYz022KggrrkynexeS9fVtC+Z+9LIy9ghD5T0mGINtjIyWI8+OK+zMUu
QzJRTenaj5GguNjQgj78M0H/vhhdLwCsT5DtToQmjg5jPD8hhpB0j4zyH+bWTo3LOVZN8coUFBbv
FolrlnANplY8bw/Zhc0ISwNEih6vsL/Aeq43GMgYvynmGtP2A7PKgvpc+5/zYw9zHgPO/szQ54OF
GTaCvkH0jQfAwbAaTbp6lB1QFSzTti+PnQ1tLcxl/B6xAA4fL0/GQLr1s6UFMwxXB6f8Zh/QrhDM
9JlyrefQFfgZGVIn+Spjl2mEJ0uircih90HA9qrTiCf26itnFfIawqGK7xbHAAdXeSxmAm7oNYDm
zvx3x5yPcm8OuRGzXm5r2BPCKBCeZUfcDwnh+NPxi9iuauGCRW90CzXmYk57NY50bTgZ4PuH6Q2K
7IQCfJUXbr5RDoO4v3FtZewaAPlRSU15gj0bHqi3ONkCxr4QYtgIzkgpbuG7jT4R02PuL5AT6tEz
j8c1kVRwQdNmo6eZ0womGHwsOf6KwCfIDDx2BN1r1NXHQTqHMY6EMwrYCq+XomFVVgIdgMMvAhlF
mUxiO9Yb5eZ+QgdVESbFq/HvThWKYh42UDj6aSxEG4yzG8V5mE61g4AMxm1y2E3yxdj/YOlEn+x0
C07wUcCtmwcA+Heo2QguBS6CGzEkMF3Q0LQlEQ821qXoVo7j8Lam18U6wCWQMWCFCbLfFCbpJ2jQ
6v+9ZhpYPjEuwfvIFo9EPbjB0u+hRLLzC34iWx1J2eLjZlDJHv5I2euG+UfYGBAVEOF4QGs9cugv
YTyDw4kETqoabGGZBQPlnnkiGBHMLXi6wprxHGBMUM838MWYBXQHHa4Hg0BihTh2DLwZZ9Ixy717
70kEzmwf7M2V7QmhIRba438PbHERWNJiQqQwprwzn+OTshg4rbG13pYYxSPnEHet7lUhB0XmmVjg
iAafJBqoGvEoHB2YdbBnpI0XH7IxTZuLOSPvib3+lMK2OVI/UUwmKFRt+RzDmDQnmsslNH8S5ghg
ZznaaRua/pzD0zpzxw2EehY4mUCF425Z807NEP5FsINAze7ItwNBqE+npS3Wyd0TKSVw7z1WO5Pg
FI9bJsssYIqwZUjwg//gOtr9BNJ2z/8wqQhvk434A+askxBwjZf2mWBl7rd7hn/TZvlaUqi6tMqu
AKaZ12DpnZC2gH3BZCURf4XT8ATKGGaoqU2HMnmE7GyT44852e+zyeJ0xdLGprRk1DqeYLD+e109
7NWKtoz3QksKcY89zOLpDPsIEcMGlwqp0m2wvclxdVycKveIcWGOsxOeAotvCZNlWDCT94yryq4L
4srxprDyLeQfI3cusUTO53SyOc8jnMlCPKg9xR+wGoL8inDpEamTCw43NvqzieTcnMTtgr3qVv7D
wYicaRtmn3jDOWXQipAIO8OnnzQbxkvxFJdsrwk1wRstvuvvWHLbn/vHY41hS6nh4P6vb9zu6Va7
CodiwqwblG0QO1zanwefpdhzWNssCW7ulG2AG7XsJ+W8PyvZQo4jrZ9i0ZeM58AtYP35NdHnMuku
ZGXyDLZqAnUH4M/yaKP/VdDzjzE1QY1dSjY2OsoUjFA7kmY+R3qWBI8fRhDUNjvRnDB9jtiJABzV
FxODIPXf5/Ian0CJLPdGkXsFbu7P6b5FIX2l6KauY1E8ly/iA7aFHxbfBaRhh1Ncvc3wtMHqvXcZ
L/5VzxCd4dn220eQkWxyRL/RzuOe2B5swODPeBWn5FTe0Trps+Jb29eI6Xi9bJfFxNQ9DiaOlhov
OtuArsM8xO6/xnvS9qYaXootY5Wbj1NVzCg2FKZHIIFMEyMUTuzfbJNUQRSS5AwwdL4IB3z0g4x1
VlgxxJwTFnfsgd1s0UeANPePM17Bf20K9jIbsvI3HWeQBgKaRUeDY82mCXGCnrEiCB+2EZh5EvmQ
dUiF69Thzebdvs6GIcBA+oCmdBnkfLjLVA87TV4GSgIMkBEnsHJZitNsKS3ouN50d1TRGn3VFNKY
47xnKBcjNaqQoAluP4AbY/ygCu4Riaye6mPPP61x7/xMdZKktMttbmx4F+yltEdb4U4+6YkiT6EE
w7H13ZyQ+BI79hv8+OBJaVyuHwET1RWcypD/Log4O6XrZEsr70ls0owWcvz+cWXGOZ2ua4l3hs9+
Mn9M83WJcXgaoAkhmea+JAaAWg4Tb5jZ9bzaou+JpHPrd1Cl36HqsUx8wcbm3HEhVeGYp0fldRzi
FRZpDu8ArxTZh9/ReiJRD1a/mx0A3qhvyTkar3B7sJk6Y55rEmn28Nnf5mLzSYkG4hNln8HKx0c5
H5nk00sbQPIw8Sr+TExB+JuSdEAuIFTqcTheGQSWc6zhFnKbQK7GcrfiYfkeknMknuodmET9iVAg
XksgubwAR4PeAFGHXct0TBIGXyREWdAkYc/GMxjWVSA2u9q77RV+Q+qri2fwwXYmD/NQnU6eR/Ga
GmNNZyM4+pgYQopGpnqfF4yXOCUfCLZ8RDZ0+ExJLY9eTDFnjEskPBEo6B7n51K0r7pDZB17w8NF
5snBKXyAIloz+qAbyi92eCoM9mHmcc+5Dg5uzliZlA+l6mmWSxvCLIF1PKKEAq8zsK0QyUf95PcK
McuOVxTnDkyQDSCY+5nsNun0gwBQ/LPDstsfUaj/fYERdDEvKNs4I3bpZOdBSmbcDKaL0RPndr1P
2RGgmvJRNhFoN9Ouxzd4BnM64ILcyVEULH7x7INiZJurEZIH+S2gA8AS7J+uDP1e7NEadn5S+28M
xwTw6xZ0hEvNRxI1i61uXvcvE43GJtP9RBYG2TkLCgIaHTo4Gqz0IrBaj4UDgyFdsw8ASzy3zMnY
bVmXD6pGKpBSXC75TAEhIAoOkiO8g4B9gha+oQPmdpScshTbPa6F0ZsIBy5KsaEQ5e8w8IIrsPsQ
z7GNNWgfDqWAgHToXKGrjcEoAeJmuFz5r2W7RqfGSIv680GimiBzyrtmRS1gRNxPSNaSX6of1Jj0
KzLkdtlFw1YrUVWEYAMM3QwLkqsDC6yDIyj+EXmo3DiUnykW6w8OZABXcfuzMAIo5Kz2FFNEg5O2
d7PNUCC97UhEccfdzsTDaXD6vNmnMyv/V39evmwQf4etTuEAgVe+7Db29OEo59vu8yYVUmewOK+/
/5yrA3Olhdzz47MEfz7ZQ4ga73TVlw7gteYMDinplTjhkJ1zyg6dcKBhxy0u/ffzuziZUMmnyqT3
i1PnSHv8pYnKOMLs+Qwu/qJ+9ctMnz0fmp+n+Yz/ZfrE6AGVHIcvLAumLaOZm8/ErtG9GzTAW/g6
5LAU5fu2nOFwNx8tW08lmhQFAv6hS7EVxTQ1j4U1CVeNe1uNv54/zILeoxD4/Y3UD2npHfTFS99c
h0jBHQkU+G3j3PJidI20E5tl/Ks94+fJBGov4ZUpKBCUB4KkE3tjIUqeVOvbV71Ur5+reY6PxRbH
wOVr+hTEHK9fvHAnJkprPeb+2hbbbMqNbEv+a/Fxp6kDhcPBLm2Ce5anRK85GUeREuXb9HcUPedd
hC5s0uECe5CZcC9HUXeWLu+TSYf+XIPBd8fymOkCHL77/yPpzLZTVbYw/ESMQd/cKoKAbYwxyQ0j
Ji56pROQpz9f7TPWOWuvJEZpiqpZ8+/UHR3awGTDdCLKfvLnD3VRhvR7xyi6v8OIWtMBWoCAr/hH
ecY+fJ19Wdy7heTje7SAxOWRfHWq9hz6lq+og8Qfc8CeSfzjTNt/0S+xaAKX+6Gw+++bfF9854cA
c7xtztRQfAG84obx4ue/H+keuOBAPCRja+JHYgFt+Znp7QZyFtYduM22kpkAYUrdj8byeYLiz2Z+
3779gNQGDsMZkuCOW2KofvP3ZHeNHe/xVS1hLBPlEEy8Tuo84ByaMXTlhTUXMLxeLa2wha9IiVeg
qea/3jMqzw/HywDeLh1JEkDyU5Ri/pavbi8ehJd4DwvG7ZrbbzP8GLIQAbk/pkcY6YChVMgxHx5/
PDQBkPinsO8cfBu3BSTLBJic+ZLUJBjw0HEX7W6m34UBC6UDxF4rlEKp+/dKPx67xw/MCRV9qIMf
WLFma1utAfGYWuwZY8wn/jO/wjwQtOBPYjHCi3eFuRsdESaQqV+3X7MAdtk2igbEDzUUKVGb8U1d
jkhwd1im2H/UUSbbK6Jd/jrmhBkX0MWrXCE7Vd5LjF/RRp+f05ruF8yhwjWp9L+pXOiiYyTHfhwz
ixCBIqjl7LMHhmvKESrRxDreQPmHkXB6KSuQhHdyv3kWoBgg3ydeQoD4sb2St/TrFN7wmKNmU0zM
oFSKiCGq99Lb/YokGlRyL0Oj9mzOH22h5tpj5sY1+dXSCff0Dkk139CfnCi6q6/krcSt8oEfDxtz
JLPu73MzHKUjaB3r09VBr00JqYbTZy3MjJeAthCy7PpQEd2ENR9b0oR8Rt/8IQ50BC6nT/72Wj+4
w1EZ6LhHahuM6nSGM37ImF/aAcrvWZjuWL8P1YecBupD6tu+B/V+UzEVQ9G46DWAdAxIcTDFennA
TArSCz4n/4oigKY6fEI6g0TQ4j2x4uve46XmtzxAt3Ax9+39Y4V8HhUKn7jgTUvULoRmFf8czIv4
PBcz0Gyt/tB9/EZ/l7B5G9eqtTKTv6fzkW37C4ZBbKlSIjH7OkwWN1G23LivHvrSxfv2k1bE2v2k
H+M5i8/Pj2PiImtki3Xqrt0FDEVhd3tjwvkySPu5SO+WBtlhqb7VyRqYasB5Y1yUtwyoe1qqCJq4
J1FL/JLpI2669bvX6X6cfO1DO2cMFOaJgRwkusu4bH/g17xg2js6ofXTnJK9g5UP8EigeA/6G+8v
8jXXYEn07y+aDR8L4XL1pn3GR3TreJ2cED8/3mhHATY4K7Gan7PZ12lsA0ZDzCKs9lpSkIKKsF6p
NyNiy4PGeYaPkXpo3wj4CJKQ1jt/7QtwjViwdZBN2CgRKFIImuMUhUnZssL8B3OEhZzc0hO9MM88
iBJpXnPJH3wrPsC74qWU3pKCv5j3f9AGObpIUhF/8ENAzQ1UgQCbXRoFDvQjdPYpdp83kHmYtbCL
5kv1wqmdzBdyNfkumdys4twpEZnCrfBwuUQ2QE3VoQJS80MPox1ngbeBiHOY7Ti78yaIvu08gs/E
ewQt7gkcEnFaCI/Zq59b6HA8PWtpl51RZBBG4dPA3MGwffRuCVGQrSgGEO/qn7ZTYfkJ9ziqhf8q
XD1Q3gb2Vz78XPkgf2GRjO74TSgR+zD/N4TI274VnxD7beyRskN/fI3b187grnN1KAVdY8vuhUJc
DUS26XvjJhs5kH4QGpmu8gboCS8OZxdCjmnNrgvM9jazD4OlcUViShEYR+ZBDJuW0xGLH6pxAFQP
ynMS0FwSFvWTOAjaomvnrGLafXrtm1/ewZM+Xpbf/Srf6gmhkEYQMzX9O1zq6ajs5ADfyOUvCuTq
Uw6QQlEsvQ7jASDGEsIlYwXrfGWw2JCMOvIDxMcKBT6QyifNCZ/NqQ9FGEvSOlKDekVg6Fre2yds
obkSBtEZSFf4nzhkjqXz7I18gum8msIh7EOEYdJZ5zORofFO2rH5RFkMab3nZLINrlIufBtzv/Fx
kVtCks4vvJnpOkt2JWSeZ0sVNVS2MU8Zy494G31vbIvNhOuduYd9Pof6Xv3NdzJAZoj14wkLvWOB
Rm6j+YafBS8v3zEhB+VbvZPCx+Hh2ms9Mpayi2qSVaoLMHIMCfAIWMzr5elfsTh+YMmDQXOz0v00
6DAXqj4G10Hgqvz27idyZiZEapkv8AsQBNZfapqBOk5mGh4RcO8Rg0gnJsjmo8dGD4ddDJ3gTTuk
SgIafhSMhOU9IHpTvEMX5Tj0wiwAKPYRyIeiqwMm69839jF9R0sDfKKG8DdIF5D9+fB3X4Y7x7cX
h1/atctfDX+7enFOKXowUVhJh8yzvpzAXjobhQDgxyr7UH2dhAbjRMpmMC6VvfktzqBZ4Zng6/4a
3fZ/KQ3FDgPYT4TgdOTZeuwJogtrfoYkjq91chw+XIhQlAlN8MNcev7qXOxVoKaz/V+mUbw4h//+
gB1DrBtXAMlv8ZIUtVUVNSuUNksaBn73rwzaDV5mXhl8UqbAOmBFwGIaJtaSUztRY8E9hmjLvoEG
b/o+CXey4/xpKa6xHz6NPWABYXwoaTBjYiGTFxjWLE/kZJKtZ2B6/IzGiL+JUcz2YzQSn2fxXYvO
s6thSRuZqwKH7UW8nbz42G++Nc8Mmx+YGAvZ5QTGxUe5+fv7V3j8CzHiRvTQxJxOEMB6XPxFSOgX
JgbTDJAjtBHhM73JfqCGC8c46KEreWmG8EtwhqWv8l3ga6Z9mj4h9Vxu/KaIocNgZmG/WYfm0l26
KF7dl2xIlv+iLHM+ZOHRJW0hItHj3sCsDPEjfHnEKH6kO/VXXG7fOuYQ5HiQDHRRPZPQ6DUbOrff
cGx4oPoVBBI0AjwyDDlv9B5ka0uIlLPg6cWUds9PyNs8QR37+oYxSnOiXSUBdCjmE3b7rKM0SB9+
cgTbY4aT94rP09auxk8ebOYici34isP4GD3sNPsV3pffRSB/4jPNgb5+NaYzuDaHBrntj+QbYbkb
XY49nCBJkMBMJQiJCMEDu6LyH5Z09CFeByZJJJxQsjo6lbOQVCDmu8eYSwm1nRlIK9pPolti7NJL
Hdkb2qpf0IRX2JrC5uVQ1+qfSCFWv9oo3qDli5S3jhxbh7YHE8qq5izFcBUNV5FIOO+uIu2b+Zz1
9P2W+PGpCDD1/BmoUcOR/ahwhwimf+gkrSNY63L3Y3vZV/M7BbyCBWx5q9fwrn8RveKxcRPh1vkV
Qcr9gsAS5M8BPF72Ub+GlUbzgTWqIPWr8qdLfJDeiq1hLZAkUECTE8NyRHRh0HF3wG0W98XP1xRa
x4ZRoIQvz2BnSEHK/zuXTeDxAXzLpMKtZ6jgo7AyYWh2KACEsOP+UX+onyrbQPvXJP/a1b0Xh99t
npt6Z5I8uWT3W7iZe4LhSOtXfu8viP5w/Tb5YFs84jRR9s0B5QuplNRHXCdhgsIemmlHwgIpGE1B
ThqERVaxYOLQPImSZAqo8+9/r5/HTl2W7+Pq7vgNvuSoykTjGCldsYNOdFfdFISOHJxV90NpTjlD
F38BJAzOgzhm+b7db6PjP2Yc7M3vvuSe5PU/EU8VMWVMdBFBBZkhxcycq8itVhV+tL61Z8Ff7IVw
CydSnOkyAg/YBTMs6ndq9F181hbG4vsbkLq9paEI+EjYKcUr7QBTcWevtIDNU0XF846EkyK2Wrzn
7t71thHFxqq8lT731HVw7Fww1cCd8x0MNy5MuXRxURS92TtBu0NR8d/cTlPdTZbMHFqwriKim3ux
5989iTkh6xjDcNxbiJ3vfjDmIa5Q9Oy5lIoHEW5RBtg4gdDt32lN8bizxEL/TTa/9olt5lI+ZZuD
8/3dLL4dqmZWjeByCxau9+R38w1+yN+EBAQGggU6Nhvq+aPgkLYu7eWtvPy+gm/sE1SWWZgQnZct
9tuttfjwcjywQTdJNX1vFt527QSOCCatFp/foI4ejN01DkqL4z+2KZHYEDSrYvHv3xnaMtDH19ML
/7/9ztxqX5z+OS7Njo25hXGMPxNnP3moH5avN4hYoBMU+D+wdElvEndOXIE/cHiX4Mi3lqYBE3P4
Objfrrc43EmwtZaHkSBz8jDozsUBZjATC8XVWrWRRVNf9FOTrbNUAwP/YEo0YEKWNNzsvjJf/aO3
Nu9a1haGehmZmyGkACM4MV5TKubsIqg/jB2qiCC51RHp6Lt7RJOLOZFALvH2kbXSg2pJEIcLcWEF
nhX88ok+D4UvkKFqSSuWI8QakYGHafPOx1nrXF/jd2RnHK351V7RyOF0cr84vBe6MqjP//3BO6Vj
e1f7SJHnYtuhHSctA70I1w/y3tUG04CtvNSFo0W7pi/ILsgSam31YL9r7ZJps8BxiwG+Q5dWMwXZ
73rAKRH2vrPaKNkmfnpt6ZrdMYKFRoZWU7ixdOh+FC9lZsv9jG09hd4bPymVFdfW2OmB+NOuyZ7B
GeZer0ZabHdOWD7YYmKWjaVOyB+XWQQ7Y91i7XjTzDeD/kKM8+J2uC/835uJ3QcveusjzsFqxTmN
wzqH1cUBMzeu4r9sG/9V1O3J2Xr7f0Pbpukspk/9kNywCIvsoI2Q6B2yswMkgxMm9h98kPofBHJF
eYgksI/iv2LLtIoZydnCosPa8QaQILEtxHJjyeVH3I3NrTCwsTge+pzAJKIRz/tob/qBu0fVLdJZ
cSimTqQHwwINs3kHb/aE+RC9YiYYZin42fzbPphcSE9MXaQnsLcRkS0xG3a2qGJLBaYYg/+JBr/E
5EUbnrOl4jvYf3wi/8u2EjANBNDl732xahfnwu19TPbE8wS13k189izcAi7p+n5Rv0q6EeIUOEUH
G0mSvDkR2+WmIn+kFUI7j5+g6eEKxX+dLlr7b1wdGxfbRRv1UXYeIrh2NDdodPGW4ppcaJcXZE3r
cGzA4thCsVG8SDtpxaeaLihKoJMufbN2QAtQ3Mgq1VGtcI/ZbSI1A5AAqFjXV+5UCsYQ8SbtBdBg
O6NSgrx+s1LwF+SUgseRnaU3ANFVcuNRu8Kjvf6XSsat3dLUdN6yG2gIgmEAphO/D+OvvSTMPWxX
KWLxQRuCllF2tg8c1n3JBwmzIpPcBiEa4mVsKjEKIY454lo0eGK8RItEiYr8t5Fur8cGlrqsRKP0
ZjIHqz/V8GVl+woOdrEFLpSmTctJ0EC82kyaNBuH7Wynx7I85nQw07+XBqAkS7e5i6YH7PgpNEyU
jR+o3kv5Orw26JPuXQpKfx7RR2SYMhs6EhnTOIzSP8YJoBKONUA+4DWrbIuMRpduGSG1glF5s3kA
T0MkULR5TT8f5mTyTZwfrtpvCK+V1QMyBDt+ul0+Uh/b+WhgW2wB90S4M3eEfFPoP/eADXj8BY0f
ZqV9TL6HzEuO8WNz97IjcbM64KYPdeQVpuyUbsJ3CypDQ0eeOZ8pTlCmEHW/oLo1C1hU2RG6CbgN
OAr7NRvl92KO4AiCiKKyTnCprYSvF8Z0nbGDuwnST17dHM1gFlY4Cz4DnwnBU+cTPUKqXUiRjIYE
uuUCTZGwzVwDl9BzaPuIngIfizq7EXYpZk6WLUx4gk3jj+x7iKCKIprqdXGOnDi/A4CsrugM5Hvu
WHwwtPUUwRpFYQX0npAEl4SgVFz2G/gL+im6cbCH13agDitqsdb5Yo6+Ux8KZGVFU4GxY+3mBpwt
DhTje7i0l5SPBAdCDK9Ki4RQOj3AmiqvwaWJLxWfC6RTgjcywCYzpIPBZ8uPDdHsNF0ebGvFBEFX
g04Hgi8OhF/EhDJZQGOybK+iaZbh/zf8A/u2cxcbhho2hZBkmV+AuZwlXEVjC3ZOwwUesZB4AUsh
GzNpVNLe0tb8DmerIhOkzqHWJCxC8eiLmIckP4zkSggLC/LEnqRvDitNAQClmcizzqNHAwMGyHkw
Q8rtxxYc6knAzR9Q7Bd7c3bqOQ04TKBSj9p6hJ7+K/+pf4i4sTW5v9aJMKi/pHf/SZvTYqdS0p/u
tPZYtLgl3YvfiR3X9A4NpAOZU9bapbvxoE7tiU+yv4xpw6zOTb8NEcczbTgnCdEGDSPsvPnOG7iq
/V4+1kwCAK0Gcx/XnDaWE0f4O/IwczfGHI/RHRdTsT2mfog5N25iumfeYvroLyTNIr8DRYW8yQr8
x2TxootTM1KdHe+V20cdLAk9YAzdG62YWKKo4bmZyQ1LqN10yR9rVVrHgcnOM2dIGc9DnCNbZlQw
6BgaDE3twZTPnKMPW3GPKbJu3EVBSViLh1P9YRAhHivOmOAhOucrHg4Ud9xXFblgdH/u+Giocgyz
mBp/LX6bXvWWpGPcRd54ZqfHeqpDXsIwhmbNEOJdmjPl9DIjtjsJS+3MlFTh7qESBE9rDxxxgr9F
8PUNsWEDVIj0j3bbqoMzgx80sjQl4giMawE7VWRmbhTcd4skID3zZW9wMyrRktwQzPCgahAfiB0t
jsxM3Vn8xS/B/cXV0l5heptgGHhEPvikuWhujetcE00P4Mt/YeZiH3u7W2FNoxNsuDgKeBHsCcsn
0Zoct8wIT6Qo9EjP0JyzIuqzL5BNPoDWPXMKrG2jxKsNqnSWhvxEW3MqnKTwXUMSGcI1Bo8lgYWC
zyvqDQdCe/LkEJp6ZCIVBjfiLHB7A3784rhUVdhaxtx97rUAsLfpCXtNHjJ6qJaYv64walk7IdVK
GDK8/PGGBEsPILB2ws4UTSNPEWyVBmoJRihPIMxkNWJId8X1ycEKjoIxEadZsedmm7CEiEglOTPc
obnjjKCsNNp/EM2Y8wNljd4T+jbizWKVWyHTK/aA1IaZNxm+Kn/mdHk4wxPzAnyFNOT8QGiZM0HI
mwl0Kw2NLmIqU9hJ++1/qHh5gRHwcG9tZP6lF+cBv8f+AWpp9zTcCYi9Yod4oy3K8L2RtSSWHgSr
7ZUG63xlfDF47S9WkpL2Ozy1lNlnumQ3jDWIhWdiI5iTuY/rD8mcMbmHsHZtVCwsGW3FkYViADaE
484G7MiExY1OrW9y/GgIFgd44MSbW+Fk7IGX58GDtp4cYZBwQ6sbt0xbA2UJijl8WpaYpxql90/w
GIjZz+l9vr4KhP4oaS58sBWmEJpPFD44NTxJe2fcWGsQcQ6TLnVxdKyQJ4oFgo4zhpCLdtN6uH1j
mQnr4wZ7fh5xo4ZwwAdCVuFGnmVSjbnJnIJzxBsQWl8SwFOHB/BCo7IXLHHjIimIYRjHgEEuxOMk
XbeIi775ZLPYjcauF0ZTqwlBx824TuhZCheKAHwkxjsqBUwFGWoKlhsYrFbbsjqabEawVHA88P2S
c0KPPxami6QInv8tzb9SSMP8MravLLuvY5ycQNvL04xzJJcLxVLtPW8QGDPrAMqO1xzTg/jV3uB6
x6oXUzrYYfoLA52Me0SiVzhUcEoxWxGw1pahwezSMA2wQebf/zE6EBcLDGYLPYXVr/Z6YJh9+aF7
XGZRpxe7xNhNV8qT5FGdVHP4yn9mc9g6mrInR0Mbut1jvDzbNoCJ1Hwon0TqnifgqDZ4zPs7Wnb9
QZEa3ImpmPWV1Ps4/c9150LtxDCBWChFde+HunEbll48qhmKcGLVnb5V2GZxD1HQ/KrHAetJYvXI
tstWkuLxD0Q4DVE9ZCPgtgIAVnaExa35eqTIOzw/7srhBao8ugoi1w8c+huLRRgAc88+C0KJBxeA
9gU9D6oAH/o9tcQZGCNnx6Cd9MdmHN97vGckYZLZ53vWJuY0vk/ZKtkeDySMFHqapPV6TDUJJKLx
nfmDx5u/efyVZa2CUQK94VJ5cIzvUvuJk/DO8vRgQieNScUVpUR0w0BtRsAckJZHcnq+QgW/eQuP
22r6UjsVycZzUDBGwj8LJqlRxzSxH061lrp+9ZRReFVYmSkjnekprO6PVZKnu9Q+zXd1/Wi7VRwO
86kjKeipFu8vmCi9c5wrGHsFTsMdr81VNsVaRddWx3LZxncmxk5nsDEkUkH5ank+9/jm68UrkowG
1gf7S+UzfRHqqcwKgPaTMBCNsV4eyqopaKvkYTlPu7jDL8TK3LH5NxIM3TJ7zDId6aRaxyMDpIRi
/IISowz+OM4YpKrbR5chIR6mt2keufATD/XrEZpYq/WN5bcYBOsW7qjTz2Pb4Zwwmq9Vrd49rcw/
a8SmCh17Ve+w2RhcrT5l7KcTDSbhX0ZTDeMvOUtxIbq80HK/ZAQ/HFzbNctXnJ4shFR36WzgoDtO
qyR9rZ1JIRdp3WRSqNFkHrR1hdZO/A7uA40E5VLwnOhJ6H33IVu0HuddhlG2ne/uxfuTLKVG+ZRV
KzTQuGk4Lz6aTZ4mYNu0KqZxWcEezNM+yBIpTGY8Vcb5LDkUsHbW/0mgty0Vrok3aRzX66fB2Ldp
jN2VjWQhrQYQt5MqlEBiB3hiJaIDKQlUtH9PRQ5bohTUPnxKP/ATOhx70fWomHhMw6F+btQYlSFe
hwYC8KKDKaCeXyM0IGyq1Vpa50YVti3grkXASrs3iYt81LQcp/hTbb+sotlU1ECFfFVzet8ZbiK0
gpviaBXVsn5ujSfJikgTSc6Jf3C9jHMckN+6WvbqPnPz+TzrxU9mKbvcoMTMn+l3It/flecTotRJ
HyZXjhzU85qfsq4pKh4tUzjql6yzodZwMhn+5GDjFYbkrHmGjk3I66h3cHOmD+5gohAs1MjL8mD3
T6yU8Pu2lH9SJwWJVfMEco4IQ6WPbqo+YxO+cfyjaTyFSSCxA9QMVBooOZivUpaM7PVG9k7yfJMg
U/DkDjNhiUNDFSdHkL6ePXcJf86CSNbZCVptWE+6fGqJ8zJTCEcm3WcyMoc7sW08whaS73ams2PQ
XlEoUWx5V4gA0WcgdclCk2yeSVdpxqig9TzJ7MN94xlmNoE3vYEDQL+EukVvyCFuuGHxZHZr9chi
o2BXHlr0sT8+/waqhjb7tWAWIsXNgYHqZcUi+a+ofx3cbnSdXTHG7q1F4cMCi+SSHQOeSEmOGgVE
PMHgFHWZiXYrrcN5Igondh4LR49hSszFm6FkZC2q60YBUYXWaiTlVZbtX7vJcTFOtUsxsuA8NvaM
AjST1m1e+07nSam5sfJdOnwrZXh/buy+DfP2gwlXbDGkKV1N/bvCPmosdjGm2wQR1OyeVWDOxILI
RMidLW9mtttIO7FpkvFjaX61NaoKe8ILY+eg/nqHzeGQ/Zi4FH8siU9K4OWYeDjtPxBx/isusyQC
IFEwS9YmR1PR+BinOm6hiyTwFIl91+/u6ZoHtENuEmO2vOv7gKALSVsBD0IZxffhtSRxWraBEzHt
GZ8iUJGvSDLib4d+ImbN9KAGv4HVN/hlv+qbdxY7fk9TFomiLfCWebLB1Cij1Jq9CX5nFlUldcw9
O4mZMVOa05jjBgb+WKTDSc/ounfzK6hkEncUpklnIItAnyVMf2WLhazsrKiq63Bo6ZsP3wPPv5hg
w1kHEaf1MzcGjlRYS7LK78d4J2shCY0oQ22kpHgeMeRb+cAjxhxYEHSa86AJdlMWKiWPEw4xCfHG
BO2FtYIJx0ru3VHfvWJq/9pVce2qPegDyEUzHMW1+6EhEq9GWZKuus3cXq38MwYEZYZuUcO+sKeg
a2n3W/OBix47jU5av3KQVLzFaVVyJfrnYf4vctZ9WBQVJHfJcNYwh1LORrLJiDFzrG+OJqccOLMN
G2U8C6GtpETyHDWLsUp+nFCDorvZSbTIoMsNDRbVANOIceOB57e2PJunqjWEmQtET6hUeT1vavwX
a/pRTQ79hRHOPNq2STjH5M7C7O3t5RMBhaqF0P6qWo5M0SIjqc5k1tZSLTDzT7neTTJxLUhNGtaL
ij5uiTDaUOjUkLmqnDpiGyYZgSdOWkhg1Ae7ffPK+fQ26vlcPtb2Tm9o60nFUR8Q58WZm5bVSs+r
i5P+00w4rRNHAbNZ2vJabXj8Viby38euZFdkdmwsb6lIYYI6MTOOSGVEqKCxOwJvRzcoXiwN1fLZ
b/U+nO0dTTa1Fi7lK0s2EDFftNKv8NNglqoUdFPSFlfHpmk96068HFfOImOYwasPjDMFKfd9OFTF
hPSJLQ5LYpJhHzOzP8MHBegBr+LGkteyARqLVYEEV4e1mCNXBC8pQ12GOt/GITMtP58q25iM+kXZ
ptrOyujVv3b1mK8VkoHsc4l12IwNjTKh4aCUqCZ7o9A3ZNg3Y0skXHemRkjH6IUQ3cCANrcBfe7v
TbF1SuuoFSndfK314PHHJWh5KvsZzyz3zKn2tslTXVa/qqluHedYxNj/8jYWKVtak21VatHEuR+e
5nSxmV0LxQKDYGxhWY8/+/j2pBbU+IXMlg66IzWu+kCpPpRBE0+R0p7Q9tYmym0TD6l4HhezrRxm
y6HFgEP1QDdqJDBZgS2gnIV1BEHknY6jj8kG7KlvGjhEqoIf5cuENaDCDHSw9ZhysrtQYpTMX3ew
OsX5bqS3stF4XUb8GE5wr3RjdQh8kGfFCM0rS6Su7+P+3RoBIO9hiQ1xVr9XceEnNjBrd+xgpPWK
HfUDNVxR4rRT43RBr6rzJzzOBqzuElbgV7aKL5VHaYjauFyr3TaHNU6FMKqIYuNAYz899yzKDwy4
HmjfHNWVH39zzWic8N9JIuOvEYarmOmk47HHUsM2UHJmUd8wGokplO/chaAoUnes/rJ8/ZrIZ24d
nIMyvyHly7CDO4PZoHOEihY2Nh1AaHHxSAsA0ztpfrpN2+NP5Pd0WTObx1c/le1FZ/Q7ykkCMiAg
YNBPiY3BFHNILP/C5Sy7nq4UOpNH/sFC2ctLW/tQ59uQUq+l4dT89fIQlaTNJX3NBf7Lj84TsweQ
eKX5tIDWx4xwYlgl1iYrf3pVWo3PMHUund3SbT7Oo0g4Fb6geO3rR5bTgUUBCSUVbF7Q1BXe/3CQ
BmwXch33YpbVVuGx141LluHWUBkyPerSbweV5ZwoyQno+tW/l1X3ZdGhGA0mWjWcH0SXa/ma/3rO
wxuRRDcHgw5mKn00znGS58+RiEP1TnomVSWq7s6po3m2/UkNX/HdT4B7kweJwjabVq2i+Ewgk2NZ
QdODkmmyKRRQkU5FqDJxPrMhNPQqsM1r7pBghDNOKXPmyT7OGvdV3pfT9OnAF9LUrTmjZiG6cz5r
uracsc1onK+7ITo2dNvyn+GfrhJBrCExZWtacc4poSwKSNV8x1sfQjlrazy/SSlKNyFzkrad8tfe
gQ/x/6iTz8wJavghbBWt8UfDgOYVNCWdy/aJVIgex+r2kGkWw3k0RC52E2ntRJ44GtGp8PVx+jDq
lpSnm/yUvZeFW6CYpiu2VP3LL5gGxeAnrlFZ3c1Q1Op4RMSa/l9Z3vbHllH3KigMRz1IYWVnjkMZ
TXuWcr1jKKYlhBJskEzbB24ooBC8AH+4rJRAOk2qodU3dhq+8vp9hn1wU++IRRuvSqDD8WEWfhti
P2IJxw26SAXs77zUcH+v4Pc21tXwm26fmIeqNtdaBX5irnpkzfQBHvNzdU+uI09XP/ozCIVstjuD
rCWpzQ534guGtwaTunbEfsvhGSiN1QwMAfPxRT8iS8G3hw9l/FUHw7WQJzU8S/VESExBHl76cB8m
3Uay2WSKAyWWN7Jh+KaqrRPuc/xcmdNna8IGZ7mQ9Y4U+jlo7tg2P2b/hT+hWUGCKT6Hmd04rQvR
YG7+qRkMfEygijuZqI+LngHLpNytF3K4aY9BqfkSTQHMbyV7XTwhehT4BpP+ZsMApXwaJOgMKB9F
Rcs+9iVqYBMAoduWUzCqeZQ1aGmFGvsluRbid6fkpKrHfVXq5OvQMXLCrEZeyMvSyiGzmHkG6xBF
o1qAQVvTQunU74L23n08zjkeckkX3kedlHAAGHtR3fWzZZaQQZ8rYy5vL2eTc+mMKtn31NM13Yc5
+Yl5cqXhV8cR+m5hNM2s203Z4amvO518JEPDqaEtjgmc26f56zDqsxqKrNy/3+2ZeVE/qHHYK0b4
QKTTvM/Gy4urfdY/ybRnf1AasCTmDjMkUMjXRm4+qZhkpmCMDo3Z+M6UmYQ9az1qv2Iw5hZpn9hX
TClaOjxvsZt6KYFsQWXEAfYJg19LwLxwCpvzKcp1ntYKsyqKJkmTuIExUCudsj4vsE5ys9ygj0yf
/gW5pUuDe4b548esQSTqFfVrqIvQKME2RVzc3UB2iykr8RfmDIRKA+veFCluF8XGxhYtY1PJTP8y
8YJP1ROZn5pzZadQp5Emmx6teJ2Uywbhy8tBDVcep7pdTwqOMmyudKJ/ZX3XoE9SzB8LygzVv6El
3lCUH6UMFQmjl/kedFN9lFOvzw00+HkwZK1HQ7AJjPyH7Wbegroa7xmushoW2Rso2oymeTpqCOOJ
vFW7bJnMZlDeqzXUczvZt2we7/L4FesoNDSt9ErRcGrA7DDaHwA3zDG4p00kGwQ2zM9va0ZJPOQy
EWcOTu5GvNUVaUVfur7mhXxp2b00YAa9q4JLDl9OvzOGm/3YSAaHT9YIT07KE3+XIhCuatjWw78J
70ILYyQRF4l1FOgLWH5NmYr2Chz44T1Ataq3astu0W90PLdBpGry35MFJglfYGsDRrHJGtiWwXuP
I9AXuAPAbjjAcDOY17ptjDGYa/+BtOCkjb3Pnp6Z6OHScQNiBnjW3kAOOayabXzEr4Bb4c/+pL+2
1jOwdGPFVpiqix0+nr6Q/gkcirCdRehrRDR7p/Cx1bZ0b3EvRkoPKRH98ho05w6VMX6DWAdOnXzj
SUnbD8bFfMEDNMQoZImZwGoOD+i6QMkWwIbJOw08i14rMr7F/Rty8bIEX0GQOl0d2nxAk+6VDWmP
Vd7hgRruwdGlrkUu1G8BUQBf8W19aJZgm3wQtOzv/jp+TcbCGF04twv5vSNBjSWQJYQi10VH8rKv
FfwYaQMfL7Z80h1e2Dww4J3tA8/oX6KtZ/Is7tGD+hCGMjNKZHw/Jg/+LjwdWmHidlg4/rrpheGc
xmgtB3oGUIJykgiF1bGyK0ovfLm/4JdojY9X3BZhBqmHMvP0YL7Ga4BD7W24kuJCBoYPSYNZGuUc
5uPcFBetMq39JVCKtstunD3zWoIkDrqqMD+BlfaLKBehCY5ILnMo74pvZAAcSGtfELZxfroJDgMC
pRPS228gWQxlu+Xrs47oRy1F83kxXFEqHyQsJYA3krBaT44Lcs91v4nX/AeTo+R0IkIBIFKQ90o7
dkE2fRSvb3Dd0Xqme9If/Jim4iJeM2BAGCEa5cDU9EoqAFsHxNwjAIDjwy3AavxY8iXo1QyB4SpV
SFc7V/1iOoPHsFI/SYwiwuYf/BiEQviY4FHfLohCha5BprQeo4HfNNC6aSa/99pW0dBdGUCelO/T
ipmrPQ9boGcwnlCFSR+z3yDy+8dBE3fa0QecE6/Z98lS9Obaacny9TX58QULKxfmqdatzGNMeIay
hpSHIof9G4NZCZQjvEua2Z6l+nXvTb5KRQTFESjjLf82mJ7REWYrGECYNt9ZIZeN2Bkgq6ouUsB+
mD2JLGFXt2g9cj5oe37IcOQwwF3KRIP9SkH14fxqWHrDmU2jcYOgjX2SjRdTxJG5rfeXfqc3crvB
yuGQqF4y0CnJ8H9c5zdJd/MVzycTC3pd+KBuehxBMnIdPiJeI5cSzSiaDRt0/whlhhLko8ZezX3i
QeY+gd0pBhYABgViQVguWxh6bHopUrfEeELoDwi9eVxN734z6cB/qVG5rQi3iXDXtb5eQbp62cdH
JF+awVNwdkGj1S4TGrRfMIVb0f/BhgbaZI85GrzLNVShEKr3UvsetaWyPLfbknXxq/gfSWe2pCq6
ROEnIkIBQW5lBhmcS28MsSwEVEQBwafvj90R53T36bNrkCH/zJVriBhe1HV+Gbto+fQsepZWGrUB
FBULfrZXWAx1ld3zhK60OW23EJPxZtfWL7JEofMYxJqHi4FvNp1N9t9Yi9SY0TDCjNLyPk4rzUYJ
SqlQm19FKyND4h8UNe7sirt9jTMoviEh34CL/I4cBfrVnhazCJRjfRUg1vFIx5U1SiZuzfWcLxC+
XGWTNQLQSQpfnPRiaZUaovE5wyvVFAMvwjwU/l766WZO8niqC+7N+yTTjcDbDKXqjoyLf9foFdJy
5w33j4+f/slYu4PgFeuJ+4b1wPqRyrrJzcqFQ/kw8ba+lHwBS0vsVF2cMpVEo1fZjNZT2WFBIUBY
xP6O+9ewYMMTDr1sAO6mBBpGNt7xoM2PoRgS5eY+5oBRV8ac36do3PYflJs+LcQAuyyo2lTiFppt
QIeqi1g6o3KSIB7y2IwO6bL6q+fU5+SDf/GTwE6kPt/T4zRakaz0VGd9dD2959k+/cEmx84X7/g9
p9ZRk418s5mA3vLZWeLSyGEx8/8T0m7VBUy3YwwVb+yJP2WMOSlb/ugbE6E5U+3+p48787nENBKu
RLZvA3YgnPyhtkcWsJRShib/Sc+8w6ka6Z06yyJ5J/LIMKUXM2/kIyOTEVESdB5XEFF3E0OIwXTt
+x8vPiLcbbEQ/1DkByjiYlBXyX9yCZGsXmiz/HqF+petrbYEAnglSFpCSq6edBjfAaHAF3ZIozb6
bf+wyVeE2I7PXQq522scNJnoTG76N/o4k5qYT8VmsXZc5PMnxR/uDDRfcs6RZap/9YG3zf6lMRrW
b6CDIu9svX4fWOJiaTHEI8t+tsK/nStLUsvUGfHTjSdOgLP0DTsyf1lsQca904yNayjDIEX19Jsx
REHV0W8mj+ADTS1LwG1pndJzK3IPs3ouEL6t31eoF3nlbHDtEhaDURoYrj6XlN0PaCX1lWpj814i
yRkUoCRbBEC+oRhMWRu4OIOuW3ytYgpadHearXzq7jhcPVdALz45O7COXfYgd6fcJPk6d7VzM9Wz
BPbOHXUNp92GvUcaKVCy4eb+Pv5e2+dSMKY6D4L+2X91dLJ6SReibm5f+Oi9L1vDAgQOkK6esO+j
wqBxIbOW1/+6bH6uZLHqiIMJccrDwqBzLkroJ1twDw3xLIjUBQP1482YhjenUV1Y48hrNC6RhHdH
CPkgJeYXNw8TRDVWGp1xtGGLKzt4Mh8hQQSNuX3a7A4h0AzGbVZBBwIgP8voX2FHyxg6/ztPwIeK
DI+04OjXm9vl434SPqOYiFxp3GEt/NjJxaCq2phtPSGZX24UiNLIQ36/sJyPrA1kdxZEKJwSlZBN
Q9abv+nfPawt1Z1uSoud0rl0OYq2BSdWpNrF/hFMI3H/XZKYszmxndp3S0yX9YFZSZGAn8gkyo2z
P5iJOvzGNi/WYuRMtpoNC+Jf9cay9K6LBm8SwepzFLQALft/97+DYf5XObU2m6x7PQFPbXGDRyR+
oP9AbfGeeVkkfYbk6obY+Zu+5SeA5/UIR3pHteGSHngptTVZ6ZboDgytrwEvSA37X/Ii2Xi5TyQN
eh3kzOeC0ex+vhHqF8jaL4sD1hAWiqPZJLcSoWRO9rDvTpveUchSdo9L8aBGYIkcBEgy1ygFwfTx
atlSOOHfonG+r3kPEo4tdZ6uSFH8zGrAMOxdOES72Ccdff7lLb4FkOEYOpVfXnzUDWmc/kAjnt3C
jbi/w5Ku7Td+ztzkUEPnAcFQdNk91oc0GpsTgBr8Jo27wIw+q20xGVTbj0tFcyD7PNiBTMLX2P5a
1RIRjKqPvGp2O3fGx/vMZCwnjIk2O56KU8O6gnGNAk95Iz9meExRWpu5fpvnhw8EzEqHAjA63NaV
yff92fT+hisNgRL+v4DcpXsiwyfLFwUzCDGCCAmF2S1hdrjteBaoHtzYCT1sgFo2hNs1qG4HjMNJ
rXvS8oEV/U9l8HZxN7Q4eFND+s2Ix7JEE/NU5Ht/3GIqOvUWyxzNmURsNTfIIOzHWjIy/pCA0r3i
231hXBBBYYg4xLqjR+xPp2uO7tI4ztn7VwMxjRgyDPBfRjPn3Fkd2fjb0j6NyNwOsjmfXdpm8ZTS
6FbGMUpB3GYjHKSdfvcNMuTIv6VFs5PjkYHOomP6gZrF5HS5M35TIx4ODTVnkF6h7/DUFSCClKN1
khfZNxjjhvMxhybwYY51b+JtMpzDZ/ctsRIvixzTdjDe3cjL3uHa6VBFKWznjhrzi4zbw8nWF5fj
c8aHo7DT9vx9o3yjwV4zUA4jnMHnAIqOXpp0kRQr2hzxhuRjSM8jYk4ys3Vqp78sVibe1f9uRiQr
9YbifFBEXOcV7qvbAuFIaXZ0sPnfiC+E5xGemYTImeKIUuKmGQYcQmiECZ5iWJWPLDJZ/Tz80C5v
m3NrPkwu+NVku8ahsuE2F8SH+JmxQZYbAnjB6qp3b47TQ5fku9rM+R3OaEKfYw84jQ3Karrj4Hld
SD0PS8SHogXDheNocE2ZFRQA+vn1mw0dIYic9F0eymEueWnus3Mi+HUsrjFWQLlfpTCcth3aLNa9
3xoAPCglu7nZE8XGPAMvNQ0kG/MtDCl7r4RjqKMlMgdN8W2J0EtmMnzPQM0FZIQwZ7ngOMbLehly
EI11nDoHPznk/iJ+bEqxfQ8mlPuBduX9PwEzUudHf6yuEYlO58dYgnnKY1yaH1IRmdLOfBR0T/rR
qc3NWK54RX5k5fAH7KaDZ0MgnECdzSxxiM0rsZQpvX5MO21Kh7w0mPrjTm/2H6sqBpXR5Zm54plv
/aZlgLQaL7iMYw/r6we7a9Ee8+xTlAl/WRRRadLl6pCcjQ6pRh6epMvVoTOvXISoqEQZDx6bCjop
iaRBsyaAsj7gImO+t9xLGv10LnJ+YJK0PabEQmf2eKLTbXbmNyw3AJ9tj8v0hIZbDgsCWoz+7Uw2
MtsQHYD3oxN5QxAhX4+vhhDerEeDTar33A/7Vmui7W+7gTuHifXbn7ZOihcYyxUeJaa/1pxaEv4S
HigrD+E9LjHywybAkEze3srI2FSSlT0EGMOp6n8n8NIxL0B3HGtHK19jnnZ9kWRkqjIL5IeLk9px
AXvUHltfP2nnGRNFgGPdd+rel/w+OEPJW1K1wS9uFr5wJxymLExKsBGCLgBWBqBAJAlTNie71R+g
Cz0xC+CVHtzYnfsFP/D5d339ZQHHUYFlENjA9ZSaELx+y21ZggGaWEkpxh0wCCE2EGo40l+ioVyu
MYDZ4N+vYnZG+82gznodjo2d4EcG6wOBDmDcusaWfOAs5isg2/dF2BEBwdOsTgAWSMzdQSp+2B8c
QojcA7QhjAT8bQZrntgq3tsI2mAnmo9JVDjFhIMSWozHHhW2t4p8EfH2rF2XB/DVBDKRjevVJT2o
IV91Zyc9QC7zYn3dvYUhAPW2HGwxbUJU1q+Tun0FGP5TRp+0UmC2IRlDpyaCN9PZ9bYGY54J7njf
xfS/TENMWQvsY0ASn/b7at+cegGf7WXiKQ2otofZz1YMJINPcSTxQmdqGol6OlrSKMIkGF4DVJln
OOffcFdsiiWM/9yHdqpcuWvyHpAotYlJGrPI/kXg/aRK0OTCqjpvrgwB3YxlhDqvpsOos6k4I41i
/lyquBWN1yrN/83sIUXgtVbGWFJPySb9uUU9bxFHFzRY/7rMiqWSxS0TMAggn+irJ0BPuDCTN9jv
WaXucabcXzG04NkCw5LNrzgkYCgwYXHJPWCVi+mXZmHgRxY8ewIBSzK6JBp+iFZs8i7Mvtb1q2Mm
E3d/oL0kTJw6/4PXzJCdOjrny+PqvoaS9iRkdFYtpR3W3N7T1RzGwO+qfRksDYUIu8OEXR4iQ+K2
VNQ4KJ62xZbjxE4ZcIUYYe1GMUE3LHopXIdnGPbQuMmi165JGSoeBsHFuBks5MJW2Y1v6L/fyw5J
5AWilTrAgIVZnqZksxn5ihLpHSfMdOyu9fTuw+bAXARzxFdjZpTlJe6HemG/Oyy6aJM1mhnlAAbA
0zB4Y0/wzkRPHcIF+OHnIOlumFvvWLJmC8zvr6rXq0Za+0ooOJo2q54+FEYBIaCXOpi9o/5Vfwp/
SocIzfSIc+W5Igj0HVsNzpYsFvFTgk452KfiewTN1+a4w5SNQAgukTl18bv6AutCrVShtM7wWoa7
c0wdPjgU4dS+/Y3OWAo1Xxvb9/Q9i3oz3zcH7F4YudMh20Waw63+VP/cGyasFcHhRj/kZFMN8FgO
4OiK7i067nnYrInPeHi+gLKOfer8w3nPWfriHTRq7FEy+oEzI/MW0ZuuhkmQIiBv+ksb9VcHineV
XsZh93CPa1QO5Fc6CFBE0DKd9EfVHCzIikuFVWaskJYWi60jbKetSbLeMHcWAz47XbNOgGoOZR7J
VEPHCOKxYsCGrjVRELKYwOEVdIXfRxi3f6WIFAFF8QnzJ6juBM8zZq0b0cj2nEF1uKAjcIQqxEUd
dspBs8XjjLLQRBNPKO0OJg/ufFQjnT63r6KWpKx5xUODBRIO3V/jea4s1vT4vptQ+nhH3XK1IWP4
6XyGjIAqAgtjPekpOHJTYjDTYovKCnEwqhiM1skswXCHjB2rSe53JJCQwFC9zditnaAzxF3QFcaG
MObuOUcsOtKvYFo9+gc61TXcCXPITwb5sjILwC+1nosOXFmEA8nUuumTKQTbwWkSehV8e16ApPRZ
Or7oIEw2TNvUKvafXcYUB2j0fMyrpDW2Ii08Nkfm/YQvgMXYnhqcY3OGauU8FJyb/9jeHOkieVxb
B8WyM+7n2FVcxvZVmT0H6Qnd2BUbePRujwdZet8lwhmWyziJUTw6rJsz+wuZdOj/iBL+eZgkXzCS
QM2DZDtmkIQCU5+07asLUFZcxAABBr5ufGoCVBr/nrzjJrNBnmKAVaB/DifsmkHJmEX4vj8viETA
bC6+zrA3gVfbLZOnoIJoc/VSdAs6ycEnBlEVNCNmrvLIcmLgfHZG46bQiXfPZSuY41MHrQ6bjO04
GOZnJwPy4jRnbB/c7mLpRLGrsFLZT07d6W4VK7yiKFy1K21ruyHfElYFPhImFrjr+oCPOf6Es9bE
ZqeDn21i0ID0gguRfiy8qsxRglUMsNZA45HQ/cIqUZjEyFHloMTN0Xq4FGn2EFeXYVz6faGqw9qz
NW8sfdd0PRUSwKzYACWHj5HNmaLxqJmDd5NO8N51yKpjaRjc5gx++eZ46cixuC2rSMJFkU195+Ed
FLbMaejrihU40D2g3jcXYmgVwc15433mvkLeXt/x5OYULHq//wBiNahY8KR6UezBCLQS327Kwmw8
1Vn9qqS+HK44MKI2+Vj4dGmDlhR9+BAngmiFkENcTvofDeMRCCuc6lsBRVAa9V1MWMM7quGG40X9
mcIbgBJa2BK8efHqSIVmDBZNKngG/0KCmAanxSk780ZyLNh5Y7L7IlKvMO92v8eOFK9ufK3TmylC
lwZY2dROvpq+cBwWcfHBXhALnJTlDxserK5h+XW1L+MKX2A8j8bCv7Flj2EvjnjbYSDD+RtkGgUL
W3a02OJGuJhWQdVGfF0+iQbpDKzjgAYdeYT9+JswOsCyOz1WeB3SulFEs97D6HCwCASFBmnjnbsz
/8+1p4cFFutI/podsGqW5VlTQJbHPJESDS2OmoZQ4DMjeR7euGRx5jC9L5qQSklhZzyCoP9EEoEB
e8CxgMyLIE3tGj3J4Pkl15UYulOKcePyO5oz+vD/X2Wdzms82Yw1R0iuEdY8+NXogHusVaX5q6Vx
MK9nIUr4w3wJWNAfeCuzo4t9lMChH/5v/VqexnOyF5cZ0Jdil0vGijADmnKxDYwgq7DIZkxB2g/Z
OMb0d6tBKUIgyToPPhftkV58jnOYJR3Oo+cqd6+4bbYnhm+/QUn+8WuL0xcTDYhcrf39AZgGReJf
AmZhR83Z076hu8KmJ4dTHwWFGFzlecNm8Mk1fkYqj9nn5jwUEy9j+TOYuo65gRAfrp7Qz19YQCHG
QITz9aQ2RkPIKEadw8P5vjjiu/3FnfLQvDfKfdeKw46J84LP/jRUfrkxBm2Mb5gF1vQmtVGxpmBF
h+NTxLCzkb3enoaEa5Bzi8c/+5Ztc3g/Ra+iz6Vj/KvJGIkFjfgHHV4EVqO9+72vsY1VjzY0eQEZ
hwhvYobF9m1IatSSKmAxqUmbpxKgESHPAnMoJJrCxE2hUGH43CBOVm2Yqrd4cl+gHfkEZYZQGegg
UDj2pY2WjLvL+J9eo8IBjegEqC2wCZ4WRI5j/9ankD/bWNxfsS7IKN27ySTokMiBOBeLoonGL9ZJ
5RJtB0Z6/DOy0NskwgM2CwbH9Jbjm8N+cT9uH9FXdlGdqrt+UNsgDMfDExEdkQ2PDIOsbF/ek0HI
OfpBwljamQccBef0DV1TvunZdWoIErmr2MYOEgIiKPT6hqVg9EoQCjHMI4hHlibn4Y1BKma3eISx
dZ+doTBju5Yq+q7ZU+8QFuMM0lg0PX0s7/ME7YACZEm20z9HKeoKu8OrgU0q/zkXl4afiY0A9sEL
cmZ5l5ZIB8845iJj5W3rje/YpG295/G5/KyRUJ5f7IYGnypibxFVJegUhxMR+UZx4SseyRA2PbiM
Dz9IC6nlFppvJF3M2dryjAcxLgPmOBm/MRrAyxUtFW3dVTrRASHvZYKs0CKjspgSajMYtHY7zWL1
CCP128RThrNpyQnRz8d84dNkTDvWvLX8+9vTfIOtDitAjo33AqotQc30W2BR/8xW39kvmc4JAYC4
aaNqYzdxoV5/JNTsQ3tdhNwOGD0qG3/CPrAEPDQocYPoBeFmJRfYurkCJkIU0A+ECCRM9JPTfYmw
smwi9HZYoZLEy1wfioj6s0Bxj3umEBoZZkB62s04wXICQcNl6o4GpXqBbRXK88F4YV7+aMHEpD8n
OQolPIWHzRSQJAjQpsF/625PWaIrLgtllrYxd7jz0bgaRQD1+7hWQzwFeCLUJeLwPS7PGop+7B38
19B5Dl+lhuNlt2CCnI9tVNtBH33Oyvw93iorQev0DiC0bI0cf5d6xSnAxhvduZlIJIpuiCeJhrSW
mUooiF0RYvd07odnNGEJbjysqei/KpORugkYwUTCvLWEPbLxuXypHz5/npLf49r2CXiNVX/96Zhi
OOe+2BGDPgAMJbyZDPHklrGOKmLMR3hKkJjp1SZqYNY95917l6Tmc9V366SlZ8EPrIj5ceVi6KX5
xfhnd/Qk3onImxm7Fm6RRj3FR02e2SzCXFvZP3e4z0D+ACn236DGMiFtBCO3pL2i/Y45t9R+jrfA
G+TElHZqEw7hNx+XdJYxXSXn4yfgr4Mwecg3UbLf7w5uF5nd7G9xo41eqjfkfkNUm+waQjO4EaTF
kHSSvMtB5JTcuRhsQJKx35ABaZHfCOtY2g0Xr2Nh73LppaQn72kTZaZkPFZcOnyaQZ+VaARCwLNr
o/7baLsjkAATJyJG1Krgdde3XQ1Hvnx1aroSA4IrPx41nJQoRLl6XGX0cmSkZB5lh4gdbtXUTHC3
pSJEuTX8hwuuFDGBT4QocPzxppvqDi08EQ4CqtDNg0hul8Gt5xpwJl34ZNxHglMGnZ+EZb2WDNud
V72SEmJWqkNuBB8Eiz3/RVNgRl+4UFhw8yj1QXmQYGX48OYJfJhgXfMJkhfzK4xYTgFVsVER4a0N
RXXmIv2czg79RQNSnDipYoCS0D09Vbtelce5pgbp7PChp1ZIZTlcK74bVprASHSWnJ0IvK0miNb8
qQgcXtQVBvuygao5Qh3bwWufwI0ulcdW7utNXuO3MSYeUax2R/6eNfJyhFzo1vsEIKfkjDeH57de
EnPfj1gna9JCcWnQII9gXIT90y+szzeCJ1AEgm864zFycuxLz7SPhYZFpw3tHtZXvXz1UVotniyz
WF8Cxku+LBRw1zCUz9zrY/WZmJAomKBA4EiSgPQWwtZFjqyZ3AElhvE55WYOvviM7ANTBxcdAHvY
seZtRfF/zaI2Yda2cdudXUmKaDZRvoaunmsOSAWrPYV43llDjgkpKvrtBDTMiiwAsGmZjcQoeyMs
eoaqLa72A5UANFINyVC3N+p+NBdiHMQsnOe81wLXPXCv3gdsYjt5oqPRRY3DgtMWAhRf+cDl77Lv
wtHugzldvSXFUiPq+09sIIFDSBryYnqTB+j4C6Rjku5j905nD3UxDWTjIgRYQpf2K4auyekyzJXB
m1iUWGJGA4EnI7p9ujgqdJjtUSXPR0PI1uOODeWWZphDPjeQylPnMl/FoIrYMza6ABbMypnDBKFd
SDYsXbzAooG0RCX3JmG6YFuJ/jH1QMK8ER7gb4hbhKDZAxkL6Ari/Mi/C7NLg8QIkzxsyt/W9YQ9
V3hHtpuhsJbjgtGR2NuXXXrD+D9dxVdrSMjpf3sgoNJ8UTSQTAxNN6gHTqws8ec8wyflUrAyHsYE
3l8JSe3T0ohhBrkyOpS7ZxQqQAj8oE+6qjlGOlcSzSrIKpY6dGevWelgtpyvj9vXqkTqGBDC85Fw
zEZ4uZS6WG09CTaYOYrpqp/TIIUdnPbuSEK0Qm+P/QD2tXfAm6m6uKZIFwdqrrL93K1sCt4jPdH0
0qfKNuxj45KprEh4uKHEzp6Se89iWTFbT+udol1h1oj+4ofVy/i5k/ORW9zrdZ4+XOnZgwwlUKE6
wKXHJ6N/Z6iiL4ADo43mY8W7iptXtlZHi1xcK7fJ9v1Oz10Oz9BXykijFF+znJ2mo5UO6n+mEFFY
HiFbIuymBPM+ZedvZtFUTOmWwc8VYEK9TZAh1neMvXV4iZC3sKneYqi0HPQwc3jkxzep37ryM+nM
arLME1l1BNnqgC6sUrpkU4yVgU7s7utidX3AwM4tomZ+h5KNHDyu/75m+iOvyg1cPEuQZrlfzmkE
Pkzw9uv0iUc/GMOsJyEI5cMU3Lf38hRoyTcMNIalPVQ3IF2PFEmWpZDMaZvwtsTulrdbdcEmKA4T
oJQQisqTl5CzmyFGOlTBuartcj5YY9oN60oc4V40+QgA2XsNAaoH2Vzz/AUVka8kuTvXnyfbrE3b
Qzb1MhvSwS+Puy2t8PdDX/+eGiNc511lWduPQDrDQKRE77AK2sselF23TYrBjuJ6xi1A9iSDL5mR
tcjVAqNqZOynhpThX3JLSIkaouhQxur0eeyxZZYTBaM+/gAU2NMEVSWfi8iCM9Z3sMs8JJFHgwtp
M1izUDQem9dS8oYLU7oYVzOKyzZlimnPH2KU4LlHtxXP8jTGuCSRH1aBJg7AT4kL1WSYqQka8T4H
YZNtivXR4o/gKI5L+0xKMPyDScOe5HS0NCv1ijXUL1iPC6iC7OItOdd7fEZFCFGoxe0X5disnfFj
sIvNdIzq2HgCxqZUMMzUUSWQ2z2iEg+i5kThO1yapfKLu4O0EMKIabQ609RN4KZQlCZ0pkNoh4oH
7gYECEdPIZQ9FPm0E35GwAKStTOGKC59MvZ02YHrJegvbBRwRMcKhis/2OAwRb7tXhrcU/DBZ+gu
cQ4ktnhRs1G7QPoT9MHyyKdXLZbcXUGXTTwFDq9fQOx0i6/bewUYo6Mp4xcZr/HuL5fTmKlyCqUR
6G4n6+RLsO4vAwEF29/w+w435GZJkM/1afxafkPq2MeGX3WLCj/DMs9pE86IJagMzQiW7ZaUZAPM
A+ir6rjgwryRiNpEFGv2BB47DLYZ1rIW8Z5f0lNA8PFUWHcqJ68QiifRewZY6bDTUhPZzGOSJKnt
KJnQJ9AZtxb0Zez6sAq8+dwcuk5khNczfR2VkivU6KOEdxtq+OwR33ABN9kXG7R4BdRWc4xd1dVQ
NoWjNPjMf8PUo+PIk3Z9i6b4r42N95aJntf4BQeVTE1i2YbHkceTzhPG4InHEX/6pA/x3OWWYBrE
t/brZFBoeJmLNRvWIxGT5BLiJR8jxxqcKeET4IdCC2NpbFpwEpiA8DyO/QI/t7YLXnYPUtaVzEdz
Ar277w0ve7DwlH75cd1I4mIvwkPOCFfDhvYToLJr78CHLcwCtkzHB09FN6KNyMCeJndpjxTpLHTd
4lqLG/FhKPTMbnX5usyTbAOBVdweugVq/h+QCR3r4AAXoPRAshdLDUwnKDgYLeNf8Q7JWQTp7naD
9WvKsDrZ5cbwPL4S7EtwSnJ7YNLW6gt7vBZ8LA2eLGRor8kqHhIl6Ksp9biz2nCWN+mAud6YLgkD
4L001In7CfP4ekYdKvPwcE9KkFmemdqUziJGO4I5VWhoDbJ6xnwjhpKhdHn5ZfizWT9Lp9xy4UzS
rRa1b4OVBrsI4pPp7Yel/81qvshbV6Ank7MKDcG7ouiHZ4Z4hQAq/OL1ye0AenGDg8zP55pP9fJh
RG8ebWJaWXDWK3GKMGsm/bw9nrV6lW6/VJ3anRDtRioEFoKn702f/g1+43GeYH8CdYkVu55f+lW6
Au8WyCDCHGByJgSO+nkhw4wnafgJPXxzsFLuwRCJl47ciSt/o3olnPPaU8/jt3sdWSPz7R1DuDyi
h29DP3JZQKFogDBxLOMx2vczZ6sLFP7CsIfvunrNuW/nsYUQT6ab3I4eK+bo15XUshZMOH5/TI5h
xhtmfjKYeMMjBHQWFGDepdWALKKmpUxiLvglDER1brsenYtJrAbmPybtwwbWCDXmapEaxNcBCvP3
rzU+Y/e7USEeYL7NU6Hg90LFFiM8PFQTDSuPmaoNFlZqwFewTzlN99oPQzqe8ti0oqishgRAshSr
LmCHyhpsYDpikmDxTHYY51Vz0I3XSnu6YHg5bCmAYdjzjT552wJQYjjq7UHT4j9/h0Bbd2qnfo3s
YQvbbXoito+F4S/IGox2T+7g7x+3KYIoVujSGQSI/FkK+y0kqTI9TBBr/ByvBL+CzrI8v7J92pCp
yUwpgf7g1O/lCVAQTnvHrQh/1e+K9d18JtqHjRIEdHaY1rQNwFJY1DcW9epvikt9GpKfiF2V/Atc
gSNhGwCSTD6AlhYYyPOBVQ7eckxBhIlx+mJvAmxHf0OF8auPc7RKXuh5ZoorClsVtr7MyUduz7Ir
DYgOdaywWQSc/r1F4on9FyHYdr6mVg71jbF8ghcTG1Ger+ShuO9thcyj0euIZf1w5PdhsUvRTKew
bTgrl3XcsvaCovECXJTZ2TF7+9erdRdYf6ymR2IVBFdqHDFZCUExOIu94MuxanqFU8KDBz4ZCBkG
XWsYs/oIrppDL47J3p6WAMBg+15w8j1/eQdKcUuQlgmPImPh0MctD+QO/TZ5E18z40jW9MdGWEjL
SeEMPxiVnVlEr225YSmPwbkQSgo2hUNCJ2p9q/Nup97oXQmihohPregCtUMTk7YAYPoLB8YG3BY6
2/FnPHQeJkGXMHCFlXo+2rX7AcjQMc32FFNZ0k22M2VBxTDY9QakJJcYBfCqQW9sgZhx7R9eoqNH
Dv2IzAeGrlLwAACv9bmu59iksZ/odPLfmwtN/4vJNTy61b8kJtCqUj+zKHc6L70a9Gk9JGbGIJ1r
FKGlNlpzdIZzN7sbWDkb0+j40xgv80iDzwv9J/6cRtaYBc0oEgJW2pAvTOgC73VrxhcYNgF+AUuC
nznSTmk4NIwuGXXfWcRNgdAIN3D2PkWfbQuCplKPCOtgOI1e897EOIRTKcE9jQ+dsZQmy+CP5eTi
id7RHrF38ttfwB6stuAdA4EA9bDlctaH1yqP7pvxEGSWefDs8XQEdiLG1chtuncTyzSmc05x1vXn
88d4catYQJkIv2xvtRECtOQ6mzmyrnQfN4Yl6cl+TrTfYIkbyFhscBQ/XeaH+GP6P41+2wAPp+bk
p/Je0dRWch21N8eI/mV1LawerLJVrLG4D68duDFKCWymnGwzirVTNj8S6zCvHY76iD32fPrThliP
7FjXHH1Wi7JOEE4Geeovdz61HnpnNts2IQDsBWBZzqtAo1ekq15D4WdD+u+s2cvmdIv7D0cuuN4H
KhtMiBR0fftyIHFfrdll1s1E94ubPBqW02P5WmqIKudlXBBUAvZD/Fx4Yk/cbbmp3NKPS3PlVz+w
RJ/WIWJP/ua6ZOz58zkm5+vHvkSF7CNh9Nk7j8P274F4KDUR+cyiOkaZgCsGwW8sWFYHUhccFVOv
gBf/9qs6Ev5v6QVEmbVwg+pHWrDyWqu2XeRG6zHihPWWhJVmfh6+5RrjJAG4GEbrlHP/gGwHGjmE
GKhOuonLg914H4/Omv8pW7h+2Qr+MbNp9GXRzTFFP69tptHbbSLI7qa2aFwgu2MkR9gd/LLmDOgO
SYEogpZJ3GWqzmOEPCsB2iIGU766L52by13lfehnDUAzDRcoLNa/HUbrNUmSAxQmQLzuoyXrS4Qx
2OBikbEor8bb4HfppjpO3uriDd9Bm+X4SpMqry87foEPjZwCzXt3dPAKh47Igp4shkjapTSq+eAs
Rp4TKGUoSTMs2tEANbvKQT+w/ZsYoi2j0KLjhYJjT/V8U5rIFtozFMHJqrN43z6Y3FnSKtv69219
FjJjuskhn/sdKnA7TRqs3rz7aeSVrF+6n9bKTh9klzo+URzS+HmtaT+OC6tdvxdVgKUM7eZx/XAe
f5/45dtw7+J6N8N2tgMfRho1nejgEa2f4FuiwK2logWs+HX47MIcuuMi2yr4uZeSoxwES0ACQU7K
wFQitmTzAHDqdeQNO2l25+2DcXlgAQ89c8bc4yWP9ddtbKgwtQMe/cTNGzVzO1viomL8O7VdBAKY
NDlcPgfUiGc+BuD4ZZTaoYqKOzCi1K3/inXlegOB7jkTFndXXrXQ3Qc+PO65l2z2xeL5a5EpCFL0
JMpzZMJysb5DSEi+ws8bInCc9fgE4KEOJRoQ5rjWcCzG9k2eEVN2B7/GFNCpsNLEN8pET0qk3ACR
rnsWXS9WvKv7SthTzXsf0rz6W+XQ6Y1xa74dpNhEAJiVIy4+LAWjmwvNDBYcNQyiANJGTyTc6Q1V
YIeptxI0+l8W8U2kPQwgiKGQgjKOPCuDnYDxYpwHV7vYvVE5Xe3BGZo+xRHa2e03hxexUSFzvVeZ
Qe7TnLF+ZLa/U/sN5bCw6oVglLvPTBehS1xuwYekBa/6kwPUjnuR3cxn9t5Bnr0eUDZd+Sg7jRLe
6waaaQu8wYEw5HFRTS02mPvWwh45Vmu3C/gZrwvqIe+h65RIPac7Itpr8/avdg37DzmT03tCNDLJ
8SEBII8fcyl6zvs/TGz/bi6uEjAwCImxiNOZa7jo+drvaFmZim1FR2GWQMmHy4sU5oZyJ3pv4Rd9
/o5/zCxs7tBc0bDcQ4ShWNY9pnhTGQSTwTUGAaQriW9sSeEwWm0yvW4Z9OmZ7fHDhSPP8Cey6/FG
m2tJiCGQLr/xkwQ5WPfb49OiryiIl+WNZpDpDc168LlxyyZh4QIxaxygCyt2ChacoHn6C48Jll6R
shGw6vSvC2gX/gODCATi8uxaWlA7sG3iQB6bRek1mass7qX/lc1+MhNSs+GvtV3jJzh77uGP9/X8
c+MYWTKF04VP4FDwIBBtO+HZRRv0WOJcjdkpEkp2XoyTLTEV+RkT7XxLejk4JUR1gF4KDura0fLV
hhUnAG4JYXoLq+DDSQETTELXb+dPmegke6iEv9Au7yDk+ut34j8M8P8I6hSrCZYSSURPwKZjgM8H
m/oRSFpCju96dBrjm7R9EYaUW3z/yezz9dREIg16MGzc4McU2B3ALyRMvLV1lmos3+4kJRch+0Wc
hLMAohNsFTiifBLEWLyHw9cxaWAPPFtqDKwzypPdOsDCLD6xwcX20sH2MYMNybCesEqoPCDUkPMt
jxGhgHGvRxf4CrcVGDAflht6b6LlVLio5CEPDrg4aA/wObGDpTWN0UF79gj51dfgV+CnzZY37MN7
wcUADfSg9u+ywYFvIsW9SpFI9QmmEGg/+igGJB0kF69Q3RK8tubEL2ikBujAALCXz9fTfzSd15ai
zBqGr8i1EJFwSsaImFpPXKYWRBRQSVe/n+rZ/5qZHtsACEXVF96ARQmYZ5C/y4K2JMFCn5IcNhcF
iN4k1DwCl5G0q8ZoC0MTI/EBYk13KlRW4JoeoEdi6OFwOqDzTxuAcS96ZX1aMMwl7R6UIlJlh6lN
6NL+MhBveGrg+/EaF5o5wMfQUmdQpAwaA1QZyP+BFYw7N9n0QDIhhNSacxnoq4m4k+beFjkXwQcd
BmNwgs5WPdJKolIsKP0B6nkvNIuVASgZu2dNoh4lU8TnkWovAjK2BSj38lcEK9cEVUAg+ner+AY1
twGOGj+snhDDyWbRDpzjXoVNCKhBLM6pg7A90FJzfZ4ArCTt+c1KH8uc2SH8eio16wrnKH3zpgg2
dD/LmL1TeSchkGhwTIqf1rVA7IQyWZwVw3qzO08ViqeVTwyJYQ41sZYaZ4no1Pww741Azwtc0d2R
J/VE88BFR/SCGZvy6IFWB1ARcyzRgpCm+ddZcXom9wBxJ+KvgLOmIpHnUUk4WAjGaPB6jOWDGM5w
s9F7WkxpMtMcQeu/52uF3cxlFssbtVmg7Ob3hDAVqq3XB10SmJCgvkFm41Sgonpq6rBcBsxwqtOa
44U8a0c6aFAdwz+6aZeSadr/HQSgRpLTe5zDE3eqHZEt4dvaQ6QXcds72ZxNGYWhnacrsNs68jBo
rs7FqOpsOrd4tdsPmVAFesF3T/MNJOoS1DF39j5Zx7+HpUbzhooj/petdf/F7ZQu2ZZ6igvIknY4
AnooU9NpNPEWUIBX3cKYdL51qXaDGATxMQG0eFhCHZiTavQXlJxVOwlegWzWwO24J9Y9GwqAy+ox
Mza6qQmgd7agm7yWr40f0gk8fhY0ktdYKArM1MeiEUbNxcynlae69eQWtqs7UepzfluoK8QC8B9Y
zTnniwEd1d8Yg3X6pS5NVqArJ81/R7DBCThAGiHSpzqQ2J0fnRDd1xH4txvaRZ9JvqtsbOEggNx+
wcduest2RC8KGGDnpySxFO1tWrb5vL+6gVGC95Quq3W9fVfuBV2e5cfO4f+2zN8eSPyEBXQjlyYk
pzH341uEB70VYF4SblYQZjHJIoZjSwvdm9f0V9o19z3y3MSj4JrnRe2Qq7NDZjBNuJ1x6odjZrNF
4bkrqaYPC5xwBEwqr0JaQQ2oEtND0B1ha0oA4ZcZjRBPJhAX0s4Q014T8Iov/G5R0zIiSgvb+KSt
kYI4S0xDHx13FFaGIAsGXtf5Hhp2O80DUdps1jvZTi8AyJ3csMC+PWclWE0wGheWfWIvBKadR2e+
Lp8j2kKGb8QBaeyxe7uIB947GmRvkdZj3dFFsUucSeRFS91XNwY2yPe5Hgxm7RyjK3hu6o/qcnyz
ebWSf9PjS0ee2cRRKaqF/+Vr/llA1I73Byf2mhA/DxioD5fm5gsSwairzOeu3uMXPc/w8eSbk+5I
DsKowLiVX6BwR1RS7L7b+8mBtk40HKVjlgsRGM4Re40UTL/lX+3MPR6/A1Kfxu4m8Cl/INPemE99
FXbMTqxAYHRkLgO0UGDhE4A5CmVJl67LR6BMtBHl0A96bOb9jpNXXtL2LNDM+MuQzk8zjHtOtip6
QV0zabCkk4b0fUM6dZLZAjOGwDMV+tF10Ce7uXse6l7JOiQur06AINCnz9afE2MyfuM8ZkN74We+
1cPwc1IR1W/EQupFLE4eohBIBhzCllwd5jqC7BgZeAheIF0Rn6gqUJgGOXRHVgAELlL/pwGjkSyN
OTxsa9E9yNYIGcOL15m6vOyL1AY5gQlkDGQp0kFObOF4TjZJEz14ojKQ7mn3k4axQVarNTQbkdB+
TlQtlNxEEwXTIE4I8zXmoTTJadEXI2PLWEZ3ec27WGt4122qXiT4Tz62bL21IBUtyuMXnJ6bJGDj
0edg/aNb+tpjjoxgczP2UIyZfWvzDi4W9jsWUKh5wqI8SPAgDicgqExNH9hgVEXmyKnlQ3stjYtl
PmpXaci8ZVDblnHk6ciSsBZE4MohWsBAQ2QMgzG1dhJE+itgdgwbGoZIxnfYTmBqUpuxupeJwwBR
AVV/+WQWar34KluAWxgAHoYhiiq3W0B977Um9yEL0Krfvt81F+Ng4c/8rcrpHZ4LVBJUoaBQ1ICO
6GYMxwROdPm/BDRY5gmgBL3hKwyGGuonDIYsG6n9n6IPZbYyRlqHontC002RoIAw5vThNr3fguQu
zLqGQxXvytK85dZdPtARHjfKwen35PFLqkmPmnP2zVzprZjDlMmypMs4fKE9mdBBaev+5jP+fj+a
VejxMu6npzdaO3dAXb2BZBdvvzw8L0mJjAgq3G+Dm+iVT28qiNfk4ZadCtyyrHDXBs30Puc9SJjq
h/W2TgaL5qH9plD6hTwpYdlDxS+nSYfjdFgE6WBjoLmn18CX6/6WOtfzAJG9/APHa12+GJIDvdOr
8hQeIE/qwM+VTJUhT+K5BCakqAxqvaKh85KdKn/PKywdBmltz5uu8Ye+lEFFNhCAr3rjQ4uYMLJL
8uN86ICw9iS7fGkcU5pFhqqZ0IKeitt92oku4I2ETffzq9r3k56NXK+TfcupWuQ4wiDjBUkXn6Qy
kHr6Ty/K+/ClV2VGsXbY+Uo1JNxUo6HRBL3nDRGIWlsd6mVWYDaKpNUpnqWdAhrrAKOLStLgqbvp
7Xswh4BBbi1OSHRN1bQDukxl7Anx9yvPv9PejdtlqM0xH8j9NmFIS2sdmWtZbvFxKwYU/tGWyiQ4
EOrr2beRG14Vb3XVbzWYEP0O+kNepq7YuJ60blWqx0S0MyQQnd96WzwTSPiJd68kv39p076pFM2v
UZWz9HaYvL7rtJs+UFavETZ5DJ+z7xMjs9oYD5sXzHTjjY1f0mf40n1vYKQNKyrLNagjjbah6lJt
zGkRITetyh4U5GbSBxgik0+bEsVW4ieo1Zv+hMm8P+HXT2VVF0glj92A/tdMQ2sK1QdACpn5lFxW
gE+oIN5HP4tlKGdpUB4+2A4iipW6KShKdEjxmWVIvTsmHxwXsMDq4zNGxgxpXJN6bvSKWCj00Tcq
yXMQbsusorF7P/GFp8sJTSA6iJjkfBzplwpDb8TCT1SryZMHQhOgWTbf0c3O3HapjB8Okg9wKyHZ
Lodezxsc6wtECCATM9Q3kBLyoWM0HgDlzQCIEE5j8GRpxF7K2Xc1oGxI/fBSBNoCJPnzqFEBOO+I
Yym8VGdI0k5v90UjSRq9AYULNR9bZHWxV7FRNCopJ+8+B3E2h5nVA6uDiOfHbT8uoOgXOrYuoEen
sWsHpeigCd7RzW+Cx4X5ZkbaTW2s/dW9wU8yq+AzD0zKCFs6AKB0+vZn/t7DeNqTLtIUIWgBmALa
GIj9gmUN3wLwdwQyZJRA6miKAl8pAVCCcKWeSlv6sexjykKKdhWipaiBU+MG6VyzZjTfGT2RbI3g
N7MikFwcAAjsVyrFkT3TDmtkXIWI5hDppiwAGDzj8oB+DfyCx5RplTyTLFm/+Uj399BiwW0GoyPU
jJCtoZdD36oZUyUAJNiLXgITb4K5BdvesGKQJt5RugHtK+AnuAGehIA5HqxDG/1+dsT2sZ8gmGHZ
hw4FLhcNOUQt0THfAuu9IYLLF9sXV4TRWY5GDRQDF1SiwFTTkAH9QBwO1RYNu76FIQSueDu++ZuU
CEvZG8074bvM8RMDNkAMhh7YQoL1DDlGkhwAypVLHsxjzg8cT96ZraMehXf7JuKF/ESiitkgFXOm
hgdu10CqSugBYzRFmn0zu+3iqPrFBowWk5+hHV/ZpARfYVLAOke4DGrztRhss5E4COTDaMChhU1Y
TU0c1wIOxzBWNSCBsn/CIEMzVp9m80o36J0JSwhCqmb1GVJNAlR92PHs+7bk63HcxuCoS2LWPoNh
k9mCIPem8CEY/Fw14MYnTYjGj0jxiXBRc4fGDIKHQ2iyKcsLHesvvgmweuuUItbLR33/2bPSUnNq
FVg7wf8fSa5/4ozBGeO1PlYrrFcMUQl5QH3CnlSmkU6d8re9BXTyJBjAAHpjH4uBSvFj+aTUQYsB
D19oDBnCGfgJ0FNsD5ZwXTtiBWq3iC8s3khjOvgLXEvyF+IksOK1C+wCzDpNnJzykOzeVWYWVDZZ
h4KECKmBjXd3ifjBu41plKm4ItPffaK4ClsUYAkM3GkHfqIWz3PYTOQVEHcBNL1T1BP4toCaQQO0
HU8PgK/g8oGHXdmElLt8Eu8CnA3YA0fKrsAnDLYyeoOGG+NOqHo37vuBoIFwpArd+3U7zed67LMV
FRdcjn39Je8AMX9N9yrsFBSu4Bg2foeM8FIC8YyECbc9wtFiaBAKWwyzV7tQAaBQuEyddOA2hHoC
oToYl3MJMjTMDhxd4iDHU10LOWwdIwjozQQ8oHxpsHBQccAG+fVWQWnx1NwFCppLSB2iumc3tBuQ
U+/ZxjaJEWYa5fO3V9UunX/ej+RhCw4QL6FxajiESG2DwHJg4DtHc9/LexBrqJa4PP14ezAe1KuB
NoNu9urwjiZE45QoLeQ2W8i/6MaMOIBKxRx5wpEzd+l1IL442DoU7DEKZF7CI3yGQY4SlpqpwVGi
E4JjJVIc54P7gUX/6DZG9nCkRbqhQZiJzgMrScIKpNtPBS1O0Fh4N6C+bLX7HqeLZvv0RYFeQdqO
SQt1X2wmmFgt6LCfgdPEE35SdcuplkuuflWu7Z6++fMGYnRT7+m7g9IBqaJTgGT9aRwJk0OgZFfQ
H3zTQYK9PHYw3iBGTdZ69GfiNgDR0DmyTPbnqpDDDmjHuRgTwI75kUYJNsD6AjLLz2vWnyRjuseL
DpgvowfL19L+7Cj4FyiGOj50vNsS8ODrNLwoFAwTt80d8t+E4b4o5plbArI2NaQiYGT2QNxgSX6Y
5esvS8e8m5ZTyp3ttiYTOqH+4xuhEZZTedx42CfAJGRvk9r6+psOm3hKNvegHlHrhuYLSNFDzhK/
GnEnMC5Zg84Iqz3NJwyi27izEZ7H9YgMjbri+Q5AGM+Q4aSeQRtSC1M9to4yQrPPaVx9ITzkdU/U
gfpjYkKvT64KiX6WTIGkzHDgWGh0l2L3vqUnPKSG149kPP7AHlE+OaDlJuJT5NIk2CHMzcjRm+gv
cI/hD8a9yD3aQa/B5PLmGjgdoVo6kiA0f4WGEKSrVLNA4QOz0pkY5ehe2HdkqRJwgdZzp4JSLR2y
FI6g4gpB4V0S1EuLPWWaSsJGm662G7ugKWjmFrgBxnx3VtKoCZC3DfURanEO6yDTFl3ml0XnFSUe
vIBsfQTRGAgUM04NFCJGVgY/WXwWqfHdPFAawt1QDVFqhSaY2WSF/it8+CRlF+UnjqB6J+FheYb3
NX3MshDZFHCT/gCNo6G3PU9ucDb8lTs9eEzB9H8/GFzD7nAIzCnfuahXlwSAfzoPiceJTbEWoahG
Qe8zimcwG9lvM+qjD4cJLHU9KA054rHjr1v+thfqNHNjCovC6zzcsbGmHqFPYRxv9KCwlj6Szahn
+YyClYraB+3ziszxAaV5ABcbgrjFGwp2geIuis8uaIJXsPXyYxbqc/YGInR68PECXFMLGhEknj5b
vA5tZVdue2/hqZ6uxf0+8JR5s6C5hc0MYEhXUEEiJXiyvpBVCxVH1XytVPOKnQkr8SndwwRCn0EN
AWYla9CR7m1NjWZ7nx8wTxI8ysah5j4VDr6HJWAIjgvcLozg1TboiNf6E6hcJmps02zSm55hh64w
00bcjjorJZoASRiOHminBYMLEUN1h6tioEC4uy+pKsDzIX3qmZ3fRxuOu3WXXHPWExpP1sfsIBuY
BxQPQMyfdI8q1wiQl0N2xPdVQ7zwqGkDyblbn9PzBJtFd0iYue3oYTPqiXXo5J26aLj/nqlWlmt1
cxpM4OatDLeRJqVQLqH+BXfDf+0rCCKwK4jt9pS8iEG0LY3yD6J2jZ9Rs0TN9H5G0qvG3eFhfS4Z
vYo3fLFRirLkAfVlIjjzDpn197t5RZ/L0C0nxhKonLIAQqahzREOJ9qYNRHef3q/sDNQZ/RQsOlD
SuiJ1oAJuhpuOndoSyDC2nCieYR8eIdZ2/eKGCthLVIhnC8Ud6iHD5H7mWjUlSToQ5MG7wKap7v+
HiXKYmDtfkdmZ3pYwtNHLu03eELFaQDvCp15Fhp1rKsV0Fy3BrVIWwc+V2LTW6zQkqHTBeGRGhEi
oTM0qAilUOWrdt0APCdSKnafEj99KqbgT7BIUAtIkPn6IObErKtE6NpgF3gaMj8Bg+1MOHNCxOnG
mJz+/lLZd1v8vgN5OlxllEXWSeUyFw9h7FyxWkJZ0aQksqOL9WJt2YNsoNMpS+RSE4l+4QK89bVc
3N4e3FeZC05XiSOCskl3GWLaXdB8UZHOlulSAYM6tEuuHWiPJSVQNUqAqwQdnb3ggSoPjAnu6K8t
asSZgLk9rt/tfa28x8hLD4ImRCNr+vl4NUo9ND9Gj58an7alTA9il1H++x0ssZ25W/gWR72g9Qe7
G1eTfjC/IMLraTbaDM5nMjiX7ohccNNH+eaDNhZpmQe+iBKZ9fB6u+FOZTqB/RMYwHHv2F9ZuHrs
7nDzMmdQOkgVIzKGLpUBDAXUo+Yp1BjxoVqmFKi+poyk5mM0RBLxa6GAS+6sgwxzZACMkBJKm788
eLdOe8e6zc3AHz4dvJgEOiYW3Xo+xzhNOwdh7t4AzrStAlboOTfQc6iEvQGAC/Bh/4YLo6n2HCN2
yEURGDdMtsEuJavIbFW3+thHrMpJgfoVsnWu6lW8k1N8bCbx5bnit4ayBisojSM2ibw7ru2oQFrJ
rDjy+Ht8XuqNqP2cP4i1InHzxC6K3gAdOTQ53GeGQQd4SjvHFgIrclw3L+/OgQPA6wdATuDWE2sY
O3XnkDrTeEMceoKuT8tGItoppM4g12lWA0NiLkVMcmApIDSzJS5Drw3VV5A5Q/f7C4Qqx70OyaYf
mKaAOWHN93ZgsJ/XkjzH/ermZ4FVSrast0Nb2ednfVG6BqUKewhQCqbadkghz2oRaByaEtX/MmjQ
zlrdDGxISJ7sggPB9oIIzMBAw+vQAqA+/FOd3w6oO1hlMFV9zgmZ9Ev2xGG//Ux10bSJ8UvvXLYm
P0ZEghO+TEIViox7U2+4QvWGZ0p0G6hP4zTeWb3WbX+JYWIHsOl76E5fOF6fxZjQLWXI+/wcgGrp
6A2tiYx2fzpHDm1dw3e+GqEWahdmhcc1XZaAjcVtyT2JesiaTN8FJ4guGj0HVtDDr77J9smonQLL
xprFeq+JJeGQEV6AhAXWpK5h/6B1cth8QYxGA1xfLtS03hvYFKPeeDg/LMha6cEP7XxScrWQI/ml
a0jdtUDEV91QqslXBy+mOz4GCIdGbTHNUX2hZQIBsN0DLU8AEtGvB70MfrCZtFYzh97tPMNulfp0
iEWnzNF+wNPa6Vgh31hQntEZQoEymjY/uiPzs6MyZICPpX/nqQ4Nt7l9otBuQ041WU8tdUFRwkHU
y4G2aKlCGsrsjVtrHJtLAZQ4ce7cxMlwXgTfhQ3fY9mLekADrnQ2ATERIqYsXbgUw3XmhnA0kJk5
gpRH6knp0OxWuDbRg/w6OMG/MVannb9TN337FcH6JpQq59+XwBETVGOIRAMdsPYuF8gMug33XXtk
rDN0GBjFsTjG4T1sfmTgGfPGZ+lMiLhuBG8sIDb28WCY+jb7d6Hp0K+iCYzyKCw/ehlV0EyQMKbc
zgAOpkSrVrp/e/wBU675xFD2YYoyCXNAx7BFWglIDZP9EtxpTK0aCBqrOW29hrJgc6nm0A7XnXl9
gPwzNlT26aZ4uRDMNbtFOrl5ACktHUyZBt4MKpWjE32VzhU5Jj+b0v3ItzXRzBqIuH27ApgQ/f4G
rgddJyZUeAFoJJ2A3YIfiN1kcScgBRQHi+oh5AToE5CNgw8nSR6Mv1Pj9HCRWaPPVXukf0O/nmKi
4dGZWH+WCA2AQX4vgMuCLS13GVyV/qq6JNxLO6bgWccVyk3sd6qwWdV/VcA+fYKCML7PRWAI1iDv
ZOpQK1FEfJIDiaJYfqGmeZOclCRsx1BVN1iAtUddJaRBksrPV/TXnyj7sBROuMXcTc2wS8CTsa7k
tg5OHdW2fb1PF8kCoSQBe6aohA47dwKK8CZsysT8+XLYYgzTlprk8AaKEfUjEEm1U1saolJ74LfE
aA3RSuMyjEMo9/PMkS2wKFjE3/yYFRCzO//hvfzaotfod/b47YsiXB50E8Wp1wSCYwS56BM/PbBq
dh1xqkeQ6GHW3CHUPIRk9aIcugjQ5kcoiMi9UVQMe6guPo/FKo/gJQX3iPo2KzEJx/Y2aZzbKl1V
v2+3PxvQ4yN6uFJJiegetfTXqdYdLAJGymTUsxJmLKAd5NgWFhGN4L6/AU6dhGrB9I+FQlZBAk5q
nbLuzkEdxyYpWLVsLu2M1h2EN5KfPdUlSl6A5bB1gj9C0YCsnKQWAlyNNAt1AAb8EK6gTRYUJ94Q
wab0OH8ViLQDKagmh8WbhewTKEcZydldMQNt5fTMn9r8kdkvqWEyunYjqn2iqb2gPHHYDIX/kp0g
4HXzUCkxjoPpAPPvdMQ7mNa+bo14uIBSfnBUs4tJeZTEyeuDT4iSyzPqnOZXn1M1cSU3Jh+C+SnZ
qFOF0oShd84JXqlhBRWCLINj472I3CKsX9F6RDKKBd1hCpiUyPNY93HOInuM0TcBDhMBPcaLZQ5J
EjuyLLZ5gH8LQflE9Ol/3z8UHBCcQA7kTNP21bpQmFqyHRbk4/M3xYCQV5k11y/FIfOhwYs6bO0b
F4jtD3CFxMYsq2jkmc8R59tEmwv1XElEzMb8OaFub1NscuMxhWpbPudgP/HtyKffH/ht1ZC0JAnq
sN0liv2mMZZ7AELBywzSKfipFnSU7KNEAJokvBNjgfajtXdVd0aEJ3t4Pew+J8quxN7QcyBiQBK8
TYB34LYcIh2ih2e6eA7Jjqn+IBnVXg/xSDMWBth01k8zQQK5JP9FEVQnpXyEbhlCSpwy5GqvT8in
o+oqM+uTaLEPaBkkJFz+PVMvvRwY1fflDUT+gWjOui+xWxWDb9+d7gwnE74KhR5yGNIiCpHZvuzB
G2B6E6IalOROgKyyRbr/XoFXvHO3bb03syPJxfCULoZb3kP1kXIRXpU1gAfUeQoo4DUtYsELp9GP
GgWFN1wU+JkaMJBx3XHQqqAUoOQuK3YPlLDAAbBbHtbMIiyvULUw/ELeO6UMlxP+gMBYw3fJDy79
7mLBTfOevhbQ8IZmUVrMeohqpZJ1Yq2GDc0t118B0VxT7+IbdBOSrzUniDuOpAdaNXQcivzpMSMW
UEbSJhlDxQBjQC5qR3eUCpq1S/gHmclHbrWaZrZFPqLMXv7XjwEqftyPKx5Lp8b7hv1NBlDHzUH7
9VyqqzYFURMtWju+Iv4TX1EEPw0QyKDAPBo4vV8k/l+Jg7SrAn71accYS1VIXcmyedvhW9HgkSTA
JMYecoj3DRov32NvOH+fUD8XsBmwrj8st/RiiJWziPYGERuhrYaoEDsNu5/3r+QZEy28kI48R0P4
9g9HAx5O9nfJI0XAHdTYpi1vxhKcH7P/GGmFdbsg201Z38yAl5NW90nlQDc3NkEkod4Nkwd4OoAQ
aujeBP6/jx3RAlNShbDb+QAFeILuGhRkEogrCEP9mpPuEx2xVIeNANu2iKii7MMY1nUbNU9OY+fq
gkeJMiYVPdA7PcSJbxbVTkTdFDIz9PFmIgKjl/pXEyXCo97XgGNGr2EPbLBB1it15W4FF+iwuX/9
jsAYWlC3Jjr7ljMAMfeBzU844KyhrHoU/Q64bCQOndt4R43pDTU6hsVi0+tKiQ0I3s9CHg6sS3xF
dbfYkvURllZ3s4AXuZcXB2EGaNxs5NQ/f76zeGolx2eQHZEkIshvN8ovOFVwFoXIBiiFQkSineSp
HvUa5uHUip5wDZCVZvjfXSrUwZcyTSzY/xWAuhh1Cf5/jeopC8OJMlpUBiju0OhIR9wlGHIDH82F
NbxKLhrergYnsHdMgsZiliyAGR5WQwfA2ebNNAE5V+3bQ0RRf7H7JglZYawioH8Vwr8vm8Id6QVC
R4BgSE3piojlzaBESJ2L/IKhA0Uqdyls8/e9Z0GhpozqNGHqsr0SuFCJpXlP+VW6arrJ5RxRf0YJ
/OH1qXYSo/epc1FfIrah7Ecjhs80S/phIQVcKsDDiuowkWg7yxyEhvIwGUMnkizhTsYVoQFpragm
c5nI6pKIq8SMCO0SfJGloeAw1qHToUYIsmKlzkid1gpzU2yu5XHdt/QIRq/7mTzD9wxfF0bgXCGd
EQ/pwCH5S4JDPmh3W2p1Hv25PaE0oRjSOaN6HS/vbu9U8H2utPoOIXgJGGAQFxxmHe5Alv7b6Ezt
anoL3vYtFHHkAxpONoeiFN65sSjYcca22YJT253e18G2OZHyegi472lHNSdoxgSKpUdvEGYxszVL
QzznikgUIINhlFA8wL9JSpHNsM9ourl957U6nKvNXRtnSLJr5xgfixHsa9oVQM7Oyc93mWuWDLS2
875LTDzBT9Bt28v2O3CSMMMm4J5b1T4t7HfYzF5hEj5mhneYD0CymvCVMly/TJCS0mWAHCldtxXF
L8gDOhgXeKO5qK/SIkz28JVvkDCvoMo13aUBqYblqTwd3K/gajOPeI8NLo8GEYuz6999DZI5YnSi
1CcHV+q4P3Bv1H03fgEJBEJH/idFONOjplVgtqADMPdosyKNgtoISwLBNX1cFjliRzJAwH9Q65jn
669N/6JYi5mBlOGJXJ+1Ys5niauvhaiTU3bjMj7m9ZraG0yP+Xv99m6LswkU2WUJ+OkZaLy4Mg2p
0ye1ZLqYhAcyqwJCBbRoqNTROaERNMh9CSFAjyXrTU5DB64n3k13J+MUcQvaaFIR1rNQ0ikrR1gQ
+4WVmFPygL00BRMBJBEVtWm1IjenKE9aLToNx3pNUNlhiQ0cD8JD6sBAWdzEqe05JWkIzwlD88yr
vXQEqW+OLzYKMj3Bx4AuiN2MATqx4S4vN7tXoHlJ0EWdRzkDwnX0+Vv+aahiuoU9Ikykes1iDvNI
IwAYEZ9q/gHc+SQFNsLBP1CEBBFNPkHr+34uQClLQdwKw5fp58SVJu1CwMo/1z819SDExE1Cmy7C
imQZb9VLL3bz0+FCUcdVfoaaPfA+I85cbsJg6CkI/dzYowZt06W9RH+50MEB9bcq4mvwNKdvzSKU
7o9J4HLkgtVxN0Vc1tlBAFtS34yQMwB/8SGj4IpgzGrRI33MIw6bGUu0/PD4VK1iQTD+3SvrZqlt
uUJAuNkqNmgVgTa9J+rilBPIrsnksEcZMQmXOzwuAbzSyF7EP2KBQqEkqgDT3d2vV81Riqgu8ETl
zY1YENLyxfgpQ6YBB7qmZDPlQaUcHLCKdRPDNnpoCUInpB9Kn3F86sMK64KTAPnzGHACks9iNCii
mMAoEL/px7+fmwH7RBAaDJoYMfWMKhmPxP+ae6LB5qc+XCMojnAlyBJc8QtmuX/viqFh/H2aLVQk
VMrf7+K1G+RFOOERW7bmkCB5SuFN4iVa/TwSmxcv/ttdzIbFZsUHen/P4uHG/6nPsyIFF0nZ3x9O
OyKHcBtOJ2oL3BYuh3nS3H+v98z5qVnxreeUlrlpeVkUI1JfvI3GO/a84icMrs1XHEEVsF/Uko/4
sblNAFh1Boh7XF7Ky3P372WwkBhk82USGmBDXqyC2zj1//vJS6CSRmyEpp5fXiDB0n6hgBVw3lTg
r8qmYScptYX7gOUHF0qwbeAeAFFSw3QkhwIKaWxH32iAIsHQpTP19xOkNru++YdRwt4+7ET8o8ko
3tBMPoBLaK367ZED88UjwjRUch8X8dyHDyY+h8t7/9so/8MTTmAyH34Va0qpDWf2POTgMeQcvSJC
sfZYE0VwHqhMfWDvoc3OjsTOPgGbF08deBI417+Hxezm87HDiB+EbX+beoTNpJiVFfSawd/+ixmv
Jk9bHAtxZDPJomL27w8evbNniG5AeMNPaJJG7P4Rlisegk2UvQevFTNqNh00z2byALPKsTxDqjeo
xvPWZ8jCehg9QgySZxz0nmfF7vnIROfpF4/E//qomFFDul8MCkkTg/IeIvjc1D0eFeZeQM7p54fi
Z2fvZWtuoGags4IjewAaWqbkiVI2/wZiJnCBCK/Ez9bJIhidXD3xVcXrEtf0GSLDvfn37u8REzBe
ESVT8Rqt6n9vHbKpMhAvio1yCcT2xV7Elv89KT43dGnOiHeIpxgAnviceCuQWp+zVa5KiJJc/QPn
++Ddufpl0G4YDQC+eCiGRifKqf9eEdtRfw8e1xGGdxnUR/X3fuETjthGGYgP3C9iT+Kd0K2CR4ha
9d/4IlI5Pi6CpiveJZ47ePVRH5WB/vvv0+K5gczY+PcBMUTLgKsi3s3m/n1UvMpHGM0lr4MRY7CK
3+6XBhCNePXf58VzA2J3sIwXgFePi8S30iEwiOMQA1K8ccAtzHngHhC/i2faoxj14qbRf1uOV9wH
4tbBPo/6ubgMwvCelK2bMKKh7QNzDF/Rk39g1cKa7nCoAe/CZ4asj+iQSP4V9SdIlq8K3vBZoWQW
vWfvWU01MrqN8zAn6MOZmicLWoh8/1V/wr3PZAY+jo/0J2Uo3icfwYoBsntH35m8KcOC/5mKxGaY
qpIxQDreyTzbnzALpP4cdAyTIOEbegVfKOwo6jH/UoUTD8RkJiY1Il7+0G/mH5SoGfkw3edvhEuv
k/og+BwqsXw+amffiJyDl2Wi4jpq6B7GVjJmh/zCLoCTs9VMsOIoeefWE/It6i1MWOBGHcQ6kdbI
/JqNGBxGfwVoXuxS/BHvYkcuBUR6c0uZ9SDUXNGf1FzmPX2jbzQmWLE56m5/T7NZVvLVv88jdFFH
7ObfdhTnsMn8E/O8zpGgWsbfGgkJNC34g4ycB1mbZYnngAL8gNoQdqEcueaLDYh96MfaG0w0jhfV
kUBHAv/f8/++h1hLpKk4+JzDzjhiscl/7xDvFI+BmW1SHqd+uWP6pju9agI2xknXN+Jpg3pXg/go
50acZ5KKfwvVJxQns0VBR3FQUnC+C6HVCcm/m5zEc4qVQ2PipYGtH+fiYr5YarhO4s3/fspcxwMK
HQ6XQDCaB5Qi/84OiGBAmQfy15BzQ07zd8ozv7/izIvBIY5cWFGJAxXj4N+5ZrTQVP8bImItFFdF
/ntDFYj1UXwBDRqaGEjiFeX49zsdfB4kYzEMOXLNzTkR/95DDs4CJ34HZUMxsU83gj4EJ14Muj6r
7HMnOhTYoWzE1sW/5w5FLVKif+txw+LWcFd+Lrcx2hx017mV6RGJ23gssSD/W/cSbl+xIIlX+cCB
SIg7rAqkI8NrMuQyiNfoN7D5x668UMJnlOUs3v8+g/AMV1EcwIPnxGssbvTbApld/H3sIpZX/Fz/
3XIoKu8oev6dALFdZSMf8YKhsyACNvE2mTkZB/sgF00M8aT4NNED31nctDIH9uGsHqC+H5itxPcV
Z1n6/ybFgYszIM6W4Yq7WpylipEl/v13dsTtIq4Xl9EmOBpr22o5ZFBz6MQXzZLKO4ijOxXHXb7j
dB8ZABduNGKiZvU40wPijL7B5l6GFJmg1N3M+mlzY2OHqhzrWX8F0H7DuwlPVoiwzwhPI4r3zYpy
yuOMwAAAcPNFL+DC/6Bc9aNGJwPV3v6EWWTTifep/GcoFvNRt/qAMERQpUb4AObs5plTKlGOc8xM
aCFwhEBt0KiApFiDElLW5ADNwMl35U4cLnV2cdy8TEcF/VEG/bGO9I00ve8+YRmWVIAuBMKfi3y8
n5WrShSIQhdUg2MD0aCOnrztu6BdtpQR739H6fggPCj6K4NQjR1DsyScv7DhhiOBzLxrp/UUcZwg
GXOWuhXzevidlZxEGKPfBe/+hHwIdr96fDCwONnNiuEOZvpShe1REedOYvm9MOSOJZ9mel9r4zpi
Poh/lHW9722/i972szS2pHrzF3SIep0uinW3VXfoXuTz+0cvl3Jmv7dG+FjHiwy4xJYHhdmRxJpI
6eYc707BdS5SyYQvh6jlgkWDZQ+6cwGdLx3nfRKsXjScGVEHlgYJyX22+CwpN86S43AJdXuBFier
G8pkS2MmB/1ZN+sWr5/eRl4+x8h6MEymHOK23n/m7ZozgeRB1K3kNYvX48zZoGqSOfqREw4KnCHC
dSZ25u/gbzQxvkDdIfpD3UsHIkV8Q2DGBVvlq+F8uMKz7tS/3ENtfodQPk9O+CiAiQuVaXbsQmWm
RpCnxzXiZ9qS+Bt7NPqr3CJzbS5i4Rf0nnZ6D7NRviSzLma6B7Ls5z2udv2Ljv46tYLV8wcnOFS2
YAAmG2nRhPpaibTVa9vf3ScwnKMHF5eq8ljcxzenGQ9Qn0mjbvLcIXW2eC3ea7qaqHjtb2SHM3Up
h/8j6cyaU1W3KPqLqKIVfI1KD/Ya80KlBaWRHuHXn8E+te+5tbOTKNJ8zVpzjvnYUlz3WVueQGBs
FzfxxpmSf7rb658aCZzaof4ivOR633fsuZdXzf5Xq+J+Ag9AkaG2xZ2+J8rPVUGEdO8xKmEV/oIQ
kJhzNHxw30xAdw8U0z664LGz9Gs3783BrjnRDhMpradncN/rLHpUiyysQ+52+wa7Wx4mu3kpxoIW
lEsoBnAbQ4nn9no/V+dy2x+rfXHsscDef40fwMr83Lf4Df1hb7x3p+xAhM1yfz89IEfiCoqAyMDD
mN1GilXYGIekg3GSB6pRbM7RJZ/ZRFMSYMtLUYP6NtV3tLkyW665xpHvx98BDskcMYVx6I2tL6U3
dvqLX+PzddSuwvXx/uTGBfu+U8/zuPHJA9x85Eya/RE76vvE1TvwS7TTJaZXfND1/ALtbvzg1Yag
P0qn8cNI14g0DX50Xk68fnhIGRh4pqnLzsPKb3/kbbhDGbHYYjMrjeif8AVQ6njnH+RPxha+xyjI
Y1NAWWFdxPqOFR/mBcRYVKBop/YrkS3/UfNZkxmYgw/z0MqrLj6NT16fLjVvZkBenMcI/v3fI8MQ
y5DH97RiXqz0PwzNTLnj9JY+N70yi0+NX5YoA4/HnaT3N9YT9BXor3I+xE+DfgYHc+HnKQbLDofF
T6pn4avZ02b+Eb6EL84Jh8O2lP4++gkmAv4HQf+fSY9f4EU5fxzQszUT3LJUhBmi2Oj/tj+sMj+Z
HRipedmIx5iR9oc3NT55+7nEDoeTVL9/xXQGNrr01LJ5Cz4pb/Fv4OTFOJcqwyuOlnw+87wU/8j7
8/cH5HXUV/n8Spw3Zhl+le9yDng7esocIAfADzMsU89g1OAscxi8GytiQrN5w+IGTTT6Sulz3y2D
u73B2IWRuj8khdlxQ1Tdt5b5Zb+qiSSSPjTVVxJLhTovmmPmUJYfel/GqzYCrq9/pWbNuWoUDPcL
JDB+RJui0WOEmZvXD8gxrmvr5NXfgueIgxcXZq66aTv7XtKlV33QZYhwo77WfKAXRtPMljJfb20D
OWGyZ1ZhIcKHYM2vRU7dr+5yMHcntFtGQqZ4/cfdWzXsR9pN3PtqtSs5TFaX8vxxssWGUBez5qJe
qM0hmKknMyXRDpXtMLBHVQzbUOR1lC6I+9uwba3YrvT4DA4PNMEK1IFxlcq3pXEuYQr/Ik6raNkJ
zvSN+rfT3zrkYLwOq2CC+d5a1pawj1+kV/0UZyx8d4qoofKD5ipN6P9BE/CbfM1eBkoHY/nJoJCZ
2NG/GMKnwjGZFJmWuZlXZn9H99tBQvzSdHpdW+wixZXW4PIrJebykJnqbvJ49GY5o7J6/VDfl2RU
iLP0G0om13wj35g0fSlfUR4rIeC91okzZ3WVPovq5O1E4Q8zL+4OhnxePn363ZknKn0eRTkosvPs
bUL4EiRkcGbINFiQ05r07la7YVxdVYd544BYkZYVqZh8xs9aWeWig9CL67n4WzYbRAsIsHKSNFO3
5Jue6KpoK9dPHI4bDTNruqcReKE6i8ZlLdjZjfYoAnELiFcLYUMO23MNsmX6Sc7VX0rv84OTT/vW
Hv+MQJ8bY/An5rRd4yB+0fMyVjMzzZbARI8wQeWN8n23u8GJiIV2aESjXoVlaE0+ZRxkiKv4FENx
yaNtFG9qnq1fBK5WiYfLZ3xQVslFrtcyGgO2BFSlGeVWEYGuqglDh9xIHJa1baghRqFn8RWN7v1l
L143Odvp+WnBo69pvjF8KTydj8TrJ697BLPYaEmj5C3W9pEBiFeEw3ATXpz4Dnj6JKHtJ8FFsV4P
4ptJYYb/Z1QsrJLprYfs07LtpKk2VdTdJrPcLcbzS//p2u+i3evGN0hAUcb8iroAb/h4HiW76N0U
VD7ZFJEzlN7QotrEO75YP0sEUtB/m1lGjwRB8TFRPXKE3ECxUoIjobqUwcAdZr7arQB1fE6nxBmA
mk+o7UwMSxQ1yYrjNvQ1wyEjLe3dut7Q3uXLPLOXmakr+Dvxf79RRNJ86aozeJ5lCrofoupWs4ri
GTAxYN7q/TF84UUAVPWhNzhKqfU/RycntH1bEViISm6J43lNvYAF7/LKr2Q/sEFms5g2mZXkpHMu
3w+4RCph6LMKxH1R2HfrxdNJize78bL3BybzA+M2PrHjBHWc6HNMAGTiYoDc9HweNDlMFDtEjpD2
ihM7AcZuhoXqcr9GCLiBG58fQU2JDGqOpztG8CQ+4JeysomFXZgOOH8oxaPbZaZgL5W7UjVjV20e
kdye2Uq4VvHeYHcBkmG40pX3Ywphemdh0mlrLEqYNmK2rgfhd+FgbabpL3drlc9neCMwa7wXmjmG
uNRmqmkN0RrRGf3mFLLMCiAAkxS30wiOZa2GOqezfqPftvibrXUKMLyO6z5bYgUMTAe0LAS2PPdt
Dxlljbe6hPq8Z7XAdNp8jKkl6rOjcB7ll2hNP5mrGIIiQoM0f56ADVt1n2izqOke8g8uUiQHi4Y2
XQZD8Z3pjjMeX9JQnFbL7xfHd4kH2DFz1DAhE+wLvsFhaqiTpm3JiAPmjkgBjyx4XgJ0p12FCS5G
2G/HcaDiq7qy1aO4x9iPdHdkx2Vxqz3eUUDuyQM+xHtjoOqYOJUXfdSkRiPkoPNV8kzBfwkxwdVH
DagKbZ6QdhCN6mi+GVD2ERANiYLSNWWSXflH6hbpcpgMANpjv7kY1nRk+LRnr4Wi2sypJBp+P7Ec
0UH4hqwrvuEmwz3F/Yshgs7OE4RAKA5fvfzY6NOxWpgTD+h9w1OWcHLr6ToyDlcM4WxUuDtUzRQX
3J4XutLAhHTR6wWroQNPjcbmviMB5ZuTKWJ9+DNWo1d/ZL8aRscUMyRLr7sOL6Z3kwPdQhKhLhGU
HVAK3Q0XgcRCuPtAIiLTBCHIY6b+AbhfpY4yvhEy8xvv2YcwAsiLWQ9ftWiZAAOzOi09dMGEUb2+
yUi0X173rcKQG82FL6HIseGp/kKbQvp/iBtk4et7AsmtZ0T4ZsCCM8juip9rzNi6w8a48F4fxD8E
kNRhHPEmZbtCZYIdEJO/hq9mxrayDdJYZiPYmh1bedC6NMNjq/6Sj0kO3gpmPz/GFMTz+ymyk8nW
ywfkRHOY2QVwqGOmoO8n3OPEHLCx37fP37xk3YQ4ij7f54K+LxAGNAQiZaEVnT5WQFMIPhvtkqHb
2rCwRBYULLBQ2X0PEpsS8caDGAnkSMg4K5Fg0PihOQjhjS5+SVvui2KLj2YTnz2yQyoKtCEixrtu
f/+AxcAmT7pCPOiRdD/eHOAn7HVeEnI3Diw/Axp71+3XF8u85oNn4JrzvNGqU+gkqOfHMbXkE5cP
Nf9IUZ1OLiBA4mzRr7NBsPpqA1ef7YN6i/zHsdacF1L9CIzyy0aU1gni7MYStdyUiv0QQb9ZznVt
/LM0aIh9ldaosifg5JxmJj9hwxBKzRZ/sgQvEZjmR2EuJ59tK60NfvFZrYxzxNx93zyOlAUnmqI5
nbnHcSRtZ+aWJvxDWN/Y/+9TO6MWMGt6mZTRU86Rv4wzG3m0ehF8sRBk842I9BVf9ALeD8sZJHVC
CM1lszRWEbruywjpntoytDi6DHRm6c2Pvh6KDtb4r+XXdFVvz3fdit9V0qjFb7KHuxvJnGxx4s0d
QTua0WQFCZ07tfeeKqh7VH0m+bJZTnzOG94yZMKf4ym+QSQc3/WzznKa/YbgsedTuvBKWPeMm7qK
6+fxYRMf/QOYG13ImwZQjNuNhtRIUo/VKdjqljCONpH+oxWbBT1V0K1nyCK9aEU0mxl74Z1RaFED
kcg9RHZo7RSCmX7llysK+prF2Gvh4rFN4VgwBIU0V+mhevStmTty6f2p6m6V1Gt1PAFo9HJEQVIR
6EiJcnZZIxmhJXOw6kW0ZkWrKN+T94ewf2l4F188NNDdKHMRxUAnhTjfc/6vnEkh1+z2FZTpyqWj
vaVkdWz2PSWf+SvuTWf+iuIPa659E/ZHECYUuCen3vbb6qPhz0h7dvnVH0VKHNk3y/35BhA5wrvX
owmZTpX7eG/2y3mlgZ/N+M1ulZvbPQmsVH5YdnvUv6kkDsg7eso9lOyp1+MaOrFZ0nz1Aqjff500
X/4E93uYNXTNoaASxlPxubi0PwsKiU+k1hSVEDQZl+6QUuh8UQNlV0xFjoCNA/uz1KP1ymKc7siu
/ekOj/f6VvJB5yodtFuarPKnSH2SgtONjW37M78bPOxTE1JJu4lUpvBDeuqFEkx3eB1fx+hCja45
VFTt2Jz9+x2+9692Z7Z8Ek7AtjvMm/G51tuF84HPL8VmtqZsMtA1YCdI/ZlSXXRRUJonHlPnLGsx
LiOfmv0Scx8SN9b0N16awjOFwe4wn9fiZlzmXiqrRTa4j9sQUhu/sHChATvDxzfUe2PORr3bZjcZ
KU7A7NPv2Br3p5SDUcAK8ekQ886VKARSpyGc35NLu+Oh5z8O1lHoztQ/E5eJaQDNKjtKdW6cJzdG
UeMyF+fmw3kdqY2H/c98if91a6FzombdQcDj+2NY78aQM3Do9vVcFD5xuhS/4lo+boZLpxF0tjoT
dzgrs12suBW3+SzUJ/a0ULVv2D0OGneE+Dm/G79NDYyGsDyjEjK+W/7MPS7x8rjNteyKO6nY0Wdi
5WM+aQVV4dwqmvtLCZXyFDkWN8GJxfH4ydDWnpKbOjsGih/xc15W7HCOLN9LYnqrT8RzrGIZMZtP
+Y/N0eQLOAuE9/lkQZfb1sd2q3x155dn3CpLs+/Ij2Af7aH4UqZeWEzf29duEcQXeS/v40/9qB2X
R2OvUYVjXSR9Z74w/xgNBX58FbkjV6YzOKjxszlwiMWNDmZyGy/dJxbXY+Mq2+cn28ZrFfSkeCDm
NlU382uijGaNR2vDwKNXkVLhSrYTJSYDByDyka/GUt1Z/NjYSzsmOnWxF934UF3A1PuPXXbiVSi0
p95zz+IVu0S2pqoHtsBYP1A+QZdUd9gBZwWWj9LTZACwFw4aPg9iHVMCCMnVYiOH0N3Q7067h28E
ifPwB3faYfESTJkExOURPzLkxYezcGEi8SzKFjnSHqmRHFnhG3gigocvWoAurrhtj8IucUlwtGd/
rbGRiK2d1ZFgHLF6b6OD5jw9NSj8e1g4r/VsIX35qB/jA011as60MYB+kpcZSCCyKTxuMLFZkrs4
kobqQPm2NY+zHSrEuSmesMErtdGtxpfNHK20sc4BsGkW/kaz8Ttz9g4Q70zndvmeInHHqUeKgwRE
le1MfVV3vVdZBDw7Iu1bIMN2ecxJdLr7+gG9cSC6S/u1k3bK9kEHpueWb6ziyGDtKjQyOmsyR1u2
0ZHBu+jRMNAT8Z8u/bMzwAPUU9X5de0hOLBfbb/gD6PQACbyNbsaDaf9at3USZ3pT96qTo0kXHGf
u8ch391v0qU46Mw3UP3y/q3xgQnSJQEljjWTMXKrePxhvz2i35hbiUv8DslWusJ5OvN2AqvrHJur
HpIjYymugh4OC6QL8pE2z9PVkYYplrDXAyROc18MC3ZH13YuvN55FgwHR+dOOwCcMZdBzJLDSjjz
DcVnmrJHSrFwzCEaMUQOFkKs4lidOStBte7MllqtQuuD6W7Tb8W5mTW3e9MD3ertw0/8p534hCba
9zDlj7ifto27l2Yv0i5B2oxlgUowD+I7FnE01yz4SQ0HHrMCQGACY1xXpM2lFvUsMIi+ZhmkdKPY
QNtQO0vK5MCNAqo7s3LILj19/8IrWfNYTJ5mw47xCGuEM03PyapRQ8wfnWmRqvXsbEbE3V4FkDbB
zPNEEhVkW7oB5+Q9cvOQeATMVcnO2Otb4fg4YcSazCWc6tIXjsOfxp7hDSoS7qvFvrAKS7WzfQJ5
4Vj+Lr4AqnidS9m/QlVvj3BQF+xzAfT6hb9wJSbLOWZEPis8VQYZ1sB8fuTDBEWLLsNpui1PaljZ
rIPWjBI01QpHWy8d0WY9ASE0cebnqURDMF4wrWa7nGADxby73OJglVO2BmykzczsbeFwP9fey07d
YUOCwK7yeNCRHsUuJF96kvjhNxrmkCzQ2JsZ4dIXSFd/OERLOsYmXmdUe7Sd8FNdceErjoS2c9ig
ibQ7F1g5rSwakYABt00w30oAUULhkJ+JrNtN1wQcIjHtFJn4kQLDUhwUdutFfn0lENcD3cadC50e
E/7gFvC/X9TcPbKOUjpF0pV6vqnbVFNoIfaeYpU4rSeeO8ZOq9y83Py0pLmsmU+sRmxKbIWBQ9/H
u/RUX9KTagpud5Iu5UFmYxfmvuG/bFzsxKXB/nMlW17xQTBZQzfYP2eZqb1AObH0pC+Jhetje3eJ
HdkzRNCZYRrddmfla8YTx4gpddpJpEnt0jPZ1EdaAxkDzRMx61w5Qz+5YYO/G0DqRBZXjrowlz3G
P6itFxtuIadeZ06zuYca6RgsyBEga9yxzbws51Wh9DutKx5x0LgTar/HxdgK+8GHKmcbXoMOlpJC
AH59c6dqhjEKhT1N3h1TK7cVIGV6VCEJD3bvzxKRJ7PFBDR97rtXPEDlBnqoyZDpZIfG1/bLgNhh
JXhcNLe8CPuW/yoGChS6Fq0nvHm486R5w56fEdluieMAa4eQ7cz7gkQKF05MDA6AGsgcbnwWAP4L
Ievi0LiVXGzYKNaAnN7H87hSNgtTsEQTL8lMAVQ2IoHopbuwu6PwlzOGz6GCFskvgUC7iMTR8FWt
ABfxZemlTudE7xOKqt1iXW/Utbhb+PJP4WkH6SDekq/Iz75q+19qIvX8OdNQYvt64PkGSzBYs5rk
7i3huhcEejAK2DJKQgZX2lgMtzSzETZoEGtyl54uereXP/vtqDpRm5EYSpgt2Mzfz3nwuuaBsROd
yY1/Xu438mW0aXNXe4nGkMYV4zXB0XiLcZVwHU5DkO4VGrIzKCq1u6A89l5y1MOa+MrIEcJ7wCfY
6Qc0kuHClV1gTJvCJCfZLNGZN35ihwvz4XX8dSQrKveHby24y29PX3c7J/GeO8McHJEINVCNjmA9
7AXXF4IqN026G83IVMLiml2VMPnCgOVpASakELcsE/jjLO2mnRgKXuctncR9Is718q1hVk60jXfl
hY0X6XI6lGwsE356kr+XQRIax+4dPir3jXps3sUjzsDDTGU7SQeEzfPfkH6zwP1hU/W4aiH7a2rf
zDT1V/m12BkOCBD7bpGT9asduFSU1tKg5lqyfy6+1F18zq7zN+tr/UUo5jXFZ8Jtdk2Oxo0SJI8d
nswuwM/H6LjcqhYVdHDnjBAkyMArWc8Hx4zqR8fkUtLJZMW0jfe913oqut0FGZbqNj1lYRE+T9WJ
dCcPWOCw0z9S6ISj3+xUT7725+po2Cz7vZEBY9vsBs524om+YQ8nlfWA7I1X48BsdtZ3M9nKCJuv
5CzcGC6zc3ke7D6otoQpHqbPMqQRciAdLkb7vYtv0md1glB2qcNHGO/oTOp7dTvtx5/C1lcIfQ/R
DyMm18o4lhdMXDuWPjyz2UHaADSxjVAMlz/Lk7RbngTycBodTOjwBob2iCsebfExOhTynLS7hNYN
MKX6evxmv6zMit8lYxKERUQJfHUmki87D9fhWpzjbRmkWxzCUFOADa6brejPNpmFCf/M7HayPz+U
BQfwsJvTw65DCMPrNuytwh2dwYGQa6vaZro0p3z3umQHgsUOSxK07z+Cmx2IkN+nDpGr15aWBYbz
dR+APrbb82gX5+Ut2cfb+3HGthDfsUcYcKzPLDH3/w7pXGLNAgnQB6qXbueVZ/lbnwEfQi8YvdHO
IaovbOpzgeiJ3pNPkriFJXoDp6q56rfsbIRG+BcdokNyvm+7Kyfqd/BYi9y6r/n/tV3jVVdlp+xI
hPeGnPPZuWqw3JJPtc0v2lbZKkcx1E+vrbSjzc6vPIIsSKg8U65enpY/j9/kN4IJXp6Tc3SIj/et
oK14Yf4IP8pNuqkHjZd/BLojzxZQ1tmbJT573XkEFavseQ0qh42r7TR+6H7keGz45qwIxHB+SudF
u8ah6Pwnu81l+V06yQnfPyZFCq2SI5gPX9uycQgfRIsY+8J/+BJJP0mgCW+dHR0wcTgd+wwWZhYG
A5AJ1FpxJ0bzkhRQveH012RLIGw4g1ByWve5I7kVMfAzr3dy4ZtglDAL+84KHFPAOnHFte42/vRX
0l3d6S63HGNSZSoM78RZbBZMWsomNwuXm+qa7Eevu6L2gPZuhJU3baWtGOJBPyOLuAxovMxZE6Ja
qgW2nusHhuIVFC4e/Vh6e7h09IwvHkJbuVDsJvrhybQiv9F0YMamPT8PwWQS+mQJuEQfEwKQuwVz
M07poPViqwIGQymf0QErybZ3dTxsbrdu/PtpWLcbfZWzKEZ3z3ycHNk5sYkznExkOmFCCR8iaNGa
EwS2xRtNjKgYNemt/rMMEBB0FUL2GuwwKS8yQziAW+x6A7KbpWuz5rQxeTk58Y/L4OkPa9UcTs2u
BVR+UC6yXx9kf9pIq47ITBhAKMBFGPgsHBgpeyJmJOtuDUhtqj11bLQW8xwUB9Eptgx/2EEItV77
iAsjb3PGNn0vEXsRn9rN0hVcvEiubi0QZAARNPPdIL8lB6JHtoghwvJy3/UX9b3zi5Dk1sPrszhU
mE/rcGASoax1KpEUOIvorQ2ZXFg2yLNP1ab8tjNsrj6CCi73at4ePZjT70xBdVgfsN+Np25X7ZrT
dHliEGM5xs2xUz5Ve+G9gtptQ9VfeO2egPatFBSb9lCZZHZuMhtnsTtdql1+y2wifX6ak+xDx/ts
2DF1p/utDXkVk+Nxmx/p8wXoEM+dJwNGb04NI1ZvyX7iFYeBW1G1yRx0oST6S/d5EnjXahd5zY4k
pJXg3glA6fisS7f6yTZEKNmsScLHYfAZy/xuG3lSkPFZebUNJixPcHSnwycteuyVVhMPx2hqbvRN
AdLXf18hf/j01a44CC5MVTfdVSeRDgEntzhof9UpepepTTJWjut+rvKxfYI8hv3Eorw6QNLhfgoG
vFLIYSjRZx7G1w257+yNuRbOkh3vRJCQSiV2OHfnnC3Y7BTJtvgwE7bGzGWHEfs1F8aRTUgtLBzb
MOKEPzjRslcG963qFXtg5jaQbM2lMRHOq8uFNziqX4ajn3HeEr7q2deI7GxEW76mW9FrOTukgnoN
AJxttle/+mA6F+4UtChPfiv4XfleupKdyCpaQiUEyh8g0ccyRk0x74fnvTElD1bOwqG2lfDxlXmZ
l7OMYS9MNg1yAm9y0xM0qFPHUiYJG+qnu84BRVwmJ0EKokjaqCBFJJ6xiVQWTdgMd/o2BgJmT6z0
TaL2TpMv1iXUu9woMCPKrEVCgus2yTSsCyHZaCPFVpgqBjO/MGsaYhQ44iFBOvzWA2RO0nytwWlX
GHxUpXD7GOkUnCXDaqtrG7/MZPp9dJnJO+pt6bxaAS8sjEoUoYLGWkbL6Rux/Ump+OopuLclew36
wz3qhBa9Qt8q5oAVU1X8f5XlN2X2r8j6NUqIckMKk0QwlqLPXrzfDOWrXEJk57wShrzMEB70KHYA
2qaR06bQtZJt1sCoUUboR/m1EQL9FdlJrJpVS72bDn/Sl9444LZ+vOuPUyZCsio2+I3jV826/uO1
hH4kbXLuRd76Ho/rRT84i38pRF23EUV/ENfTTHRE4nfRDaJUd8VIyZxUSfLMVx3lePWYchH0B9mK
nD6QkiEUoScEnvHwxDWhI4YMn2yY7UewmAVzICUUgIwma+SEbKQo0JecGdsQPyBJYd1l0JpMUsHS
yHije0l1fA6G/2aahcVzgS6nMXTLCO6IeiedZIMorzwqYDcvjfHW0PQ7JdRTSLVUNvB3cD/96xFX
hqm/2I0AXdnABjJqT+GgU/MJTIk98MPKNLPGHfwk9pMGkAxkm/3myxIMs3uEZMlS1JHLt++RAAfk
spceTK+2ySPsJR/JI5Cpxc7+47UOvjw2K5MMEVKXGxsdTAQBlq15sabLTR19HUOHApRzLFGL7Bbh
AnTgfVVGwO648G/3nxjT5u15a8+cTAiuQLeNnn4zqR+BEX22ny3wmRrJhplDwSEcEhTAuv5rLzkT
OsQcpPgTMb/ojJB1IVtblT/Gp3LlIYzo/UKKpDLUuvn6zl+pt4hEUhYjjqzYLUnjmm5s0CKTrFDi
vhvkMDssgIv0AlMzpbtOY5umdAzOB1us1R4kWjWwvmiDvejbeLTlaY4qazroqMzJ3+yNfWxFszXr
QZkX8iJNdQhp+OFfP6Av5fvPQEMb1VtpS3rwWH6gwI9ZP38Tfw5WNIAsv3S4vUSkRnX9I2jmJCKa
2A7KxiDLQ1i3JAZiupdWffwjEHJ/D7lQAlwp2r9Jcyw+hexIfy0azYqutUus2TzJUmdDy3ZZ/jZH
rs+O6peZ7eAbQlazY8fQDgNMGoG0KdE4w6k3VvSMNNk1QP5DYevpJ68laCjeEis1yK/Ue8goboIE
y0mv7ZI+0BmfoVygEVgNMM8SVyhNidRViTKvvkKKVNIkFC14/QobNO76+NJ9lAuLB6T1umEWbVgJ
7lXDrK8t5q+Fm0Vr+LVxui6xPhYB9L3I0e/2YggX8FQTu8cVcs7YCbbegKtHe8dxDGbWq7+kMD2r
hKSO1r9CTk/yWveJEIZ+LVWZ5v2xfq0RDOBGqMBYCJcH+csC2cGkR6GPxhZKTZ/xlITjN7VA7PKW
1VuNom1erBrCOzAK1kA1zob8K5xFjNenci9Ct0nXtUtpVKE0mzNBsTsnslPFIU6Nk+37DJ0M4t2w
xVs/WvmxO47syLLPyiIhsDSFg3oa3vG3PlDIkByXYCF7WiqWwsqeUhyW33T4apwiaIyeMN5p8o9Y
VIhZcAeumI0Ui3qiMyTroXEWWyX37v11UoLoWAEP4NwY3EmrDNbTHuK4CBNvTTkSSA7tAVDUDUgy
zg1hRFzmdx1LIJ2rcivwhiqmek7JUn+jYUzPUluu9WLNBlKVUJVyo7C+ulPJXzpICJB5LDkly+ME
hs+JIKVAMVgEKYP39EKsCOcMegnqBc5WQtA0OqzYRhsxyAETSVPgNULWjJqXh5vHpMt4gf9b3osK
ZsqPXhsMdFi8WyF+u5cpg9xr3WUjUNtzOnNvT1LFapcGb3Lf1Jgg21BrsAZ0+P+I7q1S+xExy06H
aCaRb4bou4mwN5I3T+OXrVhKp+aQGRS0eQl+plkwzy3dJfItdBPix6vE7ZPRj5c/Y4Y35dF/KMOK
9cUQ8JNDuXqhb5He/rqv6BN5t34kRi1xpF0yI0bnYXfplCvyOD/Ub90dqdVTULMqOtL0lvcy0ROU
GmsT8FmMrOSEnWseG+iW6mipqcki0AJ+ad0RiQQjHfyz8gkPgs/xx8rygvsjZPpojzRh0w+ZCHVv
aZWWdmsDaibwDDvKCkQzfDeMmcWGm01izObxFNdatLmfoudt2OZc1fBVb7Lf12/xCxaMa59amPjz
zsGn3duT1f5F+hdgnPEoTv4AKRarEdyO4nUrYfQObyJMxMWqNPwG/ke/uWsBH3/SN1l3I/rrBdOC
KVgE271Ki90A6cBFD0lAvSedJMYabd0i8oc3/g+BPkNXit94AWD6raf6IrkP1qLoAkm7geYswp2j
Lb2Hq0NMW+ouTkVjx5Da3iNyRIBOY7vex8fXAPOi7d7EaPPACf9dIFZXmH+XW+BiiCzLKVwSYEon
RLnS7Z6+aC6vK29UbAUByZYpc0IO+fx7ohX+lHiiGVE/jeeNBZfygZia2QYxD4P5wEpmDYIWuRJ0
N27C6azimSA4L9817Nq1Xfld/VErl8ufVv0VvplC0mLm1s3hG6zDWKUu/iif7SvlbRo59diOkjXc
NYEdeWLYPJJlfs541qoJPH0M2lxEK/76k3sR9j1whMwVNclhcaQ2Uagze0bIlNQHBgmFXWwjubUy
ecbr6S21bKM+ykA3rFHbC80yzJCuRjrDE2x04c5miwSBXC65Ag0qqBEk8T55HGoW3810S+7w+16X
nEeiJQtWi5n+piFBZIz8Vhf9jOWUAIdFohLdc/5r+hhqvlK4+5I6Wz3uLHvw8S96EXmwcZ3XerqG
qbz9aNszh58j95CJCIM3kVNKUhNPqS49iDghvYjshtG0VJuJlfK4WYp3M9IcFveS80xRiRqsizLr
vmTeHled8hkR51Ib2roDlR1hym32aj5zrcdZMGfIH3kJhzQ+54/v7PEulJfnsNhIqERfxF4oZxUd
h8EQ9hDXSh9KZNMuEASMwMdunLBWCGosa9m1FLZDcXwsDvGjMIXebYXMLDN2wQ3Kr8HTaLbnIrNy
UW5GChmvgQYaKLlne8jrwYwKdlivd+U9S33iGKbGegy7gmIWuTUGLLTXd8Yo1gJK5NpPWmI9CxoS
2pfMGkdLbn2yJM2sgpMDkTGtzPgeY+iIm79cFTcaEtuGgTll2og1RHNAQtg048tcIoRHJ8UtnGbX
R2TmimhPLMHKpdk82TYiuU0IfhNDmSesbvcKE1zBDHqLWkrxQAvHOLO1WWKH1uH5vEyonh4AQO6Y
NepXbVYd0nHyjkUsM8/FEuKyvh5ywnNgLWhLmhrlcUqXbtlxRNQk0tsESKRXPh9D4S4f/76fDw6E
+Pn26xc1qnD534v3c5oDhWrpdw7VjK0xZTWkQkwWLENhW6QNbsksn/CAvDBFlm6Ue7W6VpWtRigg
IS8yXruC8TUuzrWuvUUa6Yzs/Q2N9Rn6t5xbI8JCqmyy52HoyO7Bq84JgarRotRtpQ+FqexVEQOx
ICy6ZRiH5cg40uY6OaXm9CpWYwooN8nsO5usBsX1K0EaN8FBWB6eC53QSr6U5UCql+7EEq7sBy+m
tDjtG1RDRH1IHEgvIE/gJM5P/CC7Q0fnQKYn09C7VHFGQEGK0DesDG6OPgY0UP4lECWjMrtN6cJp
R0BMjAocGCf3OW46HrjKFdB53ieatrGfDJA9WuKDGk9mGnoyTRuP9yq9lmxd5m2cmGPHqDBno5Ps
ZADfwIqH/q2tfKmFGcFEVbB4y/HRFsUmYy2ndGxMGIvbiSYgmRY9Pi3lYvAB2MfJsyKTY23kSzl9
LdqgmRCXfFVF4qaapS3BV0ix2SpjqDK4/ZtsuzYYMaG2kbYZI3o8olWP+/hONVUe3Yybqum6lTHb
MAodJH3POqNqv7ryy0glZyBl5W3Rdtvh2YKDJqD0FX8rasxOi/2EhGzGwJybpZBdF8ClCtJn623L
CuiZ/vbKnwHiXmfJIOE/pRHZ2C2q1yLaa4t23cn7rLElZLJPPBlavFYiTC8eBMQqfrBpxAXE3bes
jXMruEZJt+/5zSWsAQk91eu0EN7yGU16Bxby0bCVeXEPzCKqmqk+U//SnoEQihyKOX4JaFgGS3DI
IOAI1ZsmvYH3T3JlzSMeCdM+G1+rmgm6NCRUW/DhQAEu/iPpvJZaR7Yw/ESqUmqp+xZnGRtssGFz
oyIq56ynP5/mXEyomQ0YqcNa//oDbr8JLjELoM8UMVYHbQk7hTE5l3S0i4u+l9fRPmY7xLWJSS74
nMZ5nposWv0o1ZPeVSzyr4pe0Q/o56nVROZsxri9aSZ3TwWpoWxPsZGs4w6QfRwf/bDEmlLHS3TM
np1C2wVYTEsU7OOMB2VH/y/smPgff9eYyd63Yy/B9Sm2i7UlPwx3sXQIV/6ylSn2nBQ/39o99Hm4
ksWnoJ4YhH5IinyfpWejxz8pexrDXeQwxuLMCal845yEsvCvdly4n8fSlC9i+M4o6GR0ahL8sTBo
kpATI7iS3YQnarCeumgTUtDVmLu7PUohPaVuaY9zRG6wD7e7NlbVQBqaqDcdK0Dx5X5h7it3rzG5
ZqdY2vMAwc3BqpuPEYynmfQnGzoxC3O7HFYlv6RrwjwsuVOJ94N63Gf+2sJKJPKfeXW3NlJEKbZi
22Qu7de25Qh32/E+Vzo2ZpQMQFGVTwmNTUxvPqU4YnX+96QXawNDcUGUZ2zr2xkjbtRJkCuoUEys
Ezgb8o+6SNb6pHiXf2qEjlDxh9jamEvCyB2woAQjKdN1FH+qBG5+d7bFYwu4Pv6xRoLSpXs7lYBz
cnG4ddfjjBKBvEYjmWC4nua62xSwlfV7mXLmWmeh7j7mDhO/3kK1TRu6AM+2fSz3ls0rQJtaJPES
0tNL31l7qutlEVozni1+CW00PYTNl6+xKfi54z3PQNXhJei5fmhznL44pWbrU7kf+mcwfOlAGFwG
pnU1eawjUXbUMPVPRQvX6NWuROALgBFMWOSSrlD9DEP9EgzuQ9GVxzlVXOXjXq+fJjVdDFBOgLIs
Pk6dJ2G6qejNptmQpI+EZzf1OuckeXSadWphYMZXCWlfwosMuBltEINfSJhaZqwPcEepdqu/WBk7
xXJ2BtRNEQhHoWMW0323OXB+0RzUt+6qL2fKNm6mY8oNIVnH4916njA5GmDq90ySIKwrgYuywU4S
q2C5R8RpDs6JAMQJLATDyBhNNPLOe2gYa60+IQfhmTvjmdBlNVOYV3cLhqsNvaQYsM23iFTfcf3q
cEgn2DzFZ9M8CcOzfCJT0jvmigFzCwcTRI2adpUU15mLIBnwKrKLHR8m4NbnmwLW8LB0dRuL75RD
uJ+/cujRLp94sO4FpOG2XUrMWFK5Yj2MpbLuvycjZ0L8ztWcYrKVhJ4SV8vkqjYfBWKOAGlPDCmY
ulnzxuYSw1yW+Uj5Q7FIAm0Tz55WeYGfbC0Kg6ojOZr917Fchr0Z/Y0hBgjW1a7KfQb8WqKN58M3
6Y8Zy2duDbsF0bDssy+wLkgwXUi/ACYBsEAz+YBSBx3FHhkVGSKVntauw8VqbLD+F/IhommuT2n5
3ZfGJXP8fYLBeZIeTd6vYBMNVGQdHIG+yTY505yKcgse8aCTKWLgWUbBNU60T8lZM6yHcEIu0V6X
uzdNPSPEdVQ/dWBjyTeO1xbYqjP9Ew7SFufDgCDGHxcMk6jr9Qp2xfyuEQ4WRI631N+QOMtD1V2j
+dNx5arQrikGcim3muQSA/Xlt2pyz1FnXSFL4cTOo2tlcGrIUzp5QvabTl5k8JGwDOvIWwokCTKV
FPVeL7xg+Inw7nsPlQDj9r9H48UsfrrNXHwIDGHdkCue9+7YjCHUcEhM+HuE+LHWKIdZQVlJkHG6
G2UCV+RTM7R3ncaxSb8a7icV7bPimuK1HIrp4A97xxAbc/aAngvkAsuFlmVfXRauREbuR7ku3fhp
JgGtjeDC6VvihqYcOwMtPGYQtauqeZb0MVzKJfVTZte71H7Je3hnsCNxJB837dzvpIRAgSHY4J4M
StyEqCkbQ0otdv4afvGRUs5HiC8nbsZlT2k0X3gXkE40GBKgk8ZmzjatEKj4XDrP59myt3g/9Bio
2h59mU6WrCjg1zfOU9bCQeIIykJ0BkVAARlQqzVLe0HIk3YjAY+tGMBVF/XVDz+LQ5D7qyn8HBCo
tBbaufbaVelBtuRNpCW1G87wIfV8/LbUiKPpLUXaRAiAGdwDgGa/gg0flJsWEzMVPPGISn+31LbL
/exiud5U3EYg7T4il1mNqyiFQEfTlnPf1g1sShfyBhd+yA1KVeE/RhhJhua+b8NVaUCC0zvK6Pk6
6dZP3apDNZ8FVYfWY/mZR56IsVkm3VnY75J8unvAnlzSnEEkfBAr664bqPs4Ndqg3s7Rl2yILAzQ
27JHdB3Zigu41ZIlYd25ZjR/6QH+BSY9hFk/tMmbsMmS5uIYMkx+0C7kyM1aZKQMrMTfiMVqTIPl
t3s1wJmSkPCQLxk58UWO8VCnz1x3nfvLkZxGb2lD5Gi6qbJ4y4gVsJYr0QFzrI4BQqrCeNH9Uxx7
gyQ2BudU4raiK0tToiNKP111DjiHTKgcLLnOqTfLIWHdJox9IsY2jFArhBcOqchfvoC19BoaT432
2jAGrkOkHgOwXr0PUxztm+0s/O2EXe/yjHiRRhMfXBzwOs6host2PefLqsEuaUzOToxfJWeM6x+k
xjSVfenT1le4M4rxrLuoHYfvoCYAAOm7rzyLzAk92OcSe0L3W8bpmu7YtMTK4o7rimapAKqoeKLH
HhWjC5EcFsSMhnn52HFxDNpdA9doYP5lVKvBrR4b65MauNeQd10DJmz1W5ZoW8m16QvU0pzkk2ep
q9Ux7xrfaZxa1hYjn1jWa8RHm4AjbrlhZ58Rh4VTPMkA46mIMM8wLsuybrV/yytwoXWWL46642hs
dMyKDY/abm2DXYEWLNtg4P7MaG5GHRPVoh4ftPJ9KZyW+jxyT53A4JS5vjjxebveWfZLJwsu2WWd
oBJK7rV512aIs8UflY9o0rVkK3NEJhV1oFbthwGKZ4nzTPyuwos52lseX5bLTdb+BYgbzNoDcaFJ
hTVGtSyBwPmulh6vZwZvFtVjBSLJmuTVGeW0sjLcXXL9wUEBGUHC1c0FopjYiD1ut1ShDxLH0AQ3
IvHbmFcmKxT+VoRB8vRvqhGZ5fc6h51Gb5VNvxHfzPHiZjdWlBbqWuvwU/iCnpy90PCWFrJzQRqb
37zGXZUy3vQciu3B/eWhNxmG5Dl1PsfBlHlzAD44/JTqH9eNBaraoCkZXM7BfmsU/r7QufiNl6qH
ytx/xwl+hDC5KEEmGoiEGnhWz3P6a/MQedmDDuBXjOsEMojD8HDuGDo1Nw58GzVdmIEA0v2M5iI0
z9Y9aR7addnYqUuKi0PY0eiZhXPM4vEFbHjrt+pIsbjOnNmTWoZlIKjf4q9F3W1elseRJr/KSJ/M
DG9fSeJE/OIE1Vojwkak+9HdmJm2BY/N8qOfnyMmeOmJZE3GkclaI6rKV/FhtAkGwOTaB69c2uLB
eW3xAM8Ktit8wP9Gn8AXKeH1QUvKN/owFIBadzAB4KmiDMvTwXiMqX4XDloV/61MKTtwavBDY239
+OAbpXEa+pd0yPdhDHGxTIHwSco1ToWCHTbMPQZzDLlC5tUjZ8qZ/lIp7EvNYGUmr0tnbwH4qeCy
wBmsRRbRdGyLmTSFT9Q/ANeoiWMEqSTAcPqDNuTqIniwbLrxK+wuk1atFJBcJJ4JIW85YkIdDQGe
NyzJpE9OjrZTxTnAynypa/gfg4sAP/y2fcwr8M0OS4qkmrkVCTpmvXNbe9e2xlYwuJ5EB63Z/+g1
bM0rhoXDp02gbG7gWiy4/ATtcQoPl7jrtuMY5Z+Wg3J4YOZiTBvO9gE9cRH8M41bZDLJ5iSqQRfJ
ZFWrBuSZwtPgdbt/rauT1suE1bTfJxPnS971sqdmGoPl4ErQPfnxxYe8ntrs/1Jj8PBgJ8zp5ovg
cS1gB1s+kP8CST8ePwbzkVtVUXP2MBbmgnFfcW5L9RPo14Br13c8yTc2YMTX1qWuFpUWOIkYuZBh
tPApDQtbeaW9NYyQtAqpaXHNGVVyldXOCVG0YWDly5Amm/bhZDO2Xk7yn4lPamMurt0kNB7tzsw7
sicsAyAlp7smSzHunPexDE/9pPJNLZt/Wc3lR09Lz2uRVro0mAZyY7aXpdp9p4VrYMJy6Yb1TW+g
c5+vCnxag9VCOrR9BorpgIlaGDE5LnHlqRpo/XF0KYCUsnvElh2zcGdM9Dvz74zxcTXkjAp52ezk
vkl3IvhxKBJYzFmX7q5xM3Df7CZWcBVV67wbtkbwqhvnTF0KUW4GZrW+K+kxYI2NxtVNDoa1txAP
W7gjtCmK6ip6jagj6gLiE2NpHRVckXXbsGqPcmLWgFu4Jk1PpzXu7KuduM/lvHNpuDqJIWNBO8dg
NpowsqT/zX6aMiKdEZ+BFoKcBq9cpIcArFom/z9Go09+MxoM9hcE63JtQfIoDXkZNYZ6DLXyFsGV
oW1sDMj1yef2ZeJKNPk2VVCNQXts13wMIkBdnTBBBIKJ+dFzRQ7FZgHxKO1MvsrIjxxLHQ17C51J
3VQ+PZQBMxj9K9F2nTZuOL5pa2RxzqtuXxjmmqxtMPiixZyTpZX2mDuyLJy/pW6utLcgp0OQ+8Y4
NVp6bMfO82X/oqrIK0uGSEW4I3KTRZY6hE8bnMtsABeTJ+7OlAszyjHXBQVJQd6I54FzYmS4Svi3
Anl2D87BSn0cDNyb4R2G5xpfmMhCuGJfCNRdpcXZoonOBjSNyVXrsSyfmidVgrFxlk+d+dbF8AvI
jporyhOWkbT/GLmlvMAq+gxzIM8Yw+MU/43PmCtT4ya01ZvPLaiV7dZufyBsNE1xaOudPl5KchDs
xWI2lWvD56sry2vpy0yecMYkZrTPS9W0bGeu7OXkDgCa7PHPZQRoYxNu6buoAtGMwDTG4qY71sYO
gbwSHkpwplgYEsZKBIE33UemfTMbWZv5MQdhbO1rUzGsBPHotZNmwF/S+7eaBfcQWC9ayIpljzV2
iZk1gunC4Fkwv4xEsU1mbSAr7VG1zpZbY2Kn1RbZhrKDDa8V1zhyvkmwLIlIkIpUWpcTpI7WvXqU
HeYjQ48YjZ+7HIz1XLyFQem5EtUUNgcJMtCGmPA03lQTDDPctnx9WsW5s05795x0HAQTolYuZF7o
PaZDdJfcDjTHbd9v6+aVZ1+7XLSbpXdtpsvcvNiLWz/72oA2VATQfbQt1ICufS9SvDVRCGiPzDQk
IXPGayG8HpNAhb8QdO3y3pXnokBLyVvwY/Pkcg5UxCXM1yHDPI3aMPwEpuFt2uyvBZ8zE1T/Az7j
vNogJRQ15H7FXmj+EviHJVjMm8aavZHFHQc+9iPKBS2AZB8gOJ3crwkvdj3tn1M8GTS/wQRiJqZQ
MRtBDPHH2KJgouhHxL4zInU2QBcRJZCgxe6e84wVZb+KVPsWpbl3lb7wqsIs/smRhtf98NAv9bCj
3XImzn6DpcP0L6uKYxSf9aLa6LzckG1QJXcFXloMWNxwSs9QyJyQqAVcm81PlnvZe8vNOeBszpPf
GMvcAYAd4kpjtatE+xnD1xYEWx9WGQKTgv6WgtRXFx+rnbaAyphzyh5Hhh+cQkXz5aKIhxBi4sZE
F71UdJScsWWTyMRhi+8bIZ9htSIqxy5ecMmhVQ2vFHExBx7llIkxdd+sRrHLHY9jeoBOFcOK0hno
W4DSvQGpkEcc29j4uxV29yyhKXpUoIruxPw9gYJovRhBsfYHe2ujqSgz98QttbIY6Lv5qabb1LIL
Y5xWapBH6k0wrkZNrueaECDsguaxfjKSdzOGUkKTXQfRhQ6spbWaMqa0IZWcTlmVR6/wFpzs6qbh
YWlhAVKGQd/C7pobmELpc+OQCYEZUNM/ApRm0l4FOik1qCaZv+yW9WcwKZNpgI+P8SygHFbGekjk
pTTxSChGTELEXwRmCZKomTdwULBD0pC7i08TkQcfDpCxDqhVx8inK7LaitUUXDhUG5Lnlmppxpq5
yad9rxAyg2UbXHp8PlmxfUyh4XvyVrfPqTB2YQBfP4BxAnvHIjZez6HhnZOGRso+irrGuY/Cu4U+
EW00/zlVtscNvMldd+Uy6Yk6Z7+8imUxYpFRB6QHVPnTUmeZoTrPDkqA1wWqos9n8gMhCNOJ+iGy
Lws6ysrzlGQeNaXFoZP5f3hQau6W8p/aP1bn6Ts65KTT1Zxb0/xuTAuisekCHM0svM2YnEQ2x5/b
40uB89nwPirkQapfOYzM6emduLjVZr1YiKFtV0h6kDjw8x2iYmwSW3x8Afat/zlzyzu7oiJLBOzG
9CHtT922seEqlku7/RL8/jcMg3dVk+yda3jxIt7lX3GYUvZfM3zF9RuWGmG5WcoWd/qKQQz68Q5H
KGknYHNyRjnYtHlRpRGwB0iwFhhKtR3CcPCGxFTEIdgfAXcJnSCn8SpJPd55hzNcK6wHa7gbVf/j
VhEsBLxvFoCEQW/aHciij8Wu0mEAaRjPoOQJmEFTuc0DXt2N+BocDIOHF22J0Q3WNiF9BSqR8K8l
OyNLUIvA0VumxdVf2/8NrvilIh9NZHDBhxS01vBFdfUYt83WTn4AvxLme3WXeD0gRl3Clcr791HD
ZMcGV8QRaGYsOeKKYZ1qWv6ut/ajDcmxRD/Zdtss7k8LcglUEfCiCw6UR6XhqswgWcWPyg53GWEC
/PBlZQWK2a0g3qt7TRTjkcRcxdA6tVQwJMV/iqujask7TEisv7LkGXkIZoipcXHH5GFnp1AqCf3p
/PGBeeP6KjU68OFv+W8xNVSo3ayO8E0XIdzoLFZXtBICJuX7srWX5rScr51EVdRhJ6mGU9CEp3Zo
cH6gLghDc1cnxrkWbQxvJPiAtboSbnTNpXtocfoNGRTBXvTHeg3FYGv9R135a1pqjYWj4v8MmXMD
jl5VTb6XgD2VIY+z2nd0ltlnJJNVIv5xoZ/6btNn7/Stu3RwDhVlTdqq/Zwx4Fx66YdB/Q0mvMCq
3YoQcUeAz5PUNkwonQir5+YrobISPv471ZtsmE6W7kZ3BFwGKER2S+JKupmjf71BWVuSO1whD6Fo
sCHjgPI8yU7f5hRtEQZFGqJmnlzX3hMIrKDhtgW3tYLmqXYxiFCZwlETzpcLfSmw5cknf3p0VnlP
7jHVXuPaWx8FUdC+KXJMSWm0AeGKX5KtbMgKQCm+VXuGq50dmvCFS9LCPhJSHJP42ZY1F2D9YBIm
N0Kh3NmcP/G+nHnaB8c90KC1cfek6RMzV/Rb4aYXUHAgqQ6U4DSlJZS4AR8IvIAK+4+N+GAYuIJp
WLy10c6HRTBz67l5c6QYQVtq1Hs39H/cWFyG4FNQWSbDfFhmCWMFQa7jeqoTvPPN/qhFrdeBuuut
OKQcCxIRVvfqpO5Wby4TMI9ZxJiAcTK3lzHrvsbwPYvWsr7UfbAt61VaI7kV2TOsXl4UIH2z16yU
+dV4MnV7G81qbWukA8lrwLaOBo2s77s73KaheUp1lLlmsXH4PzTWc8oiT7qtIibDnTxQSp9k2Axy
7VdMTIp2U7ynSTB94hEXuGvGOC+1MFJKta5Ju+Ku6AeGajQLUsR7AOwk8b3a4Lu5zWN/6ptxpXx9
VyoU5cSMTza8AnKHuhYOQYcVWfin8Gb7bXx9aa9iWMoB9pXOhPlKGeBA0z5nndxHInotEocD21ll
dy3wsUQzNpXvMCeLjxkyuxS4QrjUYdPiF1eiF6Nf0volGMun6wY2xDNYo/Ywqtir8FJJYNcMJvPq
rqz3Dts3BHJhqGyDtDHyscEzU6jHYUIZQfMONKOb+MM4HnOFAdqZW+LOLfD7zZHSD6E30iEFGDW2
Cq91cZYzoTjHFPJ/7D93UCSGeGtxgtrNDJiGC0IM6WoMrU0R669iJmSF205RgE1APlAOtH5aB2S5
Lsk9KbN3dWkJlnDDAAtEwxOBtQG4DPgdFmx4iOXK5t9dIAjkVmI9htorBIFNMz36bbGvqT+L+sVm
3E0BDr1CW7tAVxVZGbRs3P8kXkJsZPQvgVfC9tsc/zpxa/L6sYZ5FcdkgVMCRc1Z9BxITDDzkjxA
gRS+cFgco3gTAxHwOgFq6BfMm6Ht1ei5vBrX80HtK+az+S031aaDTe/M41bBwhyAepe/olpgzgeD
H9JozEjASU6Nyo9GGrED2k17c5rkQF1d2Oo40g2YvX0QbCzD2uX2PwguNs+swXenmH7LzgbGWJ5D
jj8pFNp6NJ7rngmnrMiLii/1zdKZZQ/wPhNxmLOaOEdSm5ytnRr/ZnLahMAPhbFKuBgYPUSMvARX
SQtZ2Cneiv6T+28pZmGj99EtgU2CUyupiORCGtAjA+lpNhlmjjzqhfbYoUGotQL6zoVdJRWZnzpq
LShKpjRwFnpf2C4G2nS9W/JzteBPFw153Qx4AKgqetSSIVsZMtwD3eMIbPP9jIlbJ0lGKNu33KSg
6d1DA92w+o7UH93JMnSjjHXS9inqXtP0LXM/WgbIlJ9BiPwNPi4ga6TzhWrdB+Z7kvCgh2x7KHSS
93DbhoXgwv9MaFmonB5yYZ9toO1+X5F7YstzCKTApZZR1y0kjdSCVw6zI0rttRz2rutCV0V9L+qV
2Cwyq0nfzUy56go34qXZZKDX1d2BL1loXRNvK++OlvmcTFgX1Hdby8gihbjeLOVg167HAijVgr0o
RHsudbiNOfibNTCeoLIS63A0Pk09eRUNeygiM1j908hmCjpivwe6Uldn1KNCjKHG+9QD6ZfgisrT
dNzLCn49sYrVm7WkRMtLzEDdRF6QLoiTzA46EH5vEC5vDOuuqHf5PK4hgkdJfxqBsFvb2EFuGfPo
OQ5CnGc6AWf5OpQRZxIiBWVt5rxxVgMizRHxWv3psHdz3flkpAJbmV2jLJQR2Xi1IRoNe4MCtsjM
dW+W/7pyPIA2lJNNOVrdhwlHEZAEOXmVA6Q0twSHxdPRbyfcMjHbSjaKxCdrOGNPaBb0p86LUhfN
N4+xeCrsgazLejeXiE3Cv9hNvKm8TuBhivpXg2cU0Q5jpASwqYjzLESD4SeEqf61HA1uhOg9pCOR
LsGIdXKW9LUmi1cPtKOO+50NbjGyWbKEXFO8Z2Vx1TNQmd6Cg68fq4aAGiiFBxk4+5Jlu5L9O2Ax
xXZHZxE246VOHLZv00Nobu9NlcPJiafr2OePbQsK6DLoihSAtNYc3K+ln22MZ5m+TQ6sY39aG+2l
Ch3ilWmtuBWzuSKHKN4xZNwbeXGVmb/l/AlnLA7ykjImfGpKhHIjfIPBRFOcy1+L/loyFOfO82FR
C4OhcA43dGg9a2CVFqCuYz1ie1vDNBCtVwGURrRStWAswbxy9D0zgnpA2dam43vBIT4ze3BGsDul
bUdjoqnI+GycTxVAhUaMX4OwbeSUmNOTUyUfYzJuQthY9mx/VMg50aXTt9cEvI35R4a+qXLjm2/o
SEby5SnT/5AwuLCRjQ4IkbBATFJtqJTupPbR9Fal6QuEV0X233gpJt2TDsyuiPSectYOrRu+OQlg
b0nwdwjAMsCSt+2znkzHPGDMGANnzsCycYT4GMTz0vn601BhVpcyfsdlK3S6u3gLJJwtTd9pDBoc
jo2EA8sp19IBdSp1VJFmonsc+r+57Pali9oqK18kXlX6oQcZjIanGX8EmsHeKg8a451u2g3YBQd9
By89+/CpT6TxLu0G6Sn25UF7TP0Alg6xJngM0Oo5tfU1GhR2IUx6JV9nYhaxQrf3oRFdcZzLor8S
yJ0bNqs/GXMc9aaJt7b73OAYabrk05XT8BBrzpNhYGQ44/Iqf211jyYNEJRYj4b+yQczEqsanUhP
YrobwIzN9RskvpsZGVu24MYsjsw021KsC35UR+TojBEVLH1pYulnrxQmKOG47Sbz32Dgq8m5yope
i2KCrwGlB2AvSv60UEM5YjGZ6Q4OjBmqfJdBxQBvyfaJsomi/dLXOyYHAT6xI5qI8dJGCcXtvGkQ
FDgcCxwPkKe5rwHIbNxdE2365NisZPoIUJcmlyYdb0zotzP9C9eWwE8An1qdmTXK0KXCWccOxELe
Rg3Ha4YVn7cveueQMTdtIe4N5bwJsuAvLqZVU7G9Gsz15ukiqTFtPziEYX0MVPo6CBtqaQGjtTsV
lGQhxdFY2VszjrZRNUEzcMFfQ8+lNoriUyKyjT0vJsc6NL5+NxUOYoZwYw35U+9igBFOzOwhrcJi
OjSBx/XK38PS67AmKr2UCWQNRZ0uaMRQBQYZAxD2ag8BbDm8mSClPLA+QIFZXJP+BRxpADfOuPdT
AyEU2hK8rCq8H/nBNjdmxM/RyWLLwtCDgVJB+K3LNe53C+SzgLsLI74WV8R6I9WQwc3RJZt6sq4Q
VHuKSdjM0JXA3dHayazY6YFPpoqgNhmOLXoMw/ysjKPfxxS/J7v/YMU/xOMbpORBoT2QHymR8+48
X3UqxxB7U2XRj5ORl57kCLcZy6viLWAIndGqa6+Tc656bMKhRefpeSRmRmF/n53+QvshyX6wJX6v
ipklY20mCOnz1P1nPM31ooPfPQg1UdWSkdL2135yjnoOlF7Cdkv15Nhk0DtUgJDHn/wfiitwaw4y
QGZntrx5rl4txCXO2bAwNozvhYWeaGfz+5RV9eya7YbExhkGXNwd4V0/1kDQvfzBOnSCo1JE5bqC
T1cJMEZtm3f0OYpwOwXatdzUEeGyEolK9bX8QOb0O93ajHI66nGw6/wvXzFqedaXQTluMPFfHlS7
KOAgBznotJdee9KYqUDrkcOlJMG+Hu9JkW1CybSlh8s7kecImyWc0DIX+aGvCY9qS8IacWi0iOCp
1LNeunsrtvZNkHwG0M8mfaWF+Ksy8NB53kVYnRpRbRt8NWWWrnNjeESZExQkBULXqXowqKZeMzrc
z+PNqj8LxsFh8qd8H5lotaWTWFcLiddLwCaYubamQcqUZzXw90injegr48I8QJgIGAu4+CwmGZ1u
7UI25kQoSBE0MJxIn6tCbEHJExq8garW4Xo2GJHHSOSHDKBheGp7StRk5XPkdwO8Q0XF1Z5ZIGkv
4CVAOJu5PqPmN9XmXUUDF6ChnO3kyVIPYnyzs3bNQzMMY5tm0XOu+l1tYx6agLFQVBjR4gZ8tWE0
CvHPF7Q94RM0PahPj61AQ7Hlu87VTUmFI7vX8OcmaEYZLkwpZhsNc02oA1EJa/DLYBBk39z+3nGM
lS3MBXQFIb/2Ov82UW8CG5o+DTLPCGpmPBx7/zY7h3A8xxzRtvWeQPbVRfzk8oh7XTuwZOP4XKOO
0Vr5MGvaOodkgaSOYmWEUKtTY2b4GNnIBdChjs0hLydvhtVqTsFjya1vQkbXGJv2xeTpmARrEGly
AkRtLhcO/pBuDKba4ueeRzb+4xc7J1PcXM9QwcJL3F1SdQFpzPyU6GGoIl6svVUkMokRrLt/6lzX
czlWW6HfHCUgGN26FEYuc47KcUHTP7hPfApProStXpJFujMuvUPqRnhL6VY5wVxMr4ySfgbaZBR7
ELc2qF8itCsmmnJ+Xd2lqkdp4vAwekWCMXI57ZwQ8bT2oxfZP9nhiwWreMTkdkSolvrZtYUmVCZi
r0mGkfjXIgtoXUC0rQ1rFtkvhHQ4xJ0JJwnvr+J7XNB34kflhhnHQvOxYfA07ALYRYtAAVlDZ10M
8be80jR+bHHFL9cJH1KP8u2y2jsW74QQpvlNYP4ONME+xVAq231Aa17kEkD8zEyjlW8Ntlbma8y7
FlV4WCDwgEPWwB269rdLmZRGRFvS4y86B5y7872KCXDkpdRPNf2M+Z8SSVf6UwdhTYM7U7755osB
cVko9hYsyC672wv6MnlZ/es3eJYm2xCBuSHunC767MNhCt66GmHYSC/SMJ43cEKvagZZMFt5mJpz
7LsWi4Y3p/gJjGlf99XJMpODs4jjWK4BfLJy1NbhrHtFczfhhCwl7Vic/TQjHpSFBY40Y7VcVuoc
wiFv+MpMvfBqH4qi3pjwIUT1noAsJUAHzVC9FtKNHyhj+fwIStCombn9vCwoyfHXuPTAsjvaciGh
l/tAPcsIkhdTn6UtKo39hKU878dlolvXX9YEluOUR8M9W7hp9VRV4HA1k+Cy+NEtFMZchxaq/HY6
8a6odl36eFR2c/ZYNYwaBmQ+5NLXd7PfxcEhYU454J8wfaX4+RBaxvfW8i0V1Rqykz/SuyFczqhz
bLxxDPNtxiZX5i6Y/UPNrMvtmLDhWy+OZrBRH1V0ZQRR9P0qhm8Zr+Z/tvvKWmcfEEr5DUEJ5AkF
Nx5m5qUxsYelcYjH1cMUXuvpVrcZFEQmucZ9AfvGOnuRpr1z7ZMNDFBVn02q9qi32LIMIKiRV53W
bNG9aT5C9kn71gbUSeLEzQcn6hQtQi0GKUAuNmc7Y1a3RFzsFxdLxatGoXS7dHmx5qKmv9EQq4Hn
l5xkvbhFDTQ4gXKwDpZUPu7GloO7/l0WXNQv8vc1n1+bQEq/FwhpAdhEAkToG/txhDEDQBnM9iYG
Lu4N/IK1HkGZ17LUp8jeG4B2No7q+nhDv6wDd+sDvW4xbwO5MWX3AVky++/WhSldIMBg6ps3QD+b
ztEPit+zbkjEACsNIIxHJbnf4rkeXq0cIiZv2HK1RwmDkgFaDhJdDZelmhCcJBUVakUGbMrYENaq
tCiBAAsodPopprDbGR38y12BXxzUBqhXHWZ4DNm2+YjSK/uqorMDhzza5dHTcsLYc3cs9faBexwy
OCK8ApO2Wf6k2PS6+RLUgOYWR3s58mK1Qafb3RmQC6s5fvNzBtzDtyXPhXIxQ+eqS6/BImfMkZDE
sIb/x9F59TSORmH4F1lyL7eJHTu9kALcWMCAe+/+9ft4pdWI0bCQOF8557wNXaSSuDq9hTq9prrY
JUNms1qnSd/m02yXEbS3eOFnY7aUM67zDxmHSoDOagw/l1s5ln/igtiz0pF4taLyU2BO0GAmQKcU
RRz/zZ0/o+7mwytXMDgP4PCWoC8yv90Zm+OYU2Gw8qCjNr8CF7YZ/SYoooMgctoIHhahsRCQx+JZ
5r86HhhU0ERdc4cD4GXxd8HtBYTaSy49dpz8GsAm/D0pvnwuq5bAOh0CNUgVFaN+hcNBxkfOAq64
4QqQjrHqWUVrQd9NxrOHC8UVuIIS2ODWA2O6wtIqkz6EiieZn0o19oR8vphl4SCORU0YWvmWz8+c
TLfpVa9ROrCeBSYkEkbBUMFo1zExFfNljh7mcm1BdFtQMWTR/G8BN0Cu/rEhZo3hEUvUf8DrIS0R
xwQ/7b7DYdf3f6bMcE1AnoWDG7htIMeeP+vf0nxU+hj6D0Jh66nTmMZg0BWhS60zadZuuTQ7mTKD
aF4rUQ/mooE3gnUj0hUxv+gELixrWzAkXJaawUVQF6TpvkK93U/wkQrIwklCbT2CdBBTQlmEnog3
Bvs1bXYiVG/kODzjZkKNjdkRqud+U6kvv8X2tBhPgUM/YKeUcgSzaHhGDG7G3WXIsFvowK3i1Qwv
MfnWYIXxoQn0l2ABFUBqb1GYzyzP/nOcKrbjYp4MZ3w5WeSnJJqbCfCo4qgr5XIn4jXJ4jZJRGog
q4cj3OavJIZcblq7hj502ewpAmF6i/G5FEYje8mHLlqq7ugTdFyCcNegnfP3Qp1ahuatkB/97gI9
laNLNw5lHV1UgrzxcdEk/7uuXsaMFLHAh5deKeWzLUtqbhk5/9fFwmGkIqNIIUserrAObhFS4ISM
XiDUrVOGPWFVOYWFQwaHT3Wsfi2eUo3NuanhG8G4Wae/iKS9hnddjo2FP7IQc3RHxqdUfKoM+FrN
W8K6+NSQ1u95tP4yt1rmvwy7UWSpxmoRXqV014Lk6MHO79W9YDKES4ncbY8dg9N2HHfCIkiTaeWF
eIvbON2JlUyH0tL3lAe2j5MBA4AsWDCqd5H3w7SwivBwwH4do6pl1dESFsmTVRxOz8VbJmXgPyhH
CeuOrkMETrnRAffWXQji3B6CfjqX6U2y4j2quTejpzqQqk0uRn/F/FUgShPhIQ7zrTLILCNmJEBW
NTiBYKOvT15skb8SjAoGDMMsbSVKbouTenyoJPcd8/Nk9nL0RK0ttPdRQ6Ls1hT7yT7tP8Lu2Ixn
o7irYGSUmBNjTX90IJpyIE+6ydgKrI8qi8cjl+VFy+qdkgN+rEeuAUYR5UvXPq3+o8SUJsDyGJfs
ZN1ENjtiOI+/+GnMygaaWpjYCkRorF4/4NNGGBlGmxQhZXAAORiAcHBdpeJW3UTdgjekGTKTV47L
9lx8jSHTy21GiBQFNWblAKImc1/oHU6JSkFiwgLhBaHZkl7FggI4D/ArrsiewZtGhXDbguw1eG8H
6Aqb0GNhO0uNGKrqtqDgEVSDeIur+maIa+wiugbHAZt0A6xIumwN0zXtDxBXkT889GyjYyDac43y
+Wfin6HDQYEeEPBbTRquvvgRNGIw22ilmPNJ1w7wfQqwVIb4xUdcabtGCLeqSLoR87PKjAFuqCAS
xU3A7sU0gR+Bb2tr64QBaWAzVG4VYvTl+NH9xlNjHGqwUlBKvI/jk09txI+GFQGlsaC2g+9wphaB
HSIis5e1NSkIY0wXV+1T2iir+GfVN2v6schXCxgAV8p7TpixxRxMvS1E+newTOh2UB9lyu/fmuXL
wVz8WuK3pBMxqhkrA2AwTKwVNF3aDAHnAp1ArT6nrSIbTbX9UzF5XSUBt+YEmnkJ9GERcemCWXF+
LcdYuQDUfrtuegIOLaKiUBrzAnQCbyvqLIsQALTXIfigSiWqMfYwR24GREN0jNZFwvjNwPyXOyvq
L+gFXh24qrmaOIZW0mOipVkN/8iA8dC34FY76rcWd+LB0fHRxU77Ld1OO4QZ/pGgruKelmiDUyAC
ZioDseGsRJ4H/j9DbiPE2Ckxxzl0woB8kyqQGMVmzsDpm3ayM+gTICC60l0V4S1k+lyrmM2IZ10k
RNN8Y7y4Krt9XucErWpvUdXsljZeltLTGdq7PaPhKOGJEvgL96Q7Rqd2JBbkNEHmVTA/Hhf+TWAn
Q7ePOYUDzlcssHg5wWFhRCyjIF87pBn62+aVqBhYxTN51Ujj/E0VINEL240PTZP1Dkl/yN58bROb
g1uLUPxi32YMBUAN3t/DvwLFKbHhgQjWV807Z0ke/owfY/V+pUTpYR9qTKRUOs1KlnYdQ2nFxNl7
WjTq3aZidlefFkCAnlDBBBU+K5/sMrAvtcIbWplAIva86h9ETqomG5H1kngO09NnYGSClObgrX/a
+E3naLqFiUGfgVHfUD8S5dtoh43K+RV0zIPUxG5MF6ZI0DohojUiuyKUGHbSbCt9OuI90XKDl6a2
RhxL8NrLVPR92Z5ijfzomGnFUyFPJfTLU0n2GeoSrOgXsuRYw67YtRBJegOnC4b6MietXCcXQTs3
EX2tDhVLU+GHM4udbZgJE5tGiV8wByIWHyrzUleJrNGcusHLVh+VvdbBckgsV1Vv4o9koWEbydoY
YienoGJDcMUHLN6BU0pkbtNwT8I2wn2VCWCXMuF55DxHnYMKuqUIwcCgS0KlHC568V3QHFm+hsDi
Lj2G0RWmaelbM+8tPDzjYSfDBhNoC0rScYVdIuw0nP456ZBDUs7CYMTDzn+TmbcpzUBX+GVhuTYB
B2Df09QfnDlG+D7hk9WBonGxM77q4FLGur8u4FOabOpoUcnOM6ZmbxNTRUP/DXzaBcTDBaeImf81
DMB4nnUZrz8TGJVVjKCFG1DMOuAd5J/HZcDHcDogPR2aDYEbkfyaaNUUEQMOqK9BHjEx+jWDSyjp
1A7covSaVtyBVsG49B+hShRP/E8YxpWMF0ROckPArSLr6S1Chx22bqUt3lvAWmJAbIgKNwf3Ybhx
sw6wspnfqceowmtaN9RpS3XOV3n2aViuYsCGYK9b8ZfKjH9kvBw2x0ZHDlO8dGlnKU8O+w1DQ5RT
DX4cBCMxMJ9BGWTxM71Lm8DY18lhnFRS9aYNBhJWQaFoqieunehPGyAf/6KUmAkB1c+xuWt1F+ft
FoVX+gOiUWpfQbUp33rdDae/kFzz4GDqKLlOWYpbIe/jjXC84io+NCK0MGF6QOuClqPZwotwpuGI
rQY0OYo6HJwk+TtXH8jl1cQ1wG9ouFmnyfL/Mf3NN0xwStQHOcAvJA6KI48KrcEXCGQFpnCAzo1y
fU3xkk//GL3T7/PjoZIrGk0RlSQUE8CRTfaovy3jznabLFYhrVg+vxY1uRLEB3xJviVhXjBg7O4M
aGAJlfjADusI+MQ5Q4Yu/IEMgnZh3yoNPF7dky3YhSQxLRbSK51qKIpeITx3wnEEKMxu1FDUeDXG
3pIT8wVDN/KGkA0LE26EDDnkkGZsGYDO2P36dlw9QDraxNUKpJx2dJ5edfXLaFgbbiz9okPj/Z2J
b2FzibNT336W/TZ4CwGx3sQXTaj8Sj/BY/GXf/A32jF8U4Bn/7irNIq2cp0xn1sMZFYD7T0mBKi7
5rVkffGIpOfMi1tmPEqPB9FQXRKL6lVWD52GT6ZJ0RVkEHGhz6k9AzPDGzInbp1MOsZ8MJFO8pJR
MV2jJ2lQa5QNTvx6vUl7xIDiMpHMzWvNJ9K41srqBkonDOkUTG/+sO5ostOM/V3mYzgm6+smmJ1l
ClfiJFByHk/xEYUn8oPSnOxWRY/6VdKEzMMTYZuJhegML85fQlA67nI9X/WL0MR4ZItKLNAdIfJS
HLp9zDwrg2NhowdgRiPGd9RFvUkLNCbgLZQSyrliNoiBSz4PGBjh66Dx44LwhxSiGUuLNvO9ymYt
hBDQShNWbead8lr1tHo4DWF+VJlCoZCyaN3h7E7J9DEPSIQ5e6qx8nKWeW38CDrKxYhAB2ypg5/B
7F2KjQRYFqb4GBWbIXMLDi5IJOuUCQVH5qvgp0Wz7wzdgA5+ZSrbmtynVKA9+hlRRsE9Mpd+R/+u
UAEUTPJqiGIQ/eNC43088+IVMbiozKe8nO0dHai+yhi+zqoPzLqTYwae3KBVQpDt+NMBGRlvLR1o
yGGT6w/d6DdygvcgRmE2rIrcgt7Hhd9CajCLl5rj6Vc4Pg9rKa8C8NQSZZKUXCwqfQmnq9kPoUHp
GFGBWaPPhrmWgjAtJzP8WujZeK1pJF5m+ocMoFJV/W9T9DbmlKhUdbissP0nbBs7GYVOHt47ULik
2nf9tpB/I0t+GRqzeLR7PiENNfyyob5I/rZjK44N11fc00/NYXIzLKJWrc+lqpBk4xeZVjsHdj/I
GB1Rr3aHViZlOHDLZsM4E2A1HnFYtEWon7lj/IWYfLKqRhtohrkzyCCmJ+uTUPwywjMQG9K0caRs
fWZJS8QibnEmtfnq/ywMhzePm2KCI25APipNRIDEMWk5PbHAyvCN0R5JpF6ihj3WRFjsz/Ve1+b3
vGPDEyLddzOyoL2uD0j6aezHq8pMes7w/dP8cxZIoMXz2zJhCqp3S8HAVN3gANn+lcY+UP4EoBGh
Ug816l8EWKXn/jSbkVeHPdcGZwAMIiVIhHsFM64k/7QQ4xkos4Xn3Iv0+5/4GSzjMtaK1W647BGN
lupLpwVUH1Z0HOezPm0ABrXqzRePAR7S6T4BBJb8a4ToG3EVc5sUOn0rEfcRBp9FXFyrR5BmO73m
NMK8cBF2m+X0ivTUzcDem+WKiFI3pOgNKOsAKSEurIvsHPcP03h0m4C4A8woi0NEP8wYrIGuGs8r
fNXoMYFkxO4jYGH5H4EWX4dnN3yU/b6PPqYCaY+2LgWwN/R+Rk2om4AIGhQBuU10SC3T1bX+zEQE
w1dL2xfJYepdcTLc1HrFDMryGo/FHvM06CToSAv23D3XEBi+U1BKwA55hmhLRtNXHXQYuStyI0P4
5bNhXfSoouBSjl2a4GQ9EgpXoGnyHdUPawbWgzeynit2dlyWW7Uwj/1wKxUX7G2fqnCb5Y/kLuAH
5BOGmeEtiOvm0Pu7YUD2Hq15kFjcc0VG8SGatJNA9NxA9lGX4pvJ6WsKKqPCgmGYuuuIUqtMos1y
4U3MnczKuaoOYnXoLaol7NnkAK0PpVz4XixOIBUAIzh77hOxXHzMlqslt5DtMePynZ5D3dGM2/SZ
MivUlEcOMbJtr7WMGzCID/bp6sl6I48Je4UcZjBu3rTzHxjPV5ClV8M3PbIPk2NeQfLwf5Vt9Jpj
ZyTuHW4wjPI//2HcYYjxn8k19AvfChksOBID80f5WR+1YdVhwU238tF/NK/mJd/0T2JTIJGI3/FD
IVx1BY1b+KFMP4HLvdB9YB1HL3o22Zuo+bP1kjqFjgNZ06r6RP89VKzNdrINrAzk5KdBBdJAcgqh
L4Ioh7mGTRdkprB4q6A6IdNcGcY9GorVAFkmPstA7C1AeMuoqW8B+TEulI0TxmNCfqa2VJVhpSLU
zmkB426HhCpGBmKd2opBhHocYkpVAf+L4cfMjJsko0akIX/UfMtIErnXCfdZh6YP4S0LKwxxMSYT
PM59WGhR7Y69J+lbOHFYT9noDmRth8CJFTu3rkCgDje7b4Ou8d0xK94k4Jl/PfvxDnKQIv1GOal7
76p47eMD35PE285YU9LQu5QYaUAySndz+05T3JgD0qcIQK8+toTfqO9W8hsFzHnm/jXgbJ6wkob0
XwozNG/rawS/RhCupYrECszgFAjyJg9TZ4KcH2mlay1mKtgvRjIwWPUaGGkpinaR6BUGKTnnJUHr
LRwkSqRhyi+13pwK7t+uamzsliCgNbHu5T65ZzdAukIosefYL79g7PLD8CumG787L/AgNLkq2c8N
bSDVGwAOGd009AFHHbFYtb2smXQdvdBEBFDsMRu2kd2BqAJi8InjIcus36JHYjZNlC1pvyZv0JHQ
ZoQA1+v6o2NeALiH9W+4ajDiFSHaBYa/qkptq8Q4BVcCOrvLhPZI3i/bvtFk0AUkgUxbalOlqRlY
Lo70SN5w3e52vaWt++xnTHNPkmDq9cwZF/2efrsEjD7KonfyBtjK4iiJIw0pAgbjHa0raawLO0zk
shdjuKLKphEkYF5yiZUHhQEni1AfxtGhEg/wQmlI2cFgEzAht2C/4IHKmCb+NNm6QvGMSnxzcbms
NgMxwQ8fQ687qkvbIrO6OkB3s5qbOUOIxmlJ6hPb8O9pgAef/lNoRFksPCHU09IXvzIhCNXMIF1g
ONqKHxbeT0FH7gyWEmn9kyXPPCxd5Fr3BjH9zNHJ8IyaZR0zUZQN8kn+ArqPJNjLtHlrP/OdGnvF
we1y3FQwlUqYwsRJsa0g/MapwVG8NeTfkHgWrfRm6RBkW81Ujhq/hZ8MXgV+lo7MlFQ60k+IzU6R
WesRL9sOT+gWmujIgqmI315oTD0ha3F8mJqtUJ50q1gsijYJ5IiS8sBoI1uOso0Sk5OuvLft5I6f
atxdWi29SDXQUlh6vZ+65gSfsTwgiPQCJi5qdpqYCk/1Y/GfIQ9ABEjF5WxEh6rSKEaWcAwJT0ap
alr+S7WmS0L+cIeqXu6XWcFGyz/xqFxYyHnCCy9/88j8MhTGQgS958MqIA+UfGwvqyFNfGokzZGK
hjEWsiEtVPAKw2IlfxsDplEGUTXE1Vo08Kn6nbKNrFbdYhBZ1A9jgPIhrSPqEvhrbaE7qviuwjdV
muxIfGsLfDZIgRsyAZxqux0XSh++mHl/QkpxnSpmFHl6M9A5KPJJibuDWlnArLiVNfVRzZLbVFuH
jP2QWvRlnaMigUTjcS5wCssXaCv7Dot0Fy3eEcom7Ke1ZELR4oyylOlaTQSmDLJbSvFR6fbMhdTH
XDcbrCsl+QGpCGS7dbFYWpUCrwR2ctHpm1LtL3V0mgXZCeQHPgKyBZC1whV0Gj/9Z0purSZ6+nyV
VAgM1cmU5lMocqMBb07Ghzi2u2GqdiPp4ZFcnxSpeStCL4JJHxfcVwU6COgg46sbrxZKnmBo1moP
BpY4qTa40WRsUjr7bIk63nQQRlP8o/iBiCdTkJbCMUos4k66SAYO4oSmc4bC8tRBxciNMHdXbhxM
mlUgQi5+vjHT7jkqqxyvbL4XQjPI5CrrBkeMLUxZcEQgiUp5hFDDRowwYWvbYl8elnOD3Yu3FWrH
757cLeMfE8BCP3XwuQzODYtYPRwT87s8fUDgHQngGJl3yNh1zEjf4EFjEbDFdFS7MQmT4h2kPMs2
YTVC2WcGgE6aIxlmDj4VcPTyS5NukDMB5IoEAEB+hr70AffNQiQKCR0mFp5+33CeIP0yc4u/zPc2
3XGgtlDgDJgaNk7w6nZkPdL4wRdj7IsnBPpCimrBUwgY5FyIXbRWsPlmWHucLSRv9CcugbT0mmvH
1gqhwXhhu1fQs2DkOx2QcEJMlLj1iKRSNjGHLPt+thsVnv5Rjy4Cwj1tRzMFMVQ8R+V1Gk9qeJHJ
ZOKOKPnUPXXcDfIe+nmSuhwgUWcPqq1IjgS56g8rMpB4cgCxpuw91XAaibMZO7+1Mt0AmCVtVTBu
Fi6WuglR6RuOAmtq8CzEa4QXJXb/RpWdfzA5wUvsW4MmDo9khkMDPQMDWcKd0/Xwg8axmmm4SBaF
NCPtyfuIYE9uOR8YwOUnLNfAv7JNc196bFcCvxO8mSQ/AhPoMLVd3f/q83uLwMokQFJwfeyOULhR
EToRSB+aJvywWV6oW+38IP2LvvADozvMiGFM/3WFg9Agtz5rDmkVPsBOtZzCYBK1Ddn6zHoJde33
gewN6i4zTkym+iXKewVWvM2XKTDsXMvYQR5OKGpNm99h3Q0bv+/NjKp2LUteEtwT+dgou4TJev1E
ZRYHJ2AuJmJ+usVHfWBuNndMa95UnPMYeMysMkxxKdXf6CWY+4EKyCCT4+wVPwVXL3OiE/4S+pt5
14d7MOCIeOGkpgxRf3UqrxHoGutrYuBn1zKOvKfZ3MUYM7LpC8Tfe5UJkLmh+pdblzlSOa2CgyS5
GMcwW6DdCxYCNYqX9SBskGiyvMt+A4UQ9I4S1MBeod8azV4m42tiIMOUeE8yYYLdYQn1nRPbi34r
HBizdTg+A6haYmR5yjdJ4mRxc9bijN9JXt16jWlPJPWYNkxMPHNjCvjQQTmc//+12B76dNOa2xwv
D6BEZwAQFjgqUD3aYJYpJF2aAGAfbtQcvQ+eQm4hnrGSbRvoZKu+8mSUNU8CpUFHJWrgI8yQTPIa
0qHwkkfcBnUqAMxsOFZx2UK5vlEApI1bRFB94+HIMc+bReqDWfEJ5kHGFKPbdd1BhJmom+8hp1yy
FQI36b/zaZ8pMFpcJDsgw9ZrZuJ1jfY6WapI/sYNqa1uq4A04GlCAQUzBlBunRN7whBiOhkj0doM
mrganajY8k6XpFN/J7wTeKvcM2JkZXSsdsioE+e00oZYy/NnVKpV8MQvunZpBkLl1yI5CPhikGlg
rFmaKqKTN4UZreW1yOsxCkixwEJxvFb4eBGGSbQWWJgS+W3wo3+gwyXX1l8c0JiRMqih9eoYOSEI
ROa9kmrsqte4IsEBZKkPjD6Yil3Qk84lBkOr4PemfoC8hV/Tu4TNZHcLWi/pObkOpvJMWgagmAS5
le60R2sr3ui+LGU9ygA3yNrkK92XQmSAblfNUa6P0ny25CsOvGaIINzWWDGiLQOIczSodpzYGNbU
fIiaA09x4XbIhwi8N3awJCCeIml3I3ZbDPhSu+lfaNYCBZ2SM1xYz7nGXWn3PFIOaXKYDQdMfW3d
BhT0jH2YsqzO1L4lbRguDqiX53X3xUEhfcMgSn5TgiTjO6b3UO5+MU2elFU98UEvvx0YAdPGFuAS
mqThEibOzu022Bg17/jyVYjgFPxA0MSuw+8Fd2GY13kaEQLCbTZg0h4vymRnxYZYb7yYZXnPRQAj
CtYE8w9kcxHuC82a45BtN8VuxJyWFXWlH2QUzZFO/EoweniAQAMJZxvJYfwh/zIxV/ULd4sCtV9g
/LUF1omODLAwWZi3mPsHxL8VW13elAu3zuELHao1/TWNKMoerLQYRjI3jhjUriXZmY4s81LDYMg2
/2Wshi954cKsysYtPqnDhp7GY7NIyYj7Ae7musCwnr27jVCcsdTQ9UsYaIEdgJ9tQgTLPyKPGH3M
Kvi0HC4yjy6TnGV2iNeAmjErlR3YC3DuBHGVIj/wELkfY8zbKTTHY2BgF9Hin3YsU8pyYYIJiKRR
xi6Gf2JQxZjPIAy8x5g9eM9E1Z6j2yj/a/UvbQTlZwPiJmA28rYYoDs035rlY/YTeDEkykrq9q1+
z5C/juR6dA+I9TXAziv96R5gUQAsS4Cl0i5fdbiJoeW8UvLyZnE74TlzzxpYQ1zYNRAl6dWYXLLJ
xhcVAamD+j91O1zEM3zPf4ZDqdq/oke7ZwCDaB2eOFUtpy0k6FzG13KDqhZKXP42PfhYYBLF/8Sn
+mXtk0/hpm+nj/RtOvF5MOGUApSBa7g8tNf4L+KvTye5SLov9Ih8i/kn6itIJaO/9JrpAuUdKhgr
6jom3AXEb8eFzgk5Bq7VOGQi5DzGbv0Zw1eCjruMK1RcrpBnWit2S/fsiFX3yXvN1sK7zJB8pXFb
SNdQ+2e8cWXfwX2QY3xmn91VfqZ3/Tr+QPBCBehfQ2IsuSYMMnXJSfTMG8IcleLpHQ4oIsh+RbuG
l/AZgoEb7ipPPQb0CLiTm+vKXGs4Sf/v289Vj2XWZNrYFJFnxskBWBXZPhKqGwnfAOH8/R8h5w0o
Gp0LkmeCr5GZ2RFEcsmthR2WDliR5EjMugNW5DhW5BS/rRPjZZtteGIwsdQvnlk3UnOsaMMn0QM+
gCIIoKJ+kVCCxUcSMMkv1/gvndVrVq1RWxWSa2ItSsX6Y+Bd0GwCKtQa5v2KOYh6xe1tfgcdiZ7Z
PiVc0NpJfwxxpL/2Ji9ZeA/jh6dtNYwUGFV60jtgOXdozasxbMFaDitK3vyuULhyu+ur8s4cHKuh
4blQkrmDbCwL0T1o3Jh86MwH+xWT27v6x3nMaLXjpOMYeiopqOqaYGETFqVTiR4H4LCsA760firg
bO4+ZdcZ+wS/adM23qPwqMs77CkSIqQpxmaHEVv31Kt1fOemx3rDJK+qxmB9NW4lGQQG9j3De3iC
sGQOXYiZgh1fWFKMX8HLmYB1zF5YirzCv/huddwd0DU4jR1+ONZJvFk8Ic3//yxO3M/lHe17Btee
Io8mEBCL8eDyDTmrubH58BiHLFUntCYcX/QN5B44mrwSKBUFTlbUnpfxgH3/uXYIW/jz7elRMHKA
zUpCdf1MlyLT6YGRz0usA/3qvFxfOsFW2zoEL8T3dpVAn6Tqhfv05WMMjCu6vudBs2hg43QWRGxH
fOKp3X3Vd4MhP5GJoZP+aw8kx7MM3vPW03nIDJqIAEE7leAYuJ9AySL6Ga5A+iymPBss62E+LIZJ
uHf1a9aizoe/oATrUCFPwAap1JgSms6iCQtWzYMw7orixWlGTw2O4zufeEGO9XP6Mt6zr1CG4WML
P6m1nf9/H6wPCArdM/yX/Z9ywYuLZof9zgvJbuJT+EmAeLK1+cdvxXbDXlJj4Y7yNr4Q7EKen06a
h7YaAn5zWkgQX7xrTg1Yzm7harceyPo0Nk4xb/nB4tyBSrA8HnO7RQLvt58hwwk8Gz2VyLV5h6sD
9jhxskkizyq2aoCSwTWX7CeX24pmCQGnLzOptxWKgsRjG1fpLg9djL8EjOOIOTTACrZKeiwCKLx7
5PnNUSDovMV11rW6S68ds8QJrtyF0PmSkppwV4X4v2+UYaMjT8U/BPZFcYjVbVhsp/5Yxmc1v4kc
hvVbM9zr5C4Pd2xauGn5TRVMrsUcF+5Eh7fRXjQPOHAUyQU1BsIAjZcAycU89GT16kcVOaw/wvg8
BpiHjB9dfy76s9VfNP3YjWRqrKdPvMsL5Wi025Yc5hzvF+hyVzHbGaRTGrc2PUzVaYiOrXSic+kZ
uRq7uvAEHEOx2Kj2Teua0lMUNpwpECNnjOeD7l7TlybCraB4xT5lGFLXQp6d37Kep8QuZMdM001/
ZINdirT589rixGZE22CwgpZS51UW2zD7TqHoUSAaCHWDfVWueiQ3JdsezJd8a41ARGU7hZsyAnQF
Hxph6jQh/p9SsJ7KXTT8leUhp/iq0x+rHted5jEmgsqwCYnFmYetnx6NmMVO0Y5aEBeaYpOO9147
idQz47ZJ1swvfPrfgdQbQC0yEfEMxhpF0Q9CdCm6SyaR2obv0PSd90eQcaPYlKHX0KdOLiNcFDYh
0SD4+hgtk4cNvBLjKyLlHdNt0jt0vDTgpkPSd4MUNyRATGEtxx/x+GEKa2EL9d+C/Nq8DdahxqRg
pxQbsXISTLLSZwTvt0Hgtkp+OnxbYreT0KTYIVk/RH0R8QI8Wrlx6EnZrj81DWA2hqRnoXgk46GN
9lG3mcF9p4sorvlGDCXhB1bCevLvJhMefc15X7uwCBXAChJVuRI5Iz775KkJvz2VTW0cKAAo/EUq
E6LgJ2hx8OEIKRvs6K82MAA5JrrIP+cI9ZZ2EhoD84wkeU1uMp9Hw7PUWzOi0PsJOpCh7vcpQPUR
YOekMkaNJWaYrLVVKO766F8AKRx+EkN+DL/H8V6L71kCzQ0bhW0TflRwptrhZCGDpzEKFNcIv0Ll
ELTfVfnPBzbMlaekPKf2MJHgnmLgjGUwtzIv/zleGdVgIM3dIWEnt4vaG8et38OqWo+Bhw0klCTd
WCflRZR3+LekWA7e0TAh92zwpv7AlbdnJaMo3AbiVmtYOsxZHG6WsttF1T5E4MrYsibzqIKaltWn
QETtCVvCdJi+WNM+tRCiejJUplCBOo5BxcbENRu9SnaNa8dCUzA4NIQhekg5OQ3DUcPjuyMkhMCC
QyWcKvOlTjuVpWYmJ024VxH83k82vGJeZcHLVX7Y3UDm2bxF0nvdwEeCiz3uYlCkBalRMe1U+VQr
Hz4qCbbgJ/J+zI5VcqKNb2J2PPt7UQwyUwmdRv3X+i9rOrextxi9KqeI3gXSsOLo/gYtKopKhk3A
PhZVOxMxAoIyJkNOPXufWnpfeADIHxqSVbBGOFsGhk3pXkxdw4LmdqHGZdal7f0QoxkEtav2LWQh
UEd3T5GBGS2RxqRrZ9LMf+cYcuR0B1jArrhLitHmU4EGAQKGu6sPeGevQdaCs/4jXC862vxnsZeU
1fQmpJeWxn5aGCliY5vSqSuOlbHj4xpp4OBizZe0HcC+EBejbTO/apyZha1+xEg7Fug5D74O2Dfi
2wW67KUImCYEVB4OBgkIX01rQqYGnUHnhfnZN097s6bZtuEjVD2wSh14uvyARlOpWz2+V3it4Tpp
CBuwmf4HcBmwPdaDddfth4FEr23MbJMoq2I7c+VodtbjkbnCyabo93UPEA5lGqRhHTywwZnotvEJ
X+Tbe/NeEoeY7EVCwMNzYt0D5NfjP0vw2FR5+JZGv/rwKylvVnTRR3DnN1O8dfh6yA2pPJcZCAxv
iHlE1Qee/VkqO9ngQF8j+46hog4nfTqE16iwBfNMm9NpVLrfSXTVGNGQmhlvBA0rHAgmGKrtGrQ4
JF3KLJc7Oite5+JzLv7waovEwc+zV1UXGGY1BSzf3Tj/y/g4oEmpoadydjZw8MqNH5/CGDCScS3t
KB50DN5wRs1JAg2h/VBXcIz5rkYQYPdWzxwq2OKik6KKA3HPgyczIkvAja/ci8O5otdsah6/+Qrq
S9RuYEsWiwLNXaIWGdCrLpcEwda4R9b6Wm1Pg7iLNUfBPCkglOGRSK7B6gOpJGQ84Ypt3ozEgYVT
LOrcAh9WIF5K6gm1fOSU0z3mwJi2NfxZ+cBzWRS59B92i6MAErX5PKtwNZS/SP7Qwr3RuFn/FSUe
IrwrB5xco/x2fGbN9QRJrnnTWOk5OvdNli2FKZVWyWMN18hTc8JsZqYZVHCeT7+ewgjWHQJ4qqAj
6mQrjEctwhOpeEdkUlTnSHph9YbedxW3E96wCEOER5Ad0vBulBtR2Ff1XgbLtpAxzApVwrow7qri
pWCF5oRd7gEmOnA3+HaAblY59MHFDzZp8hBRW4b7sqd12E7GISoOYr6W6j0lUKdfxvkglZ6wpMxe
z1Xz9NOXFd8sChUl/grCayoeNJhjlGFftfEbwgUt00MCnGdA4nO02BHldXHuCeGGdsSUw2JXOgxX
efhjh95rL4wuZIHlavuPpPNabhULougXUQWI+CoQyrJkZb9Qli2TRBT562edO1VTUxN8bZnQp3v3
DiiI8XQUdxzQnvQ6cbpbHt9xiAoIo7PB5kSdUV0qFLH6LKoXeAF0jKE68EKsztPouy3+zNcyjvAh
lm82+ztzvLHHhuMBA0Mla27iDeYqf20Q5inZvPVxL54R5gQx09bpKrnmOLWeIxyKR5zhgSKaXcgV
rKovuwFXZbFOwrK2b2uehGtPQnW0CDCkczpoTfhJTOsHzo7sEshHfQ7sZ2oQ2HFrp/Nm8FLhBDOF
nWgTIg+Fv/1DmoXp1lmSbq191MtnGB1GcqP6ZUa780K051X0ARZ9tgF53k3RylBhsRux5slyhIFK
tWZyILJwcF+TRYzrQD+bTG7V+IllLNtcAsCggQQ4LK5414JD9jDtYx3cXnjQWAsDbmv6U46/CKZC
TtIwnDVsYzIsa2gLJtGvwcCRnePgL6LovHx8KF9gH9gZS+jghvmYTLPS6Qdon2AXTCSwoZACbXDH
iws6LxhlznutAwC+EVctmAT5FnaOS4g7YRmIf3lNr+AQhKvibiIJpgV0T2bDnwTVtjIbn1nHsTLl
EQChpCK1gPJAXn62GdhaUElBKlSSfBBFwGSDsYRhM2Dl1gRAei0ABgU0Q+EBUmOjzBNoyW45eFo1
w4HVd3S0lWm8BxRSJks2LKA1WjaHeyDD3qtclXUM9APWEdJ+wGck+aTOzCXLNdRP+DqDdp4kPzUX
y0AtEIdIH/YVWmoyYpJ5WsMr/qFJotyQiQrJEANYirL5WgSvjV5/IsIiuFUtVshfDIKK2X9qGHLP
jJG2kIgS3HXRBeHN7xbpljArYEtJJmtjU6Vz01gTbFMnS3wiJGh8kPQ015T+lPKL14r/iW8j7DUQ
7R9cnyV1zmABYM65J2jWEKbhZFMXSWUWlxaL/7GfCw91YndDBzibG0wgIzeEzDXYfTEP6V6CUImf
6RHKqgpFzNXYDbE7QwBpOv43EA23FhNuYI4I+y2+DTpBzZlwFfE+gh92e1+1Xbmo3XrDOzAz16Br
9wo+anVtHjBpbCRG7Jk+sIjO1++rmYFhewYi3dyN25lqeuav8aUv0eEpmZOLk4g1pGtRk6eQnwit
zCeLtl0MlveCyMuvysjC/oYnB082YeEpfv9SdZJmCqEovQ8qIUkOXKpY2Y66x3mla1TDBcQyQ3Gr
S7xA8YBM481+hhTsJz8Vzq1dEyaFQo/8T1zCpngdodqCOLEa8bTTZ02zQrI08FSbe74IMwwdGqU+
J+Q3FI4Ajskw/xHysn4xpFiwY+B4aDMsFrBAwZ8VpKOF3X4h+BWzU/Zx5MDyooczBCI4RECVBgj1
rY1wIEjEWlWM4IA3posDHZv4QuBY4z44+uvkOO6ZBCwD90g3wo3nVG2JD98qbC339bZF5e0iEHzj
x/zC8wO6jbhSFfmUsPQK0iUdBUDe8NIfIh5h+waJoy0C3KPxtJ2Ox/fgJH/6qcbcYuLYP1CsANnq
U7p7QfwBMARkCWfGH9DQgkc7ufOifHXr90zedSv7BYvaCR4wtybg1/1Uu6JjGcHTAINcPfDar8Gi
EhBlDCmzPfM4VzsYJHACqALhrOJab4x1vk9PDEfw1kHcLPwOxR0I9jgwaj8hlwGe9DnCIgeu57np
cLSexgtuzfiaU0rDhX6J+ylc5Ip7jHR94qDtO8MqhjXIb0wpgdTSPHpp2j342Zv6MtIAeOnHuxaf
2ozd+iu5jVuuG89T1LE1xa+Jl4/5B9aB8nz1mG3N6prkI6iu9d9YoyU7DpBNSJEjrMic8ZMnIKcI
y8hzgZrFFhCCzC2TvPGjfLmq5nXKnG6GlCwTVihKMNup6e4MjIxmI1XWBbNK2BZkAprVeRtDZ2Ap
E7pAXsBfIFHgUUrowr7WOohPTvAdCX9XOj1yTfQjrg5xDFopai0be60C1nNe2PM4UJghKAW3/Ehj
a/K4Rx4Dl80CtvImPLC6ZxIThVsBbCDmfiheswn2cSSBQ+wDfS6QkE2NAyYOb0bNKW8Qr2x4BiP6
gF4eQlpGzhvPyqt6sAhO+QbhAkMCM0bgPdYOaG15Ic23mxqThXTilDRjWMQeFagZZpU9b5NNe8tu
wAPGmU4++sP//KDSZFDucFjAFYQqnIOFixUz/8BnYGiOiWZhwyTub/vVGPP6IMOXebsKN4j+nTRc
AAFmkmN2wEIuAZHGjHmGpSrVkyTgABHNDS6tfSk/3qfmI1xxpZB1VAcMdyEjtLt2Owq96rT9TH5L
pj0kXNxWyAPLkWxTqtATC8owWEodGs95/NoNiBZ+3zhLEfeBZp2dD+R4Vj03mtsU1aW2SFhGzyCm
5TKJKTNqGJVHSWYJlDQi75AbodyJPT3GYhLP64AWh103TKB4Rv20a1AEwsaxT0G260YdcgMWPDxt
CwM1/ZPXDJbwv1KGWJZaFb1FScKjnIcFKLA6dU+ktsh2+inhWqHsBq1rsXVkv4pcjVtMVN29jICL
ZtEEy/q53Ls9kWStW/ORMRciDZZsTOg09Kt4kv1G1yqeT2ibpgY6yr96KRIxBUkTMJvxPv+jnmOK
hxgWeJVyOBF7Az4MR4uugF1CoyUrhBNnYGL/zkUwOPlub9MNGwfvQb125C9cu5kK1O2kdqOrXzkw
SCDURYgklnpzsDp2T37g5HgHUImInG7NRa7egXFlbJeTxZA/xQ9uWF0xCzOqYcFJ+Sy23GXcZEZ1
7RMVNOLhwarWewPHQGKKYNIMBTTd8Fz7VKmRXamdOr39qOSjn+zRLhh79nggtR0dAaGNwE/cAiYd
Fov8LjBFEKkeJhvmZV7c+rf4Fbw/fdb1rvVdc5eB8fBagdp8UE4sLoPu3Pg7XvOBXQFtGofdDprv
T8YW7oFHPpms/Zr7BoGDjO/k482eKuTh2xj6DhYK6jV0jWyw2LTpOPRw4WgXrVkI4MXaJTzy9aNO
SuYS015i3sWPx68OZzTkMGuxiTTER6oYXbRFqXqCohxs4Ah0HLNbf4/pQbzXLa/IMZV2DYiW0NVh
0oLdacil3QSSN24SWGie2vKqtJcwOVQ4lEBQpiDfYYAHDf6Grq7NS4Vh2MNzSMdp5wA3JGhnJWxk
Whc0FAi4dSQm+wLct5xZ97T4NN/XcjiIBZ1N5hn2BaBznk0uSLIPXwc1+2St3mbL0pwR25bjzYex
oI6hBt5lICNOAsf44G/Km8yrABvpGh8txi5LXOPonHOYYLXj+Ny3R07ryBpP5mXBnmNqIH/5UeEb
TUseMEDxQ/bxWVzjxOFyv/at131z/VoKDS8VQ7UkeIVY60n44PzFl/Dib8DxeYzwzc21tUwjZkBn
taujqX/V5qEppqA1EO1l2L06SULwVe+FvmisfTpZq9ruM+kc2DwshCtSGeDn5dDdfYGdujIJdyhg
gq2PQ76yGG2UHcec9JkvJRFo/OiT0QsxGFZ0n5x9U0eHuzZABClk48LCJLRZqNjwE0cJSQ9drbIx
7H2krobmXOr40hx1xMZt8aVkp8reqiAtVsTgt4BJK5j7Yg3FziKM9nV2pgypk1uLhQJUDPLXgMD8
tSEt/ynVJ6CjU7Pf2G+HcwF+sPJLom5VHqwLGlVW65DIrXIL/kRkR+4O2BJgnYEaNJxWFkotdK9f
PUN4+v6K/cZBhvTaVdZXjg32M4p/DWNPLHZdgBLn8BCIrYd9BzuD4Vfwil4lDd++Y0pI71zmf4T1
uVTvVG0/GqumJe7b6UnhkTBidIoYktuiDrYdSLiVfNmcOJl0bf0drL+SnIMQP8aZ38zZMNIYMV81
cx+aXGedW2KkQD/m0vDxth4te1oTh6+nicuANWfIiVqmAHyy1qn01NHsdcNcyRewfqzk8kIAj085
CeqG418Smc4XfdG07Nj4f7Q46RpfCNNGYCEbe0Ac22zbSyEFF5+vbJsMC/z8dQubiGuObRusYjbQ
He1s/nrU/Ub2IVstDFz2sxtyqBYNKxCkad0bFTNOUH3W+CpChwFYMyg+e8AVrVvmBHcFS5W1ScH5
UsBZPWIGMGJLYOAjGn/IHYDwgg9usFzgH0KoLN3dR+QuHnBBHqOKDgnhd1sl8lSmd55eWfWEDq48
Qu6e1s0lsOaNl6ojgSdzfnu4IGk8h+gG11DoOnTlM6FVVbKv2oCo0bpjfe2zbWZtpWBXxdjbHfNh
qVSCKBRjZ6Zu2SwZ8QWanvBXh+hCF7nJXh9KfY3sdYFpCYlYzWa0mSGUQx+d38YtE0NLcEtCwQ9i
MZIie+f9btDFqavXe5vpGytc2fkCIoNiEde+xo7Ffq/lAarlQqa4hMGleYUcPhurXxqvXSydQvUT
7sGECETpJAMhdfdRfH7Ktogo7hFaNztlcA0UCJ0Car60mkNReTGyW1xugR3IKb702r9hixBXZa73
ngbMiwi4n+KET/sJM3VcsBXyGxIWydwUJEcMDJ10TmK3NCwQSyGRhXoG/w5jFx15fbasCnDBrwT+
Wb7QYadQzzUeYKhAnm/NVRL3engaHyZBBVBNXnxXz2dJPC9QL3Hofxoaz79TV2ypXRS3YXVqySnA
b2MNV/P9izCad5eRUcfkO8fqfd7gkAUFDl9AtKn6Fg4JEUmtvWyjz8KeE9j+IjmVUDxaW2T4qyid
FfGM/BA5X8TP2tin9dp/ZnD0MA1jYc0mHx4Bi/+bvpcR/UinF8EDkF/Vn4b1Q4DqIQVpn3UEOaf6
Nos2QXMhNIMoQow7K1zZhPMd5OQ+euGt5PrGOmKRma9slBqMSMDPo6uYXjbApZ1P7K8g3hrpKoe4
/YbXt8qUXyhFiJGaxuUYTiDy0OtDjCGimBpHiguV75phSzoyZkNdEYAFtNOCHVUjCK+m7CpopKCx
YmaC5DFxx6uqHbH+hAnUk/ABBOuLTozvhVi8dejJ2FuxGp7KOxweFVZpODUyiCAYRV4+HRCXs7Nj
amV4FH0xs0iAlQAr5hfMACg3mKY40BZwD6Rv432HGJXQ/qEoBL3evfQZmx+PNq3/kHe0WCXh8UA1
guXkvn0ygpw3MZ2QiwhpQ+r8mV6gJSLVA6qAa8bjQniQvOv/Ic+Vzs9Y6vUKqIDdPY0k/VwFGenG
GFkhaaMLqL0R3g7W33wJ/v8A9yRLEGIh5CMRahhcB1pHRB/wxhQOjZ35ph9EMzdlQIJU18uQIZG+
k8lCWiY+C05O95qL89v8f4sxuuxIqIIFSivBw+ETuKYpxBpcXXQelHq6XW4f9DsOGJxEIdaip+BM
1x/SsIGSF0OlvVMs9dw1WgY2N6TQKV4X8P7zHonOB2mw2s5e5WxAWa+h/QegmcpPUyG0WtAre+Sh
thcBXkC9QiKGhI869zrUtoe1IKzmQXNJ3ESIg30BWTS0HsLq7OW+OsziHHoVHFkgtvclvKbpGwsd
WNOEOwAZCuZaDsmN/prrQS0/EAIkKMAkRsIoh7J7ifHP5Lq1zAsuiG05mZmJW01wTp1xFyfEpceu
mFoMDkf0N2xQnY6ELsgKtH1TAjXmwwMjRvVhPboPQBFUQEAq74ju1FEFu4z5Dn+iafv01+xaK+aG
f2gDYwiDT3esDxiM6d8v9I5/+idiHKFNAtoHvGbf8tNAJYGKN38dgE7pdO8AA0WPM+dUutON85/m
+RHZh8o+Ep0WEKKNG53zz5nEzZd8Durd64HUJDzCUYOrRq5Ji8k+kamJV/6AtOEEAJVrUs5gVWBO
yzEVzSbXDlMcg0Pow4JICLdRA15FfuCx9TO5li1LLvijgkJIfwM1hCd92MLXzsHXIOu5NNXUMJ4p
3s/iIeM1cyfzCrsD0QGW0yWCBGTo/gXuGy98QSUW7M8pr3qNuIJRj1rR00ruNPA/lnZ3BedqHo2c
LdOshOAO4ZZfg2RI3yF4gwwlXJobPiVtP1lkSCguyI+owS84G7zIPBY2lm8w1cAnOfGmWjMrrlzm
OV/lMn3DY+C5RkyBbdo937YfvJfwWd6Bx991UPfKAaJ6Q5YDQRb8VlRZk/eCmbxR5zYUfhA/w7PD
WRp4fG0MPeiPjQfGAqAQ8lexrebMmWiiif8EgNF47RoXFzVIww6juXRKHgZbDIAN9pMo+Zi5ihkW
c4z6QMWIy4HJICdg8sVE9asd0zn6XDIkMa3B3wlFGlTHdgqlhpsBEdYo8G8T0IpGeXgx2QpekMmb
IegtoBeswnSgP9qnjfoJH6Clq+fQxCAyw9/M6wasy2bkPLc407itPkPOQm1Moe7ghMEyOYMcPiNi
SJt4bE9JDOcBYg1GSVAezHc29En61HL2hs7XOyy2ym0kejMqKvzGydsZugWws9+JYYq6Qd3hdfTJ
YOT/gPYJOiUIFn/XPwsPA3cf3Q1EbHoDyeWn4EiQ4HDQ7FRY+vDRSBL65UBAojX5Kn94CgYIaANA
kmsaLpRYFgUNLGtMzzIHwn+h8Ossu9xjIqsRYbMiHuaMDowgnFhMp6yCrAg3eq48XZqgp/d/PRbe
sMTwwZxN4OIZ6NhnZktMkMDjkVLEndvHC/i5EibteIDQptYkVHsamlHQfm4EYJsOI44xS98pIN/L
4NzEcyPGNZdOaqqyUm7xz/nH3jUxDuPKg9CyYFjJH8qn/bCeKSxloh+JsfthPUv7aG79DaKENUkf
nyOEPCTkmCE78AnZobMJkL/LA69/TPdE+BXPzJoj5P3JlNs+8NTikisPYjBB1P7hHvK5uKfnCC6r
6migrQE2NihMHLDYMcBFC3chl4U3PgEJYAtdDEeJWEzQ5k1j7iAkyYg3cyp/hz8NkzSMe0IJLAQq
jgBUUOWcefW5wJR6dCOQQ0PeBCrF74CGI5hKF5JJMLWi5AziSuFiwBfQHIS0HHgv9GL/PtIdxeJU
YnpX4bsD4byhQCPiEWzi8IFnGO5K8YOGAiYwPoSQiikebDomAHI/qH4s3OTYp06YxkS9hIMKLkFT
3B7xIGeA1gEB8X3gsSvEQ1PQsAg62BR8gfcvd+wZ2OAJGvYq2fCReXH561MQoO8dti4wAsQ2BPq/
UMaIkxXbyROrjLRdsFSj7ZCglzo4yij0DAwo/7i0lkTDAIfF7dcsoz7aK4fAsr6qd+yYYse6U9Xj
B4so5bO/pofuWR7gS5fnZov1xpUXqKLPoX6c+eZccX4KxIUJewPR4QMtvNYxtFvpk3cKqaSw9pi2
p2yf7IZL7GF06jaf70OG6Zdj3+AJfqafw6U6GRf7IW8BcM/dXDuXX8Zd+uSXzZ/5sz4iz/Rj4ipA
AgTOwT3iZ3ObuOrcfG4QfgxcA/2hPtH6UhFQgNH5dWcNG326KhHKJYZg+MZ0fuYVgOWXfkb71jf9
sT+xuuMP9L/hffhWL+wCYGr3J2y2IdH8Ffvy0Oz0G6CuFJK64qg75mVu1P/iZR8ocFo/5Ye2G4/6
sb9BtMl38l94r07yd8TSHh86D1RiDWT1OkyWAKY83nSIUA3Alr+Vn0ysN8FNF3Cobx0beMiHd2sg
FZjW6x8b9RuQbtzn19cqOXaIZk/mvN2l9+Zkrni9SdFMGXlvRFMsu2O7lVlOhNv4LN2zGbtNbRMv
xm1xaM+G5+/aM44UNcwcCB400dSkcmrehVSMNcH76JtTA1we6j2mWhtl033DJt0B285dXFC2r7N9
b88w1pJj+TGeAeLbQ3msP6tDfkwf/d3/Tv9ARFl0gim+NiYunJRI4L0Gsv4Mmwo80TgyOpyqyAFh
Azy66UP9bNajjm8aSD9eLR4Ia/KA+cSCoONRYxRBdDxlj4Fj0U9JKaJAxEs1ndGH279gxBa8cWCd
flp+tM8AtLeBge7ID5unHyI5W88/+EuBgQkpQbdTxI88EcY3Z9wPWCLwbXLpDuVVX0r7dD35wAuV
2QDwAELoL+pNphDBmwd5oESxMYMQDPEUyvG/pUyBXQDt/lW5D4/8I/vSrtHRvoPOGLv3Q2WsPuPW
/AT1Bz3B0BFQDuzQZPHtSXTImZNyCJg0kWIfCKquUJ6Qh4hz1OWIpTtgxxDG04+QInPnJPYFGd4B
4UR32POG8wf547Di7xVtI2jUZTxhF4vQisIgAe+DSHNK8pXxVN379+SLBi1F08brkZ7r67jQF4Rb
fHEx65vyof/04YwzXH0qC2XRnctn+4jO+lb/ks7SjhcuWSGTlR7mo/k019DSP42L4LJ+Nxd1BhbN
DOFBR2fFom2p9Gwf2lN1RA+CVoF6mh/oxHgTuZr0d/CVhs/0yo3meumUQMrlln6VBlh/Tp5DOWuf
ID7Go/1a0ZGWHxqlmZKzBacHxuffymrePnk0GsZBjAqK6evG8wfbhaoDOb395X3PaFq/YFh9S+x7
J07wb3864hAG/DULW0cs1/6QRHVIcHIyY+BWcGOmfUAAIAJ/qisOzeSywPhwIcRB/YjozFIeVSdl
MHwknPxAoIaHiVH456sbLOJDdvEqxrXizSxvFh+CF8u1Ts09Yp/9O9wp3OMDlMcg+AmoVHNRuaAd
BPmykDmy70cCRtXll8Y3BYWU0HvaBc5Kc8WHBuuhw1Z/DBs1FInK+KI5BKRJDI1IaNFIAhFB2GMD
P/AEOZkFWCHOhvBYPHgM+sW4hFwPmQ6dSqTvknEFYQ2zybw/yBgHwEWryX3yPUtC2OT55Za5gVak
/pP4xTl3YceXDpvBN2Z+NplSXBNYY479R7gtB+twgxorncNHy0Vlc27iE4LacsrMBYZIiwCXqWOo
Q4UUTE/lnBcRvXHCyILkCjcih9etr+kLhIhIUsRSlv+LFQ/t4IhVYoS1LpxwbOKmEcCzmOLZHJCX
4QDqAd8DTeJhczF5zMSjKso7PpJE7cFtBbQiCYUajIKJ7c0Lggq9K7A0zDr24R5EuqyZ9QAiLnMx
XD3iiRBxYKhEdhn/CmLKn+BPN7XHNzMxRysWJw5WnTtXTJl06X8wrlLJurCox2huoI8KsJp3U3ty
DqVd/jTa4iPTktX7acO9yRQOWAUjY56SCDTzpEfsgAZMz7FahrInQawoM9SnOHYUtypG3lWf5JzW
K1oZ9tlsPqHUwktSOOTKaaSAgGHzy/SOTtstAodiWNEMsdv6CWkKDSDDKeDQyfxXNHnB3g+J3Dn8
kaYU8nuzEZY/lOhb/T0cISkSZEfpotgrZxzA+Zg6mkFeNfaiKCdOOqW8cb57pBDAedEMwg4/xkbL
iL2cgOOm0R7wEV3vtt1mhxKHINCphO27J05vkBtDoPzS5dke0tFr4WTi7NjARiS4iA/lVgUU9eW7
wbnC0eBTY7UK1ZqsZQBcCHGlRh7rjlDj/7cbNJ7TSY3CyRERR33L+gtSf4sePkSNuMQS7t1hp7RS
4D43Hg00etcg2vkGDg9eNiJaW3Wj921b7uuACMInVmges26C4KIyuTg1hwO4RTMrszXJPQrsieRU
EkiT4OhJbAmyiNUbKza4DqyCC2mGmXjfbjR+YXhTXJZQXUbVXWlJJToHb3cGUdZ5n7T3FlvQSN4Z
zZzKSNdvL3QWUulPSB8Iz8tHTWOzG79g7DVU15HOmoexM7Y5NhZwqKELa7CBum3YuhNpJ6E8+Iy1
NdxI+71Dc2xijtev1VNRO1J/MfV5TwKua3uDjGbDbagd2kI9aj5U8pVsr5gmqBLCqfKIT1pczFjw
j5bTP+xvuu1XvOCdn6wgwDPXEAGTLUlGMCd8zL2+LCYO3pDH9gGCYgUCpZwGSznfZh8R94YV/Xb8
zBawIzbBXfrmG6tA+cr09W1/S7NXikRhQ7moMVBO5zai2WEjvbetQTbEVrPOKjSxcU58NCAvfH37
gOGFj42ArQLgZc8mpt/Q2Mky4eoEBtTyKRFW6l1FaeGMsOibFxKeaiG9+6Xt2fsirMFodwrbVPrD
aQ/UNkkeyeSI7gZQgKcoN9kILyXfbe4WWgsEOFfWJbhD9Wj44LfRl6LJYN1ZIW0SY4+/wZ8g6heA
E35ChIhj7rB1Hm4ppoyVKxNlZSxJgHptWzUisX5qGVTtDhePi6/uRwjuQQmJNLhk8sp2Eme/n2nT
jeLMzqAWczi2/J1T3F1VziqeDqywv2lHEYHsLdFGDZ70h4CgA4Rk92lYXxSnNy+rO34r5/rJyAMv
GYvz1FimKuQJ1xT+zCyI5izsSm0Gku2TOQD89dlADkGdHu0DacGYGas0fXNldC0GmNjYIocH55C+
KPg2RjOVJ9/Y9OUw7ndG/gGFKvFxDCdiBZi3XqT1tfA3gswKDPSQUYOBNGgz3OiT16Yispkftnhx
BgPf9h/MTwHnfIQzO7t+jGbZ8h3sYSrbc1++4t6IsMtYQ7yADeUO2WbErDmdM67iFBzuMFJhmwec
4M/S7piNX+xBsmhpRksOS5TtrINrYxXSRytQvpeyNDVlLDkXDFfMPoSCw45Gk18wie8Ul/C+QPl6
KTssdWuU0cUn0CEPH+eL8REbc9tDRJ1rK1t13z1v4yw+QRX6RZAtokJM9Pr5KiQnDM48D05yFOt1
JvGc9uT1PpX8wiYW4WIEDOd28snphykOf2HJMpHuFVQeIG2h+5RnvU2ioY3BEqzXXVOwu53a6sjO
7MYZSExxQq/bsiTJ14UPnk+XI3811a9WrKuXPPdpoIeCIa7dDSC8WcVAEu9VtqVSHS6sb9xI12+j
cSdw3xKZpTPQUYHrZIbUM8GZwx6tdcCB1CsLlfivN3o9tQm9F5+iU38J/sH0lQxdG8pVc0FKuoqV
a1kG1BnDhH1TBrssXPvEPAyI8JmVJth7QOZUMT6KYWvo+jjLpXBhJ+UDuxQfr5GmluaT96lPOCiw
YulBol4iKsunmLBc0e1F8bacqAlPGK7+DcCtLXO8P1KNAfrhuSs0ReEk+hYfQ2uWkZnMNRsNH08V
lkaDeW1NdKUxlCk/2VS1fov8D7BeXtUxoBvAKzse3LKn11KUDwndShquy/wgjSRxN2+EmSW7TDiF
Xul31/S99AcAZx1vuFcyR+3dA5z15rECChZ2LH19GDEMyjX+Ef9of12PqTuRJwffLq4N+aepHJ/N
l/kRaX3qSmjW27Lc4RvTkRStIlmL1IO8t8wL9lSKYcBeq0k8jxZdaM3HuD+IX6TOmWcNmE+xgtjO
S0sAyQkls3x7Fl46+O9to95e5f5pePOSvSeu6sO+X0iDv+kQVhuwJ0PzPlEBGPGYtNqlD6ukWfdv
bQO9QOuDY06PNraPCZ1pKcEGC69BL0zVDnUlb5GIjOkc/USESkmF0oM7tSeug24HXgKHMdFyXJCV
OWnl3kQaXWFL3ApZKsTpAc3/ILOaVdgx4syPlq5UClDnPHzGlTxr5AZYPpwFYpzsbME81QIekwD/
ZVJrUgpgVrDmGkE+UtlDSobbmRXZM9vKFnH125IOnIeQciSEA6a0JL5h964mC37FLCXAAd6rLuG5
7LUmGkRzQ6qiHkFKVsAQDcTAIyY65EGfX7dUBXI0jWPJwDKgVSO9C9eqcfdqEKhyUSTctTO9oD2l
b8XrS6XQh2jc/EuTyMvidZZqDEShiplMCc1EX8QkpyTJubTJZjpAdoTXjI3TS+k/KvueQNIkeJ2P
2WTdliwzlpnFvO0Z0OvXzua+EpZHFhciMOjAYkAG52aJke6KfAmsRI+EvTfeD/RmfHHJMZn9BsGp
pGvJJXlP/NZSgkcVge/k+VJ9fyc2nz2vdn4BuK3zMdkCRvEzbKsFVBAC7H6UgSo0rK36ZiHaCv3G
fXem10prK0pdRMKapXoBjGTWf+JJzsafqPc3w6ubWygdrC7Z5sU5Gnh50mGDx10nP+voboTWvsoP
BhyJlhvbn0shiMOoqCweesFdYzcnGzuptVcBvsehCj5MkrT1MsmtILbdPE76nVHjEUD0BzzJeMJp
B+8ntupZhTtLSiWSJzcDaxbS96ZfYapCpqX5zQ91PS4KWpG2uYlvYBp/Yn8u3O/sQoiyiq0JwzWk
hOTWzXx1ML/InwcYkrCPCTFA99fCJksUjtQynLi5S7rNC7Qz+fnkOs0V+kruividQ62bv/Bg05N6
b+pYLKCmws1d5X2QonEV4a3dKFM9WMZZ5ZkQ4QLrxdX8LGThc8Tgxnt+salHFot6gmcdA28QHAGd
IRXSNnn+ij8aZpcEWDFk9en7v4k1LyaTXQtj1xC8WjYT9zojbUCyWaWwZyVQOyDxIUeaMnbn8K06
LQsJ6xRDXjX94lxwF1ROttCqWRNYU5NZXoRryTv4ZDpOIJAnoV1/17/dp3oG3qQ7RHYPWAnq0F99
1BEY+P2OO554MOr4MuwJwaTp5+rcTYYExuVf/QzNLyNNhn3FujR/IlypkdMP+4Y5vM/SrYXkUI5i
wrNixpBJ9BmWRBMY5SaHhdTnK5NSk7fWfMB3H+YBO4YXLPhqHpAmOeKspUv1Qg5XmqUvrXCdGTLO
jHjd508JWCxExiN5RIcDtZOUnJn4BWIhytoOvBxtLiEDroVg3yd7is0eB1ZA+i1OsOG8QxkNo4xf
BzthGHV0Ny0ghwO2XuqoL1wMSE20xz82TPqCwk5hdOoeUVZlk+Dq6OcK46twxkaPeC0uAvu2BPtC
8TUabBC62MhtD0xifQ9/2IG7gK0HwzmxePImKJedP/cfuKbZ8Klm2joCxWCVgCNIIfRaKUdXubKq
ORMkGUoTHUsZt3x9tzAgU08dPb7MwFWWTxagBXX0dJeVO24JBBvc59loKph8Bx42iuOzfRbOO9xF
x/dmcgluITsXxmusmJhZ+KPPqiGLgIsphkUYC1WyJIabcUeSF+kPCB04To7wElya6ZgfmjjkDyCL
sNl043+vzwOMNaGoIf3EJtMQQ2z9FdPisSzTHEIJ4eq59rOzeFL4iYJpD7KpXlPE/c5knAFVKN/R
+0B/4uH4imzL/A5BT0DN+OKAxTc/UHxj+KKB7QXp1g4WGiZSrYdolcU7MNybus9pJznRsQqOBdmg
+l9Vt5CZWEew7jURAWY4mOpoBPXJNmbLgZbW7v2jDiBVw7Ic0nhZVlgpGekS78iplt/ezLVZF94Y
Y6fvAfqvMA5PcEqhBbXx5puEN7NYdz5qR7FmUtjNmhk0+XocvMgnnS1qT7L6R2s10QEPdLx4C/gK
b0X6CGmKCuLDrYiQtVxjVa/M/QK1ZngJ34anyv55QivZ1+FyAh9TU6AamMbGTuKHHaZ/YccwgCC/
r3e2lM4qvyd3TN9NshQcgy0eaTlhmkM3YQFUvTEx7s19bJWnpnmfE3QNrwk60BeMNHRvBjpqC5RD
fD/Tkna0E0lhzwZInxFehxP71CUp0o1FRgLtaJkfahrMwGVsPnoQw4CaHEdJbMmR1eh4kZaBVzPL
+JqG8otTO39Dy1FYzEpEVrSSTF8CHaEo96+se4qa7dfGprYXSvAF4NPE6UrCQWfAMLpIsCC17xnc
cBH5JPHB2sVLR0H3Otc1Zh1myaoHOydIYSSeuQbc2sB/clBZkrSQ4V6LDAeLNZWNwCtN41V1f2Vk
t1PzBzgHWgo9R1pYjE9hp22JyU4FGCk+/HtehSrguXFM4J37gKNSiCQQE532agOBvrrfkdXgGI2L
SWivMhsWQ0t8cT7RkU2Frj75UDMgvfhU8GUWznIdS9Qmkdi/vPeGzSqJj/eyyusg0ZCXhkHhtqCa
bEMEZRLuuDp+PFL9njeRBvYKc/ttGZiCla7ZmgSd5PAxoBfX0lMmdd5OJaKhLZDMfKtlPUnzV9G6
QukV2ehpIW1i7E7y91UL70W+4YPi3plZkLVZGQCsBnm6VsDHc99CW3GIqVujrhF9os5DW4UNI8HH
BooqkHX2xTwHQIA1d0NhHMsXrm1GgJ/pNTtYLUpAtBxqxR5qtA6S2Y0H2/wNWOi/wXGEmw7nzKb6
Nv/U2/DD2wSljr0IACwBXaCpmBKxk0zmYMEx6oSf1z3fqU8go/4RkAJY7vSNdpYeIAj1r0rxZKnA
uuaRnFlp0WOSiwQZkjNUb675N3DSe1cczat57TfFz/A3bNkc8/oacH26Ez+MuZXvrWzA9WD10K68
vXQf3JBhDKfis2yn1g/IWPfh3/Bsyz7Lff8V1ScgVuUyufSGN7JCrwdW06zaL9ZtQCs59dctBH+I
HFjoT/2PF0/qlZchj7+N5PyWvhRMQcLsP5LOq0lRLAzDv8gqARG8lSioiLH1xlLbVpAoIuHX73Nm
a3ZmZ7pthcMJX3jD25Qg6HzQnYqRDlWZz30C375dd5TDEwq2ikaZZdJvEfZ10xKBAArbXwS1Xhwt
+DRPY+CMlfMVf2sfiC6nOICjjUMOpWXNJatJJEsqE07PGat/WkKAGAFcwTgcpo7+DQnhALk9tswn
Qpd0DPthQmilgrQ5Q8ytV1J5KGjX5ECfzpAJkwEFk0IcMhHqA8N9LIcDqpgj/diBxZVfO2LR52g7
2RXNqaxaZvVE2sjqLSf7QteE3DEV3bOeTRqwqk51c/LJwWLcundQ0zOWctRgn/iOstKiJ/Lz0fBQ
AHJtgOQ06uZF0bOAIPaeLPXvEdHWHvv2lgrJK8Iec/AnsgRiLtjfuCk3FZN51P6Ov4RK+NqqVFPp
Ycgk8JrxpQibUtFPm6/zlt5IE9C1k6L3tntFG31SXZ9dtJ18B/N3zFyU3l141ngeTfxSnRw111HV
eWMGBXFz5NIRm6cInKPbRFNKjrFPAG9Swj15sIMqj+fuzMLGu92TPtp6PN6d8/6v4OSWIihUg3M4
fuYcZarboG5HyEafS9KFP9HZ0p5nziHkPQdQeCcftnY6bBLoZFok5CIpnT/x0alO+6YFR/ahUysh
uj7hMWJZ4Y7fMx00p/Y9jSHrtqILMqRRlc7aklCRRC4qfz4qlcmhj7hlPCTmWEw+617ZRkz85+fQ
QOX7DPw0W2eqV7RB3AY9OCVVsyHCPm3gY5TT3glkfxN3nETaSUpQjD0OV2JHAe2Bs3nvqfAe6KsA
wflwNo4A3JvY+bHJjq1v7MkBlaysvCJQ2U9WPbHw02gyAtplhIp75ExYIK/W+YzDkv5zI/S2wV4U
BTUJDB+phrmPhajoQ4hPZ0gDyxkUH/pTMxAWYGLlwT8r9xGy44CFYO7Avjmjx+tmKve6TPsf/A4B
u2miJ2UpydtC3w2Mqc5xohp0eGj5g1gaHnE3gU5Aj4Z3pGbCvhtg0QDUIxu6jWKo3veSLHmXGgJU
DiBphdzZeK44DcX/sIKo38/UzAeEQtqZPilvICc2fdJ6O7vULBFCfDxwSxfV9Adn+9PqfgY7ql2Q
843dgCAQTZhp5Xf+56RYiYW/JerY1Yp74agZputxRWRG8VnVQhn9fxQOFcVtEDAcOR/srVW8WqYE
P6rwti894X+mbAaQxqEMvTBDoHeBHkrr619kDqcjk0wA/P33gJfmAny2TSt7dNBuNFWBRciv1Sw/
76E+dF9sfQK9Zzct5iou3HqI6oxeBwM9HL+Q/XHPK7ZtB1AnkBLl40OO+KrBu9pIyuU9XuBlCEK6
bhYp+CV1qUX4wFpN56H8WQmtiGZInf/2OR+L9l4VF+ySJw0dOtzmyZSARmdINVDeRCs0006jxi3s
CdwoTC8CboBK8eYxH9FM/S6ARtPeh5oLlmiYIZNMTEmqeI78z2EyMSkxxoePN96KyI4sYapD77Te
bXHDRQnhVSldyFzV10rvQN+ZAdUXjsz8cR/mNlChGDAHuJVN1Hk60A/wJa8HJenMPMd+N0K0wAai
g4pc1TnamW3HTdo9V4Pj3xhdvQYa1PgUt3sVKBJwyaf9VnbjcjfIXYD/8XcJwOU7sVWAz9UGyeZB
ukj6Ocg8xB1Vzet2BRxV7dqP3GJw/LR3iUCcthcgmKI6cNzxxOr7GaG8yEU/jkQKHSE4V4Mtp13/
XcrlZcgV0PQLut0X5gqQzmJGFSaNXBpzcTGbZIvBwKBBBskp7T3MHiBdAkf7InTrY0Mtl/NhseZE
7rNFzc8hllug+3HKihl6uyZqPm9193nOiyQY30e00VGzG5QWsSgR5ZCQC5VXvbzk3fHZrnLF1q4C
WN8KsVKIFBnFEVp51Q6R7W+BmZbI+X1UWDD+TStWPsj10bR+zuTn7B1MgKUKMarI5dOkYqaDKtcC
JJUe53lSIeyyjUt3GN/1Fo3owzm/luWafh+X3ZxECxADDLTsUKLb1olTanjQzb+ErABnVOnWtG5U
XSJaCYkVlybF19jOmhVhSFf68r27Iyrd4SoqyHsoEzL2YGAiozE7ePbgDC+EZOZ4i7fj0yC/CpNz
gw14YpLsFlt1zoZhwHddqEhDTaUfMKczDoBxqP4gZ4mhNNpbcBZx5qv3AKqgZjW5ny7RflJuhAay
VwwWiGghaDjrLhVJfRrKO1Zs/CsM3qfZMQazo8zz5QJhrXJdhVj84KvWWSh31mbKQe915JG0RiGb
fWyoaO8fruwBLlzgVgyQQW5849yLQZbxcn5sB/auwXgIWBQQo7cDUKG1HnS2UaKiPwGlbjwdLXNQ
u3BAmXMekfqj8IrcoDZmtD9pbjYGynxAL82R9/Il/xk0KzCA41m+UF2Ew8zEeU0HAWbOx47VQXga
OQwqGy231G5bLMcE1KMgewdgadEJomXy8wJ7hgbZ2873kGqAJwJ/RtvsgtBzkLqMWTKjmQ2E3I/Z
h+HRUHK6kZpB6UH+L58+j/XDVt2KAItJDdj7swX/CGnDyDZE2OaDFgHSlvQ7ADwzbsA9GS7VZiJK
23KtX1DmQtlxsMaMWvaAmHY/qtdtq5lEKICFMSkTnji0af3xrL2iD1Js2TfOe4auxAkX7yl4bJt3
ICBN2Qb0bE/2eQatY5DW9/ZJmhczxAuHJHNg36eROx555YIzGFkz5AEB7oyWnY9ufG5hGPk3ub32
0kr9mAoirAaKbYT8n1Vk0dfHE/qC8lZI671aI+pGMX5FrZNYKZnX+3bzvAEZWdApZ/WJkXtdJILP
KWgVnjJ1Df9RTRsDSM5GNUV5cfqwdfBEuoNY/U8ZtubIkvxqqt2gZXuIuEnbJ4qBnmKyOu1hOBFC
mZJLmNW8zImvYRLB7F20Lvo804kbrzQ3CuuwpxHJhnlhyJhqTur2LosWaQCT04oZi/rXjEzg4YIo
iO3uRMyBuO829cod5h4/gBOeP9D7ImtyAJI0G1mI0k7s/kD2eyRGXr43573AJdzJTyoHpJkZ/1R3
vuaAufAALlIfCfr1edYs+hnigsZjljudFc9GHpmwigK/Ia8GFpPlZ/SXntCymcE/tc8rfdssJPDP
zBlB4jNUPqqkrerHWK8nAVYUYXVh/qo/CSC/3AMbGbkRrUruQF+118TmWGYmkUg5E0E+nRy4Jp/d
HaB+oP6MDQQ6Zk8bBDNxI8LG0+8GRRmf5u96tOM8/Qc2Si3SG9XnTfLGUv3HDrmWC8eR+BEorQSN
NmD93qfXii4GiD7kYvetgy2z3VpQH5bQvQWcjQIHwN9lFZDFefjpIf085fSbVvM8gHgEyIeONXwo
MsXXvHdUp57go2dDMIiaBeEC4JnU6cAHiqI2fwWq/YRnQOgPfVnZgOt/QdGoV7dBbdO5PCMMZdd7
6hAWOHjNaoBYgi2jyPbGHkGgB1NgMJ2X2SDHu/sbJZzSQuMElKmLeAoyq7AtWgthnRZNV7pN82pZ
7dlvpZ/Ue4AYYgFeExNNJZPZLCKhaXME644yQ+4NllBg8A+fUupdrbCruJz3usOesBzdAQqy+WCp
Os1PuEbzwLI/rmxgaQt1mQQ6nATKgBbGb0Kc+BlAS5p+XGn9OFEWPrEnsCGC3RdIWMaGaWxlsy8b
i7T+uHA9LH5meevsnuC2AjZvlgLjDcB5Yrfuqj/gdMelishQnk1CVDA4YXAQsSNHbCKbYUGbF5aR
D3Dbxfd2HnmAim6T9XklOpAHlWM5IA5CAlsFchbCG7VhBJ3oE+kXgOPVHvYLAIbnCs/SWeJDQWea
bKNZDQBGwEqRZn3g0DSF8sr8Y6m+li/rKxRcyZBx7aSbT3Q2a10mBPanqoCHKgs7pVODFqxLbsBE
ftylbho5+pG+wURAkz/X9NRe6eQ0U4rPk+Ujn8q/LG9IWKDi6A3PwFBeHr/ynKRTsor1E1FglEq8
aEd4+7akP6rw5nnbO8W+ng/gW3N2BqOXPULrogErbqnIdRjSktYPWX80Mj8HQNcOnLepQzphPhyI
iSsaKNPbttxF6Bp4b7/Cpak90I2hNgFTIt29TpUyRY1gXc67gNN8KjC+QHrBXLOdZv4bq5ntgw0O
9XHK3h4Yox3CIMd8TgVrDYo8nZc2E7l29OnAw3pp9iHTw1fAjE4rmAx2xcJILo8dMxyUVQCLQXPE
CwfLyaW2s31JgTt4rC7vPar4NjANwuvFefvUzDwWbXg21Fux1xaFC7vlJ50PV8gC36pjtqco5HR2
RmmHpz6+yUG0VUNYMEQjj1/FA9mjLCvCZ6AvUL3st0t9zBoAZGSLduoayJettmwXE+v52hJgn+cc
cHOVhBr4D3MfGUbY6pPpa/75kz8OB4QNhfmDF4hPcYZTXf6lFfoxNOc1x4I8i2zKkzmZxnyEq+Xb
ACQJItVE0eBKX995LrU1Hy2C+LOJD+Hy+ydhb2J9MaFnQJt2mi9gScN+ZlcjyC2F5GtrBmMBNc7v
yhrSJBGKxCo5UyefItV2dsEpDWePBX1xxJVanQ052787Y7zlPgcXKCEq4rcXmFLA+4u/IexUHQVS
84POQ4h/A+mu24cVOR0MK0qWlLK0E03okGJfvx7sOFAgA81ST0DfWR1M3cx/2p/ZJEBVJ+AqI/8V
gjgTTCt49gR6NIPd4krotqYcBeABVIRJieQ0oWxkqvN88TQkW9+NPJivu+cN8UyPYr7QwUYs7e1m
LgDEGMEFRBAepuJkLgQZxpWRh19DYpcp7pPjFQ7BIdkQd17WMlB8EveBAWtmXxI+bCWH42s5NltP
XokTNWBOhdKSjDhyAH7FaFrQhwMpX9/Givm6cwa5yYaNFkbYx2XOwCmCOuC0xter4EsvZDTXl+B0
yIRMOq0Pc/gb5aLqNlxJxLurt9t6mZ9dovnX7w9gVREvoUs31fbDH3aJ1e255ACcoUBqI3nKAllL
6+/fiMXNUhEQT5ueVB/CA4J+JLbX7xUgT6iRmC8H+w/a1MMN8DRADTqeSVOkUD57moUkKjNtyTpt
dsN9juwoJeupci138AFGbJtL5W1Y7IXz+kdaUwdO9g+oDeAJAIFgebqc3J9L6muAXkE+s4Ov4OMg
y/kADfx1dch/utW2kJBsAFExRBBOrT0Gzoi14/mEgSE70cvQoLPsOi5qC/8HHqsQW4EzaPe7/gQE
L/EwHLgiGEURBD/qxJ+fryWXvnl79NOLENB1oVvwOXUrPn2czMJM3h3/AC46AFiYiNk6nu7+AANY
tPP4FTPJ6qlmgjM2CJpIq5yB+dhE5tDHvJEHBIsgRLfZimzxJwer0U3/fsO/y3Fo7vBVQ71sz54r
6GU0HBv7LJvnqTe2H8YFOTLjcumm+z/e0iaNMf6aaWT+AZUC+kTyYP7++u4xmx54aTZdrQimuZj9
Lxpoht9Nd+Kz+FS+SuRjFg4iePwQElkGSJxp+PvbTDcI3TgAhXgNWuhmxmtANPFbvIJUlA+Sp1zn
buyOXEz+GEGWqQH+ytjJ/76JygovKQxUFabA+flayk2L/6uALgAVG7RE+dq/SzAoR/HGAGFMcgN+
TvwSaC5eDPKSl1JBsYuvGSEVcBkBcuVgsM7+cFufpzS8yjPta1MHqoawdWrrmjtINsCnlM+8wgGW
ydMbJPRWMwcYbALeZAgVg5VhM0ziW5xRBipg/BbXygC53KIjrjYDRSa+Iq6fVqEH1pB//X8vucnB
yNXizmWhYjtLV6+hjbH63ys1aAlFKZVh87PHSXGPhFixPNcePbrhthUMQ1OoZeXu2X+f4CSiM4uQ
BRbjKyhN4M+i4tj+UbMCPvxYDXIfAr/qgf1FkAc63dsGLIfAxyWhWwY9/Gw2vrId4ls21ZdPut8E
v1AhEZhSeiNMj+kvJTHMjBGdagcWDMknkLfKxK7nuUANsMcXEG05MlYciExo2npAbf2JtAeoMiEf
oFeu6rWXbEl/Ud3Fop9mFDvtQptk1C/B7sRAK61+R/W9254JUDENvyA/wDhoHg3g7xIj2cjGZu1I
Y7D6fa2Q+d61W4S/SU6R4XDZM/I5LLFnTUhFdArtLHJAVp7qzXc3YUNAM8PI0X87EnGGPdknqop/
Am7NzIvWCLgvUxRqlup9RCkmoH+M/AN2BUEV6Mg5W9178V53uJXtBf/aBkyVUvB92KgiDJqd+gfc
jv1F3YuxcSd3HgxyomiuQEhRjw+CTtUbw1I9vMPJ7rXTlpk7CQd4tHpqZgG5A5nU5EF8gSnVUx1f
8TAD+YqiIGwW5Temqj1Nr5CVAW0g3jLQLSSuxjAZN3GYociCGYYLi+ML96nzHucjcGOdozzetpP9
GW3eD9j+5UOHg9qZujv0QfFAc3+g/YAm2aKjbeOxNT6QZ/muHspljEDxC7K6qS9HIMJRSMRiAGMt
fSvVs+9kn0HXx0nocX6GDVzqCFB81O8FVkZfpOolp+Ex1Dz6CeT4NBSbufBdG1IpguDHKV7oh3cE
RQGLsQx7OyLJni4FbfknsULS7x79RnlgkI1MuofmzQfSIPaR+EsVWBJ7UjR/FljAYF00y/J5NQiV
ZpEP53ELts/mJnlxChBtsugHq/fo+IRQc+buWj69Qo0Lon+tLUp19tRWZ6QGZT9lVd5LUkUgye0i
R4dXW3wjD1cq4YCb/QxaCkvb6OPnyk7qsgwX8RKHql/soGh8rcbYTqaUEj+roeYIk2zZLMHAohUT
LYcyU95/KYcqWhYpYQo6c+xfcObeWNVwFwaATI5aXEkIptDwUOGIoQGFmAd0a5yCJwgPG7qEuwqH
B9xKK+qBzJoASJHmKC7gMcHYghvPEuqrJkdYAwJXqLvRh4fFAIJGsGWBsBRwqZBblowR1tn4lJCj
sBENBBOPNGhEdMuyf1lwGmrcVe5qbhEzcwX82RBGk0gq1BIXPdAf4wGZRmWHsggEQV3RSE8l1KIw
aDKokT911CHMc+TAnugkjKTFTkB1nEWNbJtMNwMYyx+tBXRuAY+B4wYZAaKezgxEpYFGIT6Akf8m
JCK04w3+JO4WJjYNXTRhtOl4yIZtfKDsPNxX7vai/o1IEMI8NtR9+lMFZXCKLAv9hyCijanBTD+9
WeQ4HyBmQe/POIO0p+BCzgTvAc6xAp/AGD8sK08M2NcZnF++rZg9sKoOlpt4UgwQZXqttuvYGoCf
eZiAARPI6RzXMOczOy4dBH/A9PIER8hZKNMVr4bYTKLA6AEWvPHkGS3R7eQynjbZGQTo5KBBbZep
d1WiEYImTYiC6bgO3/VvCvDp7dctymmR0/AsoIFE5iO3K8TAMgjXTq4Rb4Ioqu6l7MdpSOki1jzq
59GLRhgHE5ov0P6nyhWTLu1svnby8X2lghW01FKwvPn2VhXEISpp9aG4Y9UE3mpMr2lab9JAQ7UP
cX5XhqpH11Kz6T7aRetqKKaDgWFDA6ZpyHst6HzY9+fKqDfZQplR0r/9Lzq2ITNVTWR3BdAe/gQa
bTKsRgYTCPFnen5446MQWaINdKTXDn0WPXh2FMJwkKZ0nl+7GxvUtDmM7NsH0Zc/vIQgw5JL8Kfi
D3cxCijQNAMsnACRM7n5er4rfM2Bs6GMDWBAIFHkK/6oAqEyhHFGGYKStKXPB0vSfnUSoo7U7Siu
M5ANcBhyTXAskgEZZA6aGbMY4l1IE/eCkhn6MFw9iSPn9o6F47CA0EUHgEvbz2qtzw65s9kbanqE
r+ASbyp6ApBe29IiXRrPBKP1KsqhuFw0nBrIEcpObzd/yc/g+ctkV9XgnO+T2IEQURQyIlYqiDf8
5LIhGhoJvioFgnboZD9wXcQKnn4ZJx6KlxSlqCpR9UsMJIT+deVYgtMJgQ8WRFADHzAODNQEkElB
O5a/C3UQEpjEGEr4RNjgwYf6H708YnSdVjZgUaIcZXWOrjQ6Um1/bnBstgm5x1C+R+CvP8cONM/I
ucPMpvtXNXQCIS5bTHtdYcIgeDVAYQapRfBpQhUiu4LvyRu0sN0OUV8IHt8jVqcUTClP0O3R4yX4
O43krwSonnCgHMAVpJ2QmYFXRVkdDFz9p91eawofL47PCr1+FOIoR05H1KIC/f6eDRflDoI6pKcH
konY3m/wQaD0OKNGMB7L0CEI2t7ei+ILqV1iw82l2dQnC7jr+sPVNUpSon4QT7ZKiXmzGT3uMuU1
lV3NSnFCSjBvxV4LAdJt3oTKKACQK74b0cYyuHK6dMiFAWqgYESNjubT972BdzFCfBc5LHVRozBG
Lvp1ZQI4FV4lSKpRgO/6WaNR5GtL6sTD/kcqWKM2efcDgRe7I3uX7Bp/PnXRS1bF0PVrRvKB1Gy9
khsgHAHDCPae0l0e7+vvEeM7QC8SqPZjCcC2QF3puxgkPyy0bxIyxwdDlBm5zbx2qLWkdzzoNfo0
w9EhRgviKV1H8T5qji2pdAJ9BX1qn9s9fxlAITGuGTHvD/aaLbahqjN5Hnsafq82pJ3+wAZi89HD
vpvLOX6INAhZ6+2bZj6iXkgov5yycwa8fkK+30IYYf7qqOgcVInyj4eXWPGYl0BKdX0OtiQJYhTf
lJ32XWnytdJW4/bIssqGZgUrC+t1BvHJUWwMsaHoPRTuOfHGL6eK7izy1wTBHVtCCpTY6F6Fn03p
aT6VjgXt1cPgIO+6RR2ijDvvt+T8vjp/+TIXtOwQUeWoW6J2vqC4K+RZCtHUUucTX2ZHWfAuh/xU
7apdHios++81v6enZpefmju7yitMNlnAyUux9wM0LyyCYpOG4lfJq7RDdyeGCRvYLoKtz3/MlQ1l
57AM6ag1iyG7UdDgq2w+6OAt3oF2VaGPVzsFo5d8J/kw3jbZptl1u+okfg13/EL0xYs3AC/Xg3Xq
IByzG69GM2mtrsGdLTFYwY2pCGrUM9g6s0A5KId69+Jdq10S9Afe98DfNtJBuipXie9FVg8hyC9D
cQdpWO/q++skHR4UAQF1UxQ4SVcKn1S0r497cf0c9OPnyvZ+0NbdajynmjrX518JTND39fppbd0Z
3GglxVs4HPTMNpMtIru2HMphMpvcqstwXy+rpfYDQXwv0xLJtsIfqb7Ul+dvQzS1rffRGv8t5Hp/
Bz/NxZb3322z7JbfQJ03y3pdrJR5vf5u6zXs2c+qWb5X9fK7jY/vVbku1+Llg49VrCpeWa0/9IGe
R+gew7285y///oyPsM2B/V6GiZv9xrDYcWI+xkf9L/5tuEIaXttii2dzddF+si103efvF/wtXYWx
bmg/2g9Xezz/6X9wV0q6FL/iWvkE9B3W/7/J4KfgLc5e6mawFso1VixcXsHlKlD4kcegHMGnPH81
m8+ir38ZXsBIrSSK4/I+O1ZrZZ4c62V2bLefoNllG+Wggp+SLdo/4SssF9RP26sgJN8UD9aOweHI
nPgeykW9Uw+02ZhoVfgNvpuXb5feh9lHD6d/UaDPDpVMj4GYarRQgx+N3hSdJvWm3Sa3z0yzPwFD
jPwALRYcgH4+Jil568TW79hp9smKb3D78W+yUgBj/QJpy1b5+kuCt0qO5zGIkmm/1dzP5rv68Aje
K/p6OMgGH/qHbOmw+j+7IqyCsb9xieFW71W3rEJSrisrS6wj5mHG72KTMyvfWAtQcmt2b/qmCSef
r1Dy8UtPrInyBFirPHX38jQ5fDbiqN81C7HKOtbN5Dq5wnAtgslVLLV3IP5kk5tcC/7S/fuwkuWi
XVnBMIv4SPEHdTdWMUV6lsOdr7DiVVPjveiTNwvtKhBqvIhldn+Jn9Cu4mrFU+EfyiE9qawt8ZsN
8HUSrmM8uWvJxQIhpC6FWoPYRtKTctiq15yvlyc6GCfob+Id/20ugh50b+58FJ9d37V/LxMDxDdk
2DdXPurfP1jbL0QptCtAA8RRCZa4OoKea3V/k+XxcxqrnJr+wGB/YjG/+FiUYCL+Vy/EHoP2IjEX
VMMpmlvsOBCIxS2kJ+0qblM7FBuFXaXeif1NOdCbExercX/1PQZCO41ONeM/3IFf9wlJrxLfYOAY
9cGhOjV8iBjqhFHl4glX6ZoIWjNA1dN9deytdrmk6S6uTPwckR7qiZt4kzBfeR3/lXfaRDFfAtLB
32AWSocXU4OtfZGjnKFv5dnq6CXe/IYT3Sra6cfvVXgEsk2JXwJHL7o87fVzRaKD7hCGNrPMl4OP
N58sRmgAG80Piee83Kqe/DO66UG2V0No3uEgrOfdfGy/x6PLOBvum9JvlmI/apZAiehQvfwqRN+r
OPZbXnHBxPUo754/o/vzJrAI/54UY85mu+XspUefI2jM85EOJRtzGvaHmep/OBnQ65nwXkPmKefG
jm1b/BTjSarJ2PMcAlrUmBtwpizE5M/5afGLqQgR7BqdqjvvXLJXZBtABRETUrvCBRfnoNAlyU+v
UDpMjAN1sk3904aFT59x/Tm8+aUfzwxaumsP32t/5SFUdwA+7UFfnVdRyJEjrjo6IRbEZHrwf6EP
NDAU7iLfiSr6yyrRHqGr9AiZEzlodtCg9LoAohGR4H4rD9lEIlu3OAow2tO2z7mCRd1z+7qkQrB9
vIgu6ub989gX8+cWM7xzGK3pp4oTotqfwwIA6B960bfnbLTI5nS7ephr0+4vXb63OVs/tlZr0HUF
R0i2fS2/83ZG8d9pfzoLvzHDNZpZsUzcxBvM4sVk/sQuCdHp/va6FLPP7Lv9rpjnHJXozPy/ZCGh
g0pVr0lPrabdNsUFz0t11iS3wcgF/fIchMNyPsI+R6GgSNyT+CCaBLGnxoKEIsCBujYHfKZYkxKX
h5WEktHEpseukry5z1eQyz7MoPT0UpcyU7f1CsWVvzMar+PtWUJsfopQ2Q3W10ZD0HkCpX+R/DQQ
kfAqLY4a8ICjgtrcc/aINvRR60gYlg2RxstF3FGDI8FCuyLtLly5Pp3Hy2dDsf08f8ReOvLZzwoN
lxrjTWEbn2KaKfDoJ/MyWZEx5UBnSIrGm+ELafp5NCUdSilCA4M7gIZQTfq6A3XG/TFze3YdVCUA
H5kp9gdYdNI38zL9xI5UBCCSCPL6fHaGNtms2iQgaMsdgjrE62TEejfY41Jb6mqTywaUhKyBcg75
IviCBoARnuuFl/YO8WCEfPJzA5F0cigxiJyj4ikV5kto7nRUDhNUx//tgHwgry4TQfncjl9+FHkQ
kN+DIwit8RhKN3s1TFgchZPvks+OinWPVbdkTNSgaqy3DGFrmjuyakrkqrLxLS1kWjXs3vS5lgjU
FiA5JBR4rw7nrWR7fvnPJJABtwxg4Jt4uKmvoPfrt6D1dJ3zkUZOjAP26zcKI48WIeCClsiRtzjG
1/MKabWEc5qFO0Ef+ML1ST4FHb5BBr4o3g4DzB2ws0IOi+wSsFEE2c9Gy1NfdULQGBOO4oyPb4ae
wTMNH1k7S7pfCRe8qAGbBRFZxiUKeW79fSegBwJ3zJ+o9rwdhZLTk2JANiJqi7kuHiPUHkljfN/1
TMWnEBnSzzkLSpnGTPx77pNgRFc8/pJMAmBteYPig+dg9VmcB082uorieXeti+O57IGdvQFhRauz
rJ20J7Vuaj7PBGorcSWkVqmbuJ/3HAap4FFMXqjgHcHoUmQaZANzEQ/vjwVpZUtz/Y4IdBbIdBeB
vYLLY4deprsbmRVJOYmChnAmMBEkQxdNMcfWZEI5k2eRGiQhiGO+Bz6YBhYdKYci5MU8tDak6Uu3
blDbioGPhVW0o60HXpIXDsermowHRg3IHBxXCTsodd/xsxcYlXYW2/WC9dE9XZaLWMo7OvPyihpS
d6RbhzWWQ9ZJ4YMmZYuv+plzkBSTQ214LxdjpIuoOArSNMgCEOQYIpmL8WQ+bI8sII7LkuX63lFW
4vk5pQFYsqBoJ/A3t2KJDWLv5AsH9tMx3d5QNVBQXpm201tjetTFbKKNHKUTajL4H9BpVHzggBFp
Q0pqzL+piDDhmdlsGUA0dIGBgWNk01m9JYJcQL4BJHZ15ohCGoS5Sd/TH0AMO0VICtaOwPltMp83
9Dq6vUMjtrV1aWwTWyHVQvmT+JFMHOwIdTUHd9Vll/7QKYAbSuUopYm1RHqR8lS16a6p6hR3aHuo
zVPMhlQAHl9CEtyVOmd80AkcoiNcLCEwM600r6+DtwybGx8XysG9+XGK1hifj33kYeH6ZX3JdhJC
IXjdol+qcaIn1iHIQC/iMQ1ginDTrFaQlWDnFASjLdTxlCs3+bCIgSp1+ZB+ajbmB5u76FhQf6me
dP9MQE2Yyo0dEEFADb8jtwWCwYGnA3dKNmC5SIQ79AdtTHfVwlNBKyMKQs9sDKUYqT8Um1xm65aD
hjzVqJ3mDgW8d1ufYr78mXI76CMs0Nz/Mjj0NhfI+BhoFScCYlPjFTGaPSBxgddsXNCUp3f324w2
NbOcq0+GN4kd4hWMxcSJ0WgQyi3oG5XtIrYjgJ8nqkWNXd1Tj/1FJhl9ukVAXQXdlQlCA/hawmvL
HXYgKEbFrFbNTzHTah9L+nH0J7OrQGgbUAxBAMfVoUS8nF5g8jhPqq8pYfqzIvg+cLAAU6xPkU9t
hiIyyC9fgElh8Rlownw/IFZSl3t6OZ9+P2apYiNjAHQEArtIjlGISuJecSlwbN6/kVd6XB/HF0+P
Bv6IiwLGwtQDyMXcjH8Izh1pjEmNpd9hHf+gd3OAoFOH4wuR6fXjgiTi+IELw3v4X3IEzh8SFUTu
WoM3/W7Y8IFby/fi7TGxu3Q/9ob3mlL6BcmD6fv3sf7YyBDTOwH1lQKY/WdLOmIDx3ANqUfOnXLO
aRFZg8e8ONsKdcvEqnULEg4LmPTFHLJl2tglhHDeqzt1hedMjCoHF6RiVi47GJSICBQEFNsfUHNM
HN2rQFxj/CBqFOYHARPikiH1vx+FXIYn4xebVzjQTycWvwbaB8dOYwJO6RW8uztoSTRj83bBdGnY
02LIxSYh/ZUSM/03RB8lCgVMVnBEypUDn3pLPmtlq0PsugS6R6VzcpjQlVihVTumZlO4qFLdqSMC
vA1e7cyegVLZ/MPgorzUuuoBIi8cwpCxjm1IQk8AqzodLVyyzFFjkbAwqOyf3D7M/1MGfhfqOVQi
Oq805ofTgGXCSFH65YDkS+wtbPcvK18gRl0LqBkHoPjI3KvAbaADxA7CZA2SSSi0/Y6wYmkYRHb2
dsoW3i4rN6HXKuTHQR8yRCLwEFndxA6wx6B5+MYJWhaQNiJnEYzAS2Gj5yBR/CtzjC6q7GMwwi3V
zlNDx8OMPMLpyAb1Atgefsb7ejvGVkym8rzT2exyF1WpE+JUSMpeaQ9xthuf6VYkbgveiTVASYiJ
0Rqv0yMUYbRT0M8/pPZ7oV9Lew5uOWTRYFrN7f8bIAwXeVCk/eSEL4fiVBki/ctIEhIwRjRdTfRe
azM/AeZk5NB1cZksbFkPlgu9gkNu2KUToAgabxrdusYBu5GCkDa+3gChJIPRuD6mV1xqS+ca2+SJ
Fm8UhVdYpq1LVAj+LYAuZFc5B6rAVlePmVZaPKocLPcB9RefwSLOy4JrzidxnzEkbKt3USpEJDcg
Eml21f1pgMen7siTU3L3TWe9WZBSBBSN38O1CmAHeMeB/RZjZBEU8hXBtZqhVCQ2WeWaIQIBwpCv
pyzJgpwnOtlcOoKmD4M9Jvv4PJ0v1isiiwwo1qtXorArN85Owe7LtX/Y8wu8khZxUN37KzXgr82B
+Gg559LXvmS6jlePE8aZBqKooP+hESjvQ/RaKnFwftwpClMf+9oF4hRPcennfM3T6Ip5sRG3YHK1
NR1c+h6n+9c4A2pGoUK40yNFCVrnI4RTOEoArihufwXNDShmVAIPgQ7V4R6PnOFoek0CBoOtnqiS
23uTs0/8yLtS7YczdwiUa1IdzvJ/JJ1Xk6rYGoZ/EVUISLglB3PWG6q1bYIBBEHh18/Dnqpzqmb2
9O62dbHWt95IOCVzdb0uFZ86z5g8SC5jQPRk5yFMQvaGeGjg/EfuwILg6iEjYFU6kAnIkwSn8sEU
Xx6PYX9OpiiTHWbTibyUT3Ub8Z24Qsdg5ihY4XJYf9vC0u3Wap8erjUqZM1rZmGS+Tqp/6fPds1+
/YlICDxCBmuLjnJrOJNAhmZELFKgDTCTWe13+xyP47HktoHteCLPUDLuvZX+K8xuS2XT+sh/bSgd
PNQaXnmLty2Zok37Erdkokd48iz1COSE64poFAY9Mk8RuG1eP+8D9qv2GG+XVGpZ1eWxq1w2QB9l
zYYbzObtMnfORXrfOV9Z4HzyhAWvtKmxlGE+3My6bfMzrvu0nhDh63kTMhWw5dP04cmYUojGHU9f
1MteSXein4CsXOIRWpB1c/HsSbQx9QVMibrBAIW6dPHl5SIJY5SquGWXiAGRiSj2IgnvCHp4CYvb
dNEULko42WeHZatIcXFyJDzPqa3GPjSQuGg0Z7QSCFhBHsW3XLTR4knOFeMgLI2A2tbVTRR/JXB4
5t3PzchtozKSWn+R2gbqm4/pIYjcI6F8+5Ufu1mgck/Prlyo9vD6eqBZDgosWqWV3zbEMz9DNTfI
nsvWfUZMtYRRlVEy6dEBOzWawe0i4ZVvy26iL+BENd6zPX9y/9sbsFjoPVfCTHOE6c8CnanCpDN5
/b5KUxLsPwW9AvHZQkDDh7R8ZmZEs2bT+1zV8Ynf/gon2snm75PmtRNVOtleOdW+vt313IvNQ/cw
/3b1ORJ+adRJ7LFNZJW2IcHl6yG4h6ckrB36i36uY2cu70hSEePFODeZ8TEWm194WjjdzsaFKz5w
qpn9r9Es5UWyv50VAJqFYbNeMjeKZ92Kb9n440CcaSb6nBlyrcNfKLj0/DT//i7W03y7a9ibTKRk
hK6uH7ENszVJfkSrMKfZvjiPkAKhyxl0PmXrQ3fDNpsIu3Guhur6uWeVoMT+n1gu9yUxvtwf0GJP
NSSIbmvYhDDhThMcgv+48XmPLdvPOBpS+C0krTBxe3lamlkwsrYfX5qh60KTNs/9clrPeVX5CTu2
grsuNw+JO82nRcQ/6gD3qEe+HkXdovnYf5zGYvbGeTr5WEAuz8nLWVKARJ+hr9nJX7IXG7cqXMOO
VCL7g13j8/bBD+6fnyXvK3+X+H04vvnTe+2jpzWWzfHivr2t2xMO9Br30LaIXWzqFP6NF8haOlML
2BLmyZqXQwN5SDALyi9jI03/otjCirihR7Rb3r10p23ZcRz4+3RWOjdvwYGMKxX+71hFSItH53TO
QuZQnnLMcvtpOMmt5jpikGAWabnueUpORwVDsvnegxRSeI1X3iP1OLU9isr2hEongOocReyN7D/W
itlh0U8JF8mHIAwSCcKdQvZXbu26Z/AtJqw5WmDQNZNkCjxP+TmLwEHZ81FP4R3Ei9q1bs99RJ/9
yQEfMtwu1FMrBAeCM+XYf+wbX+auY39CIUoLlxxnFi4SlkJgeecF+9af4GZMLdG7dUYKcYxBAuTB
gW37JWMS1GxD4qCtu90k2TQQAmX4nnXmyz+QoqOhgcdvMBRaCuRuIBMaKt6EiOcDx1rKeDv7WPcN
oIsnWnQ0ehf2nGOxEsP36rFYP73KFiaY+D1GGyPfIXhEX/acIuohTdgalIK0mS7IJwLrEp2Pabef
JUupyu2X/5jTb4JqmtbIENl4fO7MmM10dfSwEKE0zLeph0ZJttS1PtemRbCePexuf/+pYZfDR1Ct
2BGtIgiPt4CtkLHFhZi3jxyY6IlHy1W6klzoD0JJNdTUV+BVfTFa3bwkzCh5nmQbBOUOeQTBMUyd
h30s7HLaBB+bjA0rWa50pK76AT2dNJ946uVIIdEmXxWL9w840BTx/9DpwUnPIv1BkgBAMvnzmwzt
Yft3RWjBpqYtk0VprgnYti/C0iEsxnFScybYWvCHvHBOQ+wK71TAzZEXfWdKRfgxATLwW++L0LxY
82xSJf9hfdA3/TinZsjF1VfYdK+VeaRgZ9NrJmeLo7rPmbJWTa8PW+dCBbD79T4+mxUEalgHt+Mr
UDCF3B0xujvxYYJRbbovh8Q78cx1G/GbzKGOSMND/MpwypyEFO41V/2Xy2ryC5syik07Q+9hMYQQ
zjJn9XrTT8QHB4mOIoL54IN2/OWOvvREDOWMdPYuUZZdWfTUKaL/2r78eCXNqO94nA2iBFCXpLl3
58ex8zMD7JQZW3rj6isNLcy84X9opjxRtA4yPYTzbI4dzaaLAknoe/rEg+mx+hzkNohzQ/B5RK0j
57YoK+vP+jq3xlF9R9VRg9JNwgY4/I7NJjky/04JObSrEz9Ut5J56b25aJohh4tZSmYkYgeZbgWv
hA/eaJDNQCToE7iYEQaGT5aFfnqsw27/+7x5VJXiIWebn96v4A8fP3ZGiw8/LF3WfobkQrHHih2R
9rTlnQ2xWFuG9+HwxI3vsEyoRkmQvCxzvsN7ajAHraPnFYzHGk4NTLY55Q/WfbqLnc5Pp0CISGpf
/h3hjWG32zTcdiaaWA6l5WPO5mLI64ZaD1NCh7LG5zfcCKx6TUXv4znlM+9PeRiilHGU/U1ySg91
HkvghUS7dXbL3bDH5tPotW+3GlJhtzpVYXVFCc1etkzsZXr6XtEFd37IU19+/M95ZxxVdAe5Y9i7
D78ENfXChn+WCnvXcHJkLqcxmxMS7OasaKzJJeFijLxHecNhXZ9t4Zcz9Mp6sXYE7eSKGZEFStiV
YT+3Ik1PVl4OlpCXjRciREx95pCg7AMN2ZRc0VW/+KIlmj2iqTZZRh1WUHIOCF0wCW397A1bWPxy
XL91HnPeT2TETsq3TcP4PCiTeJr+TZ6EBDp83/dU5JnzKKShKoq35mazwaWmdVvH+4HspN/Cfvde
29ozSkJ2bLh0u0oRvyjfyMQcvHh47GEz9FJYAOlANeVdKEVokapq8raO8hbgiQhTJOOp4bCnn9Ko
Ie2arUGP6DlY3taFfQ8RtFH1sJO5Mc1vC91HjTSli25DeoA3ws9qi2Aw65eLFBrGzKx2WYInzBew
hD1PW3lXhS9ufmYjWZSFCsOBKiykiM2GZnGr7ELGmbWUolsG1p3WTh0K9neaLscL+pWuT0hbBse1
EUj+ENLljOeFD0hzuV8FVPjBd/ZakyUUR2iHYtTrCWf24mW4eSjydJisW662RDMqgXhuOBGIrqAc
F0jxmq1vB3CsOOr2CghhWG7R4Hf7cooWJCe04d/uwoiG3BNFL6yQDVk3fJTKhNOgB4y08E1Ovlv6
BhhRHoxV9LYOz083CF0zbCqmuLnPeMaCOlQ8fM5mtkmY9uRhJ2A5L3sH4TcN7iiBQo4cyIGAnKNq
1v+xcELgUEtlv0N5y245ua+0nRqhpAqNsEcvV9iI4dCw73nX1Yvokr1p3xbvGYctzs7aHsTGM4rZ
xiH7tEtyrGwtk4/XrIkPvAHMmKOt7jZIi6kJ+it/6jnSu4d9nxbucNK9d0wbeKlR0as+mtgP2OJJ
C6nQC2ndJfUYk42s2/VEuWzFQXBOt7LFItX9csWbQnigk83Tka8zmKAYbhavRb4aTXPuX8yedoJ9
lHNFHvZQMmiOxnX8sJ8OFTujbXyJEUg+HCAfIn5R+5HT/vd2PjYBtBwFyNN1LBK/8o7yzL9X0LIY
UTmv9SGUOPV73RKwE7ar745/f85id7TrNvoBCXi1ZHuTIbZ+8GFofrmL/eE2NGILrH6IXyf0w20R
dA+ZKu7n0O7IPMmFRY5crvZL1Rx7NSaBnxIWgRzSGl2qibcdHX9JKXFEK6B4YKt372TD04Rkf50G
bd6PvKvRw3sY4dw3dgG8NggXDxQfDmrzl4XW/Bui5eSa/Rz8cy4duO8vN11e+vxx6EC2C64BdGZM
u0URiGuKajDQVJVZFlDEBBCobLAHGGWr/ZPvNuNrYV6IOGO1teY3fKC0dKQNthTE8v0MU1PJQRCC
l9v53WyO9YS4EtfYjjAr7AYLz3PGG0DBo4q5DOH6w6Gb0VdsAn3joLbR5tMWxroJoU6mDHUEj9dH
8A2CTA460B7HDtE6FxT7WKXQRJFsIal+Y3OClvRmOPfdk8brsLj0JJoiCXlzwxMvwgN4hSU1WpEf
uVGDlicAznyCfM0q/dTul5/GwuuI/5BoM27JtNfE4ffrPCbPnXbCfHfk54nrEWnPgyeAwBx7GAJo
Awmeez4OhIg9eeuK+0oupIoUXxaGWh/HuIAqi2sulT5I9IytcpQS+76XNvksQVC3xeKUN4uSlhhu
FP47RHU5hVtbpWtj/40eX09epblFlrj7oifWeVhkQJrK3KB4xzO4+INYg6EAhLdYl3hepjQccDkq
GzIhh/4ZLGkp4Rg0eDLO/FNgJ3mEiFHiDhJdVA5vTNO4zhckf3B5iFuHNlRhdT+Tr92Az0DMrJJp
QiG75jRtgAQ43rA8EENy2QZAERUCtDwdN+JoxVO9v41IcxxK0HTys5wMDgPe5Zhd25HDj1EXKaZh
Y0aEspNd+YOvRpvNFlHxRQp4KzRLx9wb0ZjE9+lX0lrFGf53K8zPQQOL6H6VubRuBoW0yT38jWEW
Sz3PgstodCOIcIiy13FCVk59eO6ShZHM1cnYE3aGZom/vHmcRGd+rRG0UffLC8XZqfw+Jvy124Qg
GYgF97OoRK9UDrmCC2KGoD0fR8bbxbeZVD794VY/exkm3bDgyxxZhAzF89hNMYAjvI1Pt8ZirZK0
8SMdazfZfJdYRrndGjO64zfHnlBH83tWAtRYv/ECnCFZ6mz3CDaZrRFOHnkt2rJ23xH5f5PYhcJb
6ItahSDFUrIjoh9wZiryAFR0AQ9LvRnZQyNqbzVBN/otwftilnG54/qAqRZcCyFt3lGyommAIrJX
u+rX6zGTU3nq0SdIlQDRPcmQ95xyQdxXDghLtX9cJTCKEX0RDrAhMvJLzJPcWo8gnoiUZGyRpmZ0
Ifx+PAAxlql7QWQ6mvGogzJAVNIGVJj3v+9S4b3y9UnsYz0qd0SN8K63isuWka4Ku9qyx2FueU/5
9Y/83eoRYJBGgooxHuxECgBLjyzuCd0ERQJotCELjlwiAKCc6y58W+mwJrojWnX+OlnRVL7iqU1t
8LIRXt0Zha7qAp282gTQp8SpfGj5xtUWRzHvGRE9e2OFbnm8usmz9+inKgeZ7xioSB4cfRd1/vzp
8ZoW6C3B2RT7M+k/FIRk3GMww05xYGB7XXPsYQRjw4r4lmy3oK03D3Z5S9dMjihnPO0oiHHSNYhV
vImPIKwl3sMPlBgWZZ7il4dqDLQqGA9pJz0rAF0tB1SgHpUNr0ie8o3RrvHbTypnPFU29O6ANmdT
Y/YNRnMVDmDycd7B3X5cNUsYHv6Rf/5w64bPJZnRfAzws+zu2qPkPRfpAnh3JzroyfhtPmwr2ngw
0B8exC+ZDfrNTIN/5x1fY6UdkRMLigyTKh3xDrNM66OwzXGlo0pXVKh1hmvIWVe3k2Xss11yriV2
CiapWXLFfGbixi9vQdZ6LCdSHUXFUhSr+tGRIMGDv9gOWG025AOYJmUfYOjfCGYaBK8ijmcL/lYP
KqgnJcpjh6zgoZWk8N7QEeTOU5kEWT97XSrw5iNLwPgRliDyYYYv/d3ZmF86dBlD+JN2ajuiEjim
JIO0Ie5UuIVj981xTdgrMPbq/gM3LC0oUJricM1MzHL0S18wpxomnpELZmBKTyciHoshrd4hnlHZ
yKfee+PIY3eYxHMCqMnu5DAxO5dzGFEBJxDltXU+uW3IGKckA6upuFYhsV+Lardg315yvpJycNto
DNqHbAvVTWmndafZzKzoFqCJzxumD3XAoDVoZd5SDw8ck0Jbc1VMnS/ocltNbrGf5GdJdrIJu9Ht
nxWw9UBImG+qKdkHhQtgjMq/miEGIbOHrdDF8xUmbwdzHie3Goc5syVSePfNv2GEmSokTTRDyhVl
axSwYUn8oX5QmVSI1Rur6VzNe20Upgl9TWdAoF4EjxEy2cgzkCYC47MpTATC5RvU8JSunS2ftLTg
eGN3YrKQLkws1W34FJRD/3B00vVjwR2TOSmvMDW/hABHe1LZnzsueoRATo9eX3ZixmXMeSSv8l7z
wtrc/4pLFfCTKAgk85gRce2SVKH5r+LINbT9IXsMz7WxVX/xK9XDlJwQhX9FfMbGmF0xwG+G8eM9
RVHQuRi9ZqPrewkzaiWnEbpqKjRs5EmufDeGVT7hRzCwfv0XNN0aTeqMxPlqFbYKM8ELuc7Q3Acz
Xf1bqVw3dEIs2dzoTBFWRDg99yCeJe8AC0me43PbFhOBj5e2X4ieltPfMXr3vWkZ2cmQ4n6OPxYl
w+OQNTZUIFEAMNsUFo73PN8kXCH5KNVpc0W4Az8P9cWjRBjJx1Gh5G9EV1i8lBeiHWzppLZtqROH
dAUeHNcRATzlP8JRHtJgyCnnCDjrR0D8xu9+DbhcQg5x5NCwh3oclCJf6cJSL01sDyOOkMblN2Fs
pFT38+XbWtIamwRfXFKIOZy50uJ9lldyPo2ZyQbzNHYMXEcMcx+GUYXDnmd1fAsRcFz4O8KWnMx0
fnl4KeHwBEjdoWWG/yYycvFFBUvL6f+0JdMcfn7maF79MPtdpIu8ZH+6SUOw42iG9YDPGfPpT32g
HN7wxMZjafOHykGa3wIcLtbHB4dp/OrKK347grf94jsttSF2orGFaXOMN1fO7uV+zzZRjNwYTXu8
e1kf2e2u8OUwgvciyD70eNuwIMS+pnnQucaJpdo+AuNERAP+MFLbugXtAKfxihTNpRxebgGnJHk+
aE3WqG+ebOtssqkrs2d5NTFqQLJOuYa/Gq/wzRHu9BkcWvGGqRIn3JuXSL94ZPwgn0OezYH7+E4R
WD8cGEJ4omEwCuBZ7B5LFp1qfIj9XoX8g9Iend8RNAXJfqFhNQdsFyEbT4p+wqEMMB4SSdhaWaf8
9ERh3+GoR3eAHEnA3umShIoBrSK+7HYdQjlc8uuJ5FOCLwJ4Hq85Q3AZR5zE6ZMKIfCRqUzxMWMx
1SwSXtKE8ydohxi9adrbibznoE/P485XuNsy6xCATpwybZO+Ts/b42fIhiRhOv8bPfAjUp1ijsnK
atAGwEBFQj6VRBRMw+lP3HVJkZnHRQA7qCdQNTGmcqMzjdodhzI+EtNQTXE8AfO8Jxkm1CFjaYDN
yc3rl0iJxgShfKDYeyQmxLE5FDDuCsISsZ33g3jmdaVj+VjtOCDVdT4r6gDqqQBMo7F8N3LfMe8v
9Tx2RQ4TN7bvjIw+PhVIC2g2tjaOAOU7u++N2dh5EXpXOQrxB8wngCmWCFURxhZl68C/WI+Nnwdz
IDdJDLRjK8FBM/hNcMESp+gM4jnnffvD9Kdtn4CDW8iu14FtmltKrPrVriMUGMp5qVFJRecSPkbh
xPPwNmb9DIcf41e1Z3D7gFf+QsQYLxfnZt/ZTNicWz0JiqNJz8mZTHnURUoEht2XcxL2lAwXAkzw
LVHZQfoUxzuB3nwKGB95J3lvTC4v38aF+x3WAag7a2QgM567R4DSqiXPAHjk+0UlFICCAZzc1Dld
S65QTip8dpI1fmHFCWUrPvNVxZgJcN3W4HOjalYvypVPuPP6KDNA7YqN2rsYtOhdfVhCWOi+EHaS
zY2auz1W8XbkveL5eMxGZT45NoGyaRjRKX6gpYLoiKcwMRnjV3gl+bhJRc79558MdKY829NrsC0Q
9Ie7CLU/BkZBx24VU2Tq3FUPZfITEBGOgUA8vHVczbieJAG3qZ42HDBDBiiN4Esw+pj9F4nBy33/
Ir8QJw0FUiSl0IwLYaNwLx0HPZeFjiwfaFOuJvB3gg/9jwwEGV4zkK5aemz3cDdSHr2giJWgfB54
Je/SRxzzJT5P9aSPj9ULhizeocHNHpG062YEjg1hhcJWT5ithiqyjJg1F+WwTugXQIUPvUs7np0d
qRf3diU2E9pkSaQhmAaMBd1+Rk/GjzEyZYbdrcasewHjmqWR4g6n60ZdFZUrEc5+RzokDtHqHEXL
5EfwKfUbdYhXhoQ7eHwqGAeXVRkmpYu2o7rNRxyjaDW0wYMdasjx5H5FPQA+X1ZnNeSI6EvQFsqI
OAjnMnMt8ZGtMhe/ntoGDWdPyfVBqyMxBwpRZqN8Lo+IMyiotLWRP2msrhf/Ca6bROGUHyMqM0Pa
Cp9d00MiGRs6FYjkacfkuzFbuWMD3fGNWwGhqwgASA0GN+hI0CMhhJnTJ+P+m7kELeqE0mlh8GD1
1A1aX5/qaIKhUqkLxMe5+ByV5A8l3OdGw8VryxE95nxEMqEDKxJRnxKhlPqD6BQ5GEIvPmC23Fv5
E7ck8S3ICX2iz+CgGM9YSsStTNT5AIWlxw+wSGJJXADgBst5CtFRe8wKtRKiSiM1EcGakgSYzuLb
Dl2TNN43d/a7z/TFQBWn15S2xQbtUZZzUKGZRgCXYxI/tyQAPPtq/kZKnBmTRp0lYFLy40PWgRI+
aghyDj4UNuOEsPFfZHIabcNaO0PlaSDMxx8jOSPDbZhIDJdS9RvBlBociYcGgw9sTASsQVzQcNPM
SARCCUjkwKCA7FQ4nXzDu4oQ56OhS0dGGHfLtArvjaOn077xsEn277BFk10Tn0fIifeopwWZbxK2
8UDiB2J+XOStWdVB34QZuDvdIZkt3Wc8GaPC12lVgOJAyIAic1qLVhyq+JtmPYLydoJ1WX1h7nRl
dZVEsUpO3lAnR19PDqNjyk8RUG8qJm7SXkYk85RmX08Fdr4tBT9jwaIjHPlsHBQHCmsG92SLluiL
pGsoSdc74thMdOwq+XS4dgmI2eA57gk5W7S6L+3Et/ulz40kNxzmPCET/EnFLtX8up68uZ10TjN2
aWfpwpoLGzF0EATLnMrPqInuQDXfoag5XTZjT8YhymPMaYWnkHd2DxeVT9POGy/GgvknH7UNoQie
SFxjPE1zW3wEzxzuTpsLLln6fA3Cexhd6Swh0T2BRY8C9HNjCBhTWVI/R5Q9o8XX1ibk3ONux4oR
jMioCeBb+d5aUIKKzOQ4GLGvY5/nPZwjeCC8DvMu1uO7mQegegxAaCTjo/E18dQtsWD5BF7V1oVp
9Qtpd4uwDehovNJAzcJPFiJx670nOnjWIOzPo6QcuwwoW2GfPVGgQg800/NK2tUPIhfCfuw0f7lh
iuivTZCE2Ek59XwdWs4hAz2ZfQ80hlcTluv2u0ZEh10RIwMyYCSC3IW5SeOmrQflMtVbxHdxCfFR
zHHBH8KPp5pjrC7GEJLKyASmx1QuOuniuUDUUS7iJZuTl83qE1KZ9xlo2OcCBFAwgB+c5mz7rB34
i8OgbZ6NiD52M4aJEPsKMF/jdMt8g8vrZruPLfFRZ+Q28kw8kO9Ly9GHvl9iGFo4NgCKYpXlv0j5
ORFuclSBjZIhSaoeb4yLQgY1NzbXyWeb+XlQTfrJ031KThFKP1WArVkKQd+iL9lRGJ4CRJJqscqR
xrIdv4Ohgx11mTajkfAXwTfDSENKIqDJCzXPRjiJGdRkMn9sFF/05ZA43cRjbtcnePvJzWuw6co+
Nw8hO+b9b4lHEpHmq1sSzvq4R2NMIgg41y8OZ0TgBKyTsLXVaPWh6s5MdsXPkE0qvaxi9/rTH/aH
6MPWJs27aE8VgVDvQXHq0shrkAxr1lPE41qBo3wQT2JkHwNHQsMwauzbdT3NSG47SVflp9p8W/O+
aStbnqOkWeue7CarCqf3oZ3fgcEtAH2GYq4YqteftQjdbO6m1schE4thXRu8VXc2lF/8wldUEygz
9AW1If2e5SlK0bydaCSj2+UROej+eeyyQWrbrp+LR9ieibdTh2LybEWNBe8mjbE76tyH3McT7Ruy
e4MOsBDguNhtTS0a+Yyk7vtCTzPpe+N9PBntK3zmBJfhIQlS1UNuK+FOypymdqvFC13HiEC/9wQV
XbV4BmdW6IN5erBeKMTW8sKoF+88hvHxuc/nie7Ugpm6TKKjAQOOc+fCk0jCMJ7s3NZ50vc9manj
+6GMWk7aAcJUn5NcDY3P5dX6WevTYk2ChDiKbp2XpIO+cYziZJ0fckrWuKfCT2CVpeEqKhdUyIKT
wiueQSsxbhJppq85s4/ko2AdbKMbT+V3+bC4z1JOOkG8FMlethRWo5V00Y/PfXtGxPu/W4bUUuPM
U4i07d1wgwYzkp4uUKsbNgeiMIYLCRHcsc2WPChcT4wYl3HEtBOCkQ5G0tRmo1qgqfAN3WUC6EDS
3gjurXYuVdsvJLl5m30jlsGmm9LrwuUMG3cLMolgk4f1LIZ6WHji10TRPTkPkZGG+3Zp8Y149RwG
nAR66iNpsCubkbBHovNmA6Wl3um5IfdBvsY2O0/XY5MLLtJPP62880FfQWCCvQ7wARdawAlloEx0
wLJgALDSIYUAuT6xj8gcScIGIOjPCNqfNp+ir5D2xmodlo0tnjh4ygVbTn9G5u9w19HJT834QsZS
yuzrE3JmlwkI8weGjZ0SMI1e2mh1IcUkANpcgL5XoNkm4ff+eJZCfNL97m6fHiR+BBgIGvvhBY7D
EZyGHNKh4MN1+rcNx/2eFCHV+ftyHFXeDannXlhQndKp4dPLoVUM/3HkwtL+XTSPcBiJJHJb+Rc/
lEEEIkJxMvjZsSvZTI8PlMY213ac6CeoXgOdS7MfcWedKbPxMS8f2JycxmewYyzHT2M9KIjMvRFK
styWKaASNgJDN2gbPbP8PNn06a55EtS3rbB0rLv9c3lftuRvojQQ7Q8MMitHNx/z/uUyMfUKrG11
u7SfDRSxSynwv6xgljmMLccdmSPv1ehr162nCc6bqKqe8NCA64/GZxcJpObOx1660rzaIDYTZlfy
hSC5uaKfxUdkKjFsafghEftKpeeIzF8slGfl5d1vO05ndfWJYIcZFXVX56KPBuqciCT+0/RjxVr4
XI63Y2XZcyAWcDlmQQQO15dsiqmD3K/EpW3UyCswcf/x29S28gY18MfxWn7R6PTz/mlQjDKfpNMY
IuNj69+1LG0IkBd77DjGrAY514Ne2tyK4/PmV39Mcu8PTS3pKifiUN5d3vAHd+hMsmDg+S41VzME
vuTqIO4NiFskiADG7UhbJ3gQe61HUPcK0FhxIRlJZZCt7Fd073zvXczzQNDxUeAt2NQEpKyaJ6Fo
OzR/INGUC9xCrpDvVRY8d/DuopP9guGkP1/CgHeKbN01G2C22JTbjvIKuF/rRv0qwswLWqbvTEI6
H41DhRzZF97PLZgpI0J+KiX34aI2EcZWv6Y2WoNdqU8oSqinLV2WAwuI2PPri9Slpe7G8/yPKDLe
wBT96tPhNxBeu/vTITtMulD49JoMWTNLg0BNmHQQ2uEmmlJ/ZGeH6uunEe1WVDZXK43nC/n06XY0
dMt61TZKiBJ1Dc4Y9EntrrbHlanHFFN5EGD9jKs5v+5BPMaJ8xIX8oMZx8A585oZFajWfVv18+o9
4XZMMOmXUAK4k684j8l1FQEvq98x59z9HpTl7FkMvbwsX4xrqdfhYRQZz+IhmuWnJwbtThRgN5H/
aUfI431yI2LUjmekuqkHuceYRt/1qhMXGU8pRXe7d8GGQ84pA9WD+x158BTd2t9/zcDdOo5uqFdY
/2SFFb/ZgbAjBRoFz9WMYjx+mrzt28lTwcnyAhb2hGLxHXk8QsXlcUBXS8FIJThKRvy/l0rLDkfG
fU2vKdgRxF+m0/t7UpNVom/T9ufBiFBudD2Ix1wuF4W6qu8nEMGEfwWt/0Y5Tn41ouKjMU7ZaN2o
uGOa86fbf5Td6Psjamj37tt7MhfaVfqZJDHpAWSi3VdVv2zToOknaE8K/tT47Pp2UQg7TcKzgkHm
3u8q9SduLlKKygPnbPfb119zlfJ7v57g9/25e6yU0Vr6YPBySeB6PAi/if1PtlBoXqLVRnOgpzm9
0WOzyurEeSOxpcQDgIEa1i/XLa/ssT24fUbHLrVUgVxPxFcA0p6rkdbjJrVqsCnJS/RARfCRTzV0
aZYMKqaxOdg0sgjgQwJ9SAi7hhwsbQi2gj8hDQtxAd8UBQBJO3CkcuGkgJTHD7XyVGd0dvoaPhWS
MSGXuwtkbUINIpoI5LkU1NPuhSmALGbY/jsH8ZCvRVjP/WMLVIwZjgjQOQq1DrnPjphihi4UFIBa
VFQ6/OQE9Qk2QKgKecKHrgN+Pmxol7xzel4Ip45m4WUHHeZbAP9q3QADAfIAukGiDcBh/UerEi0f
0DfS1x3AQ3iqj92rtkwy0sguHwOJUGcTUCpZoRLPintmN7NiHsrghl06LTToB6Cxzq7aXY+murP5
rajh4B2CjQG/FSx8DL2Ez9aBkGKEEF1VnVA0VwHTFuG7cWNkr6OISzDvQZd78LBMWeOYegg3H3so
esUWF4PLdJ8LUZeEr9QnR4eAagb/TrjK0jaW91+yIdLj3TgCW+ifTSOhyl3092X53Yn6pNMWT8JY
kALkkbH66q5CkDTDvPID+JCCMeI1M8eFDZlPNwcdIwVdms2gQ+lBOXH1zLkrcGm9oXn0Cmo0JOe7
x5iU4u3FA89MPcwHgN748lKOY6/kaFyLV1hAJhi+kEvUa5jB72sSLcivOk0RzQyF6Jk/GFx7iKEt
tVDbZEoRjwqB7cZCAHD5jIAKk24zflA9MPaLU4438MYPYjkcyjnAxe2L3WRVTIlsiMA60XA2lLc4
BPRkwKLI1D5BWgS4XV9eoZjXGBYVHuLhJfzXrZZbCwBtLl9w1hREA2kg7uEFvCs65Lm0zq7sDIRR
kjjHjUEwgbf9GhScNwo0/nluKGZGA3FEE4ASIYbTDoD22jDDF+0Rgw7MCfjCEbdkNB5sDJgP5NVg
cq0AFWzSYXsGSg1LLphrMPKU+fPvCVdO9+Mz7IfMaokkM3VucObfnmwC3KlTNT8pz4FUZyOgu8RA
1Aw9OK1lVLQK5PczAtylcR608YVkUcd1PriCmisKkE8gE3UFLYPgFWcPYnoHEan/JoWwI0I91k4f
cSX9T9IeM4BPLoiAqZbWTECfASW0wvx5jwKdAiaJCx7KQn/B1+zoHX12TjlTSKDd6CjmJpFQmOY7
mAerDkpE/82GdI1kC4/5hrcZKUdUBFDrVW4ALSBuw4KpiSTNUZDymSbx31irHSIT4CgFIazp9q0v
n1vwmBWzFycFDVLlTP0r306XHGREVZ+nc0M2lzBSBYxYZo46hpx4dIjIjJMDnVepjNOfnECr5wSE
YNLI4iVQbZ4okw5bxojSj0SrQoaUUXJQBaYHKlXIacI4vFJvmGgB4gf11rv1HmhENE7Wzw6wDbcX
kzabHOQTwwzxEIRB9dhlmM5J8QUTB1q85CypcWGCgf7/h2Bn1V8zhr3iulPBXRFKVgZiqK27h01v
Etd9cEpp8YL6Z9Okd2JvsDf/k2SAHr33XMzYPbgn8ZMJ3IINDdia6ayuRt43RJ5Fcjip9WF94drN
qXAD7dkXCGKYg760muJAGuYR8L9j1u85rG+L14b/v53nwIzmqyc+QgRxuKOXJF977x1kl7pOBBd4
X/nllmErgT5RA3KaA0K2ohy+xgb/J/+Pf8B0Qxxj66sB8oRuch3ssZ7SHq/xoqe4+F84yzbxcA7h
QXP0KWzErPE/XC7RSVgiyxPsNJMirmI8qhZmhNS+FBYP0OJf7Q28JXwlD/bjRK8tEgCWNJsBYiCW
vUUMB90n1L4Mvl6w1gIktQgo3fmPqPPabRxrtvATEWAOt5IoUjnYksMN4cics57+fNv9Dw4a7Zm2
skjuXbVqBe6FEhIhKr1cVrsoLNH8YxG1QK+WEllBb4pSjRxVZMvVSWj30q1Co81f8cf/9y/Nr1EE
7epDukX7yMPEz383/Xd3TQAFraeRGPD3KPHI/z2aVpjn/N9D+N2/WzRfvEq61dAxM2biHgxX+RcC
8v89VvM1H4GpeEDx91M8/f//Pwtr7/Gi4ncgTNxL8/88V3pPPLN4J/89FMx0OzCn9HJEheKnQlIR
I23rHOMaq2ZfCVJZfiVeoPfIPPj7K37qJFaI/1b8QXv6oq3E/XhnK3Ff+YbXFhGB/BEP+nfX3pNx
8uo91OBetc7W4Hnixv9/zv/unG7FK/IZ/l6XDAJe7d8rabTE1Xo4D+dqnbvW3+tV3Cp+n7vjVfxX
d3MXrJs3Q8SHthJvzYa/8vds8BVYuRljbUEvdFfcrrugLv/7GL1HkrynrcSdxQcRTybfeo+oNv6t
+eKpxX3E2/73U9x3ePp3f81nvMp9Wm4TX0rFvcRzi1vF48T9/n0A8aj+Kp5DvL74eNw950H/Xvy/
O4on/HuTfKvka9/Eg8frcBJPLx7475OL3/57YvFR/n0zghdwq0N2hH/fCC9+Fi/DN5zwVWgrRo18
+eJGSeAu4vlJyvt7BfEhxQ0qBczf/8R8JqhPPBwDkLO1Vt3Hs3jI3xvmU4zXnIfoKF+5G8ZxBEX8
PeK/N/nvQ4if4mljXreBSvb3lCT88mvxlP9eIvbF/03PHFleULyYuJXIAo63+GLFJ1U4hTi7/7tY
xOkm/vw9P8YHnPbxlu39uXIrF/kdfx9XFE0gcLEX8tcU+7pvb+wNIk5cw5DRI3aNTgPAVX4Qvxt2
DKq/h51NyJmJHDB50VesYN14n7JLi5NfvMYjhYWnAOEjsA2xFCb71rrJUduv5ol8jIyHhN58VjzK
Xq/61WYK7w00CdDYYg1XjaquIuiNrZzLNPpOJSDaezbeZ6Qv4a2Hk8NK2vlIE33x09xUn6GHYN9D
kIj3/f//gbqLw2lMCIv4cLFnueIPbqu8lPhXxq3/bvv3G2ZeHk7zwFfMzZ32LCOxenzAbaWorTE+
VqlcTtA2DMoGbk7ao2z/ltG5yjcs+W29amDVIiEBXJaf+cTyiRIeDoJzI0guf5Wjq25tIAjZ6+nY
PteQaZcMcxKo15B8n5gXa1s6xMIfGWtBRaPlqRfsDKi0H85KsV9QiMIoNffksDxgKOYgW/mlPOaH
9gt7Wltz6T5quCd4WSMMf2oOfnGBVf8cnPSvcBDUMsG8JaD8HWyhqSnvF+NzfZIk9Cg0xkvzky4S
oUzPrJJcRhtMmsJfURjo492xjFktGNdhLcqbtlaQStE2dXfJWEBtDrK3geR29nua6QL2IhVjSTAb
PTn2BCAhEfnkJMN7DVsuhiu0G7/Te3dP2MZgnyWE2wtnzYmzBWtS7EQuwV/vCxDM3EPDiiXAuRiz
jOXceSkEJTyxq/MgH6CGI8XRar4gz+lWY7uiW49wibeWFswgZUtdwFiY4RXGP9AGNVhpPwZnZEE0
lEsJgdloD3RFrUGbdsFgO/2i2wJUsHKB+HQWH9ytgew73V63e/TLy3QL6LmBRE8ISOw1n8q1Byj6
NMkTCb7x49n1V+YRuR+RRgguDUOnR3yl7tNXvlr0abDLGeKLOTPZtktcLXCoQFVnwx/KbxAEyafo
99VVZpwBC/U8P9mv7cbZTrfqELzwFKKGrG8jYosACj/M9C02cQdocZt879xm7FmpQmLMyuY100l/
hNmLdQwwO7gkHEwCuTd0UkQ+Bvv6gDmFr2/1S3j9tM/mM2kjhlcxMVXX4snJQVs7bn2Yv2lU2zcM
uke45e/jObwo1/EVjmDBrBsERpwy2i81EqDATCUcWapwfS0T+Rdf5Kg7PtLX0Np3CCFIb6GHqmgp
/EbDARZTHiKMRRbGVn3mv7AeMFMdk+NISin0Y+obTg0ZALJcwYgCpICTw2hwOOB8Kico1l0hnmba
ex0xJsPH9yCPsHggazIPUxCQEG8BjQIAHXpi3dX4TS3pVoi/wTHlDYA//El/QIox36ZzCQX9jNUS
eiSMyQAHy2t8mD4bXJeco3RNf8DsaeyesGgWwL/5BmmU2pdmqKF9KNc8mmYDWy3hKmdu6Jt4MNot
ZcnzQ1gXGWPDJ/NqjgYvwPzoEzw/pyYGp1o51+SJelf0aEw4mDZg5TQyG+dtpQeRBQNpDwE9/Oxq
04J2jOMBXo/2C3I0f4mhVrmWK+y5od74prwzPiMsRIwVaDeVLLhJyLUckCTJFBGKmpZchvophmvU
nTXl9u9/ZptohcfnOPgz9E0gFLhIHCgHJ04Yx92pUPyZ4FQbgBdawXV+vNbJbjK3huYLNowFjxUW
w0Y1wiPNooXOBJEtzTnBLwx+GPUQbWQz136Lueb9ePQJdRUjIVg9DCQwIcf1H+UzwZ/qBwyxiEMA
SSz0WRTNYZP3p4e+wYcW5lgdf9skH8B0sIdDQCfHignLgQPP0TTP08WeXodpz36Wv2rZhUkplasu
ylYOf8bwjbrZBL06oCIQXCLSvRE0mPs5+ZIHEr2wTEhvMMJIz3ZknuzsDKCZ8XMPHKqmn5J26uld
wx8+ENldG1le6zS4g7BgZsSYS17Amtm9Jfo7AAk7xxdokhO/tKRCX+iPwo1se+g9gFnN06Bs2Q1G
nG4Zme8fOW5cn1wJynE+DfOShRTpCakuubLW+nWmnTRnxXmNGkGG51hxfZXCD06MW3WvNfdjsY8t
134Old3YH2ZMG6CZs+9JV+2aNU8hhhHo9knSfuNM1CcPW2GzuoX6Ewu3mezw8Btp6/SnpFqRobuY
osTFPA1gYbT3PVSDEQKOz/iMz4/bRSC/juMmjdjDcLEakfdyHeWMiOptpd/wP5HBlFAhP5jbkij6
hJGHyTiefRSFvL2XsRing84u9Q8/CDQNgS2Q1TvPM5nBwxp6IPHSneIssVTjNMBUlo0/WeX6izBM
lle5uS+VeFPrqC3zWl7pZHSagCc6w0o1hWoevHFhzILl9txbe5152hm2MjsVlyO2aEp/zPIDKUB1
+Ee4SKVffDDSToeoBa6I1y+6gZXh4EgjlPbgPzKaNglYcSVsGKwFN9FABuSGsBYBqLklaKNYDLR2
Q3paHlxhNUJaY3scHr7kHEtEVM6iy3fC/d/YzdNxDOEmjrMrWdUlzE0/gdA9uEBY9eOViNQSilXz
pHTRtq9MfyCtQstN14mLjVnlT+hNJP2UoBTXuYZkQz7xm2S68mJhiNC6ZA3WsvcZ3CEBKh0yjCq7
eI/5OYYuUtQySEnJHMZde0rqy5gkWyNWvf5H0qwrI+ioFxIwIDttDGH4sLVylXFamOzPEbSLxq6v
Jj6BmySGS0JqBhyDGMoZEZHpvQNEKzd6YkGaFKE6Nng2YnIzBKkueJWsZHpSHQHZtsYtKs+tsnaC
3QP5X+3VOd9zQ4gVY9qyCpkqhPuJdhf8Kx/Qs3vT7EvUIfawVNpxP05knOCWMFsfarcMgi8Ro9D/
mPGdgyGtdAqDofGaAot/BtyzzUyDjKqiJTOckI+pRmXhDJumj2iBVX/ATAA+QJfs8vLKsWhEgkNQ
bYo5OBGpbnV3uUJoEG5bYeOojOdefbECmxxN5Bbtzq57TobATwpG/hmDlsxhUDNfoHd1sKtVNjBL
HuA0PUUBWAE1lQbFCkVSY9wjAi0gI5XwBOz+rsNIbliHIt6AuYl7IAGDd6Tw/u2mfjKgZXUDBEZN
/xiRx3S5eQn4qOZcEziagrhpn83QEAJCI599aIgmYoStI4J2xAjJl4mfY1FvnSLdPhCIJ/107Aq6
fxvTi7b+NcKdTEk0F+0xn8NnRVrNLflj5QwxRJneoiR5MYbgblQyJ6Bn9tWu0pNzZsAtM+vMz2G0
2Xhdtceut86OxCcvA9do25cQIqU8L7VS9ieiVBnPNNA8lfb5IVG1hDTj1W8xoHSOaqYV+DjYqjdk
ayPd19O4VrJ9IOevuUYBN7U7DhPxPkhew65n4bQu+qg952DkoHA57gOGzYoVfcpyIu8eWskOABdD
k7dTZ33aur2TgeCmMd3Vg/Bj7+5zSuBO1zNSAX7rS6/GuMhQ0l2qQ56CUDTr5x5VPVVbYUB+k62V
o+RuN4JhWz2LE1YfgbzpTQdHR+ckE77gEMgxqtCawPfRh6gj5cBwjyE3aSjNRS6upNj+4ATnqJLd
Q46HWM0knyYJJludorjKOz/J37NG2sxxyLATX3LLuT2k4lm3wQcJMXis4haMTIY8Rr8p3aGYyzoS
ThM1iio/aRIT/jDYVDWygnvddL5Tqp99Qh5Rjy/k7OUlujgDEDdLT+kIyWHsqLc46lHpbNNe81I1
W0WgWfNvGD0N0lItJE+fUnL9cBNpwtVs2J9RuGrgsmJUD7uzRWsIWcjhF8OpJZLR6N9L87lHu/oA
Nqyk1lXDr2yKvDibtyZJ0DZMobo/ZMGTgck5pZ+ZGZvaigF7h8MjA8IchvgsGdY+1cprU71kwId2
SB+bE3CuwNyz3EQfSIiUUfyEFWlYCBuKnHTzLHl1Yul7TLjO7G4vNelbHk6buaCHlTL8phX4ySXW
gEMvzkaW5ykD9nEUPIi4jB7YsnSg32nrWvq2S/FjK7TlRDFiTyWxqoQzUAZ3iFwyiKMNdWjL6DC0
Pvsep8pq2lI4kCpwLsNXwyIuFSOseDoEZv+bMRyRDxN2TOKMHRhIB/mqGjHXcDRXsuU11+8TaTJx
L/uSCUqswRk0HuvCgC9Yb1P2uxLGRxk+4buJcklq21M/wT23IfRAhZth/Y4lGqQPIFLNJG8qcvxe
V9doFWeHcja5nvSCRRmyYjgxvK8jN2PabOCXpWyb7qLQ5I3G2rKiTScd0sfFsbDTHndyi2EKzujW
KUe9RGQO6JgyI1TVRjeWmYyFhN7a0n1kIVdBk4cJAS4T2RB/pwDPnIey4gUsFbuYmLOw/ZELdSXF
MT0kH30xGOlXCks0wQ6W02JorcXEvK2ntDV7bStWuclO9lnKCDQ3ya5GYXDIrPdC7u+SOV+RUUil
+ZFpyPibgJQMVfb0rHgLt7oB872E3PG4GUjYCCOnF2Oh0Sq+jVh3m54DMKVweIff1OrPIfT2hMtJ
w0+h7t9xzwLmEB8BMKlkJSu4xLqRcOMOLWE5842827HxzlDPKKDmf6TD4DGJ0uNqPw35aqil9WSF
bjF+G6ic0zSABIwl6NitYTrLlcpoFd4jBluiutBvqmkgNJZghl76khgU+dVMaU23nQzvflqV6U9U
GouU9jpofhDDRdlFC2CojxFWGDlgx/DzaKKtHUte4sjHFpgjgRii9aFfc/KwGXgO+3vPty8DLYQU
rI9qetVDBJE0tPp8GAl6rWJtF+rGLm4B8awvrVbXMs17x8C2HG8mBM/8W7PDvdZB+mDdl9vatZub
I7xz9QxfjHWfai6fwVGRDBfzs1jWzTrZTjjMMpTSCYgoq70Et7LvrzXwf4EQcPqdbRLyCC0dymOa
lZ8OV1jEopib2bl29uXwmSgReZGfrY21Eyj3kL2nTXx6ND1UHQXyQRa2n6363va6r8i2H1c7Q29a
3F1TCtkYK5uKyry5lJZ5hLemowyVQT3G4ijDC1vkzY+ihtq6V4yd1TPwmkk/02gGoBnk77Kxju2m
ZcxvrU3lMmKv20FoklJPlz3bRsJRS+dHwcDCRgK0JQXAIIm8zdGOdD3zza0GUyBtaUe0bUXEG4YU
gbrlzBsxQo1NyQsRmoVHfI3Gbm/O70Pjl25SY7u44FOvc+Tx6y5ZB8kdg1o29hqiLrUO6YmVa2Vw
Uum5nWkdE1hc0RXb2VdbARM2Fop5W67dGIC8AamifuYq0fpTHjAW5uKLuS4yBNrZNp1FXhQ+te1d
ji4VsXGlTDHNqNmEFMeprvUfjVK6pqQttNnPqvpWWAwhk+QoO3sNflKFgpETkjna5A7GvZW6u0XA
UtycOwZSRZ9tHzOIk7MJ9GddqX1TPUQyUZEHxY6WOv1v1hBGaZt3qsW1Eco7Rwt3WVe5djrjJ/Jq
Io5qrzafRWUAZ2LwFysbCzEDgoBMcy0At8KLyyc1mQhzu8vs8gkjQIX3YDmk0vQcv8HYD3QXSln5
Mj4LsgmUwiDHJo4S78j84SZZuS9tgVEJOkG3sh8z37BDw/nrdGQpgmY1OtuUqu4TBy7agaU5gC80
xFCsrMLTjIfbd9muVSHRMe+kxpJUIqIsxdXhhasCQiMcnTJN/DPqoEApZznRX9SSbBMDr92W8e0U
+zbN/FBiiqkU29TI1uPIZCnVD7ZNq8gX72ivfYAJpsNCQ4yLsQoUCJn9bm5waYD7M8fmydJKrAn6
K3PWbMQwLB89S1vOsrORaEz67tepkJ7C1w97fCSI5N2SPZhhdFH+Ng+J/nVaNdq0T/CurDPlNMgW
2rrBQlPflhhewo4L7e0448I1Sk9ONr41Cp5kJKWV82FgEvZIW5XyezxE7NBQ7TOdSfpEAk++rhVI
Rv18n5SacsRhlBnbjh9KEdbeLXt8EdA51PJOoXcdgputXzJlQMfCgCra6kwfk5ktuKX0tg56lmOz
Kt8nFDwRhh7sWQ7Dafyb5VGmG7ehdaKHN4hnRXtHGHlgtL5UykxWWdCzGiEmVTtLszjrZbv09AJR
yaRi5hQhumw/xPcvPx6XuXvS0xqXECiQdvcVpKQuUtF0mbTPDFg/I216j/QR+rwjv6YzH36+sdJj
bKCfI6HuhEtRmL+KYrsPdogAeY88wTBIHyNqjOIr6bN1X+0DiHCWjWG0fTMTKP1dQX0+XcLqw5kt
v6MsymQdGmuRaiunZbedunWkRptE+baBAKdoI86a8NGyKqQlrrYDDpbAE3O8TfRbWzAsLmhUY23T
F4Q9qBbOAe+T3pJ/BPiP6s56oVTHepcgs+nTsC5N33kaQ0QJEslDeTfXSeHanNoDIj26j2UKJS7W
b30BTaJuDzPjSOZ+1uQnJDREsgtOjoVw7MrNKVC/q+orm014McAoKIACvNTA+KQkP8eYZ46QQvIZ
G/Hy1JXnGjayclC4ax7cHiWYzjAtC1xjIX7lpbMKyP5mUCuNOAw5M1bDKxOr2zby6sij34sjeacy
B1V7t4+9SRCAWTfj0G+IjA1orLnS1BnKe78PHSL7yMUNwCVpYJQKbt113cHYnp2lXf3qs7ZvADmI
4SvCd9t2HQpApvB1++XgMm5ytBM8eqYSiaCuejmKCdn6fUCFI+Eog0YziYRmwATQwvhsMxjPoCnD
BAyV1i1/LcjMA5qtqa13Zjf79fAVa+XOCa96i0JCfW+yhgRIhCD5xWAqnOPjyEInyiqlhO59s/DR
6WXIP40GZfE9vxW48Yp9j+aginbURyTFP4fpiwl1QWo5Gbl4IH6aNEn4P4J6PWdAjI/sA1tqIaqi
3JWHnZRGuzz+a15hDmNPFaxs+JojdKdqGbO3x6PiToOK8KMDPmluCAeDeToXSKqT3m3KbGNFDjAi
lazuARHwheHwiwBclxnNUjYU3DyyF0Zdvy+DedmxmFn6Y9nZoOYW+4v+kZfhXkmcvRN16zA0110t
e2Y+oNPBi2Ckc33INPzaqK4N1JJZcY8bRlDZ3bGdlyRMT0mP0DDAoyLssXQxWd4beP+B5hpAlwUh
DYmEVu/RLcaKkUmVOr+Glv82tHELpfY6VtGSM3mCFRuHwSonaOaGmiWdoegJG/CYMD/CSoFVUG0p
/GLuSigJ2XBNiwbZrq5slBL/WRvyoAMEWDT9JUb0UrFZ6AYsgBnAo/zonM0ACGqO1x5CWhj/Slnl
PoBP5j7bNURxTTFBK4j3SZQMKbTXICbJBLct+mWyaWHESCqEK8+MyzWqNb5Kna1bQ86UBxOmW+M5
1485GK1mwxx/YJmH70Rg3iOEaeNYbvpeIKDlrjNwY9Nid5wN2LVIQTT8psDi6oqFgkoaLx1lP+Nz
3Vl4xFrvUc7os1rXvCAkNL3Z6Q2q6ig5NECsyswlGaa3Grs5VhlFpWraGwY2WwEAfzsvJthulcAI
2ByCXwXKubrqRk97/GDdqnfdOnPQp2gIq8RJocY/4gMWXbsW4REqdO+RboHTbCXq5zYl4a65xXTa
oiSxIM3xVaia47Lj9nK2GvPadRSopibEHha/UpAtYFFyggyltEzrYiWQm7I08fUbtjDGRkl3O71B
qv/ktI91idiIM2uCaj2YGMU34U7U8CRftHq2sXNoGNjamfAQ6HRGatsa/oIKhXweV23/PpHyEUsT
NXXrySa+FFmPEBh/SpYlsCPkk/jpzGeDnAzpcQ3fxdLePmApkCqB6073bgCRDg0p5yWxBfOP6Bum
i2qUL2UFcdCJzyxray6+1IHWQdG67jVSAKCJ02GNr8zrKFOwonlTZYehHGOAldpEHvutyx77yK11
BFYTF8kTRyqAx5dytST9pbXPEsqrwjzYY+Y980kawuJrHPokVEZ87wtiseJsIf+OV+WTQYfj4vPD
tcJ7W43XJFlknV/gbLW3tPuIjRvykfQagCpwvWG2CiGeYslcZGjsAIgQzorIBRiWwi1B2XE76kgc
TeDbP9GKIJt6dL70qrspvKI7xWBPh4CJrXxMc/+hL3naa3LmRl7WmZ+crwnL8VV4jYBZVqAgPcxb
ISgDQZZCr2Du1Oj4ExG9uCbRSnvLzsG8GCE65v0+k05h+Cr1y7JAZ/xL0orpILursU/gTpokrXXd
OBUsL6lyaGw/l/2iebaZo/bypmYSpcJVKkFyRsZaM7J3avpQOUgTBgKP0yM4tdU55S6f1fxUoNzo
Qk/lCw3L3yl7vytfGSKMbQNEewP6Tn3KiQfY+wsj7DpfcdI3pl8ggmvWbCTzRd5K6j02dxGjQeJl
kQ8GeHUULkUuVdDApxyYnDyEINcsXrKedNVlLeo+aMXLhrgvDgce9OpH2Zz1H1riyfRqkhsofBMg
do9wA2zSa28U3bSELOGU/ZmR1HuMOIiX6L6JFyCzpI2eZOMo9ydYQjoDK6hHD5QelNUA/uiAsHwh
IIGgz2iLibgUeAU8tDWYhQNUqyJfxWiYPPUWsfJF1Z/n6dYrByLVqrbC+ipYFv221LaNA12zeuPg
VPrv9DCoAHaQrxWwea5ox5vVbQOftZX9VnseuteyOjYcqLY6ckGEIuh3F1H9SdMusFZYFLCt4N3i
Fl8Mrlo36tDiPWo/PFL49mc8zTDJHKDZrucrMr3vHK8TU+TYFoecEcbKhAzJd7uINi0xROhZjxyC
GGLpipeUFzv4aYvkRygFAwQnnOTsPLiGwl6kkS5dBfYE/OUZ5cvoag0tyirZ2CTWwzDuwQJFRm5h
uKG9oh/UKxx6SQ/7G3Fjwt9NP/gt4LSDmTw/dWepDB6rHPpq/PkdVzpVK/h8KwxQWK4Y9d7ieo9I
GyLmYw/KuKZK+om+mz0hShmc73ihXjnPeNuQzwvPH5tliw26sbAY21OOQbD56ZzLnMCOeJXItPjh
Vww4L8wjMhGDynTVAl6q14xfAa4qPGRDgFXQkgbHPPjpSyaGmGSbDDMvowhSeGzAWnH6qRCAdDzZ
a/IxWFD6UKSTnQ6lgSV9PKHtLH00E7AZIdCzKqq1L2kHwnYZ0WDshQ8XTQP7MyOVQEfufQTXZTTV
GZsZCypCy/A7JymEAA7qfWaVlHI1KYr2uKgvDDJwCUCNBrv3T5dkfyTDcnoSGsDwXVkNn6GgNHcv
0Qm5GZJaUisuMhNZtNWw4ucVw7Xw0h9YaDHcYSjPpDKGx77jQBxiFcYpr0abz8aIB5Hg5PzwZo3G
a29Z/RSqa7JR0NFxPKdhja8zJo8+E8fHrtFFyi9jtBIn0I8YQEp8U9kaIY7H2BZ1ZXdOTlxnmIdA
Eny86OJ4UEGB0UAQRA5tQxKG8fYCU0qY5+tvpANgzfzEiBQ92mfAlAAJHeeWAaGFrQcp8Q3Z1Ffy
BJnwgCU7J5VLfACXbYRkdzsMR1z88fhj7A3rm3kudXLt4x62aNzMeP14wXPKi59xIOEKSxF3saKi
WH/BEclPwrdRkBXUDSO0LzLYWIsRRULCfsECATO8K1Ro3PqUdfIpmEP9QgJgQiInrR/HVl8xnIte
oJ8zTW33inog8AXLeMNLLmg0Pgz1deyetJ7Y2kU1e7K6jB/74AX3WnEBA4j0zoWfDXpbuJM6zTa2
sDNfOapM2MgH2hkGLyPj6hP8hyk41nTQL/2X/dU+DxfsD5prl22Hx5L5Fi26F5KFcS6zm43r33A1
OxdVD5yV+lxHWHaupG2vrczBu2H1tgx/8n3+zLJMV+hrF/tM4Pbr8IHCqvmA0Gxtg50lHzAGrOpl
haOOurJqBHIrgYcvUtTQKGOuE6CzsZbYgQeQJJaoZQCyh2hH3U53uojq3mxBObMCBgnp7rjZglwV
1rIotvgngYoM4LQuUhIQ8Qh7RnLuYzQIYKvhrvngcOX0ZntoQCSUYS+Jv9m87t+gJiyibdkusbPE
5yG629GZRi/lLHzC2WnGsg4rKczW4JRDb4AHcFWnLcUADByYFM1n/TUHW+FvNHr4VI0h+oxtkpzw
RKqlBcwfZnxYFqBwoA/WX/GpxFkg7DfFcTvVa3hLH5r0Mo0f9hdHpWRGhBPi9KRcYZSkrMHYKzzH
B8KmiL5bFCfsDTDfYwHBDy+snyGGaO82F/evw2iHHfhbuYe9awo598rcIapiDzk+PlhTSljINLoP
KN244mCEUd0je5W2q4zAl2Fpn+ZXc9MUG7Z2wXiWOf6Rn7ERPBbOT3ccmxUv925ssfdQLhYcDGlv
Q5qR+YYM62gw7mHqgIv4lYHfXB4mHBaY/GM7g53QiwiKR/cI6RrPEmU99xu1e6vbkyrEADtTOzbJ
ckRJWEKiZ+JiogJf5SjZNG0zaH6HhgT937iEgQxfJcHGuxeLcfREj9oOpxysDkCbrveWncHS6/oc
7vobAb/sGd0pZf5NZF67ArGjYMBXwC6P9gHp4BnB4SZ5Hr7Co4xhH65BQJYdBcwy9Y1yk2LfQXgd
hSqUZMOrtxAHkJRy7EOsKBBbLZJsOXIIEPmRDrfqcrBPgqRXaKzZgaAJvMYIebUXggNxR2DLYGpd
kWvEesP8PhsFwzyrROQIJT6xQaS/eNnOfgNzqX8gh/c4u0qYHkOFxpBHk68smPW8Rc7Q9EfWVYoU
p/bk4cCqyXpI4gfKbfEC2AyRhcnkbwfoHTLNWGARGb8zQQ1sPNsBfvBfWY1HZU+z3y56HObIQJaW
EREjYEkjAEqNudZSJ4/XGI7jnzPelsQRKA2IWOxzznipgQrCYJG3gfvVgfUNKoqUsHsw1vbVzfhF
7V+DXpGi0/kZcYQP18Z8FfdWOIedWLbM9chsMV4p8PbOnMsIu3J1r6dreATGO0agMaZfGWgrlkwj
DpsqkCWKMsw1iCvDaPVmT4yWPPCWjPhVe9koG2GqGpzK7F2lrNAONjYkjNkpAonQwVqsZVCyNCjP
IdQ80/GzjEFnOTtecUl8PNZkeEZoHknm3QG/w9D6qa6jutDoKZ/S/dhtlW4fPr+Y07rcjxHtDSgM
aU8b6JDJnXFXeY6uSN5yx6+xtkTFbEF/wIiOogEJFxgM86jMWOv1aj7lxrLxDQ/TAuogBxASVawX
4hP8pvvqnqgy1Bx0EQcIQqgUc8Cnk3HHOrbfjxv6zHSt79M3lj3Epma0mhHJtgfrp/wu0dQQAVkf
++bAkzZYabCi93uduBMki5C9wNYBgVZ83u53/JrwfV0U1/pbwk72+QFZmLwRGFi48e7bV2BXA84j
30a5mo4PyJfUNLWnPjvmSmUKZoMp8WzZbxBi+rXNndNAnwJtlpltdld+O9SP/abuiO32ZjIchXUw
Q+AR7pS5wF69PlMBgxOF8eymPzCxcB2leuCUzQh6fUHzJd1awdgTwhgMMXjzjDL3LIzqKzzP4feB
UvD9i22Db/k9uk/IdBo8jKjAgnPwjcVR8hJ2q/qV79yTv1pqX+AZ/DaAaIVaNa0JXPLmV667DXyI
8dpeEO7X7+2Rhk1Z6cKkD5lQ+9Z8aB9YSFs/9bndF74AYVbGJ/2B/qZ4UNRMqOWv8qYtln92ZA0S
ZBfGB5OeRXIPEYpMgeu8M9JlGxwtf/jFroodqWqhBOBcJHyKonBtv86Gi3T61ZLc4UM33OlDMWHe
xq/aT/g1QAJZdR/OL4JShC6Rua6fGYdFbGXPo7okt5A+SHt25LXxnH/icF3c2Nj/OohF61OTtzun
WXde8q7iE/AevtZMdM4xCy2X9hXv9OrAF9/4+Q/qtFt6FXvk7LEOQncLztMOIhsEWxyrMSFuQw9t
Itk4cIZMxwOeBKfjjCc3hbeOFZf1qccfauSm8479/k5bgGDKx/xuE7G+wL/ctucMguPW+s2BUTn9
6Teuzo92N+4T9g6r8M2aqAsCw318OKrXkJWGnOaOtHV+Quws/XY2BkYjoOhbC8L5bFCbiodAYhjo
FD6qbDMgRfzAbGlAp7XG6bp/Ysyn7yYIYYz4cOEkM+IHpgQGKBZJmhz4cQ0SPtfucMOU5GeiOSy0
TWqhkHbJM6PxAJ5+zb4ljhyBLQw5+fRMLz37wwGbJBidBKM423XQMvyQMLrHMzO2/hK6Np4bmGuk
m/oOXaokChuuNBWijr/2tDDvE2sjg5WvOlqyUYV8O9jV8FZu9S13pxPSJxHapN6AHWi0dLITxwYj
FvlFwu62uxeBBy+i6jb2DzHU3aa/Zl853BvnV1Y2qhz7WjSveuU7LW5WeEAfHnwZ6SZ7CM0ltDjI
fPP4JLcIOC0CTtKl1J9t/QhDNBTFPCFmY30rDWbPy1p/wt6AriZFWc8nZEvEk5AsqfyHDUvLRLVS
sksJVR11OAMjiKIyo+vxwjyIQT6GVsKRcPyxk53EQYkIN8dl3VXRfiUeCNOBr5mGrlLd+lI8IfEx
aM5HV0R7GcfHDpsUtz/aEJ9b2NAL45XOuHprTuzUaEawSoJq96T+SFgo7vR5O/Mo1ZU+Sa+F6hCi
T91LtIifUb0iuA+29TPIi3mn+XhsRsXPvqM3jaP3pNormJzdfWJNXGffBJUPy+wbRy3zF9CBhkJ+
Dw5A2W5H7Lcub5itVLavLLLv6jt67U7Nt/nBEW1O2QnC9weeQBaEEgA8ROykRwbfUHth7x21nrjg
bxPAbw+FNb06u8qHifBLr57hYWV7EZcG34fPlfsGBQmIBMTn9xushrByYeS9uKS4mg6waqATuExq
ITW/kvQWL+SL/m6yZS6d0533Z6Z+fwXhI8b4jxKsuNDWlwYQALbCaLFxU8cen04H4eengV8+fjxL
0zMJWnBQoNBgvxRL6/nxHW3Cdi0oeIvpnD9WA90gCAtMf9MPkP1Tw7OmSW4onSv5HBkMd9EOc6Si
74RAwS9mZwl56jVSEHnFF58D+hs+6aAPidML3+v8nbMKs7mbscukt+h1OE8xCtHx/0g6r+3UkS2K
fpHGUA6vZETGYLBfNIwPVs5ZX39n9X3o7tM+NgapVLX32ivgXqhccb9D8YsHFjrk13BhCIw5yXSB
IXIN14grgwe6afRAsKFBZ0TzenfmEJlFKmixQ6fgw5XgPGOuvkBNG75RkA8bOnsSpQ6CC0xWB4iV
WLbJDvfnJ9HVuKGS1CDB5dk6JBi1oGdMgRgUrnVYFN0HKVt7i/wMxqHkd1KFjevsUNsXsBPlyxyu
+E4aXxoysJUAVrcpcWO4Xi00LCSSJTua+Q2dIbhJBNojeGCQlSx0bT0Y84DAlw1EMJ20li2onFse
cVua3hIAxnd9Im+o7NbwTqbD+PCOAbuLhR/Pp6yyx8IDDi8NHMNVUy/o08GLa4x5cNnWQdq+Ao4O
2XagmggFMnRT42B6f9krFRcRGi4elLT1Huo+nK+uwK+IV8aGEN0Ju3F6E14B+6toySaBO45gUF+z
DwyqZSoW1pH/zbmp4a0G/VZcMJi5kXlIGiHdjXLSQX/TN2UphaseHxk5O6gO4yNiXm7PgDMU7EU2
GVTMLEswWqc9K+Mevmu4RFhh9PjjMQFEZcEFBQORySm7m/oRCADIQF2xGaD7bClCPvBPxQdCmpMx
BwcUBSBzEoAabHje9XCTuAqNugzxfenO4xuQmyp9yLfWC7MvfdvG3IUT2EolEejRn9X4rOVb296n
4w0+MMOzyFyP9wysnHBnkhGGreXdJv2emrD5BVtKBCoSSqqtwBANKvDAnRRM0ODWi11WWqX09ARK
EwaNdRU8pX9sUQxjRVILIdFrUB69PQHx8PoK8E13gJ7GBxz7zYB0F2H1pvRR/24EAUbpzpAOvOIH
YdXbM8/ld+hiLwMPAoYaKGeG3phCErgYrysIzwMxy1+iheoWabIor0DEl2pYUeQe/K0uYzSA+zMU
zLuK9HMFxZkrOT0GqvyXZM/yS/xtn7fMNBBo8lkJz0RNhcMC8DqkvisGMkQCIE89/WIpC9cLWrNG
QvHcYO9e1iBPtLeiuiKCmZriaXz6v4poYvYtJ9tdJttIuqb3ZIftL7ayHsDB0ZRXRYE5OMRyYUCj
Tze13PcFnFU2lYkRXIx5Su0xzMBY9jbUH6Rixt8iaRBOLM54o5CLw4FOCBUpVhxI0A9Frwek/KU9
RKnDlcFRVTpivbOC71wHzDex8ugEnXyu3ibuJl6Hz055iQMqXkDOj1KuBP0WoC/kQuMFTibu7wfO
eDDLDVb8klhsvlHCIRmX4Derk7+T3xlZNt+KvuHeBhhNIteskVlmqwSxIlFEC5Ag/Lim2e2GzREN
J/dIiLyXySpckmMpvvQKl+U8WcAjQe5ZIl4VR6lCR0aEAQUo4/FF7Irvp5gji7m8Whu/x4cAkTq7
4B4LACGoxUSx+poet21L78ibU5bFi05euSx/k9lDXkHmx0Z3j2PGrJr9BLN7MS9IYaKhWTSHZp4u
1AXahmN0Jbpshov2MNfccLscaOxwe56XW21+xGqaH2mu/vzOHBlLHZRCbnvG15q0ly8yJRcEmIoU
h7m8kBe4jc1UrEnKU7xQN9kB8pRAM37qf3jI2CfGGJMM3Wgn1XS3kFpUslLRmNEc84zBiSMn7O5o
+J1ddJq5+9AeIxmfK4bR/4U8Bu++/qYrr+84Y6GlsLoziZSRDM0JJPobhnGS3DQGaaRvk68GW9ff
csu4wOZhNI7Qn4W1JeLbFtvzhieVKGSBRxbgMDT9W4v9miMkuVEJttWdgiTeJfIC7iRfru/0GPyR
ZFkvxrhlTf6sivzgQ5G+oB8U+ZORfpPeEqxXkewQRjUTWbssLYhh/alklOE/Mvy4mdHd1fDDDJij
Yv6JU+7c/InwJidxgdlDco03CgzxW/Y1WG/Vedr4z8wobAasgpYvkxnpIflQbkyocrd/ewUul3MJ
oSX1DynwXFWoeMyqruhLUIrRshND0y6wNoicVX4HDBNnAQNTDXGWdDRQRPETDfrwbflEtv470N0Y
q+GzunZr45McFtA5+eCEWxSTHLcmAo+rcWTDl7MraJqufYjDAyd4OIcV+Z4MZ+2LiQdprz+QBiCc
vzqm23dfZXRm4Jszx1pqZH4Ao/+LrgQZIJECOgiO8IaWNPl4UVLX4K3VBv88RqPIdACZEkpKZ/gH
zKgfO2jVP3yQIX2yfeUisSMJvsDwKp5JHd4RJSv1Dxm4mzRw2TN9gWsZj364wd5Eck69D92+QE0S
fcLhnUXxCVFJVj84ORjnxjv5h9f0fZe8TzYfkTI66x74lLCNNa+M/DuARWI/5aeDdiBuvsF7WE/A
KNQX7Ft+9kq0O/m5PHHgkqOLHs1k6snozcNxAt4zEcU2OiPMxTD8j7F/+WV1xj0srHmF4vIhdsWK
uk7b4i+KNcAMHSa851Y7Y2LInz0SxilY+DAzG27bfWKnP4sMgHwxRruAs/EufxUaSqYF6PZv+A4x
y56uqAXSpXwGnqckg6lP9PEcrYofLVss/Jt7i7m8tJXCk5r/QMK0zzZslV21M9o/C/bYI/Y3DDdk
SgwIYzjSqlsModX0pAwnJdrkxQXlBbYS+uxXwsE4BvwBVwBDs1fFi+6aEi0qXLX7gmTLhoa691+x
Qejihyh9UUlNzLYoUuoPJDQpTcxcou2//PcenCVlHKktSXzx1GMLHomid8R8+mbZD6ivrcSsZkZe
ii9gPpgJHn53ywlBfOHieCLkOV6/JSSWQ5VA4fA7v/DkVx+h+eioJRmh6LBBkcB9D+WS4Foefb6G
PUQw19g9yh9AP+uhleL0MIM/xXLDb6pytfkmzFiO1wWleoDRRM9ESIEggOVvru2UlyN9pfgJ9ecY
z1T8h0PzA6/McNkE+woNtEqu9MLpVyalBoKui/NsSX5iP/cxDZyJfYW/NrYQjXi+xzfjDrgCrKdy
RdldH5hpmpx92Io/8vbbn9Zy4DrjW8eWRlsq076LoEhB2JozYIPrgScSAz7SolRhIscTBAuZglpl
OsGs1ORXzgesx/u/qP6oPpgUU3OBIHYvVJKGLlo8HykHJPSy4UfaIy8CXGsH2N0bmTB2ke1lMe25
LjmWKyKXEgVrypXsl6Rt02MOwgT7lzbzlz1fAqbpsm3HhhEJpR7tAxawAeFAIeuLe0RwcYbAZgnS
jM5MDxE8b5mOoabNOEle0BuITsfK6wmzCHEEjfvOHpFczrL+SPtJlcBQF90XYGdMUdV5AqX1Plli
dvuV4kdAFxwTW8zeiH0wP8eYioO014+8Fb6i3uA+72H/UjAPL8LRKUGCL1naJB+cL9EKORw3wIb3
KgZvzEcevFOPMCCyMCWCUbbsu2QXoyvgcahyJlq4Xu2YVMqU4lRNl2b8xRM5JSILMyAKZxVXMUQ/
w3kgQZlwobmXHHlbQ7WWwPsopfN4173YIHlVVi/DwWCefCC76bACZmDM2EZoFyf13k1XSryq5YAD
sBb2bXycLwmFYoQrIFpWoaXDBAZn0JqpDF0dGkSqTLqsf/3R81eRh0PAYjplNzg9qf1gPafDBkas
Iicr7m5FmUOuS+Vm+aWdoHnOdde4xbCY0dbemxctG9MBzgdUsZa6MQ7RT2os7VP9RZzpS4MJwmk3
r15cK88HBQR4g1jv09INSxOVffsilSnjNM5dNHAVq0E4O18ajGIIvA020JAbPjScEljep/EbTRRR
MNCirUcbYkeMQm+XAYKnruXjWxIK0Ee5Sa+Wx8Wcc8CMhLowLtS37Fbq2beWNJ0CgUdTC2AE48m8
lxR/G/vCIBr48TaaiCHhjK9b5q/MngGefFFkWHgjUq9DS4R0MMeT8G4aJy/uhU2awp2HAsS5xXmK
a9GZ0xCGhRGdTPQE9HZx+HaaXfZfD4NfBcOKnElPAntwLmrUYmHf+pXhMo9yOZ5UeIFM0ZxVhz8s
5k7ZM0hvFSAik0AcmbIXdVEZMl60BdvEmQt2kcxkzCYmMjflpQm8rxgXWHr4KbFWK0bexV9F2gSO
VJjP5P0lju9qgXPWxhbNLZgL0j8jdP4KyZrzsNXQrQISUUU7sVPH+CaxecbjxXjoqb2wpNuQMcmJ
d37MZhxDbIS3VhrmMa+a6+Dgky835xgtfAJt1neCa4M4xSmlpf4OMlgUQIxBfGtklgXlPDiTD0rS
TPEq6sKF5CwVPmzBw5EXRErxYaBQLspaWtjhZ6IXh2xo3LoN94JJVntMRD17rffrDsnPVHJ6y6ee
3k3gY/6++zRJSITpKiTVOd7jk8xGhGlV70HnRAJbg+wUMakwzU+f/Qz0+IIVxWCrihFGEEtAwQSf
0uKkDtNwPkBu7fphYRgOpi1nx//WfZSmjGqTTzOFOhNlcItQG5TBIbPx7+WhLEwmwPLmP4YWt1NZ
pOoaiy/ssSqLTiAi0mXcKLpYfZ73MSYdRpXqtlYZzUvlrmhJugA80oJX6o2LkJZjzDgFlyq27KkL
SSuUl1onbWqrWgWy91c5wOXdflIZb+jlyjEEQHtQOd98ILgpsue2IRE1RX9ML4yqK8M9wWHPOI/+
X1ejHeEC5Bba3rE4yz+5ru0VeqsADM3E4KC+9dO9ne5OVh6jibF/sLXVQ3uEEryMIXaavnkqMKby
C/yfWhXSa/soI+2gRffO0FynQa1ZqtvUUf4ykrEdE+RZNjYdDGnbiNwuls5t0ZxlHKxtO3VHLm/Q
aRdF1a9JZ1/zWFo5FPIDg6jy6UjM6lElwv/gtQoZgbMhF0uJ1jCz7gadrVXbHEEFwmqxf0I7qgdy
Gc3T6MMwUT+E1lOF9VbZw09SVfibYZOwkuX+z4nRvEJpbo1tmMHcZtFW+cWDlt9WAAfQr7BvNL8y
tYL68ldCNxgK1/S+AzypnM/Rf9fOn67QQFHssZarJtqk+IkVaBYiBAJNHmzU+u6gP9W0GGM2t9bR
BZYTdpVu4CU/qYMxD26C+USAyYSnvTlP7WWkokIYS3cA0G+9YVYNNlGhRLDp9db0mNJCVcQY3iu7
QySFtNvmUVD/uyglhEBingfPAjxzMJi042jHo44KwOkzCnXyjZEj9l340RYYj5j5aSJ9INXzdT+U
pyokHQaVJuKjSgJ9TfjlhdeuIzgRA0DBkCXL0PMBijQBn6dMj6OB82WtONte9G+2gqGazGdg/BTg
QVuA2hidM0s5mJqW+isv5kovDE5omc0Bm3trnjb9kWcrkx8Qkbz8nTIEyLQBgbPCVDpb6PK3EJjq
tbHi1MCiA/LKMDonJwM0dgV5UVyveiQfEwYE3H1kDalmHCRlWDZQNTOM2ksP8Uk/nhw0onCb/YLh
j9ub/nzQgLBgIIm7nyPJxHRHJXgpx+22XHnKid9IJgpM6tMQ8zH6W0+P2pnfvtatx0hbyrCMmyre
jgUxe16GgoFMjWjlN7BLQlDX+qJoA9EUWI5UBwkX0rZn9YbMpaBJKAaRNAeL7diaehejh1r+7PsN
JgxteB6lzyS9MQAxmCbwaIQ4DFmwg+BwMJXz4dk2JrsPDqJGS2pssk7GFK8FVKSY2BYDg6hMWvGw
G1nLcwb5izAE5ARuzXzI4Q3A9ByGf0HPwInUzQIkrQ//tLgA3oZTnGKD0Q6LLFDXGnMHOfoslGZj
EAngBewphIZxlJq965TeQgUaSksm7GwxsXFsGWiZGUmKnv9Z88SYCrZD3JrG0e4K1OOIHX3sOfMt
DYIrzLmoOfp6sXFCsu65d0UY7a1pQEsFfJKOdP8cr7RgKaFVMWya4crydLwQbp6HKhDblw7bR1D0
0YKECRtPxcNYh0KOHo6RFsWUHQlL2LR/2jb0p22IJcu4kNolCzP8Sb6Mx3Sip7AYY2jYmcPk+8ul
44hZS7+DL2jLG4tE885FEEmKtRjlLDMUmeaxJGPFdsdhPRof1DH4T5B+gC9lm2wn5WUN/2KUaS3q
YN/tcDgIzyZzOLZiwuaijyb/NPMbKVogaVXzLgAGSx9wFFsXUxj00TbgKAllS5F2+biukkPTvCX9
gN1kC+UBb7cEDD67UCrJFjzCTTwQiHGW4UtqOKUEoGWiR5GOlre1qAT6L6s/2gSphvwckmX+TzT7
DThgCSgTRM6soOnJQScHpg0DnI8QFr9OhzrE9zEBRdvwrelm1CS3sv/J6lpptgPT3qp7kgWy0qmb
s45kA6aKDht1lrNhq8SwTABi3aaLVx6+1QmkdgDlArMQdWl0HxL43nRrQCOMiKDoj1GF52ZfheZ4
MpcpM5qyhXVKIgnkYKszkXHZc41SI4FF7t35EKb/GFo3mN75u9G9ZepgyZSYqxhuktjE9T+xL+TN
txwvAxpaNkrJxCsdK1yZpwL4utUONE+DD82Vx0kdLgYDDfSS8MPUtRUD9Uv6j26e7dG/igdO7exL
VSUvC5cUe1T3la1vWsqCiuGUjRrKT6iZ6AjMZFNwcIhDKOvM/4rLyhypNNBYIblEMQbjaOl71gd8
lKgkgpyjS7zZELKC3xYnvbBQIHenIhVahqC8gCVNfxHMRN8CtN6UwZ+Fy5R6cswMV3oWsIb/EKA2
EULQ3gmgyjCrHZaqpvNd49K02BXoReOJHNj+ODFqnYJrL1m3khlDi+0KqMMAn3DGuoUFq5yTm3rR
vsKPHCLIvNvnl2EhbaSbRi5VsUgY9PEkCZIvo6/q1zlzav+yL/AYMcIg+OgR8AtFeduSADMjWASC
Tn6V3/0d1nX/BtNjHsAM37gqR3sbnLTH+Ed9i2WTyJV+hH8OtgpzCdLLvGAMpl4bejtphgyMBxWa
PgwX/CJgAV2UZt1C3YOGcB4BgVwQmAe6RPPJKo7n0VtaSR/Z1voHloWidBZ/Ats/+pd9T3fGOf6o
sKQ2N+qrfGRsMZvi7s0v0kJ/aDP+rzn0G/1BGiuIxawgaIAP5NOsPoCSOK0R5swzKE/Ygd6i/cIE
RbZmt3z26hakr638b3iOM20H0EYaGbZpwiY+PWY3A3j1ll6tGUPMy3hlrL5UfvPP+Iqq7bf4N5Cw
+UPAEJ6P1Y5xIfukvKCrFOO6GUlVjILbt/aYXvi/quAL99GG17wovJnYmplKmiTshafaHd32pzkB
No4u8wU3XtY/4Y93MX7zPwJP/vn4IZZvZcNIZsuIY5ad+0+0fBJPprjAmc4bAA8nJU+8GWIVN8CO
wvbVxatqDhFi2W3jjRgX9lBU4VJtXoDm9OjOLr/w0mtrww44v0I/r9/Zoj1wnT6sh/FqAWrZicaP
AKXeP1tQXUhww+kyKj9qiL28GWPt9XMgQqZ3nAswYNhZSDbp59B+2EjBL+kAIJLegpO1m7b5PSJ6
G2eaL/oAUImyZ3SHL/UsBOGUGKXgWAnO/AEaBFfti4INaIFevb+zUQwf0AcOjEHhFX/gVM22Rww3
/ug/4XXaV+f6m8c7Rp3ke/hZwc6y8DzPbAoqCwJRC2TE4ShEVToKW4v04WSnObPggLB1Lv8Ne5Sx
uyycaSdnU38mWzQjAB/grcwxmUgiaucViD1byUcwoRf6oG7VctGLc+8Ga2WRndhCXzT17NVElJ4c
8rynC4G1g4VGfR48qiVwovjws8nF3KZ4dQ9uNQw3eHisQM7Sb22RnZWqQUnquX5EiTLlMck9D7l4
xVRXKTrQvCXVnftHQzYQCAjRvME6QcqIxsajPYbnHEU68I+9CkZ5EQH+q1W37hlxh2GzrrqzQUue
7WS0O1FxGycDs2DwpnghTn2xSY4S/MxRXxf0t6iexJbENiYEwR4k9Bo9FLsHYhNHhnnQsH0fGkxs
7GNylzpQWpiL+1rexvlaMz874i7kRZWBEyZbL1VPpTn9I2NIIjY6pQk8WtVhkEkZRgfCmDsyTbhx
IWEqJ2VvSueOvGkd4B6afkJfE+g/gtAcaW7nVNs2YKZM1CIGnzr23v9dQGfPyCmVPlPzSJOMh5Ey
Y6ZVrvFmeAPFSc9s8ULzV5ybE6uqXgPqAGbBGoSrRE5JjxW2OS+aj8J2A1wKoAi0O8AxAiRK64gC
ME03bY6qcA4gAX4FwJ3ABYfLVTD1PWBsnpG74N+NATtRdwp2Tb3OkzMmLKTZYumq4B4DZ9qnHGuL
iyaDv50nm0Cg7mKMC6wo2CaoG2Cpg5WOeKltW1LrDo6+z84FNCZMYnbGRji1/MBdCP7VyVqYmUKM
pCUJxAPF2Wz/c8jRGrYSs9QKu5wpXOaSuoRzmHacPxGa5eC3mpTV1Hq4+xQbeDv/UopXH+faCT0R
SHdNfT1W5bYEDvKmiBQ4HNagY8jSCiHTDJG4jw4ylslYAPlfQ33p2oNFZom8pBiI4OOjJKVjzJHZ
oqZjpEOc29JB51GtqamJIkNIOjZIkcbg28ZpSMMCccCEL7rJkHIs+Oy6yhBOCc8epiyWRdDygNNT
RFJE7690CaTOwbAE2sE42hwn/yJDIZhq3+Y6IK2bpmjAtX6r2UiCEUFWMYpubAqqnmQMHe4Vi2rq
UVgQd1CAU0r2q1LJs+Fb1D8jhNZeke6ApqTHJ8UnEE42CWizmcmZJDYEYCH52xJzWWaEhYJIScwK
ZeiB3MzYeuJoVCvuQFSV5qrePsjJInwWEif9KWncAEE8FISRm7WMpAOOI/Wz7u+4h9TtS/YPQb2U
mqVprmpzZU8nXi+MDm13MmyMRi4TN3AMD3Jw4O9GrEiHjZ5fAX+zcM0sbjA2ffA2tB98DVjFofe0
IsgVqF08jP8QuWeQ4bCTFu+e16+aZy2fpvgut9dY3tiqayuubD0j6Ue8n+Zlwwqt2mcEqBeVJ6t7
8rv5HUzbhmJTKydyiWx9xQfumiVf71oQkrXh3XTmVe0GE9EpJnwN9ZCwRAbt70fXMtwwxAjD3jNT
mpJDRXNguv7IwaeU9E0uNVdBJJF9I0wzqJaBsaG8mmnGj8p/DEt8Ny/pSZccF2Z72SDRSqcvOT3a
kODB12zW4ckw320VziqwUWTfmAVAurK7WQTPvZW/C7I6/ibpR/F+smDt67cJe4a6q8Z1pOBXyd2v
M6YroB9+cIjFAiCmLuafgoOjFj2vq4Bw+BqzoZG4E+8n7pkzdAGHBv/447IzIdr9R6pXEVLC44wf
dVUtulDsCmAW4OEjMJk10gLoMgg4p6WPsth5pPXVwA5U/fEx0Ccxw1hhq61H+MW5IV58ROsMp0Jy
8dsqDZeaKq2urC2KKhbOgEvkplZdgxsyuGPy7ApyozeGtILPx6uGxRJTHL49Tpd8z1ChWnx3hB8O
3qWFH+EAxET2hRsTjG9tY0qfGKl0HoqfgyadSt3lDykj8vbJCuBWSXTm0vj2+1NbpeRQnxgDshNy
l2G09M3J0H+CcsPKZZI82RfwLWmJYrdvT7q1F//mDhp7qNrcZH6In+bAb5mYXPgBbq/l3LyKzYVz
2+UUKZKr/N8q/f9v56f5gze5WbBjdYbd1TZXGEiAsHNXsQkC7KscsYZ41TA88IioPC4UHe0JG+Ac
ttvk8uKDvinQvBkb0ij6wQ0HcqBPrEL2NdX/AH1Mnj3OOegv8veAyZu5L2CbEb4DE0SnA/wRDukg
vzUzxFsdXiNl0xmAdZu4dc0G4skptf+N5cnW9qWxl1tW8MrhV8n7Xrk60dvhQngrU987XMcSd8qB
LYlF12k33yHyeRnCgIBlLUYvOCjStVFsVbP6mQnaxa0TUezsYh1WHRI7UUvb7LH8EoOjxfkXxK4l
n8z8YmE/0rmFckntn1jhHM/evEDCBS0x8Li1uUzwAnFuSkkDgi7Hy5eJRnNObEQYib3PWTkkusYN
e2BNnslUbEOW1OD2KHZQLefLML/zC02b+Ylx8bzqsyJhMhLkSCEkMu25TnCG4fHwqwR8ApQENqk9
yGbVnYGEujUBqmH6h8l8EArmiUuRqkT4GJCpiD4lpE4acFJlqWUqFCFYqRNKoxaZQZA/C+NHeeFq
kw9syvrPwCzW4GgZhrcB4c+DhqCCtnolX4Ynh3SV3VO8lMePD/aFpSB+RGdWHvVvllbADzq3Svsx
4pNf3al469EteEXx4tnToBfPzB/xCdrwTSqeuR3yJ7mPQ/iSprdOV2MNGiCfRkjEFS+T0pn36qHo
n2r1RumqTreAeJSicnFgVB7TsGdjFJmq1oZFKlIqYGi0J241/WNb31Nv70VwFPaGdEvDP9Z4rjw5
64LwxZ7cxtWM3bmc7im7nDjzrNERWEkXJ0jj9NnJY7hV2O+agWCobiY2dM4Unmh+Qeds1OKa+Xf4
ZfH30B8Zm/VA0nkQQiB68hBHOLLF55Y8tlZbI67KYQHuAHWZFR5iQPkA/yyyKgLQcRmLtOTeapTz
kIxHoEAFWiz6mASyvdNqMEbYluvwx8wrbBfYjkUZQJWSJliLGeB+criaTNB6DuqYEyvwAMNxWvB4
RnqNv0+ddd7uK6jcHjQBL4MHE1xSdj3b8lacoWaMv+yIvmBgcEGkHb51q0iHFDWyx2IaQaJlELY7
I7KIZsPP1hmxfqogLYybSoVXG5bKpasw/xwfpbUbeQt6jJcAb29S8d4ZgqVFHSHDDRY/3vK2FDwY
Kn7CtqylBclGnBayFu7U6repUCZ0sIZrjN50/CZ5GDg1YiqQPJb3gUORYXJnOFcmk8s9cDzzDHOi
iFqjDoky45eL/yJTLnPynoMrn5HDWkvmEVc1WTnsPZG9yS1EtIorLllHLVJAnq8bPv2w0yGdRKDG
Y0Tas8lsG8u6gI8y9ASuYBITUuXU/rCUPfIpcLf2hF5Zf+eojoPxkTPn0PZec5WjLTYtSXQ26HYt
19mHJ8sPgdrmOj1F0H57GCMlvwQ6zJVmp43Dkn4pzdYtes50PaQrOTlKwp/MNeOznvyO5T6KCE4n
LciSN2Nybmw4JNvEIdfq3MC+MA8yxvXylW80o/UMqAoiTrPXMbhAvMcCs8FukNeQ2bJP8fUrjmPw
9BJUeUcYKKiN2fl5TYB5OggA/Rg6hSb+jWugjCoPcTigECvPXxXGRpeY2XEdtjgbQ3vOtIUPm7Rh
dnwflGOnk+D34P1EqUNuzIpX4UuDdEukG5PX8jCZhwptKd9kegDBZOGdzWivmpCFXWe4Jt5Sdw4i
FjCltVoLdzP0d+oi9g4jJ0Z1Tiq0Om4PrTK44pvZoEfnI3kHp7narZsaKFb2fD/4YMmUEO6w/o6t
V4YitmJ2KoyJ6uSHUKEqhpurgMgCuxjEikkhI9PorNVnksd5a7J3jbSTrz5UhzNuH6Dz8U6jsqgR
eoZ3I1lY34a+aJmpV0vOqbHe1LjL++dMd9nN2GZM5hWqQUnEMLfK/rAjxSAzv0DbSkI8foBcABSM
ZT5gEgtdeOlkZ6f8BQb24hWYp3KplT8ZImO2yUC0pAgOF6p9JgsaxJh9BmMs20/5Q53Qj09XcLwV
jnOkjnyZ+iP3/3DShNXKtaemBIaTQUG4Z3K+93UinyPIr9AAx5CyZN/2uB5MIJTWg+UmSBtwTvmf
wvnKCS/jVcU3woSHnjbdM+3lcxyY0S9/WWF8UDNXdaDWwQgoH0asIKTf1MWe0FxuaRv9ir+XeAEZ
iwfpxoLwu28VYlThGvURh2eWOwXNRKNSrinvcjSF47WNxdrE8BXXOyS1iCJhGIQc/oucIXAB+Jdj
h1gACcLDjn4DHhDZeEg9H6h8KOOVl+CzmtK7gJcb9X+Vd4OaJ9diKK8wl/b/eMGW2xycJYRixZG1
3rTA4BsWejCcLeU6BHsZE4c6EmaPYXxMykeuPfLyu4yOVKqt9O66s4PTvbaIJvGGuQ2+v2Uaz0Kn
b+CBhRbRVgC2v356bEdXIdsSu9dajLWZXpIPUK154T7gsFqy2iWIBb2r0Lx357aLN2kYraVIKMqw
Gsu4NJy9EMIYj8DgcBY1omJGLj0uamuz2Mv48pjcSo3HS4cQACe06JkgEapQKSuVVJ3g6WTfpU9J
HTzb6lxCt5X8ZuUVySbksfHtnWaW2ziJ8OEwt3V5HCRr3UwSWj8bE2xkmtE2a9Y55bW1gPfTYtvD
+7VcRXl1RDJ6y8m6wd0ChG0yl/wh1NsPtgkn/4vjVdcnGJys22QfJY+iPFeI7NL4Ko3fUY0HlcIM
PMSXI4Qxi/OKilzWLOhK6j0bQiffTJyBalchipELHo4Pn1wsYpV4aprzGK9KB//VXxaSDEuldhvt
W/avdgAJyGVTdAjWk5hOn6d+nxpn4X+V7nlR8XBnVyNYFeQBDo/Sfmv5OdSIJsBUcM+eUkoHJNU8
dpNJyMCc99+M68CCdP/qEreMvzUAE0ffTR4xevB6Fdz9F9xKfoibi/C+NTcN5q+YdBZyw2bwy+bU
oTBCJ0nNiBWP7sbEFLfBr+QzT3TeNvMAmRA3XBjOuH9HZByT+uN9VSlkLB6lHGwwRWM3ofeKGD2n
e/Y3hyvIpWAzMdpjSj2S81y0IQ+evEz1c2HsipS7AWfGeefeuycHmK2eiPnuDGqeh79D/mvIru95
WwNwz5ZuXbpOoE8jfjKG9m7gmvoRMFTTQ9QbIVi2HyxyVRBunMUY049670iGBvcXAbO1/YcefvTe
px4cQ9AT+2BH5p63SGeH9wOQYYAtpoqgyQtWvMPScc1h3UNNitMjbtMl2sLBCRc2Yr/GL7dGchiw
eKLS1HDycVRnbUQKk+QOThOiufAmlyhzBkphRIz1al2Ux0SXLxhy1iMgRYYrKa7sjUhyBM+3Q8yR
mBxkLc8L+cEVHEhFB3AFMmg1/GhR8Mat0EU9bSwBYFQlFSl+1qccfunjzlFuXeaC+DrjJgChLp1/
OcOujK0rkE+VXT1la8deYSU04+m70TRcv+9jy831vpue4/itBYdwsNe+uo2jXz5vghJHbr60LuLN
QQqsirkOfSdIGCo42TxCXdszXZDbjZYfQzTy+cmqdrKm4do4LUytOKkAlDrkuBZjFItB0auRvnp4
ejkOiJGVzcQukE5PiffrDNhA3eoey9yEuUn7qdHMVuPLLr9jDya495cSfToyCTFN+N8gTg0sZjkl
ZO5fWf2UFDWMD4zh3StPRT57NmY1pXLKta8+OTPGidRr1nyQLT0Sqaev2+xYNE8n2JnW12h/mfkn
ZbhenR06APvV4QkZbMf4TNZJqfazgpZCgbhk8lhilmVSL2odA+1/XYCeUyzyH6MGsCvOFvt6zLTT
wDSsMRgrFQgW2ptWfPrc34onEKSky2ej9qCfhU0qpycHKH84jnxKwWVV6BfUT8X+8BV8iIXTutzR
il4YzFbFMrBvY/FNa4sxm6Sthmo3xOBP7tjfpP49pBff++z6fz6otzpG87TYGyNNXjG3oXOlhrBR
/bIzTDqINzwmDfparISUg9lvWu3BjtCnP/BGTe1ReTuEy725jmgMG9ewwSYEXqkkJ2EnOzAuhPCt
piB/NHeRDylxInUBBmsBQ44htpc90uCGN0cA271cjkRKw9lTsRjEJ0xo6sbhC893ITtrZ0yeGbRK
CO6y1Uhax7AlMA95Epg4iaHBPkzPsXoarFPm/9ZmyTNXY7ACRx5RO43nHGnC/zg6j+XGkS2IfhEi
UPDY0nsnkpK4Qcg1vDcF4OvnYBYvXnRPO1FA1TWZJ9k6tC8SonDAyQ/GWDCau2abhUtwVjqjU5Rv
sp/1v/B0whIZ8conSBkM4SHOFjBrmDtl3VoxSBZbZrQYxkFrD2rP5/w0vYfwcZqjRJvkgzH5NO4S
mSgSTLikQ78Z5Fm13pz+mKkH3T+oLmSmKfOd+TlH0QoxP/sB6F2kHDQG9J4Lro2hJ6R0W6iHhiFv
s2eXzEcFWoxIjQRwmVhixGI7Y0Cb/+e+1K3KUwjhBJE8X/MfiwgeSxZkCPFZs4bqjj+Aew/yT/PL
CknOQk6hFjOg+hDvygnFnn+dsAMPpuHMkxEEdkzMWXqBnZ+MrdoHhmxePptY1Eu5JaqE0uq33zVf
7I2UvzJaBt3K1/bYS/q9eRWAjmbNsyWPDS0SjbDL4gbZIA4OIJFzWqWYVAEsHDn/Za6StiRxEWMs
2WZU8fEKwD6eC3ow8aXv6DJVqqt6P956YEaYNIeFKt4G/SdMP5kHzKOYt15iQB+gF3lyifDXbqtZ
EvG7ENYOFQ8NzhoxsKfm35I39dIf2Dvx9UjwYJWNQn5yLoAfgxQfF3TZT4sjtYg+fRxRFvHtTJ0B
ZZcJmZ6ow0LqFEVhsAwhq1iPVJMpS7DgkFtvCJ4nWTqK/ABsUKd+h1w7lXlErhpCJquVXxupwWh5
MKavGbAfZO7Bs6torGASHgHsjRzwvk4sVf/njkfVlPCsr4xf6mBJfo8t2mXtPGLlL8oIz+F4JffV
OHTGNUt2fbJTlHxpSGQwYXCxC+DWLiuBmoF5sEtYvPvhNacjN8K/Ce0ffDAHa5Rm3SuXdMsWFrxf
gH1FHpSXq9U7jyxD96/DbuwBlKKSUip8TPJaG1iTsRGnJOQEO0Q0snpBM19IRzkAA7Fp4NgtFGwN
df7qTDUvOhMttFuB+Ca3su4/O4FZT7WZTC5iBxRTdYypQ0I0ih1zUnVrmi8XMJGkYk+/wlhdmsOn
6zgYi9J7EJUnA1ULsoNJ74fh3GzgYyHuqXfo1x0FSyNqTZKCrXRYsMYphoNrIF8GrR3+yyUiK1xY
Vc1Uh/PU4O9UK5zYxjEDFcAYeDYpaRoFCGb4jCMmCta4D/ArRFzZbiy+rQKsX9p99hWRBCESq5jx
OrzH4TfEtFkzYceQxpfKDgAJe4nmD9ytZ/NcnNHfFNUS5pUNh4MkGo47WjHYevArqFDJpVfngrYx
2qbW/7pYOgI0A/gC/5BOOf0K5HMPCYxh5UDW37YyqZsXKlT9dEUWMrzuMd2Rg0RkInh61H8o5qp5
QHoiKUKcfFy19TlvtypFGXzfJ2EaIuCjQME4I7zZx+cPoYYflPWGYQxLXmxQkFwC82WYClujBNwT
VtAIAUB2RDqXZ6+Ymqx1t3zvFkOW76KMxURx7a1ijRpMTapdYNTXmMFDnH5JmBXFeGwz9dPR0fVL
JpwYPoLyny1pC6gPNfuRZi8d2mPJcRzX+LnaKyQVSbWbxHg10aAEATZq9ouJDn/ZZjTGzxfpv4h/
sQOsYqoH7PqYMlGNpykVgjPZ7j2Yg02MdxLf/JSTSwmWKSg+iv6fn2mfaFMy+Naune6tEdUwj8Ek
YTEy6iER4/+CDU8EikZYJpekkEQ3Yg2/+gw1TRyvrkBQ7OAt5mgdp9DU7FWBOmD8BhWqhLY93njw
Y0ASotqh7WeExIfzi5lxGhZODQ3gf3ZwGotivN7enDMuyLaRecZPgHmvcK+We+jkhVl3z3QLvWN8
Jtn0HAAY3cHG7XHwMt80llG+UDSknhucIfiTqBx7Y8V9zkIMxZfkGy6WJMjpx8Nk+6PhY+Nuv7Ol
dy7Jd/GNroF1K78RFTaiZdT3hCWB5ppE86DzcJbNwjtGk4AA363OPxJhFOa1aE0nRbBN6u/6cteM
h1L9oLdE+i+QrCPYZ18BGlpdNfpZJdpbo6BAtQX0nrhWDSfijJ7CREHBcwvEea5nGyVYYRNAbdDm
B+TsSFYS3AWM2/jE6Xy0Jdt44gFoijjJAPew1UQCD6ioWbUkeVtLkRy97thTSucLlP0V8wjPPogp
M8hXFvccMkLJ62oA110guKPxQY0/qrd+YGFdrAJmtuhPY4eXdcfVTnZOlRnAzW7uMLJbu+vtvsqw
rlp/NShMD9BAyyoatgCpFJVJippKXrAlobIwKyxvmNpQVJgtmzqUjyrqPgomhPfVj+KdJfbpJr5N
6k9fHjocPtCXYbge+FgxsUw/AH3KGQwGr9x3IYhSnh2lx3Cv9etaEEHABGxo530F6c1haDrIU5fa
e9O+pbq/DSRLZlt9et2A1L66ueHSrLZuC5hknhJldOWINeBQkoXr7y11003olBnmDVEvGpDzcGvI
4tX4ayk3rB/ErGO/bxYt2JIObz3fuKVGCt5wqJgdA7sAJJhOIzh5c98R65QGNBt2BUvA+6itKHd6
2HXOLauPsdg0UP0GTqkZSTAOhi5ljdNgrDdOcWmNtc9PsqXptsilR2zbC/k1zRrein3OZ6bOml/U
IAA183HNxtiiS8T7NSundxfX0iLx1qW+r/VVqa+cZhUORJJtk+5SQHvRKVJaokboTRttXLuc5Sj5
GBhNWvtHS33gZV8kWSfWuoq2BRRrn1dhxH+vLcyJTbP1gZoqC66vIoUuwmTCx5ChkXZtxPXa8sKr
gfl/lMp6KEmVGuae9ej1I3earftPvwZ+y+iDdUCJyjdb2gx56/hbRpCJEFdVd5Ml5zDYi8bS1xQL
nFvqlAhcHgeObYd3I3BOoaEsXDs6mDWmRQRtAckMMDnwqxXi1hA9wFHm1PAocsRXBkcTjmKN2KCt
3/urETqI8tC6Q6S+0d5kwUk2TwJgIu/MDBXDdGyf8vHTpla0MxvpLfd/ehoSZLHXEPiV+g4NPs9J
sDi2xbNON361KUQ+F7S1NSB5lj1Vc0VBETL+oVwCfj0P4YmJ7kRVRjepmNZ7ZCxJzmiDux3e+/ar
JA3RONrag4joHFQBCpA0febD1QKWbNnuGeLttvL0nWUhSs+Z4Zo4eRXnb0iCK/KYwrlZMJ5cc6Ox
FenVBGZxdwmgnFmgnvnL4/acad8DVEFxaWwMVCBz1F0zrRaZsDBZyr6hgdGZKdZrBCQWLpruh2Ig
UlEI5WRAmlhHOcQMpnDGl4OaFS5Vnh9EAQn/Evc7BL+8MjTSTMGS/McSB7CxhXPqxNpm4Rvzt+gm
hPlgGWLMcTTCj9qfSD21gjEW9OA1eRCmFfDaIy3iHWf5wpQFEFfRgMXvXiIAQVcrc1snup17zecf
M8WcKQnWTnZzGvVe/+0iw2yCT9KovO7Q9ozY/hcfXseM2cB4zP8o3IbyYdSQpIaZFGuvfvk1S9GB
f9K/Wh61jOqQU1GeC+2Weto2GLBBte7eaY9ItkZ0IygdE/9V01pPAlGT2cZUQMVqso35CqeRuS2i
meoBKWOSm4YLl67cjXgRENm1MNAJ56BElDbVft0v/P463aDonQ0gRPI4IKct6Up1Rt38jQrmyYhK
hbRbhEtJgHr//46SlWaYI17nHApyPMwY0jwGlnEEaEr0jzjvPtVQfzNLoj60ftG5BUlDLFGgDfn9
e08VHfYDN/VOYh1s2VU6oIuzQly0ftwGmg6UkJixzIDMh+2ZjPSeoWE8NltE9nPLQ+UPxqKDFmAZ
LLlw+ADSdqbowsfIVsqIMYv3XyGyXlctFvWYcc4CR0I/4DQZSTwlxPQpuG0uxnaeSeK2TPJ6+WOD
4p/i3zPucB+niQItygkJAWo/Oo3kHHY8Rv7pUcMMtIS6Bws5y1c1f6RqwgPkl3TlM0QzFvopUnRC
JKdoP4MSPhP4qfHr6Gh29WM1HGOX66g+WP5XFrH4ylzEybQT7HUQiU5PuyQA+Y/aAPCHoR3INKL/
o0Mcb6wrwvrD6zDAjD0HBhgkEa+kNI6i90BxLasSMXQ9V3TOI59aYLopMfEr/M8M9iXKDFdjr9bG
X5npktKYXWqVk3AEBmeoKG04wScBmfEbWt+NdlXrjc/SQjm2455INkP7o2tKY+b2N70+TM2D6x3y
4GFzR5hMXUtwrFGJepTGTwmRQZO38OzCuxavKP4La985wBlY2lBQcZXPnPFSmj/teLLcTZduYvr8
iqDgLlwmKOlIBOpftfHrqtc4+xwYTqgDOC/HYyR3z9gu6mxrGgJvKs6/3Duyfv8C6W+Ta5ayscdx
tdDiV1M8q5h4n7dE3SrpIqy36sryd5751pXoE2YJh6G7Vlvc1iUqJP7U4odB8eB8dYyVEOYjMIFN
1fezerioIAwb+zOAKdQ/GXPBRkyaC/Fl6XgBssXXVldra5qFfCNip4QAINOZ+0asVb6LcAjxt21d
+9OhShKSdBHHXUSecvK4GhoNca8bIAyIeOdBKnBRFsOPEt318h17OLXmqK6jGhgiybT7mlCF6NGw
h3SCW5muChJf+2RDtVTrWJhNRGEwsxyfpeIwH3Q8oxS3jUFP7eJ22yryGQdI37t6tlVaWGt08xDm
KeA66rBexwCAb78asAv3nPs2Zqb0u+XOJwQCPcNnxZ4y5mfLAHRDFCxLKvXRo+XhJOvOFppsIlo0
9zn22iuCVwXK5enID1vXECA6O5+XKJYFwxKsoLl3DdNvBiihcM5TixgylAs0blh5pPvvO3ffAi0o
6nin9JTR7skUOGovCm1jpa7t6BgOIVPgmIZm0959fTHGxLmzuu7JWq0/iZ0swd4BnuiJexaMcas9
d3lnTGMRuO3zWNlZ9lpLPpnC8g13mYO77rsDIQd2NRB/uUzYjuvPwjv5PBPBUomWnkBVtOqVW+A+
i/TGFCALNrW1lR6tLqWIdmEQPAp2AUuePJfyKL24PXjmox3yrOwoYcLqnQ1zgEi0YX3KKc+zhuA/
X9tyOeB5Z3WC+bHZSk6UYK8hd8LgumkoUzomPk7dzRWW/RbpD3X0xUCbNFVCQCQLtXPbXMLkbgMM
yqt3E7AKsfUZUR+oY0CWRcfeRpHCcjJulwNITv9bY1wDy6nYAwzl06vTbUywYvyV5G9tc3SwbxJ3
l2DLXkh7VyRrDRQYL626jOFJnQG0egqWgr3Q11oZ8a39MIcHc5I02Ffqkl9m1j8etz/Hsklaykl3
UeqSlMjQJHJRWWjHgdkngz2NldNX1v4M/ndB8BQplMm5sd6Euk14WRvEBbUvlyM6nTB5eN5XK9Bz
nrToywlvinyw4hv29fAWc9TZUBerq5z00RaQV753d4CyrcGOezcWf22zy6u7Or4VrCOChNxKBIPO
Pql+ao2sac07jsJYVMLZ10WyCxttCxt+Y9Ia2f6b0N/+92Fy8gZHr/U+39PWuZnMAwfKU0CuItwP
NfOQrQ/SfOBorq1fGcvnyFPqcuvmxP0oIZ9Rpx8s+jxzgv9RHiclft0m2hnOyFli3ot86h5SdKPI
Uk0VbSA9CKMZLpSidvGqu8Wh1SuEV4m/dkrgNoXBTiZ7pmm+M8PqJfOaPRVtAEWsC9231HHEa/G2
CMWrszHDJOgSvQYBUGLt8xh9P0Xb/9oqbx2GS2N8d9NniUskwgcuqm9TJcOMrQIsZNhlaeLfUrtf
EYV3T7UQOPS9DB2kx2BRrPHkhQeR7avKXwoT1JwjvLd+CkPxKslU3nwTRvxXecmxazVWTe6m8bRj
2rhYTXAfpTyw3vhPUQVCN25iqAiY8bZ6Ca+WFFLPyw+1oi9K0Mb2gG93oq8xPdVHJpHBmTWVdh85
LjT76eSvEctZg84+U1i1WzaY72CZTtdlKE99Ux7cpD/kphuvXG5YwwNtrBntpo5PjHTsCu8zvwUf
a4Fj7W+ANZF86CqOISIK4WpM+7aBHTtaMrX/l0LUMsMzGyk4qp321QDkKXNxY7++qlqKBVRco3iE
6FAFxJPeo10bFp4Xz73gp/GP7MYdfBkWxD+HiUGFwA0hFyrl/zcEbMX0YmNa2tmsndPg+3jVg8/Q
ZSahD7a5cFJ+JknguTXp0c4zHOgalYhm30a3gNUfj6jliMTUAo351LCL7Fcz/KL8Y1r7P26zPecs
A8INslpVs98dBGV1+eiH6mxl7mYcAgPcjPLjgOakuoKTydzNbbuffmDfoKKaEmTl5PQuo2t9KWZ/
8D3zqEvqCmaQzO/8s9G8yKMgkkc3pvwsfZ6GmyH680tzqSjBuh8Tot7qUwmENxsIsTK2BvN4rXqk
sIIxIA/cOTWt3Kjm3OqHBud4jtB/wTek7M5hps2pvT3Shd2BuFKCKHdV+5YOSFa15NmRyxeWK4Rm
eqscxsqaV4pz10S3TtTuO7VBToaAHFITYGw+8CzXfvsl2QGaPSa9xjVuWoD5m65f7Vnbxfw+Mow9
iz9UO6eUzckhrk59To9N1rqFKyHXVxzT7bNtb2Z8GxDluy8deCekebwDoK5h/vJIO/YuNwFJSIYw
XbHyNPWtkA6Qt2bhBt9e5XGjmyAjd50J26bEVmabxy5jfuT8mmAh+pqZMLvMWIG8wl9r8SmtEvrI
PAEXlqQACv0P4Z7S7ujrWLDdQ9KwB58IU0ePq3AsP5nNzZw83avoigqmI6VPYcDr5ObWt+7reygo
hFnXYODxx46HnP/zSxXIpnrMKm6vMave0b7uhAudvcDLhu+CT/lI0stbyd0YD/l+ekxyYErR8FSJ
xYzwG5bIR+pWYl1XUxYnEOodiGnTGiBmxBxh22xLphJACALyy2atzVttiwJKE7VupxPj4pg/+rTq
7U6hcA+OjWsp9oNTBSRPRP2bJsVuKPxXkKOhq8U8rbqN6B0ElfoybzRU9NVqSJ4FLta0ist52Xin
Qss+iPvFSC2PVvjXHtNeRTgqmfKVwzIYpoLP3luy2VgQW2LMnJ5Dnby2FWtZjnwxPQow71qgozHU
apso2rxCs9/jZ7ayHBaSJsTDY7aZQP0dczwbcUtuYzjZhBqwxP48hKkwRaA0uNv0fkqNEqdioOkr
viVhOEAJUXj1v0lsrx2zO5gBEZHDSSFVloTBOePu9iF6MKk6fvaVU9F3SSSP9q1WtJWdjxu8fex2
k1Wd11eDVapduDvQ0JIueTSQToaYN45e+Gtb58Q8h9FOMlVshLuPsNxHJAYF/bgQPuxX0BVF0E2B
t2cPH9/Io2JMU+tAWaSltkgrwjXra9G366wfr6qH6lXB2MawgFQUQObMkJXEfAhzqREJ23XWe4c7
XrrWsa+KTVdi0QIrKJneVmRkOUGy6nFeg+KT1ZcR4NsmoboMoPG76k7T6n2uZJjDeLPS4mjrDhKF
aAAopKLxlkuj+l8i4zvsewoOjQLOIAu7RmKxiD+D5A7wY8CEnVQTTJI6A4MDnaZBlLy9lyLe5Fq4
ym8dmTm6QCHBZE2gqCjsPy+JqUzUdSKTnQjWWa19q+xymNQbLMIwvtnel5rKN1thC0Pu1iUO5a5r
/t/YMhxrvH2KzjcW95ZBobQAfOCbcEGAab2/1CXJ5/l+NAiIi8ZsL1qHR5KxEaiwwuyRsjug0xq0
n8h+oQ27YYo7Fx44CYfIpkiFKSBkJ5+a3ywblvDgUVxlm0WfuvXljGw0FbP6VRBdjfiJlFQ+84ZH
GzZP7gNoSQoqKREST6kAYlEujfmHyf7Lk3BgfCwzI9KFQu7yAVtiWvOFARwkoiJxGgAInN2Bt2UN
fLdd4DAOsv6xWdwSzjIzheyWMLETKr7B0ksOdd8hoX6ldbXypxtP9CNpmsGsEu9dg9RIYv6vRwbu
DasToscQwRBwYCx1gWUNw3CWkjKUMSXK47srko1vtG9TnmuM0qVw/H9edguEYI9v7E1T27uq3MXk
y03G9jSO/xW8MVGpbRrtu+qtX2CylvdrFGiuiZoemLi3bcdvqHi3xdZPun0mdCZsmnEQwUF0jLZT
zJyIetuKvUyvkf8iYUB6Z6sLP8eKxXDP2rZsx7fGrw9lax2G8Fp73b7mqY5V78Qd9Sbs8eEHLini
kI0jg0xr2kraOF0jLklhaQLncZqGG+1APoy4ag5LVt7DcPLsUBpL5sEKLqxJpV1YNF4sOHIdYkcY
I12Az4VwpoHiwTRtF8OzBmpXI+5UdxGk+IYVDrbLOL6E7qPNHwppG05KvrOKmpGgUWUZyvEtC/v1
CPvE7I0n/JKlzHjf0aVmayIpO83jc3mvvWYdpz1CSxYtxqfGYZ422cbgPrLQmfGR9QyPYodO9D7o
qyH8aItxV5pM0VZmAjMyGNc9zGcXn1brfcTEgyHFhp6z9rrvsG/PA17p0HtrCcYd0WhDUkA9xX4P
RwvoPTTxAkUnZR4X2T2Lb3INoX7yGPU3v/oarIvVbXyxACxEgjvuxiI4mYx+GuZO5OlUuG0YKlJL
zBvmLjl6hKX7U4KvZNgE2UZdIp/zk231i/iBuZ/sNna2jYmSRArcMkMkUovuc4bRl0gH2CGso+SJ
YxlRn97/EBDdY8geecRdvqVSz0FvBIc0HpHVYi6yEbslMYV2psLLmIrWiLb+PJbLe2terOxL17FG
rNt+24sb5x8W0zL6V0lWk9uY72QwqRzRbhn9JsFj7qJ0Lew97rwBCEwc3KKUfOFLjFqF/l61D64O
oFkz5i3kT4H91Wd1RMo1GTn8qMUE4kkUYq3+V6H+bAG+NqyxIvtPtO9ZtyO+PIjOY48vVl9biJN4
bREIke7KUxyy4kyrVVWX81D46yZrN54TUY65P6mpsP8rOa+qLZAdpi90jKo7rBK//SBibld26ptZ
1H85DIMkVYt1X2q/Inc+FBBufi82YpDbKuD1P9gh6vIpgirGDeZtKwMpK0O/hYjv7LD6HniUTXiQ
U84q90eBIlNUFZBVFrOTzjvprqppfkjWkpCiYI2P59bet+UFSX9knSVULXA09i0C202uMGmozS0l
Dq+5SIN1a3+fXLTuijajSnGd8TDNHYvtBEZeYAcbPVzB8rCGU4OKEO0U5mR/A+UUb15hbNJyBXeM
jRWbdiyBQ3GWwUvzzr67cbBcxYjiG+/dujQXF/IVCaHtnIvTp3iAS/PnhyfWwoVHWs56GiD0S5PG
IznmYqH6C1VDNJI/EcJaMZ79Za79VjDZu+RPiHXt32w4zh5XQ7pvuw9pgYuBwFieUn3Ri32mbECo
y3CtMBLN9uVK+2HcQP9X6ge3fNZ0niYBizqL8wYhEqNmGsivsZpXQ77WEFMD2jZpeNGNkD0Fnuyj
bBY069AVtCcfQvmjXkyw7Kw8UQviBbLsLeEhYQG/n/ZjlXlzU9x9o16F9rixKyLRsNvAKlA4kSEi
/iN+tXrPsZ3g2mYyLRbkZPbKgQITKZ3hL4KbAUYvRNk3Bzd4Z1hfvJvX/Jd419vw4DBA7vMafjqW
Xk9ySS5oF5Nz+mFnewAmJelBkAVgcgcIXObhr0xW2b5eRyzp1mLdbq2P9rMZj/y0+aBDq+yZ4y/8
jFzlWcNwkJAD/0EoZ/aN9tPd9eYi/MiIRrEQhQNiXTXxBg+oJRbyEwJmAEp51g9bRSxtcHXvsj7L
GlCHJtc1VmWf9VsEHasz+O/mEXkMwq15//SDjTTYzsbr0cROjD4mHK7o/PIj5y1MF8gNyCDAGdpi
V3MvwcAr4x9qq4FlGOq4oJ319+rs3sQrvng/+JsKimQkGjotzx8r2lp+1jxSEGqIxsv34WfC9HiG
5JJHAoXfKvSXbb2Mo0lTz1OPKwYab9QelH8gMysHJBHOIP2X24BjUs5suGs0DHLRsddsVwB3LTas
BCwwqwTvAAJxy7AYIY/hgd9cF+Iume0KPvRf606cAhc/xpCZDQmK7qh9R6/JPw7HEHDskOTevlgO
Ec3uKTDORfQBY4qdP/43y9oUGEjMwtnbsc3uB48H2vtWN1Y6U8ksQqYsv7MU6PK8aOFJAy9Nm2UQ
IBKdHjlCO4EwaYAKqanafG7Xv7H5KIZ8y9lE9fTmxrwIaCELKv+Wnxr1XVKDy3AQKEVQQrVw4cXm
ygEHh8I7xLcFCGNpU7ukJS4FqRMziK1dI98rdpk2cIGkKOtMZxYSrOZrh1jJtomDttGYPti0WA8o
GSadr7PVFUirNKI6lzX7VkQbDFN5j9tqlVjXtpKLsLjzuHXZW+ewxG9GHC+3DNpA1W/Vgfiis2Ly
bTLh3wFQYDACAsVtdzpw7OErLw8KpKNkTiJS9sVALQ13Ij0iyLRCbW5VD5sDIChZFIPvJVrWqNxL
IuBDc6c2hMsIZxFF+kah9YuHOyUfzatFKgaJ7eUyJhAA+iI2OINvu8qOWf1B86CVl0Ap3vphCj7G
UJHVWzlaCOtBTlpPNXnW4a+CG4nqMunUPTjUkcwU5TsoJCIormhU3SJT7xPnxDKip6Bby1MLtzCv
LsKOwQygfAPRwDo/nhLtklanqcYOJyUgIJ2O19JizMq632a5bRPEqFmALYe/LHsdbQXsnkU5TAwp
X3Dm9/bsqOuHgTiSKABQRFVvs3NqkN7V4yvCeGX6wXnKOK4Q2zFjWxwLDEwOZpa0y+cdQTqxQ/oc
7BnrTaFutBDRuXa/a1N5hNu20+NmtVj1pbNVx6WPFNjSKBo5z6vKXbDA9rR7IGCapC8FvrZfRG+9
XryRwFNoUDdLt15mifLWakRaZsmpbW4BjnY3ejhtiJ2dZRN5XB1nPo6QGm+kaIpVBQ2IFXYsf7W2
3fDVA5Uh3M+5IfgpbUZDJeNuM0LEJy6r3MsZo5q/g2v+dW3Ic2SqC9VDgGAbASeXClENp6geDqTn
UKjlCIiG9M8xjj43RJn9IqGs9z5MF+tFhQwvd+i+K0Re8A8ipdogX2bAnM4S7DvyD1m51e2RNs1U
tDbIv85K5uyDiAc6b6xNjpgqilmQ/OspMcFhpxuZjPMQK52XMoTCaCt4zU0yUqhQZveMLLRJn+YI
UOYQYd2ZxiqLOdknRvm1aCRuReqZEmFICN0G/p+2s7oplJm5NJ1wVcMGLNuDzRyGd/xV6eGxiAm9
wOMQxNWy63/GQaAYMAkrobZQ3IVTmfMOEEYBeY2PDn4udBTzbSz8M0BkO98Z/rMLx6WOwKmNXkaD
U6DH4PZXlls3d/YxzACPeA6/QX6PoaQBuTDJ4NTAX1b0CqksoPNg5Bkme+KG4W0nR5YLHgN3AxVb
N/f6j9BltsKF2khvqaI+EZqNNIcNPWOWOvlpo73Otjpp3pFf2wYbtpnOUtIOylWN+Hs0Gfx385D1
cEsnbU9Sq6ZaMRlSKbsFq8yMJLeci4bjOt2PrJL1k6GTKwHH6qUXjN7Y+wsTu5MgklUzlprxqbrM
qxGFgepZxGH201X7gcg7bFgZpDzJKMMcf1KV3F3V3JaSBZxPQq6/Yc6/RlQ7pJ9ZdWsQn8QU3Cob
YXLNVwpKYSbmivVr6+WKx3NnY9Pwsw6zPUObYTkC1ScvtQB3zU+iYtOYLwqNWOh7n2trzyVa0HmF
UAId6y3VCCuDmgAIbQ7dEJnwsG3Y/SmI6MK8X/IOcR9kB9Jlu6ZHWEm05M5GHuhYqDoxpk7wZjee
O6LiUvly4HceG4ssDEbW4XUiiEw8udJGRMCROJBHUZNHXj9GlRYQwWqCvZQAOY0qsGECAaqEFkW/
TFm9acS4uEjBXHUrVhZscJ52REuFCxoEHQTkHV8bEteUhWDth8CFWoJ8oZdXiF2Xtui2AeJRVIB2
+2g9ep12a2cFYeOMPtVxTV+1COHLTYq9SYfgQdUCucGv7ydr9LDxJiOrsOZtzQLyrOLpViYxaLbr
ic0eKakQ2mZcTgGYQEiPdfDOtjBBZgAfYx0wtqX5QhJ7GUfkeY05N3njWd+biKcm7luGmMFQaeIM
wuHZbzpOBgn4GinpkkMBXyILDYHiYiSLMGqbk6rjOlW2frHq0o/WZROkvviOT7qGOLzE6vNU6Ois
UUNnhEy1yIJl5mxiGjr+uBq1s6d+JASVH8kfSRZArGwVkuCAt0EHCAUzN6r/xSlN9NGdVHWoErD3
VeUel3yLFZNZpfeXQijm/yhHQ7pAhn0BozgfMakb/+vpjmv0gg5fg42/b26pDsPzgEXtK0WW3EQY
xBJ9o+HP7LtHxAqsiPMNMJm0Ze3EBJj+Hvz4OMw6Si/ffvDd4J8uDXXDr7DCx4D9Av0KnZARVCvT
BBgN1FCzmO2tREOJZw3r1HuVRrxVAlxf4bfI/sRYnxTDngeoRTSbVzSuVwPFaS4rIl9fiXIxi0vJ
y1Kb/1w1XijFWgcdZiHHGtGaZd1vb72UiIDekJFQsna7cZM20LbIn1C5wDVrOE4UwhFIsa8Vj4Z6
srGg4bMY62WwP67cwJzjfZZmclE6BxRTmXAhkC0UFziALWJHg/Q2kstb+fabnjxg+exb5IDAeWqX
PVXjk3ALRjTmrYz99fQrp/foVXD5lpqxOOoE+iBu7FhUOdqd166xiHHnDy4A+uJaNG2stsbFz79K
MlxzFBScBnlnsJLvlluI95K15qVHyAbH1PLvHeeKz2ZWIoY6Fk28RwE5d4N+Po7vFof3RIMMFDk/
TtZpG2ScjfhoKgUa58FJBmT5c1Lw1n9FhjITKQ/SMqtg0L7j75XMIKbwekjdu4aj4cikEkdD+cFI
zw2mDyHdFlRTKHqm3zohPACviUA7JAZhQtK+jjLbux7Nfm0fmJayczBmrww6HUBTw3vCiYji66oQ
D3wsQ7VtymeQ/wvzCOXtRtFemVEtNN716U31Lry4RvhPn84ovmEY1icCLw46+Uj8T3h8uMQGaJpT
0Hvwj+jrho+iDK35yPY3wMtTpNiLfhi4kmr8ULxtbZrzDEg0iUMuV9xAP4Uu2rNWfuQti7z+CyWN
jflPi1iS5r18NSiFDDP/TRlXe+gALTa4Jp2a20Ly8OVmyNVTLepT69W7UBn2JZaLuvkaUFio3ReW
EIuGnB8gyOoZO/OwtKF90Jld+jrzX+qRoa73MmJ6OIYr86PBdy+o1jTkHHX+52PddaaijVgddWq9
ePdjkERXpqKlrawxFDB5V1lXBRfgfms7nxD9464ynn6fXOKE0YD/gbWBaxsHhTn+NoRCQckbWsL8
9KOUJXTK4CzQFgc2GN3kIG1/Z0TlDfsDOogKCHDynirDuo8S5k3d4j+Szmu3cSQLw09UAHO4tZWD
LQc56IZwd8tkMbOY+fT71SywF4uZsa1AFs/5o0i1RH/a1Tau7LQ4JhlSEYvmwDj+SDoGjz3SzxvN
XZKW9eYuAQgJLTqapKL4HdaTLBZPFV52lXmULkSs4IX8TBdClfI/ladWk/PkNSlelnHX5thKwYiH
zHiBk//w+xdVz2Sg2GgG1x2H3oBYWHJ0uM2tVlq81vL80VaOhJYmEFLBnErNmUCal+VfS3rLHWS2
6iVlg4877tEPc/4nbAJbaHBnIwkSiUT7rsLvJA15+iUre0AtLf0tMxgPtmPnkgsVEgvALKTKbG9E
2DVMElBm2DcrPrflra/tVQ3pgBSNqpEAi3bTfdeI0L1F7X18On62CkmjKfyfjANnMi3OBeO98aI3
q3bBBds1gQsEHUCwEGcy4Ugd5+2M5rrObKKf3Y19K3lSpXNLmNc6REfMQz/K6M1rqqMHkRqlzc5v
xamX0ykhnrpMn6sUETsIQFRRAtQxqiuQIXWjytiw9WBIrsE94dkqvnvqwFAtR/KjpMyMqUdTZYTi
fsXzrkT0FyMKklnxbsfEzk3fc5+ds+5bIbNqdOZIZp291l+PUBrmdK/g2vRM1lKhLqATXCfcBgC/
EuEM6zejQYTsnT+0gJdxLeunk7jYxs1JMOA2mJ/635Rnte8UXNuHSn7MJTUZ48oatoMPNmLfUIlu
QR+y4FL64dEePwIKGFx3PCf0ss4lHpfg1/L3xQgaQmhICw9mD+TcROlXXo+3OIze0H/5egEL65Ae
19C7zHzDHhtbQAhjlNhHPl/Fn+EU+yhITmji5cXWS8VsH0sY5SBxP2wnhyiRm57A0M4jzr9NqS2m
rJBzDM6DcE4QJdf1dib34SC8Vbk4lyqz4OpaOFxo2TirnhKM2t24MsAmmppWIgsX0vuUnivs+7lg
04nuFsdALfexx7Auu3etzKfGO4fstjQXMMFazd9oLHFQ5hg+i7PhQPvXL3DAA7ZPxfxZpfF7yl1T
JVgpyJIPZoZgB5ZvXTfYuSZ2hSImps/mwY+IvP7V+6Wpc2fv05JInAfGaUqpeSvKFZ95K/6mqEcV
PqRAlKxCt6S++4ixKG4xqHkJvyOixSLWGkFflyvviwlp4F2yoj+hsh7MnylxNl417aWebO+IyRts
9aPTbpXyWvzhHhL7gztcJA9I/f4HuEkzfe9jqP3DWOCBXv6ZfE9hyNcOj9/50fPU0DmWv/Q8NzKE
XjEQuRleRphPL/4Qfn2aiEPjuH1U3ovCpWIqBqRIHTClRv3ZSv1Hsjn0neXQMcQgufZFvSl4LCvo
365EzVqJbYW6nXOEdUPnxuIbzKxbiBw18FiLpm2HVZ6hEGS4yzpihetjn1dIVT70rULeIPmGi/es
ntEeIDiR69EuNuYiYNn2yo9eIIc31nCOqMuxm+1YYQ70HhKTKZO5LlQvFTRlbkwMaR8+KvCYwFru
KBo3MM0DykhAlPOiuVoHNQbsvb4PCw4XMC4k2x5R6tFXmPtvEc1l/EtZrk3wh6qOT3FTU8PgbHPE
BwV8uM7+o50K1HVivjENyMjSh6kkQXvsjpYsnid209ljtx8RuqxtFFFZdfCK5jENaSoDOHICRgIU
JFX2nCC7gKlEnsenl68bqA+7QlIq3gVYjC+bc5PKoyv5+JHysApF9bUYr6SvOONzKD+sYkR0vE2g
WimxWIL9LBBKTLE8WWgzhktndjwqMVMKb0bpjtrPlfuUXydRKnce9cwvxLsTYrBdgJy9NCXgIsEi
AUnCyc+HZraS9IxNY571W1adPhdVGl11mQkjOUPbyH3GR3fQJ+LoJbuQ9dMU777XnLhqYuMWZNOq
j6m/4iaoSCGo8JIoWJRI/SoIbK+9yvLNa/+WvEQHaXY8U9SpT+kkaF4jFA1Mh4AmLyoXGxuA1MiO
Ova71++APd7LUVCzlZlhfYzolij8hBgWSclCtLMgh4v6ynHKJdNaKKgRLtJb3q4mXXOulvXUGuua
Pxw0/P9JvQhxRYDzWLXVWV/ZiROuevPmkHW1VA6SqPBcKVyxGJ6ZE4QcTraDJUJV04qNkyiETiKC
4tK0qNnBNSbB5zrRv3LJ/Pc5OfwztNOp5cNofdgkPS/j+GEw2wwLM+Tsod/l+h64xwP7IIbDTDDo
+Mceo2NQ1efYOksgmRz0y5+KnexdgimiU4ADYx+SNlmK9GvZLxLHXOXsbPefSggJOlpY3oqSLKzZ
Do5WNVI697x0YHbKp4qG1xYs2EtSnHMNhKjHcWga235EwfMhAFeapOMSIaom7YdLn8mnFEKEez12
mEb1WeBSNjGhVc94WuqLq26xZ/KDY3rvpmmd5lzZOPd8iFCeVAtFgJP8M3pyH5BeRj/TQmd6pQCk
c1alonUOYlZbAyzCptelcQMsyYRtlCQkW/LUEOkUkJ7TQQcJDPqUKZlztJdgHK1FfOdN4vqaoXUI
QdyIodlRSxcW91pA8wF7R/+K4icOrb2N8yZnI8ZCHSTzbuxA9YAtfZM46+pgkuAxwSs2U78uJeyD
eXfzmxg3Iu93kvGlnpbLPKLYLC4wx0cDYwlm03bYGfjMZ/NkBXtRQTPOe/3U7tnbYTZ9FFqFYZLX
iYiYTY5UyXam6ti4dQD7bc44PxmniJ+TNDg5eAfMhSs8ecKSLqOTcqqvXjuFfRodCBAM2/YzjfA8
1QBn+ve6VX+UuAIHXV4UNQdrnC4VGZVOR0dIbv31uOV43QNdAfoGKNPiU7bXdpou7uw9F4U84iES
HXXunGmNxP7eaJtEEp91HkFDaC2PDYIFk4Mdn3mHnOhNe0vQVbFxSOStUX7Qf2vAAg+DEwHvl/lP
wuURL8FGf7vCBY2xCYS0z+B2j4rhy2c8DrNvD59jMD4HWEEm1sJBh+h66o3/MOTnKnop9OGhP4/U
+KfIclf4OQXTQBN/mnyEqATbmwE5bXMmcv/NgvYxLkJ93/73BOS2FOx+PFGa2HkgAEbi2LswZ5WR
e7BDELh8kRd/jpgSaY2YnpeWxyEzEpzc5xTqmm6uNFSjyDhKNgR9wA/+mzDO/A79gmaDK829dfTi
Jj9CKsZ5sn7t3VLujZiiiW1HoOuCoxNdOCULcoNiCDvBuOhoKPSFCVeHUmtM8toLw2pCcAaUATkx
435mBXFOvkIGDkMNhrfX9Q/hiyERhpLht4mdN5IJjfGcZdsMdCAiXoAJY0M/ozFp72L6jMqDSBSi
/nQmUOBeKL3nP6MqkDZ74e4E7X69dv/3xr6DhWhBpwCg+BDRgTwNw1dLzyy5yMya7Z7mzeGTBO53
JqS2fEMlRRabyVz6Fdk8iVcVMnw0ZR/MWnH+xHuY5qNux2j37vAApE8/1PDHuzvQgeYl7fZtDDAN
9XNCatjCq4LY2CsWDv5nEsTh7iTHx6tV08tJ7w2VEGu2iYjj8g/2Z/uTaTHlldo7Y0Ro8U0NKnpP
r9rgTaX/KBp1eL3RXm0EoctWYgcoHudf8itb+aZIPCC6wUHoYxGPQwh8Jk7O3J56BiSJyDpJiC32
a34FhyDjDYNF4JTbghVD0KEVe917MLSnaZlAd5nqcPLYSfSZwLy6Voq68uqpiWJP+Pn2DsRn2t8m
eUk0sywjn0LVrXz1ty7emgG/cDQQjjXhz0cqhGi74DBirSqIrQKBq1ldl5NDBXNDJBNlNVzHbv3C
08P9KXGSLzB9lCiOKK8dBLodFKTdY1H7ANGAYV51boBdhEWKhwJmh0FRRwpq7UFaTY+E4Jd/58Le
J1XjPpwHkkcV0Mz/LVPC66+hM++xyTzl4+9gJS9d3m5ygOq0m8Dzmbvn5jMGtwq8YTVuXPPFMUgQ
cx5Ik3RxqUmS+6t+KyfyVyeIll0igDMlqW3pNqgdApQmMgvQudj9aSYW1TbVxlPvhalRdTqz9sAa
Aiu1wtijqwqItQi20loQ8e9AJ0psGPpjshB2RmyiZvgdE13L0Uvjhp/k6yV1mBl6etrYZjjAQA7q
ZtpFaDTHvnwzGlgBktI6/GuffBd+HRO+AotFNbJWQoXcgCn2gnwHyIx09KqR4pTgrXB4dVGuB7Ox
y/sraCivLg/EU9otO30JLJW76UjQiSd5Nkt1BGlJxnydkdZHnKFC5bwgVK9MuetqsvXAW5Erg9zQ
rlDvEx8tD+ZGLrnFK09Tmb3Vfv00meQn2+3wnxFM+80SueC8PwpAgwhsild99PoEeSkUg8K0U6p7
yaMyt75wOdSEoYgoX081oTz2zreYgJI7FREVW3HLTkFp0L7MUhxQ6JDqU84oNpNhq4P1Do5tbsjV
MyiSScGN5mNho2NCpT0YxEhVkEgxnXo+rNrCST0s05rPSvKPzHT4CdIRmeke2Tc4BMg4pXYjid0V
VA0gO+H51byu8oMG3j2+fcRVIesWCL1m7MweECE4d05AwwTqZdL4jStfj+3c/ZIQb3HSIz/X/WoJ
+kdrfAmIbKBHwzcRaBj2uQvfO7UwFJ1z/bN3bzwv8UTRh7kBws0z85aae65QAYpnAGUXHv5558lF
QVI1h1S35QKTNzyWAiZdHUwhentj4FQF++5Soi7uGmur8HUV2b3VdXt8dTAIAZw/oJeV3tTCRToW
iHEORQfrUbHXkq7P1TiaR50EZ6M/why9UIKCI3Pkxgecaa+i30IfLExdhiIYgs822FfNx+jtZPBT
cY8ZJFZWvJX4EpDAkayx5dcnRBlZfjO4IZIMYnK4Romx9cp+NXHsCHXVwRkiOysq/SJ+h49Jwig2
A0eEM21ReFJ9DdSGdL+q070FGh0YkzbwogHFgpyRblY/Lr9DhIyvWBljS2HgfLAYvjQqrm9hv1wb
dbMx4K5ZcnE8BDYaTItU8UeeikbC8ZonuyVBvhBi67zjjQEw165yQIxrAY6L67DHi2wX2EFuubcc
+vxHKbkDD5ezwrgG4UswMeYUYX37MDJ5HT7OKxNdTaVeLDBGdvoGlZY3WBsQdA/813bfR/K0eRaz
MHmrhSF7WLfi0KW45axtS+ZMNMGLZteEUriuiTcVJnbS/WJyj4f+Z+6WfbBrBxBr9C0uOJ4Yx1M9
XgM0FOgTe8IQfDL6G6m+esmeW49PNkSGJJDGZgYsKmJxx+VsuzA2Pvh8C95ACbp/ZXhaakKuZHiK
ppfFIs6dO3JAKA8TodiByLYGHbYIMwuQBVC8ardrk83G446sJvyEewG/3NQXB5uvH/5x+QITT+fT
5sdEUMmjqVtck6HjbDTlZgfYa64RtUQBn11cQbN0B91AQh+3Y9AAQsSJeSVvq52fFh4mlkq/Q950
GdwjmM8AIjGhXSYeoOZEf2JN45TbmQGwN6hiqV444WoWgD4veHARz0xqqz3LA0UGgP8pkfOQmkl8
TWgmB3YnzE2dF2R13XRJsjeLjAPg75lMROvKYd6pLVzZmptBZs2hkV9kfAoCgxJhHGC43GQitRns
kRoWHsH6ebnY7N5jvXECWD1xDgC7YbzSHFQGpNYojwyXEUCMZtVCjq4SZRdfgrk0iAvmdROBLyVc
RuWR9IKHuLy23ksF9uTTgqIM1LfLSxQ8xdUF23XMrhSeutAnH3VcNd1rzPbnU4uD8EZEaykWOv24
dc3RPlRRiLaxPmpOtG3ri9JFATjOAWdaGMrlJRCXKOuvY0qbJwnDZY7JrdoO3Z42ZAINyg99IGbo
VXu8bhHZfRn3kGa4bFyeTbnNIZdYjeu2fuyI1CnwhfK8i+Vddx5Z01V/bO18NaAGtd+XbPXasrY+
FTHW4OMGqAEH00PaY7SOOWpp/Bk2dHOq4pog3yMPhdkCrTyLchAnBFqRFoV9JM7JQaP9xrhMhKLj
vS45ejkZ8ezD9MEh3gjn8VOxBsFYetogiVJCNshvFZDchLTastxmCSw/DRiLZZ8JWONqznZhdp6Y
PCtaY9ykuRi9sWumcD36OVWZ8Gew7s7UrxySnyM0VyL8JK7F0rbRgoS7Cr8iz1C4A+vRlCjKkZNq
C/gw3KeY65yLWKv7ypuZMI0khFtBDVULmVo7wnuYf+bQRPkFGTtN2GXJULSvKVdYRq6jPu2Ge1/f
EuzP4tmlI1efpXYD5kXOAwCn4yOFex/QogHp6VDZsikexxSQsxYPrZuuBGx1F23JepWo2Xp2+QxZ
bzGjdkZKoi5D+uOqc/Thvzp/5/eo/1LibXKPPHgkClWf76K03EebMVifw2a8PEd+SjFO8VSh63Hc
97YiSW2fAOY2IC9GfHf/4zoRXI2IEn9aeTAy2LiUmxh1ALteY14GRMwLSJLFR9EE2XaOKVcrOuun
mtns7yPoCPdMbdF0U/505JctFn4BvBX12eYKGqmgwv+BMRUT+3+PGbRwIDvMQxIvZLZs9IDr9/m7
KYyXhovGJBjN4kExCZ3guUEC3VDikx9iWf24CBkVP2pnBaubWGdGY5EcsI7NuxOTce/CRNfm8AOW
vK0RmnjMtoJjZ5kJKYidjYqAzEMU+pwmepwin6K17GPgTXhw4mplsQ4z4iGuiRESCqqAFTzx20SV
g6rqTcxjxHQuTberqDudyGfJWKTfOvGRkUBCYLwGYvZpcPG9T2fc+AyVyVZhpPH2VfeGqXqiTm0g
tGfr15cC2a6OoNilyUtUP7sGbd8nTuOZSqdr3lxS62zKMxG00j4Z8lWpv6l/NAlTTxg4ghDXN/dA
3z1MKM7JgER9gGtEFG/YuOf4SRVkbW2tlg6oq80EG/h/jfjYkikTxU+LeBr9V2P4SjGEm8+m9wDA
/2DFyHFfAVI46r7q+jWtT8uMx+PQI6zy703BRQ42UbovQTcdx0JbSHYqp+5t4Wz5GxhPJftHn8Tb
mYpQs2IhgJE1S+TYfNrtO+InpA1fRfOO2V7ySmTz7aWvRfONLzFgQZ6MMzo35MoACzJY4+dbqotf
PYU8lgyvWoXNb+R8hFHw4Lb/ympdEOeTQhaUHOougZxdCkjSEwGAOzemu3tc9i6JKh2KO8Dk9QCx
SC3A4wLRNsy45qpLJrZDSvbxmnDgGfu9RagVFytiRFYhtnYu3pF+7GygYWO5cUaodJcYRAS+xeQf
g7Xx5DV2S3UPiLCPefVn0eQkbxKKGF3AbCqCgo219RdCNYuPCTrrJDyGCENJIsWFQO5z+NgHycPM
bkdGFZBF7N412TPvUG8zhvBMLXH7yMfGOWV8ZIbx2ZvEVxFuxB1fHAKM9g1aat9gxAMHaDo2fwFV
0Tx3fJELEtwoYIxhzBkQpTp8yvTlVV8FEpP8rVAvSbVdssPIV3uv+O9M0grOY/WMiZH0vcbbaQ13
vumW57g5k+dKY0CAfOQP77Lr/jR8RhWDTItAGpUoThCIRQYhlMR7yEvx2aOwNjYcjRXhSAiZm9W0
ICYiXPuW9H988TnowC+Co5MfEg0wEOKHEr9gjFIc/DFeV+KHRAnslmQEgWUxq8HdnuIX8511zv6j
ju6Z6JH2EpePoIpt+Opnd3N6aasXFdcfJfbmGcHO4n5nHJBAnwmNoGgxWULQR5cschSTbRyf99g8
laL4MD+p0aTSbeVlnGdsRXk/752+JlzrWYZMLI+Oi4ikXbVaukpv3TxQ+7o81bxZFjJKU6Li1Awk
QF+oorf9Tci05zx2567gTVrBKWp5rsh9QlkeFxWFTtSNAYQSd+DlrxSek/7lZ1Rxhq9BRSVM/GsF
HxY3gkqxHxGC4OOpoP26G+4Dvz8+whQEA0FBPHLXQ/ySY6uv640shofa/aoN9lzrn/R37kg1dAPZ
p7d0yskofMqx0O9wIfJItthzm2tuXVuxNRYkAPZfv/+xnW2pC236S0/GMckXt1keFWWa5rcdfY7k
a3QAW8HyZCA2KuU+qt/t/E0OW94YqkEEwK5J6mlznMx2HZ7bbus0uzY9Le5X5YmNZbcPg9s+Fnjg
tYUZ779a9soOt2wrgxFq9B7pbYoQ2TrznC1n6xBNPEEagza4lHwOq5vuhf04ebRjOzEhmctTR+Tu
YxEOjMVFzPFPzMGArW2qLxYlc43V89FSYMGGwmqUxbcy42YgpsPwxnclkSkUFnG97DnjZRrIBhB0
EJfWkyOJhJdyn/XZNiVgppveeRGbFt1MP9w9MuWsXL3WPoV8AMB5nf3aZYCWsCAqspkARkEieLIk
8wyApeRbaZV/vdBcmUiifISmrg8tPlKV29kJkuDIOrEMPpc1Q9V4j8xDQ+paGaNQBPapuAgBW5EO
MHjuU5uitHZZG2Ow1gtpRS65fmn4qE6d6RwjVicWH69ydSpiiAhogm+aCHhn/WJyiYoXhjpCd7sc
5RaTM2hOwAhmJv9lGtabyR9vGZQRvBTlgiYc3gM+jV0qyl1uFbeWFpE++EvxKjk7Fq5w1jrDZ5+g
iXGkNydgyVyAw2yCP6p2p0Ax88LcBZR+WeDaA3kiPwJ7f6JVmN+lWPbmzNC38rFYZagLIlxaOjDG
iq9oahG+JbgheOTk9tYwg3XpuNg7UELZPQhNE/NoyAcLkQ5DJD1fcQCcCENiRSStTUa/j6T5EWAz
LaEsDa6IMkwYr/NnbP5vsZo+zdI/qYbnRx1+lQLJT55HVD2N22nmaZt5QMopXkL8WLA+l3bGkeP+
FMUY8KEkPlcribrmNG5G3+vo0wHWxp63HRcfh0NB1HNfXycRPDj4m25usgPySYmGEgaFgHh2gfN0
R1R0BYKNZwjL3yVC6GYp1nIjeey9nWevh2z5D97qCD3sm+xIdMK5RxshYYmyOm+14W9jmoVBxKC/
jb0AuXz8Yov5HSzqXg1wMlaDDjYtvvXmmtk2GYGTunVWs1PGbMJ/LsCaUF+rImO1YxfER1LxhEjC
kJ3KIBbVtSUEP84Ob9TTkhbr2uWfKLxF9JMUZPOpkLtZnj0eX7PRMo+C7lXj8CKKgdjYCHM6j+yy
QcaSz0DREfNEElMwv5CpPM6oV1OJtxXIFmt/jddO5I8L3oOUcA5CFu6ZNF5Tmt5HCYSBe81mZOzM
5Knp+PsW60aAh3SO8yMZnr9usRz8lPY7c5QO5DbpvhHxU4OLNcpVtz4nxKgJL9O04IEQYQIfDO05
Y1pJdVG449grI4F5h2UZI5PyNj+7BLu0WdBF+t4tHaI/VvaDy5urZXH/ZYBwXTG/N+7y6Cwnl0m+
QRecPQ/je4RKqPq2A8gyKThIHRrRAEiIQJmW7LmnDiIgqyGbGY+QWgkS2V0bZ7G4dwi1ancDJNJW
uPmyqCP2ZSC93QFzM6vXCcHwcu/9M/2qeG1IJzw0/qHAjNJNCFX825i/iHzgtpdM5A3Unbsq0FJ2
4GRpwi0t5JON3tLPhnMYaJEpb65E8zSQ3ufO+5bSI1WuMkxqMX9R4tkJ5ApKcWelxOJxNlESROs0
IIVjEpRvXglAzegxCORx9MKVmPfkwHlh8qz/M0QADcmks8SU1rE/owZhJNIMTUHBDOGajLfl1oIF
Igo2APYNoK7Hod7J4T2YjnGwL0vilM19ahLTbl0QF720qfEc4Y7jQnPc8XPUXa8p+CrSJbf671Ft
kAsd/0OWAi1Us02z0YPD22RijzAwXx5ohBPgmTVpb+iIrcruRlv9ip4IaNwBTTC89z7BfCTv+QO1
Ld4jlhbULwStos8ZeAMgTjtTvlSms9U+uHFVlXS2uOnFiQGcm8wnj5OEIOR/GfiI08H4rmXYrUtl
vbowbngeJoaZ2dn4cX1cFCHOHp0DWKDH4mN2p+Os8CMtbsjX612rYmt3rCAED70PWtVfBfUJxHKT
6agHcF2yslqqUJrkxZu/e77kGTpSQsLAov7HTEQ+m9kIJPNqG/9men+jerP8anULZTf7yLvoZRkN
19okc2gpqUfjhOWpz1lqJxn+xKtNE64xYsTk8ug/fTs5SEIkqIGvm3Jdl++d7ZxQMW5Rj6BqJM6U
j57yQu4QE1k9UzY3nMbD2WVoMUd4HbGn2jH4UBnJJ6xCwwOL6iYkirLv6j+59ZSj54uCebNwFzSu
u+4G7wi+ODcs/LXt75OMuSZOSaUL1xrcDXMudCyHGk+W6oSjHuxoNnuSJ8guTLd1/yRgFqtXkb+k
naBykkBino2mZ266oN2Hgcn7yVb6Y/BAy/PmQAkiQcBwh3LaC2dH3xcOzSHYhd6H3ZlPRMQpAZSN
5kt3hsMLsGdaScWmj5kjP1SkmOrK4Yrg2wBxpBisPaJ0dxV74koYDMn39KpQfBXDCdpYw9KbHT9l
6FPhPhuicOPS/LDzewiMY9R0FJC3ZIXLPq0prAOnnm4Rwr5ITQdr6J9MrIfk/a9DMHOoBBIOWN9X
AXFqqQHQGXNBpxKQtZEHjtz3VALkFan7yKM9and2/RujZAyzvlkNXvcRFsapRRTggB6GEyF8Vloj
UT0jmjPitd7pq5kEv2bcxmp41ODCnMzrvg+fVG6BdY0YltgEbeSgqPBRdBoNyqKxEG+mJLOsD0T3
yr+Rbkfn3/AnqEm4cCvj5Kh37ua1LTDzDRGpLGkiz+SWDAnL1khYOhF1SVdTC9HvjEB+eqCUmcl4
bvG116HYevhIHjwX6xrYTwa255Flkjmioh1vbB/HHI6SqsWNKIut6SNMtjYOVyqNAV9pRrmuPQAN
kdAKttxSdEIuJTqQ8tEicxN/zsqkmjjjp+J/qQJgKMA4gdVckNSM5N+6A3jPg/QQlMn3uBD6xvHi
L/UltWzCICEOsmeFZdiu72ER4sXreQqWk6JOGDiFMQVcOTJMSATEHKb6R+XKu+RgXmrrkJTa/dHt
4j4/jI6kUdEVNXcFsMDEwNH5Be5WdCmOm2UnzzEOaqFFPSCBS+ZaD1RCQuemCtam+kh0oWoQBJSl
uP4Hha3DYeypsKhn9BQuCEj9O/f4BSNSu+I5fIrzYlM17NZTR/EybYoeLzIoxtcpG/bl4F+LRl2K
nglBusTtlasFaZSEaRY13vjjCGM60CRQp1wUhgs47SSbIu+5eCv57vpyT7fJSth3usEvKdqpPssJ
N8NEQ5I0TQl1A4M/HIKMKHNx5UzfJS27XlN+BqV/tZ3wPXQ8jN2CUt/5NCPA9cyORCwSGCOPdo9u
4xK1HwrrjQOHXIRIbSQCIrYP/f0onGQ9UK+OYSRqfMYZZS3qLXSpcey/tGuNfpBKWc/ITHQPeMTL
0Bi2EMNAELF7BeNMFYmYmxBvn3f9D9FNX1DV7Lr8JxPFHmR2BtgUd0FgUdiffWhh1DcomHRE559w
1RDNbfrNyvNJcMi5hQmHxbvstb+5jWMDGZ2J1nBhIpcRq8rHiFhPIteqkLBPWgCOjqFW15hVWdG6
UaFUn0hmaI3tBzFextbQAC+Rz1bwOSQV98l5QdrQ4x42IOzmtL/MrIz/fRmw1qNLKAHhJln0h9HX
+erFgThyZsRrmh4iIqGZl7e8jVnM0Mpc1xDV7i1ycXqCyQbJ46QudYgtgOv6MU+/WF78+Xu0eNKg
PGDWEFn3mRNEHlnPxjCdyrA6lHX1GuT11oTCLnhNHQYjynyhki4xxsMUeSfyWAd0VysY218fvQA2
KG7qYt+ix1TxeJmPeTHtw3D+aTY1Y6up0QgOQos2BY3RM+mhsDD3A90HmsoqNtkSr10ygmPwDG1Y
KHPj1cE+lEwg1xnxOSzOI98NhPG+HPmyap+EJFbhhjiAgbzMnxaPTj3z6fPTqiZU2V535kn/jsjn
wIyNV+b0klSu3l31QChkseecKUH2G3TO1laHst/Ws3Ht2UhFiDocZ6YJYe6t3EAdtGmLg3FBjQmN
/8/r+s2gbsM9dWAEyNdPcDOQbTgzeUY93El8rpiZ+etrq3hsILUyN/peXGLKQj66yWVvsTa1c0ZR
fW0YoxrWAh1VRoNW4tawlVyXWnAOFJ8TgdehmGiJWhAY8j17WKPKAVVAHsrN4Jf4FG6tey9CyLuD
y6dS+MsrcorEijb5Ym9iy9nIIH4udCYAEpTJ6lbExFgQ4WrhKXKxqOgoPytZvoZ8VjrK33P3/UBu
1/Q+w9IavF6rBywjAXUssr0t73GtQ91Jjh4el3jrly7SV/ZLMz9KnKjDAGhEAs0p1qErxh+HaATp
1piagFOYhaIqe0M/mRMh6NrdUV//PZOJZa6xrPoMZrAikKOo5raM//hJh+O8sJRACBCT26JcxP2Q
HlqST0Por2mGnIeLKQ+CG85hiMXAoTCOzyQmIQUWiJlxfiGlIc5rKM8h59N8KqNVmx7nnmhvgpqb
8UxNFSlk3nSYq43XnwtCqrF5DXMaPEw1TuaEhF+3oYUOlgXGp3+s8Xowp3ZM9hNyNqwA9byJwu3k
4PzjzPqrzHMm3Ke4wXPGQRm6/pNXwjySvkT2ZAEVR3Iuvu0lw0cXYaJdmvm1LuDsom1MGFbJlidd
hbRasRaZkFZZMP4zofliD1osMCh1rd8i6L6xqDnFCOLB0eTUA9fukz4EfHDrbKQxeXmbOhKvXD9z
Hycf9DlGppgut/onXPL3jPjosjQvNbpF0RGMQaqPlOc45Uytxc4eryZewTQcV70LdstnnRKmkXFQ
zuZHqsztWKtLGJ9jBK3ZoeXk66ILhRE1VcptTWsql1fZ4YWumVamTQ9JNow3MmBorVp2o5nuWq4e
/W2VUXvpwb+8pYajhm0g3NiJmVjmYLgufNcLtd0TY1o+3fRSgl5hXvb18Nr7ilRX404VlreyBHBI
nZMWRO7yRK6at+xMMFJhGaeB4qMFOYXdCfJBUAnl2V6lPEXqLYCvRZCqPaXwyOW2tWJSEmk7lFy1
Rf3RFRyGqbLfVUZocqfqCyjaX8clSLAPNSYaZSsQXzxf2gN49sx76hnEzxG5QJgVJMeaJy8xQR0A
OjiC8Zx1gvQU5kKXpnURxx/pWL41c3ppI0oIiA869GqbNeOxz6I3tpKjDTzSzOKU1tSNQCF3Xbdh
U8dNz1ldrRv6xZWlnsIqvQoiYK1JjyGGjXaabuqho9K9yH7h3HhRum4CaRC5HdV56fh2yUayQAcr
LmL7I1PF37mSexNgow3IuqnOJSBcohYA0gHv0Lg3lY06Tw0Hc16w+jGsFALPmMtzq1vyfR3q6Khp
zQJsyz9Byk+2oX3MFDqSkXKw2d8UYbdZgrPBq6fPyYjDlcLrmg2UgAcDWRvEV8aUMXE+MgsMVxHC
+in1P5bOY7mNJs2iT5QR5c2W8J4ACZDipoKiiPK+stzT98l/ZtE90ROSSACFzM/ce+6trpcxKQ2q
6c9c99Cl+d4pg1e7nTaO8zVtGUhsHPyNE7cX14cexQfY4siynyFno2XFJ+HVSlO2GAOfOZXNjJNR
CX1FTdxvTxiDi6JeTwi2GLRrD3SihqubRsx6xvEsnA/OUSAt89qx+WvuJnAx6jpgs9RAsvS7ZVXr
nxWdW2m2rJ9LCnmvpaWsTR5GA+y27JP3umOs1pcshQiIRTGTRO7Rm8DmGNHwcGoor1YCIDdnrG8w
g8HCzkMFkjVBsNpYb1NSTWxMo+sANhLeb0dcTxqIdZapUKzmLEGoZDpgWI7+sC9eDft3Clgy5/wO
eTb8ER1cFZLmNK8+pEFzlH1OLAhn3JRyd+cbg5o3pe9zYADI2X7PHP/SElpfT8OPo1twGuN+N9v5
pXMp07HBjN1nknBa+TODfApHu9fNRfeANbMIPXjDtP5gks9RBH9q2s2etiATEc8j8h+yQlX1z5Un
NOttLhuCaFkVsZxrXAHVYI64xoizjLkAykbgLmp//bJ6IAB6Lx1UjeXGJB3mRbb6e0SLnv7zXQIY
ppmNUmg/Uyz4wk9w0rveC8ABda5jsQmUk0dXM3qNc9GJanSbuCahfwWYukXgHYSADJMMNKx2e5oN
/mhiyosh+BcSADwt2gLZz1fUgCD2OuNp6ekBM00P2M1/E3MVgTkfN5nDX5wS+wnmR19FKbd6O9fL
khvlpbdqlgauc+qE9fes9RkDgQqPoKcVrxMMg7ysO0ofLuA5PdTa2iybZ2pShygu4yCHe5IBXlF4
VgchQBVV66TvTwM2D5n1f9QhwTgB+x5uZVy0Nutf72pX1V5PAQPFMDqcS43ORcCJdNxpxxu4bLAJ
5Lm19gj6a7scYvCHOziPaf4pYZxK13/U9kUvVF0c+s9IauxPmm6R8h+r88gVdbcYXzbJ0JxytOkp
YYTCDPYEYZMW2FHvup7YZhXEXRHvi2kvEnFoGYLkNTjysTn4EqFu2rAthklA5W3nycPBWzDL9qcf
qkVvJUtLCcHj8Y+MMWbGNdnjKZ/RRwZDyCwqksGHgzX/jH7yEeg1UwN4ybpk049etZjWqCJXs25u
s4kZ1ERNMpbwN5CpcnET27SS6i5ImTxwQ5O4p7xaM5iTgFWBBitsmNzdPN+lXFl+i/30lYmWPe/n
mmToNNnolnOO0cJEfbuXVXPWYDvhEYxzRmDdhKIOtsZo4tAPto1XkOVnIyUGx+yj7yHPo/CTjbQJ
GHr1+dOTh8NmP2ePEED15LFYrNMQdwTXiEH+QdffkjC/zBZJLGMnX2JOZiCEi96HG4shRKOId27p
EHLkNkO3sumv0o6wsFrCIkKI5esfge+8wdE9E0TUnIvCOExFdJnKdwe8JBhvCrqVUnZNQfcGe9TC
1/jMmMhr9ZaCjeLdX6kUKDCrwCnARjTiLFKuSx854kQ9U2sDY4sWCI/C3cNILpsEsL9avzTtS9yh
t3CqaNuXBYipNNq2Ayg4VkeaHTicsYuxtF9HyWvy7AClUMsrmEwm3HxLmEIwiaA2Ksq/M2GpFqHv
NC93ECpAYSYNm9BM0F3lfjKLtSk6dXaMfk7nY7TpTO9RvWfEREivWfhmnDBssQ7J6J8yfNJzVH1n
pImJkkwYz+fcHPsG5DQakrS4jA5fcmOcrnGLcSpDk4LrD81Oui8Yl+yKaDdqzjOyLUQOHdP8jj+R
dkm/jCW8ahQYMua7mNTsDJKHXX8L8aFKOC+9VxDlG8vaGziQ+DaHTMFqfeCE+zsnMTnTiswEbaXq
bvlPknofJblOBx8wZuMC6AThKWmR0Z61S00lfKbkrRQGG8OeB7h005+6psdAWY23LvWYiWWC3xsc
m2kShFh9jgAVB1IDB+2n8eWB1QmcD8wPhtfvWqfyllni6mvsfclKig6qnfEaONMu16xNQnsskzdh
fWB6KNrv2pNrDDL52gwTZCPeMa2mV9Y0HDBCQZGQY03JIQJJithf+0fJda+podvIvOQK/Cl+PS/f
hGjV6pGSIa5AOjFPKgjLSJp03QbGF3t43vhs5ZS7Gi9hkax92IJ82BlOBO2E01jvUDANJ6XRzQGC
GPc6fhZgFpAsHtVocA7eVShTZcMcAWChfE3F2zpDgue09tqHAGFq04tTGieXKTwpvw6mq2kijrmH
YUj3drX79DXMWNvYoB6wkvT5B3LAbVDuIiaVFEnRvrT//7/5Jb2SBA8q0WXuK3sEbtd67w8uq0TQ
9i8jaRTm0K5cJc9BaoNryVQCO2rN9nts5I1IVCYN3KjOANEdLIBkhIQRa0Yz5DgA4M8g+BBBJ0yq
aEm1grUBY7JCW4/ejSEsoWmkvOToAPPwMODH/3ARfcqK7GrueXu+Z/EpAlIwsthPBnRheM/x6+ko
4pmDDbg2x2LpQOezzPonntaugZYBYYVhLmXZr1libqNOnB2nexqlwGiLSjECTcVBm23KiQj6i82S
X6m7+Rxbiyyjm8O2lLHOUJ/GiD/eBsjpmNabKtlk2OamW6B6IAQM8oRmQSBy3T1sgM++b4mWdX9i
XMNl8COc7H2sz1KQzqsQ0l3/PWXgCsCX+0ARR/dRYlh56Q2qObMImfClajqDqRTmL8wO7B5p9zrW
7UHDOG7o4iLlp1u/rtRWhrNWhmQbHky/5+4tdl4RHyOtXQ0sY817iRiySh8hskQFytIZIBQyRhYT
I9nERxnzFzABBK9lH7/79nRqJ6RQ9Ha02cN5/spjBhvlJP2l3/qbJsFaj1uMPVMf/Wn9bQli+KVp
jGeF5t2ezT8cnKauaHhf9SuQaQJO7P3MoMDp4Pv0eco+1iP5t+cZmWZCAoWEjCgLpUf3lh7MANYD
17E6NBUDq6zof4e8QXWULDSMygzbMFnRXXvsyrZ5RS8dTzbgpyni2QzXjlNeSELdDRLCQVz0LaNI
fteoWGZ82kHP7NIJ+K3xK/4xGM0sNAPtmoSg57rE/ekY+ovJfWlyCkOxD1HUaCoDpdRfIxcyz1gL
cn5d4trqi97ah7yezjbS6AGMaGre2aG8xs37EBdXBoZnwNbvs6+Hyw5kItND7lfHXhU6GVSVT9Vo
j4Qm+dFnTC0Fy5GPf46I+fYIPGIUPNhsv4LK62hnNFyT4Xj07WLYt/k6mTjOzrpDqZObJ8veAMdC
i+nxzcHPFaG85DvhMGcO9LM2H+SAAocvUKzvmhxLAdortcUTFKOdaa513yFZLMc0qG8EFJs2SG5V
0jxFblzY5+3IScIutqqa4bPNyPblc3Zo7cs821iIHoN+w9Rvo2Lr4mpdRhADY2IgdBbvvb8A/LpK
PCw9IUpJkwn/cCnpbKeg+ZulZHsK55QFjNWjPa6LbhHjSg3Yy7Y/AuuNAeIBU1eDdUzjkzNpLuqS
bFTdGs4ZuJEJNsIK8hD8jhZlW8xiuPaHZmeIiztYOnZ4rvNGZ6YJpNgKEU967NcmBkd9vO7IIioU
ad+FnlBPS2A0MMXIu9X1o6d3X2RooIxA9TQXGHsMuN3Mm3CDM0E8Zs14H5AkJMe2TIkp+KgDlwEJ
rOP8Wlt3VquQcOkvXDAZ6uWp2lc1gVFM0pDzZdH3MiJt9E/masJoj6brH0sSuysE1swihzP5lYvv
QYOTi4KVFoaEmWvHSDoHfRNq//ohZwm7SeJt3W6y9Ddz15HpfxK7x3BqNZbY5pnyDulb4FlnAXa8
h1qtruyc+6SDLK0HpxxuFKUCC7YCh4HHjwDfXVwlq9diYuLYrFV/DF3bTw5ZzOefPnJQ2SadoykJ
RTZzKt3gxWpJ0Lm6oQfpjkaXLWY+LVpf+zvWdxE993Y8vavUAhhzUvvN8V/PgbbsYoYeSHirAyIJ
vv6YyYhlTtbOXPbMR6MXPefDbjPjr4X/lZKRQ9PM2RBm9F+46I2XBvgfj3m40hgwoPMz0GL8htAz
ULDlLFQNP05WK12AO+tdnKJFLNdWAJatn+stYoyVqxUmTE6dGWR96VnYMTG5D5X/5bXRNgIoJWGA
Ctg4HYcyv3oClwEYrgtr1CF5ibhLSjO+kAtHfZqQblT+2TTJK8LH2BiB3BeY+bGpmsPqv+/iiJI6
gE2dUBhWNinm1snwk616Q5uedbJ5T1FsOozxCFRznF+1j8b3b6bM/Nu76pEQCwF41eiEWbPo1kp3
YaM0w23gwReYhFoOEk5ZLPCnIYBJhtwM7pzvb9UdGk3dsSPM2U4jB3Jgcu0TFkVdO/+0pSRHkGy9
ptc36uMTPomi/UavVLpbZ6CLq9hfYVRnJ5lyEpeUdGWF1rmPGX9nS1o4f7jG2oZnpOPBHygQTE6X
wrh64waLNKadNDkb1m/jtmcdSWjkv4ZYczkAElL9glNDCAtLuSaGaUkJJec9Iuwvnq2hv9pM4xzF
q2k+EOR2xBdmjEWymh1nSAyDgX1MIG9inT0UGYuuZVV6NBKrVKUuGtiRMkqFchFILJZcVajqKZRx
SzHxuDfAcW3bPFY+TXyeUTJveH74+T9VAkSbGkbo1wLVZcEwOeKTUBNLN131BTNQKjheSk6/g8ut
Zx1ErwXf6MpXWyssBBbTWwi3MKMbYQLotYvY+S24PmO3WDdtCJmcG6HjLRftGibaEj9fAqymrJf+
cDdYCFMNMUpemgWnVb0e6mSdWaA7oMHXKiuTwB7KA4E5PjVPGteGmu5pg60WJmhS6P8ZJNXxASEU
w+UnEzh/Ms8in/4I2DaZ6N/4eKuI8QdJia2JcnGv5clVLShdGAmI/+fpa+rQtHIzM/rXTOZn04nf
SkTXicWQaYivcchOE8W6RwxYS6wnIn0K4gaKbhHg26r/m9fjehFkSkq/PlAXkBB5A1hNe7LMs6PL
wKCYdhP7AWC8hvdsrXzZz9Q/9viZav450ZMjnm9ug+K1yphm6I571ir3tWsfXsditJXUsI1trPvO
/m4L/2vAM+I607bhmJ+87CXSvnilsyY/QvzeOfg5WJ5qqY0pM+tYjJTuT1C/xwJGaGsMbBNqkHea
1TKgHs6OXjPBlR+5ny+JqQXPjUs5S36gd/idV68YkiDDNnR8IdLbE3E+b+OxXtdzXCK6q7AfT7DF
+Iz+QJTBfRyxvW4B7lXsOwGxdkO7i9pjXAHHKufVAFrTXrTha1QFlEXXKG2QOGP+446NgmmrxiY9
zJRoRQBwDjGiBJc/Zj9hksK35Z+zZqiA+ac55Z9itg+t5l6pyxsDCV8bWKdO2gdnFMv8p7D8C3Rh
gO9PT+xNj3k/gn6XxhDEu4sXgMZca9E7z7iC7FF+SIPw27lW/PzAZw1lmyCIOlaIlJMjWejzSApT
TkU91zvDnplJ2iRSenDMGgw6D3rM16lKXr0I91UYHXS9+kB50FQPX8X8Nph8Xfp0XxxFBbe1qIgA
fjaotU2K0CnCzBTz6rkaPA+x2KEsTgXhWMyNF8G0TuiqXaJcBGOCbJ9pCMr4ClQoUDjXPPZfaNCR
X8mdLME4USURYcNpGpXWhwdWbjtmSPyEHD5xYFFiOftQp3jRv+eC9FqybtTuH52oTrCm7fFpNr8O
hzWaLLhn1A9NtckdLAlcoVFzYgESFDBlYVvzBzjrFFWn1X5FxYRDv7Vcm6g66J2ZoWQEjeSf3H71
mwsUvi6vgeVAr2YdDW2XVDKMK6xOrqAJ6UuPSIBDDWl1twWL4KOaQ2WBDvPeaewdUFxOKTRDM5H3
1mX4XvnaUigBQQIFUulOU8DRKZtXvog98wAZfTXIxEv7ITiH0o59bK9ftS7bNwYQZcrfgl95sNnb
73uVYLcFKrUyzfgg7PLcNKQg+pg5kntK99g0wCe4B/vBv4agT0qGBqpLpBvkIcVnnxKszT/nk7EX
dKd+2sXtdtQulfzCSAVLE1wMna7PdavMK7n89Lnem2a6OfxPN37LyGQV03eHT5eIoncvEIs5DrfK
ybeXGNTlG8ejgTw0pCsKpl+zeyDNMDhmGCUtojpYWsEptY+aTYrFao5uxaiqEI+RR9TzpHIyEWbq
nMyRnCCQIOVVfUJzw+PGUIk4rBjkNPEGY85Uf2uIe+rc+dSpBkaDqMju7kdPOHJDjFoLaDXf04kY
wHukABuv7eyTQLBP+Iz6TR3+TSLMeESbcdcrYyxqBx75p4mINbqFjLW4S3ybNVD/RfCWK956KM78
sJRHzML4kFEe+xh3xK9p9asxeRTuN5gC1LEekcasOJEDmp2hYtaJjiAkiFsbbWq14IpWnbLDZJlb
0OJW819bar7pr6z2eM4WrlQ3hcGJYK89bEkJ11czcx64sGMqf1M6+mJ25bLtuRV5weW3SQSeT3Z6
sLXkOuiATKyE+dnhhCgrjQ17RD1oWLQAHSd0uLbqXGfPMfwkM7wWrIvq29NhQIr/DIxUK/fDMI3V
hHzL4lvs1M5Ho4qTzvShD/FsJYO3jxwekMChOKsV3xmU2xBFb47T64iPiEd1wRc2P7k2GEuPjjMW
3qqqG+ibrrlHhSrIzdSA+8TjfDOr6oaXMXKdZ5foS4sLJm7DBOd198/9qkuum/nbaT61hN400uJL
PTFaqRm5Os23wTmsDwxXxVTi1XXMSyibv2FpXoew/YV2/GZZLovyorqnOg38P6akSO65kqw9kUVn
FwqKFo9bCi+GXyeDNaoTPP3523ZC0DNQfRDDDVvpbjLJS2jfqo/C3FbZUpqvXnhTB2dfw8ElbZgq
NA7JY0Y6Wg7+skww/+RLx5yXSTFwtM4gXo17ILmZEonZNDp7iHMIDI+QFc74A70B3ouVHHPvYjdH
x/3WvBGVG46pBRwXIlQneg7eunhvGJmye1NFwNQ19mLeaqI7lBE9GvvwY6sRlSfQ+SbQQ+Q25cfQ
W2M8WSnhZdp2KvMn4x9NcTmRaWjkkFClD4uzwM5nZjXpYTM0Io+lnD6KPUpBzjWIxQRdqa8gnqKN
lfgrAJz5MdF9UtGKzYAunIOPjaluskiuWMeQC8qEXq9ucZPgWBDbPmk2xKIuhKR9Jyq3qAgAD97U
6xyseR1yZwW+OHVVAt0oOPa6z3saoXHsMHLj+/RgZq/sxL9WYbMxZHIitv1HVH+jmGAWR8U/zrs8
CW+tcxyjizGRBI0MWcMOA5LxM8v52to+HHAmDLCIyJOLJe3l8IjkdwpPfkoeJpvW3Ns00O8JfwN0
CqoSULU77ZlgkXpBbTfTh4xC7mIzvcBNWM1p8WbDVgJRX15bv766LcoB3nO3Htaena1ljKhNt4iA
CMBg2FX6LfuInp4J0YiA3g0+7LhblUkLTM+/RlF2AvU1lw/1TWAMfvYzFgnWzWJ+IQP/wNjhK43G
bT3L65m1XMC/rklWby2t9HeCSrdMVr6BpH1AwKMU+jGRBY25cnCFTi3jnxq3A+Sjsllm4qP1gq2m
z8sKL1KeKB8ndFINNVJn7kO+/ykqsFJ00JnJiXUeka+t1f+7zznjcG910LiKOdok0iTRWT/inl2w
KidNupo6in3/WrTVB+8VXgOxpG2g9SVZlCW8GC7tn6rCZdiHO3vyoapxRmo19pAvDmW0R6vAyy5R
i2DVgfFtLxJhAadKNY1KIz+yHgNOyHEbuVfNN97+78WPOfRtftU2ETsGT5ykzYwrkhLL+1av2iTg
ufnvez66AA3DCUbU8JpKoNum4Ej57wW6/Ai/eFgxpduA8b7V9j6gSwNLVEW8ZAJqpgEPbeOp4xDo
Qv1FtAkTzBQ+LEOqIdm7UEkMzt34rJ4A9VsK3g7mfH5LII0d4DHpruptDm2MY2vN21hBus8B41sq
MGcu1wP6UvXD56zHtoFrxWIvHX7QtOZWQDYOxpjwNuXpiWUBrmZ6tLBZ0e2FbXZJg6dl9q960S2c
GYh+z1euObPAXEacHNxx/Dl2egV55BBN9IGo8KdEbh4QD+w/dfs02OFJC4YLcnaj3xaOhYky3LBV
JCvIR+7lcgu7uAtjbc4WGPcI20GbrOIpzaHfVgNE16RXA+80vhhyabvQuswS5Y8yck+VeUI1NHrX
Xj5yZFfmeDDx5Ua0YYPp7wb2r6L4AtiKfjU7VOhCdCLFNSbKE33RSJ5Jpbviv3cq6c5Vka1Dbl7i
yBv9m9dZ9SRPsDv4C7q30uWd7SczfJxun9IQW1TV7PlPig0YlenejNjHZPVGE1hWQOIla7GI+Iqj
iIdU5mGLze9MqhThY2s+VTnFXZ8JQPGD0lbsh/qaaOW9HdxXMpHBASpSNmHzo1utcrbOk0kh80gt
iiphErDi/WLa3AN4QdHRLMJx7yf0PwyNSt04upSyzOmHyHh0yB1qz31NGTeqb1LkBRxm7L9RCGbZ
W1OwJ6hmJhDV2uR8qKPvktL6HbRAM3KE4SrqUS1Rxhb6VUYaXsfbZD4N5jMWMY/YPqlRupS/rFFZ
oJes715Cay/XAxT2pmO0TiiOy0fd+fbBKjJ2n0D6BlaMhrtxOm0fNt3OSeV58E9Na20mrYVI0H/r
Vr6V3b+xRYQnxkPNuajXSPirJ9jRLY8e0aAE8cEOmnBQWXxuI5loLSmWMaLsJF0ULiWQ8S3R2eK1
4y/Qn4QBs4Vkxa4GRTAuYTwU5CTWJGLouKrFudaYXvfPea7ozmMCF8ZXFQfqOkwyGVpXcr6F0tuY
Wf8Ru3x3oXI3V42laRF9MG7gvRnG/VictQI4enfQ5u+xd0CuYcClIDDcRzJjfrONnd8/OCIajdyk
7o9UPCH36lIFTeE+VgdFAlmUvlxg4+L71PBLcgeuYG/vMlyC6guYEdMSd+1fXyLb5+Aow28dASMv
Uv2fMSWTZr6r2QFWLshTCB9i0ABPAc86Q91dWWTRInQYnhZj56FpTiEZLOGEFiCHtF0RMG4jOFdB
8StNkZ7yFNn0DdTF0vWrXRkxMiudlWO9EYa4Ky4Ik7axayPCoUbmfY3z7x22GzrVYCvFA8OWP8c3
jT2sybAn0ZD7zOUunVnUocjN8eJlrwlq1p4Rt4lGC7Rt4X5JMunL+Lc9qafYZwkAVa9OZrqHMuTB
+kYmt+SL2nr3wBPEPj+kMSqV+IalYeuc1Y8p+odTJKfB5+TXgLnFwdnmXUnx3XI+NeY9gL0wU1+T
DAAzqHH/eXEOCIXHY762E2OGZCxLtLDGScTU8ak2vqcuwZwpP8CL498urGFsKSuBGtSi/LsS012V
ezm9zlpEtNUCS4GW4k1m+Mw7k7RiXW7a0fsRJRieAfYW96zlEMQ1nZw5vflIPpD++h9TS4hNLz7L
zP+cDL3nEl9MnniruH5qOa7LEO4vWUAM6eLafujuhLqb7hZunCiqs93BnDLKAxF2lLtfkmKOoY6q
I+kmF9oa4DoHz7TKMfyG3G0Zq/CRTtFrdLY6GBu4Fb2S7VpG+JP8V4XpZwVYIQz7VRxeGEbm8VVH
k6x17T2z8AwlFR9Plos1i3c+NuQtyfyXMpb2P6ChdenBIq3azclnVMtfy0FFlrnFn1yrf/KyiBbQ
F3Yuso8W5lhFDzKihmG8NUo4drH721RkCFYqrjQGiEJLpArmEPlp/eORt9wNI4G1tPCQ2QbogplB
cTm5b13SQJ8KP6NCLF4Mqtkxkld7oN31U0JdkagfiPMyXIBKWZTozD1chDRByzRva9T6PnZeQ4Cr
9Yra7xCSC8EIMeN+jt8VUN9M7I+gaX9yR2MMKP4y//YYslLtJNAZJYg5hLjq24bstHe7vdOU56pq
tkMc7lLzQM2peiNTc9YFAeD+v+k7cA9wOGt5TMsPL3iwvE2Np5pYRBhxVHwvorM7igMAJ7G5tvtz
5yMoMcsPAmFViiMi1vJQ1ynTziygko1OLdEdvbvXCOZbeGRbRG+sb4v5WDh3dVbqebUquUvsDJEE
TCPVzBmgLp4hJFSgQPX4hgNKOabnrWNPELlA3AL6de7qLU99mvCJZOX5n6Ux8Z5pd90v9ee4mlFO
et7WmT84fgsa3iT6wqaDQArb/UPnn4+4B2VZ7WuGvkqdNQQMR8x+2Xp8N7sQv4AtSVlNXvq3nGVI
PBQNqj8DnjWB2VJfNJdSmY1n0HWeI5cZ/k8PPUVtMkQpoFzLMym1HGFoc3z/4IS7RkMAnV8Dp+c2
/M2Lp6e/W87Jkm8N2GeDYA1hQmHGAT3bdxNe6xR4rBUpcszXYrqZ7CrK5m6VZO3J8SblfBw9JCKO
/m2xEkpJGYy9/gxqOTwHSX4j3I2Ix44Z0ai2zRZOPbIFMU4G7AeL31Yk+xml3mCjFzKgp8w57y+j
kBhHfW4KBbl40QKiZ/YMqph1+CGqDjAwBvNqiFmZpx/94suS/Us2YnzvT1UJVkNnU5ihhoDCRIYQ
N3UCzns12kACPPPKJDpB3IZHYm67nTHNAPFsPrHxYwgIBinRgLM2W0VjurSau8YXrhXPnue3IgZO
N+7REiwYo5spUn4p/ltUrMovDWUCuXUWZ5ocwXlMPtsmNXLuVm287REUpYiZzMK8Yvom2MG0iI2e
SJLrGcqxHSscdhA8MtoXO0XCbHQFHY5gbl1mnd+h43AfrurAb4rwMBnlzdVpZC3du3jTXh/1b2TK
q8mVh5Bix0DUrUqX7kRN0s31Yzb+9pK0mCTAR52d4i5gn22sWLbiKqREr9Eg1g8FsCkQPqg7imS5
aQxMClmpk58zrEbf3pPG/C6b4q9n0VLpxsHFh9EG+mLqIVCxCSbzmmoDVG12oyXY60GyCYWPVgCv
osZ+jGadOqEpH5Ke39pTSXVTDf4uuVYdcV+aIKmE06s5NytR0yEIl+MNEX8ZbGbtNEEeY8DQNwvK
DMn2b/ZwHzQbgJNO+demJG+APIZmvPdCONvFtiFSAZU+OU/QJEt/uLhdfjDGa1w/enGNI86wdm/x
jKm3vCoj6kk0dUVNKoa5IHhKi9oPP1W9tZBXL2Z1X2rrvCJQcL5P3O5C6Evbv7NRwgmmLcIGoiX9
vUtwxuwc1P56jCnMePUOrBD2Dao2CfmwZRWsIEOFhThMeM8nC/vrzMCzyIZDbGV7I2nxDxsB+xXe
jxJZfxmLR0YB3uAP8FAbNiO5ZhnoIZb6W6eFp2uEbLN6p8a9PiKnmS3GIVXa66sqZ0LXkW5JzMMA
vpulKNMFFecQUhcxdyB6SiWUWeeMFsYvZrVhZ36UnsWQLr0RrCWvIB72NKMMnJ0eO5S45Q58o9BB
GQtabVf6KOkdXgUHzG3sEqi1CkCeER1otRDqo/I1pEV78QvFjC6YafTM9wANDrx80xH/0viRVt17
GzFSAMNBYHAjS5YpKZM/zPlaemK7xvMMkZgzdFhLG81mSEaYja9ooB9xqAxKdKxBIPcJ+vloa/Hk
eQ0fBxiyAdj2QMFuSjyWwZajQJG6iLPRdG4WHwa6QeyiQcrHykdg4WKl4sHfCix7jZt9BhD7X3TB
jiRCdXWMsxTrmX2U/pOdyEo3qrXwMmNRWj+5BUyHAc/fKb/hlpUdG8lr47fb/L3BXZ7zYIDEdAjl
8+VMmCQ3gsltUnckYpX5O3b5ssl+1EYttu7YJmuHEA8+TWgazrAndA/c1z4mxUjos2qzGY/szedw
5PBdx+tMt2Gede/RTJM8fhifabBzAmSFgkOJbRbXDBa3RSixb3JyEDjAHKBbITa4YJcDiksguvq+
eg00tGsnTqq/YnZaYtko12PHoFFfyp65l3Y1XDiYwr7aHm9sbQBwsVosu+aa9ztElmSWHh5o3Ax/
xhneRpxi9Q+///s0EbBSb2U6U5aTRdelArKSND/TjRC/aC1cr1qTbc98MP+omyEDu2pvEBu7a/cs
ixo2IkpuQK2A4K5mIija2426rTOCl73uQMEwWUKFzNbDMxtvIc8a/TSoVCA007ERN16ZaoU7AsC7
buPdjBAQsVasATLGfgvrMsTCsUBash+h66DVuARqZdSvBRqNGmvayCDEKXZGSwaKvxxdsYzHZ+/8
qbF8SEGVizE3ANs7UIRhVa/0k1peBmI4REiItP5peYjUv8oOI7h24rhUz7RqHDJa1z4AgG/dPebU
2dWix1PtRngKqq8WR6cajfQJMl62GCqcT9BcJqAQNEP/Y5MVbpbvieO/BuW3J/FAxQ3QfLhFGA5n
lyBj3d1X6qrptIWTuAQ+HyEXY5OAB0OuxvDTTvIQUbiT1IHMHObICFOztuMNpstVJp914ddbC561
xJbQDltXt0qyl6iMpwDdTuXN0SIxI3ZrGuZK0wtwRQB6CMGvRpdeEOE4bSqsYGzIovm7kSN1oneN
0VxFKQpyk3l/JjCuyWQ+F/JZzlRSJWK9qL8MOuwYwEgWHzXqhbh81/RDZm+s3sfzS7DtaR5/Yzf6
MQJ/GSZMjgU7UlAIJ4CZb1H8pw48uQzwOsuyex8POft4feUzYKCXzJ3tUGWfRm6TTkfZGq2NmM3A
POIfFPOtNoK9H1AZQ+8CQpL15i0u2r0zviORDfLoRNx8BP4QYQ3qxPnlF6fCxuTtE4TLIWdMkndB
AwBBFdblL3pJSmR33cv0J0Lxl747wXhw9OxIOOZpdu1XcfZE8Cgx+xRITZmpL/NTVmGh2CMs12hS
wbKG5Y1CQgHjEnevU4VI4mX4T4q5wCVOmkmfu4+AJUjtmQJERqLcEs7i7tyQBzXa2lWw01pvM7vW
NsRJiOAMYz7fA8BsiKfZ+69zTKKakzy9nFq+5+GXXJxYwiL/XQNiNKjRiVYudbAB0dMmLskqytfY
indjxsYvsI9ZmB692Tg2TfyKSY5HKh1wuPXkUUYAgIKEI4JyEtgV8ARO+pDvHh7+hNA3NpuGtrXI
6nKwyXNImOSJRmj6tIKbJM2yL8y20/AHGaWzSavxVrshbpCep636VuWBQGk2CU6/z6wM0blxAjWg
9IAngv8CCzxFkbVDGR6NPnsmBpeIe8tmW/SUJYhuQgPVbChbbeflxZ+UrkYwE5ndYutOjFhDyKR5
gUIlxjwAEz4OeXD4WGkpsCK9a4xigib4SsOdwyNpltuohIDdZCBzW2Y3MrmHPg07XNW+n5fzNJ47
m2mPksQO1f9YOq/txLEtin6RxlAOryBAIIIxBmO/aLjKtnLO+vo7T/Xt6q6ugLFQOGfvtVegxIwB
FpQqRwURr416+VDityyFhrx8YQYxTz9KVP2Sgogkjk0cfQRlTM69GmZ/MuHCqRTV32Rq90MzM8Re
h+z+Df5Ig77rpPyzEWC4TKHVZ5SJZBmzyjSa+QwnxHdQUda6viDQjpLMH1+IasvQYAfZ2gi5eHML
G9Tsryxq8HnawTrV5fBeCNsLMJvSOTkQ4kps6Esqr15mvcnia9TsIvOEPwuu0wtJojzO9PRMYkhr
XDNreA5JuI0wIFUktJC/KnWAOcX7hkdniAl2ytJDpFRnEfBCvkwFbtpbNgBK5FFBvlqN8Zc1ZYn1
t4Cnl2AWlq17ToW6GPKmc36latoa1XxKB/XSQtUb7w6zAhBsS/qRrXzvFvQQ4QQJEcouE1L2sEHC
4nQaT23+0RQNIGIOhahlUp3MmMHeLGZtRFC8qRV2si3R9Uh6pXVu96e0aXGzySI3t1IiHQ5Q1hKE
NlBIc6d5TaitrHir6ZdBZYMM1kVn7WuQ5ThU3ZW2WMdaZcnDyzTCFBq4M9UQVnaEocG4QMC5oAoq
9bNDnFaTyX8V+Qt2QQJC12C5o0/wdGDPXqReR+k1eHWOuE7WjDvRM19Szx2FD5zFtI2dMWV2qqqX
vvMhafX1FRwvdb7jvN8I3y4lfS8TbWfhrbJOk/bQ2Ng5spIxsUvegfS2hmRs9MW+RBp6FlF7yh1y
iAHr7az+M0FHSl4MaomAkEopbK+SQwVaoYaBp+t8DzHydsve9jZ26wNPOLQ6CxCzHp19NZ64ML1m
rkT1PEBuV6UT7SCMO4h8gYFaEZ2ZIJ1nOT7IzAwIshJaqe7RpHsSEyPNV82MIuEaWmy0KjKJe/KQ
u50cI/xCi4J1sSJk284VlbLYQxuNbQrQaFeXpjcBKYZhexhNumnRmVEpw/oaHD8qsrXzWiNYFaju
wtNa8b11pgpSjQNZZp8jqugmwnc5DLajVK9huBGZ2MbHMGqvKPRgFWDTLdXdesRCbZ5KssnxikLT
WvTI8LnrqaxCUzoNQOmyR6AXV8BZLzIhC8ziNR7TbKx3mEOdpvRvestNiAAM3l3mBzm+vvYLhKWZ
LTbhQU2w1RLmujlD80q1qFsZc1mO847A42DMxxIVHZlsrL6YTgHVsDEa4UJnh0hrmV8hTKPaSlap
ijTYocnCQjKGDrBOJ0AYLMawS/lQUhmlWnTjRq6jivWyVO6UYQI4TEXdmlDwN1N2RMKxb6giGiAp
qy5cijM6irpvTp0FrsDsIWIeIdGf6V28J3UhcwB5qQutQllXUo6dDJwcabgGsa9koY+SB4qN7RkB
E21J39g4SRXFvioQVO8NbV9p9m+goWrDPUiymr1kdvBSZyLIariiBetr1qFgmy0vK7MH/OdTLqMK
UeLhu+oW4I9cVdaJYRAVXNySgZ2wuUJrNTVTrLB5i8LA6E9a9yuHZJnzNnFBqUyP+TFpGMivBwmI
qsZ2I9EfRlAhX8Nbu2Y0wFBj28Q82hK1UFMh5dTs7ircqstk2Ip7jltmY1MKinLNmf52/XQcB4YS
vwO3BdafdKao6me5lFz8ZioqpZ1jNb/EYb0vmOYFsCt0TFnibmGoXH3EA5lZJ+gnK7zVpjx/53S4
DDTQwYRVekNcEZebhLIwochO4flYaenaEGWnPrhKxHN/ZhYwARB7zwwpc01OTEbL0hMenoEdY6lV
ZdWmBukSZYqEeVfOM9orv0SEoqVe55PmCcAmEXlh9UPY8po8wEGFgWN/sWHcVuDHqcT5JjqyBMdi
QFHQLU2Acs69IM5cKgwRYIovAJxKOvEaeEbnFnF1p2NMWl+qEcqY2he7cMgOhqaB9lzDgLS6BC4+
z7XpYNYWDntdfRFNUIk0iYIXfl4DJHgXJTXUTrGQiMNgi02PQQQNJsAZKEcJw2ynBVo1fpoo8fva
Ik6QQInlq+jouSL5xkfbi4wpVcMXxt7nEBayFKyMkbXNkMG5VHK+YZWF4CRZsteTzxBRJ9Q1ffzo
Jl3mC4I03FOIbbjWrHkpN5tDxPNYFQxoUKM12dZepC8NxxzDaneGzKJEK1mwrPb9o8twUKviF9m0
3Xz+s6AnSHhCChqHcv4RQnO4tNFEF0JUiwUnuMJeQ8h2ILqa9lZSoSXav0PP2WL/xCA+JFESsjDS
iyxVwY0JyaBNEGfI7ltPst8URjnMR0dc/YiGvefWcBnKZh23wvdQdkUvM8iD6+AX4Zg4T8AHF3yd
EbovhuB0ARgJAGCVOnEs1pMV2eZzi6d6rkOM4HGHVF90lT2gfxS0rGqsXOrkT4Gc2JA5QcOzr3q3
yw9clCV4V9nmKgz5nPlGLTeiQis/UyYOyruFTkj0yuJ2BQQJpQbhZ5Fv25KkUPrIMkYggtc9q/+a
e4sanDz4w8zaLSzSakAARdfegfF/QmYslf4jxjOR2iC9IC45luGeI21pfzJ4zSFniH1anBpHZ4NI
8GRUrN2g4Q9afBkYjoYwdM+eOhH7QXDpkOApjbsl3ZwKT6QmRX2qD2WPnHoJ1kr4gcvsRsVixww+
2ehjqzw6kuyGhYoVfPdHU0VGMd4lBicglIVYAsouFLcqrZhZjFRQ+trQhGz+N2BUuXBMOc+yuC4T
NJSFiGVuYsix0IXbodjRPNDtG3sdhbF8GWv5EDB8dxxtp9XwhUVXr1ABzSmm0dlvOhrnCWXGCOdA
QX4lWeo/8/VCwbTVUb8US99CWX/h224yroKlKZtCdKj9fMwQoOhLdHQaiWccV1V99oDO1mNUXKsh
erbQcKNYD1+EFUcuv4TK+D1hmTMonsZw07YY400Rub7nlM0ynrArrW3xOXVOZGU0rsnSZE0/DVQe
mc2zyRUCGiu2LgxbmvPIJTbwtlwmUlZncH0WZ3GTUEKIGxW7R3TADAIhGWCqpsa/NJYm96bNaCpO
fGAYTM0xF1pNltfWWElS+Oryp7jpAzzhtJSpMfBhsaukUyC9k4Oxw/GHRHHbVfryYJM/EJYjDwXQ
kkw/DPwNLACL598y2IUN9CEk9RqObGPplh1KngzwocewBTk9rm4pYgxHGVwGmPl9dPCwKih6CNds
yb+KMT022K2OBeslQhkmYog6UGjgYCuCTRXUfKKA6bBoEE/+yIkRrQvbxGDyS4ZPQxtvg2z2UmxM
xQ0vA0gVEAVRwFRI+NIYa3rbXSCtSOx9QHwod/DqrbsvjOV4jCqAjSCKL2F7B4hAuUJEcMG3smmz
pyb9O0rRViOsrcRICzYHGyys1HIDm2vb6cpZYR0damiX4H6D1t7Mpof0QZqjGtyN9JqZMQTtvmN6
2DLG6sA5YdHkG9TMMCvaHY5bL7PGyG3Zk4pywdKkh3IF3/V90SzYj7sCkFOEpeps7Eo6bMnWEFPq
bhxPYkHLNG2fiYdlp2j1cda7nape+bdgYanak7BHjy4FORulVnncdGEJm28dkvKI95LH4AbqHZto
35LQEGVnPY0ONsCA3Vr7wngx0n4/TyMcBrwW1d8IXqzaH2uFWT6Qj0NQ1EAETDXJryLNXsXmqrVI
cTfNVW0QIkhuWxpuOZqpVDhBMp/N+I4gYhuk8trY4qmdKRjWK1IPYiGV6m0czgExTO0wHIsw+oO8
1B9IzpjcAXeMqlW/RSpCMTjbWqvcTuJkDwM+oOy43OnDcCfYgyFSieWPDOzQBMUttS/DDJmFtPme
0fmvqNRYYSPIzzD0nTTbLt3kilrbJqlLqaoNasJ1YNwM9m2kCIl1FSBmUtbrLsqRt97heMQNVCZa
Y5uob7hCLNP6UxQPEfrcqRofAQM/aoK2PXQdi631EH3A2Dys8FNLKm+BgmFFtUvkcIMJSQwnlcxT
+LA5Q0V7PcChRfZokq5QaCoF83tWJ0A0+abFqVLUG+Lj9HZOR4m5RIwwGl6yhvW8weg0LPGIZNUR
Fo7s+qhc2K8djQ4IKyGmwATWiZXj31uh7asmElRyedNWGDsAXkSG7WuDc50eI02A29aMisyh94Rh
iVAedBTARkr7OGMMvskYdsV4aEBaFKqZHvObPmBiwOB78izudyb+mPpgy0SyIIYOMRhkrpCm0rHJ
DJ5DVeLgPFvQI4DzttBhWW84Q3WfY/na+hK4Hfeai4BOLFl4zHnI9yEEYAStDM5+mOi0nwj7EapK
C7bv0a0vxBSISyO/awGTOW0YThDUhQ1JFDx1UiIzg+Jv+bIM36n+RlrhJqq5V2W4+YzFdbk7culK
QZrR5Q2lP2xj7DrJTISXzfUeUD8aBl4101ZcCh6qSFdpKZazFcxY+tTGsRiwLqKO7LWTlF9jluM2
e9XZ9/SWDQXEvoloRHvMJVivmtPaCa8MbgPUl4M/aRdDu8RQgek2V2Yzu6YCvkkK+AVmwdqY+20+
FcRGoyoSfnevGMt05W9aFd44v8kO9TrlidjQBagqFs3GIfrUrp7ga6Bs9XwAcuPnwhK/mMHk2n9/
xM8tv+mo+A2cnyNq+n4czmV9H3PWvsaWj6bSYioNRZSFdTSMUzizXjujuR0j0nLEItP7PZ/CKJE3
IphchhcMWVhe4TlbeJoMOXusIJvmCdKqVAGnakrY5PExHu0/WXMr+xwDmOrU4iWOjQXAS+/rVsNG
y8RcRb8kz5Cl4teo/q6Ua80G1kF+WFAow43E40icaVk/iAKtBLKCcBjbEE8ijCrnRd7UlnEM2xRb
byQTMdE8M0Uc9FynFvaFjwzX/qCtgJuU/gXrnFVnb1sLkYvVEY1q7ntU3sY0M2ehgxvviIcYAK4C
Z7zRiGzGf+ymCOZTC5I3njqk6kC++E8OMsCSsx5DdA2nCIsdDUwCEccMKwCm+tSbO2cSdRBVIbSQ
AaHUBILaszPlmXIsPgVGb5czE1Bc5NSLGaYH+T4vh7D8E7YM7EHLmJE3JGGlYnPmGRsha04IvZAo
WQF6Jgj7JfuqKmsYWQkFO1ypAFF3xqOGfCmWKVYhljnnyhp3hYMXrp5ds8m45bg9jnr5po9rTLVE
zRiIzZd5b0nEX2RXRH7sazPfyI7kMRkptup80CF7Wm38CXTqGAH7z7Ubd0Fe4m1z7kwctS0+mpM1
7+aQPeOxe1e6/pikxWuMLRV+Sta/QqAJi/201Ic+cfa1FXGENWwWdXkksLyZEsGELkbkSwlqOHNf
iIpfauuzQkRyT4yEyKqyUIyUveZhRd0l5N9V4UMQS8wG3++oei8VrL9wBRuUVtvA6EpgBnbT6zRk
Xo7Xcj+WPmmhRzw6EN0D7yGhMD87zHD0HxPebPERMpvQ2twNFHnTY+vXtZZnVc4f2bwPzOB4KOFF
qOQyfor7VCJCg+giPntpfYlWYSkI8CIWonWxxtsUqL6TwN4RFOhIH6b0E8nGS/4j41QhgyUX2hce
WznMi/x7FMHBsEjInG2+lJl0S+tWjuZZHW1ceUyuaXrCrBMy2Bd2ZltrOqLECL/VfHaNnmyxcw7Y
Aq9hE4uMJqQcPwOzkoQBpU6Lzbq+MLPqupwakfZMr/ZS3X/IKKmMEzvRuAQNwaIdMC7owpjQlDvz
JSWhMOkwwzDG0zBxp+IgYm3E/N0kE7unjq3iwhfFS0tEJguhRgmWrXH1dNW83CF0hI3dtMxF/0Vj
12u8xfd6M4oICrm7BLWECq9X9lmu/Zo1KuTExNMEq0aM3GxhEqMsGHIANMx7uSv3ZFvBtE6xkw7V
U0n+aEtoTsYnhHVtdsqjwVtOM8t1ZmXrBul6CWUs7Hj4zYJzG2aEsvP9Iu7LVsKNMucPoVeXygTW
zKx/CNh8CRVg8WOLyNkXCuWeJ0DvpiLwaLPH0BZxEUZhkGwY1qqWQ5rD36n7LVnTGeOfYSd5tZ5d
xOdN5tAbiz91WF4raTxVtbWb6/hPWU6vel54PWCLRcFWjm959YWve0zZ0W3L8WPO/ywxsEMy/B2T
F8sxXvBeX43MDWa1JQQ8uTSzsJmZM2wJqkvWQLM1xo+8psVruTYddnvYp6H3a62TyTSKlZjZXmGf
F7k6JVhvZQUXuossF5SFLBuq4QRqNyw9KXFsCOQPtSat25DGZ8AgXpNQdcmEy5B2ASeJO2y0DmXo
fKuZ4oeJhlcVDLxMfsfy4MxdwzB83eXttsrBDnWGDZG9jxPZt9D2dM0lSwIGMTPKBlQ8YTQeU+qO
luFBAMbYotss42NGqDR+W/fB3E11SY0jEJL4tUz3LW0Dw/hcrW/mvBOI1cR3by1biMYKr4yXW8cg
GR+F93keuDOQNKMFwKdNi5kemMMxGfnrUPdLVFTxwiy90nYJyJPEqkEB8y6+vAEeMyvTE810lZmo
sQrckqtdH5QHtbDeZbu52gH5jwWbH6p03TmENoT5mnCv8W6wS4P1VGyEMsiQ3YxvqpIeBdt8UT0y
zmB+eXNEq9fXcLlGOARLl6w6bCysPUXOurOwr7BoqBw0fA5EhU7+KQHmRWCZqFqTbMH+zsETUmP9
T34NSyTBlBItbLc8Z6ndzYWx7eXeh5zxmuCOtqonhanEj54Kyr86IKb5VSLrRxHk4FZnpBwBAGt7
gsGRZV5r5Pni6ZHZ+cETZZts6p+q3rQTzO+UKBiFOwqayEtI2k7TzbAPGPBzcVtdJUukeQs1R1mN
UnO1uN1CSpqaxOmicvwgNc9yDb+s24ZEttp5d2qW3h+rjc11SfFv5VStQDO70ESmQc6X0KLkfh5x
tRn9MEPzLNQECO1xu4HLZvTPZe7Oaq0R6hx/BOHvnIhIEyr9Ln7TVRJ8cpMFS9J15lAhrFnlXkL7
zrThW8qCl7bRWJ6dJ50VVL2+KV/ErtMygqV0hzIU1Ix5A0jtFbCjI/UPnIDhN0QJsw55wRVDgpYd
0I1uBUCY2/i/gnizOMHLrkiNEBi4AFV7PjGVczmp6EmwkggRVyVbLHpWEkUhEW3OJJ/S+FesvQ0m
QCOPuA5FLhu3NPeRYGnJyrjJq/JsCImHkpiHxX61e/ibOMfleBAY+E5EZSfmiemtlFMMJLE+fA1z
YrB2efxbwQnoSlJJ8XLR85sAnQTpitO6Sbt2k8qGr7SnvktdGdZfYe6jCpewWc04s/q1g3JaKrQ2
dtuxxCbIqsLWcO1S23caTfuA8KknPiSU4r+5mnnMa2eW2TFCX6F5IxWUVk0PiE6nPgRoLISGkVA4
4NRQNY88Yb9M7umTwd+Wa6jWv31W7dVAXB3rHJgmVnQ4uMsdi3h2mEZ8mvXkc2mvoqmD3OmQn1DP
m6bFOIrPOXO3BlZLBmy1zSzGEY3hok2H7flr0WkN6HA0YKO+ydivSsY7TRC84Jm51qgOpNQZDgHP
XhRCa0PVWJbAbl1fkNmDQZ7GiL0tsQQhZdcGd6AjsWbyGvhPQBV9ghQfP4WMa6ubJBmJ8QRTgGG4
FtyxtXLNZ8VTZnW7aOT4Na6FljpkaggO/ow67KqwQKXIT9E1K+XW6C42kPugSzxZD0VuPESBUGfn
W0ZsSqBrW0H1a7iuAvfQ1Jhti03f/hV26YpxZYRzEstQbUC/XYWfjq2dLHKnJNLbBbtHbjDpll17
J49fFo1QDV8zVvFzj+9lHzIud9SV5qQGE+0SgJ/04EL960gLJo6NO/R6S+M9vJRkI+rJaZI0/x+a
BMxmSYPsamXzUtkdcRCVX2gxuPpoEJtziHDRHa1vbyKfrdLHD9PIYQ3/ClwkCUlZRMwmultxM2Kj
tx4lYKUhJYvmWqsf1XKGrSgKnox9hO2gBvfvbNWDjxeUOIVIzWsrd/cS0D3rnG0omG/kiVH/x0yl
Zyf+C4Wf4OurQJ5mou01YkKGXjnFwhmJ1CFFXjw1epgxNDSYg5MKFRrfgC8wkGBP/OjB8aWLflVP
cYbSlXHTdIaeDIazH5xfErfNXP4qZPW2cLuUZ9i1ft2pfoljWkZdkRTNIaS3bsHHAm5K8SmTAsBy
krxtDJe1QL2sxSJRSV4H471aon002GvWgwYiqk6HAcRMzgO+rwkWAK3vYWSNheo+e1vMarcUA3EF
QnLTHExqTcnYJyjjhXuvUVE3G9lBNsOvgdUd0KxOKFIRPioMUwzM8Ht8Iro5OvYy3eO0wm8zAZAu
smY/MhDntnkflvIzGDA6LpvKVXUmRXRnxU9NjE5jM3j9yQJY++yXXQHyNl7JqlyP7XieMLa2aXxq
HJU19ksdRwwNFjK0/ngJXxu8bdXU3qScAZXnAPiR6TYgSiHVVCHQq9RHkkcXaWz+KsCces7c1Cyf
WRvfTWJLSrW76wP6bHM8DlXzHYTLIe5FWMeSnIv5ph9M23rrpuqmxlyzsV6YkNMat4w9rG2i2ees
/MxGwZzZOMngrDqTFYQAvH1ZdsRr0XzIwkWquDISvTiNfFoUMrgxqpVatH81yiyHiXBnn1saKvRu
2ETGSDpJMUzmdsXIrpKcbUO8rmg9rCnay+XyGsj4FSTTOXfkYxU7X05M13JN5bdAP1TT2c730d0E
SlgTSLqeV7dodXa/JQ+b7vXjGwyFH8bKv64Pnvtw05W73W5fd6v9Zfv21q62nyf/6X/739maUM39
uPq+/Xre9/ej3DyuV29eHW6hC+d8va1Xl9Pp6V8f/ne+8oEcVunKd/3rlUnozvcfvndlRL+yVqfn
U3zXJ+X66vnkteXq8/Oyf3t9e9vucWtbR6vb7XA4rN1Hvrr6PqKxFTmjm+/ryZfXONfx4+mLw072
D20lXoXJrQv482SMvsKHb+WTj+H6HjPT1e/NOzSrteetn49+nWrTa5t4fQp9Thse7qnjK/3naV7z
LtbKbTfPJx/YWD3ndeeaO/fZuc+Tm6+2/LnLP57PC08+n6JcPd0Tn5ifnye+gK84uf+OzeXtXP7e
fYqvFb/mNW5x5At5b85RthdHz1dywMg8Vg/OAq/nj3zxUo7gxK9P4uh4V/4Vv4NauuZAeAnR3+Lv
3ac4eyfxW/7H61yXt8fidMMn+v978wJxmnkfrqI4QL7mxNs+OG5xxBzXqeczi6sycLT/3vHzv0/M
Nyv5IQ6Sv6FD3p0GV7xGfJ7np38S3/OTn0rOOmeDI+Tnz39vxta95hNN238fjA9drrh2/EacGy4f
h+mseOMnZ1KcaY5L4zS4vsNlK901/1zdb354j++H77vfV24gcZJ9/9mvXY8PdBIHLU7NvxMnztxJ
XAJxEOJY+ebu5IKicmCfzLm4DgBk4uSKQ+U/h+uNPcqeFmx9ImFn9SlOAr+GYrLiD8TLOEb+gP/E
z6d/ryo548WeF/EL3JCxDpvaTdz9UfTvvpQOkFBfga1N5WRmJu4U09oV5v0iSLUao2MdaGdDNbwe
DxyLKo4spGudUVi221pk5oB0ywXU2Kz7wMgHkGSS/QpHtOW9sl5V6b0pSNeovsdlUxUnAOTVdMT2
GgMsP7yZloax8r2rX5S2WwUYL1umn4bSatzXunnMoBCYxHzZGisBFYwEI1xi85Xt1pM7c7sw97S+
47r2OsPsQPOLFBZXh/LkImeZl2SQ+eZ3J48aaKVgRYGB6rqj8tQeSyPFbm9K+FEMHP+3gUl/3gJZ
9cPdGOt96pQ/EQP/CL7mDDzWpORPBojZhI2zKNehY8SEzze8tu/wsGLnqqf8FiTmfsznXZZQgE8E
wyRTdRoV3251X58GTpmMPMJflM4VIrkFm6EZPtkgvRnGfnhS6cUPIcJAEr8Ru/tsaztaCh2ll0qi
REFsWEWrk/m97lztCNmhBhMmbAKhnSToKdd10Dc8vPr5XkvyXsDNRoyDtv0RYqzdR28YSQl8X8gS
G+HAZUPMMZwnDYqYUSOtgZxzt5zPIjHOyjgxbskPE10Tzvd5ia+06HAbda8X9tYslr/E0KjO7BYd
jiwxe1uG67LYxBTqvP4raqy/4neiRxA7fh2lJH0z9MBughFwJ7/JdfUnqUm1HSUIRO1HW0w024oH
SoXaAIPG6JRDKcurYFvG3rzsBgyXim1svlVoyaya4T4lTUJ6BICgGHDbYpIRA/+XY/JRZdsZq7fo
Re8XxHcMDBKufzjzEosNOk7CeylGnBQaDK5gyGKxD+N6sr+wzUQJJPjK8WEarmXKtseUHs8c8Am+
VAaaHkswyKr1S8gGufo5MLAXxYRka8gYLQxM2207Z29SV+wKU/Xi+jeEIJYSMfSbxT1uh1SYmMrl
2QRECr9yTT6DLdDvFLTdxvtM2bXzPU4YXZSvoPDV8m7ZxSvfyumBiKvZV/8V3Dk69LD+m7TmC4zw
JbsJmmhPyE7bk9W8FDIhktpet/WXDHmgnC8bSqeZmxPhFwym2sC1tb/Wy6cu71p4K46QnMLq0+xj
hveludyxo3LlDo0fH6+gTh2XQ6rm2wLZWG1D6rOXjxwFmj7vahiaoVzuBbxQQYDAi3bTKSSGU8SQ
skQH0v7A7/hTxocGDhr8bTfXrXWLk4t4GNSU6VX4mEwswwfVuiTTdGjGaKb7mle5ahxy1cPuBusP
HsUA1rJ2pY8UDadk8JkWxRP8mGWuiAESAArpfG9BPZzSXtrNcb5pKhyryoX8WxD4Hr8RZmxiYtbF
6p+FkCMzW+hOlWoz0/oaGCkONhxuDGhI4sNfFxoVxgRj5jkJNVlZHlIde67Myq9ciJPIFpmAZ4oQ
cMjExGG+LeTTjx4R5g5JWDRCjFoG4zteKEx/pv7AEoNxTYInwmeLkhbrNEejn5U98sbpY5qiuOmA
m3m/l6rSI8IZI+bwS50q5nYR3Fi0HEN1Klpwov4Spn/bmuQVj6S0yPRnxSSLtiDK+yUcKfmMj6KD
d03VO/CQlxoD9v5lkLpdWIQvJGFE8fLaJRrLB+tvKcNaIPcKQayUGtuWvqoj8KtSnY3NxmAn4yYy
t/UMRk8KEdIJGysY5t3blP/3PAgN/kfCB4iy0SUKEmaljaWTQ2DkGigPwzfnmoH24GT1lOOYGMpP
J7u1LegtbrYhCjThUzDvh1nxhSNsuzcz7eWriSyv1opXRlRiyMlop7t16uD1rH+p8R4RtTVw4/VA
GXF1nfi+0K3zZs9SN2W7OPpEReKO4KUGQ72lDrdLQZjqsOzb7HMc52eT1G+qam5ilW7TGEnL7TDU
3jgmA2g5dG2iE7UR8UdNB0iCQhGj9mlxi6dv7gqYe1ni2trr0jfbdoRFQgfX6hNu2OahkzHNszZq
2pJ6e69YTqCBJM2jnJ1Vi0y5BIkx5/m0aGxcdnWtSp3rhVuKVyUw+qnwaQ3DQbuVpE6ljqex/9lS
eYhYQxZH+kY1c5+xDopxg55aeie1B8bAM8TZDCOu26bvmFCRa6I0GHg7tPfjDsrfrUhxsk40fM/N
+DIyt5TKwAfB8ko29aZHBY/4NVH3GFdvBQBSpv0LnEJyqBdsLYe72KwScquiEktfs92KcRFbI7Bu
T1pCIMZnk4NwnkcM23XVbF0FDgjMAG7vEIDVwm9QdBnBXoSuW+UhW3DaZ5FWmxnlEiIKJrYOlpsG
YQEBaEknuNbK7DOZIcVL93tFESKOg4UfW4kZO4JozDewPE4142SUCFpIO8QOboMlo18M5kZqzXWL
phGSlqBYmDEmggeTjCESN9fsdKyRzP5CZ5tjPC2bjR/NMGGHs0qxTj5DQRRLpeHYDje1hljFRMFp
cR7pzqnzndf0AlpFvJ7I3ir3ah5sNdM+pywxBu47SvhZY0nQVkdaSfyB6Vmz6mgHEFdsuEkq7rgk
+8xjvDbECihWg0r+O2dIenNA4DLHXRhSPbo8mWuNkMqN1egU5L+x/KngQGnKXjIzPNLstVOdIPNB
ud/NJraek7xj0ryBzbyzOZFyAXhfQUnDI0w5LWnrGrKKwSCwQ/8gsdjF7YRNi2bZwRIY+jI0AdQM
KxPbeLavOGBARzaUNIenGrbJUGObAPkgLNi1bMbvEPLYugQ3X2qWrQwkOdoWVt7vPTnZCg+2xvfo
UgXiDDM0ppHJZVK7g8bxqCIrCebMoqOXxSQJjR9bO67DoP7Qx/9oi+NiALpeyAMQ6Xdi+yh1GIXs
G8kyuNx+Dn734pJrdn0s9MEVdnch6SeFRX1tQgAUSiW0G1D/pU5bq8hmjRT2ByVk9hiw5Wday1To
c66GkyDyiJ09Ku7oaRPGowK8rJt7oSKCclxZ6smEt/Bd+fwnReBGyvR633FaYe48CCuDM6b9kMQk
TfJHDZUhw1hlCbb5cA+U60Qmd6Ajc0cK3gofJFrrcYTlJEMVUNxANOucxViGATT/wJJAgEdwsibv
Si1bmwS0ka2mtZFrcPOIMK8CfidOaSu1Lr0yv2oY7yKeLdpPIkniCr+ivdVi8ZzVjLecYaVLZCHz
jaK236SBL0pOCgO9x6B1KrYctQEnsID1anYR8d7RpVVxhKNeCkectDjHgkLRYP6DjJDWBqZOWiHw
fTGxJOwUJmWWdpF1jf0LzsBIpztre610NjErtEThjtyI8BbGAtwWg+LrlKZl9hqyKGr3lDmXqWq7
Dr4IO6Qa29sBDzt5QgSB+2X11aipLx4tQbmpGN+iHNZwuAAWia+mCp1BQlzEbvLv6SbgMgnpRSww
i0W9DbK6M/SvFtqZFH42WPFroArKuZvHtd78LXETHphhGtULNoJy+YmMmTkiKwMhfmyewtMySd7r
gYFOT0JSoLwS0YkVnsxgZwMONKs/6HYUhZzbNN6FmXFUL06K/InmSweVShPAY0k6BjiBBRAZZ6as
xDUfNHXx1fi/hbwlJAS8j3GAqcNYJG+Wp98MNiwcwCwJk/97AvE+z+QX/PMNAzpieJND3JQ7hziO
D7qAXayfCUfYl4m8KdUFDQMYu/K7WNG1KLDljN/G9AEPft0iUQ8j4zJpdy6iTeeT77BaWEsQqzqz
B7L/mcKRMcixyU4GaRF2aXAPC7GjvpGlCJehGbLHsjMcwk9SbSvL8+vcsyP2ae6PtfJijC9dflTC
r1ZNcK4sznM1PiFR4ShgHrREeUts0oYi5E1EyGL4JakbXciEE1c9xA0Um+Bkzl/Kom/Y4zeBSkNb
3UY13haF5HXMB3oSm8LmWCfM7nDzQUQ7wnzvO8dLVbTopYmHjbqy1AphHfpgA2wRFjVmVyHKUDW/
ZxTpC+ZCM1lMKbksNjuoqIXo0QoNv8l5VyYYsefdayrZ9DQw+QysVwPK0QRvExgBmTOusiT2FU4k
bF4qFJB7AlyRnqMTwAkPhDzc5PN3QsX6P47Oqzl1LI2iv0hVyuEVECKDAWPsF5XNtZVzOJJ+fS/1
y/RM3R7bF0vnfGHvtUf9jBHYneDLStFSpZtZhF7PbpzQEb/7cox/1ZAymhT4OLEFcl31BpeA7Kwd
6afQULfzgWfDB5WB1zsZs0AvGUkrXiZy+/CHbQgJIvs/UWX6yYmHjC78n9QJcphSrdnh4UIA7GFE
66AJ1s13O+W8Azd1oh4g+knzMWyjM2MDXrNM6bKt0rOGC/e8IHte1aOTF2hMJLbVAHv7Z9D9xNED
SDK7HpsdcXuQokMizdnV2t6KWJ0YzKvmAqpIiFLckVQHxXXPmxu2KUpY9Dk8jhDmYsIMAor3Xtx6
7WTGNCd6f9DSYYsg5q1Ngl3TVxdktYReNWVB8oJMO9hi0D1bKH96xDymXrJuq4+hhkLPxIo+8ohy
i8sssbWNQkp4Pe10OfJ4PvByBqumUTeSeQElzgkaCkgx0ueAJgEvCTu0sMauc86qbKlzh4vIoRKq
1wHmlxlNiOCFnFU7xIg/w+qgXdaIUw38KaLaSLCdfYHuMHpTjFc/nNCO69kzj5VNUhsfGB5QTZZH
q9tOJkF9aF04T70JxkSYy5uaUrSBbamiOvQRrgclNzlbD7O6iKZ8r0k1z0HPFpRwlvjrSL9Kw2Kr
l/EtQRwood3MvqCnMe5Xd1Tdz8wmvcFwCcumPWQ+0WcnkTvPjNct31UZYW5ScefqQMDnaGjImD46
7kC6VM9aCj6/yOKzGNHZg3pnbSWWw6B8+Een6Ha2jceKTpWdZ2wRBRGTff1jp8ciz46kKK877ns1
mSO+evSZykLJznKZ8/qq12DcaJPKTfRQhlelnHN8UikEr1Zjv86TnwSFG2ZioaOqjyvEbKw0M6G4
na1tC5A1Zrs3RrjKdXfuLCwjw3sBtnkqxHm0BoQVuPGH+LMHh1Ag2FI6zyzHzwg+8KQf7Va/RXyd
vlHX2iSWNjUSiI+lMPOTGhquOuwqXoi0oSXrz8GwicQ3uaZsAZBsdOKLCHZ3ihnBmCkDqLx92sab
DjfKIkO0Lu/j8EMcZFVz1nKSdoyupGwZ8UkWJpacQdNXvZT+UFdvJ43BPtpJRiwWP4tfPuLAXGdE
2hQZPiJiraUB/KdE8/ZWjC+/f2kAN3SUGWTkoE37/3HNJdpg3Ea4KaLhmNPjhBw7VoPWhxI9gfvT
WuBf8oSepGUKl4fpui7EocxRXpLyhbyrrrgm2wzfDCvJyMSDp/B5oRLuGWoJY2eaO5CsljqDFxGJ
GuvWQM6HBs4GUiqFeJQtsWqmS0qoTl2qKx1dtoFUBBszWH+oGP2WQF9Ww4RRxdGtV8iNqhtWJLDA
jAHT8yaXiTwOviY+nKqJOZw5/ydnKddEcoyFvq4EWVZj7ukbBCS8n2w0CmQDEtchVv3Oxr5kJgTH
4patJ6/p5GOH3ksWr4HDJwBwHKN9eHOKtygRa0VB7oMHs46St4AvzLnglCdfvDqqiR4cb/jdgBAi
fjzWw20wSgvW0u5YOks9zMmqgN1mwEWA91j0bHyDfybvVav8lDnnsUB7zwOqSRy+CSuxxliW7D5j
y7ixUoKmIRhlzjLw8zj7m2wmjXPdhnaoSt/wdV+myjk1cvKu2B141+nHjwAAF9JyiC+mhuArKJZO
Cr/uXY6PbBQXAW0PVP9mrq0bwq7BHCtoLhToHDbDEsFiJZWfkwIXArxXl+IPqHTXrMWa4LEN96a1
0BFet8lDH4OtbtIo0h7FzxEfWpQyqOuJVAHAlg3Rijv4HMeVFxjGWTOvavqBPp6n0FrVKuHNMCvD
MHALVokzmJfHHPHLpbQY9kVeIT0BQNMtLHKVV2FcJfI/h9jqdoJTm/4AGwbSeiEDKdTqd86e0a/Y
mLYkMGoknJnPEkeraVf4+rRVUrMXb+K/wlRXWTPv44cLVqf3kK4yMFKyimjFstsIJjnmY8g2dRCs
BhAl2uxH5hKW3QE7VJ2hNaY9COmvnYg9GJ8hgZCLUMm9cIbQ4sZEyDQvYonE7H95bEdGuU69U+WQ
qBgLkmTygbgi1jYmy9Dxra/vLQNHo+k2fUrO2UTiLEHZsB6WJUdqI+WAO5kzmCBB4UlV1b6yG3cc
6JRTlSAS2tmgoqdmTceDRHZJSXdHdLVZDfQ4DBygpsX00132z4Kq6ASaN6VAEycYRfYuCHkvrC+d
1tFGaMPjfK5sGYaX49ltu5EsiwDk8aHpD7n5Nu2Jz9XfqY1yw8eyapH7oJKp7C9yN8H3tVwv8LP5
ExZ2TUb6ybYsmGn3S3GHCs2+vEfpwixf9bSd5p9sCgtytenbA49G1ws5DHqSjRM+0D757QLaJdAM
kdJtm0afRzurOaaAVcNaBjqtmrZniH1pbaQQo2+y50dMUBmU0m+Gu6ZNrZszDZ7vNMvO0C8l41NQ
cm+CCp+lJfYFyypPgPQd5myJ3fJ19SVS0qUcOteJICIFEXU+2lADUTc46qYLA6bTb2N2dyL7oqFd
YI0fgMeKHjRmvvrQp4iyhyZJN7bzD9hOGX7CGKpUyDOGB57Q0u4gkJ4ILsYShfjkZ29Ddc7Rnvuj
BBBsONtSv56VN4JRNjYPKAQSDQnuJ6pfmc24jqDJz1Ae+FW2NRFa9hRDSH2S3oEcIB6KJB9wWMUj
p2d4S5JmZ8QK495Zh6JvUedneGCT7DtI4Jj36qpP7LWuGVtwtsk6b6qd1pPPVi7JIlvgNCL88eJH
H5o0rTQHYSMaYhSrLCX4fc/0/w746LoNccHAMBqsA4L5arTmw8KrZME/jZ2SZWu9PWgw+OZker+J
DzqzHU4d7ZCQ1S1s9b2A+c0ifgHl8zUwiR6x5HRsoemRl4Kd5miM+3YAdNPZpERQ0BDbvR77dmMZ
zt5RBMAo6h4yh5nN4jfNwSJUjewaRbyDmLNNSf3uI2WnaScbnk+KkkifBleh4s6dY9/f9faW6WeB
85mpgX9skl1NuUcRqKyt8MK+RcFF2hyIfO3BVTt/ZSqx41lPw7aCPmGmz3LAnPuTZP/skhVAdEKe
Px+eNhqflDQV638iLCRp5tjIHdUMvnZiX80mPIfqmdw0ZZUEMqNa8zjNGTARwF/PRJ1TJfCLEOfo
K7lrXcI+FqZxRDXEf2nLnsCp8lCbAaLWjvMHjj4HcmXixG9Ok5u1m97Er4FfsQHvOxid6+f3hAyq
QgfQD+gajSuKPXtV+fWfs52w8oxsGsY82kKIDRk+8q1lPtLwrqPFte8tAl7gCky16m2Y4XEL+y+D
agcYn5Z4xS2QRmI9ieRidpuO/jpqwxUQFHym+C1BhY4RD5Z9NWLtNQcRWiWl4zxmNRjORemzMfmN
03ClB6S4DKC4OqFjheEbUm6ceayqsuvEoCWfcEXQO4IlXgzfIvJBaikucFaSPy1QMcbGSS7SaJ9z
aZyfB5QiBJgJfVmZFusBTGrFIsS1xQQPHcNSdtgjRStjfAK9L69T8ucwXevFXkvLe8FwTRFEgnBs
AERlEaF3O7w40En0JV0S1/e5DnD9Z+iSkL4lcXeTWwMX7LhPGsLIkWG05jNHBlcoIRITrEDy0N7Y
FH7UHTqm2N4V/d2BrNjLmZcpz46xLEPYKGBYneZeFifHNE2PAv2+FMiHWAVRY6y1zqCW1TZIvkZ8
kmOBA40qQWIFM4hzzM6ztoeNyhkqKulFFPAxkKzrcAp7Bw29uZYmdH119K2SWJJz4TQU/hWDxQo4
BHYQmcOqLZEapeQv4fDIEPTZzbCq6+xW2b6rjB04MdbjCp5EpNskXrkxD3kglcfo6WcGnsn3VrYZ
if7ICfEwza9t1GCsDiBIFmVwiVW0ckK6sNFNxoNQuJLTZ9GcKmwik9W6vazJbGjEXe6/HQa8gDpn
xbhY5gWkwD69MOtaV/RQWkVjnaRv/cQYUKEYRApJbBRqS+p/Bp2Bv2uY4ZCghNDxatC+Ni3Fq/ZI
qmYL5ZdfKKkPKaVqVGj33Ow2PlnNjNMIZjTt3w4iVeA0WIbCu8EkPGZK0prJYXqaObw8BoRnsH+f
uZ4gDgcOxt7QFK46Zl5lo9kWTKvlkKPqEOfJIRBwMoSP4FWiIsZY35ckbh+U8E+L/orkSsAf8O2C
LWOF8Ys7YoQ5UdVuEuYe777bVgjBlJYfAEGm54cb8lQlewvpgAmEkiKXwWphGbGHk36FY3+n2BVE
px+VslUWu5Ykepv2wWeZ209PJ4cL86+ZWs8SeNYwRCbg7cS+g4zX4HsjCID0Smxq8QeoFD2/+Iq0
S3Pp0up/RRUfyGV2gwi7WiDv+w5dJ2Q1Zxxckr5utL3rXvO3iia9SXJ1SYpbaGMNiROCq9NrJolD
iHUuLQhDogyIygLXH7My5mWpYy5CcqeMjWKva3STusOObTuEa9kqN6mJ4ooHUuPcLaG0R8OPbrtZ
fsin5DZVZK6N8leiK5jldFBViPTZ96ZuWPOLHllWWIx9nCzbSJJ8jIpLDuVWMdAliL3ZMajwJWzy
aK9APIeKvJx431lIpNgq5g5G4C1gyTP2L2ArKwNvq01yVIeFBL6VI59bc5P0CD+aa48DQyqQDgsU
jJYOW0T/gouxj+IjnA9X1cOrSqpDlxIDl7S7vg03E6kZTttwkiISwEw9yOOh7a03bfrN/bNR9euO
V8F+RITXgCnwBhbISQ4RNpjI1gGZO2hQPMo9JN+V4WtfbUvDb5YPNEQE6GREvvUpvuqj4iuHNPIf
uZRACVGw3J2RDmfRwYdDIRUfre8vAwMAFCJUK99WzZPxn1928FWp59nFc9NXLQ+mQq7T9NOCClL9
X9nfydiuRTvwS4QmaihktkkLVVnrIeK4gCdb64J926nPiCc5lwOOgYL3v+GWUqulmSZMwMJVRRof
cXfUhIueyhFCJIJtS0xHAx2oCsbErpgog7AJ85nngZOR6rAQb6l8tzjLO2pCznJ4uAtJvIhFZUdq
X/LcojPgt6GxZ0lIaJr2PXdHk7+kZc769n+jwEetxTeKpZXsFIcQZb2ofY8ZMJ5WddFEn419KtOL
jczQOGZIUmSgLlIvlpyk4EsQ5IgtfDvX0RmXWd+oRniw1qFQSdvxdx0J4RbCEZM9hypO7fBuQPtr
CdAuyCfMe3sruIJ1WAvdQcGD0EV7SBi7lqMqAk+BvQR9KILPeofdhAz15JXL7coAkuJ0g5vURNBY
1iplACnYRhBpmMDxT9Df6vCgmvnOJI4GiJtrAfzPy/oxptlW68A9QViuAsK+8nsfjy7SxlkyWlsw
3HXc+2QPeFWUHMJgI9fDYajasx4360D7VoaMQMOTHt1j/ZqBXawAPaoDQyq4K4wO/TnhXZzY2vK/
+JPD3CvH+mWU36KcKJcRF7fmLErUJktJM/emSs9bfLfpYzAAmXDdhsPPXBnE6aPl0Q7f2SlmxbO2
th2jfabSin517N9BIYTpE67mog975uao2vGQOJfIfLbdk4oWxnwG0ee9Hw62pjA8ZJVC+JGtBrvC
n0CgcLPJxEmRixX+pAPma//XSiGfkb0np1t14BR0onXYnRQuMPMYkMTa83hWXBsZopakvPjNZVL7
tV+1rjkCAXANWiUVCXN8ER00CA2a2sFALpVp9G7s46GqIolgeTMYrolBlgd7P/PWpDelK9c+iFkt
rdcWkgvdX49FA/S7W/r0FBkvvRPazDp+7ZpBIuJOgyMyb65leSsRGARYlomot+WjUUdI0gXoubnR
5GFL+AuwaK2/OMo50LOC4VnI98ZLpDIfyQ3Ump926rNx1V3HsblW8UuWdyWgU6eoLIIVqZSLoroM
6WfEdM5m7VS/C3MbIVCwY3KvtHDhjx8Di2wo9x3Wkv67QmFtAfKEBKO3T9XZyINgKyezCaIQJf7L
4G+pafJKDBwR024YIKQjh645TSr6WQkD9CBrZ1IlQMuQV+JAbv6wksfY/drUmrmMF+fsT0hWxomy
gUnq8MoUbyCJgwkEEyruNG6IBlI9WdOa3EJk2BX5XaAd6H/L7qML/7X1J2F/i5QRUM7pk3WE7saP
yNoyl+o7POsDvcB4mDJrha0EXNdVgmJQirNMmh3Yf2NrmPQYjf6cc3qtapN0h2bk79cR0MEBg36g
qE9jsmngUGLvhi2Ec4ddfwUdiFip/DPsd1F6iqQXixanD/cBI2ENq7JgXlmU6TJG5YZLfD8wNpig
g0W6s7UU5tLqqx9zqHvEXVhAcFVSNk3r4uQYjnGRcJcNFmVhgsmACAzZ+iXafKJ2Hni+hP2vkC9g
26GqxznrbV6iCAm7aiJhuiMiUzR99onxmDKf0ZOvKAlXNa55DcurDRMIDTd2SWzJCbV6y/YknlB1
g/8p9jlqBdjNMJ/trR/xfqlHOz+FabAiRXFjAAqvJWoVoggKrjicBQDi6morCzDw6hSs6L/09A1i
Rjg7hRk5qfpTBMxP5oU/syBBiyesZz1GHsiIVeqk63LbjdF6UP+RM0/NBorx3vPOmWL0IOQyrohW
4fgbKNwjJIJ08OMFXhkH5oQ4UF5yqQYLNY7cLLHYjyLYtfeB89sHOPzVeG1FxFejfUPMDNy9xYaa
2tHJHJiWGKvJ1E9qQahJbR1KssISaXbSIo1Q/a2hH/Kzz25t4k4HDtBgvPbRB6n477phJ6sHnGeL
wviYZXtS33hEutrZkwKcMQqMyJyhihR2yKIfWfiS0y8FLUDr6mBdnYJnBW9X0O+sIPR04x/V6kC/
IB62hPHLRp5O8g2dMa0fkCCMZ1TBwC9NhjMweDSWmfM7q0Yat+1fICFAQbwhT6u03beC4Q8jXh5l
nkzf4aSdiZTsHxGT5PQcCnPyGo0nUohZXEI28G+CrmmaDrL+FlTvanoxg39tuc3o9QdjP+dq2voL
W90qs/tDVrIuJGCgMtH5IefF6Kbmd6N/L9AE8XVkJPKOScpGtNORaSmUZo3yMJu3QDuMwUtB2sII
8CBGdoe26pZEm3c6U9VdRQBarfcEH/9k+BsamcjG5lhlvtf3yu9oGeguLabP5V+pFbd2bhfT0C1Y
r+cavP5UPRnan4UPRgowGrDAzhkUtwqCpW6ZhQ41AkcZjK58vMxjnrE8WeSj21RbdX+yhzcfK7BV
4ilFaJrB3Uz1zzar1+rPSBFQN2C48sjrGwpbBiwmzpWCuTAzvgCoSDDLXOoAhlQurU1s211Ld0tQ
WaFMax2F15QdrWp4zrBQ2XrYVUcVtbPqtY56TYXoRAAdnimVSWXp4lcjhmJbRex20dYxHlfTqwTt
UZ4JYR7kUDHMHoEvFeTMGF14MCschASkKC21ybiLym1rp28SuK65GWyLl8SpybeS+2ajj8+0ROJo
nhqem8RENfKui9RTwmG+CMiFfyhlte8D+0yJug8k7VSl2DWZHSlGS4YXLAgClHD1sZrTDU5r8zPr
o5Xco2pmo018HCKwf1OJiESr1ooNaA1OeQnhNAMtRqLhjrf+Uvs2OQjDu6PhsVvVUb7Eq4kuAHQs
VYOWw86B79sQLIa4lDFQrEN0ZYdK9GwuKavawzMjZPNosPnJ1zCz8AuiW+YFdW7dHK6Tg52NY4DP
ZeDKYXLo2URZhY++l6A4dIcRGHRGXxrun3ipDfYMdVmr4b3QLLdHoGGAQ2a7ZLOb8vn0xNC7bPx5
VDPyBypSq2ODE1oR3VbOnLVBmxEmwVNRQa8BZ/rfLnq1fU5nSp6RurAy3xx2BA4AIj1/+fZwaXjK
kxlFrL475o1QwEU2LjuVTPU8Jh6d75v/qWSrRjIMeWsBMXlRhS8DamGd/QXOXzI7rhmLaBDWauI5
HdbEcjK8TQNbVZXQPFCCcf40m695DphN4L2Vl5CrmwPyzeTimH83JWJAuUpWkLnfQtSVqfSTzoZF
5cabvXTMGu/cuO9ItJ0LH58BNnx5z5QId5U/RDlsM22nKtqJGlUyWHZzhmfaVz2uFT3igrzLc67Z
oLJeBDxJT6Z3XmEdY+x9OcMw7Xsw7iH/doB0TyGbp8ahHSXPgbfSiJL1mD8m/RKa1cpGLjLAFFVN
oEJUSP1NNvC5n6zp2Vo9P1zg6kz1k+5RFZyWo2cNzcrs8v8//4qMijTtmfqsQn5Uf+N0fH3YMSB7
NRnBLFcaXXMdDCuLARz0W7IgMiTzy4gBRKD6Gzt11r6frWx8vIZy5wQvUChMH8RDsfGfNpIo1xZS
nDH8jvuDSNBucY/M8Z8lyFUbh9GOeanCqsXiUjR4xKN+b8+2SDQeCx32akUZVNsfTQdtYsg8KWMM
aR4r6Uht7KPgHJuLkhTrNg/XpfUd6Ey+ekpcIPk4SjUu5ZqPz9E+SkOCCSNvZG2TMYYMZc/BLstf
ywfGWRbXMgVfMvx2JpBz9DQOBDx6utluivFpaY04fsvNmI9rGdutlGXfovkO/l8ZDouGyXZElG8D
4Qmw0Z140RyVp/bJwIJ0+BGdAZ/RvDtOWOA0fvkxtfYRjcuWLAYOXrFR+SEHxkgMJlOz36IR0IVL
LNGtR4mpGliJFbrfLHhK0dbq/W0ofaRIBxAQlUxoO05WZUYuaJRN6rjNpsBzMpZc3wq0hJ5PESXd
Sp60ux5le9lgUt0fknTaVYGNFNerYuOfjXBHCAA5mt85y5Tp6cJopXPOuFWq2MSGoJwVbWGF0zav
v7msB3lBuDwSDgmJFPdalZ/7BsgD7rZ3VvtKNXqJeKQcTgZZgmFquL36aNBk1PGpbBFjyvDSWIaU
Rn5VQjCHzVaQ6mPIRO/olO/KP9HDTEQmK7eM84uVj85Nh5TVNgfYZktb/380AUuHUR1DJgjd7GyS
4BgPz6G1eYM/J/83Uz/jYa+OpOsoXxQMJHiTJSynblE+uIR4kylApR80+oTNNChVnhnvWCxwjfH8
5d8ZhV+e/nWcaaV90pyLY8Olcew1745X+e2in7kaRFPG3R/+fuEXax99kNViiuv8j8F5NTG7+PIv
G7/yHGIG4kDUd1JzCthdOsYWUvQioGIiKipovojI/pzGGhyBiW+62Q9MJ+ZhwwgEFT5r4ikSe/YO
K0KQ7xA9mixj5/qwi4eVSrRDR0Llq+lq1htUNB31azQn6SVRdfAHmlewUDjepUsV1zat2xlZSIlc
NyD7mYNERLVnKOiRbFvZTSwPdASYUQnKsLwl6MKgSOHWPKj9r58XqxKBRj9wemMGRK2fb6QRW+sz
sE+i71caBV2SaS7FE6kTi5Btvsb3FNnDF1h3tGNavyoEeuy32TNlx1rf4MXgo0VNC1djWAGLXmbM
u2SJ1s0H1jHlJ4tBxf9bOdhmlbOLjZ6Q1oNKWnb4l9v6ZmjTk+Q0F2loz5ljLRPUig0xg0b9Az54
TRJ4Yk3nDiWaUsGtqOu9HiYu1JX9mIybmbPaYA22sswTLcqwZUPjHEjBuW9ZzyPaBMooadTdfXMr
geGQHDt17S4iAFNklHhiLxNsGJe/USU+rUK9k2QgcMoiK9sTH8d6/j1GURfcwzlhfNEIhXYhdNHz
SKq8dDK0SjQ00XbsGTvF4yZIUDyKt5xzXDqJTl5BZvAcAeGHSXGAoTJE+BxhT6igggnNRNT5xjrd
6+iEOk9S3pEOIJ6Imz+D/aliRayNSlbwPBRMWgodvZHiqeWFYCn0+1cZZjnbqbAklnrOgOngtiBz
5sEPz5bCo4otCXtGG6Hpbd763Lo1MxBPYeqpoElV0/Fa6CNIEMUzJO5Zw78z0gKImx0r+c1nbIkk
32Id0wVocVgwzOrmxMCBPQJeO/LzFlYHxHan2nC10lp89IVDWYN+pSfnIx/PhOvSE/WMw2NM+1q2
mz3IcBF91dnG97qL72lU79NYXo8K0zrKr6SagBVKJzWY7gmBJJOMWG068eLxwuVhD1yA9Wz9invI
aLQbM04jz3fFYG9GKHI6UqfcIe4AAYnJrVR48F2k9gSrdvo0tdOUJp6aqqs4XpvTe1Ynq4TZtSQd
C5uUUfuko11kfqr5fz1OApsKYho9lm4JpwaNEdGnreE60i73f3lhicVYoBKrIbsh9Srb4qD3313y
rNunod44lv3aYPmI/lR+qqZ1irIXJDpXVBzu4bsePxz4XE6TLOemxB6nFXopjQrRKtC+SHMjjjEm
BI15irp6OyuoTKYVcYgUxXK2EgJDVmS7qQAHlL3Th88r3GWcDCiQmJfExJExZtRUykyQyGR/lsaj
pPWF375sstotpEPaKwt+5l791eV3yyBGTSTfyAsY2P0WxR/meUyu3GjlvmEK0KTHRgcMnsm/raL8
IGTIOawdAQY2uSRmsKpQaxjVjPOxd81c6fO0yFMv1lrJkjNyw4rfTaAAMCv2vUMMosOdDyxjgkph
5/1V41mv0e9Vy9TQfwwk1alpnsohuRStf5PmPb+Nb9jIIsIiIm76FqIJUafEncrFUaG6FGGxJmX5
pAUMc/uNX/7fkwmWFswyBVpErkHdF4TBsN+Jjr7u/0WS5enRxABuTN6TBjVxmG5yHb+j8Zt1ydLi
mpp6tvAMwiyHXAPCUzsSwrORjAm06NlTlwq3mtpTjvqeKesIwCEz3iFh+cytlPQy+j8JzGSLDVnA
4YFEYCofNRcIBTegZWa1dvgdxWujOYdQ7A0mARlTDXEwLIZ1qExTfVibrE9wADHf85mr59jMFG+U
TPgw5OM1uP7kfHwnbCB8GzBbox0wbwHWMCMmp2l4T1hPYIRXS3vHjv8o85zLbD1sfp0y68nMmI40
vZHhr2Omp2i/AkCSikECimmSMKCyI8Abn1uMBkt1m1h15E0hFSI0a22WmlPd8bi6Yoo/a1n9pi1R
FpVJ/Agq7bVeq1fM4/M8l/UPfYddhlSt6IA6BqxGvg2j8ZQ9ih9Auql+HdYQ8FeRdJFrcWsK7ZgN
PHhlwzVcFocsHs86AFBQAOQ53jXpg/xeKfvsg3/oajso6O2mzFitx54tfWr2mYd3BDtOFo1q72sZ
GhhDaCoLMzhQ94QVVnL0ZFYbo+PfKc57mV2druI3QCvs76T41A3OJuZNUh1e8vSQ0hFgsSLrAFf/
hIOGsSBoI+KfMSOCfUogjXYONT8QMPuFCSDX/7TsOw43kf+l2m8JpHcMA6y72DLhEAM7LWDNxMPH
CBynvgyoTGSSxWYmoIJRzvZR11qspiyHTSFUJE1mYIaiK/SJrWO+mWpw3vihVJ3QTz5QMIL29OVP
nNtYYdE7grhedM3JCC8k6FbY302mEgrQPnsd68/R2XVZc5B7hTdgWkYj+nG4Q0igTAcrQo2akuUz
Hk2bsbOFcj9lcU7mbJjfAAbcbN64AMseBBFPpw7wk0OZbmR+A1r3bgxBOw9x5zd1LoAZbM3PdvOq
kPkD64RrxV8oAsuUke6ikK6FHC+YmgN7FUUFFeK0rlFfcBU0k8+q9h/zqnx4UGQPaO01pOKim5fj
btPvMqZbdiV9OFzZtc+J3+MfGdcDg2a9IfnHf5+XI0Y6eSlLjABm9tgpj0BTt6CmbpjS9OChDa9g
Ij6HOjeXiIzDO9ZhfvIFSjBpQNqpJesaW52tdXe/RZjApq8AHBkSI+FYADHjVUi6Qn4PMvOLrYOK
O4l5x1G0rxFw9FTB2GAGh+YHzhTwH3uVjDWvnO6mPdmeqGv0Yi+Q/vrfjvlCJJx9NNW1Up9F++gp
ILKkW1dNCvycntgHZRkmK4uhc2uGvK28WO2lFKhkJkwLf5ZRwuV0lhGAbOscZGidsBJJmGRAQzQa
jCIk3yX2HnAX4K8Y45euY1AreiM9cjW+m/FHT3B1oRIDgFYgPcMQ9gYu4YjfELjQkHiE/Hvgbgya
95LUi2lXZnd9RNPKpF+MF6F/dMSS8MG2U+RJEISJNSEdlayfQtrXgoDckO+bVet8Vv0/Y3jU8jpl
DoZ0ZmQR43S3qL1q+nthH0QESjNEwkKBEfV3ZkVS8tfYA9ixbmkC4RXxv5A3WSfmOOhcvfgcJDdT
Pgwk0PJHxbS6xDTCIE3rr1HXexlU4FTLrlZobDRWdE638+UNbIpg/NTSg4EYy27Sja4KdszJF3+G
at5zgA9tZmPQDMxIGfB28cOMfmvu6YbVqN49coRa3UGv30knlFmqldUtDdSFCV3crl36xuWlW19e
Xr+41i5BJ4vXB4vAC1/avdgrrtfV9Zf14yJZposrNI3VFfb1IuQfi/WWTTl/dN9+kHy5HJbr8wV/
6crLF960vH4uUTw8BvdAuJCrr7xoq1/sC5xS/i8DwMIFHLwlGtvtsDQXH/DoFvNPc3Bvt3Gx2A58
Db7opVp9fHy2i99hcfH0xffpe3dajovTdbGNFtvL9XW5oJNfLJa7pXfxFqd84d6329/DcrfgxygX
ICa+d3+7cbF5uy3/dvM3tfkuzhFTpcttvOCLzt/4l5vVRYC8ibzEk9z5b8hfe+vxH6+DuzSWJ39x
+o4Xu3cFYN9H/MEiZICSGruAnQc8ReJRhp88vpZxbO23ODsGluxKnFURgkNrmPulgpPO2Uyq/T67
FJIJcxxT8QwZHMMtM41cI1b51wjbw/uXmhIvzrPO/wnTIdCJXVmlMHRjGRlPVcHqirmODSCVWHDd
pgaAMoERDhgtgFVnGUu3OD9F6JsUEug0iFmOwt80fOIw5tgGLgoohHVcmp8aS2JPqN+tSuxrhUmB
SoKlHI60w/StsNlcmtZJSd/xze8L1JEsd0cEe6ms7sQAXyAIljWxFw4w+7S2sYARmKHXeMCIvRT6
8IraXWzKK5lLoTNe1JBAxjBQcDX0pwHYnlyyTOm2AQFdfYgkt/XUghuT5Co7la8pc0dlmE1DDnKK
2vmQHLGS1x1XkD9RpDAyRY0segQUoBIm5Vy313b0GatnK3q1g4/XqFIejnxP//rhq4q/mviL8Lww
0pdd/bS7xWGMv/4j6Tx2W1eyKPpFBJjDVDknS7LsCeHrwByL+et71evhQ1+4bYmsOmfHyvtK8g8V
DWMpLg1eaML32X3eqoL2pKuWbazoOmpvrvYWOnfyW3TlWw2fbv5w1EfkPm39PQw+WIT4ZGP3o6o+
B/CF9kjbWxp8ONpX0X5QYF1DqltXH+2zCH4T6B7zBwKZOkotgitm1P3Nq0vgr8vwdwh/2/5iN1sF
xt3QIXFEQAIT+7f/UMJr16wmBPXZZMkBkgGPUCd3TQStiLd9wRT5XwKot3aJ/8m1S87A4ExvKZH5
OUbDjPIDoJLRWNLdhsTaeYi3YToCL/EIbr1q6XyOj2nXruol6u7rnTQ5/UrVsEEoaQqpcdecdZrf
yxYt64dOKpu1bql5HebMqe0bp16L/rVYIX9aaMvlGC7mEDCYHYhOXe73dj1H1ai8karqkxyJ4GTX
1W9EsIvqx0NVp+eswN9u8V3c0S0ZeOa3Vo5Rax0nyyD5MIefMPztYjTFhBzswviHaiOisNP4VmDk
r29eyKn3q3d/ZfLN76IMV2rrPKjk+MP/z6YDUD+3zuUh++q2qN8i5gl+I4+MkVt3KL6yrwji+wzP
4q/VXcu6v4V/3ja/YFzv1tZ9gL6RY/HQts4PgD8jPHj9/ur8AGs2DEdbVNqIsFE70QzLnA+/9m5z
8/r1MT9Zf+Q52Hv/ixfAzyh9m+FlATw/dkfWD+TLfTPHZT/98l+4kTrZkMgwPROXbq2jMsjeUio+
tvRq5kubXslV+Dtq/3Q0X9FP+jm6u6y/AGGTlIWd5Ee1Px3ysRGeTLPcPRvZOZmODIGIBx3/BnUo
s9fcj674KqZF8NZVX4goYepDssOshV7t8Lt0a+6XqX4yqfVI7vpzWp18fTFkVMx/ZMpuZJAiDAX5
ItKI8BWb1zJ7V+3vpv7W7e++urf8sUx6wVcSEjOIaomJe5m8K92+bb+4heEBrLVi3NSdxlmBoug3
0r+aeDF4DJrASnPqDgf9H6RvDZEhCMp45t7Dtl8T1nbrBQQ9iHtv3SFuIgEuAmBFvtwS2QHEjtLs
wIdibD+FVBN23VwJv9rqW/1rq1NJLWD8HhQniGqtfjHRBueGUpZN2h4J97ShB86jBIBvef1KnW39
wPG7KsQ8Xw8PyrQWvBgc6wHll3/qJ4IKEOwZeop6oW0FLCN291n5KhDlUUzazHUWMxyfKn098+gU
fGnfDvp6LnSftp49qt3J27CDT9Yyg/VqJMjxs3SzVYUW5kRIrLvJ2Me2PBAJEWaCEJKDxqxKWEmz
YeQqfqYnG5T1V9DMWay1L6GeGjGLBIWjZFEQrrUgT+SHjS35cYo9Ucfl1qLbp2oQrjs74eymcdc6
u858t3R1BQlQ5djxamwonLKJ9Wo4cxWyACuWER3lwt5A9RcqB1U5EqvOMPuvNvVT76CPzR5TyHHN
sW+TRtoilSgZ2gr0CzaxFnXPHli2yknZhSbx/V02QzRw9wYbLOEYtKfEZfQnUIPthKFA1ECeX6nZ
r0pkdmkEqnhXgV5Lah0UDB5lAhPT9gucG+emCYiryJYVyY/wU2hh1VTZkoeQImQMp3WDjKIrm406
EnsexJB8OwfzhO49OpkNia6SJNouh8kd+N8JgoScJnGMofjHpiwrxJClewMx7Tlhvf4iolOzn4jU
HRee8VDa32q4T45HU86I+DaYcQF+O+AfTrIpRyi5jsxc7PhZDxFd3hu1ujd99VvW8fo7Ub6wFm+E
cyYMRLCrp8oFC7CFJWf0jwZycbu/KOYnE19Ohp/JiOtUgGN48wywdSsn/ezdiTlWvN0Q3zsq6Ws8
9lY/gVPS4JoQXMbyUKoXyEkjYjWs9oVFpF2B/XjQijdcXP8QWQ4VYRKYi8wWKT+RxZi5MoBAo9qR
n7JwaoLLwLuhshE/LRrYkFhFbIWXX4eK0vpZaOMooJ4I4F3zIBJLV8PUwqruHyyLELUPgOJVQ3iy
3pm7mjbkKhEXI/DfyKwNIzIRsgSyESqhDHkzkFSOxUbxvi14fcwQJd4RJae6NiH8Vrs4xatzJ8QD
7JBxsR2ye4uLgijeV/XozOakl8nKLCmqiQNZIo9onthwEk6IPMa4Gn6V2snhb3WBEhx/XRNgEeBV
a/x17nfbNHQ3AyrqqYY6xGpv/hTeGzwEgsKoOQyURlLLM/c5PHyq5SzTXBtxDwW35EOGQrKDG0AN
voYZ7oDmM10448q5V05OXslqHJnMHlDzRD3YhFNUYNR4ZhgKuR4B0x466JPkYVlPTDWjeQDx/9Nh
dI/MvywhUZ9xKbMRqNyRWLM8zTSssAg9Bp/chO+Cg9REIRhRW+kCOwkwsc7hjKZCF8kCGqtnRdGj
J9rDSIliPP6kPSxcookDgaOFaT/DltS5nh6hNjuNste0U1ZFgaCYPrSw3HhFjFG8vfhceGBO2nYq
6HLNpIHP/2xcdE5oy4L4T+kMIk3B8V0f+2QPNP3KmYpjTqW64GkfdsjOSUJoOGCct5zYAB2eQIWF
y7xbNsUrhUFXz27lMCzBndCIpMAW/BgbWpjDGWFwtinBS8MmWBkoMHKBi701ULLb+9KeYSNY4G0B
7/Bbf6nw2hY0aQz/huY7IgBxjA8F/ItNRr9DHVO3lEIOZ/x07IxKG2/uBmSyvCy0LrEcCTELFN0P
BabAH/9MexGz5eqBQHj1aUuwo84WI4nphBL4x4AMSI3y1XNcfkVSMYC4RHVXqVUiruN9zO/uSCCX
jkB/Wus/lUdvyFOWx1vByklQWfe/tabPh1YK6+GtvR3COfTa6xgzgYPklIj3vN90xcXWWgl4LMaA
7roB4YIwZxVdVw4+KaEdFN7gIj2U5mfWYNUYX4nzr3RHlJKbMCDGadQpDaa2Tn8R57nQYAgIi1iP
8GhNoZLsGywH/r+qPn54ojnF5UWkXy6BKiklbE3G6y9mmtZtBXVxAdrPJrlFnCgWKz18TJth+ANU
ShQKaIGORFrPHQ6NxEQji1M6eU4FS3jer4dJboUA4r9Osm+iJwKnHFOSPpK7AcgYtrsceacuXkr3
3Rk7A2OvBhECeonw3aUL5uIjqVDRvLfWLqyJqo3ueH22XXPvTa4SG+WlIxW4+LpTNEZvA1HY6HOX
ArIJMMk23mOVpACSQKKJ9HEgIT52/VHjtG3Do2e+CQlvbbKJTiAqarxn6XhgO0TbaS+080ePlnGg
foNkj8b76I09VWeDk++Qz2wth/dxZAYFIcLIszcc++KR/uZ441zVIzK2cYoJ9NEWOUX4f7NuVSNc
7aj2GptzhF7edltuQXJ5m4WK4EWoD+al+DCG18b+66crItal7J1hpE09Gba7VcOSV1Th/SdynDBW
+m9Nip5BrL11kirr1DmSVYLC/VyDJM2yHgWAZSITObtskkLhxOj1jeOCCztwtbn+oxQ8w322cCzk
6QA9VoH2Am1hTW9aXpLkgxd37B69bB8p7ZufX7oiPGQOytKqnTsedTiZh/VQzHIUGyOjjRZET8dB
mOytQ2hdQUZeTTmslXPztAoO0BKkcfDXbemtRf+FxnOGKKJu502tPvIIvqFhY7erpe75jFLywm6X
LvppwaPsY9OU1gItsNDJgyDupMbcJ/HKj1e5ZS0q603zeAfhTCa/XLkIGEbszHZMGVKWb5v+VQxi
XyPom8qNZfjIZ+B8bJAmh2izsNjJI76kFZQSsBqSA8OQZ56UDtn/1tN3ZnQzxMHPDxPEi3ujIBNl
1kHBtTpz+L71bIuAsGuRop3H4NBlO3NAd0FcSfFFTPPSAQpo0JhFqKOlWIFrh0AX+ssR7SK17z2I
AT1a2q11sLDUyKoVw+24K9N1mel7kpiuo6HQHDJ3mWz1+qWozaNN6sdA6QBDzCwuMCrJfMGcGVR/
tE25jGjFSFz6reM3DPqyl5eEEnOnIZfPBgZw3t5BOxqWceoNCAj9o42so8CNiDZzkR9r+VQTFdlf
8RlgeUcm5a3trn7EbnFVYaf88CRAOyi19HuPzVAyQt92hLrJW0VYMb30A4oi4Zeh7lKodAMMPaNN
syEDCbyt3ODgBd/mpsrkDUGAHeL0tq22LsCIoVK70gASe4s6t88dCgDBfGxRXmIhYcfHTo8uIlVl
ppIpZPIsOyzUVA153GJx9pNH2UkNcgpowIWbuFrJpOrJQB6nUojefiNpWYjwEftLoebbRD7a6I71
TF9Z4Ssg7QNFjsGMJGHmLupmVbTK8ldhPxgSQlwTNjalbasq2PnOOtRK52r7Br56tBF7jgRIEUoW
k/lyGKH1qabCR8Q43HBV49uru3900CqRuRFwHhEvXtBsXZSrRYICtejYq/CPg9ZHKSqW7GJjwZFH
q+GVGF+PKSG9FqXy6fTwrJ1gHAEA78iqqMUB9NpW1T3tv3ymbfTgfKal5pVYfAXBWon0m2rKEXFc
NeZLHuJo74aJfLNpB5Ug39uB/N1Y9a7S9qCizos47qxW7P02vkyO9icnbj9xCcUAzd5FFKNQ7guh
AACatcq8R80R6wquiqeGpY4yiyC/FQy9ZgX4NEcCS143xH8IGlOeXKIxDFQhTbLH4cr2BW2ZXwgZ
WXgktjl7epP7/gnURlkDR/Wvhi5Fc950TNUBD5ysX0akPQuym+F+auanxePbEc41ykAxgXYzvsu2
Wr838TkPc/agVJylDkpD15PDhWi8M44FB37KybWzPriTAv86MKG3OqO/TbQb+m98ZDgj3alcV/Sh
lg0J+crMcnESi5OX3mNqwmHkF25Hj7d1HijS+U8VE6FZdEHXzB1KFoIFmBMdJL4JuZLOMk/lUy2n
nnSI6AV6Ap6zu5Ahd1eqQ5LjxlbCRe5bxySlz5ccSZfpNkGk6Ybqsm4M0pu+Ug1R41sQ7IPuhNwm
GqGz6V4v3J03smK1NyV561viDoH0ir3Wix3TzKR9cnvGHEVKFfxDY58xthkjRGTwHfjPwH6fHATk
KcJMGUoeLbL0Cc5f0zwNnUB8nhysEnEFmibR8E0jY2MKVqqpQLaTaUXxlcu9rCy7FOW7lqxEjFmJ
7HDRy7wRlyeKfrGrQOkQG//4PXdt+McAaHcD4zlRStCW/YhLM2o4HsDbFW9HUgKRd7wQ9Wdi179W
F//2/rR2wJa6BriRyhDnrlv42KKXQam6JHWKBv0455anUXfkJfquCtVz2GkAT0zDkJ6po3yS/i9L
zBJVpnCgrEPyi93CJpNTNMSPnDuzRFrHvJM6K63xDwafwljlzyipd2jZaBSeZd14cohnyHER95i8
LAdlbnXIpIo9ZJYmIi4n8MrYolNAHH9Ok3ts7eOEdV5Jl7ZBNWOe/6O7cNmYLTc+orWC68k5F3QN
Kg81/BegNsEFyJCq2cNeaiwLcthCEgpIKmGNAkvjLtnLVtKcZcEFFhj7k7RcJALY14jmBtA0GjFk
yohtF1SzVgqLDiZa5RO2zZlIljlxaQlKeRw3ntO3OOFBNmayL5MqehKo8keFZy6zf9MO6wuW/aBn
uJI9gc1Xbes7iy0wsvVtTGBQCfPE+RRmCE7xj8QZwaWVeXA6a4n4E/VQuVB9e29opGqMj4K9VeGF
ZhP6QNOyzGTEDDFtrFMmQ2uN8jcJmYRZ35vmkA6f+jd6fbO8ZtEX8V/Veci+HXRe3MxVdvPbHt/R
QmG3pOi+I9Sj6tCIFa8BVquHPA6qd1Z3hAWHMP921GPO2+yoV0d8R+NfOSw72iRsK0fXgT3ansfd
cqg3lf4F/Rg0XzZaGpHgkp0g2YNl3KVrfC55G6wRJpcWyQp9MtcRGDscpTHe1mpssDAjBLBf/wl3
YYX7rP8TAIKtsQ3bVxv/eSEvCGG/L77hVGxAd3kjQcugjqiQjKDiYsB5nS7rA4pOPfTfjTCmD/fI
iuEQ9aFZxa2iQcaYKH1CCSRosQg95oJNLkMw8FzrBYCk/WmGd6I4yulCqwAmWIBMDXMcLxyNVZ4C
eTHNSxayQBu/I3AIaPp53dd8JEwv9Cwk0NoqsicUG0nzJb0pAvG1nAORkkvKPclxHgIPdFcVUqV0
6RMHPNeVlBksXVcC2U2fHrK9m7NJ+xrwme99lBo3/i5H+2szDNQZF3OHL0qZ1mqSLCyUV/mPzJLI
xLfqq7OQU1m9YIEmuIXLmLglXweiRrwTRPOSxH+ZBUed47r3nbk93SrnLZimj9AZ9gFvQRZvChJk
LEaa/uioDqLJhnlPcenZHklJ4gUeWoBT23mf+g0ojiwRmRPsC7fxnhB9GDsYTqiWeieCd58p4bNX
ccK6FjF1abZRexZVw9QZpIpVRcCMqFEaEqWMAk7B6pYQmmelxd6pqFaoQhSw0S3Mn6r/YFVO/E+n
uGSBd3DVHxMUJJn2jUVVQyLuwBFzA9FmRthcSKq+15P4Ak2Po1IamTU12FWgbINcmSccVMjJ/YZV
KRZo8tEaEkzKmJIRLA/KVjsvymiD6MEGXpJrplW/udFRmuOT7kLUKgL2sN/3dkby4oaWVDrQLxl5
GTgcC45bp5k7TCYICdexYKjPBmiZ+l9p2ms1gLeO6o+YtByV8b6sGKXGfT+9E5OzDJgC4cyigCYx
mKZEtv4iMZDliNauIlePs2BB8EbM90SNQ5MTc1OhYTRegs1UqbDu9NCS4Sl3Vjxo81YhW8i7TDTV
jhdXZp10JAkV3JeczYhjJo0WDkIzBh9+OgEPK8pTarj7qdRvfTSVWHJQ/tCVpSjJtda8syJ5n3B6
z2WJaME/Eki+W9W9Bc0rD8azP5orpU3naK8XU2Hte8L53LbfasLho9q2KSSOTQB4Cg+Owag3ABHa
4wTWq/l4qCODpQOF8mfooGFCq9FY7q5vp2tIvbGIdnGarYMCtpfMvksK89gpxicUIW0h6M7kZ6Nz
kxQd6HJ0ytgpCjRlhU3tq+fg6Qq26YiUAAtFaC4oxjqlhKnOGvGXNf0C19ualoptYrwl+EspgjLZ
pVT5ecXrYEQAnr2AZi15aDNO12AHosvJgIL7jJK1lTlrl4mq0OFF85kmAr5zMOvnkNJhTW16QGBr
NCSr0qd6IM32lktWq4FN1BSopXS00CE4ivZR0zFNW+wwHIL6pWnHXHkzebtzt18qdX9QsC2PAHwy
saxCTqrr1T7Rfm1W1Mphcs1PA6RhwClhYv5oqE1p9epkjYTuVs+p+Td295LyyuyXPzucyKOeT8nV
DP8Ak7GVm7RT0GNbthcVqXI/nIjaolUPgsJwCA6NieLFqKvwofXG0gRw8xU+hoj7kgTYbnKYIlXc
1DTAUy+oZ8HF1N7IRkQ/oQfMhAxEKZ4ZKh2vNcRc172oxtUJW6nts+RX9SRnqnv3uJFz9eniT1M4
uyilTA3UN8QuhPlFBX90uifjeUKtjZp/Onw3uvWwOKVExDMsO5AwNJTzkIPI8N9r5S2HWQNZl2sQ
zpjT8Aw986ci/bYvSNUM4nRt0PGBMEQ41ibGc1lpX4iLHOEysqVvoQ8bRVp7tkNrWM+32LhZKBui
eJvvXjnWZb/WYFDgtk+K+jaRPlOX4Jg5Rm7d3HjRtjZGZLgPxVe3ROydM59BKEFXAR9pAS7BbvYM
SVb81xcKNZk1R55LJWy1I5F/zRPogmWGnrZNiJZyu/Tqwyfk8lvhIOogKzs67W0Kso2TYtLbTaTk
6GAvwxQWUx8GXqwyy0hIWYhPJshDg3Ejmsx9SIaqiqm6iwe4rf44PlUno24rlZ8o/8JfyavGywhe
Z4fx3aUzkqyDoU2Eyq7FTWZjNVbRrAR8NwRqgYJu6/gzbIllZXyFBlhaCbEIEmrhe5kg0pJgw8LT
0Vfb/DH8w0GYC0tjtvadV98TJgfD2NcuLhlngUBgEasKtMh7HY1snygZRtyBsE89YUY1J3My5fuy
Gs9JN77pVbiBTFh5+XDNORxSgSR+kwGrh+45dK9doC6g+BvGbbz5+NmcXY1we2ZXz4zYc2IGMM2W
i0rxTt5U436IuB7cPVIfCsYoaPEJgiqHvaIp8HXN0jU+ol75pQueWjJxz1CLtjahJ2jUHY6dpH8Y
/X7y6nnu49Yn+sdXHAI2CG3kZRw8h0OFulDObfIRFQ5sasrIe1KfreYvOlMlNInRELBOKILY4HBW
oS/FfC27vz29YEPDMlf8Of2w6rETY1MX9cF7G62H3McN/Wm7/axF4NW7BhLlVwrY7mZP1+BtYFgY
BdseRBo7mE2VWKjmZ7gd1gKUyAspuUcI0IOjI9toTwyTJZY3l5ZK6XKLoJrrATQp4JvHsBqk7znQ
WLn1YeriiMBwxnHq+LY6eJf0Pni9O0uaLVVfrUbt7L22hk0sJ89ThwyzrI5OcyV/velIpplH7tIO
Ni26bxsJFSu4HT9NZNgJXydlCjKCMmUyA8GmT4voWZ4bfVz54TYlxar8a8ZfdMdUIqeMHJZXri3U
WFH1F6u/UpVLvOCy1EMUiPGy621uVD6I4QQePali0bn6Sk3N1RDckVEvvKbdVY46jwAJ7bgGM+xP
JhJ7tu72y+wf5q4PXAqW/TuW5FnAlWCzmo/DFnuEgnJNgj5ZygWNDSvjViiFt2UlojMAHBk+S/p4
Ms49qW6LjJvFaT0STMR/6WwatBSuAm9aVSVhFUq1Nhh6dYXQ0GLZDfEudxQgoUZmsV5yIuG8Z1dO
IFDpGqS5ZIDkKsIH3ITXERJaJSmP6k+taC5DvUqLH+KO5wn7A9fzjaxIEg6sQw0IURaYALOLAkwe
MYCCyq0M8p5a/6ipyFNIn0J04JcY5W3aL7r7gBWHu3NDJMg2AxmLzXFtYpDLjO/CI+w2Wuf2ccw+
GoOkVXY+VYxLvsdZBb7X/JuUlyGii2qR1A/ogc9O1MFrQsIQBfWiX/ekccTdzgyOTqoixa3XKhaR
hD6kJEHVrB6Nihha4YOelTAitfrPpOARGuhaWcUXTyUWiaJFO+O+SKHNiC+JBrZUtTqOdI6h7gYN
zG9WplzSmhZdvmKmF/pzZUTJqiWMGQXZMRylu5zFllglXTuLnoRYE4EngBTjZQ5yTWjiXtqygc0X
BqNQQRRNFKwGDeGLQrW8TmZHvPOGS4kEgx0JKSEySeRZofgvrbLujGtpxKsq6lcYbpCxIaZNsV/T
O6ci99FO4aQBj32Mv5KDMFoE9dCGUb80suCoJeLWY8OeTKJW+hBIFsvlTInVWyQiHr5pE7H5uHmz
6AmirPDn5mtPkE5tAgBavwMkFSwcNqsFksJ5AG3soCiCn1C4CwAf0XYW7BF28oeLc+Wi7dTwngco
YEw+TNOSmcnN1sj5e1LtXuEeT1Dx9FV01GGABGHa5YhGyv0nJej0oBoseU7vnUznHYW0RNKx8RDv
tOJhUXFa2dwHnejA2l9J/pOiykbGteyRNf34VCJIodnLTKnWMOGqYKQMMFkBOtGXF5msYHF9jGi/
lEw9Uku6SBN/15c/YxgcAjRCvR0T9v/nGdcYsQn0P9r1m8U8o1D0zT3ZVDdI57kMYcrrfi7J5UIx
5lWCJZAoK4rVfI9k1XoFljjZuFSbW97SvzRw43PPazZnFMSYRG+1WFtNfMhd+5RArkNstZxtfG1h
rSd73MSYXWpyIUziiQpyx2Lyr3wpU4AubW+gtSqRPeQF4Keg5ZkUuDqYY2vFLjyRRVgeCrb4mkoS
ajSq/kmSFVCa8K8h1wRWcYcwUEABgy4CP3q0A4Ib3d6BAKU6MrNioUaAJmQFCpzmwj5bsU1PK253
9S3qp60H11SDOBNXPjnRuR3fbOM3RIVjEeNR+81K23lK+klJxbwrUIWAmBY/Awrkgj4gP1aYihlJ
FXZxqlnU0Zh3jKLhM5URGRn1lwz3o78EaBuwMKGwyO2PuhuXmvJLisvCVEfQEy5d5a2e4nWBEc0j
yjt5Z2EqlAbmZsvDggQ0bp8tfSNr7OBRCJS7xgsEnUk2Roydi37csCHzsy1WLSXKagfkw46fPlsT
UTsPpShvJTuBjEbyR1oR6TdrWXFDNIYMmmi5WDwaZKynEsxJAnqZnpE6QJcu61WZXxvu95YBEyO6
4wOgS+yH77Q9cQmMRbNAGS8TRKS8qXOYYHih8Jq50hGgfnOF8wsQXoXvsJeZCgm/Uwq3Sak51yre
zaBH/mDbZHsmR8gVvzyIIoI26tYh3kRyzJRr2QLgl0vp5abiaKYxVDbdLmHswKtf+JBYoJc0EPDl
W+uasz+Iyo2irTHeLNjMkcSUTCPVjCJszy9nIIkM3APBWwQnYdvT8LQGMVfuGM1bNKBuccYjCHxg
It7zp3BlDgi0VhP4Za8yjZJ0kupSMvWu2ObCHfI1oSm8//yE6TPQD0yKiKbUY9pydYOyMenCTP6b
KlJ/TcqukLjn06Eg49llPRfBn5rxhte3rv1TkRgUurKLGDYHFnWt5Ah09Z2CsSGJ92QXT8g3C5Sm
0tgXe59asKfrfKWwlFa0LSL3YfKS7uQIabGWsXZkBxnV4esOQLwciPIl2ABWD/J92O4XpgfGpv75
cX/7IDR3bgHwKA7acYSAwsFwghbRt0NI1IEa2EMIZWSQW4GYLOG7dPltRPFZjO/y2zTSEyv+XKYh
CK3dDIaxBfuA+awgWGyLngeOOZgLNX1ixepJSXDFd0ODCWkbLtHVXA30OVASefG4+Cv13Y9Jk+ea
n7ylvEqgAvTsE9gu56/hj1vIDbHxy7mmY/n2KtQUhVg6+Y8RfKgcHXzCgiRP82p5KxJPAxvLVYAe
PezWSIgSD4wAcVXkfXr5r+C51TXJr3kbwWrJScCLGxBIwVMBZcSPB47Hgt2o3w7Zy8FNZ3eGe3f5
muThZjFYtMavwqOAC45sRG3dTQbxmHOw3W1KFSOvFhsSlODAcZ/zspmqNhe2u1QhLEcqyZACtBlo
t0cgyvDneEs5rBDWNRuIBA5YEys6MrxmbYTDRbOu5H7y9oI+TOFhgOyBRFj15neDLBT+LUOL53kn
xVDWPCoBH60JLikwEMq5x23CJWnz78SCzQeoYsUvz0Ikb2Wl83B+GEwmGpFuhUyCQiQsYuPSueNR
4uBqBLY0jk8ADlxyaDI0fVHl4R4trGYAsxNFHgCuEbNz6DAfDBwA4D6+/WZQoWVhPKzI6VQssY/I
ytVd5jOnyLbJuMozXmdI8ZmqF+dMVx+V3iHAcbhEivXQjx9BSgGqhPIrjdp4QiFD5qgRXVbVqIR6
sPSovPhGkC16Pz8pGfJPc1x1YiG8l+Ymaxv3eYI8pzdxyZYAMuTdoncuEAxJLSYhs7zelXn1InrX
XFDRiJUzuaqM40if1oioU9IM9Gvds33b5Nd6eBbqDHslw5zGTDZ1dLtRRRFpvHcMcHiOcT6lqcw0
QQLA4AK7KbFJDrTaReqjQaGWu9H2d4OqbVtB/XReIlyrt7SDs77rYI4UCSdptnMK5JEUpzay26aD
rmqvXYiv24HAa7L/h31EhH3wauRwF4ofn+P+VRODNmqfQ6dv3M5dKaV3F5jplHcc+yTtcO64/ORh
YymP1oW3UvN3Os1tBvbSegzoLjMav1iWz4KAuXatESbY+i0Ixq8MqOLwBBCfmmxl9/R59aAnZtUc
rDJ6kIxYG/qXrqGWzRiVSGSEVU6wTsBUO/9CYvuFQy8MM0ZNIIRgXHLiIxlmZ6uDbI5z/HD+R9G0
s6r6G4eFcPgIwJfNPtgBiN79vl7JaB4K3IkzshhOFAmw67x69L8dIuc9Bt/mcR3UalFF5vq/gAOl
OYYBlioDu+pvz9ehVuN2guJ01fpldjd08UPizy1cTzH5vOLQ0gqs63CueXtSCNirQJTHbK/X7FKH
UilXFWEzVX/uGD3w571aLgYbJbZLEUGOuweacmPXBMFZ7sHT8/8q5CS6wCKQd2CP8cfUsTIq75HN
B8hqKK2M8H+i0ugI/nbiW0jyQk8Qd3AclXeZUFGhOpSpOZ2DQBPBkr0IebZbB6EQVTJkjxB2IiAn
m4xsHhYQ6G5R/hkw6N4/g1lSY62t61fM9hu0IRloE1mH5B26/jw2n0qgAKMF86M1xPhLeUkUgzg5
nFXK+0iLux0eSxdfNCVUObN4WALf4ceinwJNJmjJwOTMqf2fIoRg70lFAZug111FIX2KWGNDHCP9
QbM+HdT1g/5A00HULj+yg7Mi7teBZakj69FDUE+DIf84cGttJ8wWPnAEUZenDcFmLToAZW/533Zg
X9VBWasAyMlLl/Jq/m2a1WiStHWtfBnw14lL0VsI69tiAMtfvvpumsyoJOqVrrXELZmiqogzACYY
G5MXOBfhKlT9D0V11rVq0qNHLy+bNL8qGdEQdubGzMTeEEIu6NE5bmgcb9OTx0tBhClpl58RSoce
NUkSvlrBXFWe6sRbmsRfTsTbmdwCI5KbVv9Tkk1l36Kezwpfh4w9UzWukIk8/BbpcEVyVNh31FJp
m6oZfiv2y6A3NpC1DYgOg+hgQH6BFEDtMgrMNe89TKZlzhodoXLoen+Vv5cKaq78gsgLcySCnMwm
JsGq70HK1WoZSTon83QCtCYrDx5WaM1yTMW/JvPOA1h3kpk3xFnVMrIpbLb4lXsZcVW7RLI1xzbK
T5lpnAsICaFqi5LfPcZMlsQdlRsXrfUPulQA20QuuR37iEqq+uAQN/HPJri7aQhNiZVNhL2tQ0Zj
YzipDH3VR59uLXBCLDNHIZufD0ahpQZSCNPrsowQZ+WdTo8hknG1vhG6DPzF5xqKkyjv8lNJW4oh
FLihQLV35HAQMYb5yc64H61tAQVBEdjWUdULhpWvwWjZ5s2N7Xm7nCpytyhWUUdTX+j/U4xqidyi
R3/iaRaZEcBqfnWVI4pHm5Rd+esEdZKkOv77ErP+NHSUUQblXg2s9VpLxo/YRyWcX5xG2yhTtjRy
4y5YMxUfSoC4ggZRh01rAELSa+Y8SH2Hc/ubfGTtBUw8SJRrXyKt+lCbl+Op9L1Ypz4MjrqPpTIv
dpnKeq0GgMPhssEuoTUD6rL+oQhYluSUw8vqzETwv+yDGXPuIycXNQ9scunlYr4TydZ5lQoXLIks
anrLcT172YukQZK/phrrtDExX70KA68tP2niwq6IYMwaY133hAOS7DAoQFQOaRCfVo0M0WBq8qBF
hLURwc5C5uBwhSTPlv2W3YS+MPoEYgKH0i5kyNcWRjfKxxihSC1THwISsS4lZHPPtkxiO3bcfDUp
PXJuRGwWsThkWPvG3FaZe8dHiVeo0igLamGqwbAtPh2uwCTw51ny8A08mf/j6Lx6W0fWLPqLCDCH
VytnyXKQ/ULYPjZzKpLF8Ot7VQMXmLk9g9M6Eln1hb3XVr01OmHdBm7JzkhM4XNXwOWkIDMZDjZl
CqMTclI7sCSDhTVmXxO1lBv4Kyx5MRRxzfXpbQirRIkR8dhpA+0b/XCG1QvpJgrSGERJDUknRrmj
8bBaxilqMU2HvyICJFRiUjx5NhhAzAaOh9N5zMGMRPJPCrUVei1VsFU5076nK7X4UcMUws0YHf+o
ALQMokFIwU24QuEc8vpmmBYlowdbC6LPrYMGlfrkQYxMCHJtsaPPWMt8PnWwIWimdiPEt4pfZs4N
MCrjllE93+XaocOxnYsdok2k0HUIGPC5S45Sansnqz6soLoi81woxaUddS9RdnUUrRFUR5JsWnBs
VYyA3jlb45vZtrAQ70Pw6glm9DfjuV0GxotS/9c+tgbcaizqlh0yep1EoxL7bMct5PmH1usRAqDT
wtRdKghNYaxzie2+Q6juhyeKMLMQ33ppUELYRDwi6bYqvCSFuYIr9lVh+PZq6yUX9EUUqXkgF9mg
0dBBMg+ockE72reWFLyJtDUURK3YVoJV7dxvZ3Hu4AvaJemYWyPP0OSLA3o7sjI+TNrONHxrxSVR
icGOscREHwLRKHPzoDLGHHSomnuQWUc3V+wKnGkW6LVUx8NLiiC24240+MckOyX82vE1ciFCF/lf
xLSiS3A+DV/u9K7gbl6zazhY5tZfegG3a6RtY35Q43+zSHoq6gB6BZr9IN5XiIvdtF+lY3wqyzNY
+72XqaObI17IRH2ca0mwAoG1Z30q9/3Ae8uYh/eIGCJv1TkeUD5MfAHBbakFlZImP2c5OQ1Ajm16
INN/cWQGj6ZnhjJeolqwNgKIi8zODm/5bG7ZCVjh1qQs9QAjDHr/UZXpOrobnrluMX942VumYOUu
+3Yrv6Q6kTvmlnUnZTCrF4/dtxDWv4BJDdBLP31p2mhrsxSe7flmBxH0oGojQcKUxYftGodwQPkM
pw4oIzUB8yFtabFDieOeCQn6o+KvlNUlLYrvNkfjzOOa5e1zWXhbUxHuyJOU5g4v5Bq0FAtut7rV
GfBQrzsRzbfED2MlJG9ObAcfdouswALo1Bv2a91ZIDIeCOZg7+CQ05d9Uize9cRcBwnarlbzHz2r
53r2X7wG+co1hivkpr8K/Gu4ZJS1ZfXr9Yj9g15cjJqsFGQZie48K1IZGTP00EyqtLWIP7phREwc
E+DxOpnvDd0NH8dLXzwNvWf36N3vGhEWI2qQGDF6cAey9z/oRriGn6YPNYNJNcQazSNSF2+K6SGC
u8PbDJ+vMFzWqhYr4IrGh91c9C8x35DAlll7CD4hSCINaQ4JwQQ6fiDTRa5P1p2Qv7VF1+snL3F6
9+dHyPTfABc/jDsgck8sWZEYtWSHGQigZ2Qp/NllyUAS3VqEjr00bkFE2EF+pBMmm3bZW+GbTSf1
/yYnYWlEQFyMU0wjchIzaarx2zdIDiqxQw8M+AeiivPeGki1KcAg/pP38Z4nWxvWrc2pGCD/hyHM
ua9+vSMnSyvedEUZBdk8UCTrMSIK0b6JHMcLO7vqLtm1haql34c04TO7wnrcAiPT6k8R/YXQQLsu
e8n5mzo60wK92AYuZIvMOUbaa+R9DiRD4GxaGrCZ2A6w+bfurotk7kf9yXwmQb5XEj/0aeuPbyBZ
wFKcLf3/N8LBjYFJQoztcejdmw07BnU4kXK4zmOf5EoYHSnapczA8PngF3uSUNFJd3hNOvEeMXd8
KnQmigiY0pB5RlIes+ZWoebyfO45qhvxi6rF8fkCSLGcedono3ohreHmjCOqCL0mpbFnZk+op5c8
HMJ8mV5aBJE4Pk8CpszB+04KtjViYk2bUU+AD52S75kNW1foaGUhypNsHdDkOvS+uIWqfM303nGp
g8ffHMle4R9D89OHtsVupUiPsiG1CaSi9WHme3pVnzzp0l8MEDPuOkdQnT8HNIZRsVY1o91sW1Cw
mFATMewaHGtVD5wWn/JU7JvgjUPFkq/6+DAGgqJcOHTtKjDZ/hq/EddhC4CHNaOFRLXyZ9ZfyEJp
7+KO4WK1Tkex8dDV+sy2CsatoV9vjNHaGWECChpvLUWh47/rxD0Ik7SOaPkTGQ5DCaq+gHUHM/gi
yoiNFLeJcCCnt/8NfGbzZ7KtAxxg5llP8Zckdi/laRzf2u7Rlp9m6W+S5itCKDW3OYIE918ZMaxz
s+EG9XNh5fJSxNVp7mLAVpc+i15EgkxeM6O/uUsPtQqkNJPoxZS4HgIgcGZsf5HOc8pmfwNjn4Nt
4sW5aqQkaQPFNGhnxAzY2zoSCmOX2jAF5IYgjxGCNEjyhdlhLxLtV83D82Td2j5534dp8v+3i9UI
9EwtwK4gV63DAn7OXSLa4uSl8sZ3VyACfp+mjyreY39TxC/30wqZ9lVOdawZXKGhPBs8TCaOskE3
nyJKf2IvF7lxy/o9PaJAv0xJSmImQPXim7oIFc2d5IMtWQMxLapvl+eQ76v2bqwiDsLghI3Mx1hn
m7D76Lp5aXQFmwlAdgyNdPKkHO+j1q5K8561cN0ZpU/3BmVMGbDBH/nNRbl1a0XC/yiaTyiQtWA4
WxDcq9k7y5txenwxx+nmTZZUHGrfcFSZ9jK+MbtL1YsD83E2KWIV2YTZzdNems+JnmNexi7Veo+o
YGlmKlRQyRR6vmfEybkkxFeBzh6XZc/kr83QeU6z6qGQfjL4ZBZaJhivcuNAXf8cGW8Fii2diBYD
n1nmtRe+shJLcaRBaemRxhUu/4VqO/YxtBmbYL5AudR97CImT8aIhTJT4gwQqFFRL1887jv2JtN7
hX8mBMyb9yqNZDmbr6HUl55bvKgBgMoLHWfGd4twh8BhZlAy848L696xbTNRJPpsXVLUrg4FTi4E
UAxn0TQPM8VHcVP7XvAGT53H7iZYq89e8O8bB8B5SNoHvJiIE7j8qAXwWWK954NuHVpeYLEKX740
DZs1JZxagz41czeYGom7Ue7rLzjhCz//bkr00+WJjShxRqkiP+0SQ7DZdvZU7ms2VCEvklGm+MwY
7oVEApo+g2JVJTBFiiQ76C+fR0Uy44iOzhBhvRXrxA/OxkzIvY5RSVtGjCv9OV8NbDe634BTUUHn
gaWYvK2B3iAnA8CCGDuiqmu1DRP1k0ODiQlyw0SbzogwCe3VkuhEveQeIiFqw/42kISRDrD0KByY
DmJ16e9zWqpkUXWb9g5/xeRXZTtm2AgwZvXs7SNlHnHT08BkSaDlqYsazElzMXrPf0IQuTcxAiEi
cjAF9w/NDgAwdjkX3iSWmlKEDEPxWxfk33XSWskGhBeMPyvtlnXc3WyLNiNt4ytUGeqBho6KQQan
N/tHCdGNySejHQClWIM9P9/glak88D8dI1CctbF3iyu8YO2wJ1EoQi8hsL7YcuvOXFoFOqHE/HNs
vvqun15IvmW0oYHUshAWozt8iiRSA6Ndx1MJUUw6NEPM+32GgIv2MVAPtVc10WeBPaJRc28ES5H4
ZS9GukaMshM6UBrBaNxfwvhaA3tAuwovx95MR2FepLO169ehZ10WbDABRBELSNVS2btJ40FIqMsI
oqLw0FtGSj4ZitbW4Q4HSmul4l4kNZcZ2cOET2JXpubtnyd7XCYsTzJdu/Yha74kuSb1acALbQ3N
MS7GY1KB/KhLUFvsS2sOZvfGA82v6ZwS5sGRLbnhSe7F7BfMfMWdSUvChVcYz505XmWs4ENpBj2O
TgmJWEmVYIBVhxcEcwC7a19cjXT+8EbtUURbYxgYEZvDwuwaYtKDU+wG7479NqWbjKlbkYTLIR7p
ru34X8E163+MGbIQqMZLYZMkyeTfhotb2fNDTlASKGnEo2eE8FaQUlz7PH2suMfkauBXakbUxfmP
+v4j1jOe8dpGCaoHa9PjysTWUHLS1HF76h33Z2THYOJ6ndK1LvKfISVQws9wdq8jHSyOVT17RDNI
CN3FSAgC67N8JLx6FTl8f6993dwcnL9cUHmSnANiJSbnp0VQncvnUY8e0iIGgQUy1CV/n3Gb1EDh
zeU23dcwzb0iXFq5+CvgrKQzmMCXgFpQ4020f0c0SMxBUfOlqIDQuzFvUczOuNzqNrUYzue2qS6I
wTcRixqWrcuisu66+d5O0GEMAk6rP7Peor7rEe8oqKZkbeBjtTZ3PWWGldxVuztm9hYJv9f+ES//
BPQlMfcJWn1DHgH2hoJ/G7RD/9sXmNu/o4LilIFyIMnTAKs/Rvlt1K2zW5v30J0ZJyQvZY0NsYO1
2RX/XILOofdhvInJsYbgIImzKdhReBtDGYNy3CsjKTEh8lqma7eiT7dZIHdpznwQBUY3uGe8aMtx
ZgfWAx2kk00iIJ8Yrqiqp1OlvbHijcsdmzuz2gwRn0X7beJdwZLRL17K0ATrX5264OYJgbEH6jN1
lQbIcWL/YZWr0nPvYQ3VL5ynD5EiL/GsfewogzB5GUi9XwfBJKARLLfF0neijWN6BH1OqCC9f4YE
1hrcG/3igNuGNaqEayUBE97SFf80hmaKKsXGxZP2SglWHD7BqJ/j+MC/i2Rce90zHGH0E/DXnXTv
oKXaj0RVIz2uD/29aF6tisAY3JAmvQFzeNPYESVbUTy3ICb9LETzhN4ZLVnb9RfJosibBMbUj0le
zBHCJxiJGUHjAdgWmeRiE6MHbv/lRCXQlBMGgYIWKd9dz6hhCNVwwAhA6b52MZ6n/NyzZFPuTlOX
QAH5BcdPj3omVpIKv0aGT5IAaQpPheetc1wBeaB9xVG5SRvnNQrRy/c8UOgRY8ZSnSeXLsKHvsk+
2iLeBWx07ZHMISjpJS0o4pcuthZetw2MdJ0Ggh4Pel37ICMUJ7xg7UGGHj1yjPcclQgZx4ZurKcx
32BccTzeUt7J5GPQAOx6zXGuimvh1PCrS/0qYvNhp/8yMyL+gd9eB2hca9AE68+8//OKg6thqMWB
nNtgeMJgEwjem+Zoo+qOEuSV84D0MAfwhrKwoxCj6o7HnwG3qWiCg3BztnnQZNuFz09p9/cgRj80
tNQrmFaMz0CDK0pOEJGui5rveNY3+ki+2GQuEYIgQOh2OR2WnOnOMZYhKrzQ/M4GQbktrcMD2045
QDFKWBH6aPTUitxTS07tLUzz3Uz7xiPOGBr6bLpLSPQzQZb0uIYafKfMRf5FTb/qWQZYjULg4UHF
je6G3zbDQ2Ap+FOyxQJB0ZMUzsGC0VfiAg7f47584LYLad/xo/WIrVkcD6tQ2zlY9MmEReB6KXT7
YGinJvtpdeRjzTHn2kh9Y8nPFjQ4OZkRtwPMeqYS2sgxnB513djaLvJKhqHS+s4xbycDKz/iuAJw
gufe54EhIyWBVSrx46YyXiJKZPjroWsh94B72Bmb57ChnrQs+1xPBUJyOO9btyQ517LZbSL5g41C
Eo3uihM0qFUaJtRe43ns+X8Of0eW/rY6nRnPkyGjjc8pEF7giOk5npqvPCATMbKvKcZI6oWj0jDo
M1dcj6UdEQ2AayqJyhArR4+fOyYwkRX8VV6xlM560tdh+yhdkDoMSA1GzwUqM2N0EC/hMnPaFZ8Y
EIB3dBWWrz7Z4anEFsusxWVYwBiB3iA+GEi8WM1LfqLKfbMIeQl8imDvOMf5LS3/jv2dhZJ885SD
T+6VRTdJtR35ZafRT/65LeOPPtO2PUjaZuNLNLddv42Q0kyENmR81nmqTrJJlpUDeIstRkAPmZf/
HLwMY94da67psXS+8HsJLEncLggA1JMPxIO5sYnOTkdpbm4nyFsMlnmlwBKW7ypfoRJYMAZodTH2
GjoB+ZAIX/kfM4KfACduQkmUgQ6HhYBFhGPvnmr2cmZO7v7U80IT0KXFilq9xoAFbcq8V+G+UNnO
+BYE5g9s18VSK+AXzV9kOTgC86K9lTZ3POgjH74db1HnXP6HzmLA8S/qsUXTOuQPC6CURzNoK2W7
v6xGjlU6J+fSIUgAeAuiIo4/iuCv69G4knUtfsqEOO4XlgZIEM+CJD4XEg+JRFMXrwPYokwCQGf9
JJTEPSEEvom1XxBA4CsuVpjiPeT5KyaVIPuk4TaYMpLP6q/Mv7niWIftLmnp4ZJpE6XNp+Nqz0w+
kcF4+z6qNnUUr6WOtBgBCKJh4tIWVZhhEiJpyKH+a3sijd+ZAii3jR7GC0P+gc1WtQESYdv73pR4
XGWJIRD8wLdwS/IuaJfWGJMJZoL/RhSjmFZgAf438s4WjbVHHmeC6cEcB4ipxBRmv9WrEdzkgNR4
gS6YOgEFSlPda3eFZNJoiYUeiaUz33pyd+0/MuwH86Lsuw7DvbmeUHRzmFSHrGOhRRZwkS0LPMvS
E6Syf2rTvbUJ5WXXRBZnd9Ai/KEgIbZV/Zen+TIREXNNexOE46pPDcKhQWgz2c5Q/9betvS2HX9Z
QoafI2tgv7djwudF/1L/oiXtq24UGydpF9I91j0JvcV7lxwCFgWudUo5L7uqeiezeQhJzOCkNbW7
QVOp9AShnm5mc/5/tIvvN44OpsJroIbuefmijW6RivqFZb8lzqz9cbyfsMOla2x1EaNehGpMVKI/
RWTdEGwQBju4xQhMvB8GooSvgh3DQlJRkgkI6rpRfxU8XTUPO1gF42zxYbhauvKSH8tGKVvVp5oJ
751vFrkLJRDyjPfJxineJKQ9nxVnV/T72f9JZnkw1fqbdVkLXsPSgQ+jafZZ6Wga9jpYLj6aJ2vM
9uU4Y+IdduXI+2kXf0bQfrrsw9RyYFamS+he4NzRRMYWDnyQ7iBykF7bqJwrcze5z6l4S1p44WTM
4EhTz2SRtUtEfmuUTEuQxlSDlJRVtw7Hh++fppiZGWPzOLC2ls86zcUeCyPEHjCSlUx38fHn3q1H
sO4XWFrtON0jtl63nK8WWjFthpnWZXd/gvcwpmxsTJZtKJqqo2rkcl7H6CAK8Umvsu1C88X3IUb5
FfDRFArIVyj7z9B2dlFj77XIfsMRChflrw02Em2iroay34qjlIKIqHUwHm54t9wDwLFYl4cJi+/c
dB8+92At8kNPgmAYWq8OdrTsH8o8JtjBqql0is84/RFBdAOAyHJAJ4N7lDjrkq0Mkh+mt28o+P+a
3jhWnb4dUI2WAUyFsCzWlRjXZHdKn7Gpg3hARr9yxH+URNgR+n6dJT+uhW1gqApUZ8uS8LMMjWXT
QvUsVy0DD7Xd6uLTBE7Y5u0osDYEdrIBkUS9je4rBV/kBiTefEEE0RBnVOmz0RcUm8CCIILwaOfL
CoFyii3HQs5lKXBkCCitRvPFqVofOf1vek7Eg360ze9xfuhRvXJ8djhotDW0vVkFloVElsKUqwmy
nwvyYPJ3IPY9dVonMJE8JGc4eQMyxgY+pgeEJC5/U5wVydlrmr2YQNhV73Cb/YGG3VmXFvSo2rPO
orA3hgBc2SOUYrI2ousEC7VorH+t5GtjSJQOr4bUNg0svH6OFjRTmKUWYfEp8Z/EIed6vQj2PJ8p
W+k87m86vFQ9hVzP0nRiCZ69+sKC78D2YxzWea0xNgdITBTWOGmLvN0hDAIbgrVahal2LPGpzfXs
RcEy+/zL1SCRMiPTi+OITgStA5ieNLBWuY4XvslYCBTkg6mBRHzIsbXpuaTRwQ6MbIGZ8Zyj1kn+
HGR/Lvw/hyyM0eyfbGXNb/Ax4E8yETfVb0Xl7h0CdRp0US7lKRPRhduz1CeuIVdGEyaMjMEJvJfl
eYaEAgpXQt/ISUh2UF/bbP5BeS4KOEW5/imnV6P0lzW5nPvMZ0mEjK4ggiL5GqvuI+dfG8kUHW12
qUIMNXn/rLvjKbdI6uj3nla9RVW/d5p6XZE6ivpwl5OnMIP+MWOsnA01PCzCHCYfzmcLyKOOTtf6
7ZqeIWixi2khOy+DVzjzWylot7Wr1MnJo8ziQv0KxOiU1JdN8V7Jb5uGbx9zX9IhZmSi1PuGax3r
9HyY5SY0N9JdBWKTwEIyCLiEuGIiNvmQ8pyy2tXoITzrVV26EawJh5cbpiqeNgqnb5EV6zo++sir
AfrVh1B7F+5PCPm3PASIf1Hdw06j19zYe595oQmazEWHPDFwKOq/pLgGTAJKVkNAhshxbL0lJgU0
OViFyzc00gsTdNvErggcW2uuRxaxeAny7NbJ19E5Oe172Ghvo+muKwaZms9QNl8PDDoKziZND4cn
nZWuYiQkX+y/tfCkMzuLi/5g+c1Bw2dOZ5KQ6RN07ynzE03zjloX7sSA/T6UvHMSgshTQGmVsbkc
YQaqPXvStIiXaRdRcM/CWhV9fQ/xucGV8oYV+wp7HDcjugGyXZld4ReACVUwOWeO2E0LJzy7HU5H
bCtD7BCrmLF/7xeDV6KDpvozjp3AcK4EzAFYNxm9O6W7I1t2VTqojvu2patF308ogUv7QMwX0g77
Sft0AFgiqbqn7t2gjeW+SD5bCzQp6jhp7AnuzArAAwdpztg2jHLtewn70deO+HbdvQ+6hzGKUBZ+
7JAnyi5R0DFPcnFo2GiNKmzI4HAKxk9opfsEooxJ2MhX03ef7nS3uFH1+pYQJ2iGw8EZ8m1SAeAm
4JcZns20fZ8Ff2Ses9o0tiWZFU6FP9wO92k4P1UegwIR2NscMt2Y0to0/jWgRMOiQUVilO6WZ6Ly
8T8FOJ0aDWYV6jpwgx6SD4vxD0k8Y4oYAawaWiSPKMwSSw/XUIvSj9du28SS/m3Hg1N6IHHJYFBR
5IzREOgkDLxxyRZsy2Uxv4a8LGXs7gPnpA2AB25efe6iRx4b9CvWWsbmk3GzqDiZB+9tRzDRq1aW
UV9jHgso12u79SQdmrtUz04xoV8jDt0kJQmNnwQhLkggg6ue9X9WpwgRGs2XAXOFxFry8Roj3tuI
vyQyMpQPA2SjyhPPtFO6vx8bYxcQXJpwObjo0W3iHjSar3WtViqGfbAD53/lvW+heJiPOStJx9mo
ZQcgvj49I1Oyil+D5bkwIBZtzQG+broes4fFSMhj3x4ReTLJnRwvuUJJobVuftqGGoiZSv6sJBJm
/CypHBjmVoFcJW1zKlq2l+RJtPk3ClLaTbVpVNqQ7NoNhJbb7P6Ul0cdAxBNBWQvx/7oOKtmUe5I
9Fnp6MOHL5P8eRdiV0y+j751zN/Cw7MScwvxQqThjrc5QgZNbCAs5VM2qvRtnF0ltaH/GlEvCbpY
B3e6KRBzrDm7GcGQYsDYxuZusQZvXaC612EeVPPwZ7gU1ZCFqHErHQsxK/CKVzpjGGfI7axgPgRB
VvXCVAujpnsOUp3neFX4+kZkzTnVLKQIYlm3+imDQdSJYyQjwnVyzOvjDvzLkx49Z7q51XpkEaak
oUUC4zCZ8CbjT/flJfF4h7T4Fex06L5Ww0WjCUeDgqXHA2qqk5rhP+uIHS2fNJqfkXsnaP293+AF
s846PIrYUnHbMPDZHZRFfh21bh0Y0U3SAhjxoA4mh31Mfant+ui5+cHkBEtC7dh67tptxblgsWhN
nw6nq4H2LOoBMlcYEs3O6heGN/AgTbQ9M4d52+OGa+6BEFge3XnnIeYfYKOMRrf1Ee0Q0OrfhiT9
KjJteopZKVaWj+4vhnFk07ebWfrmuT7yeOz9Wb2ihWD86WlfRMu+aX2/mQQ7dw4JCwCweTSYDxJt
b+j1SQj7JeaaNKJzkXisadFliOTFBPcQtO7KIo3bxWOTj6Cdf+MSaSvudj38za1ujwjvKJmJaChc
lbk7oVi2m+w6xNO3ekHKgRYQ+lIZfBHcUbBwnXasik8pd1GDRNcPiDcstcNOr74H69Z003IY6HLH
TVJ0m9F9E+itMwnPuiKLE2FLK3auHhw95mYxrailFIN5cWvJATRYf9CpBtXDz94KRPGWfUmg0Oro
A/Axr4VtYUATSHd53/pifJ5wDm5I1UF/n/D4WNY9qbxFLUMc7fg4vd/WZag1cTUgte2r6+D4my6d
VqR3JezxO/s4MFiROF6HSmzcCuYA0Lp6AH5BNnaJpE95Q1tKIddhSibvDV1/EUBbuU49f8zUMN//
DmAHtOnVKh/C/OZGus2+9Tr2fx2X1Gi86vNjTGscAfqKjZgTmxs3s3bjcB0RNwQm40TiMNm67rCL
MZZeCb0HEAc6zTKZEGI+KhgANgQhcmnpqtQoacRYPLf8SPUzgIRFHSi3Fu5HePZxxwdke89bHTXB
qQZ2lCR/IYowOKILjz0UuV0tNzub0NhG0L2q7XxRYtwuYBu3M93siBMRIQhOKI2AqsL2sarSUR29
+bdhXzxpzTrCVemY6F5/teIF/9yTn7z9umm0ROa/QhPMk+xwGLA15+W/NmwaRfDeJD8aQI/4rkpV
F4cIQHhPs9YFDOLJP4LLrivGm4Bqc4p/ZV7FF0tSmkwZ+LUvEZANB+QQKvPUn3n1+7vRs1AxC677
hrEohppm3pBHt41boEmS66M8Mgec3jGI4fDFT21CoouDZZWNQJlelPQn9W6uq2+rtjpLm5RzNrtt
YCOrZBTSUCIJKpzgT3feHW1cduVNc/Ot7mEHMrc6GvMJ6/YYeUuPu2C0oBQMH7GbnJuSTYDpVZuG
qCeBU079xmk8wWY6Mz5l0xwkZIlP4wr14EKiQ4zvPVmPzFRtuHEdK1oTKTVax6FGEIFNAwVZGsfo
luZ14MuNV7vPfetv2gQxYvxhMyxK+S5siOQFrz3CUjVfmjuxRJJI0Mqby7as+D/45qhWQgIFVcgC
PJdvOneCDXxPjxBCIXzJQz42Y1Q19Otx52dskUwUKFm+q98aZOQmrucxpfHSvmWNRwrBuY9Pwe4P
TS5WiUOqMutnkT835GPSMlx8l/9zr4zawcqiNKpxISTsKpoClbWYn8Jvj/iICXhm/2BlNrmruqtf
xOBu51is/YSEbfRVkxGRxQG5FvZkgcKHYF3Kw2qtozQKO5pe7xj698KAqXqvaOtxLE44NDlZAbcZ
lLcjlUem/w7ZMeS5xlrLfFeFiTqvZP68Em42yb8ketXqt8oiuBvSG9ehye9TVtUKwdS6AIETGfOO
4kK9mCsmVOwk3aM/HDoOgxO1kB+Z/4rkOEgGKAyPjFhcPPaVZcxYgIQDdMRP7UIHkNfVnNnDvHWJ
qC49NE0Y+klvWnbZI4kgDsQvysc4pM8WNNn8BWkDeq30S6DyanwE6ThpJ1ZkkgBfB/E8zJuWdhVJ
Ac4BhqR04yXlvg8lIzF9FehlVq+p/tPWtxGLNyqqhTW4u0ww1+R/NxvjXYl5Q+oZGQ6g1tIVDEAf
u5k/vTvxNi+/qvY9GP11poDgHJjxJUwfFsODPPlrrJgdAmsNZAUaU+i5hU/W3nIjf2Erzl0nD7Kp
f41o2g15y2Gli6PejexinENoEUngsfT0SIex9d9oUBmBGPgn7oUz/yFBYUKAHFYfE4KtwaLtjFh5
5vWbM3fruKP2Tbdlcx5Kn776UQY6GqYfxhKImHsFGa098GeGe1fM22Ri53c2jY49oLxWtdjXljx5
nrt1Pu2o2qvdVlX7u7IAKhIpNPNF07aMwyEQ46zEJo/zxUB8YDP4T0GECA21aGOuKsqlSWxTiiKH
KQESoR/ar6WlgOOSyVYuVIzQ/1+6FgH/TtMPUji3GOS3Y4gF03C5ImwGHWz5SYmhqBhNwpRxURx5
QSFmCEo+CHEl/BQENXUgN83sXRuXIF9UQqDIy5k5jynOzkg7Vajewqkb+kXU2i2wNafpVroWnRuT
97luexA7yNtaUj70aQQ40V08mvI5MMmFyp/xuqUw2Iyc8flLDPKyLfYwPrcQsC59aP1LiuaRasWm
Dvmexl1z65Fs6jrUVQnyNny2/YnAh4A8BZNNtW1il/ZzPyL6V9xCS+xVCAbsKnJlCa+ebyXS90w6
izl9UaQTSyMqjOlakjufekc2go/X0sH3Q9ZOTuqqPwQP9c9Lxkd58Ofn+UEvPFaCJNMgug80Eqgg
zAfIwvudUvl7YLx12qSEqvupt9ZT8aMNb6G21UCvBBnfH3Y0igptOE9K0WuEF124f0lGl2Dk77K2
N0WQHXoLi3+j1pyw2RKmKH2+8oJsqzlr8Yk4qQk2PUhGq4K1Vh5lekPBarCypexAY4IQBD2GW8B+
aaZl67zjGEqrcjc741qVOZkJglorf2QTbbvxk6tZZ4dTNqxlpXkVOTj+ptoLzEQeBE+fk8o4RjgX
9WkXgGrQILRLdMKNuc0JTDVXNMhPbfDGksNDV6nN/Fmdd2qxTsx+gFwdFwqO7iIxyBIp4CGnCFG7
zSCwYOonOz7Zyb3K5cmkLxyGUx2fbT985vnTpIrwWJX1bw7bOO5IJLL5q7/idAnZ5ATtfaRwNML3
BrzXmMQ3ayJqnqm+nTMe8J1rl/8yxaKQMV7mbDqD/ekdcD0eTj2yw6jcrPC3glDrvedtthmhm5GB
SLwQjjPcTY2+eRv0m0sWsCCftAV0x5IUfLOBu8OpxMqN3QWqdXxL6QVz5hO2b/GeO+a+K9mPz8eB
JxKj5tbTQV8CUs3bh6Tcq2DQSW6qCUCm5STbIbE2RRyuQ3bADllMHflP8eiir0HngevcwkjVAFhw
zpWLyA4dSj2S4VAdYnQMFpMqC40PlW1N8Balz5zH3P5UFBM0j+Qt5U/IY45lsHjtplW635m5aYJo
ngOGnVc0YF33Tj0cKGdGdEDhZBpXtUmQzh+mXn3yrlnNelozD+qoj+WZey5zgiU5fjN8cDcQ2zHh
HEFx7zF6TRli4DVO0ruFFrO7GhpqLgc5i24CRrrG2Z+F648HigkNv5vxCVlv3eI7LnAhqi6x5b1y
O4yGg7dr4mBNBvzWo9CAZAhvykZFW9U2gx5GNAXeCzt+zttiV9vapgyGq+rb+IMgl8PL63dIMckk
+CxpeRUJsD8yh8Qgs/IlserWb4DyDUfPEm8Z6TMwktTtBnlOZP4VTaoSSK+gaW0CqNshLrg+CG/p
QNQMe/dhXvMf3/qdsPwmaUFVS9tgEUNcbnv4wwFpKhCdFM7zatbfVZ1xSJkHjdxHF1ttmbwg0OKb
7eea0QWhVU176TAqO+iIukcauMfc6YEPhDuNI4O9fct1wwTXb0wiOuQ2ISA8IuLgjylfPP8U4jXj
ko9Q5VsGHMSXZvgpFfFmshicVYt2Glb/cXReu60jWRT9IgIki/HVClSW5Wy/ELavzJzJYvj6XtXA
AD3owdxrS2TVCXuv7fe7EmpEiFc4/+5FeuR2UTp4bo1MHNh1Wo2HfxjJeXdoMZo2XriNJQ9AQYDP
duHRGZzwlFVEhFayfGZvlHfjZzsgSjb8I3clK1RlVYetytY2DxEzkaKW0b2y4oz6ryknP2fyj3HE
XD+RBz+T1wVdRNa9gmREVcMgEaJObSWwxpByThgwvFtf9cfBqPZmh1Fv7EmI8w5zb7Cumxip/zr6
eVourfzgSbx0VXXO6NNRlc7Tdcm+J0JZ3HB5ERZ6Nie+yXfXUEpu+72tCVrz0LUziYwQozy0FMBm
0xLqjuiJbT1rc6QTFH0Da/wvoCOMYApTPOawbCU/lofxcPgHe3ZOCQZ6F9/Z0uBTTFcscJr+sW9e
uZnz/wMjL4v+ocT26Qy28mbAfekqHY00F76Dp+otSa+s5cNFuay1b7b/+P/+f2TTO7KlXaItO2+0
zoYRX3AnrRfED/qMZSjAEkU1zQ9CvSC0vXUZNjFFEnjWFBFyfs7biBDTn6pPXiOb0U9SnqMs+Rsq
GjI1AYwcRi3kFxEuMtAbOpXHLPgSeVRFjUMXfnawoGf9V9KeHJ/LNbqPdrEDibCDzNMTnESDzbZV
R1LjMnaMOScY06gf97kuOoDZBCXPRAKnl4QWAtFPiRbTRxuk6uJlYPA33+eZLIz029WvfoMA2Plm
8qGc8IhettZ4H1lVumwGK94CizfChJ/nEKzjkA5emd6pxM1pOPGZJU7jITu5a7DmO5MdZsLoSbVj
IA8aEOUWUdjIFLIYNbEBwMdn5rucBvTTHvNODTlMUoPMdC9h8cKiJ8HL3jSUZqS703i0fETTxMZT
5YqXmP5YmuO2JRui5hT7CJF41pEBKQasA/dcHW9rQnrRRxnhdExKdjzjBz1hj+wtF2ehJQEM6b6H
0RI1W8vmhTHtk2mXL67QuUHRBBsHI97XtB5tzjKWrIKLrnZszCUrfraxYipQk4bLvNXH2pLkKmON
cLQe9ZPdP7ZEZhhztvbSYcUWd6uWpUKGOzdq9nnCRKibg2WAKjbs0pmZUklrh3gWlXHJ+ekDJLHx
dkybrH9NNH/X8gG2xHa2QGL5Gt3inlLn1mIv7StY4oe8iHC+12igoG/jtCX8yuEnTObvJVJir47z
2HBFkLT2qi27j5qicemHU5jnmIXJ1GXP4/gfQrrrDPlYYxWbIv6bUiofEwquAyY9egHeAydsHVKG
hP2L8mjo8sUprhWdf9U1aw90exZBO7B2XsrwPJe7gaGRCdXZYShLZQmXxIV5/wo6KKmJI8XfDSPT
X+GEp54Cc0ffyJMsYFMQKfBgj8y5PDbDLdsH+xCB20loJOqFDXpF7AGafaSwFl+mQoobA0JMI2XV
MaHa+wM+ZpcFAWeIZ5JcO/p2T9N/chskLR6Pv0TOl9vxOyIiVZFIOp55gLLdR5gG2hdnkqxa9APi
XcbZX33b7sLPZmjPOVL2hNxV3ZiYNQ9bU1rbsDLeh1ms/OVV0hkvfnfsY+e4ZENAkOO3lfO+4ytT
WH4eVEY2G43JOru3Kd+1S33ODZZnQUzHOLUzWIYIqB4irQQsA162FOi3nZCjiKwbAJC+Ebp+s/ob
prD6YWAphUpYdgg3zQYp1psbXlMGQJSd6n3uLmiucG4ybngWbhfoTn0ZRgWUIbpRih29Pj4dWEaO
+/8QrbODuvypWkoyQaD6rKKGQx24t3+yXI4h7HLlizedwuU7s1m/WI8taRw5y8weL4M0OKWUKdGT
+9FOwFrNezLlUmE/gLdHRcvIADwRIpIhv5vx5+TlV/6wKX6teyoAzFgwplkWP7MIRAfOep+rSxvQ
SGnpu9Yjrpfd1imz5zTVeGG+G7okw0AZ9+jA8bGQCLakUoEcZYfTeqjiXqeJpI1/bvlWmKyI8UJ7
zKGVoYUyZLB3nsFBWNZrVirbYWIUO+ylNT2wzEk7TFREHeqYCgb+vLY6CePDxrmndEZUJVhPY+qV
zu/XNvjzkapymnloJXka028PFE0v+qMObNEixD0H/jourPhUgHTCebD1onFNCApvgURRoUkMi/2m
Gr1N5fMh9/S5Y3hSm60EtYkHCmgkKQWPIke8rmFnIP3pVfcNcA89WFnxGRJYMVpvdQ6USu+unOQl
JSsWzJVehqe0soMk6g+RNQfmqigapv2Ov3cFIQDV8AKFfBu61V5fiqeJS7NmaZ5iSFDfgcOIs62H
Tc6bU7VPBRu7vFC1KXCRPCUMZcR8dUuDceGAyZ2jZg7sf6FXZX8WxXgamZzCJP/+j55X9cXRn/bL
cE06nEfRZuBRj8SrRTBUG8asf/P/742x3kculiKbhCWuR+gTBrTZZWaLxMzKcZHzM0ibCTFelvoR
qQim1heehm58FBKsQjmY9AvGJTV5kbHq2pF8gvlCMWtgZ2mJp3u1IQ3Utnj14n8xwh0DDCYFY5X+
k+EL9CMU1zNTCiB9DrRHcPwIyGg6maSpvYY7pUE/fI0mPLqjIWlt53xTz1WAvBS/nnMz9QsU9nl4
n6H/TWbEEcAVGgZe8ZGBkBB8bAlxUglechu2JXSgvIZfj9pRmfysPWkXHik8dcfFdUdtOLN/1W2G
96TnuZJwW8LShNgkPabcPr/ldfNSp4+JdBnFvLkgExv2uCXT/okjYx7+HP9n1CBkIztukvTd6p8J
nVD3KScQZK1NrQiAdnGvlmafCtblVCkpc79W+6BNQdaEn7tJWVDo6LPk1qGRjfCHQQ69aM1zxgMy
lYDFdUS9nCulVV6LisRP+zTjZE7iAH5RZSYXkJuH6NcY0BGxEGvYtwBHa0xuGK71hkT5WeuPaR0/
Di07W9JR9unMAsvVt970wZJIhgL+lnjQ45bbGDJuU+DuOLXCOXTgZZwnb/htW7R/ZJOX1O0VwhYd
0hLxU3m2FdZeYjCUbR0sHJF10u8dCBW+ZV5ZR1QqyameOImZvkOvVsKh+F/neZyByI4qXkYirzRm
MDQ37H7dGRA+7iyngBfnPRa0NSlfZ91+5nZ57GhynU4ek4VYPOwWvFtBUoIrB6cXooJbipU/2AFx
U8yzq60WR0HtnXuxQHyl+UYY3PY1tJIntOgb9qB0Q01B7nF0ybmUzTmnPEc4YK9ilFwl4d5zP91y
8GyIz20IATlcl8l5cnnYFmiQNYIytgZQHCYUS3SkEb8g5u1QSQxIvEcoPUDx6x3FVkVSyhxrqHZF
+CZ4B2OGqa3p3FwrW03MlqqMuES27WpVYH7R5K+VjKPl9UFbCJOEkSKDZzJdt2rn72vvWY/FEQCt
xwPeKcMBS371Qo9R9441Nmt5wjh/+/Biej9RjY9jZnyCeZKyDggVJzQWtc4GIKfXNGnz/+eciQGg
zulquwOLYxomVGqoVW2OyHbp6ftORj4Qq7js4uWE/3EzwAUB5wy3AeeEZlNH1FyVPU7Wad8ZkmdC
WZRYYDX6XpeMW1yUj38G9GLWxDJMdvCeN5H8SMqn2r41IZ+ccbPiL8UXLtEKdK9qL+MOz5TcjbtN
WnQ3PkdVvNbrV3ZlpNgzEiNBwB6eR8aqvvurY0lmjOd2PwpjhlgJYjtl6autP/W4wnwIOqxw8rpb
WSpoyOeOTM2tB8y8Y3gwV2BbykPR4j9y0TP7AaAjl6SOBe7riHo6136tut4Oks3OZTTFpqZaI92J
ZT8r4PoPAM42JmyRWCR8qqBaML/G6C35E/xdk3xU1jM7cUG2koXqTTNdqKTxg3sQ5cJ6jVnrku5c
LJ+8nB4LYGw3zG/OMSSbxXxy4q+Cgkb47tlsy63tPsVqrEmaJuwvUsTqCIbQx5TVeP3wD8pvGAlR
9yb4cx2M0kt4HuXXaDC95AHQAUlocVCNwC08gUIADd3wEU7ag2vfe1TrLFTOak3YMLkNkTNgk/5V
xtCp/lh4ODV2olCLmBjiEKJ0rod0PeDWHRoue7Y2hXFzliBx7b06ZWgZKBxHHnWMQGRJqNmImoob
9alAJE+PaLfxk6U6NhSneXsZ2QD4cYxxxN+Wcb4bU0RYBGOG478sveLuwfxAfRITUiKhxHEsmPdx
1tC+0SmMyAVqxCWTHti+eVzK4gLZHzPssyjnlcZTOeqslmmWWhd6Q/2WsL2dsuI2oVnImF15yHUn
996SXBhObGcJ5kbqWVWPqfdaI0iyjAM28yQ+Z2UfdNxWIzUvd+T/9S4+4weUwm5zLJHNNCS11tNp
7pnEiS/GNBn3WYiPQFiQ+yhj63F5ZVBoiFPLEzs597B+G9vHYfpyuDZyVO0a9j4TsaMgSS+fyPt6
diIk1PnLwkqn7S854YxmpZNgReRAe6HkTxhTD3Cn2vonIqyhrn56cfHHmlx4mMXym9fPKFkKMDeb
dsUeOsHcaETbv8/FB/jQTpDLHszMiPK+uSZigTRIBbjLgKZ1xlPoPlcc2qrzpTQLi4++xOHgxYFv
fI26d1pGsqfirbNgrNU/8sxZxZLgVOIFwzOUgMj6R44MYRgfPbOXhonE4HWBz0bQQLBl2FBh546s
nSlonK3NLglQpzTORndxWIzMMak/1HE+iU8zZp18q4YvrdGjYXSA2zCNLdqtceTw5fBUbMSCiBOf
hpHZrEJIlWB/KatKZuJuGV11zzwJlRuWxhduBHdrNztb/q9XmkJs/TUZko6ZsLplEGfvND6YIgQd
oPHaAmWb0AMooYDmJZwk194+sRIy4NLZpw6LGtuIATw+hzf/mZk2+ypMmLue5SkssOJxwifZom6a
0UXZU89y6ndS+m5QtL179KgR1lR4GDWUKDE1eMLInY3IJLK1kRDGHcINuxmeREPDMml7SsHUZazC
oAA/tizmU4GztLbN96RncmJ/ZSb1CrFmTRL9tHm4i7SfsAewiTKpMzhFKjj+zcmJvKCmJi3uCJsE
jfo8GQEQyZWkh7SzY+zuJUcEESkL4x94PNxPOGZIi/RB77XlMdEmUOR8m/lfwk5vFMZJgm4b8Tlm
UIaz7huIA4ht/CjhZ5v84K9eFUO+diiw8G4/SLpP37wOIz465g/NiG/8vWIc0bFsynHt6XT0IdmT
FeP5pFnzS9sYresC4wTOIS/gL0zyj0hWO514RJSAuG058BAGo4XeJAx/RwwCof1lGowx4ZjHoX5N
87cOWSP95zrFlp4hs0yKmEV196C3L6xZrRwYEriS3Pig9GxQUraNcdPAsiNhWeV99gYX9MmYiSgG
VI0PhbZwQPZjPKUOLk8+J0PC31mwPHPVF7w2ccdDydHm8R0gkXXyl9hhUyheQ0KMjKxHoLKwEfNP
c9htLdK5qel9fceCYW1Z1TqGw9f2m8XjT+cpbGki/AX4BuoG6Q3rETcQOQo0O0okaa9yxkS1vHcf
gychQJHmkRUbyDurRJCAji4nKJXNko4Arhq68DgGaxgNW4T7nD7GxhI9UYzLWeE+pMQBDEISv3IP
TN33O6xAivX67E80Zi+iCvk+AMpMYjOY/l59tTWMAhT5W4e7Vk6PMYd7OO1j6cG1ufmI4+AmEC82
VN+L5e5a6wqnMNWWdbEw9T6Zo7HCN8O4hChANth5/qIu7JzxTGLuGa086IzPAK+jhmPoVn47StcV
hYfETrCH06SmgJCS7EqCIGokghyLo0HP2bt7F6Gqz6J5nl9xxHVcn72mRAZ7hyjqBnx7pDUcl4rq
C9t+QnCndP4oE7r5oJOk0wB5sbHOl18tTO+WrfWgbVzwLwuapZYnoQP/NiXyaZw5YYjJ0iLOdUBd
Hba23gENWxLEQnNOiotaSjrOCVsOq8fWuhv4GLHtWMzzGGNH1XHBgcw2V7vzGo6oW1jcrMylPSlM
Sk6eQTehE+yleShReOqqAJ5zfCo8OH6DJ7aiygYrRYbIJNcRDBE51w8aoPNEY2ihv7ceRuwmBIKE
/l+pa5WekEWdvBRRtSeOWxTLg+JnzhzH+YAACPuwSA7DgnPRHo5e8SIa+4gXEBn8sGkSeuGZ4TD6
RzEg+QCzmVrZQU7xeyknquNwXVEMxQ0hZ/Nzhb3KT2At0/bDnLljkHoYizcDjXmks/si70q5MNIC
nyyM3sGj0iA+nNN4/DKBdU1+9z+ZrS3x2U2MCxtYDFDkaqTbqFoVKMx/7YiBNDAW1ZrOAJsOFoxX
xQJNNoHuvsFX4unBGAcku2P1KCD64mpl1fJtAVUFBZM7fKMsVzUzB43cHxasEhOLrY73rI4JNS7f
JLhhHdcuZ9d2apwAEANBtMfGyJBuTyQCkxujU01hRkR1URKeJwwal+GpzYAUgAJgbcymPAb1/FEj
F0whE7uSmiulJDe65RTbzwXWMIm6FNod+LPXfhz+vDp5rJ13jR2eDXXCJkxoycWWA6u2MI1BjOQ1
SdkyV5l/4L/zej+zX6LL/kij8iCoRkX/LfVz4eMWxhEELpNxDtR7MI+pVoOWOWcRw9ZX5e77cKe3
eWiCgcM8mT/i4d7GGLS9N2tQ5Xp67pFUJjDsY4xGVq2heHlN8eMTTrL3sOanyiDFerlhDpmc+P05
qwjIBWM9M6YBOZd4aBFpuIhAn5ldR/FbMzZHqzWDOMne8kEw4kHCwbEHmx0e7zblfVhGvq/cpd3g
E0TFBcV1KyqECfz7TK+ehcy2xuA/dq57vaQer5VRvFUj1JZsq3EkILjKCGltWxI9qmhllVuOU99A
s4jdsWu+4iQnB+xWpjur26OYcADbOrf4mkOHUrUPiiIVlN2JfmXgj4XA/lDqyXYaam7mN4PTq5+T
fdx/ER88t/OlKgb0iCx3F8AMHdvHItsDcXVKP+jNt4rxfomvT2VQS0sRJOgIB2ttPpYo7GftKxft
ejDMS5lCi+YaVvBtcAv/RqM5NM5XmTx6OoNbaha2X66FTRQ8L8oi95gjBR/s71D9DSChQDetQtAX
hZ+/uSzZVEWm2W+u8a8GpVDZIeHXUmnkaEeBpnS8S8CD+WROThmTbG2sOwPzE+L1WPP/6lzbkaOx
cV/GYTyUsXce4OpJg+X9/D9tB2zcCrT+Su+dAPKQ4Vv7wsvejQXXN3EbNV9s4lXnSB/ZErugx3kn
xmZtCnGZ8LqZdbIzELnU6UkrGedEm9mk3aTcNUS1JbdqwmkRk8KhIS9IagaCthGk062wKI6cc8Hw
CfolD37G5rmlkYOdiuArRRc38fBpQ/Lp2PXZXZJ9bvXYibwHV2flUwaxvBkltERrH8GB4RVyiQ8O
mfWbBkw2cQ0bY9UDOnAlk+noLYqhJzrNOmtRQOB3G9mHaPhrtcWhzsOlCaOo4etHj063PK2k1vO2
vaLb8LsAPtunn2YvQ/4RFzTZzUxOBFmgGzEfRswpzDhrE9PAcHFlvtMAaCXtLYWZYlpZ0DvQDhN2
sMweKcXfzegy9v5ladtAbz77rH0w4+JTjy6OKoaXm0mBWrtiszAsgZZF510yElTaCFAv472p5NXC
w+FAcJ2Go1ZQG0ZsIIpPYh0y91K70ckEaQOgp2hOrv480w9aGg4E1FFEfAy2FvhAxYdRIImiQgHZ
V6ZBUX1kDt5kSUrhl7M0T7Z7NdP3ckFfRR1qUK+lzY5blkbVOHuUNXGSHAiZZTCB+XOGYQEsoSxY
fXBGGwgjB+00JDTKKDMlCBmAqbOSG3j12rHyLelxD2WN+ZvbkjvAQyGFMBKWDZ5XAEt1+RtNzGGf
ZsjtfADh9KeH5mGAcuWP1jFqvE0njW2Co4vtRmAYb3mMhNzPn0DCz0RYimY5dzqZDxKsJOFzc+ph
49/OXnmJiP01JzYc3uvg5p8pizIdO98cdy+d1R+J8XsAOLcdccgmQKwUabLVr4l+dwDeWJABwF1T
lQBLQUlFgbLI2wDdNq/Sbx18QOehHcqxWTHupzZXXby3WEHJSoG11nq0z0NoI1rsjotLhN/Q/y6i
+fRwq5cLATrtVsPAvPBYitDdgzZIfCwEE0cjx2vyljFcLBjdN32qVr6g/am2QWlSvej8oB3DRkQN
vAGQyXBaEozHqhS5LrvSdDx7Jg5Sii2LzxEFw9aL68Cr6yevuPQFWgX7mkf/nAwTXOy8HEfZXSah
BoPEguILw7a5byhCR/zbXHEQprYCUU9pZXv27tAA7cAxyLSP3yJGFeaEf8j8nElUAPjETUwkZTNC
kQyGf9ZEoYXsclE5vSCBBsAKNCWMtHXlrjDg5BNj9TOofRbe98rFQZIzBxKsgxkAwbCjnWRA70qX
B4sTMt9nnM7aXFNhf+rp8lhwcIXOd8tQZVuZ5UvH+BNFpbE4T07xLbu/lDlkZ94JC84HSN8p+tpu
W2nzJfHeYjYHdvek7CBiwpyLhqKX4SWNgE2Z1oozunt0qpHpPCJoTp+4ptceNyXOIgIXVlnBcrks
5CEtvh2I1h7kHIGqISo/86YnXwH6jWR8fk4hhTA3q42jE4lj2GYnDAz0RAh02KTZDdCVnad1ewde
ebLv/K3fzqiFeGkZx40mhMcRXeliG+QTWoelkUG+MHk3YNpD60EPu6oI1st/By6lGGF7n1KL/DOn
Hzu9+NgPaF+vdhXBIaUPprrJopsuaj5YzkCW5V29W4otc3MItuZBEkpV20+9DDoKfDTnDKWyB+bt
uMVG0zrEQBsB+wQJ+jA1ONMojpHIutA9y3UCi1FOaNQEL+l+4U0UIxEheHVGxOoLqlPLhKsFvmbB
/YCxd6EsE7RnziLRgzWBUd2a6dfEiCtwx7jJd8elakAZIkHSxTIdhRtr2bOqoWrHXZeBO23PA9kk
XvWHXM9Eg42GrRx2vj7sknnYtwyZxzIAI22Co1fmw/AI5yc0RDCHsJNGzBZxfsiZjyHRXDgjQC2U
Of0PwyoWXkoL3Ji3NMGJySmBUhA6CUpr5ydfPqrsOUaZ7MqzJ/9KEGiZgGVuI5Ay7iA+Ut7wRAcO
oh9SyhQNb4ZufGfRh40ltJSHJvqb4Ip73fKjW7A52JB7/bhV2Cgfm/lhmutn2/xpgE+1fpAK5BWM
4hGRRU9qAu6H51o8xvQz+FJ8Wq90yVb4cx4NABO9cS8KvlFmkWl2YVVWJt+lJE6CL71zPmLnh3Nk
xUjTRhnYMQ38F1stGDjFQ/Cnd3+Wn3pxzpghAjJoVR/cPUUMvpmTrU3wAGpL04bM+eXGilA98uC7
xgmpKKXnTpIRUTjWu4etq+AvdBU0OscaVNKaEMGLBJST24AbgPqVdZ1FdWIwZ+JLiPiWYjVN5qVM
cuzalIOO88I0C03OYB5slhrGKuVqF8L5tDoAlj6WgipgRJca9mdIQBaPBpsh/nUFf7HTzwIhv2mJ
QB9YWOooNl+9dNmEwwv/t5KTPZvJwf2AYwGwDbtFAZohfxCuDbc0Suh5k3uDPmLAsh5549YW98n9
I+eSyocXrm+/2SQWSKQtOl1R+afJAMyfsjI2xmcLbsPDePD02zw9ncyKShyU3NoyWO3u0oxfzA7f
hnTZxt43GdoPVo+dfsaw1aiIi83i2Osci5czQ8GandM0WNe5QnXM3prQ+YmwXnB/CDyYyKOMCQ+l
rm8awwh6ffhizf+os2OcynsCLTUCq1vGaL2r4lnWzcYI5Yl0sdZ7dOkoLMkPb0pukHmn4xRGNaBo
Cs3Ks5LN2DpBY6pV9oDCzw9qgnNs6jSjxuPriUBzRrAfb2xBNtPgkMNk7ZTqXYrffmJeAGEnZOtr
UH/lfLWl4I4CNALvP50R8jhyjz/yQWpYMKdfuG5A9fPf2qqZubKmZ/zaUwUx6AkzAngcnem67u8N
YPrM9hm7jPsI8bPiGI/uuLMr9gnPIxQPN8aRzLrPh/fqRvFFxXtE1ONpIwLByKkrGM3M16afsMqO
7nNDWevb6aarFl6GtxEOnxTha1dJErqY6/BPe/hqmz+PV5S3EGWOM+ygQPiA4yP9UpCnZ8Fx69Ad
Z/mEaJHxH/rjjEWNxSKw08lfNPiidKAuVRO0MaIgcZIcC5SSqbugrYTL2gHHnju0CvkG7+qKRMp9
wQovGQiZtMP86KVMKh2EXiMO1Kek8Q+Vjoa3SJD16OODRgIEAwXdxIRQBz3aq35iAwItxsW8kxpe
YJXtpmeOwqQ6jaPNMp0zh+glTjmTkA3uCRcXmjPSP2ExBwU9tSIYoZUVWr02h+xTi/wPbi66rVq1
XGwMjpntUgVp5e02lKYD2toOuhJpQMopYSpDbUsKvEIW5OwC/N58Vey5yLc2sY4nxS7PjAHAeVMB
Wxu9P4faGzvSLcSu45S5AdpIL9l08bNLDyiXcGfH8V9UmmeTxjO2g2YcSEBA6xABxAtNxOtEGNkq
RTHS9jD1Q9E89kikEcQwN5zDVe+vffj02ZCuMj/FQvhbdSxKU28buYofBDiO6Y8grL7zwaVjz/uO
UDKxvhHwaf1RBAjpAmmgvmb62+qKC7wcuxDUH8Q6eu7ck8c2umEzZSjo139xr9bBJMumL7ahb5LQ
fRW44RpR3yo2ccInJSwpNtVymub0e/lfK76gPSNTAw9Gp0Xfs718dh5RP2rYK75TIhDV6erG8jwZ
3Gje1kO60/6PwAsDzot3K3e/xMtY5W+a1l0dKCrrucwOXuaeNaf60+Lxh0jSc8eUuW/3LjmHZpms
+x7EeOusi1qces1EJxjtNDdjK5ite8CGNYDYzCnwAS2Vuxs4AGxYkJrbP5kUcCzKHduENN9E5H1M
9zHtwC57yJz/yfhDA7cw5QOyr/pQOlxqHCtWxj/BGgojPeB17csn5d922GT3oKB4ahTHaQyjXZ5B
TmItXbCTaLsTowGtA/carsoZNAWn5nAoqIrU2lLIV0ULMBGKIO56sM8Rr4vScEQwJgXxK6zABOQi
j5JHnVMNEdLzUB4WYb6LFogedhHyarCOv2W8t0tWMY/H4K0ndYB5mdEQUa/KdNeimCu7YMzds++X
B5uBgN9e+4x3jdGjCS3URgXpazs3favCZN2xPEo6talb24IRx7CHcEBmW/KSWFBLUWMWFnLrCDFn
u2qZDrv9r4z596FIHtMJyCfdMHt0yclWlV+G7W+8CNUmm/3GT85iao+FtWsanmW1uWbZs4Q8qoSA
zjXumnadsUycF/197pedzN5cXQ9Sj22ceJia8GJlV8m825bOeR6bszW+q6SGnIVfPC0/YZS+J5xV
KSGkFlCV/JBaIQnSCEGt4cJBR/vbm7vSO/qFxO1LHonl3shsUhu4o1YyiLOyb5rwB9mQRb1Q1dS6
GvTFx7l2EaS1P5Yoj3E1MnLrd0k/Hc3itXe8o8IKaiGn3mLux4hO20dGwiRxKvqDh48gaoAKzgHE
bXLZKFgHfCQPEp5c8pubBid3Wh4HPDmiAws8ftJSnctYbqRdPjNl2g54M9uleJ7K5Z7eUuBp4cB3
pGOJHj3navVUIaVtPxlRTf3sGxsig79SV/sI5w9dc4CVdTi0veyQwO/2cYqUCT1DtTVc+1jWvzmX
l4di6Jxn9xRpVTEy4Jh2GbNSixufkwa/xZWt9Rzek5NJ77RgpJuMT0Pr/6XZTHYfb25N7Yn7Jovc
o6j6kynNb7kkzNgaZiUtwReaC5TJL9iIubyqZKgXzGjYViPXMrzoJXGHR5oWGJ6GfMvM4uZUvCLM
E2mAy2Nqz7v+UqQy8PHMVmRwGUQthyBKB8aSbuSsuvasj+wvM4AwKjF03huC1CibVofig62j0JD8
pbuijHf9dC5byv2Msd8YiDJbDzaT5SQnyVquRZetp9LYSo9tAO0DO+9VEzsXSzo/kBZeYLZYKbBs
3ZfiAsdmM5KrHTMAxYeAhmhq45VW3Gynuee47ittr43ZZ+/UqHExNxjuIWr4ICeSH1zzPV5gC6fz
zk0sdm3+p8LlaNnyLwdylwKkNWua3oo4sEBk3tan65VadXRoWhbApE4fftbAB7jG0KBmu3mE4T0w
CGRj5/RY1vj8NclAcPwpTH9dCDAyGTZWSWhKWp5d515lG637Y7n6QkLqOq55GdILakxoUYYm9xWf
8hISoapgs5iIuvLgF80/DYrVJJNbPgEGancWCrF+Yu6VA1IoptcKVxLKLsw5hxqfZOx4B0aZREg+
N5lL/7PRLIoeDyftc4KsH2TZMXQQWNYWUDWkzAqzYSEZZTeeIhstyue0gcLucBF+kfWGQpyOs6Z1
1a9G5m3aaTn7SATs+m4x8YHp71uA1Nz4rJRCJci/MBe31lu+c3ReSTHPgZfWz/wPXxPPxZdExEJs
zzpJXmtt2sN020zO8m4m+bo2UWal7YWpfFoGbnZTIKG0J5EONwALOAcVjugHfImXKs4D2dV3k0eL
9c/VGf217FNGEhThpjec1HOWdzSceOlrk1cjGsbfAkeUK8kiXiKm36yJovglF8O9TougiLBtd/km
p6lUCriKSfcwMuaiR/aq+ln03nGYNYaabMrqVmPlsVyHdbWUL4xLDpNWw/H2XAwsyTHMs6fBszaE
UugJc9lcPAV2/Wy1NDo2yzeaDVmDmYp8ioSngerPDZ372IK0sOq9L+IbG8Ijs2SNcKvCuukSfeN+
kHt4d4nG5hg1011FVIgd6j/c67o1vZdR8uKpDmGC66wr2zOL69kXICY8yo5VT9bYgd/+NwTzA2VU
D6xINw8Y80GrBvoY4borAABgzH0RCAYltlyYySs72XgYqH2uR1Gi1e7iVd/w5BKJkWfpzkC1rWIy
JDLqJIyPZCC84jRZKUCnocFab1PlG3xIaI1VYvv4Kdk4p6yfCg85XV89zqGGe7ndEwSGTmFAsUh4
SnvExvAcVfNJXy6ZZfGzSNbZsVuvdELyVj1SzQk+SstxwYMqNAYRZrvr8gaRjwMOW4SPZkrSeJ4P
73hdtpnHtDl90TYEmbGhvYzJhEiIeO7s1ekCwfukI/lJrPzTHbPNZOG60q9uxCvM7jhM7X2HMlwO
JlKn6tiD6TRG71iV/quJbyW1v8ZKP+BBzBUni5G8tqCY4c2zI5NaiP2vrp9g+0UrEeP5NbWjtPNj
OzjnlC2uE6Nj8Z1taA6sCeDlF/1HQhQXLCDJmH+e7hLORnxFDZsbcr1vBwxKQcwY1SjvdiYg65f7
VvSPTmruPRJPUYI9mA7WEwugT8ns+5wNXIXqV3ebaePUtyzQVr0y1XWcWJRF/5F0Xstta0kU/SJU
IYdXBII5ipLFF5QChQwip6+fhTvlO2NbkiUSODine/cOIVN74lZ0aW2lf0aDDDmvYPEpbB1LHBVk
ZUJzrOYop4Y3DkwEVQQn5ScMp5PV6QQUsVBS7EIZQjWxcOLAwA6SOSjIe1L+9QYWO1dJYgxUQpEn
DaXvmKnMjTdN0reFp4yBDAAhrcTXV3i6AEQkdHqSCMvRaSCqKAiH7R4/RKFrv3u6mo7syBjwK8V7
RsD+NsMwx2C/63VHr9HBK3wQ1cMmq4C98VJMp/EXMJAaPG7svtWZUGjlcWI23S/zZOwqprp0KrPA
wnf2pcEiQdfonUisrm0UmV4Pq4OxK35R9AXqGT+uvB88Awg7gkfBOhEr7TpYOM9g9SJEjtkhI59H
CAsoDSKdk/0+KqimkJ2IccuQGLBF6K4y465e/DbAxSZkpx1P0Gy9kU0wU1qVR8uoPhQGb+4rgSWg
mDhE8ERD0M7qr9QQFkspC9WBGqwLjiTCDqtHRsStquQ0BPkOHTuif3B4mFZzIq7YavZhBuBlXfF+
1JmSVNSGy2Mct/ltmFWGMOK2QafSjg0YB9eT7jFAFqzi9d4ML18dicaT4XG0TCcL3luqGE4S17sK
PY8iboWC2OwMRpxYMXbT3iT8H6Pinval0+Wm05ZOhHFBgAs140NXopDHuB9TucXqWmCWZXe4ZqA9
n/WToAn/ilRd9Umybjr8mvoHJBg30MyfFAKUKoj+ksmUlcZFagrfjA9JTYkT9fh5ogngsEjUe02u
bkkVlpMOpejsubjDeuVwT2blP55W8xLIyUJd2xPNxOB+NDsUP9Ibxg1PqZQupqodicJwhST962Zo
OvWXbAA+ZBqj0XGj5FDMS92Fbuj09cNMCrJDwKpqCG6vZ6OOXMwXjnU+bkH28iw380irmJBiin2v
kngJuQNE0g6eGA7Xqh/X8CGrJLvJMESlVvKyxd9aGjYKo2QU/uxAWCFQPEuDamdsp3IvbUqN8DZg
oV5YoUcfnEDIMSVIRmIG6Y7oSStuhh4jzwVEsjqoXq953Gp/eue/6reoLm4RhBSd+5kSeDlIxDbV
FRvFvc4waOXNm7QoQQJSLvojsz3oAF/peA1fwcbUOPmAAdd5/oKFdXxNz+WVpcmnXidnuGoYptGV
MzsQTwiN8V4jBp7suYipm0W6XCyrK9ywXWIdXH2AuaBjGoHO+ul0Fu/ZFyAiAobb2ov9fvY9TbrA
p11P0EswKwUbdDFfWLFNljsTstQcciUskqGmT+ZAfsz9f0Haf+WUyUCJVS3epea9mZETcMPMCv9T
q/L7abzl+LkzHZ3smLZOYD9WKSfb5Alvxh5gWQSTuM2AwKOROkdbNUlpE/4ZMYZgc026+1KlIxF3
cuqUVh08mTycUcbgA1pLIvq5/BjL7Tg8QlHZvrLwQPlEvQLGqRMYEMK9PLTczTbv4HGhx4POY8Qw
NjmWOGtb6Tj3GA9C9Ap07JKhOWCLW9eHmOe8k2t6n0c7+BlbzrTgLPry0jHRheOOqixwdYZfOTmO
4nARvjqDjZzhTNdsQZc2NUUX50Em7BOrg54OBejeUg5xNQtM4UkfiCpSksL3SsNFpWF3ZEomi/5r
euvKK8WBwkE3exVCJBK+Y8jsbStyOYydhn1enST/KLbw3Gg3bX4YobwzsCpnvwhHj7iyrlU91HZ6
dw0vecpKYeAls4fKn5p66NunCJiefrd47NcxJCO+sUo8lLRjjY7VHbsogJXYyTiiy/BLUJ5hvi2K
x6R8Gv9ktWGIgP5yxM/baDUbStRW6ih3MLrEnNkwfiBGjtXJpA6R+40S0r0tj+lQPxJx9JazsJH0
I2nC6zAd7225xcj/hxn+u4CzqLjMLJquee9a6V7JMtxLY5NAydeHZi9oOLbesrz/kRkrp3G8ViQK
Mva5gabL6n6j6YrdXqtusmYx/u/2qqQRxQ63nzo4N39yTIHlOAQFABCCPfFBrwSvpCvWKV+IvxG7
szhTiPIQ0a378wsbCfBaxGvpNhHPMShfZM6fA+LWgbF1ERXv+kzXz+FP8d0ms1tEQeVpVnvuyNPp
kKsXlqkDexGfiJ+5mkA4iXmcxhaIYwg3TXRNu4skAEhqNZFsggBBV93VFSrLZN51dOTF4opHxdi3
B4UO7VWrOCOn20nAoMKTXvUNtImOWqNNgjxQQxFhc35lpPhAIanM+ZSxevotOjRrOi0ik2U7iPic
DECGCVtFwPuo82ZEPiSV/rKU2va+CFAoIdOztmS/ZoonNZeku03LOKGE2BOeAEucmh6f9n8TLodp
PfxUWXaCSfaWBstEOYfswkmOU4JVPw1tOkgiTDQAFwTdYiPswbZXEmm7bAwTMrapH23DInrESBDG
jU49qkvkwAVNMVkX4Dk1wd4ceXpY4sFB8hp9ZR52eyE9skGsSqtcB4E7vrAozfGjT7L0IxeXIhoB
Jv5OUfZRibh3dCiruhnSZ4uWHrkFDHntborHQXm5fFuGxcl2yIp7B86J1fz427f5Btsekg9kkiFF
ReRByaEXoT8zfjPkT8tWpteftGUYv1Oa0SNzbPWJh1CZOTX8fVPaBA1uxU81PGQxQsls9vpUuGmv
k8bF6BLIrcKBbVkWdUK7Cc+Fv97zbSutoPcNHeyIsdR9TJHki+BZifa27I2t+rkAbEL24gdDrIu9
ObxE1nlmv5LptvBSkjO6ygbZUEfLFP8l5TMack8smxVNnVOVChZvi+USMxM5/cCJz81H7i+sqmln
pY2+ZEqRmotpnTH6c3RHAApDAvMy/FqGVN5U5pPkwMbhhqOfIlixRxpc3nsj9xb2hkwrEZ5bCxmO
EeEijuGpksIzJ0JQMJ+Toq2scKtnjyC/VDNtFo50IhRgadN3AUIW3riFEjrJvfoZYnE8sOHg4Btr
m46eeE7ILsCfRiz9JIEEq28ilRaXXQxZWhbuWoIBcVmsQpxu0fZhbR48CzThEVXsgms1vD48GrZz
JO+sEECov782yutJ9zJA1DF+l3NqUWX3Z3UJEzIIAhueGRfEeKnglRDuOL8rY1OXHDpcZ6oh66xx
CrfFNgWsKQ8j3v/j7KTdADURaUoJbplejIRTFhUNrqzll8D5uBxwaozXUDZBxc8urB0BmYMRzw90
5ShKA0+I/ohlwwmq3g76nzL/kGwidsjg8E4Ow3g9ZpcgfiwXMaFGpX+inwb4xzChyc6AviAj8x2W
z0jFyzKWRWWliL+Dii6fMrASNQY4JXLSHd6bWyzMTsTuoDknS8iL5YNacEyOB53H79UgRqtft0Cs
j31RkDAHHnKno8aJ2UTrSX5vBykK6lSBUU8TTyzmrzl4m/pLUGRbSVGAbNmpc8yBICTLB727TApd
JhOWAsxobhZrawGnE+a5gOlYbC0IEH0F5nVRfBHqu5GyGmJfyLYyyx6fCK344c5oDWZndC3NxYBL
zw9gzyyD76a4SbDdl5I9lA8TDIfQesqW6icDrIzh0YS3V7gx5ns+H4u+cxJ0tyyF3pq8OebkDc5w
Kr3C0tFzb/VE8oJsG0Zw9OXTVA0QEjruG7Sr0WSZmg/oWgROBcFIK5J77CinDnStg4/9wl69uwTl
QeYcmLN5207VKbXk9WjyHEj5lsHFRnjVDwT4F0ky3l7E9tpwbg6hph0jmoToWinmlaRd6CnyWmw2
XdXRw1769NybGD2uM/ET3yjjmh+ocBguH9Tf/QeTp328gZwe7+P9gtP7sV9+R2gE7NQ3vOTDt5zx
oi6fdkDvr7kveOHj5ZNX/02irk/8zQEz5eIUe4k77pi7iDbfGQNHu92WQCpPn1H5nZPS0Td0wLbC
33v7atufWy8+w1dwetve17bn8dE9MdC219pn39oi1YdxYlcbbWuYDmG6/8iSULbdPuIo3ivb6d+w
gjfE64K2eoSk6oor7Dns0vv5UU+ZDYfcxpZxOzum3b6btnkaHYKRfMvzMePgtT5/lk/t+63gCB4K
PVTZ9ufn3uMKkDLjRqvns/awobXlzc/n/c4GvI7sY+o8z+Ty2vtqT8PgYKjk8I5PgotVuXPbBv8M
3/IhSLTvhi+6n8Me5jt6tM2wx9axOHZ7dh1tW5CKaGfHccur/Zy941e15ym3Z59G1cZpgQsV75kT
glNefhj78BEu3se8xnwPBz3wddu/htvExbXhN2MhMr3Cnw/xsua8vc324dG7h0dln66j7e9N2/Bn
b3tjtm9vva+jk9jbO5fc9897GzsY53hM1nfRPeZnhsN2bd+/RBfasEPSDuPmL9j1bnBCvG/PnuTd
77ip+ViTPrGq2d1vUKFtUj7c0mHr30JAdEt/XfrqN5lFfvCRr/DNzlcjCLKXeLgSrEq/vIercBXd
UUB8GG64SoAdXeNz+IhXkfe6pStsE/i+mRfsIII55pqt+IssXac70bfbyQ7oN7FvW/RG/NDtnTRg
mrpflDc24TMO5HVf/vib7Mtf5phXDTMbu3AG29ognlx3380uOsBHa9bdmiGsE37gGejg1eAHXnL/
+yucy263Q/1hY+NjV+uKSaYdHcwjiMiwIxJjBemw9Kf1JbwRm7TqPqBxOiQMOe+H9kQjZ7cuSKCt
7lgx2+k72vJYg/bzUDrit/zNcMkpttMmW6ew0bcTUVr2FgLPKllXv9Gut5xhM+2FrbANYqYndrST
96ADzL1XX/0V4uWqe4vW6qo6V+f0U1/lpa04BKqtygfVtMCtZsFBUbhO3MTyGNjNW3ZdFird6162
W6fk4ep9eT17w0Z0AcvXobO9g665w+nri8TRs+hisX8GDF3V14Cqd7Yn40qJi0SJQxfTErpg/hp/
Yo+K8daMFXjC/t+S5msq6wnYZSk+QpM6SF8nxSYAasmFwl/Ok5kRwoIcKREV0wtjxxPVMUN3i6A/
MA8iYBltizwOSeFqVkYaH4bPr8OYyoccru7SHxvZN/4oh8kEGZQSwo0X3l3lyE3Lhd6peAiY1kUU
Bl+LGPHcsjt47CbzLTd015eIpRM6xy/ycz0c5beoTe3bLT0tnw28zkaQbbvrm/Pp7z8d73ZzE//2
d2vwUzjXFxO2C8nqNu4EB5KDXFw9pt2wyw6Bg1up/bv7u60Tm0W5W5ve72BHkGYhphtfnPzJg5Xv
Q9MVd+IOH6RhF8EFdaQDqxpw5NxfS3L2yL182R97tknfu60vprPGLwVzWKKZAFXsagWkxzPd2rZ9
W7uG+3ffbl9sCpCQIBC+ae8C+kq+BgGzcY1jDzIYD0ey7jagfHjPwdRc1k27mRbdpjO/z++J5TCJ
4L/5fXwfveIYrSXP634lD8COlYD2RXoPPy2exa/2CzMN8x//zHSVrwrXPVeOqMU5Q5f/VIvJsw0D
CNsk9WO8F942JHK+IaabdbwsQYFQm6/4d0FtsnIXlbs5OMK3CY0fjRO1MHbxhCWR/XojORCC9lt0
Le3t19etm1YYYjFGZsAQoEILOWeQDDiz329FKI2bYld8xH7qqy5sFjtwr3zFPXf6dW+vnrH/hMyy
9IDecg6xma7JSLKRb7HVssGbw5uRHapNbK2oivYcI7a4+vxC+PyjeDL7t7HlPcp7pDmr2au/SBB0
u/0XPbu37KoQeWzKuLfkqG05nwh98vV/M+dDt8eXzZG2yw8zNx8fHcPID/b6/YdxAN62jWtv/yxH
1fAPXqmLosbF2/c4XqMPSCj+8wony+agd4aDxO+J65MDvuIwSleRzRZ534qu9zk6nav5n733+Tny
8C//k7wj6OZG2IKAO3de6LJTYpHJrlbvLftb9L6LMwjvZnYhsa7KzT9KaM9g8yKazU827+8d61k9
1KuXV69wVzqUbuleCgfVHCde7y+PTbb+StZfXKX7LfHYwpafkXjeZ+cet/myUdssIc7kfLMnp4E/
KH7jtp5+ahaonfwCR3i0Hu6Y73DBHSTTNo3mTfN+9L3mkZB2DA8Rlklnc4+wAATdgxQmUEggCXW4
aVw+7wcfGC7f6Myc9JA29v//f52PGP7XnYRJ+wsWsv0648bI5riE0zUbPgg7aY3I3M3d24XJCo9v
5C8ont1z3ZxfJmDev3dcR1zIVX7lle58on13oS1zcMARcCNEdhs2OTe4DnbhZxwIw/dyzAzrmK1E
/I4e8Ymdf1dsE69/LBsvFTSzfsxJrTVpLMelXAlukLyPrReeEalsug13imgHu3aWo3T5XmghSJ/a
oSq2BW4fBOHVe/wRONsvldyU/eypKxxd2f2Xy62uW7/185W4pmuHfv/fK1wOvszB9N+BeHPO/A4i
Frodh0DIu8XuFt0DR3hrdq8Py10vJzmXnGJnOVzLA9QYP3sGR+Pc2bBsN5GvuaZDm7pDO+xY++UV
4aVDE7fsm6CGDq9zvXxUWAVfqf2LNYWN0/zqm7PMe/6QHm2fSdrhfou3ltJQfqPvcbJdsWOUsjex
5CUI4qBdtWO7s465QyV2Cj303hcEia6xzj3iPo6gKNf6vLhYrn5Dd9gdiDux4QGcalc6lW6/oqm0
cXrz6J5dzZ62Cgsf0aw3rKEqSXyi2MP0+u/ecfr7SwWw+xe9zSt4NDwI/94Nd7f+o4aIPJR/bnwK
XdgS3AaupvvHM++9L0/SP7TXtrDnObGoFjobHsQu2uNA5w7b2uV1SLyi2m22C+ptW/vl5xibZg3L
1UlPfwN3Ysvr8bbH+3rNPXZRzHx9UX7V7EDRevtVO7dLx88gmHJjrLRV+4aNz2p6rzfSSmMtIuHl
uhMD6mBQtem81lUvvLJ2xSsA+LLDr9YFSd2MK+PGEeQI3DGTJ5tB3b510Tpfgkv0hsORp52Wp39e
YYPwT/d1P31vV5U3XKaLdEthiG6qHQCq6ONQ/ejs3wsLhKf90H82W7Rn4Ol28yEOfyAElUfMIeuX
ekpzd3hV8ZAI/GJV+smWxhbWlkPTuEZ74MU3bHNXxjlgOUV76UYs4aH7GL6zZ/WttW5wtM7xKeIR
ZfWdLTfa5isdy0cdftae6mrNOqZ2M69Q6DUAafAhZ9hNlF/imumpin2VvOqf5rdeuuQl7cLOrv3a
L5+XP8s1WRAMftAZ/uLj5bcr0R8uL0/3put80m7NTpFSvgt7YlihcB02zRTv1FL9NivCQAZobP5w
jaGnUwuNCS/xDspKESMjF0hXpJfw5w5BprwpMdlbCGwoR+GKUIi1K5ivL3w2z1PCeVTeuvrc4J5l
9LbsDdvwyM1G9/qG+rEht+OtzfDzgv0mk6R1zV85T9TNNBhOcQt4ml2KXe7m4REt5x72wvzCUMHB
uc1F7uT8nIu1otK2Yb3ZeoINW4hfBB06RIHxnKWH4DM+xD5aKH7+0t+lz+j2uod3Un/KD/UcsnPn
vuJ+NxxCG9X2bcyNnZGGEbc9d2nBrvRVgJAOIRUutL39N4xjXgW/EXvaSqAzPrPPAAElZYIHseSq
O+rXuMnX+JpU14lHdeQ9z59Qwjz9EHjWRjsT/m3H6w1HuXP2Vfvc27pbr0PfuHNYOoHbId62q6u0
X1A9MApGjXhzxLZGigqZ2oIHcRwe0mI8qn0UqYwzCpYImJ0iRpuaAFlVDusYCPxrrC4lSAfZtbu4
+iiHg9G/mMYVH0tFq+mm2/QVCY3qR6QnF+yT/KbUVxaeQ0E97oVkFxD7YiTeAM2FCfG3UtY7AXZk
hMgfTaltkKDxAmitPEFv4aqIfkff9oIxorIuMlCfpPmrDVzN6dr5m9nVtwXly9qtKN/1ZIvDNmKB
QzUc0updji9pgRMHoydK/cMrkNyBxn24ZySSthikEL2txWDjRHEF1JxwCMjGKBPQPEhPegb3J8Lj
YPHdd0Sco5ypntev0tNF1AwY4b4HA9t9jp4WIzeF9w2rUtbalZFXVN3t6gUwpWUPBdCtibfQeMjI
WfyMHvPrE0scO5Aq8EagfVhg41GN9jPfeJKfAfF2gwtvSSRzWqzmDfNs9Kpo3R/qS1sv+DTvv2M0
D0xWCikwPnh6/qjfR6t803j/VqXvU3NbvS7qIHGQAYxV0MZV0LMOtqyslB9CpO56NG5zZbmdIp+U
+GnKMMi/S9z95GW4IlJGSgugPbb3XMZNLkwuOvO7gJl9CxV2Tjbp8FTlS28wjcousfYAktTEP1hb
q2XWOw0/Xdoxj33IJrKC6mDFBy0e7bS8z6Oy0UlrkSPh/JKxk3kwO40WFhZcrj7L/UpKkEE9DBMg
dt2IJrENeGUJiSu0+vsL57wSCX8MYS6DbNqgYpqSbM3rVypUVa24n/AlHVG8qZ8vbn7MUDbrCLhY
oFKuJEOoZc6VGy3+vbjCcIpY5ySETmOdW2fIMIcHhuMfL+g0eBng8JR8toehZDrlD9WPjt/qsE4a
WAwzqgdAk+r+ojl71SQuBVSt83xttJSAK44H6RzII8TZdFvj0Y4ruHovJMKQgDfbojvVDSAVwXdo
PX1uF5eNWx1pD9DIqU+h6PSbLvK7giE1ATqWKgK/qb5A82csj6EUr4sGPhc2UFpXei/SGMZZcCF/
OaM1ENGX73DVX8M7f29wZCTzYbMppbtA0jZqrARlsYhFmCIYlHphKLpKCZDePQsZGYv1RENhdzjI
vOJHkV+w34HECn2gEj5a0iuWp7Mzz2r/Og4Rkk1Q8TbLvEoZfyRM/meDDBbKV/nRj8ZbF4trLCbs
Rn6vm5YIM/rNbMK9vcaGpwI8Hk95MqERu7hJj5BqgRz1zzJ/7w3xnCUbGYOBKN4smDJuFYD22wbh
S5Pf4wFr0ujBvBBUUVjE1GKOsbz0ZnKGpMzChdJ6N/FIxIT7K2YIAoIcgiAW9XMs4PbG820ZcKmQ
ejUTDliGRvbAgrCy0GMa+x/cW43sc4oIgbvwlXoW/iMiDapA8gUdj8m5bsrppoFrDCU1qWYa10le
L935VPGATlhKdbnhRLi7L8MoyAcNMQ8Mv9oZCz3KIA1WA2SkJV53gYGXfVSPMATVr2H+mMLM5dUu
M15oN1b8IneudFQatLhekuIwd+IEg88RGEDRJM+3mDuMhnjKhc84VraJwrxqMIBzcg5jWL6YdW2G
BgueVnwv6gvzYLF6r8ObQCw0qKbeQETfGt0lzy8zpjCUHgqF3JLwze8tNK8E+CH84qFdZr5EHjDe
2zUTJr/Fto+ZzTThXpQI9d4KNUbY+oREtU2cZhQ8WX2+ug/pXvYSQ7Wx9sLuZowYSMEQqdF+sKeU
+l1HGxwoyCfoHcBNIM/YotGeRx0NoxR6vD94XgPvQ3cFCAOWtjVZqSlhm1Uh2VavngJsLGTd/IsG
pm5VZhsMQ2KZYyyjoqij8R7gTQoVRp5m3zhLNT74quGIOM8Lw9tyFryamfVKuQ7AGEeQldFHpX3k
aNgljIyrDfav5CV4eRaAHD9i8WFUET4yASoGtiorcYaueQOx18AbISphkHOQlM85nT22IElnNMJg
riI/ECuFlCl5IsIZb1m+VbNKGAEBGQT6iYmUFJf09Ml2MhS3T3+z8EPEqsGC0aVKmAzJ475dLEks
ZorNn1pPbEMX5kq4ebo5EAAPRiEqXoN0W2nYdkaeinRnGgaS3QvHwxTh2SL+BPHrEHMcKjBAR9yn
ZSSMQzqtl2lHXmNkjpFjYUCCgQaQpnBkCbL7IJXwVHcsmT4dPSnNvIUF23YkmoQwkky/ldILpzxn
d+X0cfQvS5BTxu/LUp+JQ4pmKi6Cv6N5LScPlVmUztS8VR+hcWeI9f/J5R2Bm5OR6DMrLDqUffF2
ZqoyK8TnsHUvU65RTqHDIwnCy02PzVU9XZaZbAUGMr1StKuRs1QjQXsvQnIGvsroOXTvgnoMXe4F
9yiE39Eder5uEw+bIfGygi0XIvpvGxXOiDFlH/1hJVCBP0ukMwBfSvhmfGbNQz+WZbOvlPggitna
gqXvKOMBD8TmhSMAR24w0hFgOpjc2wZ7iu5QxeV/FLplYx2wD4fAt5BG+oA6Kb0vR4/StjhGM0iG
dNsJnxiiUJks/BeoLGKZeRPuEUJBKkl8lVhVxLfxyAYLeydKmfEufBlfUPYSZY3CjBXPKe4RYXXw
DLoHa80pCT+eClTZc/vXtO8j8SnoDO3/qCNzcqqle0rVlYZURzAt4SnIauYzgkWQiHkw8eE5dx8z
QhNOX6wBn8Bwy6CdNSlckWbY/ffIF9tlG1vejyxRGuk/NSOplKFVUINyZozXOeUXqBLGyDGeuKV9
ecwN5oztpYBEBZN7BEI3fpYaL04OMWWoKDr1AA4OZ0DETRQWUQDmE2CIPlMSt5K/VB5S548tOQj6
opfmn7KqRwwqX2L7jDXCs7XmhHY9a2/jJUQuHGbYIeuv91zVPkk38AvpzjSQZdYRYyPJ9xcjfsoX
U3ou61aovwO85iCBGCxqk8JPIvonYOuKMGeSry10lAqFmXVMAMtrRA7wU2taf6qVIYUnQTUWiXBO
279imtHG6quehTBG36FBcR7cCny3CoXmheiIWGqOr5lNrtq+Rqj7zDkrClSRtT/KuS8Z8T8oCV1S
uor8I0+W11PL5fCgcshsM/Vqq7I7NSDhSAEF7YS5+16fUF3E2L4k/V2rCCaRo03LvpOxeQtqyxSC
ozfW5UuMmYn+bCYmcZwfdU+Zo1n7bAz/TQOTDyZfs+rq/Et9QpJmMjLU+n3bZRvk14IhnPV6vlM/
N1jByWwqPe4vcnLWR3kRdWLDBePxsCyi13BZkj9TMqr+Y6JYLhaEpA39nydJ+ZAJ50qOHB3mRYXM
dtKPiQEJA1XxMA9eyQbdYfGIdQPbB2fUzoATFw5QiNiqSxVm+KMMNULHLizmroOfiMq07HzI7/QI
qkGNx/5NbmUzXcp2bXVLYBT6gPDQy8AC8bh9IVWIRMrHCetKGPCqZqDgRcR9NfQCYgF+K4noL0yS
OZl/GFdW+uhOECXMDAAgXCixw1pu+pTyH5ppCRbWZhAyL13NENCK+ps+CJAPU38pUCnpiUW4LXS0
MGOXXL4JFn29gM/aLWJrsOiM2qDwl1ZoIS/E+CiNOk0qTIcp8hnPVh2BSilI/EQmLpR8pFNBApK3
SSIydraifu4Gilyq3UwoXNXcBPExTZaPFDKbkgoesiMJ157SRUWIAabZPBUIICE6SdJlKOGhYwnq
IZ/kM/4vIpB/yJNQVv7SpTVYNb6U1Csjf56Lj8IoYcaelovH9l32WIqywUIYWHiDHfvtLMFNY8zR
Tp9x7Q083wVRGr3wJg60XqgYh4cyYyIj76L5iWkQgq4DG5lZ3hdaMyoNN0TwrtQCZGT2W4og3EA9
vqg2fvJxgAghuHQ3B6tJGZixHJUcAKfijGsoTzl64b0m+rNNdPItc59KCdtiMvFmZUNa8acQyAdF
hqacalCOC+I20DtVE8hhkzY4h0nKKbHAR6LOwAhp3QvluWZas1AII5NVGKQ/i8sIZduZ/B5I1TJi
iPvcwGuICeuhgBwvnSwQo6Eio/1cGHNgKnbEwZviUEWwSkUPAoMl6kQSrZ8yGvCJDPlRuAzp1oLz
3uJLU0T4RZF2WyKzjfrVMOmumnfXbgYJ64ob2js4yNDO4bcnBDSXKOU4OHaaOF9lTMVFpgxCUa7j
+lc0OnfZzHVR3bWYz2ThI5nFu9o/WsxK0ZivzEKnm2IirEyrumro6fkzvbeY0dNZ6j9JQzNmaSse
LytjrR1ek49xpYHwvR+IZqk7f86ZuAzzfKjkfNvUHDTzpbFAUxcRFqGJAdYmWaHZyGBXZrtParCL
7lKxO8NaIK1BryUMSe6TxmAXlFnM7ojHiFJwX8064f6E6lOul4e+hskaY4HGcdbh6n1feFezVN8g
nRkGQR3tZZyUlRyhKouxXsmzbK91DAE0ZafDH9G7ZQpVFX4ipZQOEWPb5vxfy9H7A8sI5xf1dWoW
KRZzu6YFcYhEn/bKijZqTEJGJhOAC2gvX5LsEac4ikIog7YxU8paJZEFEHH4I+uKOqhHNqWsVKKv
FTbhJhe/ujJ6s+SzidKzqp5hNm2W7nzuqPgaIhpSWb7HbbvXVOi3gZ9YMYREAxvaiwQ1oCcxUF8i
HmTsTr5ZOhMwxczAeljpyHR1jIr+lp5kIQJ2L8J6cn8yEb29vax/GTnHVDYuZj44V7GRapQMcGpe
kv0KlqKJI2E4E7gwgc2psESRL3HvsmHmoQe8JIpAM1MvPMzrskV8gJaqSSM0ZEZ0ajK0YgQQLM3R
wsNVgtDRi+RsBF6F50qtzfZysPZxvpGK9qhHUPV6/WRF+V+btd5y0xfZhlSww7FJEidjmZljEJb2
QmD48peS08zyNaqDRFvcG5kQ6wFwe1atrTn4Xs7xDt58WN2rUYKZlBi+Nvwu8XPRa0NahF+Qw0Lu
OyZJ6klQ8k0ji2t1qdmRTcThRx7/nzXU4swHoxC3CU+ZC9eoR1zZXUPPN3OGdSu/L5QlocPpfMkV
ghNNUz1D4ekVHCkgVODhzvaN9JbBr4T/1jhQTKnPOPOXC7Bcm4WgXeQkVg+vlVni3MaotwqLS2QQ
4ATVWJcI9yK6GcNZ8ARKY6pthvBL6aV0w9400g3nxBmnj6Dbd7CK8WrDJuvDlMQ39nv2Rxj687pA
ImyayiHlsJEYKtcYnnCJZUppoOiIM6Cp/aWgVumFlriJKr/P/WEpcMF8RvlpSBi2QbQKABfmJZEC
nH7YyibDbOFR06oX4XZp8GMqVU6WnMZ56HEeoi5XcNUL0XsmqBOj+kvqu41BlWGh8JljZPZ4y9N8
Ibd0f2dwGyI5BMXibXJ5Xy2Rxjr2TdSeOSvd+OY+LJQ8FHLbV0gRVLGfhO/LQ7kcipTfNX4Ls8lJ
2RYfC71Kkjrilq+FOaESYcHUUPEgW/Jg4bHO97VE9dTpcMJemivQJ0oIh1ACOio8BV24zrq8mbjZ
3ZK2HeTQMLSEnpiKr2LFsS/FPGAVN28GJ6sLQucoB+9B+hUzERhuZTy/a8SVyAMHAP4h1Jyg5pco
PKQy/w5PRjnf18C04WNUl6M1WSX9OyXNoJChKr7gwP+PpfNYbh3JtugXISLhganonRxFGU4QVxIJ
731+fa9U9eS96jK6FAlmnrPtEVm6En+mSL0aHUl+69CoTSlAfFKbD75wSz4qFFOfLvGbQ3fhlA3L
DpurGlHU4s0PQEE4hfcwvChkTHB+K/RRec4sWl/K+ilJ9j62fcAGPkAPU4XwCddeK2Ao24Owqg03
Co4auRTStz8BZLSZA9Pg03Dj8WQj5IzH57Evz+gU1MeF9GzmnOB/ZfDgatgRHFc5j5/adbsiO0wh
zUofCpAQxQt8BiSFgR4iY3NNqnQF5qgUmnZqvY6tvmVkcyauywHDLb4HGooQtw/js12vmoYP/DQw
+cU9bgmeRe0PnUXtOGmnhPT7YZoXmls/uvO0pRSJxAE0FcS66fYtC65GHkH9Wx/5BFgaRk9AWa9q
XZT5Xq2ZypBKo/ODeqW2/WX0IMjiEYR3YLzg2CQN9qYgQINj0C9IuLEGVZooT3l6twVLeo9UpmsO
GNeX6i1hRD2lJYNXQcEVN22Y1I8GfadEXQCNqGiTmuptSysveXesjGnZKMVIlO9phGTM05bm/MCX
1RyuvhhXDvbxwngKWcwdEnSlOofMEBMiMi93aWhfxcTWpEApj05N/cUnNJbngYWSBfFhbBnWneXf
S++uVZDwQacHBd6xIsWQRwVXijqEUxsfqTwaLXCXxg2LogWt/AloqTPpXImiJ33YWHzK9DXgijzN
4b1D39ckZMUnxDbh5lA2ATndRpbehopn/iWXJpVB/FbnaAYf5jcIyI1X13pSkEMrFq33zRyqTki1
Hyj8IMO/MTewTAEdEma+Ed3V/rYwTPOGrvS+31CwyWF7G9EXKlBC7eKx2e/HZjhOrrH8MzZbxonx
oWHH9flXUlxEtldC26AKb6iDtNAiqb/O9PDDxGpcgUv7ICRxYa2lJYieGoguiQ9qg+chLRhBJjrC
O7BtT75waHZcJD3bvMSC3AA5qqnBl6dy5ySUTiTAedlKYzaemg8cFMq1JFoKPfYKb1XuIg/WRRif
I6DfcPSsl4Sd2UZH5uxgPrp41YmznT6lLq4EDwmXBVDiPhrtJajvRoptnGCLYh8zuqr/UHUFwqc3
EOX8nYFT3A1cAi/3XPZTh/IhvGP4/buP7fY+FuI978vPGE+hk47fLclhkiVBHbOeWuBE+0O2m4JF
I2ZY5Qv2cUqzYYwT9G75ooXIk0rwI94DG11/MWbPhu6tclEv0bhclF7a9/p13t/9MIRc4AFNxa6a
BZmZ3gWeBzx409ggm2iJGQy68KMmhF+noKixh4OC7EswvTHg+OyS7pVG2K2k5Qnaf2xOUdNzUZBB
76Ct5apX5U/l3hJXObE9LGIezkxHSzJBUkkEN+hTdY/lXCzUDJS0/dLAdKawN597P6+oA0nVRvoW
kfhXW+K3RNI8zMXO6HUyLhibJEHX0w2od+qoMIRnwjzBmdJ5F7WoUB6/VotWbGRbdTuGnBHEmxBu
2YeImMOtITDV1BA8Oi+p2psgB8nA9QAICaJKbBqhkiYGf4ZUvi/QKZgOQEslcwVuoW3t4MPgrxO4
Aa0lgp6vKvexusAdQkD6injC+pkDaqyy05zEW/UCJr7mCl5TF446cUF8IdcqIl5cAoS96kC0NAgT
5rYgYXgksDhHFp4ywfpHtOoEnN6SGCbOPTgUpY1DRsInt3BlfnrRv9o+CnQsMDvCwuGQtM9DDOmO
JZmkkH3h2e96X7yNdH30MOpJgHl/jNchc/oJy9gKAqZlPNY1R80VSsYewLMJNMRtzKcOeszjPvPZ
u8zrDjfiYMYER29s2KWhjiGV/aUSwqirL/jvwFYjk8vXyqBsUU36gwka79oPCoNKy5TIwYoGYt4P
C7pU4Lp+E1zUtl+Kh67iSSiSHI0Tmj+f1E0P3Kcl5qA1l2GrKFT2E49oJIpOB1o8pFNuE79YIQ6R
36n8qRCygRgGabE0e/S/FdmAKM1oxuwBch06PuPa48VUfze6+mehsSzJdG/d+TnOacUEnBuDTTB4
O9sRsHNbmxhiwbBdQOzCHjatc8J4hfOv7/eJs1ajy4QGkV9OE+YR5TMBPBOGCiaujLXbxG9iVyba
ihKHIfkgVk/yIH9IVGESvEelcY4JN6DIHLkih7/ExuVQQV9SyzSgDXTptwzSeZ0X3AK8RUYfsO+A
Y01EuXg0LFQtSDwh97gVtby+WB5eKxzJOG27j1BDv1VsA3zvWFfwWMRPM9alyfDepqz60rktZmoM
0Af3xKm6Nm2/bFrJk8I8BwNuIGAxNQSVhzdwIzX/ZQIm0s5PflCu+i7dco5P6bwQIUrA9jQB3TXh
TPG0+u4koHT5EQ/Jg3oBsY0YabpY2bHKuX8vfbzO5+IznIIXA/FRjko70E+iLrdSg5WdDpE1/RQT
3+n05gUmOQ848TOqsnXrqN5Au3qZsTu26twFDDYy9h/fg9hXmymieMIjQVZxrEBD++cRm+Q8ANgS
xFEPzW9mf80aUtOaDtEtv9vcfXryUS1ONaUkyigkTAxgiOd149wgei6yn6jseUIxwXFzjgYTjslp
waASI5P8UR5kJiS+GgY9j1BleYmGjSnRtO+YJCRxykNzssHcph5fqfPrG5AeDr2SvCgue9BgJ36O
WpQA14axMDCuFuuKQYH0hNSQ0zLsk7PG5SWNH8hj2qf9FfvHFzUhr2xuNdhGICCEnkQ57dMg/peX
LOpNNS35FigKHn4Pi8a8UHNVHBAi9FXzbQIpV+u3ZTwb8A19Nx7wpS0DdjWfqwPXo3LWqqVWWRPV
oAHhokti/WjJKagHoL6EhrQxpxiivPJLwOIv84CLkQxcJOL+lDypn19ULkl1A1QIVu2E4bWpzsMM
UMeRQrCNuqadcNN7v/XM4YhuisN2opiNIVmogO9m0xknMr6QofOMjdG7jcTVIQ+0NZOtKjHqdQp1
h5NPWQxIXeISglJxXls+wZyIjaN9aZMgJ281Xlwv+oARGudTU3nsHVcINz2QtLf8y4HRFGygEJQE
EXmVQxXyCdV+SAbhRp2LoDoLZQm/Th1SaiLJO7LwuGQx7taclYP2NTlX5S8s9+1ImdHw56+RQNVe
taYscqNso1z9ETeB0T4VwUExlMqyrPD8uZigyf4+K+XCgSoPEQdGwOxev5c8lurNbJDjR3sxPFGT
oqqFkOtMRL2BRkGyWJBskgM79w8hshcSTh4aBwA9vfmIJCJcx2wWBNL3T059nfVz23w2ZHNGLu04
hHEVPGl2jbmU4V+Y8IkD3heuhKCrl5qFkCW8+tE9pQqNt0WPnwDbtIDi+jO3clHty/ZJPGvmpknP
AyGMYAT1Y8kJpYa3tBRQmY8dn+VIVpoGQHzhocE1D98EcxYnP5b5kVlP/Ng2/tF0ZpOXrr+1tEEY
3VMMD9j23oOf+yAut0L+8Cb42UtvfcAqFNmLln0G/cmdjvSjtZPqkXwtCH3SsuwUAcVkjXGotJgG
m/p3GvKFnX3rDo/6eBSqZFtSb9U9VAy6PhytNjBpgfUo95IfddT25BsWQGiVRzmXHxpxLkonkAVU
tcrkUeDZIVokX9cj4tti+MmI2cgb3G1Y7512XSXRU0XIjhXf7JaZiHqQJq4Obpf908RJrHnS04oU
akK+hJcfgmQkdVjuLHvaF9Ml9+HuKLW3UB0jsChOSe2ufC1a83iY7mfhxks14dskzcXlq855rNk7
Td5b562fLMDNSzCdLLNa9o3+YlGGk3JflND8hKALeJCJPKQYVtkFb1BEek5JSy5QeKj6q3ymKkDR
CRHlDBFGe+9g0+jA5q0X5V59/3tma5MYvGGWcH1AQZZ3mBogVMeiLbB58H8ysz6UMUNeYH+ZZAfN
IRJq2kUeCqoK34qgI3M2aH9zrL1m4x8Ce+YanVHYFAzva7AjNCyJg0jW5dmGfS61fcmBIxFpxvYK
INKQZMUE2qLWMU4w4WGGctoe5nWiO8pXuIa4g5YRBzCsaxtqTuSYkVlshQeIAcGTSRBmjITKnpoQ
jUEq285ywOCYupNzRkIrkl90XJnDUgaWWIRv4qh4HDWlm1nzimBoLrej2RzSlRrV0+plxIEczx/u
OB6bOFh5+kj4WPyi7/U430w5Da5t/qRHSKfZ/yAONklnvSinuOIXpvAlrmucLbb2ODOWmpW+QXFD
UY0DOpwE4Qs3LAiEnzic1KpFmtsHQkaRgQE/a8hMuOiVVBEtxUuKyI51sM1mPi2LMtszWZXeqgIs
9m2LhEjOeKQcFs+m2gfUCJ0BKrAeZEyWajDwvOmk1WDMGn3mlH/IyPrH8JjTF2Y6O4fMtjA8KDEQ
rViKR4ZnHaG2S0NfCuIRXG7EykVkF9DiUiwLH1lc9OVOeGNcNnrkMbmcU+4m8MdYfyrxNE9UCY5M
JqN9crmDmvGm80kqVs6EqzMwNBJvTr5BgDrf5fSidH0ZRrdswubm3hReztDrTRtlKRa0njXGVz7i
EqCxfAIAqonlJ7Ir1E4iwZvgfyY1Ka8E5GKwVuiiOmh7c1naNvyG/1yRFtPzewXhYwDGF1EqlnJB
OA7WdMa82J42SVH/y+YvB+YcWICpk5r39Nab5metOx+kGRmE+vbK9j96GxsljWKvnBGvnHI75vsI
5lex0ikTpjXC/pTv6sNxU/lWM/PG9S4qPpoJG7cCe7hQfDOjmAXpCi9VQj9TgbJjTOyks22KadXh
WOdmVE8UyRZaPpCVl66sSe4MpiEhva05vKJqQwQTQZsgWBHg3b2JurtK9q4fbYfC3ISBvknVBQei
iXCNzi6Mwl3j7oLeYHLMWcEqSfZSMzx38XgG/V/V2NEp70T0n/+dmnV3aOwPPzB2AqULqZkEhBAp
Z/wMvKmkJCBiMVAQdY69HtnVZ4YUFe2CQk994T1prXW0HA1U+0tNomhrUvOIVK0jDkPJuDDFuEQY
x+6l6QhPS9LuuSrnS6tz0ERXfrhaVJRULp+bo1s+1gOFHuucOBt1K5nhyWTQUghfMBpYvZt1AVy6
8Nriw0rLvWfS830o5+nE0qe0dVZxaqRH7Y7XHYaVTTPkn/mZegfgGAWF807KVYgNRHv22Dpqtegp
Xpv0wpZeCs7BWjMeHGdljN7S0W4FeHYri1Maeydp5LtN4fu/QCQrloyJ8d8Zt1ZAZCjpKCelH+CG
YvoGnHYTSk+ZEf3bDP6Sc5orXoZIs3yE+Uk/O58cD+BpM/oyK7lMwYMJw3ww6dYG/vhvTOHa5i/0
uyIapfZGWVKDHGzyXoYBZdGGK7aHdG8VPsXYASBik+0SFZ/DVMH4WmthuGyU087S+drV+5S4OmXp
duOO6DpGCZLY3JqW5ZFeYb+/pSlLVeiviuk6Q9O4Lj6B+jH8lVp/k9QH5jzKLnaeGFhVljNqQvE1
Wj+BWbxURJCbJCb7dbxVGFVOMVxnZss5wiGMAjD2bTYvp3tP8gB8MfHPWf9NFfQqxgwckcvgEZAw
lSiHJZVbFbr2GHCL96/gMh9z55BB/YGTBOO6JF8wOPokJJZ18Cym4uRs23ZDxgv/l38uTELaG99T
rn4ASwSwXvk7d3x7sRG1TUmXEP9v0yZv+IlUHxRbCP+7iUlsvhDSXDNea9xvkwakXXEvQTGuikpF
F/k8i9NUrXmqu1F/dsKDXRn32U0OXWd99L8l9za/KNVMHgNHd5owToH3i+FeMwLM+JXIlV/EApce
JnhqbWgQhrd1qbCa/Qxg2S3eOpGuTNBQSUtQ69lvauHWeSdryp41dHWtuFlsgEVIVn3p3KBuGzbD
gmwQir8RwZAODZqb4YM3VchadXEdPvB3tGaJdkOMkCBr8xMGuikmHwZ6rUQEi6U/Lu51Jx80C6NO
X5NWGK6deq3C431Z0DY2rVOUCp3DgBR66LjkytFYBdhDxtY9lWy4OXeT6S/U+4nOF7mbS7pjkT04
iFVj/80B5uWcVW89RKuMPIKpuCHxdDHc8KI0VDhj5aMP/eHXUIQMQiClKGn3SkeS1/sw+LLsa4+M
QsE+nvWPLhgRg5Lz72bE6QbD2q8m1GyMCdz8/LLEXG9gWklhGAmdYDN0rhyonP/TvFE/mnMUnAcf
a7ZS0Bh0TxOVK5+CR027B3INmAZE+4+i9BVwUEJPd3pG/EvL7Cgx4PmKVacl1T5JdHW8Wn4bBHkP
6kc31BTzx1noFSqbRuriBOfgpP2zKJOVTN7J0fvbpeh766+8KUG9n2ccH5zm0PYPTI/eDzGgaxPJ
mgsyjq5yKfx8E5UIV7WtWa0RdT/Ygr0OxZezU392SrQQ//4CAkO9JyTHgpf4cLJeDkGJl0mrinJb
xQrMEvbZMBxn3dY5Tto2dM5UqPabzv3Mg44WMhh/F5xfowHKTncDzxzpGMyOtHHtTeDzOlPgnsH9
PmkJluocX1STbwPfvFbkzQY8RxbhQg6QjmNhPPDatd8dx8YjL4x8aGhiJf4eVmjVA9K4ustMDQQz
0+D9SeAX7khcofDWbGuSoTmx3asvGesQEkoDawCu0YbYQLfUHmU0P3FG7Ty1K9nVL2JnzPTwI+EM
kBURVRv19V+4iRDmUvOGswzYBGzkxREZJWm7E1H6+VjiTMzUsAWQSzWFTaiQLZYxnyfAgRLTVt6N
G8EwIwouhkMfA5La1UcCe0bJ71LuG9ms6YtcON609HlNxuwdE6/7lm2jouQf8pHRBRCf5hqS+Qha
J155LB8YG/9/SZFXRUnxfqLHyxpgAlNmXggJi1iE4sPEd4Bqj5f2GyTPTfgobcShtM4iQuTA2xbz
a23cQnj42HnVx5HqqXXdAf/4//IIm9hBvecEKjgI7nnzC5du7C27B2F3fITDI33JW0uzNkPlvoMR
sZLacJnY50xMFzpChH9MXRhD9eei+GxvjnVGGhPDPIJ3SqIPmycBk1TRE4eIZFFpBgr3h7Hi15zI
WK6voY2tjiNECHvjjdkTt6XDs0o8ku5dNYI1IM/Wg18Ce4qfKELfDb6UNJTcBeayMR5bFN72EzpO
z24ei4k2bcLst+kEzmX4qxKtdApXDwryp92LtnXzbHcEyHlbT54GHkG051a9KImXsjcQOy2cAQGA
i6LvcBuD0PNkdagwclKXArbLgR25EzfEN/FlAjfjhs3bq1rgCgguQG4IvoVFsExiQAEb6JsW6MZl
XGDTJ6btpCgeYeoPYq7AxfCdtN3KSmEUqGvK0ckNBJSE/4RJ4P86fE0ZFVm5oe8Qkig9auHAwoR7
K7uqhwMBvSWBV/NNgBnqK7NOCF91PDml+aZTLpOj4GoQ4RC+S9AWLWkkymXXLst33ViuFFHgMjup
mJwSJj7pkmMXVqeR+oLEi6gRtJdxnaG6DTGVR8a4HHyXnYgDG85Hiefz3NieXR2vc2TQvFg/e6G9
zFH+0zlozpTYGeTz4Lnxu7sfvLS0r7HxwEV7TZcjHXZ4z9u9509natL+pQUixsbR+GKlxgrJ5mtd
lDuDYajxwR4HA9niSa3hDiOuSYdQolfrsewxC+0VOxenLw7/VJU91ImxDaz23JrzTkns/SJlp7Oe
PUNto6nJ1RdvNc/6jNlCYG8OVHp+qXGTB1fJk0vdX9YFRWVFRj6NFezmUbx6vQngXn0IQPLJDYaF
br0l4Trr3YuBeoSzoZfnIeMbXeVyP9nwmHDfTE9PShrcpiR7RitHjDsUbsSpKJAc4w5EVoG0dx6A
Dvh4iNRNu3VaW+veSp7bdOrwzRMaNQan0lFuZtP41aL8NWzAqUfGx4ilRF3YOZL4DJ/RzLZBQlO0
K5q7rGigmDXTY8+vLoyugPB8e2bwb4nFqE7E3h/TbZVjJGZzSogjkK8prXtlRHooiqowHtFB8KZ6
E82x9bk1CO/gKyYRSTbWXG9NN6KRr15Z7YkioYmWKoSbFJW5Js0wiZYeOMgq26xZYyCAbTTOwbtf
g7vG2PfjzPsc6Is3ZX4cWPySan4qAbcXMOJR4i25N0xyZosMsySFowJThwTRVJME0aNri/Cy0hiR
LQPsIO4tSu21BxvNGYlcFpeow5DJdgzjaOr60TgVSinhE0/d3XmzmfSHtVfCVZVEqk40yJvZe6XP
e7QJTSGPjkWREm9sAoVVjkpIzlTgJS4pNuE2KjETHnB8e2kEeHnz2+uQueqAgHUgyI1ZqOXQYFao
Z5b7xCBdc5+gOUia5Cy85A17b+GusyZGzaoQcXQNkMRV4hFOLU96FmF9kbuu8xFRkO+npA50UGlG
vsIOH9Bd7hsEgLXVswqzYQNnluu7U4qn13kd0aXlSfshzWrvRRjNQ7vdZIMkIZKQsGNoKn7L3Pgq
0IkGj9QLz4FzSQaYkfDd4mYWaeQ+wLQ8jQix7tN8bVz0OlwsHzn2/1gvEX9LGrDa/tHQ6AsCUHAy
CidJsiebgOCmUJSfof+UzE92V6TrTt8HlI6Y7lvdT79OSAkC7XM5w9iE4aurg63lv9veup/RNgcY
OhiUAiSi4agTELpp6DUwSadNGQfDCUuymYEPyHhaOLZ30DD3E1VTQB0qmfecJ+x/qOaK++gQ0Dgr
fd1jPugwxRBaPOdKU+/D/RBFuU0p0hm6Y2rrR8Z8CQ6leWD80HHQRwyoDPsNNAlPjM93TaUdxzn1
02H40HoZMrGitrB30t1SRmCZSo1bnQOfIXhq0HliCsmYNToDXS5BtxgL+LsDu2lza22XEfhY9+Fj
yGHqIWjs/aNuXVzBAQej5bKH2wYIMT0Wp0Z4qO7bPTlviuAm+gxMhBoyFkDLGPmvy1cmC0oMViX9
Yxafywhj0aiU949kkN9jQv5OT2oPAGXCieMFzXfVBVTH+Ld2zH/HoCO7+ajwA4L7tj1He++3/3S9
/ep158esSJPUixwgF32UQVx+l8pleHQcRFDS2zSYNg1q3nl0JjbE5q3oIyUsVrg7g/Ii6l9AjJWD
kZmHpKOFSh7OZ51qgvyg5H/kFXbF+D7E9oXbbg7OSFIRRvNu6ae0co89mRTg437Qv1vgpIX/Vkbx
U97I/2QSldgOrrmvG3uP0HCp8UIBht5013zF1ZR2myIyNuxwhsQm6oAkEl/o2avmmSTSnq96kNLO
ULqrtG0XoAUEXHY4fQLrVM3Vyujv/ZYVXML36u387peSOvdspb6zjZXvLdbjDE7ZpGXZqTiAlXwB
O+egAiCdJ8eKDx0mYGd64cog2hoLFEasyN/7pfW4VlQNwmUakvnGCUIHGwZkK9oGmrcjtfi7AIFU
EjvnAraeIKugAYjMOuwQTBxkqe8aENDZ85d6vo1dtqLeferYtCW0Rw7ajYvLGQs6ZZg6IGWSbh/O
fP76XgWxlJxkA9sSdZnP8uL07vMoxoUz5b8d+oSuu7T5qfJPLtXCQ7ubqdmJBCSIuyB5elVpVFDy
zQzTE6yr0sRXqL6aejjJxhDLyafWgyAYWXzNUPOBecMo2MwXDeKkekrxLSQ5CllcVC66PYxZpv2L
CXqGcBcpXS+U/4QJ1rMB2H8wXdXAdrARO7i2QS2P/UM24osyPmHfk/Gav6JiGYMn6iaLJjZb1puw
3RGhRkeb95O4L3z8DNh588KRi1hrpPqu/eiYfMZ0OBJ+zPrlpyVaBmMZF+OzF7w3JLSRvDayCQf1
WxFXL8KpD8IzD/7IsRwW1pXGv52bIrUPulVjBNnCyaMvp4h3hogpHhyY7tS9jUkMBAkFiDGiFEht
Pm59Asdwof+QnRbEDIhPoG1st9/TXhCdUkDfJDZVMDZrjv3w5Ao+Kd6MgOjwdAf3DRPpdcWzWbtE
Ic3iYiLbKCTJAoAwIT/UDWgComCtDdAVjxNwhrkXY9qjTk3/GSm3Cg10EKFuh2V45eQURcmTNl4z
nkfNfZnEhYWGdD/8WRw/DKZGMqvDhcIkNtHmprUI7222AFYpnAizPoSw/Mj9kbr00NDR5BzZknNj
Y6q9ycnwldPtKhGuD/+GJHuFq16Z2LpgXR6IA1wl7XyUCI8HWB0QXxgvLAyc5/n8NHLB2yaSBfhr
oA4gxYCjXGHzVlGCgK2g/SlgJXYJDIDlWo/IlomfBvOcM9VSoSsYaM1yH2CO0WiERY1klfGx74g/
wHFkRcZ3a3f3ycn3bkqFpO0lAxPGghZnRP2tVCpU5ySgG1OiOTJ7nXAH16ZB7m3dHamfOtn3DBe0
7rFoTNQG+5cK8jHDiBr8nYBXyReUvthla4fHJEswW3+2QfLmJNCRSOeC4srv+JyzJHYV1zsi4sB7
qUg1miUhTxmbd5wq0maRUXQAPkRcD1YGG0fUkJ2tySQlnfhvJUmetxLpSjoxxNlcjghH9imkZ135
V9neSnzEwj6NSPZszjpHczaK2tazZufAogw4WYayPIpF6kxfbfePfM1l0vtLYSRn2ZGeTwp1g46r
x5hSJQS9Ei7/KARZqiVxQj7xVmRepeE5VdpUUIe2npV6qtLQpQMGTHy49xAjTEkFXYI8LdwDpQhU
rYY8l867zgPc6nAdowtMQ3xUZtClFk9nDvScUGs1jtnIs8BJlC9xRCmsBDpN9jpmn3G89mZSE4tq
ZQrnEcxgxp1Kdi7qbRs9bVPwxbdvKZ4idVOjSVhUcbBELKtAntAMt31WrGhmguj2LrY3HHEvPuAb
fUr5seNEgK/N/RZgV0EKkjRoB2daKU4SOitpreVYv9jyEkZ/MA+X5YNED5UX15CCc/4Apay37XcR
w+pcFfCkI+/ngwewVU0UEwqckPtzmKlHguobT0HxHqJ8Ug9FldPcQ5ZOme/QHKOBqrGLC+KglfYT
cJSogKY3CbiCGwTzKW1gLMQho84KhVGR52enJySKNOV+ZibsCRrIqLsssVBWbITVuPWJOxzGxxlB
w9atC7DCCRXKKQ/gMtxuyerqk+eH4tQzjnF9TCJCnAi0hGv7VtbM4T0Qt6i4JuyDJmxJoS360SM7
NKz2o0n5k0qRX4iK1Ci6VXQ8CzirEudeYzlolkwKM90W2d5tyA1JmE7ljDtpoSW/JjODmJqfuuP4
xsc72eVbQUP0jOLMXSa0riUzgurgHEb0PMyADMmACL9/FLBLrfEVkxSlvodybjt0/1edJLkhWxhR
wmZrvXuERfPQP7Vz/dv73TJxzwlRpKkYD10R7pR8ma6Dlc6r1mCJNfRyvO+ZTkjY+KI5F/p0UCN9
1Zmpb92ZqQtnBqNAN3EZzw3XA9kXBTcCcADywnXxzPsZOf/S1l7XEeEZA4Fn6fSJIRlYWl8JT1v7
NYKhaJ8Bi47TG3m/RNuj7OEhoxMamTEwnz8/igoYwR+/ogDcgTpMLU4WdMityqreFgOX+GB/E7NP
gzIN9pgnbZRpbP4cXrsJ3ACJhgPmMrjYfPhS1mH7HLpMW9FKQTw2RaSgN3kG3E2qLbkMefhd8cVA
FEsZxDCTtb0pYwzqFRn6yJk8Z5d73Srt9upeq6xqryN6prcE78tWMPjTttvp2Wtr/IGYajvSO446
RPboLZurAil1E10HY6D1haHdG29++IpB1WvP3uhzCJ8YZGo0rxrzbcv3hS8BOxB7QjG+jHL44FST
PHBIOileujs5Z9x1dsnqoCGHUwN41wHNyI2LGHiVjJ+u/aU3CEdF5D8MiXaoCXuwyIeZvCcFQis1
Oa8ipfszQLE1mPc5QOIwv7r4kqmu76L3zjZfFJY62d9UNb3JRiwc/VJQ58nLMkH03f4UyH8xB3xN
hF/pEadD8arBJqOufXUODhkYuItOUA1jFfEtk/drF80hyqxPMYrlOFwK7cK3REsxy4V79aFx2uXW
ieEUQXfAH29F4QHSyHUZrTvLWFGrSXKEmz3mQkXed9C1uQP4zBvHf9HLZqNe6d8rqUjGSd6gYLJh
Z9EozmMOSVBo/pqn3PMtKP7pSNFaWm7V38B3EpOEJUe2vWBLAAhDGsWL78qRqu2cYTgJvftukuPQ
rnTjSBTvQuz1yF03ScBXju91H62S4SF81NJhHctFlnu7pvzqrPArHS4Ug9WIvDVtXWVw9+6va5Oc
n+yS6UPdeOVjSLruNB9mvV1V8lnq96pdxXH3ZaL4RDG04J+8gVZzhXzl1BmSCsSBaLXUIpYssubG
2lSosJTvcuVlqJLWZrOvk48cObnt05Ld29uInBh3rOCf2tO8H/HSpeWz4507ib1BtKspQuTWWa+S
fN0w3XbEQJXZyTHaPUUW1wD60uCuEjNWJHteO6imhIG0Uj0o2m4y8IA91iUlnP6uCs5xY5zR9acc
y3SHjbCgA1MCphW59/1jE5D8FtgHA033pLDhdBeX1daxianUiAjkqfbksG7dfq/N/PnslwDSmiD/
GD8EPaG9fnfcb1GTulwg5OWei+kqnSalxQgeSE5gEsUmAdXpc0IIJFRzDxm4GdLwAhlWsy/W9spl
uecfz0F6LNCt2NDNjfnmMi30SMo0acALbdUfXg8kb03XDmFI0WPMJdncj8CHf6Ng0bpYG2n5JgyF
10jSB4So6VBECQJmeffaP+FVqfWzmxQkewEBp+WwcWKx9HrjR4uxjuv3AKkn7Y8PqX8raSS59/69
i4lApS+UNJO5oxZoMzVk/VA/CR9nnrxmm9FIEnp39ZPU1hUAG4DXAvLp5bvbYgLqN3b3PmMiQiHE
xZQvzaZaTu3CYPBBfaxsKDQ/0YO3d7mJjDHY2023Gfp0JaFC0qJfOik5QknD47hrVL7Cc4ZbF2BV
CdxMvPa1eE9Qx9cKzgjdlZmHO2FI4lK6tbZj06OOZklsyHMIR2vl5mEERc7Kb7tCCBV/VZU3LLR5
701MHW3xpdiyOK55JL/SPth2OGhyu3txolpxhscJj3M0mlgdSZtSfjiUF0Gqfatve+GUb5bRnpuZ
SZK4NVIilFzfwXVedKSTIwePKAiuJACLDFAPMuH96xIXmj1mtsdqjFIZWyouraD9DvOIzIe7jsCX
tzqjfAq/cIZffIeHXEUKqAUUKj9Hf1FYf9hIE9FL0a+B1xSk1pIlAvZu7ji5uQVCzQNaf8kjGnPk
dX6rnXelj2+m4LLQyvB5hvMxxIq4hPeiY7frun3Qmv1ynsNjEVrLIQGpsYgs49NmLAJBrAxyo6HN
qExfzlr1UtvUHZaEcwB6RT8T5X34tBhCOQQm46w1OYovghUJhhrT8qf1xXPV8Ra5iIdwpfe6ucuy
dTqUX6FlfuQFlKpHKAsXV9iuXIPIQYfo6Z5sWAZr9PNNcNF7hyGBQUrK3ZAWL02fb40+exWWuaMK
GMLqTp3Vazz1H4DWSzN21xS4Iii1Fg1h4QVEvFV1qxaluqV/O3LJ5BSW+qY2/W0X4SeQDLTImTx2
e2Sbf2XNZGkR9FTQO3EpIdW6TCIR2/TtTjP2HcuTl14aVBgFE8AgWCvQR/H5dWCLoaJxCN0R7+XP
5PtbLXicC6wcPHE8qnz8PhInC/A/nZK1ucmR0rdtja7ifySd13bi2LaGn0hjKIdbEBIIAwYb2/hG
w27byjnr6fe3al+c07Wrq9ogrTDn/NNnl2UfDlreEuGkY31IpgqLi+u+0pvHTCKtZFCc6aUWw78b
jwwXL+ZsvC5kiP8kKI8EHRtHhg1UmzsC8WB2MEspUPyPj6sGxY2rjr4jde4t+KeTeC33vPwXSsax
rrxMIyRYuRv4Gtu4xc9TcihLYhuqt67AMK2rt/m4Qw7aFMVH0w3v8AZG9S3WVgp/0Nj6lQm3aq0v
09wd7EJhfgW+UhWnPuqgUOB4CFmJ69zWZahtK8TE3pvSj3HKLivZvpKsPOm0Py3i14zXbsP/x8JM
XV1reil/y+hrlDhBTryB8swvOzztAVMnXzT1OtghVBH5b0LRw9AXwXsS4t2W4//L7EhebBR8FqP7
4cwGoV/zZaZHvUBNyUee2C8SYbOydVkKorL9PsIC0iAgWIq5Mo81PW+mS3fNuSD57h0aaqbLG3WG
zanan2UIWFWcRYO94nI8eUP2l7WDNy/k48ooZPy4R13k5CdDjL1rf1It6LVXy5yJeTl0lnUaOlg1
N0bGmgFuQ7+c2SHht+/EcHCzKvvUPmrCtxUC1gjFVKtTN4bji38VZLViPzgo92zjoMArU6snOMFJ
PWB+8Y0AHYAv2WLopTJsiMfPZjDuU+KKUQGljwxbTIWBCTxTDcurouSeRox7LJGzDZggU0A3CqIE
6C9M2PLVnfs/k59AeWr1byXU0gYuUdvnt2HsaXh2NQwVFkxWXcaofp4j+cXELh5IQwKhX+1ntPP9
MrlZNyP5Lve6DAKS6vZLYqe7hN3eJZ8hZY1eqbuwwKlcLffDasJ24BrHSb7hOyAg5iqISoylbNjJ
8gfbZuibk8b0rkK4Zci+YmBSgwYCFdi6ulVEtB/XWxQKSWsjUSxpgIWEnTRAp7XtS3Z4kvgNAp5t
lVkQhhYBoGmL0cDkTwyz6p0+noAKUfdisfw3xaA09p8tnFrWD6ZhgGkNI7yCLjbNfzvoWUtKSU+J
RfqaRSfan1ASRsyVmM7yLEvWt3Ftx4Slsuw6+179Z1YnhjVUKc/a0uyeUry+VIyWO9P6QK5hOc5O
GhtUFVebCGonIWHyuTNUmLO4XWj//p2OMw/480gGkfjyI66bcnIUo1pOo3YvF1/8zHqosIrEZkIZ
frr8i8yDcrpLBMqF+KdyUcsh4Ko8+XFkn3ttviYrMK+cujo1uOirZyPItcNUAER8S7rxTL2VMur7
Jy9WpJskr1tZtryuBQyXI7gEqadj5xFJvmlxxpZZ7tXF38T1nnWPZZ5ujHLeqhLUnnQ5CH4pbNuR
PUf8yhQ9VxOOqbTODYVYFCRRdWX8ZqbHolUCio+hi26xaXwbKuqOBmFQzbJqC4N5ntFYCEjTJ8uo
gcQrQBJpx5781KqcXDoRLXpDAytmBxIDAeYpI5nGGbKnjMKDjC2akW+tqflyzmEuFk/4xTnWUfj/
LFlNsVXBuwX3YBuJf1qghfCJTgO8gtw4a/OrTSYRRKTJIpn6bq7f1uDs8PepeEBqUu+aqvxIMDBw
0rex0P4T3BozecB6AtDpi//sRb3OpwEwTWe3CV3WYlVcX3HkDlg3C/il4czjQFt8FjJHX1N+j3Fz
UA0O7u49WTFn4z+WJBdNguEhV0QqWL/8Vsewh3/wl9J6vAkMAUrzuWvvjFthUynnpOEoFZYz9Xwz
ITxRh060VEt+LIwRDX92kK1C29n6uZ1xfaykpyozvLV5ESFD8sqLYTg3lV/MAFTgmnoC5pkvo0VS
A7JrDWhqxpo9RRzf6WATf+XwRxHZdtNWJRydm/cgTrJRLj2Z2xWmMSKefL1JUgN7HvoCm17DOHCo
Qbza6qxCUE20OAgX82uQ0ieJLVeVOAzhxspMSypL1xzIpoNFaCpQp8Ym0LDSyYzWV+AAxEkFIQd2
ItSiWvPVkkDydEEs/DdZxb8Lm6maaEJF/NmUsHLoD23wsUKACRJRLkCbOvwqWW2COY4OxkSFU9bj
l8lwy+IQTagTpVp2M66pLnlQpUYYSYo2nfN3guOn4xBNfrD+B8JNVw5XSaBqYgQ59Q3DaLrVlkEV
yQjVjLwWvivV9JKQNnx3fkPQGGXCWGi+0sbDOiaMjCh1Do4GldKvOPTrAf6GXQ9oEWbQBuWpsMaD
Y8aMAyM8hRmpVSvUq7K926WC4CeNO4TC1iZD+KAjggCiASuq+nFX1KsniGwMbByG6vxAEA1BcZ+t
31lt7pP1rE4ZDgBMkA5M0tBOQqIaIv3E3Sgeb2WCA5NQZ7TsyIUZfly6Tq67Ub3X8GNhPC5Xn0Io
x+SNBgrwSGiH7U0YXjEM+0f07forx7pRWnuRbzdHFytpAkfTdn0S8BWqIvf1GlkVjS9GMng8SS7z
4w6uMe3rVkdaH1ag+la4oi6Tx92EgYVF/rhhJQd9GbyEu5nHHykPgNcdEhLsuca7bSCWNNMPVfjt
g/swgKzVaTuhIHPIfjdD+BkKelUV94n5sQzhMSvkXRZhJ8SgXYO1QSFNl8Vm+v84yLibI/YHTS+K
0+neMZPrpyUwo4HIWvh1r1yZYv0S81ZEn0KBuGrxa5bol0g9zy1tEuMvfF/CWnPliryy6tRFcLCt
CCMTPT8w/kI+E8VfzjieTT42dpcJ/lJY1yXopBmYzagc4gRyYcSQMRHf3Lo6hbkfGFwvCtjBv9ES
0d6DEfvszJJNUBeMmfgypMgCX1IqW/pBKv5m/HHKZWePhrwz1KHzbuAxAdZ48HpTNPTa6I20sqjX
jJ1hyM/43sXR8Jp2Eby7HGu+3w5bS6f6jFXBtRKSAKYc0mziSRSfxB+rkGqJw2+Vik+zuGXDST1k
i3SiX3A4/OxhfGJURlJCAVlq9KhNujHmnrwns+VS/HSQZWn6i+ioRIOnMYWaV5iYOKJwifrEpd9x
cYJFkSLvUy1SShHCxX8541qrJ2QPzYWzWpjVfHYros/cB5ei5n93MLySxvDY8i8nk3CoCbsJeNWW
Q5IeY9W8wumNoAu53o1Su7JcJfTKagX5d/wYIXbnU/Ium0yuhgFzksn6LsLWi0JIFyxLDUGLKRpo
E78ocqpaWsGJs0omNGfNx1uaWy4YSTCVzilUjvWA6tF5cuBMdrzfQsYbAP8TpkW2K3GsNqr0F/E+
k077xjNg4+jrrm+yl1UXxOmG0D3rZIYlIvv2SBQVY+/oSeQmST7M2c1AcsG4/nY5LvT8B9eFaosF
6g9S9ll1TCOlPryua353Qm2XNeaZU6SEYubYtWvXKoQDrmfq6KT+Sxcx9P8t7V+VAyYtWh0CG34h
5XxbWJQdmvqSACcdUahUB/JCqFGgK9hxmBoC9+QE84sEIzjaVh67TvdOTQU5ih2MY73S/3JSY3kH
Eb6Fo8hQmi3iQ3HMpkbUchC+Id5u87w8cAdaknqxiYDU0ZhA8mOaC5u5aO8FVgezyo3CZyhifEVz
qACqF4oetcdiDZ6xQ44xdeCwjJ4Sfqzh0dGDDEB1sgzOtfOk/pJJnGNiH+pUcVskWx09tY1oZImf
xZS6jFvQH90vmaxZegKN8qwyOBZ3rlmwruFS1yWONYoY4swQtZVq1zkxtRZOjncxJsIuwrWV+KjT
zVcSOlOwyLmM9jagr2Y91M7+ERUoZd/K1DJun9YkPSyzCm/8LkOINematNDXkSEwnal09ZtC1gFr
mmvmT5qyU9FR90nsisfp8DFT5qs9cFinqajF4ZxMA5QvGPZMEaRy1wGgLgq9s3AFMsw3YZcqbAJn
TjvK9rp/0YTribABtdzWjjx+KcRCWoruRxCj3O4v7z54n9mK1XdFC6go4/u8/JfnV8NUj/8qurA9
UUIKgDAl0ItyHG+hQxgHUz1RCD0YQomPG/N/VfSrmIEEYSjMGQLWTFLvLAFOB9l47mfrFIUODhQB
vz3ONy1RwDrDfVKIRoxCc0llcGBwIOtezKTFVI5nmvep9wW4JD73EBM52/HGUG2vkcuBi2AasQsq
Ifg/CFXGAtNgEi4lhFmL9lbC/opK6Cldg6SuRfo456cBJCfCJF0NnFJ+V/uQeXi7qzCkUhRCY1qD
SZ6zXUF5WFVCNJDDS1/JAcy5AbqZP2Zi4g1XKLFbb8rVTV1fhNVghk8hX8R0req9UIR9TwE584CW
wTFoVaQbRfORB7kMu+qXr7hYM0EiCkHLdE0AQmaXB/IKXpv7k3TMFZM88zkIwUPEeE2M2RLKHm2p
Dl350ZNXw9UtrnpBeyAofisqFRshErbXYwvLBYOuUUYti/ETAxNK4QGmEWUXvnXMnBdBZsl+oaAn
w9Vcod3hJ45ryGziupUbLiZ8boMTSJE1V60d9ygENbbxXK1Peq2c0K3txasQZb6Wa3cjsm4YPEBG
aJ7gHuH/Vd5lWUErwr5rfxf4TkI81v7yM40MNy4y7udf7AXFnVvH14UmUNT1ywL5j7lndIfOzpOg
eoP5PWNk2sBrFR96GqcviOPCVGYapSfKDRHXN2r4U2teLClIGj6FwA22hJgiWsKDbuUMmOa9MOWQ
/hCs61UVVND+U6EmZoY8V35U3s0SoionVfrb6PpDOClUwx9qAQAJtPDpG0AofHOKMBZxgbE6cwZ+
yxSXKjhCtVsLzQ9tsVnv40CjFMMqj88F91nOidhWEW5P9naYccpM31yIrJgw3iG1qOXf0mpPEe6Z
X41heLIELJQxHe6COYf0ACFMx8J/XUhvb7vnkhao46yifBAag3nKzplxEXR7Tr3KOCDNqMY33oEg
8moSHMH6MosiqlSVJ4UTS4MptoJ1UUhMFb0yJTEVHqa63J0xPv3/+DwF4lQTqx6zXp+SttyMEjpD
Zr8D3f6Kv6xhMN3RD715FcdpyZwAA7zypbVT9H9GoPA8YkGtM+RHqzZ/k6r6VRW+DjUw+qrtdAX5
oSjF4muXE2HhgD9hN8Un46KqCoY+Bi4LDJfayS+teLs0Hb7Rpjdop7YEkKl+wZZK3bqk2c3qGOtG
b630GvJoFAi/CWPgBZPc5A2ND2QLBA16BQc03JlsJcR+G3ponDe4emAvhNT8YHG8msHXrX2iSNe6
eJ4BYXOK7nkxT4rhfEcOi/yUQ7HbwJjd5tgN94RtWobbFz0gGbnAmcytPF3LnvrO7ZZpa4Ayg+WZ
1jXvoXbFhjB6tfxl8LuoJpnwxiIlv4gVjgw9wks4Mn2jNr4kxCaN05wJbJUqWGrxNoqB+MSSTEXK
OIoSnlTboaxN8kMvVGUtn6tyWvcPJrArPi8+Mb8Stjzckg0D2j4Jv9tB2L3Y3S4fHIa7rEkoTdyw
YzIcFjFIiB9xT+PdJmTpEG+//qeIcaacCkgC9EJNo59a6c9zRpBL9ZWDlCcr1zg2NE17pzwU66p+
DIA/PWQRg2MUtzMJe0bGOqTXnyz9w3b6bZi8QVm3k+Z1Hhp3xrMjNHCCaRhTivK/u0bzVbKqwwwp
DQsEGGEGIXU6KzaGi3eKVUY/TrUQ75CHAToPb7CtSxw177XWHhZ1RlyDjUrmWZq6HZkbS5OONt6f
0Pk5xbPKCBY2AGQ7mlIeWkKPHnYuUyIqr5xJH3jBsJOS9kNa1JtuKS9ZBrlb1TEC1cHKR2mGrNy4
psqIm+3aAdChg/pvapVdn4evreFg5eRsa6w1uL/feoxdCAeMGt/JEHrkBhaEI1PePWkbtMcgWdBv
uqBQYZVTY6hFfXAEaeYLugMKWXK/Rmln/43pbTLHTQW4YiiIe0KofOAguyoJuWa8pHmL1JOFwdIa
yUHbH9WIm+ZSc+EXAEcTj1uHVfYXg9z2EXm1sFx6+6ae8vYKY4g/sHRQYWAghnX/3pDn7Rxa1Xfm
NZAhOcqKmGtyvpCy2E2nlM4e1w/PmKcg7aY9aaBPBedAjn92T28g9+bTyOlcrMm3I7EThrmFR03K
S1Z9ZxLOAKlGIFY0ffTyfFrGZMeFUCIVoz7c07TSDWjoHCeUNUX0tPQRg/bu2DRnc8U2oPhPbdad
ivJTau0PcRBYnwOjAcNQ8G/kBp4JXmeh7m1SBDjcLfLLQ8Bfp8Cap36LhWXs8jXmh2yA5C2f7X+1
PtI07HcmJrXLrjc4GsW4e6pTHwsSoVwYotxbhw+slcTqCUsUj86GoZhGTGxu2V6dLM+ScVJj6agN
1inEY2Ps9kqck9XVVC+Regx1w6+mY9vx92vuUgYq+AgOFsGeyDwEDbdv0SMuaNtTZ/GneDgOnXZl
3CrGkFV8kfCxp9Oh1gHhxTMfrRyoa3S/qwVhrijcJhXp2uC3HSbrkhKY2nimtETaa37bztNwcyZy
zQ2gobhD/IwpZYQs7zKycQXdNYXC0kD37XPZy6OzvOQARPalQG3BD1caB9mD6s85zRzj6fi/24cs
q5gLoACOg6RG1D4/CT1/n8rBMtR/zkj4c9d9VBLyYkGrohDUuxirX5wBRa05+vNkekvfPWn2SFbF
IaHnFbYKIkUWDP+zK+Ztv6jHSAXd1BcXD8dHh4WHBVGlsn/t/QAKOKJBbssAtaPB8hUcvzrTvEF9
s2YY1u0tyrUXxyoOQjJUsVpaieKWKczsvBYdHDGmj1hyHQWlThTQ6xBeE+XX0Bj4xihCpV8FImP/
F8I8KOEs2Oq72dNRl478olvZsTeDGps16ywNb+aAGH/XV+58bZ4i0E/MNLfGrrxEzGyOchcMvolZ
2SZ9cqA7QqJ+0/YJb3y4prhWW69l9mHtJnLgx31GZjppRaOL0d/AiAcDVdANF0iVpr+HqtRtdJeG
tco8DXVP55LxUT4TaY2qFDdjfXzplJflYe2Sg53cjDwAJluIDGAq52JCBB6ESsHBMyOAbqzXuFew
AjfhQaif4Zx00MsPjnpVUBkeYKUd7T/5r8HkcPAH5ZCG/vqa+fZF8tnHWqC7HeaX8iY6Ge1RYEDS
3o6CGOqB65DUykgcA0XMh+O38i8+42kDzx4q5Hpru1tyoN0CAqv3S++iNq1YAkRbkclTIYHYxecx
vmKXGxHwSTAPLRnuHO7yXFpBa6PZ3jTNscE3XXmtmWHB6Rg22KJ0kG5BM0K/1p6h0chkSxour4G5
4qVDnAf5Wt7bfbCqDzgFRJYyctGZG2xrZ9fek0s2ecovAKzpxdGFKE5pRoSE1MyU/GhEOfPABw03
XT4r1p7w8T5b5ay/kQKENAWv25Lh4YX4YC17xWKCQFOUIsV1IqB4k52jMxMrYqpKT/8stS2c6GwP
c4LPVtVPfG/eNuLwTApWnqt9wKlEywAIqTw34O/aZtxrzG1XBvhXCX2R7glDUs54NKdIByxC+2Bj
xfg7k2lNkedCTirPUJygxNBcNQctfyc7s8Ach2w61pVVv+uveuNmxlZ34298jUiAY9E5N/go6fwU
9o+y8bEAEeFHQqtC/el1E/WYz9TITCDLMAjCv5LafG+OVweWwkhb5rLnlHoXg9Lua6YpQOYUY5Hb
fGjH/DH42NJNEsTxzQS/3c2u/buO1nMPpQJRJQ2qF9PFM85imX+2h/RBNU8RlIOLHBGcqY8eR+/L
8B8sAYwbP/WfzI8C+QH+gqoMsQKFaqJ6PD3AH378xDwWgxe3sPdde3IkaDiQKTwz3Fbf87BRHhre
koD2E7XUjvGprO5LTq1vLo9RxNhML6pXs5NZoeRF8VPCya/sN/PA5u/LPeQAiZZwfIUgMtoIx8BH
XiUYpKgd0O7zIkFk6Jdj0hyH/9LCVTAO9JRbEUT7uXVF/+6tr3xauEAdI6cvRxG/Cf/sGB5SDPIp
S4hs5AYNaOO0vaAMFFu88V7FfoGloos/wsNktcOZLR8oUlmADdYOXzxoiepDO/AZNDIFBFvEW3EO
4bv6SeUZyg4/jVa7hKUXJjtjV9sv5R8gTJntDSXArgu2jEnWFpely1xoNTdawI4Nf8qLA3zK0yu8
MFB5OssDf/vpoRkQtrfLdFVAMI9piDGjx75JhgfrWyC56lE7lj8jwxUlsNGLMaqn/MGe0nRJVvej
a9ohLjoWJC4nkDvRLb00T3oY6MvoY9GUifPGNJ6j7DxXcPiwP/aSaJ+O5zLxrG9GVoAFRy2hnsCH
9mOJ38b6pdBuuEBZYBIh8Vp5d24gQc7PsAvLxTU+FevcIjioGMo+R8szJWXnyfN5BSYmT5YpLN+M
1ZbD2HbpqXVYKODdOyxKgQvznW35TB71im75xoDdOcF8iPRdK1+L5TmfL6F0VUTDjC+Ydoum90m7
SdaLPL7w/2vSevDUGe6TfaEfhHCQPFXWPRzf6+otVV6ZV6KWJP4R8AuHEkhmw50PgUR4cocVvxZu
exQH90yiecRDexjJ+Hgj1A3HHA6q1eLe26K74Sphny9s+d2kP2fqS1bcVlAnzdXQ15tXmxW27HDM
IL85xGE/pQQMZqpZQqXXNBj/tIBLrXviHrF2xam4jdQ2kR/6TeY6w1tSMf79aOaP2HrAvqh5HLzf
F7hTgJ+l7tvmLlLfVU5k2eOJ5dITd9G4s1/Ym0Z3pGMEiBa7OVURRG60YxUHduUxoraUO/ZDCTDK
8p34lnogdgLtrZqKP00pFh7YmJgw/GheJ+NV6QrV1TE5rX7DYai7lmd8HPyCA1DxN3Q4FCbY2YTh
pf0C99eCzmu/2dj8lzIsNmIsEH0ZBwQuXPoTbF0vv43qtdWhZ42HrlpuLT3oaz9J/fnYgXacFMcD
GVRhbEvErrjJtSD+gxzjA2w3/Eyj7FvNZJfDdCG/taEiwsU7uhjaZz78VpI4ZSP7rVe+/G4OupRT
f51+cCPKVh9PLeSF3Cnqb+l4456fyX7ucPXz8egG62Xuy4nr1EH8Tm9YfVDitXs8DnraeuTJ7yuQ
OMkUA0LaTb2rOQGrjflqSweOfq3cm6UXnXCXXNz/DIxR7/z06bn4GNrD+EfsPbEXMbY+aEzCvQ2j
mAyujbGHRflGy49T3mtBmHJ9ou5gxFgSaoDz3l4JJmtPkaH4Iy4MWNCtbp1tUbd/Y7JTXpTXCZcc
hLVYKnnRnrIj2RtHzi6T6ed+7I/1CBbvLSidFCzBg6T8Cl/j7Fq+IwLkA2HDJ+EMdVZu+bsE8ytk
xAlHaN9g7g254I2VHg2PxDf0z7HcV85fbEJv3/RVsBK9hfyt2bxq1wZ7pPiXzn/stjjuR8lG/YHr
a/8sMPthYO7jd74bWzNTXOfE4BYdLJ5dihdJB3AGHuyy51HirSN/IDfhzsUACdrOydghSUWIiCXm
vSvxf9rKw27It/orLO9NpG6YpOe2B0A7iLeI3vGksSY1HEkUxNNQvLYXThDQLgeMiYQiQiDwcgbk
3vWBIQcZUdjSE5oPcCAolQwJqOgqyWIUTV/zNKPBELcklx8+UtBScsOfq/18bNL/ZmLjla097qGh
4UbkKDvO4yx9I5XAeIauHRpY2ewx4U29CbCdbUghcuX8yP+4yFLHiz4LPOfsTfqgmDmFB1t3cVJO
3PQD0nT5sC4T0t7XnsZvsxJhBi2Zu4yx6bSnOixBw2bjAtbNT7WfbWkvs2eWIGWkCejwXf60B+vS
zmxUj8id3jgTO71Vz/2hHHYyGi8IixjxCRwhyY65jpYOhMA1wi3pE6DuONmX9hVO/wJRf3C5FW3l
OODmtBmBqKp9sQTUppizUpoOz/2ee6nAKTtzWRMz83UEHF75HdpvI76T37OGHIURDixhspCw1HKh
0dHKpjzid5vMcuq+w+jjfo0IA+LfDeBA/1fm1t/9gF/4hiPEGjwub2N+SjAG2dUcK7pbnYyaNpU3
YpY3gvBkolhql3s/N4mcc2NvmHAB3XLx/1AC0+lRmSebmlH/l/zoPIq8hcRExbV/OP+64QLmEQZE
bUl7dpRR7XW+3XY8JD4fgflJg2uZz2IH4uCvWgH5XkyIKl/triojX/lMMdh+PeJz+b1uGnS5e6t9
xTnE7dnmCEohsIDDNhuGfgWz1AfBrS0jI+Yb21DF+Zvt6MOGJ1xued2ngbkDvLOw6AYLInRty7Xt
XIrI586YjF2B3iQ+xR1kRPTaz1RAR1k+SewjOrzW3mNtoPRBY7vqFmOe5gG3hta7fuGpVRsiIsQ7
gjC5p0OAaDQx6mbju+NTdF6aF+NHzIdp2aALqk/KT5VcdKyI//IH2C7m/yyjs1nd1+PgJ0HEeGlT
vvMY/eKrs1z7r3yQEvQz3/hixRMnwBrQ/HBifg9foF02LSkZm1js+pbucYqnvjr71LfR3rpwvxz1
h2zT3hjaJUZfSqBShwfMviLtCPsHZkrHWNtrn+ojCmrMwAM8UGSm7Xv4SHQAAHUYcqm7wt714Sur
q0YiSk0zErD2qJaPwX7jF8TMZ6TxVHcFLj9auf6iZB+G8mXRGQ/IG1CHalAvg5qE8Q+IpQ4uZBbi
16B8Ny/JjxLg55vqPlUVt0ho7qRfSmV9v8ogWnuoFPKuLPyaRQIyW4krmh6AM6+BcHUeyvugoEYj
0A+XEmpsSJcct9jyWt7EQsGTkQC7r3F60j7D6A4GhrIirrAIelvKe7mXYv7Ekd6m/F6YxUGvD6mT
ONzU4UTw4IJxzVFbeMGnOruGP13yNiVvcDrctQp40Hr2natfa/SIa8SdZ0f5aq3rqH5xAS7pEV5B
2h35zUl776NHSCN/y3AIIrgOye6BmzE+sl+RyhYMMQjJRmtFTRPGz+18G3ljhGXA2361lXehFjdh
stExAS/tcRuJ+y9csTUEC7v4K3+jN6vjrdY+1f2XXp+kfNcyVw49gknyDrXvzg4vSG3Q19evk3Uo
WiIxN9ob1hTz0ygRlLIJoX0ZwUgFX91Hr+cBoCPBXKiFyJXhzltrw0coWQpMp96blGO//oehiqBy
mvAaq/pz7s8gZgMaY/KCLJjM0jMToRIAXUyn7QOcdAHs8pcgiSOWxPWSAW2MIkvCIT45dcxTJflV
QCRYKxYzwbfvbRZUCxqVmkX5CRtty6yFnhT5SLsVKFiGosbByrlgEo81KSDkwgbiVyAL6F0GOnEh
lUvOFWrZ8i1Dz4RoR3gejHYaTFT4AkEFPUQgJMAIiSGA+Mddx4YugqAuhO+J42zBePH9QxyEXSns
OvJmbZEEK0xrMTtdmADoMCaF8xWorIUHvk6/Nmb7dkhuIHZChAaHmO/GmI6fhauJJlswXsAuRtKA
84DrtxzgUQgRwuIPBlctP332ARqFfJVphIGehNQq6DBFttVDd0QRJ1SdgFdYq0AHfq3R6mBOb6uf
a/qgliMMWn4DSOYrtSiekzdpOCvJo2C6XnIvOFDH+LSy/PyfZb+P4SuP2Sl+m/zGXQZNHPIjIkkx
H0uZHENqZsC2YsAKbGbzXx1oAIS+0cHqj9m4Vb8MOX247JH+iPqsnyxXgZOtqldeQWte04z4PjDT
Sq39LiOLiUFYiW6jIdVAHud82zjE1VD6pPVfmZ8X/TBW8Kpt5QRbzR96g8rW2mgIZnigGujYjJhE
Jt4OKhbOQumnXkAZT0gzujvD3wywbIwOzCYy+xBNKuHxNnFUCsObaK2J9HUOMQ05rDOVzSN3zj1P
dSQpNJFt4mOSZgr7OPSKY3HJqwjbCQ5EgKpauWOSwIn1T36vFCdyl5mWRR0WszP+mPafkCNztzjQ
YbCgtCf88O5SRBwStQmLA+XihDzll0EpcCGAI/IvXWIozhQvYvQh7cbp0zTU54wLYMnVnUB+5Rxw
kGaXvlAnzrB0tH9fv2qd+0rsjuKc//0r+1Dyci2CBrXC5S3qpBalRlD0ro2X+KRACwy3OSwkrUGz
BbmGckwQxZMr66ah0FUvwnfZHK42rZ38hdTUov61rGvM6mONCuIgYv9wQKaH5ivK3xZAqxWaY7JT
wxPcFJhrvAEJkdCSGm8t8YSrVQC/sXtm88D3/gfNgWHxLASLAKXDyKNmeQ1Nt0fxgI6Mt+EKITGJ
h400wd2HVBdvVeR44x9eL4LYSsrZtm6ms6DtdQSe8reQ5fsiWVMgUoLSDj2cLKsZHnRRHSNBkoZH
jfERqkMmRHLLleMEzaQfYpgTvfM3lrcYjX3Vvjjz/N8Ur7cIQlStjlRjCpCMGRRm5CmwMyQq1b7S
ryWJLeYs9EVUMHZ5iozejdPEA1JOGdrOkMEAHs6jNbzU2MIIHqgCuahZ5f8yBrxlpOKqD48mNocX
oYvVVZAS6IxQm3kQgHDi24kEU4u6r/4Veb82dvQw9Da1nDwJhqCAwyvcuoU7h4WYXsr8LL9bc/Fh
kdJVEw8XQXqzB4KLZRPCeZK4ZaFuBz7wDMSJoHfN8MWuU/ysSFv/WNv0a0pBbCJ7IKMAaHmhFUJ8
QHdbEAyb382+ee6S9h3F7nsXa8cIAtIkFUe9sD6i+IkX2IRYF2KwydBbOkoSFroiYWtutzm5BmYP
7wfjn5L1BEYoaARtq/nCEimhDg5/K6wpM7XCQRj6LztNEwAvgJlty75mKJ5joTuXqAVIB+3tgyDQ
YYM0LXhkcKyruBgZnxasJRE3LOgPNh7kBv4b+MN/1gS1EUTjosTZx+XwvKKUrhaoNmqIlfR1itaz
utbo9toCxloWtNn0ZWI7twDk0FUA6ZilfND/XUAzIvAMbm7OmJFMios1cBkULUq9jtHMGF6dGPJn
9WvDvUvT5FqKvDFbwLFTaCHzzlgI8BrguThVdFGhUuRcs2X0KQOjLqhpYmjTo2l74rgR9i7yQIUj
X9OqvKilJ1hC0IsEXT6l3oUiyW1rspmFg4DCJA7nm6K3yA9q3PKuho/MFPQ5spTFfSwSDSqy4XKn
PXMKJcTBiLdR45iKE4KX4csSglCHWHuz4yNatczAUlOIWMlW7u4Jt81EtuuunYsXoT76Z7Aq11tU
7/A3BqJkAMXxs+qLU27Ie0GSiKzlIPyMpObJ5k+sPBheDoXQqjCo5ZNXcvnPd6pPyn08oYaHPJLo
U5C8lNUX+lCETkDVYsULHYEqgWgnM0ADXiBoaoSWvW/Dn0aKvlv+d0FzZ+oofbNXjcXVgzuxkbHS
ycw/S64fKkPDatrNhGAIPtmoKAeDx9CaJKLYDIO7yi2b6HeCrtJCEBMrq0C0knMGNE7nE9ZTJ4Ov
dS91+aGn/7XSUUcyXo9/NnQUCbYrPFRygWXEH1z6MRWOWDeQGy/JSNGNnbTSNExBNF84jzTJn3AI
kN4MgbjzB4WfOooBFYKFZrWoIFWE8VrA5qXPuKa1BSgEVmSMngweLlw+uP5sgg7+sdbsqyGMmuCZ
4SFg6JcRVpv4M9rs+NBP5wJaF26z0F/QXYn3x/qpEfFrqubBlCwJf47m/hjPJ8dJvwSvmPn6ck8g
gnBJOgfIOj1RGsJEYWx+JyYLOlvMrlgITsvQYe+Y4ZOO4YTaJKDfWGvOV9mBmhceJoiqCPL5a/+j
6bx2G1eTLfxEBJjDrZWzZVsOuiHc3TJzznz6+cpnH2AwGMz2tiWG+qtWrSCVCa6FFDk+RWHfxERI
ZzVI3affo/WhWVMM7W7oV0Tvy8DK2SCTjnb1x1z8CKx27dbOWihI4sw5QDwSxyHLYDdNbUcpC806
QIWriCszRI7nztpYWLXrCJ6rztklXq8/Ic3HzqhAF4VxbAUPduL1ssaE/xP60RwXN2IiZzQi2XNn
/tGMaWVZz9VA/TI+BvCqMhLl0HvKHsUDDlfSad2kynbsv0PbfYvmfjP3qDAz8sGaFppJlqE+IuUr
sRe9E9An+6wThpPZZ7ijeU9mN51wVIPCBWVtCpZDssY8Ajt0BDzsw2At0PuoERGAYirEdjQgZ0fx
/W+DLWmtKgR5RbgXqtmzN6lX5CMsm4ms0WCwoicoYnJPslvIUjKSQh4SH/IRTcMh4wKMXrFO03eL
BzjrfsxMc5BZGgt2diYe8iyZs866V9jH0782aAVF1ULwkV/jETioRwlqd1PbRXZZrzOqTIQsf+yx
GZ7xzCfr2ZqP1sgX6/dx2y5q+tKKZw7rtqWdg4cCvwVZAAPOXIWfbYxunZEdJ3jLr451d0gh9NNS
u2pzZJ/MgoE3NyEAwm6z1xave0hq9YuseU3MHJ0UQHl+jBxMPWwuZwgQKZXP0q0YUbK1OZ718mVU
AFByjBpz0jgRo1m7xCXMHapZkLKQYEM8QnIq2+SfAsw917h7oPzFbWVbWsPRwe4lddTnEYO7GVCs
xJRZXF1ya6Sf8ZdB8Lcf41del4DdDexmol0YGR5ac+sN5HhztyPvgZ25NuCloDQryHNUVSxJY9Vb
aRXGppPkI0M5nCJOm1h/Lp36zNDBTtSf97r/ZmocQ0hWNhnL37QoHnNWiizxyS4Gjs6mWVnNTZ0f
JcxL2xzvGY7OAKzds3hHWVPx2gK3xfMR8iMqeQwgdWQEGEeIBNJ2WrxHnOZGr5uzV6jZB8p1s/T8
rvf5vyJ0DxNZjbnOeJTscNS7aiFLzGR8q3Bdcxv8YzFzF0tmrJYCB94T1y3mmiHF0WIN+BBjN4cY
Gvh6Md1tm3QXBjuZuVK2BgFzF6yehcw/cZWegreeW1ZqV7WajrjiSOomOoUFZwIXFegc3uo4M9LJ
sks55PpXyew+l9FaxG8aCYRdohAZUG3ihG4clCGaz/izroI3X4tPgW3saw10MSMwAlfTyB7+illx
p36PQ3tU4xmIeg7xNcWHsB3xp9BYYFiVx4oaVV7wWQ8o5836VaISnfpfPH1ncR7w86j35gqNeQyD
BY3rMCgfQtuUUkYlj/5Fgf38yyTkmDId9VhRFWpx+xjUl2hgC9bU6cOdnJOb9S9ZYx/MtsuesIyI
1GPZKAfL6C6DifVEGmhbwwOJddWt2gdEdtAceeNWi+yTJIopGl16C6MpGP9kZfPS6cmhbN3nMBeE
Zlp1BK7oI0XPaPxzht1joifsd1p82iosFN7rKPpb4G89ehGpUtW7nnFWcQw3CebmCab4Ta59lw2+
S7OeXmBnkeLklme1OTiItwZ1Rlbn3kp3FTQhPBeaCXq0hjwKYjGCS5iqiDdV/xKGw5HObGdRPtpA
fCnTsz3981o0SXq6y8Fcw6Y8d10CTWm4GeN08WcF2h8n0Kh8ZO1uMLuzWEKIQEUbss8kWvYa5oos
6KLIPiOkO8Lh3xv9CN/efFoMXAgLITo8i3Ehl1N4mxn1V0FK6ObLCsqOgQOCXuqr5F8DSMkplcYT
HiUYLiZQ7icT/T2kCXQ8FUkjYk+r9NqWIQ8zTVPFWEovEf2010i3gJ/u82B92y09XBpckq4nTEvZ
0MANFhpa2oXUWKuVvs2M/FONW54uBvGyJZMIEGfyDn3nn0PUXWLWU2KekdFYk8Y1Y/FjR/F6xiC2
NzGIMRVcCWqEbt5PJ+i/fqs7H0AY42F7JG4z/tcfk3p+V8pHU/kHLfMWbkRbVPgHFSdqpUn2MjSn
rDja2FravrIN0ErNkfnrZBOrrykZQxaFQVryhgSPvgoOjmg+GOZ6ujByW/eMed0yG8d1UWE/ZIwP
/tOPw0Jr1NM0ssthgtBFdEEehcGFDTSUjZ55sMm2iEuEQrb63mbqdkxA9cqZZCJyYj1WRAWLamp9
EYn2+qUy0ouja/iTVmeXsJixRTJqYG81ZK9qHK0IvkZ8Uapv1fQVxFC+UhYk+Na0aF91tVzXwXul
kxrNA+FkRAwNZHraPJ8ZNKvpVo7MLYZ9z8x4Z/SYLZc9R8d8sXzrr9qy5NEP49aFTOWHzZdV2//S
uFy1vBhK4SGytV4EvrLhG8F9bMXR0kx/TyGcIzz7nd6qJ2i0hB6Jw3fBUy7/6qMLjL+AWo6Tc8dQ
dFZcMGbNcp4PGqv+uoF3YN87/VzN3SqmbWmBEnUFH8MQ727tRcln3IHHlzwiRlChHy+C5moH00dt
MKmWbglGqK8np18PVfvhTKTi6U3NJokthrmN4FarhgPnFbMKYnu8TeIRtGtJmmdtbG0PUWKO70eH
fw6rg461iiI6c+lCHSiZCe9xizRFONnIm8Iiu0uMCSG2yrPaAK+LN0dRDDchgSv6tALKcjBT1HUs
IPNlSH0vYgtd1R3S7KheE4I8Q/Ih+ZmdNJNyzlr0rsKwkswI+XVpb11DDNISONdkCGNjniT4/jwK
JHJing7xbsFU4wXea9MpeLHizerozz6gFMnRv7CCqr6OBGOv6kx0G/EmZVnFNpCgv/GUfHQpkXDw
fkLHwIq8+fXy7QtgemYEKVj6PG/cNnuuQ3yDupWTGlAzdm01vo/0KnOBz/TwmLAynTRUNAnGBmbr
Pxdtd0/cYauMoHnRtTZqopjK8Jxw4JRGsGTxnfKG1bgV2e6LYfrHvupebNyIi4xZYdYOXlMeM4Tr
Vjm/ZYrz0JxuORTRLo4w5CRnRXxxY5qbEtuhGKwp02mm8+alTc2zl38ofXntMTdCWg6IWZCvY7vu
MUtj8OwEQlcGVFNOrHCI5PYI7W1QLWEOGSBULp/FNzgro13kVoc49VdhLWHXCMYJbYOe2oJ+oCr2
De04BNNrEzOw9eNeDb8Lwpac+dQgyH3Sc/GNaPZ98d4KWtYXy6GFJdP9sVjzpnb+N7O8p8IxVzY+
PV63bhpWz135ovrar73faNe7wiGRQYkuLUNcDgVD981bGLSLieuo5T9dA+E8Qx0tROUGgr7zpLMm
RSh8MFX9Q4HULdZShZ4va5gmbbyKTdYbhDcRkIl/bnsVuIy+NRSsERrsZHJUwdAyAaEdBIwNOyjC
tITyqpkP4PMOmW+n7jOtPM45MJOvLVL9J8RvmNjuWpVZB9/a5NK4C1xBTl7ubosBfDMdv8fOW9dV
AQ17xJMi/dDSaIdhI7wUVG2pS5sSR/g5tkYLLY43TcGgMki/cTv2jHw1ePTgJt59xd3o0z3eYk8h
zlvyyQbANBzlV4ouF7B+Hub2iIZkY7n1PxQBG8oiUQu2bZ/Lspue4B9e9SL9HASmQa6fN3T04L4N
rWcwJ2+epoTLET/VnuyhkHwvl7x7I3n2AV7CgvjlSTtFmr8smn8WaTGiNnY74P/4MOXGqx8Jvkg4
htERMFIfSt37wnmAEQigtiW/tAk2Q/SchtaPM+B8pLF6BR/IHLzim9esDrF2S06RA2UZvmvILiIi
V0Ur2506dd9QmdcYub56ronN6rD1Bzok4jDkXsx9cSHe6FmZFZzc9jXwM52vxw1OO4g/dXLp2E1C
wK3hLvn7IaDzmW+M9ZGOGSlWdnXdfIayt0QGHZiwPKk7lu8/OdNHm5Kx1KcvMwgfKyT1n1iN1x2+
fGXwLKMcE5RIIdBS7JMBeYbDmwkcIBNezmGuM7r6yPA8vT+mc/hB3OA6tX60+m3GNyi1zNNoxSd7
iv/MPgbOwHy2xfuu2hsJ0BX/U9t+tYPyA3vfd/nlOSi9EIbzwaOC1Os0CmigSlG6wtBjb9AQgQJ/
lB9JYVQ6+K4ir0s45OQC6CuFA0Px1OM0OnsIEKHS/bW89Dus7EMSt38GynPEknsO3guMV9EBLyUN
a8KzxitJWkUjMPiHDAhPDuwkwWwM+TQ8YyYULcMzxEDib67H0v+wMA6Ewn3h4X5ly+zr9iktXMht
S83JdykptLOH5eyYW5u+LS56x8+k+4qA5yq6JlivUF7coHqLSmWfRuqiAjMPaUl7AlfHbi/vXAmt
pgn9dbCXkBhQvQAz3YYQbStdMQrWvX8RQ10fFXVIu9hy9APVAvsYHxGa2Ow9ghpNMWAwCr230WQP
xo9GzEYxg16S7oo0eMco7DUKtYe0GUHfQvB49onEjD0fuyh7i0gBJqnopyHxYT1toQQT/jE1A/sV
QKNKIzIAmGI4NXQlCpo0NK7AIIc5q8/skMAzDVj0CCgbEVoPwFINSnA8Z/KTGr+z61TTg4k1ewuX
jacWLJ/kxYvQhyPI5hbAK2+LSMSBRAiNgNuPIA0NBPi+2dykPsnn8orwCzEm7M+mZAKGGFLhvGCi
jMH7c5Ydz3sPf6yY3T02LHZgryuAoTb6bgP2QzykxgjJnrI1+vrW1JW7Ok7v1EbpoeJxOqIc4nlg
W1F9wVJfiJCc/VvLBpoLDKufZYmmluJxT4iECP3cXju6jbXtokehYb2UlQGSteiQF1/2mF1MxTup
efjiEp4UTmsqI897j66h28w4/ujVPz0ztyic6nTdugF/1NwauB+GTbXsHLzbh/g6tD9o2iU3e4z/
mJworGkxzcF7jkjSTT609xGhZcVBKV4v0330TULa8jNLBAQlRJCgpUKIxTlBRgIg3u+1zFl/6ThN
w+45sYlYzH+qfN/UkirIwT5B5pqAhrBdgbrvD3LsPv3KF6HXD8n77H+BKcq6VVBAhxVOQRXhwF16
Mx62tBYRjTlWK3uMbKXEdiM+a2wogW/rQn2TR4kHQ2e+wdpgaWUEc1f9sbUegB49fs/y9qOpjXX8
2LmJYU6WsHsIJ0yRsSKddAx6AYCknolWsSYOuYlZFWXKMZzOzXzJG+gHNtFh9C5PWPdMyXDOnW9y
fpFb6ON4jGmOZIEiUTV9shnh5AqkZaMe4Nvi27HtTRNCP5VA4mH5hh1+wRjiDf2NJWJS/vTslkXQ
wXXlURNaPFeT05Z/isGoLFLl6RnYuI3shvm0A1nYzr23zVVknmWFFNq4zYRnpFjXsSNY7NPKMzbC
m9/rHqCQo27ya7HzXZn6SZxcw+7assgv0HYYIAbIABHZRyRioY9JSUuOKOKdca07ifrDH8zGTIrk
Au4qLllSEdAsRL2EgsqCOHDDNVCLSMJGnCWK5s5NbfFVEqWhAbGL0o/vFwvris1uT7Sg+VyWH/rw
ZoIkAP05owSA0Q6zPcv89KtAKNgShiABXzQ1tvaYvYKe4J+d1Ht+EreB0ILW5VGwtBnM0QCOIrei
bLYsSYm+exNupjxnslmvkTMGgEcWko12+Elg6rd7HmQkh/I9tebKtZLTq0Zmr+JDCESLk6kVRRsZ
lKv2W25RHH/XsK8Flo7n9hxk3omNrTXV65VlbHD64F3WSSEWJMap3yOYi7Jr4HfhmPX/4hUzNHbc
AjZx+5ZtUVf8+AiWpGC2WIUv3yPnTf3hMw2Annp7l1CRqTA2CLuldxF5UZwFF661bE3ipkCU8YvK
D8rfkRiXLCyusFejCtam96MGxaZxbyl5PcaDeYubEivleT7gTOIkP0N1tatlOdIRggK68ZlCjDZJ
we2A61OnLy3oMrv6sbTZ6RlLOcSDIFIWAuzLtvX3leayAYNxD/kbpWPSLp0EeDdM+yzm1HbinmQ1
akZCU5EtmfgBHlqtJPJUtNXwT9UZrdVw5XeM+MdD/WRxCwvBiUEBJLPrarusAYxPNEJUHVnOcwkr
xSKQxPp9bZvqUeHHJ5ZXnDP4m3Bc8RVsNHHTskre6WjZ8GNH5jNczDc5J8RaVVFucTFgps05yB5C
6A6wCcRYP8RlToxOG5vTeMB0PH114bCHGA3CLWMhR/cgaw95IBQmXom8RkHJfBesPU+/iADH4+M3
EOOTqNyTmktSp4cLu/YSs3GSXQoQAn2SxsTSL7hZ7ARA/CCU8E7hHndwh/owNLEMwhJZACiwNmH6
9cOz1v/8dnPzeMTyqQ7oO5EF1djt4e8ViHcQv4t9PNcKugkrSpMzyWX4TFaLIb0Gw95rjwGn3JOa
kbDAxZhxVxk2ff/7VOksDj2fkRPZPr/fG27ofvvih7c3KL9dMDWLrEcNCsK2xdmDZdBGkur4APzB
Ivvh3kiRZ00f41cZvSuMqAMonoGx4qwKDBzq1yigqGfi98N7tZ96+MWsVW0Q6ri/s431Hvi1Zunx
Wwzpxd6YT13Y/3A1HpHO8VwKBNbHQG3hsGzta00vTtSHlBI8HpU7+BqGS3RIQD8mSTZ4XrFdqE5C
IChwsWgI0RCxIxrxmZAihziICw8wOyS5XhCKfTQ/gZKQ5005xggAugiyrY2OKQcOtQjQi5V8Syo1
14iXhOVVk2k7O99ICxyefVh/iIp5CgfjRCXvsaI03zXRjitLRTx2mP3dK0Ycg0JLjxZsDz2PvqBk
twFUMu3lHjy04AuCTwsL0FBF4Q8fQYMcx09ZydUyv626vxC0Sje6mWF89p160ti2B7yqlhBroC/L
iUCDBtLNn8nDDf2jCwlhdrkVKCebFawWDXc7beDPopkAsDcZfHtKsKKI/PnS06dKP1rBG7GbnxxK
X/mqZ2c5CyYHsf9eBbCj2cwYq4B8APooNTRmfCneY2uQ/07MK//DHTHxRVbDmdL7N7592zKz40OB
JWS2GvNvOixeYZNmQRa+CVAb/w9n+Yxrw4hyn38oZriSUUewMH9WyEuNfRXIELdrLrmq8qHzPWZu
dHwVG1WNkEwN0IyPJaDTWUfopqGhxP4ixzIU99ttCi7AOhrOU4ztgqOOqxFaAOZRq4i+Xr5nH6C8
KrUXyRyYQWE8KKeYtfPg1BdIJSGMFPk38LMUuIhhCg8VHk+R3PMGCR0LOzI+kPSV/KCsZQN3x89L
2CevgAf1Jcm+hxo8Zsj3QQA6TXxR3uMGHu9NcoZrjRVHC++Z68f06428c9xAm4E3+8w9KZolmGwf
+AQ0scXzlzCmuAnCYxNDB9zU8OlQWFFLN5+5Ey+GvEnAP/iiSj3PeeLowCvUrm10lgJKEQ7uLeGD
2JHPwZl2GwE9fzzmhpY5iC9EC3xBI7a5XG9eHfYAsu2cELEE+jOMON7IKrmbnIDQ4TSaVw6eopiW
9CIw7IjF0huS074dbaNXby4Ka/HCmtRny4LlfMh5cDHdwGoE8zm+FF9Ad09lldDPfKeBcMJ4ep38
xCHRWM863LEUjkQA68CN242J2xV2d/J9I5hvgxvtEKQvEJnyNV1OqVaQxnIp6KyboP364Cjj3Spx
Fg2h3fGgMgnsx+1M3sf0wP+JDQDcltYlc3QV0VrguKHM3x2sHbnb8hEd4nHGjErBF6Sh8bg8Fmoq
yGIBP089ZPIRGxJpZtWxPkzwNmL70Y0d+VJHiqd0atLoke6l9RBI+lf59x3ktgFeOUL5mFIkTYR0
BNFPQ66MDBREKzXYXkoj0QfjX0eJt3xFue2c9S3UAqrJR0xlKBDn0qvAS6Lc2wQKcyoTvkXqshze
ZoyemCecR5MyRtnCJpVESD5VOD9agyAzHMwEPm3vk3VtGFPc5NAr3ZPPm88YIJ8wzrotHWDY/J7/
1Ob/KiqN4jJltSiVmzfGwMYQoSThDu4P5hMezw6RqOmP9LNUOZiJnLH8SfzkJb6G+ipFRroYCIZI
8OgUiXfF65rabqLhQNKnNzciyzn/qOqMWApjb6fd6Z3i7iqDLzeXwsDJiH858nYoV4B0jreUS0T5
ba6YjXv4GLjs2xD48c5SbZxSfCNwldOC/maAq8ud+L0jaC3pg7m/nphu1e1H4nzI0CNzHp0IPaWc
FDQtdPEtrQMTDP29IG0qKitDC46Y3nANYA1w7BdRJTJNO1OujteuC1JPBiEvYZshCtyhQTlCy2Ph
/RzCrxSBvZZlO4yAfl3KjGFaoL8ndnwve+hyb+isku33GusN4IGExRxuoLZ59Ycb+/Op/ouVFc9d
jZmsnvpMauu24lCZPkv94vBHm0sb7tTiPZ/P4JMBw2UBmZe3iS+El0YS0Wiyx+dJVIAUuP16NV6s
XxEJ1QUiZY3ULSTf0kvbg+e96bVDAH29UX+kMaqx2hsDHe/mYlPC+FdGzEjxd5WOrtLEfEMQCwLb
fUljRwFPJsDCZtQQnHPqrzIlyoNqUQFzZBSwzLT6VST1RSy9pjM8hIKb0YclgfJWWPWZu88zGbR3
5y/3Gc91TFbRU+fkRWDxViPefCtD/P5WHStK3g+IGFQuWis6MEYGHkVp89khB3f2snRWwCRjCJUA
zpFhsQLufvRgab8SQ7ajgNig+lQHSqbSkwpBrsOdNoETERCDoogBde2cOPYcHU7phh+je8oBvaVY
cZRq6XyRI0luHMekYWQbBO8yyc3k5knrIWdct2e25d/lF9LoY8S+yIQQiZ+I6eYbPi9vhgVQM2nk
RNtkM1Rr4QW0toQN0+xEvr2msxE+7G8UR6JvY0YOXk8JTecitAHqLYRthBLZZFbgh00pnd4sZ08B
1JqdZb80w4uznvBgolzg0SIMQRzuoIU9yf7DMkZ8Ba5MBeKj0qnTksaO2YLqZnm3jpwy+dKVAyHx
LF20CpMh5/W27AdlXVxQ+EOwrbjeMs1a/pdUcAvAlTNbsaMTHQWFYiBphMYZ1KiefuZKf+ZDj1fP
/ahqBD/JE/dthkwPB0jOIGOPMIKjD/8VvqOUDq3aJANY6LCUvFz8lrqJRwE/HT5KpWE/wgsNBzis
L3YXk9xDnusJigjliMPoF3g3RqgPHKAB4zT9X+c/gGoA0hXaNlQvKi08Mcp60OEoe5Uhn6JaZemW
JyIV0iRHJR7MmII+6XjIUi74MR1TVflRCXmYsWeF6gOIC6OMK5GwFJVDPNa/W7SEeE3T6MkASxvL
keR3pyKxb3y9BAze0G8Y13INff4Nh0xZeXwLbQvuJENyFv9ynZlC0p8Uk1bNYB2bonJcMjPxvtsl
q25Hhn/9aYIm075LD+YH+Crk5BYw/G5o7+DICe1PdgXCJmeFXZo/GSkabbYGf3NA5sguWjheeo6Y
ZEqZmxB+q1cH8rJ0qzIl8Okp3fyaMWLWbrFfEyyBh6/WKQCYoXFsQiaUYYu+yFKeefQx3uCkrGnp
O441czMme6i9PA48GMxrHEFQKOQ8zoXi0OhYn4ib0NhuxPSzArMlTdH6CjE2g5CZ2tmG1oL5pVX/
RKxAnea3h2pNMEcLOByydyA4tmTLqSemKiFYjcG1h301QOeDG9wOQlc5cYvJHMAPChfsOweeV6JM
qz/FjOb32RkxXyxYD8WIAUPY8IBZPOB8X5wdnlI4ScwDnOiANTMkAyOg92VzHb6b4C1cIk5m+l3b
Ej2DFOee923AWUEmZJkqMUsq9jwLunNTEqxguhPtYMEJVQzbwnylO7P9nbwPuF4kNOHwcymS0vni
kwyh8G/FVlqOQYBoDjU+RhcCWeon7ut/PY1MeRrDBU8bFRnRCfiGYZ2M5gQcKNeV7x76X1JSd4Uh
TNcrQBCHr4FZS/pM1BBL0wnUUWM+G8jFwiQpNFhAVbfW4wzFXbJshYzFg0wd5p3nz+f4Z/yOGnCy
m7uOGJ+rP5NE41lwYudf23gIOyEBCCSsYBSD50tyd7BA9yO2sewgZfQruH88PwoXzsIvG4xJ24fh
yKTJgwd3XpjafFzDBiEcsoWRXysPtIkpia8mmgR6AtA7y8KRnfa8dNpDTsxUi+bQeTAU28bVV4AI
wO1N28BOT9/Z+AN2cABB7OhIqKbwdKVH4FGJmJqraxN5Czps2THwE2CAPNC0NJwgnB0yREDTl2mk
NE/4P8I1pAXiBQA8kdIgk2i8qi3Mo2+SNEfBJOHJIdKdHQA9XyoDAs+NOt74vQICMdS6PNGzvhEy
4wAw2FQopWjBFMra1Fxqa8v7Pw3ukvaId0nIe203LtFU0CMi/ODKS8NfsIeBuUPALN+lY7HHNRD7
G6l9cqvQXXBe1faLWT6H+LFMYEz+3eSDaSwqMxPFqHtTUGZ18UMeXy4TiwJ80UkPsSkNjHb/tVVT
tp0NBMk3KSkg0ebJIbeds1e/Mr5Jx4sXHt0i5RNIgkuCdTRPPi+OweCMLQAVJceriWvGvCUXk2ot
x3pyK5EwFwASSSgU4LB8YFnMnSeOr8pfQlQs0Ih4+TlSyHKVCQQTv8UTz/4ABYF8XsCZZWd/TKij
c3NHUp/ARBydtAFMWNwt/joLQ1RV6MGQx/b5zh33vXJo3GOJlXx20l3a7+BOY+/JUr8ipw+dUB18
6i24J7ntsY9t3mStNS/YJ025Ie3GagtWXV8ztjUQk5C9rDJE5mGKGrZF43bLnGfHjgiOPQUqs7bj
LvyaXp4zj0gRvgC8zKCqF2qEV6y5betuWUbanxarLMzCCLBoikVps57luYY13mwClhwoTBzYNpKi
bUVfmvoSE1mhw9zhQBx1562MPmYe5brFFt5a9wFWoSgIIyZuKzRPeeOuHGevcDANGq9UcyX/mK67
0q41qIMxPxRclJMkhA9cyAMr8qFkxF4LdTu7pIGA8CyaIKyfyg5Mv4Y0TNH0dO0wiR+o0S8d7wbv
wcWSbsSNqcbXrLuWkp8ywIWll/URDUadBuf0/xo4Bc5eEHIKlke8ejX2sw5MjXjd3SRM1LEf2eCt
RhtEjA5sKKx1ScgBYJsp9KRAlbaxbZ2rhazD0028bu4hZdHAT/g3uBG9Fw9WCZbVNfw6WH4DfKkk
iC6MwxWMJj2+h9nOCZnd03sw5U+t+C7KyU1isIVTYcZX12+Th8TXYMOEJ4Fx9vPjDJEw6M1HKRAr
jH5iWNMS1S7SE2gvTz5wfgIDLqSgGER1DEH/4D1UxfmWOcpAkDJjw8c6k+EAPJ9zUi6wi9B2yIht
NHGMaO5Rbr0opBeIp0JnPVRy5iWEPehxy4XL7id4gOubzvxrB8tGzp+5P3TTa5dPBK922yZXMOuI
yeS9gsXqTY/IASkCdi4wpO8jLLEEJjNMz00JCCkoSgqbLiH0MEDCoagvWRq9tvW4DNpsG4I8pJq5
dYb2nLpYS1jlG88B60+A8g3DnFa4zL0nTYMAqXZwvHZD7e7nkFdBhT/MnAeps/L48tWiSeFEUYNA
DzKHgEIw4ZlOvo+yk4OdZe6Cf5UmNF4Vpx26VcKoFWqqyw7KRSJkvqL+IVfEJesErLMmQM4Rgb3d
vAUFtvPV81D16wmlgixJvPGulu6nSxX3kh+yPnBCRjPKDUwU9NLY9Re6CdfmJ2nBrNKVZhB61l1V
FaSIVA2fgtBozZtEamPCv8lgdHsQqmCKQ+IBHLOAUCHsms3bb65UNmEf4uANxcTthFvVvcMff6Je
CNN7tnAeoLKFFmti8st2MeiFAzk2ZyZI78KvTFIE/ZySNScgFJFoJIUxPgo5NSR3yvzqYhKQM/LP
IvaNHYARB85IMMTQuJfYGfBH8Rcl+Zu2qB1IWUd0cEmx8A0q8Qy7wtB2QneVwh7sGT/bCjprcpUF
YAflXWdmsy1vpQOZiPU6nr+QK+GDQ+TDgj6w20MskjrunSLQEMmeVgB3X310ab1RNP/L43qP+9Kq
/2RasjU4tSu8LWwoXPA9tim9Z9z88EbRG3H3PTz2GxxsQzrx+qJ45tl0utd4rSHL6zLcEsrUfB0p
YxXJlsjI5HNWFvR8Oq4CiJHHiorTkmDkcfLkzamlchJTQCksIudg8p4BKCXJW1J/FNPDyAk8nq91
Y7xpFb2jjpC3v08yUNfal+uD+UHlxMsz8RAPuGtF/9KneasZXxGAVKNiAM3fHZhtlU2bDmeu3MDG
X2pShJAH2+JdT9OjYV1d0IO1JoTCNljYY3Gcf4iKgxgabRqzwIgGCzEJvjGYJuIAmDvGhAfikv81
pz+ysEnvxnjS2cWmk75wxkudoVtFqMbxOTfmSyibM0ZOOtU0yA8WyGlG4m5R9zta1s3MG0dBGAd9
bZvO2ojTFb9x7i1YBZBKuMOZCXmqZi8I53g01vXc7zvKQkGKXkB9ZgJwKu+pMvBwQgPnMj/4ugfF
mt+sG8NKaE0jhKkgm1dYRT8LdWDd4Vji8BIZ+JB6xIVSGBL8fNMk3RQhbWYd76V/w0hQ+swS9wXW
wAsDJTYU+E1L+8FoEfbxlwdcFVHh/ZooBd1fE4qx9PuDF6ZwN6o9XUPeMGVW4RtTM5W0X8+EPfSA
71EM6QXDm3H4QsgZoFCwcbHNlAstf+X1zx2xMTFmNr1lPXQCQwG+iAZaStVJYlKKdecMOwtfrTun
FcSnYhPh6KLxOoRQwxtp8P0dueybWiFzqEGUZT/xQKuY0KDISXSSR0hZxU5BeSt9XDxclftxLYNy
JYWTFWEOmzuHDq6UNjUbdsz8lZc8A5MGhGyv0TqOzUIBZAzDaSGTVvkQLqKS7hkdXaavknrEgnHF
SNEb8Uq1myVljFTQba7+mWE+Yfn+NEP9xox8hdU5R++V9lA4whGrQzJL1Wa+yqjmY+uyn8gV8SgZ
QgUoKlaS6YUBTs46Hq0E17kZCnIOE9Kq+Aiuz1raPKFvguXC0w82voto5KMawJV5htOAxJTfw3pS
djnEfLf3xQrZrGFCZUsVLX3Tf0igi6VomwBwuHKyvQ0kLDHTVZURV8w0RwFsoIiFwC2D7J1UCmyU
i9GMqsYnvdXXKmQ6PEHQ1DP5WM66YCuo0T5NJAuwCaj9bBNqyLM7tm1oLJB7+RRcG3+9FICooW+Q
rTrFg3gpiRQvIB+IBhD6aN+Bp56ET57wke30U9FedSKKjDZ6M3us4v9oH4Gr77KZjh+ittB/Qk4K
nUjfX9ZX76851hMLUy9eJWtQtkJHThJsfDA/7XQCMQ17PwF66BdCgt+yWV01R2s2lyXKYJcM8JzH
qgCBw8LwO/Ktj1kkIQWdmM+2gl4F50SJoh9Y49mBc8h0/OHmMycbhEpMy+jTApvLBoiSk5qpgham
IDcyUpbxLzTasgdR8GMla7qyQIoYmEZYK7zzS71Nz3Ocs30bcYnHlxcYR4GfUTb+e4RRbEROgQOm
LE8Mq3eTCkZrqpbe2gD4srx4W0A2oNVIw2RpFTKPWyk67XJTsVWoYbOP1bWrNg1RLnaYvPsx+WQ6
H22KgHRZWsJaLjT/mImjDK/GTF53M6e7oK52GX+zweyHPs+by908k1Lvf5ftsWX4Nzn7+9hdV+wZ
aZfGyYAtQRIGhAM6057R00C0YSvVrbZVKLQwUMd+mfKqNGXwFhBuqbKjBiwqbR139Xiz/kNrsbL+
5jECb2Jt6f3dOdr2SNFnXhDfIKbRfJgscguFpQJk5t7wd6HBZm+6GEqxE9ZFRLFNLIwvYKUHATaE
I635PVJ/7A7fAR5whxYyQCZ8DXhzvGdn/hQScmajJCusDSRkjEgQhdD6AxdI4qlUIl50KKXDMvrX
+uquMTmS+AfI60prndJF+jaLiOBWGY8h+ypAfeAwnaR8ANMUKbG7QJ+UQ7VqDkYO6YkZnctefVfu
RPAWb2J4VWH9e0SzRvTWnNbjCBg8AnZwHQdU5AlN1rVekTBOP4Vej3INaySn8ZWPa6JJlIPar1B/
EhNZ4FvNk9GGS6E+D+sGolIG2m059LNYYxSXeSTVkbrqIi/GW4mzgyslMqNeMjpoqZl25eYI4U7q
BjNoQqc96CzgRw9/Cgy4sXul/4k2spT0AfPd7OzKF87fYxNjCdpMLj0fm8cHEDnGL8oIONeVEK+l
tRGSMuVi3bWq41cskHzvRdrHWOgE3d1IMI/nURI+ferUPZ2iuZaO0UkehjYuWCUWRAwiVx9N5FrF
gCPvTfDdgacF0pmvKiudnoPCALStwP7tGm538qOk3OAh/5hItw7YQP9eY7AXH6NIE5MnNF6ApMMa
lEsSswaQ2541F5mhy1D7IP50skgjnNaMk8OAB2H3pGIcJWtFqd6GF/K4ecT6svilqkb+W+ABAoFR
Y5WG6VvbcjMKIA9/NViI/0G9i2tPbJKl7eTrGZb1J5uctQuJ36cq+QQugWPI/bVwfxv4iCrmqaGZ
HxphJjXx/0g6ry1VsSAMPxFrkZVbgjnH1huWkawggsDTz7fPjHO67W4FZKfaVX9Qln4UTyOo0hlV
Qt8CLj95hzXSHTrkByzuaXL2nR9UCOWyclQd9G03l9kLSfEp9dcpgVeS77XeVv9qbq8ATNrDWE5A
sT7nMh+EMcdJznJ/LnfM+wQsLUQPEVQIwygxq2foDvYJcsmbsy+rRUIzMobs81TTE0iY0NiZtGol
Pwq2SKpx63027893oCMB+Q4Pv3ot+epEkMV9XLoqlUJxj8qQTGODUe/gXRIWN/I+ksybRhovsSwH
lPiMuC3ADy+B8gCzpRZ+hs2U9K1g4GzfaKTnP0K6R8P6lGMhZDUDvx195QOZ+agmr2WQs4EpDVYE
09YXypVQin0CJp/1ufzdVZ/+OQ+JFnkP3BsDXBtC6LU5Ugq38OtRBdDWP3fgSASoI3+HlFoSCLLJ
WC6gxWShKzp+siblJga2ibcXlbn0UrH1VDV0vVn3mI8I7l8akTFMqYCNmo4oE2VRpnozJgeoz8UM
IK6VWYIYyyrNwSfbqz8SAERODRQXASDSJNRPkWk1cBFV/ZHV1dvPm5JZ9qeAExCDgtwykGVXsaIZ
lyV2HIIaIwJL8b1u2H1grPabd8bLLtxeg+ZRjTcN2kD53hRmrGuT+05uSGy4E1A7Kau12MQQ/9kZ
QL8yR4q6op6ZZyNUBtzOwlx1z54RnIsuAZ+i9vb+eFnKVaMZ9/dTyXhSiooootV5NftW1aDQwTdz
Gv/Vzoo4XBrtSXgOtcpvDO2yogwlqK+WWSw72Zj3qDn/kPFkt1N0hIIGJ8MszoOEPUwZRGEf0/J0
hy4xVVuaSNgDNwUBxxeFYRw4rq8YrSFuLzm+B7tuR7AKCBq1/l/io+Z4Dl/PklxBqKYjlKRt3heQ
0RNjwOiUVW5GS9XaoPiDfEOjTRJV9361vC9zEANNMtU+iBFBmRGqFj0gplK8TZhdW0X1uJuvN4qn
LCkpVJsawbAI/IIZVSJ6A3mAcIYrwK8Cvcn23AVuki/bH5pluNYrI0SKDtWl/6wun530l23y3fsS
LHrL2rJ/ExDXs3BcTsoJSeox3kWeP4xG/Yk//IyDkelgN2EXznjIM9ca9EbJCBH/WQ7gytZmovUn
5TxdvrbZutq/tsk53b6BnV55HOullDgvdDi20lHeW0fpyNZyTwp3H/+BjK5X+al/4Em3a3aQU1a/
hYQo1+LHwyfpuUBtcVCvkBGFyuQQAQ+7UQAgqOORbou5Mo2Xzaiehktu1ZoK7hwJuPc6XvqrYAJp
agrFbk52C73xZW+KFMsEHNkAcVFPGSKpMvFH/gAxccSa0ulrJI+VYTQuB8EwGT4orc1JHa4C+EWA
Epw3vg2Lnodl0hizx0EyJiyY2QwGl2MFw8/oO0UwmTf1kaTySJM6aD1NYzfwbsaQbdKcd7kIHl9e
ByQVHMkJ5uHg7UT2H9OXY40qB5EmV5+0njZQPQNNwvR+dceD1MX2cZAMe17HBVNoCsbd8DVFG0qy
WYpX/bG1ALJ/JQEKfeZ79U/NtTmG2+aIpuB7X+y7Y3SOt8qRRXON3SjNsUwm0DWxFhhAfB9Z02yk
40ZiDRJaNhj9POQFR9EIpajZdwYV6r3oT95268lcFdHVuB4342rRjMXLdS8bZRyinWvTZEIURV9B
nYN7Tvlo+ZtX82ydTYyR/hCv68bduP+Q+W2+hBIyfS2bvk0pPFsj6UF3nWfoTtjZSJ6LxiInj0oa
Qu8oc44IV4aUiyZgZGnFeNkfAw0YdtNiHtHQ9ALYzDZu2FNzTENMwWmMExolommEYMeYhwtNzVGG
aFx5jCTaUBuisTZRJvEiXZB3eS2syW/GtnhWjl+LCKqTnS60iTZBQngi3zpUSLMZnpkzYvwx7KfI
VoaYBv4llt0NGYxkTEYlB/0NiAYgAYyDsUYv+7Fns5H9RIQLk1MOlY35OuTEtGf6jHgZOnD8JI6W
c3HNBJPrWYXW3OA9fo+t4XusTbA0mRlci/hNMZahkWH0NLYmGDPj4eF1F81jWT7FI2mIIeAAY0NH
dVVXc0h3Oe0AHYR/D21Ywr4df5/UKcPL7w8RIptP7GY7g0NnHFyb5KndDroJsrz/Lkxc9O8WjWES
IY/z/HEsEoXQNIF4nvlcyZhJUgjVTRI+77+7ksySWcPtQkd0gCRbN4QSfVa3OGq6zSag2I8eueEp
GwQxlU27klefqT6+kZ4NbDu+9l3LuUlOMtxA1Fnoq4c5Zu1yNs2oGfVXkpMNs/n4WtrL1vtzB3/s
umwcUHlIzFMMeztzEodUw5idFOMMvSJbZ5whuOiGrrVAB8khAB6/pkiz2WyO5vxkJzNIPgwoUfC1
qfc52IxOfyfrUvPHysUmnpdiLsB3kzFP/td+8Uz8hhmHW2Dy/eeCzXcRs3JfC6SJbXhEPCClO8qE
zd+Yve8gt09925s4C/RQufHJCqNsJ7bN0W9MIZuD4L/tBisELxyNRqSqu8Chl8OQQBH3mbUQDdhD
41lD0HjicWC37fJKHnA8PIl/4kh0AP7J/7oAlUjOQ+18QYnJZQvhKBwb+N+8HSPHZYv3ks7iewBr
2e2NcRZw9vA+bVydncj9HZMlx7b7A1J+TjhB4pkHNUibFNescUr3RtVjczRtPtbpgjaDDYLEqaaB
SyZyHLgpP+GHYlNw4+v+ss840rOyE/vOiXC24NRo7nJQ9CKcwEWexJGn7bS1LffHFYn3cuJ/r6B6
xeWK40BtcfNh4pLi4+hP8Wdx299jxVGen4tvozPKKCEdz70SzxezF1dsTGCr2WLAXEQrsl//d37Q
fJyDJAAv+VziReO87NsRI0Ie4qrUkcr1/H8V6j9Vds4Gy8PRPHEAcU+JdSNbnIoxx01Gk4TmajwU
jdwfD3/pLyu3cvvLPn2KRWENRZ6ziWYVfQlw51Dnisi2jG/Znzmj7DU+HvH54JMoTjn2OS1uqZzr
wxkJMjxEoLGaH+wxS5t29F7yBfR3ZbQcXKfAz5z1Gi3v0XR+FmKWV9J51gB37Dsif+jbD0rbP/QP
3S50lrvxZjw8zrJZ7ZFbGPhLaa1NxPSA3hoP0Zn1wUWdXS6Kx53N7dls043QL7fhqrJGvc+piyUN
UqxUyFzxvHQqZno0tPmO/IgXD+Kl+JryFZQNvymcfJkO4sFrK46QDvjtEjK8i4ucK1YIyrQeCVS+
4g7Gv27EGcSr3GIozgJKnveJd8EcH4SstayVTBXgpBgsFqMYPrYD5YMEnZcw6iHiuSj1eqBlhuJB
NOGRiBo0R1ZTNEqRl5d4F0IDTBIIdf37yfo3TXw5BAv2kNs76lDTL5zXAOti57eBqWa/uApxuGIf
oUCu2P9/Aj4V72DeYhxxtnAQDmrZDrdIjrvWhkiQi4n2Yr7TVybzjbz6nUyk773y1N5Rv1sxA/qu
zbT0INTa1HgbfO0jBac1s/dC9CCf3gawyY0XP2YZ8UAZYIb8Cr3s54olo29D0eAR2vvMXYyGr8Xl
6+z3r8n+66TeRUxiYgYXLc34oHFD+2ffU4c9BI/AZVRd3mM6wPL/jjARQ/v+s7eTC/pW9MtiBi/c
fs8qlwmfKdLcsjaOV5vO3lHGoqI1PuOSYz8Mb4U8L48T/x9XqxWfZ8WvTvLg8rGZM8xRyIgW88Tv
/0v4/ZsuJh8xqbzsY2rfAKePIJ/SzzOH3dI+Iybk1hyHQ3s8fqx098Y8dGNPxGDCeJiZQIx58RMQ
NT4jig/DLz+xxIGzc/yRaYcHdenNSlfM62IM3sQ8W9scR8z1rMyMzIwpThxUmktzlglHrAmNY80R
MSGd8m92FrML6Z7d12ucwsUZywEkNinc0u3NWQydN3cJ1CIPLrC2zfFx0Xh8bhC1297j5dXDeoin
5fT/phIToT6Lp4bTcZcvOquGMcG/+d8S298SiEQs32/WLCoXXGA3EbElu/8tAu2wpmbiOr/e7w/W
PVsb7l7tHWepPeTTifeAmKZjyANrKJao6N55FxFKKB4NYQ35IuY8jJJ4o5gEElau/+8OcOQlqUPd
vpUDc2Z4ZmizVBPBodbcoNxLZfjByGCED5Zzdz1dS+5zK7lrx/fAUtO0vkc0N76r88O0t/w7HNb8
d6AYb5vz0mv+XjM49Ej3oov01Ab9ISUOnoer1qMvda7MN59fniV7jqAFfzxrg6XO1AZV3CYEs4Fx
2ThYLINF7ZKffFae2OZoN0rf/B0wcen9HCCh7pcHnAW+asvmBtp/In6SJ/5cHEJ2LFvi8M04Gl2t
QWSX9hXgwOSq2NFEsREpZuoSuyJohvZrkE2qPZHvlN/y2sgWYb/oo9hnolL/0N3V8Tg7ifVSLDaX
EyEAjcWyJCbSfMNk7vrT07/uJ49vhUsPAbWzER1dnIqZhTtc0/VD3BTEb+n8Q2qfq0dET0QnCdsd
AqYMYI+toBar0lmsbIpyuz7FWKAXz2sI947kfUeZY1uLzzRzboZHbxDDoGR9ISdGt+YrfTajp5Su
NRfdXIyd10jdfnlGoWcncermKqIssdLEg8F1PIeVvkLUl2W7mvos+vjF8dN7ZNjmmUTfHm91D+U1
l/vPBgf59BG3UXyKf3PzXIR3oD8YzohVecmZqgB33hwGuJSQF3apV7hYKfAPDyce1ih3zX05kaZY
proyiDAnHpI99fqeNAOB7r5H3QosgNP3ED9ZGG7fyablxBq9R/zOQY9+7i/Sf+GD6JEo+9PcIn68
UkHmIZrbGCn2Z8lP/y+nBJbGdLk8t1yCNPq6H7oODlduOAtnOT+FM3P+c3KX6o4Lzm7QX9P3vNr1
13iTz8SxWXyvzBY0o+gTRKb73rz8W5E4YVHaiOVmY5tuYL/n8SCaFOxsmims5ykrQG1vvrZ9gi5o
XxaTxcs2hiZRYjPRmYoip9noO1j6aELT9gvRcQIWertxYRFDUbHDnRgDQFa81yyf4YrEZ4DR4okJ
vr9I91g92tWouDLxDkVQFbnhpB3hK3GyVvzFPry9cpK7kJUYN4gpuOZQjI7PmMEn2dfegOLIv/um
YKICbWtSiI7hirU6YgxJvEN2gk2y6A/ZQzoNt0P8UwY4JHgpI7vjOzdo8f93OLt0E9mp/o1NEigX
xua/UVtyQ1snnzFP3Prz7x+x4339HE0m+9Nivw+c5x1BadYt6gi2sdVsaYSWqGuNpJFmWyNliwaH
kyzCe7oiJ8pZkQwDScful3ov1ucjrNUcZdaM+er2D8kUXYSdNuvGv00zxn1z3L80d9Mh22KLiATQ
Puu+NS35lNqomos5T/xOxCsiDhIRDWi/f78T8Y64J+W8cBTuSzW8am67WC53LF+bx4rFBsAF60Q0
ls699XHx9eweQDmCx54xEJEk8sSE8+04nFKze59ExPl/bJ+dkFjwxCvTjeYAuFmJlxrOeyW7JLZ4
xubQyzcKnF4bS8YB5NFBvIE+4kYrsXEQexV1UHsy2wPZ/c2ag4gqxA6Sw73tZCUU5f+Fn9kqXiQ7
fJ6WFEaIaqNd7RHt5/bCe+V3BUj2JQPccbPWtafK4CaGGqiP4n0K1VNcXsv+sL8VE0o0C5+Irg/b
ZTDW9Y1KBlZOnf42PEjnksn+wOJW/ZlLFIwqip89uIvglG2Lnse0AfeRuqBQdbGR1cSynFdj6BND
qaygabr8KURd33SKfe9KfQLNr4N6iw/aunkmO/mvedaHaGWweSCngVsr9WjVDlEKgscVeW3pFoMC
86vUCQwn+ZN0+81J96XkIohUHXMTVRUke0EoyeQV0leONAdlFLLuefAa5YYxbkC7ZVaJ4xWm9+kw
JYfc7wZwBfvduopToqSgW7VACuM4m6bZ4ts3D+37szPNBoEEkuG51ZsaFJ9CdLwbc5FYxkJOCmR7
onmPzLklo1H3w1xEB5BbMVxq7Gw+ZMbJRGugHL4wOn6+NocjNCtrUch9JGD5RcWmRVq9/F4glwjc
USLVroS+i58k46DuDr2cdGQqtLk/XwTCKUx26SJvqJnUpJItFh1SqQLwIj6W5jfTpGGt0yF/ZJt3
9+xliDH3zmGMbGl8UOCHmdQ0vwC9+1l17lsqLYQOa4kbT4OEVTc3g79eHCyS4hDVwkMqhDC/jsD/
mIAEQHuWBTubTEczc8hx+ziLfigeADZyIWRjH+liI5+N1OL6rqnMIkadUp5pREmIFDxlYxxRTcos
UmKijDPvffOV+Tm1NcslqV0BSKBskUNjBCssyk8CGYEgjcA8jE3y7mSXJYoOSUiJtd18TNXTZFx8
YF6MEIavlGeZti62sUCazU9+8nv5OqWAB/AyiNYgFw1dtUuVKCtMBZ+N7DANCzg7PgB6QUpYjXvD
Xq3sUyi7SJyijAhB9wdjNOoDzzU2tFtI7fbFNVAMgjXXHmOI5VB5axjh6Belf/V7oBilm5o+GlM0
koXilXhPqbFfTgq3/vZdylftJxuhkAUIDsE/+Y0kP9uEdzwOA8zANfIADK0UqG+LSVoUVnZZzt/6
LFO2mn4AIolqESilpcSpRWHlX12ZAl8a0f/zzGlNdNF8Bn6CmiJ01vxDaQOmSKw4MecHfQEls6dc
TZwgm9AR1fhU+79cHgsPpgoTAY2KwjfSt2GWoz7fjHo5YTaQCbh5eYxgGuyCtWk0bt8/f1HmEKgO
BWZhh61GGoPF1j4DUQMptc7tmniYNJ9RnSgen737AG4t4QvqOFY4PfEp8WkG/EM3zyi0UmGBC8Lo
RJFvIDgaAr2H0ToiS/PKwnCewveL/H1SYlQddKgkwpXPhKC9VJwa41BgtSjgEDkAzeB90EwDwAVz
LPovQN/6MPkoCgqcjwZ0zQfzlVUQU+a4Zy4oF4fi6grsv8jUqRgQE4mw0v75/SFlnxc1IAFXKopy
VUEBUHsQrz/zV5sO+72NbOYjwTzn1peILKLd7DBEBmpPxULroPbpccFZ79IlUJ7UfAimfig/m58x
AhesBFuwS3g0n0NQ3UZGzheTbq0khM/qkZ8SyebBRn63M/MbD6jmocXbAWpBQdBWe3e1XywS6SHK
vKj+QIKygNlBq/pQ/U8vAnspKquKxnYr2nR92HW5ARAMUiYEkR/qlG8Xn8UvEtn5GsVJbLmIuSFw
+XUz0sATmRjDqUDNlUK/96p4oeCzxMV3EmoIFKfks/Gu1+lKLX8DZWBiNmGxhlB0M+j7X+6URPWO
uDBRhdniAQGmn+d/r+B6JVAkiubPq1e8B6dsdWuhOgYSYRD9JDdqKX8zMYNWXWHOjkb7E/ELPJce
KmSQWAKnPDOMP1FwhEUqhBEMfV8iJScKao2xF0rOgK0GohYW1itYOA7lOJQWXYiJlrKWjM+4pB7S
D3U3BWotkEBa25+meE//frYPrRZ4yMqMKHa/bvIPOfuYYL6Z9wAzvZipKTWVMAbyHDAWPBOFGNog
TQhWUPQlDarRJ/ZQwARaPo/CUYv5WhngPCSMcEBH2MjKvY6vI34y3SY8WOf4EF4SUm+X/i2+qLfw
ED9ZYou//KnesOX7+zwLiBnb7xMdhO9FvzWc9Aaz5R6dugOmysffH92U7fSTnXBkeOotoeHedvdM
L7gJIbxg3r5Puu3rAkhRval/H2g8fymnbm/tDQ+yh3zKj+kxeHyv+fG34ljpgYnM3PZ3DdkqOz7m
V7I3Ia8B86rfpQOy9fJJQLgY/jIoNMCNtnKN/8qNdPzt32fEaatz71gwJHO3eAj9Fbs4N1S94ntx
jqBKwLIeJpTqwMA41rE8N1v1qV+qR/TIaGH7ezWu9V3dd7tqXZ45TbEvKSUkxG8a2nLsWsjENaBq
nV+LQJZn/kZgK18ogeQDGbt6FfDm6PMZ8s4PzrfmMGvGaj5IkU2twOtPUGHCqeuTj9QEy3uGxaAB
yhtOoPfwLqWG8YU8/UDqXL+diAmN/+lTqvdOb820zuFFuiYejG6EbDwJ5Jqislv2ZpjdQXdRQak7
6SGpR+WNUYV7TFEDaKMXuf2bhsV2R70VNTS7B/3iJrpwi20JShcOXGVm3eCmEoeTqV+0b1cmP/7+
qyAdsWDu+YKcWc2tl4Yw6YDVsFIV9bRr3PwL8NzrITsnOz82JSZ1TQezsYQNvwoEY6y8FwYlM/wV
LiyHAfYWjAgG+HvKFeqhELxLVvofAafAKAsogbvXgO3ZzaNYGaxoM42EbnJ/34NT3rjdgWUpOOEm
qRwSeiM+8+0uoFPya+NpPbM7GAH8g6/5udopm/xq7rJzuwwv8p9+69/oznREKiy/yvFvhLfYtdzI
CYFckk+/VfX3+wvur3N1DR/ocHn+rYgA/LrhxbwRMnKR2rMT+WWERnEcF46WwZ3EL/c4ur+/HqHU
objXZG6kNW/zb9qh3L7O6Z+2zV12JVf4q82S+91u60fzsHbaoX8rd/mjWSrb+Jwdu5t2Cw4dbleo
hu8/m774HGQVDtWuWvrHev/bopRNTo9Ofv6eU5IiGSOzvfk35ZA/tFO7/j4CroD1iVPdanaefNgn
+yaEsdb55fvUDr/r91Y8jR0AxwcA/PjxXbfbHCL6iZ+kO4eXep51kjADI72d2eFDRvvxWS+t4xuQ
Dl5wauXC+Tt//3iXdPo8AI4AaTGP3eP1kLnkF/Lg19e5f024vcFdXnKXdoTk5brbGUf/DnR4jWI2
2IVDtcH/6gXudPk6dpTZgVfa7cnchRcmJoQXbhqtyi1+HXHtgX/Y3piosN+8+nfa6xZe2pt6Uq7t
6rd7nYnrIOCQx7skVDOOYK3Pv13/T3tGp++FXnNMjiiKvR4qrhbArLlb/lmZYyP8XXd789g7dSeN
PNwDU04apLmRwfgLDty6759yanfNpdqpNyZgekXJvHfnLNW1d0+uyZH3BdSBeAbo52TEdor/zb1/
q5+/ZXqOH/Gj2uo37BLZh0h7wUBdxkystMi62rY7ws6VeU1Zb2Db2OoVzha2MEf1yJHKUQeQ7Yje
W7uFZpeeaf34nD+4ruTYkeKSAo+GbpbWXZz3wUdMrimy6k656vjYn8tXdP8dzqsMgs+G810l/Jno
Rg/ecuL1DRlXxHy3wRH2U7dlkHea3Zy0XR9mMgPu4LPGMaqKK7KyzSo5RtdSn7+PdJjqGideTDfi
KasM3eMK+KS8/tbatlm9r9qJ+5I/8kcrfp9yI0SliVfIgC55d/gonuZB3qsX7aZsw5+T/sEoSZ7+
pXeiK3JADDESx7+Wq4w6VGZrp+/Pzv9aUhksQKodM5w29GRSOez2KJA2D2ao8FHJ4Cjs7Kpt08hG
ivFeMlqfvR09mn4NpBz6hN3bpdzbVgyVU2/H+5K+je6B+MDJsbfLjlbOTU6OzVI/a3faQTllooVJ
Wge2wTi/0+eIArHdOVYrMSdpT5OJxv9TmAuiW/54Qe05IUsH9PkPlmrWc82ztkUZPkVmmgWPFEg8
/hJrX/ggoG+MGz+A+EAvkqHLc5qW59KtT8zAT38/xEGu7aZ40jDtM0DYgo/MmgvumzkQSsBfewF0
Kb0hDnjsw63b71I+++b0U9sCdEVoZhOOWTxBZaiz1QOuiv1nHLlCoxTAEZmym/QX3uQLx5QvyvGN
gMOXwNQOTz3WeMP7XTiMcoofyZEnkg6j15YPeTgEz+j6T4gyEQWmZymCdXH9fKWhQKL3btB5uSbO
FN9xNvt3zSiRRaw/4LVhVK301P2GbntB7J7bxdfqqVl2cAkuLz4vaE6y3NyFAO9MzK684NLcYMBG
z5Bp2EdXyCsFyBSRF6SD0SAYIsmgnw1ge3tYDazM7vvQu/Vu1o3bF39c5eafowvPQ0wqgHpxSq53
S7N38ax4vkqvY7L0z/UtLL0elZM/Zdvb1Sc66seVF0p4M3wONFf1s+9PW+SL+uhshRNETX9PVd4Y
JIySaYHnp48NsDQNSHgpAxIYHwPLBpK16TrkDMYR+XJoRI02bq3N74dW0aqm8YlRLfczel2Dx+v6
uRLA5dfXVT39TvGRybI5MiWa20/PRYvrSW2emUm/sb71KY2LmYrdOeE/7UDqpEURAyFcUIUoU+BH
4xB0IalKHMhkxnvK5sjKTCCn49rSOSodZP7LXfopA4ivFgYjlaNVdo//yYtC7OeuMg75M7xElOpQ
Tl6/e8DExAgjWfFvqNwVJu5rQYEwBDIsWvT91LbZsbiWV/Wq7PtHyXS+6+xUrdotG/TPRMLlcV2v
m3Oh2Nqjkly07CtqvM1JJY0vohqbKJRcceZ8wRiT9WBvVsnIKwohrJWwhsB/ouY+ZzHACRNOue57
GkGvos7MdK4IGWfmhjfKqkxe5Ai+ejsKCk9iNyGU6L6vcvWS+FzTEJ7Mt0LERrTwo5QfeQEWLVR3
ARRigKzkYHOYSWrrWoW1FqSNX4+wnZDim3rZ20R+vnPfxOsvElOJgRM4zsoY/6gz+aOTLn9Hbqs+
dPZiueCQfNbABwHqo5sDkldcya2v5LPQgsXAXjRqykFhji2ZCSFLu7XaLT6IlMgYrmSrqMR7rTf8
EKVApfm+tn5Q2TWgHBkPVT09fZFNqsFK5ENcpfYW6bVPgak2k5/W2jrFZNwcVsaHmoah3MhbSHjr
waNGHqORxjpqR6RV0MmH9wDCEzqobH1HoOKS6lKTkUZmNtq2RTcIZXLJcY9tLapX2AKOLQiWXW/1
bedvmAhtl3pqswLS234AnNPUgDJ1GtpAe2KoxJ37yZ5x/RkKYlUTafNC+44LKm9JI7haTTCH/mST
ekCMSnGjaicR0AkKmaCugfU12ARZ7ej3Crwv9qxwheGECM2QgEqatCWdgJypG8vdSAKEr1OsRsAD
P7Tf/gO/EXFNcUMgcXdkFQykd1/GrK1nCOmTzxgqpDgEMh+K50dy2igYoUDmfRF5FghLcNq4UbAh
3us5mCt0NaPP1/alGcxbqzEHCj0l+xq6IwhSmi4UEjEimBd6g1C/cteV2is4TKNCyYJFTi4LRaeo
nP9j+RXoWemfMVf2ZtFtcvLJr3VqoMD5GX5Ym3CBQTTeE7tLCVJGT2ZfDKQKMGwo9Hc+uMyzY0H7
WWiMvI76e1sUH7Qv4hHqabU8SUMw2kp/4ONfJWnBQMMuXZfCpbr9RWepwJQYUTADxHdLUQ0YfNOg
283yoJpLYgmBuIdQ1+YKtSB18COQJ1vwIsRXDUxOSS8YSPJXcU7iaJNK5NxA7ZsNQlUir9CGVwC4
snYWmS/gydjuld1Zh44WQgEhlT0Jl4KHWk78DzpJVJrgtxrqPOGmNopQtifrlH+QjLCG9EoUjn5e
D/qiDH+sgoHxUvMJxBbpo48aa2WQpAElBoskRTamRQurTVkjarpsOhTOXELzH+2wMTyvLm7HcvXI
vrwYBvpCz7Etpj7fBQ9GSPi5mf687BZCLtAgo0M2qeqqQZ3JbnlMzATJvHTUIAUu9YT8LBRvch2B
TOT1YXfLXkje/RTC4lZFh+IBz/BrtQie+VMw3i+SwWGflTP85hddgyFf3ntY/77RKO3YGGEPRaaa
TSM5FQGHJ4egIdgc4HFm5s2mVIE/Y+WZfjf4XAs2bGCUw7bUJ4Jf0SflGSCJKcebujvl4bYvUV4r
64V/tLQa3cwOebJg6nMA0k3DoDVmNGVB5/xUuwK1gV5Pn1o5wlQk9TBJDBrni89zLVFxY5D/Qli+
2TYCx5++M8/XLAd21OWnu9+CspaSnLgJXq3BOWySa50Vo/dn1LZgPU1rIrIbfW0RagjtV9TRIMyH
QFUNyROMgzbpZlFEYjfpk9z13iZuvclILS8Sb+u0N4RwffNWsacOJ58KqFWeHgVLIfyS7VpbpFWk
vNt/2mjn17ITIsHRby9m477QmajI6OAkx+Cro0vBrK9CC34pE6m5v42F1l+Y6t87wWggniAFmtK+
EXokLWtu/GkXVZu7OdA7mebWTdiemv0TCyc8kawlHUuM/elRiZPW37LAgka+h4lT4TqFhtRQZNBe
kP7TkpqITx98kVcWDObY3aD0IDMbJRCki4rhDdq1IbqdgFiPLLLZ3+CPjKP63sTtXWnPgvn0iUu0
OJmVmf16Q5+l4218pz8TIErfnxlpjXQ7Ccju5b2FMCr+P2IK7fvNQoVSnCcTJRvqwc2KXk6BmG4v
l20t6Dsgjt/REHUycpZZt8rRResFc7/sO3xq9tR4DUSUiL5zZDbgApY+aHC0aBGi8KleGah66Hox
0klq642BWq79DbtlkaCCjn23lTEIz0qK1sdFAKeVBi8mCf7s6yL4MSZyk5Hewy1vIn2GTXdXqx7J
S9I5v42gqYnOYcBWjYxyVuk/GA3FBlV/5GE+N5EU7anUTgsgBnC6GIrQOWBoINzy+b6GAYrxb81r
eoWwzshUwGhs/kkix/Q0ePgqGPq2FH2BVDv9OxDHe81jVGg+ejM0Ka61LO1MOQnlG7PXm0of8tj0
b+09yvMEnSFin9wXjO837Mr0S+U6JR13S0sS3RUyVBQnIug+dBIFqscXq/KqvwnLWxgQ1KVjRclG
qCa8pbmSrz4fet4d/dNJLeeAcwq2PvAoktpCstwtEICUdXmCJAtCAxCmqK+8yYu+3qQu9QyCIx+e
KUhCpglGrU8uvFPRt3nNe4C2SnOoqpCmYRYT3SDZSMdDKhAMffqdvA0gSL3Rz5xC4JGkUduHKPwo
WELhUoaD/msjV2CYMJIpf/bL7EE+Ggu6/0tp3eq9VzvloKbGRnBPVbYK6hsdvF1OzBz1xxE1I78T
2n2eZS1SgnccCyBdsxfEzcCCo4LskfzoabQM6yciki9M6z64IaNsHt4wFaj76/B1T9hbijIB0jjf
bB3428jq22FBz08HrKdM0Wox1MLLL2k8RDVKnTq0PrYC0uzQqZo1vTdq9u8jhN0CJQDqYpRdMkig
LBaQQR21QANDZwHEOJXUN6IczHBBMomhO0MNs/Lf2EIQTUX8mb1OrCgzP7/HSvMwpSP9rPvM446l
hsZ54WP5alkINeqWVXuO1Ekd1IN3kg81TFnqH8J0+p37BaSffDMZSh38j34s5Hxp1XCoUOUILFzQ
S7eG9YFTgKD7myygTXb2e/pdFLcEQVgUVARpXMx2JXIleOhUFSgOmANKB7ujTOdfJaOcB0RNfiZ+
f6K1oOEoWvHp3/TkWDkYoItqNJ8EU47DC01PJMCs85f8Ndr2Mvqs5jRNZup3piOm2ptawBhSyM9t
RLOOUtU1kQhRdMWt86UcEQEmWKgQdWkIJSB5aBrfg6GTvM1a1ljLMCdVGC9Dsp1NLcEGgwhLJzIJ
DANmrkCQ2ot4138RAbSfkdYfy98zSukvPLHfSC03a5xz1V4IScP+j6Tz2mocXaLwE2kt5XCLk2xj
GwOmwTda0A3KOevp5yvm5vSZDsaW/1C1awdlPfZkE32WLZlg7mekOmgTz23w0rTxayOeHmhTGEYy
MUgLaG1LII65lvWRMXTlMuD7zzgdk2nX5idagIU5q9XcQ/LcCjRHXDZ5Wq0dC7sGxlxuVos0hJPP
oQGaF8bH9xzvCtzjt9IINCmDnRBHx+TU5y6yhe5JVHFO/TTS2lLf5c035yy1YVGR7/LBgZgyTOpq
+qve/epNqLweFwaMMy1D+orhCCE2bU3wz7VcSFKpMH85qUioY3TTxSIS8rsbsspR4SWYhNQcYIZG
MYhUtI6Vp9ZbkJf86aNNclY1+6VViCnRynUYJVcrMV67Zd465oh5ZrsT+bEoxafR3g7FuBELAVG0
yeBjiF7NmOipG4x6dploWwrNpr0pGPF8j/bdRjFWty/xZSqfRfKG9xjAaRQzbo2uMpplXEd3wV9e
wGN1a8+M1Rm6xxjMEa8YGZTKfE4dB3ycsupspPlOlHDljP2NxQ2FyrXVQBKm61RquMl5u6S/dTSD
MaRBrOhKZhQOWwmFkFTpqNBkGp9nj4MWb+Pw2PeHnkmf2mpr9lNrMJrMrUOFfXUMcqC7xnpHXLeK
72dY95tmqf5G/aemmWJDsVpmZEUE55pngntyOVUqahFozBiDSAEiUQJh6m7wjcyH4CyiniCClKdh
PQPMjd5N4j1ZXnJx4o/YvjjJBS8onlLg1OeCU6x4xtfiIbW/LUYbPVgRJnI8ab5fTjmgZf4/IX8z
Awt14wLGwFsrton6OhGQFXIHbGuEBVgiuBgD59iZ4cTNUbvkmB1i0F5Red0ownFpD6r3HlNVr5jW
vANR8Jn1PVGJrOFS6Fs/CLKt9sOUTC+vGXfqYFR7hLMyeZW/UQ/Vi6ddihLcoZ+xTIOdne3kWbvY
0ZMU7nGrVFjYmFQLjLilaR8ZU4t8HDOIjKGupEyG7r/6n+w/rmUbo1Yun6DatAFdjQmXCRhtuDfo
7+fEFU2nhTxOjT816j0AExPG+sLfTA9cw2D4N/Ek6cj2pNmjwMjx+VMAqWRkOWNWlFn8Lq0IZUyE
jTSXO56gQ8h1v3xaqvmvKs+y7kMa9ciBStwRDIy5FAMOZ/5YjNdxTk+ZsdexlVGNiZtnl5Z4Yy/v
KYWuaN5w7cce8FNnlhpsedERvFKL6Pza6FGuYLaAdPhiJSNXDhVpjPKLvrUJpDq8kSrOoxi0n5A6
jMNqSHGpAeDBdQE7c8c8Oxqxp+4hGWELnvPgQjocjj2ui2Urko+YWEgpG9oYPKO7ueSx0W5LAcMT
YtMV5LnEfLhmOUXTHRwCSbWmfedl7Y8kndCIRaASYq9i0ddiuzma9sFokweBPCTbF3cUkT02uiLy
Tc0z16mz4VuhniID3EUuJ8pOLWOHYgA8cYR7PylfSeuB1KXMmj01fGsVB2k27MGe+LRHrfnSY6Q/
I0OpZN5olJHib8LbD8hgUnJssgCTVE7AeYSaPXR+52DYUrK2Bni3gKtixubqeGdgVqrflNHuOGO8
WyhFajX7Eo802Q8V0EJAbeqmxItz8iJPD2yc1WdWqYLuf5NX5bbnLVdiQkeHb9Gagz7sDA1GwiKq
cY48qvHBICy0MjIcHdGJk1qp1/2a7aS3xjkEQCk9aytqaf0GDhNAXLJ44np8ZVi/5hfBmty7mTtn
6oSU46InAj1bttZehP3MegGqkAnbE24o1gf8mxk3Cn6sSLub7itrKe43IacxyLdaXH/tMsJVAxbV
23cd+BbbScOgB7P5XbxdUpohpMX1Mm1cazkHbEgwLlaZFALytMUmIpi/vf7k1cq6NMqTBzpQAi/Q
UWNNQMSV2B5X14W6iCWSP0UGiEn0w7k04OcxLoWs2P5YG8xM22ANm4fCum2gLNFK4ngfF9BQS4Ae
XKpQifsdqBunvryWtJ5Q7hgXLsimA4rWhMyokRnqjCsTjsQoMiiUdECw70x54oAZFcTGO2F6TLa7
i9J0V5vRi3hoLIdZNS5Lom2LAH4qljVdPkMykNf8EVkn5euCzrk3EJhwELv4tFEDclsnMJKINHN1
9vR800lnlj63NW4x52sYHoSaoQB9UgggVR9wp8L8km7Yw/6Nu0bO66ABdKEe/dfyd3Or2skPrMbO
dxpUh6nzJVmCqnLscpa7giFbsRthYYflZY7gMoIcjGSMWRyoSfojvDMlCtZD412Kytzil78OTfLi
bxBTeijtxO+SDoPZAN7usi8dXE9JPhF/HpyrFehq1li8k+n0EGONEKfaRXqtlPQL6DUaZhhYcf2S
zRZ0/hgM5F3y6hA7pGj7CJm+p/qmhW2ttYrK41A0OxfmBOPfpfZWEVo9PUGg0/ZbTFA8FNPMCirH
3qgmqsUy37cgc9I7uV6ylrWvTf2uu/RpsJECNiy43Lt7Wg1rPkyUO3sIOnIR/IZKU+RocGscOzyE
A7nvTzoGPrWzZ8mmtA4xhlvyO8JQ6d1/Uvfoug4ZKNjEtLlTCGhGnKuBN1zofFk62q5pv1ifwetg
NPKUxLzTxoMmOXD6FDBYMoszJluLr0DTY4eHdTVeUAiGGyobudmptETRXwXGm1c6cDWK9dTGW05C
uWAjbAOqCPaZdq1SaCY8yyD6h0PytnZUHxJNN4hvA2dbr94yLmA+SEKFZHT6HssAKexodTi25o77
M28QC9XX2rjhE1vr7hH2z5Je+xmeaeyuMtLLxMEOIzvHhQUS+b82I/M3XoVZ6IpJPBwaw6XcImyB
FkdVy50YTw1NRufC53iCRSMpnTZhDwkOb+0AcmuBv4ujw7Ax6wggF6R1rolgxHcIK4uZ2HspCMtb
V/XkGjnkmbBDnXVPMFCRX6U241l2Ce6qv6iltNFC2MHasbvYKmq9JvhsbHMr/Tlv6n8rjQELQzIJ
XLpvbcQdKyJl+XMBURZ2E9sLDqDTR494BGs58YqsMjNQjoM3E4OT+Wn6HabnjqhlDgdA0X5ytoqZ
HJQoeWyoGbtHWlJYNVb3o/ccUd26iAPqEsZ8WM4AesJ54ngBdmXXrfRh184MFawG5NJ14dPLYnhU
Bp4EJNOlx7mMUswiJIidPoi3Jhes0jhXT2Z7Y7jxsi290i84AaD9G1lfHyERdSDfGolGzpBfcI0E
a8S7zW2uEOvWQh7Ddww9eWtWh9AvQZky9iWye/JRxPpFam4LzwPmeAsPtGI71/OBDQ5GAIwoSRq1
SnwA8VvcvGV0bTyZWruy0RtIY8jDKeqaBoMlDqOAsWkugVkr6RLxNk3NHkcpfCeO0uJygxz40S3m
NZzeWP/FtML0gCZLw61+qpKhwHKGamaAUgrbrQjbV/H3ke9belDxLem6K5aV3AZCkJNmhqYWCl4A
FYYDBwTDZZmy4EvQiyzBww9KJwdoralE6zlb+cCAJ7CqpCANf7BJEbcVMYSOeXWWWaKo2zBay9jA
hW5TtOuiPjjuPrXI+DMGbhG6LEHdeRpa3NzS7E/9yX6hb7dUzD6YizGOZjislHdrINqrQhlJGZZ/
ElQm77YF7RIARA/xA6wheuCJtNB7Sh69mPeIb0BjPONXTsvgwXPFfc/+pvKU9x5DUOvHxsfCSUT6
jRflUMSwXOQZYpR/BvyBMHOcA7yoRzHHnZXcZx3muJVqxh1zDMJtyN11n0gwX4U41kkKkRsMj3h5
BDBFNa/l0OXeKjHa1ldu8KfkWvKA5vpaBwxhBlfAY6hPfJJkWHzsyka3w79BqQ8DJ7puwGszfXZh
LmAbRlTmvqK0L//WkvgTDo9LXO0ds72Wk7OjBfs1xNMiZjg7HMwU1aKH2cqVNgEmmYxeBGFUc+IQ
oF1KhWvOuHswIhQrE2lzKC7sud7i+ZAimk6tx4EH3ICscLYrGHG5cFldI2L1rpee0p91TmjFFn8Y
sdoVe8I6jlYeGbFQ4eyYaNg6FD9fPoJYrLGMm1zfyEFnmh+6cZgW9Hj5fZBGIz+0wLvi2MX+84Hu
FMLXmf3ONOlupuH6q26C5eTyHUoh1uA5OihXHA8nRgWlUfgDeY1dg36QhAL4qGHYSMwJ3xsrcUhQ
HefdjwvvUfxNOL5qnSNf76+Y1RzFYSje2BJgMeJiNh7EKaJmARFktBVfMrEaiStwVfsmVVBFKhw2
vOCRlGhi+7VsKBbLKD5h7x9yGHgA0WYApoQZw6y+xTipD0axH6LNyId3UvVCEPeafgljjJAjMQ87
P7Bx0SddaroHi7uVPzcB+wpN35kpcTls8Cwatj39ecLF6qR0Jk0GWIE7tOEnQKm/pyPHzoSPTEr3
3xd82Dn9VpT8pDm0oMqDR49V5CrueApA41XhoPcezAIlkn7P83wnwN0wzavfeA2wPlMvd3wysbWr
Bjw5sTmKrGmnMcribCLD4CqVxQIOW5ZQ+C2OokOsb+UYkmlmymBEr16rDoy3okdh+Vt8WilvzPhb
dj7OxJsUZlUXenit4fT/bPMXuVYVOLxY5JDucgWGmlxrW3t3ak2cUW9cy07rZdSvEdbF+LUBxfcY
eQpD83fIZNN/6M62Db7jlgvFIHIPfn6ZFV+/S9xqDjq4WWeGB7HIa7E7DTLV51D7amj4TQ+mXMUA
YRtAokg94s63DTGMNsCt+AOfxPjEru9ZuwLfLAbc4T5HIOCB8o7Zo/imaQwRB8KydAzaCoIQU8Gh
F/h/2qmxuk0CaI2RrD51lO4c9nS9I/RnYH0cn6B5RuBtuanfCiYEMwaJM5nqJflkZTmeIdMnfbfl
yk2Z/RkeqmbrOeuBM7xLtVgC9ZviXNwdPGgjnY17qsWpY+BPHOSbmqOQHmDdqwdhwLsjcT8T/TPa
XWLCi7FHBoCNmEJlQS+ELzhT260df1upTL5ta22RJdHXN92mWSnstUpIb00nD8ZOB91a7TZt9ikJ
DRjx7eTuLohg4W5L/igTxi20DHOJPJLiYsyca62zJyhCaaYjvEbU4LXsXhdyXTXTXWv4p1n9ra3x
py7QAWMzWp88tltI8YgtkSAuGmznRCt8+AWMPSQ+hn0s9PmARkGnnDXAaBBLu3ss9jBCd/DlT4gv
Z9fUEBSCfnww4KjTEpKpIy1cGGAnkcW33/E0wFTtfpR6/VFrbwxdfLf0zjxMCtLJpIuInF0YOpsy
cNc1S3vQeCaMAFOzXM08vgWPdhQUzfLcL++jSP/mYh3mJLPKRBNKNR9Wm8sNxGuKXY8zvtaeZHLQ
U99wB9jVtzhX1RQHrLtl+CmbH6wEuaKB2TODo7zjgrwUVLZtOazZz/HoybaeRsqk6lyhwMkt4gC5
weQEDSbrKE1bxtSqcfeGqxCgaO8NdlqKaFLbG96+NZId3nmDygkD33UyuEyM4CHnsVuodWLAiag7
SlWhkhfcUQUudGMUhoqm+x0nhxgIhrbCeAUqBWTv2aa+RGI3jq+KCb2ZoodjD5mHvCu5NSKdeQEj
Nj6iTSWfMjcSF6oIFym6PFbGEBGnZu5HI1+PTnGFiKSgEMinZwcmg/C/OxUXoYN82w0NU5FlJ5dB
KbN1uWrDCMuwvcoEsOu5nnCwr6Di8rlgHsMQD6a9Y7eoVLJ9TjONgmCLa9hOv7edhR/jG4cfNZIi
k1xmQeytiNLG7KxPK1U3I6eSXnVPrvVhMk7MGbpqvjy6gLuyRupCHNlvxzPe52HZS5MpY3ICggyT
hophj8S/SHCiEmDngT+kKBfkzxIzPpmKKRmMJMsnCLcVd1dY73OAdK4194FBut1y4tEYrCcTsif2
qzlweM3ozK1Y6HjHlKdBwYpiYYphwXoH2CxOo+KCfU27IUSQyR4RI7eMQLhRjkvs5FqChkN63D5E
3bm4Kyy7/DTE5gXrZZ3BKsveIF7D6doLEdtMM8HyU5foGf3sANJNxslxjJ2pVi/B+xBe4tHCfLF7
6ild5TSgEPaa7zG5ZWCSA1zZiAqvcKyVm6s7j766gjvD8wlLXKb0ZifputowP3IpyoSje1MhsCkV
oFbo3R16ogHMq6TmuBh5tGkBwYwgvzpQe7KXvmyPcjtXDA27ARRwZMBWcvsY3xJWw9EiN7Rdozkk
dAChmAdjQrQSHRijpCRRuFg4G+CdR7Voqzsq09i6926yNvHWE2+xCfxUTa2vCKa6jr5FRsJx8K/1
MN/hkOrND60Z/niDyvxqwNQPDz+hmWbOk2nUR6tzkbGA2Dua2MrR8hTtKquzU+m4m1TFtkKJrxm3
chjeBs5b2xm/PErgebYgopcnAUOoEBAzlbO3EkNlF8DbqB/Et5bbMqQWyAZMoDyoHyYqP+sKLNo4
08qFkgI6E5rfc4YSMC63EHQViHkk/Y6Am5Lr51awV1EIzx4x4QQ7wMDgi5GpQg/dd4gqRsVQuBqz
e4H2omqkSel/1O6jLzil6cuWHFUiQycRVjQekaeLVE8R/WGNzk9jMNAkC0FuEQZ3J826QJqLN+Lz
J5kGSkvAog4V5Gua85XLJDekJ/Gg2ZBPjaSSCR2pStSTvKWpIAdCvVcMcSXQdjF+ZI82qruXBSKM
LRPzPaYVufj/M2UBiOvC9Bp6H9OwsZoJNAlYF9kM36b0SLl078zopKYKYT/xxxhaQxT5BkRj9CwZ
IujghNPW9PewuPXevqeGwEyfOoLqeoIzH/MOML/F2Dh66+mtDPWH12lEk1j/IsfZ1WD5Ae9wyo3B
WlVRVSp32AkjbKd54u2w16K03Xm03owBckSLRGHxsU0OAIsui6SwkbAOKEA7qSKUHF4jzWJN3iNi
Ijl1RYY44nNRPDrat9Kqv0wQhwu35oqS4Y3HwLLioBIXTUdWDmCuXb+pII2R+T145dqA+TC5NJe0
DEZwqUak9YLp1G+YLAMx4RlNxS/VBSgNUkVCZwETMdd+YPbY3p3ROXCtE6g4DQZt65tqJgC8sPdo
RENKrHjecbNPw21ukTxDdVaJB89boAWiOityPX+tljlXuPxjDbMO+ycNcWD/6WH5KtFPCGmwwZy+
LTDHX77hgchGwJMcwJJBxIC/XdNY22Tcd138OJkfXvN3iZCv19euAinKfwSZxjXRJ9l7bWbVroHR
WlAZ0tQ5NMBg26I5A9IUWEv7FqiyrsttNUG54KKvmaOPspXUlqaWIpMLyXaOY84ACCy/xic+J/tF
CBd8GwxzaLjJmHoA1GWwwquDlGXQpsUEOw7/xhjMhShtAXPkCwo4t4BsW+xZwTlEs+aSEzH7SMV2
gNwNxsvVgCzGeBEySOYap8jGO3dyu62QFwwa8ri2EGyt5m6/tP8MDoDhk50mGxmb4E3avXX/JpVB
OnxGM/OZhRli3UkraxughRxpHhcUPazQ0Dr8svuJDBIa66lmMMOv6QCErwTPRCLoGfPkcfJjtotH
mww/z7Qx2GfgAlYnxtFQ4xJoDbxcGe1T7BswFoO7pDmsamcjQVIG/DdbkHYGBxn6NGbdEv9CQIvU
6eIkakML3SnMFGw6+IT2tgrGJ7XXDh00qgmGx9zpjzJkNyFeCYzI5ojJ6hhqmWo5tvnOU5fsEVI3
ekw21WRH8gYZbvMA/oW6fL5XWkxFc+uZpMsFrjYqGufcZ6tWZELLPpTRSaP2DxPROQsw0YRTUdf6
oaih3fBPgmoujgoSVz41xaGci7kS8EpUGe7LGeHSRQYg2LImNAZQXRf9ZdNOKml6pPYcIizkKiWB
ccO9ZPdr3fVdzEAgZUuvPr7P0Nf1hCp6ovzqJdZX+i1Bm5O7mCW3PU6zEDmryLeVdCcEEymVhBUn
aJqccs7egBY1/yUiJl4olswfeew2Y4wJwIF5RfloqqdycH7Qq8JlBzCy4pMibWB81JzXOcoPJvA9
BOhMGi/Ye2wEdyF9L71lQnlg5KIH1Xm0bkPANkf4nPOnMuQu0WYYlfEF5v88D8wLgwdFn/0s/Wab
i42ppEYxm5OvXGTRSTUeRMAaKogd7X8e8EUIekYlJ4SQJX7T+HDyopAWC1RYIwZ6dU1KT7iJOQF0
7QfsVlpQ2+NkY6eM0Gn44L9BVfCvbbjgiBTb+dfZkVyshTkOwHcG/CXgUIKVO+UQJYEsO7ydN/Ji
6nCqs/xOkHcy43xIS4l2fBXVp7J6AxWUhBzoMYUVHWQGAQ44ovay7bU0vrJz+IBkrkjiSdsNkGcx
z99D04JSUqBjrnD8CRAOVtMtG7wPeBWkk+SbXFN3EYEJejWvTYAAwxnXMgelYcgwqZfsRZy6QeuB
PejMoM+hQSMdBiPsvdcdXOVPFxBat77bk99Op3642MYRhuYAlWC65t7RKk6ZC5HTz5CyFajRfE09
cUAr872uT/BVia41bT9sTq3NFHBrcaYKsfCgEovVE1qTProGQ4r3xvgwquP4iM8ZBVWVbqJ5F4DF
utzDctm4sJ/mIMPfmv8/p0fXyY9Nru5Vz2DqezYtjXvPeJd1nHnIR/T0qUWzr/GBe8PcqqSOJGhi
Mm752EQVPeQPnjpu1Ow0TspzPQ9rA8wrgCCs9z/ABtIwUgILtUNDLsWDg+zdPYX/Ek7+UWXxQAjF
562CNb2Ej70xPxti77enBh6YMzZ9efSKBMuAATKCduk7CL6h/uoERBsrNvqZkPxVbhBthkaod/02
ExqYe1bmp7DUNpAhLkFnP090CEkcvZQPiWljWNFZvvQehAsFhnWR62cy00tL3WQl1l4BazIQ8AtF
V02QcSj1XWFcMVmRP40lCcLGzkuxNlzWWFvvuPm6Mj1WHjldtaSJFPB23HlvMyjsj1GBbSRZh0mb
wvUr8HOloTMovW3z0kG5afAO74mFVzPs0vr2rdDnzRTEewsmX2NBGJi+y+RSNf3GINjg/+EO90oc
X/IkP9m0nyMMZznkGDmCVHiwocsuZhaKJVY0+7nJRTfWnzKNhG4iBHG0/DPylzwY/XwsduKaMHnU
mojEq9DYQ2+Xqz0r0RqZWGpwlof6tXfcdZzQ83q7BTY/dD7anOLQuU9tQzDmvrNJKkEfgcOzBMIg
8k4x6gveBrDMvKv3RnoCqg/sNwmoaHrrKFxLYE+lAl+f/wlVMOE5gwRK4oZAp3a4k++bmT9bnpiv
1Vg0n3JnS4WxKPNJxgAcFlH1ME7xMwQlYaUtevk6QfIRe13KB5nMC1gF6pfzA1E9s5cYTkEXEOxK
BotefNJaDObDH5XI4l7xZTzJP9Wy5OFgOxYm3fOKdwGllJknSyIdNylYwEQ4ym8qEyATm9CCW9O2
uIa0ohnhplZhSKlzyUhTVBPFXAmtw7E+UrDIODKolagGEdrR68HLsrUN+neR30d4A89H4WVI3cgF
IyztrlwOouxIkHvDi45Z89Q4PGXpDykuJEq3LX8beBmyDWxPzWAF2UcmE7giFIeq20KRD0z89tmi
hHMwWREeG4r0BVcIrKiFYlRApLYAAmQKxTx4KOe3mZLTa7ZO+8X5tljvnZ5uM2k5QX898n8c7e9I
nupMgxPQ4o66TxsnR6F0/ZzO/TJvGvuKVtgybjM0FrAh24NLMEFnvVoQ83HefzC2nvnGWE8IxTOg
I9ViQ5lI3FZofw3GAPbz2QEAs2JBfjOK4ATpzkGuOKgWva4eZJSesB+auT3YY+VP2RUqLWTASL1j
4u+V+kPs5GsaC+FDH6SJW5ZDgVcPGCvTUpURXRH/SHIBYncHNJglZckkJYuvCZUZVVTZdbtSQWTM
fQmLp1cJdoKTjbJmJ2dU3v+0eEE0eAMw6yfsz70RKkpdTBkTO3iMw5qtGRfePVII89dm/KMRvfB/
XygtpFA3bMpEA1AzmL8H3EMgadIAmWC4E62iWa1SDl0+cZz2T7ZzGhwbJwVv05m/3h5SY8l4UHgY
UDv7FODA+51s8w7kFlAgYtQVlRDLKwWFUJAcsJ5pIAocD4qrKGnkzca7AnxTOCI99JIAagPD2rr2
tsSxbvGhkBsdKqKq/wmwAQ9V37XfYTkXaPzhIcTDmXMSOKSA/DjMDg+LyMF84Nh4C5v68DvBtKaD
MsZ+0VvbmbI4J2OwxwxxvGoFoYvrgCJEIFFwz7UA9mzOnP+UUAmxiSlCAo5UyTisLNKvoq9F85Uq
2E4w6wyuI5ZydmBjzNw9HCq4GEBmkJXCyZfZZ1hiKttJ9kphvBYYzHSceaZL/RSXO5xXXdwUKX8M
UAiH755GJ6crzFT3yHfH+I3XLDrN5xdWu1BtJcQS9KlOd+wGWYfStgwwTEdopLjYPDAXsWrqnn3h
ZDs2nwrzQmLEQgKex4bmkr5ZSefnNNNI9fK6v4G5aVRrA/N33ZJLwedhXsWPFrd8oTU61QzcQwvJ
e+AUMBGXiA5I6hzx5MCXnxrCDii0DIPBZuEzoooqsvgibk/mBaMFH/glj/+FFrAjc57k5CHQspfn
xUDtjx235ABVHn+1L4yVmX8IjVkSTwLQF8FitoEJy0pkLtygxom+ByrfUWIUaSQ5qaXJdeeX2uB7
ZSivPHH+Rij+rZ1GerijfFDPhe4PXEV6IThYNp488lpSrvGbkPeBg2aG85SeMpcoAe1CLzkKFyKl
t2lp82WVcYpn4MweiBvcXcWiNq7CA4stnXnD2JGhsnKo5uIQazHlJW9haZQ1OKB8zIPLt8c/cyEH
Fcj/BWzgIGLX8b+Qc2WiIN8V/+UQpVfS/Dm9r3VQEZtvaX1Zg7U9YKHfwbUhFs87jdGAovBaesEq
No0/9LbOWF8wnaXH4NoUe/rfbmh2fwlHYr4OiPZLtUlHNFRV9ThEwHSgLXr+yrO0vZtA4KGxUdK/
fb2pjU1mvJvkKkm/GaA/kQ6/gTBCg/YrQ9OMQ7LceqaqFagnMqJoOslFaEBXYxYHfwigVy5KG6gt
sT74Y9lLDE1MTB1zlztsLJ+0JV4VMxpP/SbYDB+kw2Q8eYMGLxKwki1W+NCt252BQ34Ba42/Qk4G
3C2uZsFFMhpo2b4BfVBqMxRV7yI8GOgG5K1T3owI5TmvjLbfmBhsWe2moZKaJ+P36PL496UJi3YC
zMgPMM/O8r1ySOpcXtLWC3DUzKkkeD0HhNeTBJYWrxHjcGzN0psMK5ho/xXokWzTJTG2Ir+jL+U6
LjXacIZhOqbB000mrJJ6hCTbLSZETtMpBnQuwbggbSnEyFteeOJhKXxQqabC4CuYJyJN2mOSXjv0
pSxowoRobrnySdEQYMZenha6SL7FqvcuzLE9uzp2OlrR/+mYHWfH4E/GBagjN9HdcvgJBaFGrmB7
6Z2toTnhY5j8qzqUHXgMyC6vJsjf/CrcPNE3lhXqAf41aOYqgfYt5ZWnt49mTpXYHlXNuaPXcqHS
F5z8wshKwUEwdmYjlyBctdiN7RNeXbiDHJfC2mYBuov3MYwnCp16KJ5oHIOOL+HQ6YdKP/Tdoe0O
+C0uuJ93B6M4/mkSPALNC+1xUBXPUD1GLvMm5dnjCIkbC/I8ocwM7rCH50aYIZsLDb8OfAHFsi21
C0mlKVRx03vL55cZJLdofhp6YMqRER7MAqHTwCVrPpvKX4afLsgSGl6sajZC7YfUxfym/ytZvcGN
mMJhzGWgL4Y98dVYmF7B0QCn1WZ9y5GMpAR6lvmq1Xg8THv7Cw4qjNLYeGT0wnQYCfq3VuOpSIUt
DjcZ1CD5OhsLihAx1bBoMtgljor5pIvoFDLOjKCUjeUyJSeOihg6wP1htRDvAspD5gSQM+UjxGuJ
xQzISPA9oH99X3GtmS2GpElMrJGPd4oDicOqjw4lHHDEB5dWJVuMWqnYFN3XCDRo29+CT3TZoWLw
I0A6+AtJ202MOh9P9Hifz74arJoQcijh3g/MQ994vd7Z/9FgYnp7HLog7RgbNbEf6YXFaEo4AR2O
UGULbdBrN0rDpI+BouEREtRAzjB3bY7f9ohBKbehQcIKZiVu+NRScAjxbLz15rK12wRR55u4N1kJ
Kk/eX1odBWGg8Bc8ldgveL5JF+5WXnDOnW+9eq9pZ5rgUeET2tuoQPq7zqxj79bryV6TPDzJsF8j
qfhxnOG6MFagIuGiFysjYZBRGq9AKYdKIZVjx6kpwH/C4JYyEO2sjBmnxftL6VxymgfBSXmLA79G
JZlGO4YCAj323Qk+ykNdbUburOEzcJYz5VwaOX8Da++1hg8nAkrHw8iAzWDWO95AkDKcgEmL0Sg/
OVO9bNwmMNfhLgn2A9FjbKgWx5rH9i2lmPwg8qY5Le3mudc+hLI5IEXb1u2+rtfJ3YZfak+PVcZ0
pXSfphK4KcavYQDCNXdqT5h9/K14LSZkjn7vQC5K1pWZG0dEZs9JZL+TU36dkvpQywzgDy3gjIop
xIKgymi+PXQLpdtSdXKhd6siRXqD4ZYMewOjJV4OcjZ1TPHQkFPnTQdn2HXhW2I+KuEnkkefr230
EugBP032bKI/6vfjeGqZ69jL+8IsAeOmbdyrW0oDJsGZol1olKWh65A0U44RAcWZwym0sjxOeRad
gSHLfB8vfZld9Lq8ALhO3Q+Haqv2eyshK+RsvY9nvTm7Gey/V8zAyFTzhbUuTcwyqqeZqHiCsqF2
AWLE09aB6BmpBxAPK30VHqNJVTHSVJ2QovUA+AocqY0F7o7fD+C3AFQxNiOy2eV1aCNAUlsumh4R
fsw52XFsSnPTYQ3EqItudkK0DiFnr4d+krwyd+bW7E7egz7dyDWHEvLaUo0VxhMZdoxMVhYD0CV/
bBMsRpZ0XSSXBlBNLLWY3aMRwv0wGbeZGYPz/z8hW8ihqRUIKWnnNwjn0ijftuq5wTkmwKW1A11+
MG1q7yO0QJLhrkyYmnjr2PcaSDv02TuM62CycIL3CpTXdQLHHixr2NkcJyr13EOI3ai7px7jkOI/
jXblIvisD1V5MlxkgxwymEHqm0bHLeluIStkdYiAvOOuX+JplWZnprIPE8Ozdj+RijhQhmcgIuoE
l5rQTDcbv/J+3Ix3e/6o+8fBXrYduvZg+uhB9aPurGgDuqEToRAKycyxj12SMn3a7GmOoKqD17DW
aUzA4udkV7RH9DlA71d4sV1LBtxHUjLejZ764J2WIqDnFkjQmqsXmfmaDBHZEg+WuTEnc43ZYMgk
fMGL9UMBbWrTF7vTVwXGL1VLGwRln2AdKIb5eki9TWCnZwBKZyzeXWYsutschFoTuN6aOGEv+NAV
DJCr+JnKVdDHigwkMNDG3nE9V+rj7EKZxBOP9xPTcAEPZ/qBJ1d4n7/TNapWLfy2BqwzLzka9OZY
wX3XOo5gxlsF/OLJNS7KUGNwIOLI/CzluGbg88PwUMbz6egX4Loq12EH+aiGY0hSTgZcTJMvJDsT
AK5Qh7Vm9r6s8bGZ9mV7D1y2SchVmhWoduEH91gLAwNp4ZvgAC5Tg7YxjxHWKmnxYibV0QJlkjaH
H5FaH0lq3gVK6GToYc6UPMpqcWGq4RAzUqAFd+VfjFp77qDeyrjXven6vPUcorVWaoDEcj4v/UeH
bKnKmwNEm8Z4NELbLyVXHA69yO/ASCCjWSOSOEgNFq6l7Sk3ZRiOrVeTwrjz2EHgFLgrDgBqDtea
ZIxZpDQjYcPVgBn6FZSWq6iirTI1jTlj+ukWzB3bnxoQEGBiIYOvT1FGJXtBGiApPSgF9aERbcUL
URXkAaSj1ODrLuOfCFGCFCsVJLYp/cPNyqNrRWo03a0o2FSkhfHiugFc+RRqa4ihvxpdmDuqh+xB
P9nA9oL2I9vTXKal2CShK0rqvayQVL/b6ElstEAQ64QWodxcCr6iV/ZfosV1I/XRYewjU3suJxtH
SJ0qRIH6GqPOkp8BW4rzsy5xE7fGF0WpN1OOzb1ni91DYYDKgDTKLBQ+PwNXUa5DtHxQbK5BLAQU
PAMyCzPw7NVUH+ru2tbWXi8G8aFwLVL9UCT/mpPmZEPx3TtevGks9GMaOWiUxlogYiO8BmqrA029
L0n6mNO7S+w6lKKYplMCR2NU8gpUERUijaf1TBD55m1Uwe4ZDinoj46jsw0RtUuQ32cnmf62bIE6
4hkjB8ZFEZo89Z+pw/vDASfFbgMDMoX05ayo/Z4GG0STiQX0mprSqLpWBhmTj1Rflucv3TH1KOlx
ykS60P5lkz+0wSCOm3bwXCoFVwqsD0BhNf4pwvsyfTMVnPo3pcKmU71hD5HXAQlq5OZFG8WAeTT1
DHx8T1HXprnpnHfTxP2Vd51is26eayklrZl2xEcAxQz3SUnoZfEN5hPZsEfgbfzH03ksN44m7fqK
EAFvtvRWIiVR1dIGIUPBe4+r/5/kmTiLie6pUosGn8l8XdLXsyLV4tNFpdU4m0G66Btanrm5pxUg
C6RwQ1bKiHmH+Jpgq1ylXYHPsfG16YhG+FnDJgloiKWUr1Wcv/lnZn6pCOS84nXK82VP5GiyCaZ/
/A3C+pBT4QGKQtH4akWSQkx0zx0hA+cvI+8j7ybKEgGrAkhLk7NxDADV6CqpRAUzMNAPURtqCEkf
s8vUiJIoWVFvGdGVn6EuWcgQ0QISEhUcmRRCChAgTNnKrEctn545nhYeAJVIVAruVAXPFnWkphfg
BjCx5IKxsWXJjEHwbmPFY0uaCao1841hmUyyv9oFOjPrLQDfmZsvjdBcyjR31DcOiJQvakV+oMs2
CpCiE+tcfwxXH17cqllmen6s4d58WBD5jPI7aKXhuUwCfUbkM5F9QgqkcZfHyT1GXyI/6op/TUFh
hfrJh9WslIv8sd+6y1w1NuK9oNzN6CWbkV7L5esBKOZC6UNnJUWHyDtFgylSACW75u5ddLap3x4z
LFMuuprA+uit95DP7YN28J8KC4WWA+VhVQDm86U0k7PGOxthAiDQYyfC84SAiIFRWypB6CxgjcLM
4+VwyxgDwRkcjT4rmVvcJbIl+Jc5/8UGiuTmLlqxycL2DdPzDNZmoyHMtPMIFV+NxJTTRQdJ96Ma
2zGDtEjRvHG5Ia+bCFoenfvcHWzeNVLCNbeikn9S/DvzPxd/wnQLS46p6d+cqbuWFBEN2xdujjKf
0Idc7fIJX4kwavCjHHtp8CQSZ6++ZhxFAsjYansabKKQQG9h4pJbZzhLh/WSUYhaziFlZ2OuD8Dg
DQRMpv8+kjJf7HNYy+5oBd6uzzcBVIz1h2VQbB71VQyqDIZv8nmt9VtxwSsfKYdrZl6z8AqBnjNo
KFq7pxYNuX/R8S3XR6uni6FyrwU0hnJFjwetkD5ofLOmNx81yrHvzNiiekfVjlG6rfEkkGDB7B4E
Bp6x5SYbyPihHHeNYzZ/+D4itvOQ/4jKXlj5CVgGNSX2S5LfzH1U0Kvmt570nQLA9MRQXcZrxfpT
z5lLpc/IhGpey4TctmS24bHxp42Sbfg+q4haW2VGUA92a4+QvvLL/7h8YnRvTCusFCQ29Svffo0Q
20eNMZM53uV/IgovwGIymQTYalsvGvbNaJ8qDdoWAD3jgA6rcaUHWGiLaRUrxrsWQ1AlS9u8vJhA
c2oxPlslVDQfOYh3nUv0AnkXAP6NyjXLmDpNQlzDl9I8SxtPCy/LAmQL8m6rDSQo0QdzVzr9Mo3f
wvQ/tA2YP9BfhqKVqq90MDhvQgQ0adbg2RRgin3rm5w9NydWF+yUuZ7WHjou0Go2IyKsDxfx/nDQ
zGyLrN5J/nQWTYBK/OoXpyyHTpSAZPgIwAxz2GNsDmg3ctTX5ZuAYNxRS7Hja7GKNYG5t3fgBunw
6RywwJYYz9PvkJ7oViQXfXjhfbpoOkw+BKQyWBw/hzY7r//ZNZNiDfJB2oJE443X4YKxkg1An3kI
q5UJRDGhStNh+QvWrg5+pugXhfRkBiIbCPEZ88ypgHADrLJKcCEY1pqQg12oMkCHCYeQpLHCp31R
KaVtmuaS3MmCBTa69zw4DmWHCVIVdVZJ02/cwwB7Ckqu9uzDeDgsU6J8E3xrRftrof7lkMDiJDHG
1Eb//2Gg36u9c5YKeKtGQgAFKzYxSDrR6yhIAcV09mStn5zalV2vI7nojDNoIgQKj0jr/pktEliu
LC/fqEzMA+dNyr8EyECjUsEvY3DxOJI8wqFJxLOIB6MwfMZrK0rDkgujhqxkli2LPu6p/ADsqADR
r7GPx+4gEnvcre0Z0epUuYu+Zj0Vi5rlP6BEBy8lTYH3JIeifg4aHN9efRgwEQvcn5FuayjM4YBJ
abQ1RTxnqEuLXzQkt+C7yuqXHN2DUltL3wzRKm189xVSO6u3GCBxVDEXrIaZQk3FOnIZXuu82YQV
uhicdMruEi63ZZjGPCyFK5nUa6dTmMRr5OyKml86JgaO1l2+mpgx2IzbmafDREwkh1CtvgsQjOxO
PM9CyPM8G0YTo8blscof8jQAw6Qj6CjiGc4IGhBYqFMaAnWpVq8Ww56BpnKNaRBoQ8el0YGyQTkO
R1PJ9j6jskskyI2O2w/elbeYwnVr0bfeRRtRGYTEONnngOTq0pFIChrrJn1hz41g0HztPLMxYdCU
ckcTItaoAOoFnQpcxd2SyOcLLieZP03YAXi0hU52Rnvf4XK++fMXWx5Uloi6g+QF+DDXc+FdYxez
eUoUGQk2SCIRuYAJCCQlZS5MIj7ChhbYztisXUcuXDLAPRLOyNhMt0t2qfjDETGofKlNyNjO4Zd3
pzk3vM87MyaoqPiTtoljgiVE47FMMjpf4gxqdTXiJAXOEe4dgi+kEBPlN6utZ02hIO873L2E15Tb
iIuJOr+oy1WR/SX5tEf4RIexdBVCHygCaskIeO9g1N35S4+v5hgufDNeOqDbnr6y/EOp4LN4L5lc
DZUFzE3AcvRtouVqXIRzhDhlpyCnFwhu0XRSi/yVRdHyGIENyItkeX2a0ILSh4aiFf2Z6CkmRDwl
yeEWI2HYLvxlVsS3uNB2NOsxHbhrMDSX3VW0jO0mD2vEMsmBa38IBmAzPBbvTaXgwkKtWAxfNpXS
oE1bl+RhILjZxI4H5MUpmisXlwPKzvcNmC/rpDZPwE209cFVWmEXtwGfIVDXJcwG6Es1w6+TvmH4
H75F5RO/l5CJtkC/CdbLjY1LCr07xDEnYiBiipsZgvHwx3M7f5dFRqYGikou6myIzxWSeAQEOHKp
FyLi3FR06lwTKRs8QAiYyQslWbbmqPaip7zk4qBiao0bgB7aNREFzgj4hiZ+aJ1JHlsJOh0xTHVu
TjXe8Eod8HcdMzV5tiW8n8SQchtCKIYgMTa59GbSbF0DNEr9ZH43NJOdPZkcc5N0ZIm+S3+cGcSa
tyKQda0y1Lc5sZrk8ajasBbnp3kX3W0+KCe2E22tD9oril+AZmQhmb6PaRx1Rt1xSBM1tA6CboOR
QYTFAoewDUcn2w5m/SQ/JNtGll+ANzFL7v+zDAUURQoTPNSG2hwajfHGbcAcLA+jKJQPUzm8gdsJ
8HViOohJunZKxOJIOinu0ILk7gbRv1FtNbc+DWQL4DNGtoiIWJIqKEOW/F2Rev/0pjxNI403o3s6
pn472cZLGAZE5WM5W4tdF4V7vUvBSCqEKH/ZYK2kV0Vjg37oyQpRyWpfkd8SbbYNkjWRUPP0a2C1
Q+vn1CTBfjQ96O25KbAmhjL1vluVRJlOMC3DuWfehWaljIBn8K9OFOLENLB8ekHtQmYXoZ118U/R
qQgotQC0YFKlSX701xRDoMz0axWJIyBvGUWTDuhOgtauZj4OksjA47YOko0H3oF+XLXPbSjKaAaX
V+VPRq0zglp2KgMNbSnau5XW6cc4uLZkKQTQwSKpU9i+RrtSOHcdjNPIKHsoV+c9pN5EOMigDtRe
Vb01/43WKyyGRd3saGvR12fJpcw9QeCfY6TMWLBgc2tuVtgeenhNwkGQPCpV9CYxHcJNti0x5zNP
AyZD5GFcfavEjneqC7HoRkTJRGibUc695SWXuAFcG25cLb8wBQQpPJ4Hwk6zi1sw7OSSb2foiMHq
aKr641h6Gxfn70iytf2BHGM2DM5bfVtoAyk5BgwG3vYpJis1u5qmOLZQ3RvbFhlsYfs7y5p2RqYj
ft4Vyje+jMn4FWDGDYn/Cj57xkLkkbHx2dkWmVQ5IoM6w3jBYIq+sA4mkYNAHpQKSfYVcwyqCckk
6Sc1kk+xTr+d6x6j3SpU3FwU+PG5OuTJsdZTpKyif04wj3KrTgngSHI3Bjg0b2Mnuw4aCNZgIi3N
1xdirUA0MjINy7jOJnpJayClCaYZRh/Em3O1rs9leX7PEZG48bAWA4HQsHhKarQj0J40UKLTho7E
3wc4L9XASPmYB8+wPMg/Hb88gpFDuYys6BRtgM9IbuorOe0gx/FVa/1XFn7lM8Ylxs5skYDupzTe
9UQBiDygKJyrtKp8ctnSFRhVyPeG2exYJaS4xeua3BaAR5xON2Z3K+G96L3jmHULxUB9k6wGi5wp
avdEhZQEoATfJoLuE3eXIXYJlpMwjlpCmVHSgYzNhLHIWAl57ssol+ZYhjlQGOw/hALCd9w3Hp64
vzGZ11ZL50e/Sx0+KHsfE2724bdrdOQ5Yd7TKzw2a9jRX6XU4euOSCUIMmdtGxj0zz7165SMpFPd
NOPVJjaToKGWk7qN7wpFra7MRwm0kbRW3nLiMDmQzNLumhbMxbkBlAT6HiFpqsLbQmL5a/1Vzm2o
ZAvuT5IBsLfMPlkT/Vli8TjPGvcWEZIhRfEI+5kgXg45BWj/0Y5kBBw6aDElzcX2P2FaTQRhcpqM
6Z8QGYp5BvZRuj9AB37ATdUXB4obOZdYERwbNJ5y2f0dWXwK2hdhtAQhkV8x6eAwQugDjIpmKEYH
Drcum9gRyzR4NKgIWJDgaBLDA1MtHHiLTgXPC1XTaH+KbySrOBHOqF4iIl7QBvCfJL2xkz4r5pZq
rU8jOOscxV2/6VGE2NZPqKypN+RhywGWMGwovSqb0XmX+T0zJjVJ0pA3B4XWa9tedCP8Or50UKGA
maT5pwejqhkfsGY9Ss5zCF2PcaqHf4Qr6g4Jl/DUHbzkWnWfQjggrZMb2c03qULvTQVBlYGNG/E7
tUFDNZMjuaFcaDE793/A30eHejEHanPhNfCzJO3TMH84IPeosGrKWfw6Chgg1UJUFBvBdh2szSOU
iyGWmYYXvDtcnqN1iZjplOMhbKpoo+nact4o9P5coQ/AXkyEWftjqkhZtT8BWDqO2YEmBDtKSMSL
CPitt5TlgCRZIXqI7IzthLFZVdyDGNuF662pu0nHNOlqPTKsHejcmv9spRf63mYgR4AzKPVWGpg8
qy6GUa8i4DlsyznVp+hvJs/A6o1dEEBXQCiD6CJ85iJwHRFhmN6tNAhq8v8AZ+3YWwMuipgworId
ZlHcM7SFTs945azBm3DFgKsWxiKZGX8+qBdqoJtn+yvH188QN12i7gzKjBSbi0SbDRhgEcir9QfA
GzlSeBMJVw5zEJMAcib6aYuNCnobNeCosXe2LQMACOUSfW7fX6XsjLovLMP/6xuhI+JIxbbJjZW/
09gDpJT/0YPkHDCzC+7m7+ky+Qv0fbLbkltmGwRrMfyuhNZqtB3tfu9mhEDBDOtroZYkl0A2qxbp
ePhgNcP22eGcquLknPSgron/6whG75xVAIk0gVThXB6obChep4rgJ6C3jF7Bq2hhE/jIL0HkpV2c
fbEaMCIwy+4ycsxJUQ3bw1FeV3xXZTtt3OhkU4dT0qF4EmMv/mvoa3X6lGq4hrfrrvUACwVSKA6M
tPznkJyIosbkvM4AVJsBeQpNw7zM5DSgXKa4GwiZEmBDvxXsK5whSGtkIQzAlgwJ7c5zhjfHY3gT
xx85H7kSb7Ta26h1e+hbtGGNsktzemMEOtaMuhEBnK70p5wmNQJ/G+HMMyV6jjtvpVMOeMaPY/xE
bfaC/GdUsdCfTapd+mchYImYoLuvI0Zycv2pZB0FJpmCpCuE5ka8MWhi923sbuoOjobi0PcYqUUK
gEKzKXe3MpLmbdwFJ5IhXIOK7Kp8EwoKifjSC7YqSSJKzlEda6e52DstyvokP82pdZBcIwH06COF
mqPSL1W8tmzKkGasKd9Hy9xIpEsavPhhvtfKj08GECj+49uDrpjzu8lllxQbsdeI8EZicR+nGpvl
aa4vBAmw9qqxfCVwVQKvxNFP5DdCIENBtIGRBcGvaOPwx4poUsn+ZihI6nY1jQi8R3WDvJNpNKb1
EuEwNrlCpBqjdba8m56SKs1UONYJ7pMYfemcooGay12Mx1kYargFNJOHyf5EtvfQSMpAqLGGDqff
GcFkFc6aktP+cQby7301PVMhgOdkhBUDEQAqIkeYrSdfNTE94gBQPyct2CFpG+NijXLmcbq550Cl
qEfFSFPxUMBRqc4kguJYQ0ZNJ7cGdROLpAi4PQ4i9GORYy9dcDf5wjNYbS9ZB5Dp3rgz02cqLAlr
9FRYBwJNEcpE7JlRhvDgW6K9ROwMCMJvlUJMFisIAQeSdFRiqpWqAt1LXa5jNHWDC82Jujvjk4W8
004ebPjRN0ezvJ+pTgwCyiR9+D5CShkMdX0Nkh/dDTd68U5ZZ1Ov0t7xbWTjVm4+jl4gE1f/lEAi
UmJoGIScB6qS1USzBDglbw/0XonJK+r/Apuah5uCU2PM0BS6xQphA/WXsEo1uVulNZweRR27lysQ
PfrEUEORevuTepOtNrTHoiQMl2GUtI91fiDsjFdkaEYIjcv3DGwuLJpBk8gFaXJRd7RvftyRNywt
SaUPu8T7D9NBqPcbMehhYLHheXFGIo2RMDb+4d3lpgCTw0fot87Zh3PN462BCCq3Imz2zLcdx1Pn
Ywnguw+8cSO8M5+mplgJAQQN0T1xAXU+MiZ4NmTE5L6Bh3LIt38uH2X8l5LbQmsKRmhxNyVfPvy7
jmYhyE8GcnP5eSlQKMMdKFOpyG2pnrp3YZvsPkcchFpeOs3UvYTV18TzwZ8pBmbZbiyMPKoIyZH8
AVxIIEjJH/VxiJg3I2FmHp1DGB1VLA04vagxA+MEylxZDNrxrfrJ1sodkYWPVsAK4GMShRblXnvx
qSFsMlOwIiOQIB5dagevVRbIOGMv2pNd9RFAZCdMjimxbhBJP6JJ4T7BZMFXExC0u4x6hHPqmhsp
8vMN3VJvPHDQuFg1FtZ3En4QU2hTuu9nxBHWTQVBEdV4egAbNpxVUMRrFyhBLmbhBJAEiqpapLLI
WZ7wl5HDkDIwz6Bb54xEuJiLRpDVl9VnX03XcrzgVd5U+RnV1sZDG6R+qWFEMsIPDHmffgYTfaIB
/YPKeeabAYeiBvHAivnEgcuIZqJ+ZM6eaGEFxrdgKTk5paaEsRcosJptSdbpCHaIpTvODhqMv1Ko
WxHcGfaf/uVR/4nWcEDa/lDpaLD1hrGVPoQvXC3NVQRrIr+/Nm4a2YJViqaqDk+J8eQEMAEognp4
QP2WOu0qIjSQ9W0n9XNACAic4tGYn7RebsXo7PcvpX7JQiRmhJFMmC3abN3F0XNC/ycBDxhfXYwg
jAit/zOs6QDNyQrFz1xR0llkGdj6FRwsV1/MckLxEW7K6uBD8jVVg+DkkDvN5xA0xJuT8Zd9Iulz
KU7gSOV5BmR5uGhLRQlhNWeTdckdrMTWNs8YMssVVrLViD5FC15j43OrnRe8hNFafGYUAlyYocng
Ve/mkOgtFNsjPhExMP4jufgj4gHwoAln6KMkKvQNN2Xu4GtjQFJU3NX2BWeZMba7SmNZrgHagwN9
i4q6x10Jd4i9g0uABT1zov+K6V5CSYkekjaS7M61ZlY8mvqU+f2+xgKFI4FSgBKeg4zUU0aSBNZz
pV1RuQ25f3SDT6pQ6SVRqqNVqOqbB9NQqx++fdEgpIsGe9ACt9xM/6mpX1EZkcCmAuEf3AoyOjx3
FFU90Qh57j+uFrmrxPA9YL4FMmG+o/jtFMhjfrlDvTvPlJhxuhWnRifhzf6xkPLSBuJ+ye1P7pJR
XTODgnEAaPohibmXW6YKqaaxivGU2u3Sa2+8YWmCRtX8RtmQQb2I6KSJ9V2WEkLm4DX/ojMTlT+w
gRxOakP+Gu4mir2YcRFu+CYhv2y5tL73NTEY2LDjg5RzEPlsZV395ctnQ7sUi3nwpXl3QVNn9jPM
h6yJqba+wkLdWXR9kAkZTsfBM5bfkVZuIKjXktQhpKzUgC6JNIm05MibafF5a/CLsFYA06rTrNXZ
R8jH84w4soYbUorMMp/5yzR6L2Ztn1AmJgUuk4GA0uCrJ7Wxyt7ZkbR2GYIlfhx8aOrWPipm9gQf
kjaqtAnzqA4cP6xPMA25CMgQDqnKZT3HyM4GbQsKLoGFcoMHGMfwBrnnutT3ZnMD9q4Y98p5Icxe
7iJ4KzEjcD/7iXL0NWKqSPWKs68CLYhNUIBAy40zkqgCAxN29Aomdse1XCpsVgEAMZFDhvLiHp1K
+oLf7uCg0bXUZFPWxqLlkDXLa6Axqkq646mjLuAu4aYR0NN9bHKTmU0yR7l6Qmgvtaf0UxUWhbYk
b8HoViYzQhPWStZGdAPrerqJ75971KBIGwg5pUxprLsL7wsMIq5ol+o1hNOgvppjZCP2XoiXgPOf
vQO3ZPQcgqyF+UzhKNqBmOvPGhlcyIXH5S2/HylJOn6GqrYfNUIogBJcsTMxarZI8g+DDG0hNyqU
eQjbuPDEpGQy2xnNm4SA8kKEU27UYP0IjlPPSmKS8Y4iUlbhVJ1LvuTHlBrCesQbmK2hFRkcwn1a
cV2goA6u3sxANHQ1vQZARizMWc3di+DZLZ6MLM53PsloIBVUcFBO1FU68Ka6Yz2iIJPwh4WwwaK2
nSTUOeYP+TtBsWsbphNljTCMekBeY4kOhfsLmL0M4icswT73fW9y5H9wbrsUYZCwPl4AJBdXvlcf
9Fgbr0P7h+aUXUd2OTE7GZUE352Gx1f8U1FvL0uYGiDxtcj1mgY2P3qXOlxkTZhOJEdOENGUHoQv
Uba02lwNOlcl0YgnYb4SUmvK5LFfJM8FJRIHBDu5xuDiBj/DR26TQsaZLXQALpWVZLEIGOPTi8gK
5WOzMFlZKTkBWmtsLaS+PTI86TnZtSPr0NsIbIyGiTpvQGKZ9mf4j1Wc74fyOzBhefy/kbKX1229
tQfkVmPgIQp3CPeKMzCp5hIRGcqhMzCZMAtW2Va1LnTUy4/e9dCS4+cvMU0Th8TloIdfckgr8Gbs
A2A6VtrMEgsQS8qsYKayUJTIuu4VmBcwUrM5i+lhsLfU1ZVHFvjCgjpGSkiAvbphzEc27FX/HcYV
EM1YUO4x6YdnT/TpSZU8/6uXvkQ4WZWdWqyNMriIXVgZ+sWAtkz4u7WU7A6o+8794atleM96FI8F
NY9N615p3V/CtdQN++gw+BFWxcsUX9qaGHkmWRGpDdRvLo2ErKkVSoqRo4lWTQNxrcgKdr1FWARr
BMWytg2b2d7ghtykYz19ydYs0hesz9LNcPxAYCCWPYuSQEe4S+UTVZhujzKXO/sF31pMKKULxsfh
LvJHOMAt4IWGqg84rAhWVmfs+v5skFgj9rQAnIttLnCxxIdpaf1ISvGoKWMGiinoJuFIg3FYyXnH
Ka7EN9M5NvabrmFJIUkUVQFlmjDeGf4NSH4PtCx4QVp+cyg5RnRLLSaDNHsr6oy6WYSlFbrkcer2
cpmPoG1i3E/4Dbrrn2sUtoXD5AXaZm0t0ikZq9gyd2mV6yvqW+a9N9XOD56aWidHB9qLoSt0GQEq
jF6sQhUZXMK52RhfwnepHZRoqyYG6RIkmsAUCP5MyS96uPDKHuAok7qemV5Y/HOghJ/hQgqF360q
fWMyR6PklqV8mCkYep2D+oHWMxdmLzW31LpDCfgC8CL+C/9pxAROs8jxRgGHvrwEcRHjAWiF9Ohc
ul0wLkWzIplgBsJnTq9w5eDfGlUe/TZkWmfpPS4QIc/ASAQ217K/2EY6Bw5UUUcKGChWymLi/gVg
tFV/zYeRao5/yE1ST6i0kjvwtAusy7Gaceem4KuqdXYIXZL3paOQYYQLdyEP0uRe1nrgnPZcahCe
+z6+y7qTvqm+0onRbofpFo5Jbo4M4ZM01VFAtBAGxGn9SAAGgg6YcW6qq8DfROGing7lOJ0npTxG
5cHk4Qgrb7p/LSNe1Ih4olDZD5VFrFBLHkCztamBJ50ocoSNYAsQZ1SZDEEDVXDjdc44kFinhcj+
EDwMILw+vI5FGW2jd2M0cR4Cgyg3EFh5ZDFMsoW0lWufUUqCATdteZJr561FmoJS6XGJA+y7QK1A
IoBwXtqfvMZehjQQFiuwKClr3T8Nc0lF8ImEDgQBZRvLqEZXYwuKnjLyIRRQK9P0LdrKvVApROIK
gMsD6HX4LrrKn3BUPmMgq6DIjgbFr7D23CvSnSoG6Z2klWbYEFpk8N0t51e2JNbMKpMbCFTvUK2X
hI5YSKIk8sDmUz84DBoOCf4S6BT0LKNtFksF8g6+6RxCusJdEI/bFg0Sj1C2ROgawLSnOCWqpyDG
YObghM4FXwgJEGNpUheAUtLJs5hAFRBZys1EdAJ/SoBSx3tX0FaW5NjCuS/rsF3f/FUNLagahI24
lxLIGbwBQerEjjHHq3zUmhoL7Y6oYiyXwBCq2QmBsvI5UwEJKhlFRF6j8eKcrfpX4qiwHTsMPl4p
XspkCqYmIAAHagWY5k3GXL2FGOlRinGvCaPI/4hNXgosyEaro3ktAAGXyYwCziELnkpSx2iisKtq
kkeRLImynMpRVQnHQTZN+80TAWMBSfD48iSrbQSmo7wygairPtrwHdTIywTuAFoTLshh9wOVnqU2
i4eDZBNo3Fk9MBOYntRMQ0tPVTy2vjYxUaYkpY9DHIbHiqcdQi6BowQWaGrmBPDBhDqhdMN/CfIT
cTSFDglqZX2WT46Oyo3LtYEWbvKUf2xPlc8Xg7yS1bDOqxenfaddsjlV8Qw1ZsnAqPdp9v7zPwwG
dBhsLNuI1kbF8Aglv9LoutED9kIGsHdYV0FXbaWjT1A9jc5aXEcuW1yWoLTguR+daJ08d9gJ18Hz
JHt6aacTAm6CF4qdlLQPWZR1lVrQM57T9D+RBJtTfqoRjNmBnJAJogL9JiYTHQxDgZfk4QmIyPSL
itGUcRMAxpebrrpKmzXg2Gp6+Fx4ePqXfGKO1ipq1/xHABx6+wZ6hoQJP4L4QXznGYzSpcASz4xF
IlO31e09VyilecktqP1nD78sCM481b5TKgstpfGzcHCVijEHaVisNqdkAojmA43qHjaYTcCDFLgI
Ui9AHoNeHVBkxF9EiiVTnM5yL7CMpGpxaLTDJDyTa+xqB0pCub0Zt4u9kAbaqrUn6Zhbk6OG2lUd
uLuYPYLCsI14wqzT+jmhu+AdCr8uWxv1IEiMZERKOlmAI144CTu1cE/cM6XYCHosMf/NfUBFIf6M
ytIeT042iTqrN6NOj5TyKlkSCV83B1M1kj5NCazrEBYfhMc4LhNQ0PLVdC4kIpp0c+3J7bQdfyBJ
RW10qPVxKQUK29IIn/oq2nYhkfTgtyGxvYZbHTmFdHXkMjIOpnoa9CeFx+o0v3l7VGAwDNKmkHoy
Zzyv3rp2n6i/ygDHHKFl+xqmi4/RMSy/nfzZC48T84Xz5LnyTqwgElk/y5CR7vqTSfJl9lvaf473
3NUnME+fQ7TNCAdgfWUWWaJ1tp8q66AxWoiOr+goe1mSCXJqcJktSmOCn21sKcuBjiUrgmf0CLQQ
pMgyXAYP93YaIrwO15gCmOYyIalxfAonglnJAnoQqdTLcnR3GLBAnxVgNqZ2COWrbh+n7YjUk+DF
+Sw3z9g1CxFdDd57wVzjMtsHzrssf75IKVzEiO3SIWOyhl3m/BX/FZ9FshMoAEL00oACNfrzyb4N
/EJeEtSZ80XhesK4xknFC+fICGHI84PGaJX0AIvqkyDftThSCNoQJM+DaAT7k2w3JQOD7tGI1Fc4
5Q4NBy/hxF8OTm7uUYFAudxa9CbIE6Sr5UQVPY7wYLLNyRRg0k92oYWjG7Mx16D80Qg09W45Ag6B
pbL5HCdoWznz5ZBuUlBe5ZIheU84VBTvJLeV4RF9Ot1lNqLsQw1kKwB2E8gDjhn5FCwny7xqv0Sv
J4Jrs/sSZ53E6fLUZpQjNbhVk6ocpFtkbCDJXMCchcJDaO1nAP0zx+9ANwq6MvpOukDR+cmXwuoQ
UGymGqT6IIcKAw3ciOgXhSEUG4ccgIJRgx8oH2iMH8Hi0i/p0OYB5o5e5Rp1EPsgfmkI0sRyNj4S
GeldQso4mAulj1/VKN/Lpwp8sBooLiBNkHxNiskCKhfDFisBGViD20YUfj52F+5dI7rLKqKO0c3v
ziMoUl3lCsT+LPIOnerS/U/UrSMajRfjrSVr3dqmYGPDsTQ4fLVnN7yaRPAPGGXX7E9iQKr5oBQI
qHBBgN8gB+6jD3KDBtJR2A9QfAGNUVJ2S2VCgxAx7nLLS5SkksCgia5PQ4Vazluf4UWiLMGvw2do
uOoR99Uezeu4VZncpCT7LPg0kSLyWSAPx/bVS555q0N8V10wBKAlk9Tp1C8oU+CQIv25wX0HySRp
R1AMQKMdF4Jf6y9StrHSSCpC7HkesHlz7mCsRhrLDwoN1GQMs+zNg+ZzuSl3acqlDrZjUnVLSP14
LYpc4f3ZI6ESnm3uWCQAEdUlW7cCUpKHjWFqMrV1qfqb0NrIN6+hT5djl6sxSMD4+EEgCWEKIJY5
Fx1KYCbjUPLLRilhm/T6rffcpah7Wu8vJXWbzQBMfZb+K8yAG4D2Y387D8Oi971N5ZIKxrPwqRBE
Gwe/xUcvEUIKrZNz7KPQIVJXrouJFW+TS5BAr3jxm1mQe4tayO8JkqRHA8pBJ0pbNHjdYqB08Zmz
Z67IBFXTt8fwiQo5MvflxAUqZ5W4XSUskvwJ9NKtpS+CF55zqcJeoNifPx5CWeXKUyF842zxpXGR
SZbDAIkp+QeYe7g/OT9Y/AYqqkTX9n4RM0FEXXAp+RB9XKFdy3IUxJSoe0QX7bmmdBrJrRGy2PSn
HY+RVHe1/8u66dqph7DXkITrq1gOW+TMifnQDkaU/SZ5CC42AJKK6ysNZiKyQii3R6CFCZIvTB1G
QuwHB9Bx2XACxRj4S/rro1JhpoOATjNMLfxfiAZN5iVJUm7uhJuaZUFcWMUidtll9StbIBtu55FP
LF+HWPr6Wt8/NKJwFGxkGHzOnHhEjM+ljHfHWTEH3CE7DX1Vo12YMLG3aWzoUjXAYRop2ftwdXm9
colKGJAp1u0V/eU81GuTAouy0tGZ6fU+gyC12EWkuCMNNGieGjgxee3AxDjjmJj/ESEoJJc+i5DR
yY+wFuOL6wPbqTSPbEj02O9tQj9sauRPo7+ipIzm3USQJgob8zdgMkmy126T+l1yKhd/lHUaOTWw
RWwIp/yXaSVyWAY/H2gHZZ2z9ukWOHOt7IvxVNxGKJPcifBTvo3qzy3ahU5DxV1FsUZjoHvnuc/W
H7PX72wH76lO7Ze8JWigo/EN975WcuoR2T99mOVF777R9KN7Qn4E5C7bkDUka1aTtH2ShMhqmF55
ecV+B/QXCRRfGJMc2DxLGwWpDpCKwo7rUVa5uL7SLbedeCfGo1b/jKglHns4FkWCcBesSUwY0lZW
FOwWAsiOxJyHCYN7R7H2cFsyz8im/dLm+rXnaFJNa1GxF0TG9L82XMxdUts1rk8Xc+L8F9kiBVqI
Y8NNyOf7rSwimyKGL1JNIbdFRQky4dYAhvo5PBLxwRul0WgdhvcCF5tI87k6A0AcaRwlW8GIz0Ce
miEJt6TlgAMN2ovE24HD4TbICROmgeO0u1YjkQmIcxj9yGRuKFQuWapt9AR7akb4CeVf6rgLfLRh
tQ565kc/d9ETcKTMkxUGzdbbTdgBM5a7DstNt838Hxudp4Hn+TBpNNJXRtdoHOB+uGyY4ptgZoLi
J9mXQfHRMbVQp2XcphL+KAkMDnG3ZKUl8yXuv7sYwEV/QorBkCcYlxFnxvzk3SK8IKhfhVaVWPFh
yWt4o7UrJX6BHAKsj4B1FReVtWLoK2uM0j9QuE1lZJX06v/vtCeubxEAXVEBSYXG+TxsuN8B7i9N
6y5qIjMiIaXnmVT073gYmWRSPzErG1oHKUjPAL67A8VeCadKi2DQwAn/BtEunFpNssxjDbALp4fg
aqlU/5FRMHL+B/AwM0erA+9I9oY+/DT1sxt/p7xbYiv2aIJ8CtI6h9nT9zri7rc2ZMDIcuD8I+YH
eG0xXlJGpsmTWKHk76IeVm4WI4UE6YudoGbGW4lJVTYFSCL1Ug771nPJIx9UiZWuvOwoss6GTUGN
iUjtPE/Nfh46MWJpsjYZCqWVKHJ5m6RJC2pEOBLxJhkSby4vRB0I8oQhbs1PndpJlOTBtrSYaIla
vSKGu1qX2lnWq8hUlbi7DOxPLkyRiXAZkyqNLYr+4BeM0Ju2FXaauf2kbEiVJ9pLJXtxE3LlQVWB
xrBPNCBcHrR+VTDGaBF+a/5bHCordOexucv7p3B8x2bEKQ/WGFm8pHaefuFjZhWbOcXSsItDrmL8
2Zus26nh2g/xnr8zFNDo/jhl2Otm9mpY0QL3TUScpo3bd60Or2TIBNmyc1CCETLHdR9OjPytVvqb
MkppzHjQPRsFPUZk6js6wTyLeT4EdcU/XU8rRD5D1jyZgH9J9ebXu4zKgHSS6F/KyCyMv/RhBTQH
l5oj9Fty8Tmexuw7nj6KgCmP3pFvUgKkmEFDRKDUloy1F5mnvBtONLYm1xP/ny/1qIGGioe7P2c0
b3mPvosKVCj54GbBSaNq5bZmuYCbB4Ad/BvnKFU6+nBeR6A5QjEomDlkZT3H1rkN0KGQ0YQkiCMT
QDJBdItan/2VwmPZSkfLzKBmG+3+0kS0TXSftg2iRTtjB12yPDDKqPS7MxSZnL2RjWoZ1529b4ii
pPzmoKQ7gTFB6SHSMy5O0X7yarwLxl9v4MkYXATgTgMN0cf52jT77hRcHVIFREM6kM7hiBZHEgk4
/sVjbIDOcCnpmNhMii17wcXEzQwANmOjMa1P3/h04q3mvSAF15Ah558+Ced5if1ea1ekzPwfS+ex
1MiaROEnqojyZou8kIREI6C1qaABlfe+nn6+1J3VjZluGqnqN5knj6niPzmSewewP8yeK+Ipo75j
jpsf++pCmpZQlhr/o6zzJ8e8yswR5HsgGzfHfIXvDZAF/1iS3MC9xc8LxKZJ9oZOtUYpCPUzI9GI
IlxIyO2cMcrF83NT+B9sBMiYJcP6SP9U09PIBa5C509WA3wEviB1QV11T7bzyZWkfdvout1dGwLx
bfAOSpuNiXwjW+kB9T+c6n0RtGjpUURCQx17BarcOQwDUWpIw/N/xRlt5qBUOGJtEshv4b787huK
OxTcB4t3HvlEkiDU6DZ8FwOsjdpMihaaf3EqM5EFUWoCFrNa+IjyBKQGXzusbblP6QvC/pb0/nqA
JEM1Iedo4ATP4CHQ4/MQoiQ4GxskDFqcxKgmkZdESLI5X+LSIiUMo27GmtQUpDuwgnPAaeHeyvQy
d9yFifJcQ6+BgTARvrwc6iLsGSIk3wjnmf9irfWN/7eUiEgc0cZRLYSJy5o/dEyFovSMHQoNlvDB
9PZFg4fRdoRNb8L5jz9IscCJI5gwx30KBdsLD1r+JrNS7ksErTZGlyzSQmACtWyOKrOr6CE32vjM
7MBOpPdh01nU71SgwpyiW2jsSz/ucShT1S+pyRMGZ8oP3XtKb+FzVyHEhU0S3Zv8hH0IlRDvlrmN
2n/bQMU26WnAu2aO897BgFtFsNJJ+7FCGshbhD4LrQJOhM/eOxwa/Pk0UFGHD8m251jAV2UIGPCE
qAbAm8J7XXKfki9Axyt3LaUS400tAuuM9WUKJcMz98zc++EmE9SIub+K/TSDeEEwbYjJj+HvkMDn
p5mL3jvYoapD7BEsPBor335FXCvsCEBPoF8QCB+MRQjrMlIbm2wj7Dxer1RNbfmvIfs8wpBd+RjN
9wBB2DkmE1m8sHiykmwk4yreZVPcaRjgrNFSqLGyDPVPjSm4eH6H87AUlhPhdGQ4FM6hpKWv2w+6
KvoYabPkQ07T3cYnL7cK/MHgmPylUhldRrPsfJNRTRupDIfzI52X6IM1Y9wI1lbY2bqav9EirNvB
oNkL8YECN8bZRxeLvvFKo8EnA/zjmBH+rZQSSAY7qpKW7GyX50YfzkGQRyelJ6piN/ovbfANAa2w
7lJdW+GnVj0/cGTriioZLgVgB4Y5zTkPNKTdw1OJc7x8176/qGp5mJXpXAbuU+FnO/IAd4KKlXgi
VxbsTw0C4D977Batu80gTvTKprpPNewvFltSTC/BbD3H7r4xnxMDkBxSiWMdXZjJ/WtNxTW62C3a
ZNUckkaH97nxVPGHpZycN64WMiPFnXJwnzwn2NFq6h8kQi/zPALCoCUd3suYNpqjQ95w307/iljf
WG1z5vCwcXAYMMPgXtSN4FAiUIcSu7a5rArvw6fLtzD9RAPs41dmWurC0ZyNQxn42RS/DPwaqziW
sHDYL4hlxdHFLT8azVhj9rANkY9GdBjQ9AutX6MLzFWotsgDIU56vHpKfqRRdXEpqRo8XNldPJeh
SB+gWiPqwYirZCxs8UIYYcK/QKP2JIGknNbd+Eo66LpQkPjOYh/WFfWS0FnsnYqN3RATwL2F1CO+
Ai7bl8Fs6OJVbA/UN2EuZY27t0rGX+zXhEada3dXtTgFdA7oDfeDv4vbYj8HLiEgaA+tlaVFZ2wH
V5Bi0BTWhIXMuyb540h7HwNRMuFIq/FFH/+VeEyAWJwMvj6+rTmjzqLTFy1ywuOU3sOye3IaRD7F
uwezNdfjdd99ThgrtC1kgXM5cZLPu4rOlg8nqJgUFAkvEz2ZRyYHtTb6d3xgzBUYJjDZkxGIuxSs
W+89AQiyzVtSM97355NbnaF7Liwgi6Ab1x1IrIz8E44mTYer0F8gmceV/eQ45OgU4hsG4YHFO1KA
YDpMEKRHM5DDcyue5/Rulji4YsnqgqDN5RkOMrWpp/LgvK2qXzNtD/zk43wN89nS5rX4axPCXYzR
B6M0js0mIRF+oKIyGUqM+Su/AxQz5himn4XfIfe67uIzAKVnPhaPTiydzGcctbcUZOChCoNWpsmw
jOHhSKHMpId6g1VgZXS9gUUZegmZ0AOH0V8wRGb4TsKbRZiOecVMMEZbL5r/sv6msYffiz8eylRh
cxf6ctb3tBLEB8+nQuyrTqpJshQkRwcVJe6zuKNUrFaZc6m4d0hLinsaLly/cfwTUPG7wP6F7mxm
00cs/aXQWKacCFZVbjo6Tr5V4rYQ/2+TQw8cQT5yt1ReFrliPAWLEN5w+qtBdKrbr8oZFkXkC7+F
zSagdwpQabEFxFkIIkPS0AxRHDjgXk2R/821lLxDol753ByYPC7shK4mUU/4zG1sDkqH3OpHBeSh
qx131XDXcTz1MhUbL6JATTpMwsfKn2pq5NKjn8aMHtqmS/zduMG4WjC8YVRPtu9u0thZA/GIf+7Y
H5UoxoB135Gc0x+EbDOs9X3lGtA09Q3ql6nFZyY+ZLYuOxhnqXEy1sxyvAHqL/deiDU0ob/lRQAH
hVsgPQwtrIkl+LrPcSmUPQmBzOJXvdnxxHmO3MFyDM+ImIpuJK4h+tBr2oPmUx3JgAH+8QA6XZxw
sLYmwAR0dank7+bkvFSgNRLUJJm4usUliaeAiDmyKn8yx2yhjqRIPnjl8k+wFFFbwfSMKLznrodx
u2Y4hJn7U/ZGeiTkPABYnoLkpKZfk4MhUE6SGy5ihPhJ3I4eBSut+LRNa1ObtzJ/r8vqZdSHg5YN
69m4AZbItZFj+DnIUYGxYWc6KytKnx9YDz6ncG9iftxXEaqsh6x5koRCESzIlmLnpVgvda5/9jWY
HBfoL1DacEeTATCFz4xXGWw3gIk5+QfOAeegs34ZdLjaNWY+aQNxja6yU+M/ZQBc7UkCj8r41jM9
2gTYF8W7g7O+2hkHyiUxbp3HC4zyzPUXki5i5VyVEA0sLkXt6vKZBo6RaFbeSk1fN3m/smKgIoLl
Ar6YTe9Wz8OrCo9jwKpqAPiFRApkzebg41Uxsk4/es/xg9fLQyws/AockzLCpRQtmm830A7In55g
Ha8b7Z+m391B3BeDzZz51LRXK4EGMzkStkxyEjSp/QjOFXtvnmmdSzz37JGC3nLXGY2jCrAAwzrW
zW0Vqu8V9oZD+NWBEs8mF2uI0puRQxFSV5Qr3tcwAfSYsNUMZf3wtyd00dXvCI/VKFs4U/sk3Lep
P5Yu4XfaXwkAdSdjWXbRasY7OWk0DEapZPFwdSqdQu5mtflLgyoRo3SJhjGoDWOoDZZibzL30FNF
21D/NDBWfdQPQlvVYaBoIH1tizdBJXKX4JDae7+2AOlexLkb5EeCARY4vepDfpkymMfzUQiQ/D/i
qzuE/9TYWkmsTMQkfAAGNmTU2SwCqTzwG0dmuswzeCMXW/mlJB0ObXWG1OPjGAu5sR7uJagHzswB
JnHM5WgTwQpbxrMc7zmEdDoR5JH8sB6e5MgK4Q9NzH04nxrcHSQ7UlrsSEfKwfLkjjtZzmdI5IP1
4qv/iFbfTRzDSKTBqKzXKYZ+VOJTahQctcmLbvSH1958iT38MBxGFmr+r08MXOio9ikj//vUyOzm
Mn1rBy4LU8y7HybinF59sUvYVZl28Kk3kiRAAoq4jOFKiS2kkQR/MHh4yrCKhCKilERCcD7BjPOZ
EcPBcvn0Ln/B7QDdLr2XwWypt7BbAJq6+iaXUFgrB9UGCwNLCIIVBAAz4RRgrubay6DuCJPtl0N2
9qb5Kv9c2kd7Iy3u7th9pLaxnLLvyvkgK5pu8tLnzMcDKmogvRJXCUuH/Md4lUZlmuTdQv3X1CMX
u47ctAKZ0r3iTaVXF0uvkZ+UuGCN6VgqdyJBipJpENOd8zrkEAQhSPPvpN8PLv48cP0z21ma7vuv
3blEEGhPCpZgvR5tzIr8COWEv34L7a6n0SvHg3N63KScYmAbFb1G67SbDh9YMkTodIjuSC7ccvKX
fLHTZDyg49aN0Zech0O1zbpdzEpntcnUvDpSpKCERcwQUr+KzGdgcUmaPMtiFdkIJ+MN9JtI4RZs
Sdtx1h4OyXrLqJQgnTsWJxgfYOGGX4xD3cPkDTAFHyo1gN2t8bLh4Snu2eVm4Q+MiR2JOC7Drdxt
biAw8J7DBAVl91ec5xUSbydYlxJTxQuWmklicUEfWOuYsixZWHOOgNUK5AFArbHtzUTCSp/kW6m4
6a6pkyczOIfpS1DCU3e++Ja0Zy1E1co0t/iL2cCAfGl3PPvzM1VWm2FnADJHqflwHWACpt+5MMxJ
+eF1wWeUuA1Z+5JSiR93QBLyRXKCgTmpHpzoXHOt2RWbDWvlhaeuPSqJBugSDhPZF8K7oSWykmyb
qOaTXESECRRjDpj0MuG91Icffm1vHWFahXcJl7Ns7cyhKjuWxW4zaYYkLsuq4JrS6GU9CDI8DRlB
OTqvLmPpfkU281KuMYPKC5yFFUummHhV8sGpNgP9zM0lx5IgbWjrPcg88C/tWIePcbT8Zpv4/Xuf
bMX/Hu8iy2SiuWKIvKLKIg/ihjwTrUzZ2pshQqA6lVuKwQJYaDD6lQrWUnXb5u9juA7KwStUkfBR
gwYVcuXgRvwxDnSYyFBn6yI+o5Y4mnC5DKoPL4mWbqPvegT+rAz5rZbXXDzovoHzI2FPeYBv0EyD
aNc6Qe/3QE5f6M3e/KpAsbSFagSpcvAs4h6HA/9Ihoy4bq9jb+6Ucd4aTrqtGLIaLO4uinpQnbNZ
vYZq84EBBfzXo0LYYAVWhDsJRKrcu1SoA0oTj4p8XhrD3fb0tYE9DzL0Qzv+lLT3/D1ZGxoMfdhW
kMAkpwP0yuLGFylBhgYAJewIJMFS4kMZirdqBtixBBWnanV2OdXc9KO3Y8w/We4m8l2JNRUDEWA4
MNIVg0g2nEBGE0xY5nQRm5glg9CHUT/Ff9mdYWdRyyGD6UOXVhJxQHE22dVJmf9VE/vdY6nUZvqV
owxs+35ZxM8acT46qGTKHDYF0rOp1ibhuFIEyzNXHRxu93KKsIqFCSY4B/mgsjx0OVWryxS/i9mP
3usMdTCVJJgzISTVXpcTPTj1AxtG1qtIg6iGvAk3Y+1HYLPkQXO+dYaP+PaexP3hcWyBymvzeHZ1
70mSGy36tCaUKrPcQmNTsX0ACSnos1qj3Jk43VZju5EY1LYFv06GHckedyJQ/3MXLjNaqtfKb8mc
Hr4NOixKoAh8r66PiIkfm5oDjcvW6q6UEyKcwsuWCWe2COkIyxgde3mUbkTs/21Gk6wUEmVKiGPl
JWpudeXvwhDdc9cumu67tnEQ7vt1UHxY6A/E0w2ghqm1DbFBxbdKHAcl99o2m73ykiruyotjnERy
JprOC9ouuVj5EUn/nhoHc7pp2aN08HnmMc980iC79RAQHUTy+aqAWOPD0hTaQdLbGNZ7QHotxfEx
AzOXNSSaFrGZM7Z2i+PlW1hsZXghwO2MX19Tc8bF+4YatIbTCt1OeIkA4dy5cUjz7/8WvbY1ZHg0
eOJoBMTAD8gwBjUoBC/ARNwUMTY30Iri0j+PD4WHkArJbzDEDXG8Mf6IvI3LbCgNFgbGRjGtLod4
i5GO6Ky5WBkZURp9jZzvAOjQeXHlCEFs8vafQlJQpbxJcpwNlOpwVgy6iAmO6CycCmbf3dNimePi
tLusbRhQ5ghv+BcMmUErcxEyAEU9AVDCRdSD8YtejxOKGwgjReLhTAeBGrgxyS3jJ5Nloaz5HKbO
hfKJp9InH2oLZ+mtN5sTnxYirQD2GrOLOvFRPiAaVM5CohbqEVlnwSYnrOUJH6W//nvAQQja+CBH
Qatr1pN67otn+FI4U83cL4x4sOnLU4gikNGavyJZ4IyWXrhFWsRtYzgkwapYq72LIMdomXDH78Ih
AAwUmshE1iZ++sw6pI3U6FPilhu+3JNOK6T0IH7DbD4COenw75ji4bVvOBJq2ICnCTfjmdZnVrfi
IeE6GOtSkAHN1ea+VcHs6XhJhRCHPykR2Mropo78J6/1Z4E9NGDQKYdN2Oiv5WlUX3zoF4KCl1D7
a0Z5dqL8owVx5vAwVL9SgovwqbOLU7NqM3Ime2iNvuAFkmh3lfiKWhPDgxo4Q60ZiQLeyG3QAEc6
5Qw7hSE4ZOwSJUAQIWc+NslL2L+koP+JO5BEUK4AVvcyZGiVrXwfusy6nt4Z/m9CVBM+Xa3ApWMu
QVqM1Uj+FUpgHL2PfIocs9kZbCTLGbzj1k3FTvom8tasXw+MoX0MAWDHTfT3UdpR73z0unGq0IKK
U89jmoMtrKRvP6IBI1ixrGZ4Yk/Vm616mP/+tSE7p469o1dBDSWBbn7VY+RpL/EWhXCrrFqRVowj
1jj5IjI+GCgwXV06ocYkYzpnbP8iLIAqYZuFJUct+5B7B4y3Kg9DSps7UF7g1Mb+GZt1jGedBJRN
mA/41E9S8pmVjxNdhaUTLN74HBXEg2jWwnSwPKejVDR1NULyk+cnosusxSqUGqJr4qUD55prLXBx
l7kocH2mwH/NquaSPSYwl9wwdp1292hTJEJhhmET4y7NmL6Ar6VdvOLgzcM6gY7mC+A8EZfqhZuy
gpOdHupIO3C71ph72ykUrTODVRCeb3aYM7y5+mHMnVOK/RCWhpROHjikqRJkXBgbvZ32ncP4NRfm
BsRbddUrTFke3qwu5o/VOK5dRmItsGNvGcuUaYPX3SPSy0SAGy676UPEZbIMZSA9ERc729bFCeOl
i4jOmKWK/mnYPQ2/t3E/GZfQxgiOIlWbLFTmgg9+IBMj6QKAisEa87W4SnvBfS7uuFWsGN+hDpJq
J6HH9aAM+TAQm0ldDeNeb3D6peftd10fYOkIhd9CuBl8axUUIjVbN2P1p6u6HRQti+1gQclQMxIp
Lbj+4TqK9jOP0m+6/OnhAAlG1pVPtnXwgupC7U/CK9OSiGu67zBNRgCbGs3JIVc9joNnDSsLMJT1
hJOEFOAo82zjPU52E/TRBFGnHHSzhmX7dJCoNaWNdwq+jQNQMbx2j7xRll5ttS8mAXhUklQHIVAd
7V0R21sG3R2gYuisQb6ockHD91IbU2T44k1UYiXPOgNZzhXynbhjR27TGEJPCRDLpcMl5MiYzTh3
OG8y10viq8qxObfeS6Xi4WWMiy5hxJoVd9qry1TYS+4uOHO9hQ2N+sihLowsh9iFFqfAds2DuUJX
ofzaAVwa4y8SXChAFW7TU6F+1PlM3QMPQ3+CRkEU6sqIMA8l+eIBa7K5GwVvPmhcwODjSDQDcHc4
6W8dub4Wq0nH7LhXyDbkwuv7A6EzJypHNEFLbVSWSVRvxIg4q8pTwLxFRJseqD5OxlsP7ilRrk/W
t2uQzhK6dGbl1kj7sxHHC6I61xhZLEZgE92++TPUJ6D4P0j0lhkVVYFnf7l34pM14aLrwxsjLKYl
P+0Ht1MW2xUxkZ6SLi4DyXunF09EPlhwczDHUPk+II8iZRWqIwA5Ki2HtQq2z3V4tyY85JATCEdA
ihsZ1XDkCp4F2cW5aIazGawYc5907Qj/l1WVNTACX6GeDvjaWMWfpP1T9q+D+Zp60ZKXOVP0AK2P
2Q+SpY1OcaRODEdNG4G292hrHcmT+Y2FBzgfwbRa1OfxuzEjCENuXpprKSabzl/Q6Y3hx5yjFldp
uDy6WG2dKD5GMCc1zvBP6KCc30TUmJcY0ZXXCaQja62PaORGZSIe6+sxZ87cPkXaV0tkAfctxjHQ
ff3hACS3MFqSdJmstQhxTHTSfW+saWwmCnN6n7ZCeguaIViF4/efCZaJsAOxidhozilJFzbMEQbH
pnm1+luggsTVv/Wlj2tC34pD6hCpifOyDsOwosNvcd6YcYSvsZ6ROh0kjrJ/IgaU1AudSWdQQJ0r
lJ0QBUZMToj+gyRZXKEEy42YTO4yN2Br9AW8mITBCeWYfklL66fGdVmJBr5LsewIO+rUFgb2JBQz
EFVRzRgtmh3W8SAZCPVf09RXVMe5xkqDMRUmy7mFSe10y5xlzAaTn2nJJR4uLl0HTrKLiAYHhY2K
vEYnkhjJAgaXavWrG+miDX1G+3jb+T7g8QX3LY4jb6noP0w82SUhu6nBU+nFZQxe2PFC/FZN/cKc
kD/FObSMDhYCNpCKGJUOixt5Ua6ik2QJ+vVP4p48RE0mG1PPoTNkX0L4rpihWJjoWDiXtXm07FFd
EhBAudlyy3PKe+lzoOqLDnXDOECz6jaxqa4A7IN42jmMhwpAN6InsOPvgmIJgzd0X/MQpdW0aUZU
OTnUnmsuA4b4K/eHbdqzdMCB2AxGY63b+S3m6OgKcx1gLwyBUsp/nLer4Vk8HzyQnCZLt7USPKts
6BEtYzU0u4TZVa58wSDHK34r9C3mGFYBSyIKthS0NbSomJeP1wvxz8UqUJ8Z/cXWK4LI7xnYgSaV
FKueVOTmNxyx0qAtDv2BoFi2TSdHPsWxz5JigrF3uXgc92WurjPRbnUDLWraM0ffqGmxZE6hw6mM
UOBDh+u+6FddRo4xLJTO9OTF4RHirkulJO8BXuHc7jNcUyO8bh08fl3Al/ZLDhpDm5dg7eLCUQ5Q
2Ot9V7jrUPLQM28fZkeXgseE/pMF1MxB5fAkjp2zgcSPma5beA9goaivDsBdNse7EP5Mjc2CYOvC
4O6rl5JRypDDTvqVAWrJexFT9QxoMMO5XnqzUYc4osJ7p+WNoXZgWZ7DkSjSAH/M3wGu0Fgom2Qc
lyaG+Z0qE7mxYOOUG2m4MiD/eC+oz0gT4lJVRKte5K76kU0udgtadFfTo8fnqRt3wf6lOJGX4Iv3
GdhtAcBVoddtOJXKCM/daVH7I+qkPXxk6b4rE7cmlFrZiOQwvZQBdqUO5FzGAtQMSn1pnQ0tboZf
rYo1fpCCV176lnL6Dp6ArWTEGXhIqxsy3EMLwhDyKOQfhjURWsif8WrwxiUnnRwjKkQVx5goCPZ1
qi/Dmkk5cCYYnz7E65ik0im7VU6xTGwGrnxveEaK/pz10yGnLvC5XUSlLbXiFNYffpO9tmHyLCAG
+7zo8Hh2aH6lWZ6KZ9ck735wLlGogfl3GOcwLuVykWw78f4t0+kEXGvyiVMj//QQiObOrbffxiJZ
IDznQgC+YcUTWoJkdT/C2IpCJvXNE54mjUaY4ZfCpYjrWYqBoQ61jZ6ojl417LGa8h3I1ZT7LMwX
dvXOySINT8BfsYl4KZiPgKyNK+mxVPXY9vxOlh1/kCMkwOmrRLjGASRzRDgDwF1s6IzGOu1gn/Aw
oHs6cP/qFvZk86AUCcKjQ5O1iYOMXmU3RGRqdFhs2BaGMAN+y9g6e7l16Eem/mAYXrTmSJQJxOT8
jNPVoLcwAqoI/B9QXNQeQj3QGpZvl9a3BOPSaGp3gskTpyCJoRzXah+dvfB3RmPDVjMq4ZOF2VdJ
JOyD20Z0dnVUCDDgXuX4J6T+0AJ3tWLuWL7zvbgWOkFVhz9deZy9EbQLrAajHJIcwBcKzkodxNWD
agkplrUdIimfp7fxClK3Ma2fdiD2xfwK3U9NU556NnrC7Zo5HoanFgJ02LEZ1qVldqSJAXdsq2CN
pkroyNZ8KSgCtYZAK7DXKMQTzyBvKET4BpiZki2SIatXbyX5F0MPo+hYUYbrzm+Hjl08nUbxbj8W
7r+QH2CrGSRGWn62Ca2boBXuj9F0O73oSGrDa7ir1oPWEN1jb8MiPIuTFg9B+vAiV7cqcyzF73H0
yy4Jgxa6G6ujA1MUiBGw14lAci1s7fHDdqxz28JOZsplZs8WFgVz2cKnMm9VgjkIiWy7wJYk02KH
bw2lkJSKBmP0ASZmTTQVUScD0sAMKZIxAa7av6QFYyU9gWTetGl69qkUVQRN0jgw6xqqi0IhLgBC
jcS1ztu/YNsGRyj/cWuF9FnCygbzu4zLnQDdTWG9mRH+uIyuK9fDs/dYdquU2GS1vWUMB2uqYdV9
n42dyu7v4mEp3hmD2a4ALkBCcF0TFo+LoMpJfjv7xh7vZkQnoG/cUKaGWaH8uU0GAVVBAGDT+xN0
d0R7jIrFbFMGABpd12BdOd0U52sWK7iB7PSowLB/PkQmHINmNetsQky/AMVzPLr6dFik6a9um494
5oKD3h7c16mDGeOdUxTiqsctROSY1CeQeGffQS2AZTX1Me4Z7ClbYNCM2QddNIc4C8PE7NbCJpd2
DEi80qudg3iwV3dcFA3Ob8nZJgOg4H7uGFlZ2Tq6FdYpADxjmA2kyM0bslGL2l3L5RU7x5jCElgP
3PqrxOmI9xzz21h48BdktZUYK5XdzUV11bsNRn4wMqiFclXbJ0RGJgl9n9+Avv7mHl4fNg0+vvYy
RmPTt8W9ZZBr8xfrOD7o/lfATvPPXfQVtj/DdC/heIQ6LX8Z7twJ2ML+YR0ve+hnYmYh41wBa2to
3g5sA9dyT5JQX1MOVe1bUUqP05ovSfydGMRETS8u6HHnxqcJaTsjhoiayuQis/4+tgc8qopCxMLM
MiI3CtoDIV786xQNEAeSSFsPMG1EqDaRelYrVHZckC6ccc+kBIFTllwN0Bdtjpl0IbGDcC2kyZop
SaPqG7yDmIviLWg1r8xjeGcDJh4JoG7tdH8Cm6uNDzTX80FLvyzSCCA7TKo4kbfeLap9aIjwd8qT
pGZ19b/EIWVgeIL6zVw+zGKmsuERonEcn2TROvbZMZ2vNmb4Uxf7gTShgvhIST3GFFB99/S7UC0H
KDJ+uY5DZ6uDJWRGvQIukcfieQfpcVXWRkIZaBeUNA1ZvxMqMRpfPWs5b7HQHfa9Gxxk4yv1b0NP
WqUvzmhvPav7E8HQiLT2RMjuoo3xU584cwIPHpGGzx8LK9ecszYhprk6KbQR9BY8OAdGkE1oTREj
2geXcbxfKpeAwDktPjsKuR/1sx9dgtBDlnF27edsSk+2Yy10LqORVlQ4EV35Hasx8Z3NZi6bF382
sDCCdGqvhvjS8KWwDKUXFlQDyZ8+ENbhBLRec7hxpvCZE38p/aICzJ7OJ4v2FQN4Cx8+Z2D0CbO+
aIwVDlBrITdwbtjq9Fza+rbXwoOels9izTGrWFeEOB8qzVZ+l/y5VHByg3OpUiupKKel0o/Df7OS
HSeCOYYEdj0PQwgdtaVvUudn7vaWRoaqHIx/5pnIMReJbWkyb4Rf0ymLDmZXrXmPbSvbCx8mMQ+p
YFuN4aFLnvXgDz1w7UE7FsAYk6RoPUcuYnYIa82tS/p3loVDzrkfDze4bwj+slXvGJgqKC9AHiCq
Ut0TES6G+SNtjYr4UlCDDI4MGlEUo5l9xRQaPf2qRGiKTBDRvk+qpokLxceoQSBjkqch+OBfUMhr
NdBNY7EwztPRyfSF0/QnM8rgHaAspzXHrLJinKgaNyrC2q8Wn5YdQ4oE24HXpuog4Lxn3+s32KbY
DRIyt9wwbHOASKgTmKZR3I/oBuT/f+SjVPuchQhPGDK1RWcU0onUO910n9vRuDBakXMA3MHH53Bo
cJGpL8541v5YJCyouNaPEH1YXdSMef/OILmcypXS5tR5rxYnJcC41P8MkZaB/Q/Mp2c0gJ1ARLpc
ofpckF8xNOCMYaYCKKfMxdLA3paYiicDBkjrM6+OLi46kaLSAQfnzaB168bjbF2KM5iJlZWYPGc6
Qq92L9QE4gJqkM4J/wePeh6tTFKq0Llk7CENEtO/BRiRjM2c5rlO3h5zoYT6l0dIzRiM6Bzw4jzj
vcC1QRI0woqYWaBODym+lUJWk5E5K4McpJhSUhGcjjsadZFLgmdnXiCvbpSK5tVlzgFR3yYah0Vu
XBNUpTIkinim9CGLPvjqGnwlgi/qvhmXJJqJOEPCASMtraia+G5Kt5gTMn4YMnQ6fmxQJhCuwZLE
ihNLgNL7bJmahuhShMOQY1ebsEjEF1cZj7JnuLbEx59gAYdTPDaYOsBcs9UbYdai950MaEr2VfOx
kOZvY+Dy7FMAdiTnDF+QG6nZOJqFYedw/RbMbtzZY6RR/xHCnMcKSbsYe7PknBOF7knP9uil+IzS
3oeQCt4ldTsn4rRGWm8t/eKdC/GBUHXEjCJFjyfxPT1gASrRzEKA4LfORrqLtfeS0ZXYxnOzyShZ
mDEyBuz7el9I9kd+k5mioLcz8jnhE0Qsuogj+sFN1vgRcBymbB/yFphj2NbfCWWjYKOwbqf8JMcC
jaeFJ6FW75vxrQi3HDGcscyVE+y7CNHtrStHjrCwwcbGkaFEDVpLsWNkX9JhhsXVi9/z2lw5JkuZ
4QE5Wyo0NK7FPmAI0O5L58ur8nOOt0ATm0+dnWDFD7OGYoY+gQpZ2n3GU6pBL/eS6j3u/KJiFnNr
j98kVqS0CWpC8OC8EfEDBHKmFxW7joreD8g0QTaUZGRAeNiq5s5SjJRZKOIIbQGMzPOnkZkIfDT0
YjAXrb8CdhuKAwMvhyWIS4O67rHKchhKuBmTBMxCpLqwjT2yUMVo/0QFLizRSfc30AhgH73JdMDB
BEsGDHPikXwJ5wY7DZV3nKy5f5vpAjqBpFA8smb4U5nhr0eEI2727CuYaPfYKLIq0fYLOiwwsFT/
wzH3TzEDBFDQzYBDkwzd5SxnkQivTP4vXeyqOIxHNT1LqejM/mHEbRip8EAUULkl8/JFEE5QDh5D
Ur1z0EluSNzshuKZ/BX6TpWFJS2huGjUprfqBxvLrt+YQQyLEL4sSOBoo1WzfgP0ARHegmOM+QDd
NUZ/DrzWILorBUuMmrq1jB21HLUnjUVM1LbRi6JMVwHHW6bPGubfAyYT07Oiv+P28hIwgUU2RXHO
8pIbRUjfnO82Y5Gm/YLxCC9AIenFzO+c4NIjlnG/5sxWIFAKIRJbDqc7Ks0+i7oXbm+IByV3XYYR
MucWtjROcGM+wjqGYiTRWyz6lilqCGLV9fRkaJzk+yfaPmJy2jrQVOZoWZsTubUN0YOohIp3Nyyg
BMFG6lxw6kq6U+wtA/LdKBSANOR18KFYJV25x1sMiS7ue+aNmVvNPSDvAydFygLRwfC5+F/pDNPI
Ghd2g82ih9gtvCsYK8K9jQFEPCYsYfjlFV++eNRCRMicb6+HiM5AZkByOuftWVhzRVCuPKfFLcFd
59iD3IWmX2dXOr8txaC4xlC61rF1IKaP63DWuw24ucOTmOEn8XQmPlOZIThhgWpsKwO9oD/9UpJI
idE7sMl5dtYGCTxTuoePS3NkPM0jTdFKltq3Mr3D6V64sFUI1OKotYOt1Z1Z9+wD+iDrGnAWwN4U
CGnuRlxvuXfbO0vLQ7YEKQncnV/kAe+Ki3SKPE0333JoFzTDmLaInQY/wnEo6gjqQoa1Wz/jpMAR
kRG2/sep4CkPKbknFqpPhBlckPTCOiFC3SFiqlELc/I80z/g3/RkMkdpk6sQvsIjnMtVafQMJ77M
2hd/bla+b6L7wWhdvwIAQJbqa+sZ0w/oGRWBQYQbmBFHD5Z2FjkN7JXuLpSLsqUVkLEDnS20ZYhC
qZaAw2ADhJs0D5fCieka63Smg9Wxy2VpPAKLaNTdGAcmZP2kHkh/ilsAvkZYrjKSqa5c+kLG5JPl
sMs0hWJR8sQwLkguNYuWl2xi4z/b6q6wDOpwpm5XrLRglayiKFxriF5q3VvwCjW2o4xOmMdYmofR
2QWeuYHpJnlrdf9bxc+l/zIoHwEM6/4vCJ1UMzKWkA5XKgDaSfmG9IiQmovgSw6EAV4UbCEWu5zj
7Vx+PVh5IDc2UjjrBmjFfUiNUdBFsEkbjcj2ZiXjoaY+Mqt6FIZys9W0TgxpYN7RoQg1fkTMZyZw
tJij9wDVjOikpWE9oVAqorU2f8pFiZkbHyqE/AypU0CTmBSZGb/DNj0r/IfYiVTbt1gLMr7gjDXc
gEFFs1XTk1VewNt8BptDtqjx+kN4ayuE27zDxVy44N31ROqD8GaOcK0JRTvF7mdkf+Qts2Z6YB7C
DKciQ7E6j28Z0wveIvN0uXawxPCHt1HjnTwr0c77V4+4x4qXLQec9SZvQ+8VylUDU0MmL3OwTsX5
O0r55E/NtaSgN+QVIXXQMObG+lyAGgZHGjRsTB4EI4+GP3n+U2K5L2IJrGqKOuCA7OUmgRXglwAd
6QXyLHy+Bhe+OSZ+UGC2SWLuLAySp1YGURKaJzoIDRsG4XIDPMqmFe9fgW5Rc7LzO5v6ssPeyIBs
xFSla1daqq0hofRq/C2IrNOpOxnTTyoJPO156GA1Z194Jm4Mo38gLOmcvhkQlZgZhXgF55gbR2sl
+JCzOMSztMmuRWcvEg7LqkDUosUkAPzOAe6lN5lQguNFfYzN4DUN34z6rhpwh3gFPCRIGLKl5I+7
keBQu0OIcJXDlWP6fyydx3LjWpKGnwgR8GYrkqCnJEqU2yBUMvDe4+n7S91eTMxE90QViwTOyfzt
ZgyVd1FiiF1kOpQNNV4ijk3r9wFDAuKUySHOoYEZJhs3518TbGaD/9+O7BSUaABBSxDhnKDzqrIQ
FvR/6nsm2DJk0IfLjPTuY1Ii1C3cn/b0VKKl0atDkm65Y3jQgbz+ztppcPx+AmLdV8SK2ROQfnwZ
jfichcYmE915D2bF2z+CA0OfI8JAfyf5P9WHytw8NDGuq2rPKW97Dmpjfj+bxlq0r+R0LAMbTIVp
A9n3FXCee8Wadqq1y3iTpgXZ2VjhdrAZKtiK7VvFmNX01ioZ3TsnQ1+AGVP+vYv9r9Q5253nGe87
vjsEvS1P/BxcIAbX5oDGuyevXyKeCTcyUR3BxI2DtoL8EyNH6l7tbieLSl0+Bmm678YYd8OpQZRP
s4eXFu8N+sDEYD7geg+KDs/BeFc2GjQqTmGUU05pv+govmMHLxIzWXdVLMU3l682V2ErIS/b3wzg
UcNHiV+gbQpk8PFa5c0C+Xe6D5WM3qT/6BL1g8Ggm8/pNKytCH673A/DIDmj9iMIem6ey7rb6HH9
sJT6gMWbwYQvhvnSo9+o8nh253NAbnAKZO7SLxYuHx7t0tVDVQ4czuDaxmODm9lV77MeCYmCCIzz
eTmU7cQwcVVwE7mBviJoq4nehhrtTjytVTwfxAh5sIpxdpoDkJHlwty+0WLz0fTMXTQ9Bh0zhxEr
z4rxwBhCYrH3Hk7FW9gd66q/dwPjUKXbVqf3FC9TGNM1QGRBWuB+I/+MLdzkVysyY9WpP9zMIW0q
HjpJobXmIb5GaB9GY5eF2TEbc59vomnBWBENWB19dYRCCYYvk0ZoJnROXZrqHxhBaqqfOflm6rL4
A94WIEa/t8ggs0nY4nobhFGBCOISgGrcOojye6vABcFaS/lBCgdntseUPg55XOLQWi+kFLfwFKWn
7cfQuKfvcunQgfDjcvhvxY0Yt8WbNuxpNznYFOqJKJPV0UFcGIZvTkFOPCtQvfR+1wyXJtNyojoD
Ipkdv4JpVfnXl4NzjkFMG0JcYnZfidwxiO/gqPSUu741TzET6Aynu2gDsDz1U5U9vkucBweCXwfm
Lgm/0xaFV92bp8l8yph6PQRdKsaROmvuVRgEN2pzqJ7sHrBML1iZS4/sM5vePUQKrAC5Xe37Wj2r
QfXtzc6BmfbY9Xhp1tTakROXrcLTnFB4dfSS8S52UQXqwc0ld7fAl6ktHozi4HeuetJ1/ZUXxo3Y
9pPlKe+GS+iG57BEjD8P9qXP8MpYjEfayuBP1Ek2UsnHUcPpJR8gRNT1kChfpqVjTtVelmZ4njhS
sv5Xti7xy3K1d6nxa/aqz88fer8BAI5mKlc7Gx+sDlsxr9HSuhvgG4KMwofRXIx1Uyt+DNTBUPeT
k0fg6J+gxThuhu7a2G/asqOuOGh+Cbi/Ez2v26dXAS/aQL0vwaSs6Re5M01G5n1dDLu+y/YOq4YH
JcuAo2JGWizyf4DccuZtW9mVg8ofsrwN/Ytu8R1DW8HV2JMOIsGThrMk+RVydOKukkmhdWltMS7t
MqzKUiOCWmpePhr7vHB2ZvbHqP1C0jYTDzMeRS7DSaj+HPTxxZAOLR4dXSkPUdVxAmLLInKmeXKQ
xGofXv5Xydy9dvzISnC0JWQKRFe1x9vAQWIWsOwceiO5wH841Ej0NogCEb0qKyPLuD5txyz2E/5T
Ls8JvNR2USSdilz5ZwX1FWmjsAeblJwwLSn3YpQuo4POozOBQuv1KTM/3Qo5qfHZG/6ifQ3mWeEp
GQH9oncb7I8gGWsONuPinSzSdOfyk/Gc8zQl0TWakmNI+DaTjJAwtZGdau8bKTrwcsiS2qyQRfWe
zpuGVwadrowEcF6I72Nepf/r3GuwP4NzPp2DVZmGm8KceR0omGn4e2bLokSR9m2EiliHZLbUIZGQ
JR/KkWALCA4VERyR1CT0atelNtbwRoHHXD61p6yaLh5gzogTyfGoVd/HvOZe1RKx6SSMYEANS4uH
jJA2/J2Ev6y5nkNtPISDtvfcnyl5oTOsRONiFeZJps2Rcrg4fGXoK5yvCEQuwbUVpDpW1hldNcoe
ugN4efq4Wnu81aJN15rgvuA+mXmWxYElK3KeOUwXXCzDI/4FAFGXIEXNfDa4rBI2GYYt6KkAInwY
R1qbQynNRp4VEZMMrYtJPr9o3TVDzU3IuE1qiyUC3yn2w8d6ODXTMeeWjaxfWhxUUrtzuiTYxYx5
ojeVY54WGWVC6tLV21ExcAPyDUBaWwy+2rH2/Cg7Ys3zUMmy9Rs7a/oSZXFWksW3r2sUXb1HMtAn
NzxOVL5BjlarZclk5VWcXz5chXk55mJgAgdbREwKEShdOuS7rbLwMZ8fQgVRlqE8KIyPTaTfF7gt
xOi3ACZgmRV37wgyJMb4RT0L3mB14X1S9ycDSUfPVU9mFfVfE0h+xB/VttmT6mH4qVJSo3+xJ04e
etowBk2h7QFK61f/BbuvBxYpZCrcz8ZD1vuMccDUk/JrTtpeYGKTj15CPGAeYiRmDcWfuZRbcrT4
tYA8vViEMgnSk3FnJ2iyxWk0lSg2wGc6Fn3CNfhFhRQS0gt806UQ4160uW2fwN1KQjQeny0Icg6S
hNeIg6MnqVvEV1R9M4jK+p0BVHZ8TFudnkXEzrFo6sWeFSPjMIusbI8lLFqm02S/C2Nu9/2hGaub
zOF/+O9rUTBmNoa6sdHdslr1UMEOwzsjMrgcQD7ZDiItKZTuLPgqgJpO0pmD7gF7BHWNYuziJa5Z
TviIdv4JSiuPEwI3UhFzB0KMuhwEjFns+RMMQ4MsSKUnoBo02UiI4nDj+bUwbSyJ/VpwHOCcLn9m
mpT8WFQea42OH9Qk6JHSknsYjVL9PThAqOCziCMkJKk1bi5eZZAY/D2KYVI/CcLEHW5JCY9AKURu
TTFza/ioui/VvwGQCsyd30Uu7hFdUQZmLPJVgcgAG13yZljVuMPFACSZOmx/kfYYURaPGSkKiW8C
usIAxmgn8Fs7RewvTHz1wWPHMshWm9Qfm/XYUkDklsenyT2hYGjzYwJ/KoICdHiB8RQliZ+zh81K
LIjiHx5lXIl+Z8MUWhaRB3+FQ2oeik7CDYkpjyDsvN8ipYmNguvwbCjoooZ3wH51tKAN+Xxxsgmr
J3lmso5MpG+5mFA9zXyRnnbLSFySS7T85YOhZQXSj8a/DV4iB0WGIxEn4UV+7IAiVhAhYmZklfhP
dAcOy1nT+io0V5zQvqRx5uqPLL2N+YuIZeF0m503ZDcFRQyI9na9pUBA3gyAFAAEoxqPBPOuTE5C
QZ+tK+r6dHl07GvPwAGVxiuV4hmhDlTBqm1Ck8wW/dfETVS3srlaNS5Qr/JrHgAB4YTUHLf4h0iv
6MCRupOORizU2WtLQtKEwuHDIMStS6IGoJ51vd9V2j8p1ZxZ+uoFKHO50yRqD4En25tADOANYk8R
6ZnSJDvQwm9XeZtLSCu4EsXbJamPAMfu1DvirTZ2Yv5ZmGL2MzRNMUopF2Gkg6iY8AFIFPEvJZ34
gM5ibazlRuqMa4mrkWlETj8tO8tIQBSrPxpg/s0NJ4AeEs4KcKTVuImM5mwquJ1StldL/KAymcOU
cQS6EIBi+WUlhfQPIaNwyObQK8BkPQLeefabdOeRoSgKfScdd+z2oPTib2K1Ahlaxu/Y+sopxptB
LqlacNtXkzAMkcY40AmLuU7078W4ikRKBTVACwhsUqCUw7VOhs6cNCjQW14W8Nyamgm+yxQRHlO5
S+my7a4xGmTh61jw/YprSxRGwpKzZvIHsVKDOJUk82r7DiRMpZ4474uvyezWNYlS6UY0r0R/Wd2V
oTQ0Ps3sYzTh/lkApUExu1VwTw0yDXuv53TqxevOfs4x4enWwJfwlSYOvjhGvrwmkelA3sl6rBK/
jjZzQnzJ4jtDjD4Sk3ozXXqj2IuYYyH5Jnf4hAqVQyCekXg0OZzZola5jDLKDz4nAcphJP8Ci1hc
aE/iHGENMh2Xdq8vSTBKxSoD62N12tm82RV2K4Lu6rRGBUU8YUrk5aFHd77U5xmZzlLouP7ByYJg
p2KsEMek6DcKg8oSing5NUim4RvDCfbWgIctOiGR2HIM5GpUsZEBjjFH4NjMIUzluW64KpsHqSYv
EROK0vESOMapeY46ZQ93N3JVu6O1k3fSrm46t8mSGzQJ7Mv5MF5sMp1yciFR9HWLg0MAVoQfVgPf
+Ov9xGJhTz9T/YMmIm4JtoGLYjaSP9VoKLDEDFEw74zDZ1a/txRiIwJC4mIzWOjEqLkQauSIAgu3
jqTyHYSrChAR8mypNHyKE5hhMKFUz06HdZFAGhMaEOVXhzSLXGTPyoM2vbptxUPmwN4dZPbAw7WG
BpmidWs/C5XZvXQQjS75NabnkTXODNWRBmSJGY4EMRGnuNnaJhlA5FK8SgLMStaC/MJ8S9GkbCtE
TwycqPXuZO6J8beemHHnujxNFF+1HAm8Tw7Syjm4Mam1MCOjoxJnhe6XaAIvba9LyFDEcQSLj2hV
8E8b1EjvLWpyDiEP8RzTwglQq/AvKFn1hATqt73VHzmcInyzVfQzlphtu4PHO5uC4DCNlHN25LFI
cB0JC2dnn4b7afJSyhfHMS68Upex9rXuCdpXEEZt1O4m/Y4UrYFgGlqkG9KgFuvKrIzSb+JjEFua
9Oe6Ld+16IokJAqGWzrfZ2RmhXN3QoJcplurD45GwIu1zvWCuYIzwOPJ3iueemC6SOmC4WkWBxku
e3VljDyYnvgLHmM6hYOm84OxfRmahl2I8pTqoGJygCQynfmS9N1hKsajcMP6bQmyHT4h7hZefpE5
YoDOicQRSVNIXZISf6QQLxIGuhjDQc/p6BrRqVbzz2wNpI3TfJ0YvqeEVPER/sAWH3XBxlb9HvlQ
ZGmEuuLcIRHADihETTNmsfYyZ+oexRfkP2lzaHaR0dWEG/MP0jt8YCqGrQ9jNrcecLcU9kVWe2oN
F+UaNgNwAgS1uORWdVn7uUsyC6CmrZ3yGODR2Ff4cbyU9gEV3gItkIcjw/5Ylnklek+OvhJuGjpE
M8vnaQLUDCHLRxv6sVshSKOBiSYMBfW+5TxaQ7PlWDAZREaVinj32EdvooiJk/wYhS9T8Fwa1S6V
CMngx+KCkjwHMi2Ljox32WUjDjjsT+WUnRbtHv5zcFcekKij0WgacpqGKzFL1hOay/Elrf7Z2rg2
0BzpGF7kXTHDerMgll+saJt6AWWRUGS8jTmRITkLzASF7AGg6JWv5FwSvV/YOJXWOgnCsc/5CgQ9
ciPW1jU8TfOem1HrLwsZJZmvu8AbLvWjdGBgKgdELWUM7f0Bi46X9duUmxAbwSZMxgfhqnNyY6Sq
oZh6n7e2TCCc0bZ1LzOpaVLVlJEsUuqbkB9voWhP2nCImdEaVIktfgIoXAiO8sViFfGyYEMPSTGz
BOIo4nrQCMsAXtLGYy8ripWu6gj1Buv6ZOqo7FmWnUfGI8ZTDhqqahwQ5wQYsf3qSaAf+erB5xva
TihC4wTX2xSEBwJ64RQtj2Iy5RLHpH8OMXMkFuOdYRwUZ+fN/p9KA0avJ3yYnryM7glnWhGPs0rT
lySp121s7OfF8XUiDwOeKfnVMmR+bvOjK5u+DO5kBurTeEOfLslZBLwqCvFn2Is59UhFqcfnga4G
Ll4HUNNSTwjaPvMmOIpRtV2KXy2jGJqQ2CC8hilyrKw78i9F8aWXZHSqa4FLDGbxsPr0ELc5JB7h
9gtlR3MfFROaluQk8oww7qNDEyL5Zmj9Wz+a6EKIC0Rpm9nPY9+uFr28aDV2CA4zx9A2+dtU/5ty
bZMRKzR0zpVZVdKslmLwtfAmboPF+WEl6Vz6+1wPoH0nqvbWhny32ovkIUFZuGzRKJxkRCJIba3G
/YG3fpUn1KGSR036IICNHiOW4V+isfFkNEjIdzmzP1SKdUiAMiTNx0p/l/Gmkrtc9t/N4D40XFfE
/HWtAnhKsVXx5ITeSX4zj8tiII5K8iGspv8Wc4tJCUu/V6iccy5DwsyZHSLnWbtwkSQpmhXOUFjP
oKVu5wY9PmGRRt0m+vI/eWCznpJXe34j6hSGfdcC7jBSydDO+tpQCSunIUeWTjoEjKlDfQmCxky1
z4Uxnmq9/GhC7uPzX3xnWF8L0mLbFCu1CHz1Mn7sEih0TrZG2zJ9kLLI5Q7yc99NLy2waGrTdoAv
2kVCEiEZkV/Jy0ZfnOXQVszuBd+f3Bj4zyNN28BCkyOPojk6WeOBA5e8ssD3BtNXl+Tf1EwoAA1y
VmBsY4qQ8KEXRzOwVqnxXGGIsq15l7Fxj+T0SxaUEb5wu3N7x0SwkWw41jdbouhZzjT0oAqTdK6D
N6k7m8kWobRJntFvixbSA0GJdolLFbN+MxRkFrxyJT/rNgvPRfVSRPASbE5I3gySnqQCmQuYVcfQ
HxwQfp4wqfl2p/Cq6v0RhBLNjswV7OCfXO1gPvKCCEiHH2bkvYMY7LDf9qp5kBcyChPfIHirY0pK
UFPBj+ZgbL2lkcj3o6O/LkDH3R21lGna0Rn7NQ0PtuJ7pc3ZMpIAsyoiX2mfPb33YXtwu2LmHpKb
P4J+/kUBMTog9pCUAqJEDSU8mUlJynm2FxF1R4YiR1tk4+/mcSJzZauN2TEiqLZJ59eyO8/UkZkc
UUinM550tct3f/lo4DslsLjkZQcQKB0ka95v5CpWlV/p6xE/rENikeCr/UAcDfQ7wcwSFZESLRVN
Dw4Lj9Rj4LpB5n0UUYj9k9ApTZUUoXLVr5zuLmiPYBxErzhRBeCDYq8m43NcNdzAXRbf06sB/Oak
W9pxPnau94x6ouq+MzrvKhZS9pm44DuxJXAs8Ggkafeyt+uI0lQl/NcGCOd8792hkL6Gq+Wp4uhB
ycsV2fRri69ijL2PZoGQ6Y2NaXxH6Y4bhAbTQ1K/iINkJCBYVaM9W1VrYwoGc6hbbLrVvZglZcsZ
IG2hsrta+xKbtcFyieJD3CBLivqIdslvDcEciXJxYmDM6H2JcxO2Eghghu8adrGrbBQcTMWymdQZ
NpqKD0QoLnEbR2V275mk/jLsl9R4GrOzQdSbCOwoSOy6dat6zHo6QoaByIAoWy881VkXgQRrJCvJ
v+ZD/OnAqsx67OfqbyFiQRHHgwou6DPmEq0qyIWk/kQTLyUixiS98nKZhXtuq8kXSbfW1jDL/ORc
5HM0/dMXd297twYMnOssIjSfLrNUU07hukq/gEUqZs9+s3ChdghHyv1sZTur8j4LukDVg/iXlOBf
3X/JCq0S+lyQ22DcaNOz9ONMlnqrM/zkKC4qRn1y8grgIDjbOhs32jTdx3p6sDKw9vlbH4P7xjv3
hblrzP6M5zppV+Saki1sbccm+MYKEibaU8j76DkuvkvnOTsZaD41uz52lkeR5D9qfGNbOeoj0H+A
HAVfvE1wUoayQlpZujh6HFjgQHj/AuQiqL+erQx1GYmXkWxYGlhMsU6H4SiUmLLr4OZH0HxAo0Hr
kRuDdY2cxXRY0gpR8H7NuBSazyz+No1+HxFksFibTrn3lJ82AL622CMZXZmIJMk3MTfdV86XoJCV
i261sZGtAkmG9X1b1e+iVRsHlPRDx82OfNZ7F8EHEq5htI5ol3YRYGTMRDre5GWOIuNMBoRqQuoz
eUUMlj3gB9oKkewagBGqtiLobnjF6QNedIsaSYua8FVqXeU7gfc5sCuKEqAu5k1nQutTQM44xD36
UgVP0u7QdRStiHzxps1Qb73z0sNlufDR4I4pMjZrSm/w/OeYwCWED1U6Eu1w1cmVBuholOLceSlG
8njN/MGNshTEbzFxWODpqqVtlUpdm3W9rbOrzn6D8lHLix15dZ2iHMnYJj+qE7kjAxT5EyKmBEuy
85AyGHJIty6TQ1icq7qh4xh2o/vXN1DE0Z1CxGaITSHkDxziXUt61qzTxF5PL6FRPgn2PfJfd7p2
UMEUK0rTmmHfQQOSj5o9YxF/ZVj2OEFMDgQ5lGRbYP8VQyVzN2DqhJKo0HSQSppEZNnF3mYVpxyJ
DyAK3R4JWsax8HZKNCP+AMKo3pwyIAUCCkHycIdr0lOsN948/c0kO4f6M5vCzrbYN5617hMiziRp
adwUyOw0rcBrYh8SpiAOU56BZsHdCpZdkWLjDOm5WEK+yo86YuNHDtDUX2M1MHLzmgI5uuiqEXpo
kb1SSyLjGDcjMFD40DI+uAHrjs7q7kqJlriPQ2kw87h8oTjqeIHMvkK0byeerKV67xqytZdNYRl3
o5U9iDGwViyfLQelAioVrDUJWNWbLBdNO15UvFbTSOsjIQGGtR/bb7lhuWu4L0jO5OgSlQ/z/JyS
8jhDVTCRABuPHqLdiKOL00QnGXNS7owKg3pJkD69mo4d+p6xt+Ov3jnV8WfzaQePefDP7XUit+o7
degJVYx8D62w32SiSOUiNarzEFIIU9Ma+B1FBTnPCMDaH4fRNImSjXy0Krt5fCetgWgw7NEn0JsC
e9JD13HMgJ+L16zkw5FIJjDItFgXC+eEhu+BZk9mHmQoEqFAXZNIFgFCDd7cefwEL9Br0UHy5XOt
WRyvojyDv1c7gtKdAyakWqEumNAiqs6izzS5cO9SKxcSP3RTbd0f/pkIMRl/6t0JTXuOJImXK2ZG
qZutxqeZ0W1MXHx8jKj/9LLCHxXFT5phw6iZo+wd5ltVPGnVQ+QcGT9oCBQuH3w3LEmu4u6PIO06
esiWscJ8rexShIPgmoK5C1g6i1OJaN/8GHp8kUDnPbFPdC+ECM74O8Q9xWKwc+0nFwKuB2ZVz+1z
gjLC1YB9TboUokcbsD6n2m7iH5Iir+B9YiwodQXN4DfgHY0xZl9sJa7kT2yqrMlcIiRK7cTm+ei6
tz76kmGdPQizGypDEm3FLUF0IaLDIR3v5/G7CDQgsVdzWAU0N7IImYHBGY3ynywomKMC5BlRIQr0
OcYt9pI1FUL1nBYpJKmqJukBYco1nXtcaBL2QeQujZrcmmSLY7Hji+uc4U4hkr0pfyR8e3RdvyKV
A6FgRKYy2kLUSIbNLehAlfGIb6acdFCubHCLdPZ2IuKQ/iyQSqd31hrRW6CmxBGCpTGtQUHOjCJp
+M+NCUzGXWaeF2HBqQ5vLcwI7VXsaQSOE0q5RJAYvojT0TcKiowYHKAoqLaC3RtRcVe61VHtHiUV
gj/oD51hE1S4zUSRLcxDhP/ReiYBYy/jHd+uFLB29iNkAUDgjHiqQVEGhcyLaxI3wFss9lsOb50q
C639KSbbDzFPY1jrCXzzOELb5iQJDNl2RqaElg49+AtKatJFldTdp6iYUNyH+o5nFoE+OBNUzzD3
FzpHWQdr7zwj0xDgjag+Zi15dqyEC5AontGGgA83cIKUubSA+PLLWo8xwqOBqV27egRBdpZ6kZAk
bT7+XY+0Y3j4OrPqV+R6I52rnvj56TIiYV2Dr255gWYyn2lp4RUpmRIDvjFJL6yI7LPtAUXIf/HC
C5cJ3WDVZxY8K5CHbR1xXp4b51k3NFlEJBfHUv9pGTSqVB+DaNN1V9vPYmJIO8sfqALkLfCB7OSs
ChjSKANBH4By0SCoBZeUL6ub5ainJiemm2fUblQcg/26w8wo3ISLd1tZPkcW2DBHwGwByCHnR4TB
J7C1bNsZvKdcjeUtVZB/G+QiFb9ZHr2SJaE6zjpu5w0rLgQHQ4P+W1XoXfr2j1aB4JyISsmjA5+J
0uoItswDnDXzWrIldD2BGfrr0/Ps4q7zEr+1UioOZoQr+Axyja/feqLxjUf5yh8hoRqNuzZZCnM6
TRjZZQoRHSJxXLHF0Vac2bRDvnAGkA4QDO9l1llE0JQPxRjhsENUFWVEplFaFIx+hp6Sy6tGBEyQ
YYawO2Q47EQtmSr+1Bf3Qv5GjnZUnOWyEBCfl+2qXJ6SaNpYM1G/vjMFfFLlMtvTWryaixpcZ0yi
RVe+LxM0DQ5U2FWJcZF8HKcY+bqVD/nfOc9XPPU/qaGSBxV8amX325AWXnP9Dm7FOAAlQ/4Fpwca
Y3vehxUzFwFk4lxy4+rBJIixXry9RQ6QPaS3ua18Mxgo1VKvtm69Ca5k4giXcFbEFaiMO6V/dIeX
Okse8+beHv4EiI7RvyUkbvU2ObMdIerOXWYOm66ikKRqj17sHnW0CmZzqsHDUflRFhKsmo688Sne
RjZdlOb7YI7ck79qeKkVYJV5w5EEtblvkt/QvOnzVxjVj0bR49SghB2eevSMjU5eK4cov2CWQwvV
0RZnE+zzyOaUV1DNLbUfPbqHjix7s6cDNgDswYsZoFahwZK6twMPmQN7Xlg7Zcr8YoHgaK0deQEt
grueBVrScIvEW1f9tLaZDGLtxTLS186aj1zH67QF/QnOJT+XDgaSf4zT/NCWkMEkwg93MBPOsrYq
ENEAwwshNtw1ybbBl5y+zvqpXC5o/O7y5COdngjt5KZCG33S293UfrNwgWiwkutmRNk1/1O/9zos
XiNSrEtp0dac68tO44CqWpOtjOwEKmuB4bBxw/55xwKmHSp/zp/FPIp+xFupRIN1vk2qwHrpw528
4bKauzCjmvE+daPvLjAANk1nzGaBsmnym4QBaPaWO40cmWmT6vZTi1w6JEC14tJ1cZ96O85l1b1v
PYoyAVOQ0bqELP4u8T0afgWJD1MngJ8BbLhKW4qCCDEdEDoRfNTsZ3KoNECHMCE5lIMripG8qNFH
CP1ILsfRoFyo0+M7Yj0c81BnfieTECZVnR9pRzpdkey0ZU/ReKogmGfA0HZOcEnDIydFwCElb2Ud
csutvI6wrZXL14VTomCNSri0xcj94qKUCTy+iX3MjKmVV3RqVJLAag++CqJtVouvlrsm2evs/Sjc
VLaSOiA9dW0hK1zG5FbY1pnh+Y6nfq3MaIurbEPuC+iWshunp6ZEK633mAOyp8kg2nBSY+JIwr2V
h6cO00HbYF0sUDY0X407gGrXm4YMlQqMUrxkEnIg3cAz32u9a0gEs/yqencAyFQcuMh9rgqyBVXl
VuM2tNyNbqNK8mMq8NxhM3ME0Z1eqxtzOKN6YNK4Zap3dEfzMGofOnNXDSQ39KZPQlKvnGp6DGTm
NfEmGSDkDBhrxyrIN3twJ0KjlfRRwVW2ZCrVf95d+ElHDTK6ptSPkvOWLC1ONsQRFF6N+wadIspN
lBv3Vba3Ad2W8M05VC3xBwOmcBdmknYqWJjQGwDyJO1GITQNdAtVCIF94AtnN3yO+2tkMqx0J9N8
rglX+tflJ/7lQ3nSOo4RZZdn2IlRNVA7H7x68bUH8GPKCCLS0NJbRjGUnpMuB8i8Av0Lwl+XEB1c
Cij5VL+2+cdvOx2eGckGNMfskpdlbS89N8xSvGrQveFPkFFkamvrPnh2c678cWeQ6tvzvFk6bfOQ
4uGmBgv1lscMw25ZACsyqhaQQbZSb2Y7FIdNkFrHZfI2kMMRMZiSB50yrjKiwIaqavyRmzVdRp9j
TDSZWLp2Q4XRDgUAiz8555561NsHYm9peZMWJMS07IhmoByNTqGiljkwMklmezXwGSESW9fmKg6h
g1gqrU2iqCI42Xqg4cA2LsGvYYZKFsqCjOBppOGxJ7WmHIkBI31MWYWqiYBqBh8rd6qJv3VvuueG
4d05VTEPImNLfFe0xIEELwP5W6JRGRPg8KH38/JT9pyxygkIea/TY9a+6ogiZoQq1ROSTh8GNEf6
KmFRJZCTOmqrSkMDzoad4nxJeDTinUXuh8kaL8zFFL0nxrPeAzigFZFauJ7wjAyoIUCqGGOyFlNq
iho4JSmq8o56iT6D65GLmuzAEcP/Nn5gAWS/xCIx0/iQ0TC9Q4tUlfqOEBQxdxfza2OcsF5EsDw4
1DRrm9qr/DaBqQTdc1edMGN2ho+6jvEQ7JEkq6d6eO0LdZXTLMNArvSvpBPnTAOyeAu6gaEeYWdR
P6h6cYrjd47c+6iwr3jneHvJ86XT1qc0g1gzE5bM2Y/jAsvTrLUs26l0ZzloomSKNmJE/62xzQSU
9sEkO+PLc4jj8e69cvbpwDio9gfpO3YL61H85nX9slDebIbJk119WfWVhDC2SdDu+aKZ0CmTFF36
toNoUn3gfO3in97JAVQPLXvEuK2DAXURp2TMXxKvJ8s+KYwbf0lz7ndbJTsT42XGBUSW0BlnVZyf
LpP1brfrOFqnNBhOT0YCXIsaDsUKj9Mc/Wr8MA/W1byHo0Mi2xoPZr8ybAYb+PannD23RpKIpOEc
gRjwpEjSo/yfg8KltDH65U4gc3NAeq4SNcKaw6ozyC+IzdY8G4MLWmsRbP4SEl6HBc/icxw0496p
FyAETHzMic4m+Hs/fzRIiZwYm8x8+bMR8lB4XCL6Uvk2R3CDe3WqXKK5wNLcTaztRLSaqeYW4VNL
KURZ8dFxBHRPC05/qz5K3BhpSxMil1lxWMBJWGIlCyPeucGot4OK2b0J721mEXvAZ4bjRH5eO2dG
M4MtFDfxkNS2g0k0l8XwNkTquNi1EyZDNNivfRcd2xw6XwJgtax/CLVj7u1bOCAKGy2cqRIuYwoR
h8gor5af0HOIAtw1zbaxt+ryWBuPvaVzzBBd5nz0dbdnBVL5m/AFdQvckP0YzO8NIQGe6uKThXXt
1w7+b8U8s6U7ZrrjX61YfB7zp896/ERcuRwmiK0c5UF+67B8zRlO5C3/U8DyDbAqyTIt4n7hqSQf
yXUkgYX8vejDquH6q/5ZKJQkcwlsxghYF4B4Z7HBjfXwTFyWj+pkP9IOKC5trX3MTXVtEDHXUZfS
eJz1uN8u4GvZI4Y8j1ro2uEAuOuXlxqS22IeIoc5ZTgD4pLdHyBQ/Coo3MgKbxAkDCwc2buFV5hO
MfehyPYEXDD85RYFSyPIsMN/A7OBwCyRIw3tBgYA9Et0Ti1fYuikd4q1jY+VUUbjO1m3BoooTLDu
ycUJy/6KM0a56ETsIPluqRFE04eYa+r/TQpLH/xdON1P5rpDUGQYYr8iqbLCEWikHzlMpwrUa2Fi
LbYzFzwye1FM4NPsSuulVT+wO2QZpSn4vZh++UxQ2JyNlST46yohAj9mf0la4g7pfYivVbtviq9R
Z4bZgHg0y77zQtJFz2y4uX11s5w1hDDcrUskAWqcJtxRWV9N77N6HYKXprkRajiXOxiZ2btMw2uG
ghgSEGabML2eQSwYTgpPqBT70qhUV2uN74DoCqQJqOcbCNcG34ejY6LwaQMW77qaGuc/aRXTQACR
dEyR13oUjnJUwTwt0Qu8XSfo5133GD43wSZvN6PxMJYWsL6+Hhk/oM2t/pOoNJnEMgh89veiulTK
g93s2ceWGbESwRMlVKWrkOvZIMPqLhZIp0oyEmNH+o0Iw03CRyN587qrHjbrmJwRCh1DtOjETewm
yjcVd8L/hPdjJIN1K1eaVLXIEy7sj7zZTnOxR7+FcciOhBM5QI/eOkDBxcQB+VJ34zM7w6pJpFYc
4wHFvN4DsUzW0B2Efrad9mWeDf42iXrRrqwC6hvgJhK/cmzXQc1hol0nLX1w8uWn9h5RuD3+WdHb
dC+K2JB266iNWWGbgxmdFny7A2hHmZ5T/aOicJNXFyRSj86qN6DWODsJ+UfxjpMu8rYjAf4GSTur
GdZwjo379G2hTgSvxqabqf8grGBLwZGVkFd2wLcB6g79gyyFzCmNxBk53xpjK3Cy4JvirS8f446C
sfqYYNMDeeUkBPP4H0fntdQ6soXhJ1KVcri1LeeADTbhRmU2oBxb+enn66k6s2HObIMttbrX+tcf
Rpq3mWdQouIMr6QLUsQWbAfaWmApLgd3zYacmGJ6SwyxrWpsKhsmsIzFwVYMWIbMwdCn8mzm1H3p
2vtK37BOSYQ0c/Nn8Cmd8KlIc0C4STiyz7E14j8UXPRMZgF1fpuDDhXahUNmabuV37qRt2gjcDJv
rWG/12fbgJBug/3JsvCZREWcbgqmc6oZMINSpp0Y8JFTmZXjf4SbmJx8U2NI9n8cBkDvKLtVn/Sv
r8h+2OkupARM4WM0ruqTgazARCEu5MPtLE6fZGdjX6mH+S0x/9L2V3A0GflWFoBVqDw7y74UwJH5
BCWw/OBJDBTWvQGdUSW9cJMy9rF3dZnuipNILm170cH4c4lv15cWW2Js5RSjO9QAxwM6wAr8QM54
AIbrfmH3/VbWRGn6Z9BnNZyaSUUznmAIr9vNWm/wtKTnoPRzyGjKMfBHGdVxcrbTP5M9kUBzqwB6
Ko8AlPhbxLC/aKuWZhp8q5M4VY2zxpHOjiHgveYkB++y4plONvb275KGNBFF/f9ZyrHeOghMh6cb
cRALcCIMzullh1LfEd7S4uARbv43ou2/NOiOg4WcT/kkLBcinzQo3CuY6OEWC7ftVkP80BCWD32z
CtIav3hcU2j2IzAUd0q+iXm4xFRiI06DWJmS0ImxkNSXSLvEqqQUlVOfBIN5uzp4SI7DVxIMsqP1
EiS4TEHogLqJa9WbgsFA8BtM36l9daOjw3lFN4z1VuPWF6VRSbDVNnsc1p0RLUWrYh6hMultD9IO
LGOIqCjVxSIVSdcXcDIF2uTwk5lBmV3TnjQIOAnVV5VfCuvfJI49znxGfkvFwSiPM5U3dAqcrViU
3/lfWWIH9mr9K213YYMI06ItRj9CN6/jGPIJ9yW1/FzBr9G3u4VFJIuHT8cWUDBRGUeHv7tZHKb+
LWOwJo3SNPGUIoBKMdZKZAIwnF3YiDErz+XMygYL6jgaCx7s488phCcVMtdqLg4fuPOQI19pNuA9
MkggrRj7XTu+5bbpmzkPX7LUe8sPOeey1C882Im1pEpFMKdPWvxesaswOp47b82kAz4x98/Xe5se
QDKQlPQR96TX7Uuy2Jv4HFkgBYJly2aFSI3UsRuvru1T07fc0SPfOfU2cnYxZ+WXJsk/OQHNWBtg
Er+I2wPfGIlCRNlFX2MoOax7OR8MqjdNW+jwEKGmy8Q/297X4WZsb2ZAjdB6vsMhLaudIt0EVCXg
+NJrWl5A2i8Gi5Q1kg0Q2+aWTVmXJkLJ3/9e7inOcumwapwbvjvDdWhJRRK+iqUAwAmFip1/IahY
xQGCOhTPFWgK4LwCnzhH5dbCanb6bfkTdmQJAdeH2ObUKKmQN+AT3If0/EqwFWL0B5sQBZDMqidw
NEM1LSc+GKZb/gAcNE4XxzzUwB1rEZNk4HfucIhMsR1aJqv11lLeowah3rCnrduGDsb94YRNuroP
IoKa8fCuLN+1vifgkkZSsYAEBiaJ3uQTPuLMG0BdjvNr2u7G9qedexbJWjH6ZT0fFexN2rjDZ7pb
W5mHyqbY5woJTUZxwFdHqlUw0MQ1aSvzh6Q7fqVTL7V3uEMbo9IuJrY0oD07tlvR4ljTbWx6Esa9
rXiWGHIuahFeAnqF6Ckhcln4A42j5S3oRut02mFEfZzDgyH65ZDqC8eFtH62i+pqDONWq09JyTkO
WyegaG8Rtv9PvAJzYM3+ryXo11PKLp0b5zQ4QMGmvcb+d1MWi4jIFmZzNeafmq/IhdBzfb5N6qJm
xHO3+3Dro0liZ/1itB/xd9lcUvXhFvWqLL5YOPJEjOVwk9FubX8YcYmIIvfBdAy4MLBoIHqn6Fr4
dMSKHxBJ6Cl9E0laQ+1BOXkfdSym4Pq0yzDQLr2V06tVlK1fSZWup/kFoSCUUfLiPfXTmLql9CZT
UY16oQ7wTe0ikyLvrEd3ftUB0OFa4Z54xYpUTKhyCMliuMJgRg79GJSQxFiWz7T9mkI5NBHsDdjE
oxp/YjC5m5VoXQPCKtdK/CMKh9af5O4awyMPPUeO9vsc8u706lVV0Qtc2iqi5g7JnWpXlkb+BoQ2
ydQO6Q+lJZgsazRxnyx1n0RXKRPSxnuvYccCQ4OqSvLfIKFhqEBlSTllDfQeZ8PN8QCRYgSpmqd2
7/sLnK65+HbZbBGEY9LbwdE03np9kYcfAxbo38i1PB0m1yMU21ug2MuaByOw0HKZB107M5CnxSFq
mMpzYCwF6ypRrUOBt1hSUng/VJGwfCUNauBUdVZOD5/UYYO7GBpXIdgHbroGnk1g8AU2HP9u+og9
kiAn78KAGPBbh2EkZ1PYMcC0rhhhgRdKzRqDvSQgYRP3CaC5qoHkOpBpAk4kLczqVlwZXRY5fkUY
nCC5FGIvta0wfxCxBvpGGujJzD2MJWwst3ABkIawtKF9+Kc0d0aUUryV1wk6byIdeIpKle0Hr8EQ
9Fitmg+LXgDPdRraQ67vY/rkDjSmsTRyKmH9WtpR8YwL1DxyBBLCm2RYqMGFbsprFGBfXf9EYqc4
za2YEBPlU3TD/9EUsHjhlxOjPFiwpErfZlaFpV6HVR6Ber3o1/pEmITdnwyWHooOMq7DGANuLB8F
lVkIIdHjma77bmeYCb5l+bLS69W33t/4e8u8Ih/FgkZ/tYqDVr5IljnIodRC5YeUYWb4tKzGj1pu
kAP3wO7+tQ1EBgc3ntLFQadALAVmzGCE0riwXwQ6pYjySWFeqoS3GH9+WqlW7q8G/RDxBBiCbd3a
XSvUlUhFLj31oUprF7DZqzphOCSg4hJgEgQ+1sMtISo7KjUs6xScoLBoIuC1cfWtZSIbibJ1XK+x
YZhfYlzFNYdBVmgtOSeWo9vjL3VuVIuTA1t2rPYK4bveJ6XvXa1kInP3KEZrOwWkZOsIz2LYZdy3
nMyHmE63qhFQLjLtjwqLzXAdtwn2dTDyxG+PhaOlPTyJ6BmHeeb4nMx9Vt4geo58idCs5BRjGPOt
NA9ktLnqckBVk5hNq5hjiCOpGnhKweCTsj8qoT04lSQGcaYjuMWBLAbz8qxwq+XiktbwxAlCyqFi
xRY8yLBamvUjZ8I70jQo6rzSaghMCXsR74163EEyxAvESOQPrAkVRkbZfjOc3BqdT+8M1OkLim3g
l9bdJ4b6CHlypDv2VGGFQ1MhWRZB+cQCZxj9HBSh8va4MNBNYPMOpXhoVhg/rErMVPg7jESlxgIO
schLvzbJWTLvWIV7ofeDjRN/g01S2hIhkVcgqKPmCGVFK9DBylk6/84UtynFaoT8ls7jUnQhlsbY
UWOdIvHPoTZ91YUQhj2rR02rglPI8X/SP9vwpOXh3cJHtMBxtDVABDwiKbB/AdyRPI45/ksyjOCh
vVq8iVzOG9TSLzDLrjSMyP3W4lyrRn9qkhU1UhHe9Nol6bxalUzTs/hUYEzRM2RHYt2Bd4Hko56f
sZ1UucEyAVDKYEgwSRDtDYa7bmN6O94ioynpuQcLPIZAPUhDS45c16X9NUcmvJAjo/fMmKHCMNDE
M05uuh58bOaJwBzqTPzY28h8CQZIj7pPw7IdEHurcvWkS5n0q4Y+y4HUMACrO4R6WBRB5K/Avf+F
OFJpNQk1Q76QhqRIYaTBHQugQAMDv2AUF2FcJLcFXdBEACn8gS7ufDP4LON3j+yZvvkitJCEL7Qd
6hfmRyYWBJCxlDonnYmZCT17hkgqo85t3yWKZdfwIUKxMDBnl42DDbBFVENH7WOwd9ivUh81hVdr
3LQ8yWywBXI9ylQj/KvCSxzDlkj+55AmPLU9rW7YC8j6aNP68B9Frmwy2ZlM5yTNd5BoJyDTtNlB
8aBbujgCCgOe5gLRdIJ2CUQ3xogf+W5r5Ax2GGmke9f5fzYeuAKZcb1GrxnS2mEqMLjeSiT4XHIH
YqASyRrJg/bQGeaaFSW9hdRow1ZXtm8AGAoTrc4MtypwjwI2ZeTcp14muRCrF3Kej8dKiV4TRiAz
ehLErpH3kAeWZN+zX+jibGDHoFQaFkmsJpfjJxiA3og8AFqz4OtHTge7gCwogGXISNKhiM+Qwsk2
qQLYxqTlvcXYP9RhYmFEq0LKKfPxDCs/LT1JLPJcismOsxUXw2zaPyO73kIJmPpw4UCjqfo37ntP
XzbwYzi4tJmoinMW9qAM5NdX1x5rng6YH48nsr4L7Zqxx07KU9OvpAhk6mukwBKD7dpt9OBUR4dI
3zn9Xz8jpx4XqdO9Rrbhd6nYawlObbf/QeURFIYrUXEZ83Ii9g2qDwKxfCgwmNzT0c9Jt5aBVRLu
YMrAFKrEICRnpmHz6XE15YlDjU9MGyYGnUnKi6Q26hqy4PmShTesV/BCYi5h1zhKKh52PvDzkgdi
/DwsrhlHvtxzTTIieOCwJURy0z48yShtn54/zx4bySoC0hrqAWD0k7dVITNMHGgzk/qQdDwivPeq
MkunpAaIWqMh1LwPz6TBUUi3sADtKDUCaC7TaOGlnb13DZDP9FZYuB9gjxH3ODuAySPO/z9SGJC6
1diy25fajTmtS6ll3EOexGIeQXosCxC2n6qdVtLOuravDSbwzrzwpAyRcLiMhtduYOkxWsryHz5+
McMRhYpEvrJi7+N62mgHy9zl3an07tn8pZA1GHxOkU2ukL1qunfPG9Yx1W3m/GbOVzW+gMrhudiB
T6fpj3UYV3mAC9NJwRw1ZZrB6SawV7NIMfFMFLUR8CoKpYfVfEjn15RBsjpsiR6ElchBwIal9icd
+nTTlPhw4TFsWy+wAXpmJFVYoA8Y8KkS5Kq/y0h1/ktEKmU0alvTvnlqBGflbjkn5mOUL8jpifg0
fz1qJdKBV4MQ7y25KjFxPJMQmxAL9AKrK4uqhhD1N/lUd0WwqT02GROZH9bXwbeirXXc+FAl6cdJ
tZcOzo8mHFxJ6xpgThNzQBFyqoS96YKbfC28PAhqU1H4Hg+8xxptmUPw8crml4eCN9VJI92ISlK9
MjjIsLLt4BYvAVSvpfeJK8TMZJYgLgDzBuF+zKLWJokaEnlR4J82A9RShsjtVXuAdkizWInwIBMP
QBNIOqDrscVyMDP8HSjw6yuNtyu7zwPbZWN9Wu0TjRxrq4LGFhEII81f4fKuS93ksfySPYQ3kSNF
KGlypjtZtsopl0A26kG09pH3bQfhsRHIhrgRfAosxSSvIGdu5nbZHkIKuAMMNKacNpWG3JEx85cW
skQLQmhQeHp4jU05AYcLvSlA7QZtVJ2X2KRLug7t83iYPMhHoJtg9TqcRyLKawpDBWQU7kVFGSup
vU2xSWPcmPAMF/Di8R2CNgM9YHBubr2aAI5cO155L/w+72mb37wR6YiIvdUUf1s4PGFlyJ2xqZOk
ZgTBujT05EuLgakLVKVO+ZZaQQGyRR6RNc6Kua4q043WduUP8NAGQHllLF5nvXmNmZqKrF7jVUL9
+uYpiFs7xvndQ+YIyawQF/yDzpHBo4eKIyfURhLiqYs6OM566ywDr7k13RcFhpzzMfyr8j8Zj2Kp
G7nwNV7Bk5g/2V3kua/r27waUaLSsrKaJTJqkb88Fwz5s6vupcwW1OYg+2XOU/2WNBmFHCfUeG/0
V9O+xnaOjm8NZWjT2RUKcpqVnBl9hlEnrLWMgLo9w3sgRLofiRJLEziJbEtYHW0AtA0KJdBJYoOb
4B0aRM4UFVRt1Pcd2K4EEAzoPJOF/5OinwZYPlhdtgauGMwMhhFShOZAwVFOWqLDB3qnB6BsQQGF
W7LcJ2CcFE610pvqIrvp5HekTaNvu8gTVeZulEcsamBrDqy4kKCDoClBgKJdiV+wXChotkpksdKW
GoZ7V+cbJKbSDoGqiPvP/8d41gVrUqhV2NNVA2m1s5KkhliAnzCa4dBE0+Fx/spxk0RaO5VGisVY
4o0XcBlo/f2wvlG/bbD9wW4CK64ZU/crj6BtHsP2SjiCbK4JM14WILncfqk8SDPcM4D7ftpn96Y9
yniFkdRzfhqP8DP86Z/5j/c3P2F3aw/nMb1Nb/11vqNi/J5/44/hNXgP3t33+T686v/ct+pb/wSn
OC37x7O7jHeuv/1Nx69+0zvE0YJ0vO/g3bhXDB9B/8CxSS75ohWAR++ym39L34rP/tO9wZ96I+Tm
3/A3vxa/1VeLTc0qeA//jXdqxDszp2Qh36ICf/5KLcZv4koGK/tbXzUn7E03wxa07OTsMv7ptt3W
4s/pYH4TlBQumi/rSQTD2v2ewbUj+T/3RRgrxXOYEH7UKUBEfeOyQpPYK77j09f58Yb0kU372p2y
NVZvv+MBzsrJOSlfsvjGMoyO6l9whFC5TP3cT1YIjJbYOG3t3SLeeDcKr2O2Axc5jmtzb2zLU7Wl
FV8Ma4LoLsTOncuj/mq/YNO5LjfOZjoSV3hGo3awts6636W39IxI8hyvxRblywZ2y5L4+UN+CvfO
rTw2WxqhL4SYy0+xerm9HDvewbu9IAwFqzyOoqVYJWcMas/ZGdueTbmz9soG+Q3y1IW3cfaYYm66
Y3RQV9OuWeqL8qXZQIhb18fet/aQHlbTCtuBnXqEs3SLX+pdssAtmWQ9iKfFeVrpq3RVrnWa3W27
VMTaYggzU3inmDcg8AFy1ZlLZVlLSwlxmCdZqO9q9D1Kfc64cmoV2lGwqOXOEx1cHgKyRC1sAQwz
9/XgLbBPhgkuoyiLmpZ8CriX7hKhDZyemaOornygkZn0XCeetv0E8MmcdkDUNseF33qsRIoGPJ9d
5beDLRHEQH8sxplTHs/DIPx04n+AVHzPWYjLRaeSO8rB4e3q6Rfol9MtY5ePUP9JlekM2VDpGOQ6
vjSgoCRScmyDySbG5hNvvb/agN3EnrlwmVaVZvEy1k60KsPsh3jNugCWbHPYC6NG5R5/g0QsMmyG
DEnnsu1zodETM+5FS7WQcoIyaC+VM+zgysM/AMYD8g08hNMwqMf5hMIRWOagslPg0+73rco+yqRN
/ZHNLT/TxnsCZR/s+aJj8I7lD+wYnQ09RklBVFEdU574mf7h2QN9vy1H/wmiiLHbB9qVSmVhQ6+y
8JDO9BdhXktiLBpkO2TkCM6riKxKYX5JxIWzHlewlQx6z28edW6JVzooAEzHXgW+bHLkC1Q2I3qx
dmMgq2Iw1/UKA3V0MR0GHvb/O5yBUoHjlk1NuDjxWlh0IU7ozfCNpbW3s6ULNldC0Z9/rV/DIKwq
2zfTXcoqgTotzD+4m3UGLI7avVuqycPkoSa6i2sUAsGFwn5vdPfVzAvSPm9uDxGDpDDAuoVqQDxq
riYe421ZXGJVR4KW+SEK5NL5J5jG1elZM54toJnqMa2M7oEg1TSCaZ//MVWWggUxjm/s4whpVwpt
CmnNizDCyuNf2oFFD3sGzBgp/m93ksEeLeH/0hzZ5p/juoAOrwXhefZ6AqjHoKvv74D9uIqZVLVA
pQXlZYWJsXyX4iTUWrqEvyYgSWhC6CgNwBMLQEKXxCIqMEJLFCixs4G9OiT2CG/tyVxV5YHlfR+D
D41KSUIDsv0JrJ1HbwVGXRDy24nXMtzOGsbxCtmc3h/1owpzOsTJukLGFZvFDo4UlaaifnOIKa6F
DcETWT0Pg7N0WgVkDoOr7txn463D/FE2x/m1IFiwxfIhCfdSeII6QtdxYk2BlYvkyKfghKxJ9KpS
GCTRtCW5CgBs70hNmPPgwvLRQ1kHtF8IAyJm7eZvIl6qWKGgg0lHORXxSozICxNrREa56p8JHFGE
ygmXLhkX3ItxaZTlmbmVVj6kIlbqhjXymqeNg5BGuC8zoyskEq19MrVq3dGFyMNX0QzEwUROA3Pi
hEtyk5JfZUIgTY8Tpl9gI5p18kDETKwtiKDE/XlcVS6A7QJiFppQVN0p6I4yGkQQirXXWHtXLBU6
YkPcpIbMpU9AsOc7Jr4h19T8DrpNA7Js3h0OSiQy1tdYGCgVkm2pntsWG7Fi0+DYg7uW9GvGFWtA
PUI74WgbU4PHlF15lFT2ogr0ZMRFkQtYpkwZu22BHtuSrTFGjq4Jhhv+eT11b0feNrKpDI9Z27cQ
5VRs4nutgtvNnXHhTQfiMaOKysN66bI/mCZlp5vvUTuxXAM0U3iDHmBrA1EThCeTXEgNYL+owVom
Rq5Du2e15s02VNaClR4+uuxDom5mBvBSEYQH6WSGLkfuQ8WFknuJnPvCv2DGxy2FFCWXns0yp4Zn
j05khgH1tJzE4J6EmZWvK9t5OldOhFKW9CIMw3VTuaNBxqdJ2U3QKfT8JaJVVKC+0aFEvb4jJPUY
jrhzlz5XI8Ptva0Qe3bXNE+vTcjEwNEYapKY2plssLuKuqyAujfhWrGds/GjCLpF7c1U4Fl6Hd3i
C6YAYCjiSFX9VzTNhb4aa0y0QbUJpYP4W6AhvN1DXJ+kMUKkVA/4M9Xc4XcLkZGBFnTZwmnIectY
B6iyn1r/N2bKOuD5gkQDP20vKER0/erg+aECDvX4w86iYVTr8oR5WPDYv85I1sO7llQw8bXlnCAM
JZvbzhEMQapptXTfm+x12biS0peRYlKQnzPYLwUcpMEtiJLlAkbi6hUPuQVLQWGpj36bUI/hQZSC
B9GNzgiubNSKHb2kNVSHHrl1z7gMgxox1ktjLL64lIzcxDuqoGy4y+eA77rJgfO3lyPTjHDAtn3p
NYZRmqxTqm8mbpsqsm8RrORqyr5cWjtp99upQDSQEdlecnAkyF2hhesWA1etgyjn7jSjIVoLehBI
l8XfDKYCB2yf9ijBgXIgJxmbYp1hAVuTzr3E+Hkaf2kxUZ5u5LOeWwxrIehEs7bJwyqFzMbjWaMp
ymoGAxAdI+kpXsLZyxzs78RGTzO/l4A+bRiDUxVQYH7yVkxAE9myDw6RV4z5K54laZNXQgzHe0ZZ
NelvL/DJgZ2TFiYuoNlbGcMsToD+C3l82YyoTX5CPZTnxMm2bgFsxs495JU852Y4rJAB+Zk1Si7O
UOyg16P7KUFFCNJ4O5AEWvtsDOoaZ2xMDk6N9pQWZSmM36GlrEp8Nj/Lu+OLZGCbnys/PAgzo25E
ZZlUjsLu1FX9yIMoP20hGZI8kC1qQS37GeerBw2mQnWW22wrXIA6PwbpM2SLTwg7zCzwrvs8MLea
MKMLysXQWQs9hMkbPyZDWduAWRxsMW5+sf0rT3GOdnnRZORBpaB/ay+pLEhi4Rtg/TSIkar4xsv/
9VOW720myyPiK4P7LTVYI11czw6rXWn3CS5T0ZPwXZY2dGToqyXAasJDvKfNsLOmizmLVbiJePWY
/evTlSqusef6QlAkoSWShuvuqoeOoxBEjZlrvvfoBIqGiOMWJpkTbOXN5MRzsA6TujGHaBTikkV8
mBMELAYW5iUcChwLmdK15CMmmzxo/kgWNGPMpyyGl9jW17a1aub2mOGGIHtuSipVfbMS0vWme24j
Jo4N+uBsx2B9LVr3lNPbTbR6qr2LDCTtE3up0Qew9kAJ40lu+pHa+XK1qGnnN1W1oWvzDhVxLgk1
YiizmpHqSsYqA5EOBi7XxXl4I5GJPGzyYs28UH5NWcgOEtfYgz/54Cc3BZ26tBp5jLOE//YxAzO1
47K1CloKrk/5dEYPQBzuysRTi/EQ8sVVSbmIlAfYN7D+he5WM+JDQ1MwDCj7wUQ1mgLgbrmOoA+i
weqhviGVJNe4ZioShE9AK6BoU8cIMyjWHseRGKelfG6ZRW7lkzRDm8ph0YawKwvcBkMjecuU/tWx
g6P0ryvCJ0DAvdZhl+GbACTH7dLsYzn9b6bjJ2xWGvTpILvkcHN5oEMPen8JDe4RAerj0cKAczWr
wIKURnL7WboWSxfrkuEuK5UEiQrglFwFCoE3d05rhwwr9BYKU7Wg2ZWMVRhR15z3MnfUvLPnvIwY
BmjOo2KOTIbTOmKGMWe4mzJrL4yR0SO7HuiC1lzBSVKg0W6+VZihyRGOoh8DZBRdSGZa3VzyUNL3
lGtjETQDrvyRmflKAdnCnAJlJBmMAP8cF0g6n9jPyUNdMQhF3/UEnOaECpqM4lzrzQk2JLOtCUeZ
s3TddOXBadoLsjVnk+0mnVxI/YJk3tPP0LziEOZWNl5gw3q8K/o+9lXZHEI7hmHn47uJx1YTtKcO
o9ss4nMMlHC0VE7SHUSH7PhGNt4jJ/VTdD/6dCGRryxevREnIbY5PgnRRtt83urzTlr+/R+LCzCE
wXNNbwkLbkAPgOLNlPkfXbzgN5aUhdAKmEnE9cOWLjMAq2PnTw5drgFOKou87KZWfFBs8YESa1jv
k4Lp71DcGrwYK3e+hMPH4L0HmTjBhspCusvwYmYb0k8IHUeSD5yQowr2wBGfSE2SnmMPxoiMukIC
JUkQdF4FHHoLDLAGibKZAWAkJx3WZAWmAYkFS4gx8nQDHmKyEtFYoD8xYn6HeWoZUEi6AKM+mxQ1
lvD/VAz4Em72bkCbkxQHNcdaOHaQ4QT1d4buqijU9Wj8eUxX+qCVb072tTY0G6NGwe+5W57cWnvy
J79Yh2zv4gfMPeIkJzuZPBSH4Qo8ZcyvpKabD98ZDo4WKAH5QYmaYf2D+IX+bUYiq32OMPEJO0mI
x5ZhhGELPlPHH+WBHhP77x/bwbjHOcaYIY2RgkEZcBcXB05FwNoAza/EqcCUliuhqk/6V6aUufeu
GPGmQ4SiwT7yHhKYlm1LykFfz6s+tghG4phEAeB54yYOpysagh0aBRF9dliV2Q26GILHUL6l8498
6QzNxcQpBCCogffWhMNxgnUOmuqEEyFd1qHW7k1y8ArjNZ+UTev95UQOpLDPDSp+rDedpDi4o29o
/TpgoDQ02i7QY2awUHgxJWfwCBKqsHvm6wE7s/GoNd0iu+vGlgsLawQQvUWwK2AB2UMPlzL09VA5
Grl40NBEyUP6wAZJhY7BoGJXK6hMr01zVylevXg+l576E08prHZYZfBRiUA/1Ir3yrJBCPspz9Gw
J0crOTvDlT2wUo4J5VrewMz8KlrgnrOG2Aor9WVCBLgmPrqpPLEeK+p6aDOWFTDnI9ce23RaenP+
bmzkeRjnG72xNcHghr9h/FcLLEGxRSmSg3GRi7tpPtSKbOhWX7reewZ5vEz/5AIRVei3sCerEeJg
8ey0OxYQazFzr/e2G5yafwjJUvNqsH9OIwM/7EC16Jkwozb7CcY6rpTFs7K9VegpC49oSfzzX1J0
rOBEqeVtWtFvbIITajafGTpYyoBBkyLIQFkXersTZn9w1OKMaET+bLXD7MkjtrfneDPxhkBEkDxL
5hWV+ef2MWpjwAOog/hmWYGOOq+Gt9etS4ZWkR0dWu9n+P9kWEn/x7w0N5rGTZZQMpQIKLyZdNtm
2J4mHkSbPZ4OVbiX50/ihTthEU8mxMGp/qTVnZrWWPdLyDaEoeKQUPEyDy6rCXDRYybVBpBEXOJt
4qUL46i8MdbKLv9X7cwa4YgiOZJw0NJtgLTxCFcbb91Ol5wph5ke3RQmlorAGzWggo8CCk5Vh4tL
KZQh7LbRj3Ysf9f20CJB/Y/OvfXZe9Bfeh0BT4Q0ofQpqNwgYEM7dxDI1UFlTkoLKMa1lrPxufPG
xETamXdGeR44RiYAui42rnrM1qwLeg2ay2SGX9f5nkF7LSJMFhEDwAlS9I3TIXbGogD3KbtG/tUN
y2IkbIFa06px0Et1dMTaInEBOgGby4z9Plk25H/J+SeFrSvrwJIkHzoB/W7BqsAkOFPvWZbuY+Nm
D7DnVTilv7lwiXav/ci0Xrz61UooUzJ1RbSS279Njr72aH/SKPvIug7jn0dNQ6Jwmsi3lMIuL3VU
/u9tg3490vPN4CE/wGtPsz9bvcZ1eESuhs5olZrRIWYnVSPsVWbzYga/0gAqT4WfQtfwcmAX/NBS
YzXO7WKylR0O5T3CviH6GfnSMgMXZOkWEORhZWbURDDIGHdHGnFiEfk0H6H+43BZG4vDrMd7auxo
ofFtbChpjWmJ0QWB5AYHnQPjWHayNlxBMIocEV2Ibmwg5w8zFsYXquP6mv6Gm0Ayf8fRHaYnxL1y
PXX1LkQCnaNzmisaPWPeRu99TVK8nW6n4jJ1TP4nG1zUO6XYGPbYX839Ks8ptYPwY6oiWOvJeSju
AacaBLfVWDzmDjO6ho03LQEHpF6nuUnGc+YJEiarNeNvG6pfZ46rJtAOhktydJ/689DeRQF3RCTM
gP9w9ShN5t8C4IBlUujWcsbJSU/s89DKmSCfDpVz/ybCf3Ng+XEGSabFbpQllpsfbKx5rS3ob/pn
MirLtFpb4XhORlxCzOI69j8zCeuM8ComTUSySNN0aWVAm5VVsMl0HP4mNJ9WvFWhY07GrcBHu+oW
tvdrTN8SMsD9Qb6LOtKXGHL+M6trRN0CmNFg+6kKGFzeGZ7hLDR8C74wT5I2HBMMUJt2bmzgjkZg
z/BWBOvIoFmdZ+wKeijfyqaLUZ0y3mD7bSCRWXuq7thwdvgPGt10+YycDwcAJI9/YMIU0ohr0LG5
ZURHfRuk4WoOyjsQHxYs8Dh9Mg4VIN4uVQ80t30tDrKgjThDPCNcmy9Zw/EKmUm2b/Ld57JG0TuU
ENoNEyFyQAr06ns+W9UbZ4WbyEzKYOfuDeFjP2/fqcl3DjQuDYvXtKZKtNul5hZriYF4sXkpetuX
vpISR42ZX7nS7gh3cviIkrPoUSI71L8F08dwwP9rI1tHGuNVnBangjaqbnsm1szC62CH+cJIIIf1
EjN+JQxCADaIGdO2YFy1hvMMxToAWW0BdMpkNRVHq2EQCaGPsut/ixIQTW6ZT1UB3kSWK1e6fMrt
dYahRYfvAGI5xp5bCqi/DGmG5P2cmE+UgHUht1fHglfdFfUDgMzkPlpRukqLy3gTCUZ30PBUCnHB
gGFq3KOOs3+SvaXkHUONJQEvirKfxi2IJwERNcQRBAgbMa3gz3zLrjThzdrya2rIgwOT0YrCILrM
GPkMulR80B7EZ48GluSAHEDIYyaOSWI+HeoJC27q2pEUASaWjQqUQANYyoMfPkfulF8pvsk0uhKu
dSMnZvyqZUuNVWn6FoaWPZoRJ024vF+yav5xuh3IbO1s8wRAu8UGSbQbBdDaUMRKh/OnhRBguDTC
wxkm6rcWMT9AsxIzEVq7Q9Nb6+eg+vCwBIT4bDMmtcFDLOwQI7RqJaIMskmXsjOTdaBOl5ghfOEt
xoz1ix5KH4AIeAk/FPjUACfSIKeqJwvIInOld/sSsTnxsDevZZIc7yWl2vNVe9xKi+GaWR2oM+0b
AxE0sd0ugTJCXxba9EkAyA3myjqu+or9oAYkK+WgJPwg245fY1iStaff9A4dMVU8MDMS45vs6xmi
+EId8axTgcKQfASM/Qdn6zoFulM/73DPSHkYcT0BKoUA0filU7/jicn0KPKlUjn18o01D+taB5pn
lJG5hLFwBYAcasaiTnyS6RfSwaALQf14QGXxLqtzfIMUCB5VCTrJbpLbF+hkbfNrBMNRZNYGSvpa
1sIWJLWM8wjiEufXUpi09a746fJknTXuZsbJoB/cjbwfFVuaWWjAa8hAqTgCph1xrfnJsXfrR+2d
3eAlYDA0QTPA3I2xzK7EeqYK5o0dwqdyH4VVQkQFqJ0LPw//6UhkIIW4VD00ptKkvAs1dEYnPPxi
B1fffttbEyZxWPm2wJP8ytB3GWZX7ROXQxoUBFPraDMQ2lQp2qrH78pLMbfu/wYYD1TibSyupvcf
T+e13LiWLNEvQgS8eRU9KVKkJKpbfEGou0l47/H1dxXPxH2ZM+0kEdi7TGZWlr+MjHDPzLaqsDRL
91GBvqUKOjWwVE3XD0HE9hCcVTT9oNeUJ5ggzQEIJroG9j6mFaROuM15TaN7AZj3bLHURaHAzW+Y
yKQ6yrqN9PomiJN97Tr8/J4dMF4Lq8zAGLo4yQETJVuF3EQBuxcGoj7GFUOVzsiCLAwbqGDmWmX2
7ahP3/hpV5FL3nvYHpUCGl+d3V6WsRyYsvYpYRrEGnQgPrtptGMdogwqREfGF2UAMuvbRTPPfCQ8
9uZkK6dDaDO4KS2gis2KZZrcQXJkSiDyUXVrNznkiDMb45pp30hznj1evBeQ6VkqglINOnYHRbwe
YmMXzcWv0twmmCRq9ALs5siQQ14bgCwaf9pAqt52/PF/C5pn058+r3EdfaSmsfbd6Wyp1HEqZwDS
A8KnnG/M7KKU3PARut5gnpskqOmYvWiLnCmnj8g3bwGGfDqUccoCO+Y7Ld5pf/TYqaEz06Ux/Jzo
DzCqengI6IyUGEGUGrqMMENRgRaj7aFRmr49TI8H+Hw/H1gY6C0jZJAZO3emj7q9gBUAH2/Ys0LF
FSDHav2PbAhXIyPRSj/+VCCo5RCuxSpSyFmBVtqCmtYoCRU4P/GecSPZSZ1n4B91tvHNLIbiLQDB
dDvwZcRSOdnboYhg9wWkEt+yEdf/CJ8fyk9GPNFtgMEmuBkbEeJaUwHpYn/CL79lrrQ9CsdZAhQi
dQFFF7tIcGm3UlbkCDlrPE47ZH0AOrWM7bXGbrS7l2DG1B+xvn5Lp3Q1+8FHaYSvTcncbPFw+fx+
rL5W7bxQpuw8ZjAHqCP18qy7kL97w/C+pYqbdPcNYf2xZ6KU0L6R0D6SOizK2y6+43XLkuubzXx6
3edrqV+A0Bcdk6k2dq5avdVRQQ9Adu5QbUbnXgLScM7bGIvr0t4icY6cVRB0+OHesIYiDpFOA3Am
W1/Amqwj/6eLzJcojs+C8nvZo+yulUYrXbIt3vp20UCxYiyqtriyImnEernC0JNp08Z6bdEOOPsK
rT3WTKiv5yVqvW1LMxG2GfTiZxP/pcSbc3fdgLho2PpYCE8AeMeSIVcpyhspAETtY+E81LHYpKiK
Y8doEBUa45b4YhTudKkISA7R0gX6IwnbHD4/4fyQF52+Eq0paXQqs7MV/wXKc9yvAAYQBayyQuDz
j++SD81BD65kQXFAdfCAvuTolDpCk/6oMFYYlBvu9byZ0Mt3TKuA5s8Y7bNf0RkQN2W4VcKhuXzX
ig1RocVEGLW8n3S/bNc8u8RCIDcaJr7CSBuN7f3k4gq6a7WHoFzcBNkqIK+G3QfGyWV2t2+mbYUW
B+6pnENiDFZm+CPY7jbIyt3o+hubARWmRZz8KNg5LX1FR5tSNs7joXfu2gB7WLAZkE8vWoWQ2m7o
+WAPnYs2xNAM84tgk341r+h2peaSv9OK8SMbGfhp6NeRYrn/T0Y205XHQL0zBcGRtfRnylqpcKWO
ICLysuL5anOR6vYwRc53wEmAtpXGsSffSDXfA8BUQUf18lsIhbSYX0C0cPl5Tl0M+7S+u4i2Pf3T
xL2zAdqOkitZyNQbgKVkSY0nzpuG9RWyXGZAP+ZevFA9xuQe3Sczw59JcU+qgAb1UnPr4Fimfipw
WD0D31Lw1n9Gqg0qOCvbwHMyhwmnQ1E5jIx/QYHMrAtO+OEaIPfEz7dppWx9tQMuQR7c/4Esl7Kv
hZV49uxfQUmFQo0spbr8W/oXTW8Zw3Q3QgF1HHL2Nkgxb8DWeEhk7q99eZZqQfoqDDBo/54+mr7+
yuq1vwH1i6bjsIAGa4gb/oj9QYSasYvW1P60I4DwEsnQ6w8RFS+4T0/ieVpQG0eD4l/p94wdAADg
TlFdDfcCxsM6F6Q6iXV2/XeJap3VMH9RL0UMKkeIGoUwWt5Ve8B6/XWGKEPgM8KkEvU8JHZahHua
NDJC6+Fr13aMnPE2+MBCKsQJBnr1pTXAlyjeqLoj094ZFH1TovOEGETn4kJK4CYHLItsE3C40C4J
WYIOgEIy/jBExwpO862xCAS6n8mbeUCir2zinKWwdErBVSGpSh2v85Ggp1smaYZr78ZLBDEiY8BH
WF4HwYUfpaG7ySjwUpbccj/toXz389MITDuh7ecBykOzy0eOLU9O9+Gx6QspAD57N9SsfIsR+6JA
LfYpH3ZovK2GfjWZorWsogoeqnPNjMOQ/hVyuFBrkQTN412Oo1JQMptIDxkWxFiVl4YsEdL4msHk
JRxy9vGxEUN6q6PF0Fg08GB4DaSmHG7C7wem7lj4kF00DEjIgAU1bFvJDuVNFeO0qISkqXeX+6YN
Xw0msawfGxBfecq1nIHP8XRZjSAZrH+ivUsQb1SSMF6lpAJ8y5J73O6pHzhIM2TcePT89Cfw6R7J
L3y8FJ0p0REnWZLWFFN8FXCwrAFnnrrM8MCRdfHagQTosKGtGOn8oLktxqbmaud0iAMCBuMaPCKJ
MAlk/dRxUKKfKWcioLk1kYsfPyAuAI2QyWZ4skkoU5S8vCuASS7dBT8jn81GIAGU8FOCDZa8fDwB
SUosA1cvco4FsUFGE8KlGMO9Kd7lkovHd98y9AXvLFulmM+WkKZQelquddYxrWZhoDh5y23S/aW4
IOYMihpqsifogsFzKrhtQxwsC5hv7zNQb6Sg4NgE44vHs9E6VDM65JG3wRu2QpNPMGqF6CiXbOsw
GUWiiqJomIIYu+L8y1LOnYckziHevglnDk66VCAOZ16MHxwSiuDcvTuJ+RKfhUFnmGsGzg7YSoGN
XfDlMail9F/sSoX4Yvkiw7ZSODFNorT9KqCBZ00PDUOjs0EXwMj0MVzcNMMGPoM8aMQYfPG8mTLB
SSwAkYe/4iHyR6UQeO6bN/3Ffbt6pOG7jAVBVgtDVeUYm/wKkPBOwbQWTZSLmEd3vqTF0Fj5bKnm
bjS477Tf4r+O/6nrJAs7U1dekLyO+g4XIbRWAc6Pc49Ak1IFXXTMCGwXxusOzbI7D2yzvxC35XVC
QGr0WqIFCpn8d5zfON/Rd5JlA8xHy9l5t1gMODgLHOXjkzyXydBPZaLiNnPBUpj/FTPWdvDZjqOt
GPZ2MQVQR/vceiBucLijhaKTxKUTmisOendrPe2V8MJL5IblVr5tyklEUbzBts0XjrTPDHqjvuVv
qR7dLp9I48qDptPBJ5F6hr2XYsa22cFoxEvVgq2pW8IIlk9Q9uAY0V3D2nSKoaaobti+WiK7fYTN
SWrMJtjlzS/Gr7oMnad5kVKfLxmUomjGmeKWIzZw9r7xynmXKYahJwey3Z3hK6YLHIk62cOImGRG
Fe49PDNdOCOvmm9OAk0nSpCqWRvNtQvMY9cyXbDhANXs7VFwxLJnjkz+g3WEfDqTdKo6Z4koIapY
lF0mtxOWtFQMhPrM6uGChHLdwikhJMLhTG3kzkaZRMMgAhEeCYM5UU2i5YcrSUcjLT74djJm6JQ2
pbK0WW8HuIsWbe+p8btc9/7RWNGmzICpWReCAhyZFEp/nzJwNvuTynJY3Rrldy3kqsRolkAhk3lH
Uebnq4GsEsD5I84nmUUsoGSUt2bGsQIwlPSD9AddSA+9RrkiVRffhaZSRajVk6z5FQGXhXsIEr/Q
g1EnjHhZihqP1wLJRwnHd0IPKXVOELTs9sBOl5wgRKxfda/SmtEsZ0gmRMAh2Mto7na48xQ6DMP+
KagVeNHGJgai1ByTrYntQHXk5xJ3ZT6gGzb7DsUPD7g3NwIF8nAlms3WfkInwDvr0RGkJlUGyIlk
G+pmt9+FcLR5Mq95iuaOLR3bGVJfQMIOEiyM6k9pDpopXZYGlwMIAswDbcp8UmDzRE9Ai9val06J
iHvmUtAbRlZxS5P9pCnaqobQG/JmKYJnizCu36Q+bjNtQXNqjxl1ILhsu5h9I11wIzA9YJ8vKdYA
6MMu0mGZZcHO2gB4HO1CjVF9YOqLZnjYmr4RCAlZwsikouObqxRJvpx40WXC7Q/4Vcwhok/11jLi
PW0QsujMZ4oqxmQAJeO2MDtDskqgfWmQCOMaU+IC4fF/HWTjr9DAqUwZcJd7hsjLecNmtiF9DCCQ
HXBHs/XZ4I4ZeoYLILWJ3O8cFU2uf6EbVMEum4tPJyKRg7gaV/TbgupU+GuwpZtsanXusacoq7IU
E9wVCh9Rg+l4B8/GQkb6FDFqZ9gDVbFLFgny64zko43/8uwJnlLIASJ2CaSgznDIuwQU5oUEIgM8
iAcUKQBliFWcWwqpG0us4bsnnUu39dNnsDUQMoDKwt2bbFYX6ldegRChhvkBFZpbTBjLugmCHHvh
pTBZeNQHMkwGYlycjXCtsGtXQnYKXg42iwPuTFBQeEIa1QTghaBYklz99BevQ76vw73u0JoiHBE1
WNNeyvqalmiM0KzGjLLKv+yU76wQF9JbgQ0vAjK+VI1JgQifRY+isNiCGVw86Fw0LomqLmsbQQWg
RbjHL7IJ+DADY/XMV5JFHKtaOjCAo+a9mzlP3CnWELD0X2wABoyX+kDvXhkyXUauesJkTwt2SbJT
Apm5Yy0LdmYExcxcmzzfwS4WjVceZLAW27cNk9NgA/9RAlo+MI57D5SthtGmbKKJub2RtH9wRSm6
qi7J9nTSJrJsnpbuMZspMR3EiDzsGh8THjKd+0dTfpE6aYBtajgDx4ZiXFfq+AtrhwwkTIu2k0KI
/zcQsUJOPieOTy8tPBbiVOLSMZvetaEeVbLwCNomhEny1SGAwZaO4wAvN+bsf7GRmv5h29MCrPkp
yEpEvWDeBXzPuGpU1cOEqQtOAIgxFK3KiGgodaAZGV4LyjVHDNGyCFUsx9pw5hAnyDEuh6MUpPyq
RzCh9DsGnlFAI8Qxc5zvM4btFtSWOca8OXQuhRDOFNibyq1323DXwRDpkANsNcweCUUfQ54Z7TZA
qsifSBDvaKZzwe3pshgV1dVsq8Wwa7kMEsA87R3lPrvJ80I1wPMpldSEkTyHBK4XGuDFUt5bINoB
r1rGH5j5ivCvQQmkMNffM8QgynrOrUWGGfJTPrILJnu3idgp5Tnf52kGktzZLr8USb1B/+Wz3+RX
hb/dHONPwXxa/EW/2mHrAhe/4lsHzbGgbCqUpcUjFg2nxDp4F6Tp8mjlew8zmCQSpBnCazgWWEzB
q+ywMGE+NBW7MCZ1SNcleJMI4FD2v1DqcBNN2jIB7qlG3HMVU07ji2QzPJF/2J4ni9nJbQjGEudY
MnKgthB7/GiA8KQkqkb6IfKoGa1EFh7LYh0kim73N+XiU+WIoAoNFd0dnQDpjvZZgH4QAZosABCB
l5z4s8ySjVL7O0n4vrul19GG8dU/txOdeVD/OHqzK2i0cu8zia2VglvQ3DksoHNeSmBc+lLqK6lZ
sr7H2lCFpje3UD4hf6Gto3OUIzPADLeTozrwN3Fzdre1l/yZIZ1BAijZ59FhzdsEm4pwlwS79tkF
2icQDx4mKIXa0zTR9DC7qKOH962MDrpZtx7XwbxOQ78PGMPsFTbdsGtnOXONS2gI5FNt0+0aoz4J
PdaBzUPh6ldp8tWBACkaOAJF4lIHD7+LuGIjnfqKLnwccJObc+jvYFsn9tpdM5d27OzsgV3KXU6O
pKZAHY6xTftVuQb5Mc0XY9z/UdVw6yXOxgBs4lTiH0Zpk9Mdw6Fm0jjaPvBAqEqbVSsMJ+s/xADW
mizBIfQMk7z5aIHABrwoUeupxYz3W4zZ9EnUhR6gmKAgBproFJMnU4HZcJuDAHZyf6ggN6XzPQ/p
Ngj/ViWKgGqWvkHaYsZwsHNiopFXS6C2OdNSnKulaSJigwlO90lw60bcuhkuj8CT0Lq/WUP7MwQJ
kObIvrArOYpWlRxAaY8+VOnG74w+O28pKAmxkjxHErTXuqw3AY0ChkJWzznmMLKNDsB7TB9a0Z56
9ICcUSQvvwk0JHqHEBajw6k4HB3F0eBpa3kUrgzaRubS6FcFFYg5uQykQSV0QbtuQ/sSVEwrJKbs
VV5bVv9pspzLyrszhiM7amKBkBqrBb1EphunbDI922jnW5O6gCgvjSXvQgoO0EEzjX5RfdfIEvku
nhcvI63/F1vBsnNtjBHil9ZlQRkqCcw7fJ8F1fT7JLz0XUTKWW++Mil74NIx6DFZ3akd4ET4KoPi
HKTWFijWNvx9bjP40nIaJtJsd0pyAE5YIcgNcDvIr7+J9g7cDkUNFh1u2/ZYJNh3IO7XeK79VWYJ
BmYk8hQr4Dr93WEthWk1WmCWFo3uKsyns+d/u2QPe/oWRKj3OkBWA5NMdvF1IZA6ykrs3Rt26HxS
4cfuhzZttQPbcbR+U/jGLugULNjUP2MVrzIYMoembxgwX+ePpz2u3VkRv+YOt6k/mmxk8jhGrFgr
GLvOLk+IgoE6xnLANFS2HYDimeY+oRpyXLQzAaRjvRGyIePIZB2fRfWRqv0kwUX0clAzuNPWb5j/
a/XNIDLQtrIeF6MOV2OoFwO1JH7pBmpLGZYpfvzsgVidxMAvpTAxKBUyKLIQCmqsD0FH8ksK2hgE
gnH3LcyZr1QxusIfTWU9l/koWKxRDeskYK6v/a+nKChkqJtVlo6RGLsCriM8CNb4DH7ktFFbUMUI
SkBzLcglGJV0e/Sf6PC6OWXAtqJYYuFZ7LNOM2BZDpszAUAE98VyG7cTJtqjMXgpnLMET+Ga9JJt
O7w00282A/WEoE22Em/tYnjx4d5SEbvXnzQZdQUBzvZ6GxYDt9xKtdBjY1vGbDLFiokwqgE9bHQm
3o7PGGBcRsxnHPoEIDQF8hoxL5hzSwDhTZXOLeIRgB+FHVwNzLeKK5gr4I8Z7/xpbdgJ+0rPZtie
LGgN4I04/kmm7BClqIZdXOuaY+ig9aKljuEtgcbIyEg0SEHgKBUTdcVwMa2/g0wqV1c6mx7nA5cZ
g7gM91wAauYGXh34SIC1Jn0XMkC6bpIWunTLctErbeS2JKmLIzd2KbL6h8Vk4OTF2nPyi4XpCTJk
tdm04MQeU+ZGLpL5n040SyT6AlEx4xz9l8OIDhoLaXhaKgxKpxz8hkQ5DQG/Yso/e6dVUmMAbL1H
Csra5PjC6MZ7D9BRECbLov8j/+XOS08r8JPJ9IEUCwm5syEHclkhzOrw2omRA74ypKRstN6FFOmS
ZCtcFbHXjtNlWxpYd/AcAvOLWunL0/xV6+x5ZIRPdULOCSc4m/tJZ1cvCMR0F0pSeuORFQYjDr+u
1S107aeIvkXkHDZMKUEpp0x0a2e9ZKQNTIV3EVXALgzYMu9P9ymFJJc2bL01Z4GDq4R/qfHD+F3K
3YKNSY2Hd5f6rzcZyM/wV2QJJZs48mVA3HziD96Sli5AJiLNgcxVk134mbETg2bHYJpm1ATScQlS
cjItN1lNZrIWEN+hYqTwEFawl2oK5Mmwpjfpy3ghdCCLQDtL59sU7dLFCnFwvwpk7cAQS0iIhWgc
Qoog4IaBzQ7y77WYveDElbL4pbEUvoeCmimtxtQjoxovvQqX3gxLnZlAPk4DSGbdymrvq0z2A2cv
DD/4MgFwOxxIbSW/Kq4Oc4w5FJN3/JiaBkBVqDvKn77CjUvdNb2DsZaOGgrPV1ai44n+LjEQrbMN
riFF6EStZqfdppnDjS5yMudLcEAjVZkiAArm/Ea0PCoqDel0g6+J1wnz04GSjdUROTZdZ5DLHmV/
PfG5I6SPDURcz2gn9a5gz6B/1nxVuAYxIgdSr3Nlx6TXfwvoIDVFG50srI2Finf1GytgF/kEYsKj
kqOlNu5aENmheesw+qdBhEkSlhXXDIhfIr/LeBLISQ/GUGBX5ZN/Rlzy/G66GG30KuinAMDUt3Fb
SE8romw2E4vSjsodHRXJFg1/yRSh1Apcw0yZX0WS4ze3HA5FDJfoMTNqZ0JTQO+O6EibJd9F34i/
6VGfDDulSjpuAMelhtGG/s3AJcijVlDZ9gp2qvNsg+aR8jv1oMOF/a3Dai3Xn8Zc5wVSRks7GWs5
ckUWiCKkm5iLpUGwkTlGlHnyaSSV6Em3TeipFaQMeuDtjPGfTeJi9Bf4nPIts1l0Uv5L4l4KaEHY
5GdqkaEK7N5jP606e3Z1vrEUiqLAT7ZGAUIQYWyevE5183ty6M57fFhKdzwM6gU4f8LYnOfdZuPv
ghtlDsOqsE4Rh9gi3AMmpsqmp9wtLXBd+HPASxkR7Zj0eEinyG2U4QnHvNDWMXASjezp43TzGXkW
pxkhK+BJl761Of7lAKgeXIUAYsZVRB9jM5GBcFegHInHh/B0lIz+cHGCkzzZAYE4ryfmbOfKVeT9
McAjoA46I+lz5IDjQeRrFwtdmgWuHpLyA1L+07dK7ZdYlwjOIWfKoxj1T20/MNKAATorECs9RPFS
Gx9CbvKENcZ1OR8CBFJBsut5Yxv/bCaLSw6hxBDW5wiA1ToUfPjzSH2Ed4gw4D3bmAlq3B0oKvBA
c2CHZHBzmNbMrR0NATctHe4InQF6me/vcfZnzpY+d9Dwwnei3ZNrIGFaU3vSg3RRptGFvNUQX9Gx
EUzVpEAvrb+VBP2RA+sk3ovUj6RpOWH1FJ1y5vWl44E2EJCMaxXxJynlYB7cGG9acJikOTOk3lfZ
HQZOyY+YUDnJbeADCJkbpDr7d51PSvOKGQvfNV5EizYzV6PZI2IE95xQXVauAu120hmzKajNAwAm
EfE4WDCDpNyfk8m0O7VHZ8M77v0robPBPowhjFZFvWrg82nGv/LeYJCQPhF8gQLN5zzlFIIcwqtM
ghpRvpuRiq2EJ/BjWuLwnoes0IKaiO4CMciMkXzD7setUN3At1MqM+9D21vz9HTDZ2yIERAq/zr+
I9ATXbfgBDiJhH19HPGLxjKWdyLyEIF2jbs0rmX/VZiPeOJv6v2aTrwMrFVI+5FxpyEUeo9xV6t4
tzhzifnjiw/+pQ2P7TbN5rXk2vw4TjeZlcaV+hZTYbA8rEQTOEdYUpCPGSE3uuJHEERuhDTfyLZt
UDl89pSrQMvRwBoxJkC8eu1wC3xvBJKdne1cz+8cKYYbwYdne9fz+bBIkeOlqs6SXsfqUQIllwGE
JE18tgf6fPEvQUUNJBaZN2w41GhLS6ZohVaiFaYewZ6tB77+j5rGQtVkm053EjBGsoeL6FKAtULR
zihZRNdE7S38I2jSYPgvQl3DYlvVw8FarKSUTg9D/cWeCNDJAAReXIUACeI/OUwJSIsMzdKcq0jm
kH+w+gHH6hWYSo2XL9/Bt6/KfNMjGkNyj1BEBfhQjQxTRusbNzoSX0m/YQQ2rolP3V7qHQQHEUkH
Lq6gY9R1hsDHl5iYFJPMhElsITSkO7D4Pc5mzpgY/I9jZxtQBYsMy8N8fnnBmUpj44ab+D/zGBo8
aKpDCjZQ4TTRYehFmeT6+pLrTneAdWieduWi0o7MczRR8moU9cGfsCMfjgmjt0q2c/RdKgMOzXai
xHHvEkcykGI24i595oGEpvSY7KnQB3EuQtz1qYXY18mSHmUp6keDySqlyXaCP2YlaD0+oxmQg0fB
Ct5YE/I4NSR4Ad7azN1KJmHu4Mkv8kmpmmUigbXZbILglcVsRFL8Db46QoXxSfQx+KDcHahy7HHe
O/wlQS89kJnwP/i1IgEzwzXl9Z5eKK3UddPpN9WAaSESTCOeT4AsUqDpqnZSOnEsKHXoFZrHHutq
HcPBIjiQZVeCdVMXEf5Ff9MOD6c9l0myKTB2ItEIUSLnweWnZeVb6QcSaEa8AqJbhDlG67cohCMg
R0SJgB3xvu2rDXeLmpOCWUXO2BvMy0Y71iLthDG3J31NW4MxtAwlw4IAowkeyo8msJlIl6d6yyYB
ZG6frBxgkoL5tQ7RaAPh+Ex4THVneLIArgI06lz75k0QP2CwCZmADHZCwEkvJLrsmIUgPBR0uDBt
5tgs29D61XmXCpWC2x0ol+QB4+QGwkzBlrAHMCFacIsFXHYYB67z/B+2xyy435ikN4DOZkTvSbnA
Li0EhXR+NDy4/nKDM1i7OSQB8y35ragLzlQqFd5IGRfRjzcBjiHNl823BA6iXWfStpOVquLJ6qvD
yok0rGEuE0Pn4MheOG9N0A9SYokBibyi2lI3KpYYPENe2mAgjWJBnTxVj5uKm01KWXH9ZiiXzibr
earJQ4r6lFBo1Oa3aFKAZAsL7b1r3IWu4eWlDwZqQ/4+6wZ4kvYd6luaKIPzfIUUEJnME5Lxv5mB
5ptf3bF7uhjX8iyg1aTqJoF7EuSaq8X2ROpUCxFs7Z+T6KsKHxkYCJgmcKIJ9EyZZhXYr0UPF3vH
sf4a2/qoUIN6+k2ok2Q8C3A+TSa7xb9ijX0Y4H6sOgk5Kd1TBssCdNiAO7yzW99Fa5LMR1cNtmYb
HyrwGd45J0uhscd/Y+1yR/FDGZOz3yhrJbBfmdNjKTwrHa79XP7N/IfjUy1CmsGoWflmbu4DeKzi
vRYyIRo+BINDMNUyV9rULss3v/3Z2gofobEHNUZ5ieWlhV0j/JNceo05yh4wQPTLy0xEvIDj9Rhu
n0lBezjxaaJKSxpe6FXS5bPVM/f8ioe8CBwUw4wSyWwqXrIHFYFYhSJQhmQHIMf523YguxaiSEkf
8jUbphL6EV0ZBnOa0JOSXDhNCRXaxrAu8kB7S19knbXFSO/C2kKsLI+UOhOotVR0Y6wumETFXRDv
S5ZxYSdWMmvHv3E5v1WYLXxmQ1PjNR6fjhYAj5rVrZIUQ0vSdo89iPTvFTuV8Jn1KLdGhwmB1cQq
WEkjUmwrJQtQvKvcVSKAJbSNmb6RbddNvTHUWwG843yJ/YhafOkTLr0ADFRPaMx10i/RvVY+Q0v5
oe+rIQQUKEoDi1scXV8QOOfMEZnGRmlWJfmK18GMq57iFko8Jd+qzbvwDt5Qb1ElC+ObatFSUzSI
xI80Vj9EIQS6Hlyl0//PTwZaw36DF62QRsVzK5P7EJGKGaIiQh2vIXho9wCcHmWOAkZCQS6orGRl
+S2vCzhM9EH6JmzTZVfh8Id+x7p1UEJZ/yVtW0ahmPpvGFAizsYin/nfH+m/RPstY/7Ub70OW0SG
FVLGoN62Qf5tRKWRZGuhHeS2904g3EPgscl5wocSQBg0vyR3SZjDEsQmDiDlGENG6ejnMGreSCoS
ql24nfikKYeSbSJNVfzqS1/cQGykihYJPFEZscrXtZ4dyn4v74+6jUVmYDomXI9gWbM6sm3ngtZU
YBZue+0O61hjuByoRQZBzIGxq4QZSo5Vhhq608AwdfyvHCbd2nWPH4mwb2MeHHyQxx4uput/JC5I
T1gjoHfajmL1hS4x/GdF7Dk2AcdfK3/NA5Wqj8TSVR+u85mG6o4FUNhV0tTxL+gE6KrED6tO5o1U
eELO4QZaUmkje8yi8k3eOa5bMlBR88yEheVruvWFpyw9tFKyuWcI3xXMh52aUEfOmVCEJ3fKW45v
0JrvmEQyVFGvCdq66X0W+MVifiJAlLSXKiA+oR8dhuacUb9ZEHBPcZICQmAfjbHfecm3x+KLgg+M
JkRUE6J0hAdUVIZwmiVgUQbqUtFmWGw9odZJXC5LAMiE/yRouOfP6BIBtjjyaXAbeIgIp6PuEhHc
yMeSqkUAKPkxhROAd7AJuZTmkn9BuZgwxWfsKScgjmrBrx53eNfU8Gqa8JjUlwB0ajydqT5684Jj
njDNbv9akFRtQLHMRNqvtz8CjQYNYoUf4bLFkFdU6OX8ykMVzwKWLQxG9cvAwUEKb4pk6EtKx0Yw
WVwBiBRjjbVtxuPwyvaOyzYB4S+DWy4ecnn8ZehHuT3weCKGCDjEWmkeQDQb/5P4p6TDGQkHKIEW
9FcpEuizBHUZsMRi4GAtBQWFYGcb6/mfoqDvriD9rR958UIJCoKh4VZRFL+44jpkQEGxSJcjDTF/
ZvvR75A+SKiZrgB9UY4K3C1cqihlOSnbkJ3ADQL1rgU34ofGUQfrboPaKQ+qTQ3HVUNQ2kRoG0BC
iDYGi5ClxishvRjyC1kgFwPZWBUseB++iRrQUp13ImJPWSR4Dz9ZnN7Iqoj1isl/kxZMI/Y6Txsr
Dz6uT/VVZbAz4Ri182pmxE9GQgQjFd8rt63OEClCfEXP4Wjt4FnjE9arAKuZ33BAYsFsJRohTCW8
PoXAcbYf62wdIWcd1PZimNh/eQPeHWCO9aaDPKhqTP4vNsfOxUWi99/loQlQkAtdlc5UQv7SB3Zv
WrY8enCdFE4h3ghZNiwZQmPwG8U+4A3qLASuytIgEUo0oz6ToR4cC6SCNwg9akF6yR8gphIpBgRD
MujNPNlSASS3ip4B5oDRyQ3yySAw5aoigCDOCn4SOZ/UGxikAY7Sc2KCTVdbOdiCU/xK1DFyYjT9
QU3Rb45b3S5eCzs7yF0hzkptLj1AmjTfFX2HN+Ajwjh2hJKoitlCSgrPrx3qLnZerkFRBHgSNxYi
QQSzQpAFZEFlxuem6seEwFOzlSgxMKJQKs5I+vt/BB7/2GKHQQyQCGlJJYwJE6EHASGAgIiXXLN/
G5Vu6R1n8EgJys/ZvcBme2N8kCA2A4RR7QQRe3kMC7AF/VCwMsAQRYAAUhzA19dZsuYxSLGDT/vO
Cwp0LIA62OupT+xXKZR9o+ZH0QcHLxULbD0NCwPF3WWteQmATPv8dxq8lqwLsMv3atxWt6phfTg8
fqSpS7DopaGlKMgvGgk5bziMKjm4K9W1wFUCh6hjvR0w2S/sT7UJzhE1dzv+kSClEe3K+E89HHUL
Axd2ozcbsUEKdLRTMtMjYyyEPxhMHa0qpHrFDk41iJfGCNh6pXBQqjcbiVdTfrlBtVa3eoUCst0X
Gmr2LSeJPDAxckqNEiGyoN+yAyyFmm7VKmwBr+fkWMjkE9EkGMyT60b0hmQetgYuVQ58XDV/LV0a
tir7dML+VGOvO+rByWZHk12DVN0tBs3zlCG2SeN3EzFNR7C+xuKhd7amhWJADy9SapKw67b+SBgt
qfBLM/WXHHaSpWbTVTKkSZk32hzwLFzX1Y66YeSg41OlX6DpF7buvTjA1k5Z3gO9OvADLJHZsRLs
3QVhex6JYsXnfKY781rmyH9pskVRQU/Och7SI9zljBgux1s9+kN3wBN1J/M00MpKQSoK8zogtLBK
PM7zt8QZl8m3GqGN8/GI2OXQxCUVYtwM9OcUyuPfsIXSqYuF9KhyRAU9U9qOzXjpVkhbvonvlTtJ
1C1TKDBXJs9L9HMZHENBANFSsB7twpVwa4wJqdInpmHIaIV7H7r8MJOKovm31uXRi/pPTcyDapwr
lt7Xub1SPXcnqnSNLQQCOWmqjM4xmfyshVmWEd+k/pUojPyHzp5KR6xK0BuB4v4wHRqllBFsaxJ5
VGNhAMroB4+CHIBWBNEbnFwQPKtXCe9J2286T18ZESNPUBNZpryoE7ZUBSqoEjip2w7+ldZD6A28
f9j0/dOP0f98EzFgbAE66FWCpN5SgNL8GRWFTXjixQlA5APMqT3rnijkyo0I19QYu7hi2djHtrgz
1efwBSoL0zd7zK/Yjjw1AYCoLOkRZ5K5SDel2gEmwXCpIvx+UjLGxVFwSWsuOrstVE/5kPCkTECf
Ze99VKbbv0RWvBIdDaqgUFp84DUHpITmHvMGzNehcfVaHg/cqdboN1RsonEE/pTRCMu/pVTQ2JFz
5nq3R0Cku/8kEDaN9ypgjCBVRLcR3D3QMYGnprYZscC9nx7TLus3QhinsmBNVxtgD8ET1VEeUN6J
YMWIPaZa2NKdM3uLguaLHzHBQiF4bEcTl3CrP9OAw4kNjG/k4UVu1Mwsdoo2kM4jAo13ie9iTWNp
/wJ/FSXmZwzoMrZs9tBhlbWFY6MFROgy3VQz3cNpyuiXyWOphAbB6Cv+wjnhK9Yfmqav+yz5LB19
lfwCcQYGN7wP4EsfewVaEol9Ft7WLx7HKsq6VQrcDYZjoGsSQ2kSstwOZCQUYTaCRMyodmnVsMDm
t2VHGwdfsOST/CsF40DP99TmbGIn5JAq7x6oVAic66XTUaxPTVr0BgShZpEoh25wy12F3SX5NbOZ
8fidMouR09TnoywmYFM9SafInVUnax2K+BeU40FTklNcaCibep/6zzl3Q5/LmC5aX44EytIJsimP
XsW1QoRxpD1pVuBnc8Y3pJOQaE8eM4MSIyNjIYphSnKSYuBHe1XZhoQ4aZbr0GZJN0kD5sy/wkqx
duPOlmEhJoMax4npyvRFZ5VbTt+T3gk8JJPztWbgUwY5HRgq+UIatZxrMcWgboap2gIdoLCa8/cC
nAw5mw4WLBhrhXW4wI+No1GQFxjHuBcBw/Iw+zB4vyaWoKJpxKmfcg+/fYqtSmHESuoaNCDScZUP
InqFmSEAxuBaGyo3YFYh9hLbO0viUs4FBiEqk41cVk3OLFGHRlAR/LM5UWG+GqWxldJaCi7ppIVw
RIQmj1Hwrc4EZwYMSuYe0km2G7Q/VGqZ5S9Y6U4zQ9tFHTtHh2Bg3kfbW/ZdGD+xD5zRrcgJd9Cd
YjkkdVVE+GgG9poQYbOp2ovQzYSV7BjFlEEDyl/5+Wl6xGoTvE/ebEi172AQ9JzXJKBzhqSREnQb
69UF5A9WVJCubyk2RLPfHUfl/1g6j93WtWQNPxEB5jC1crbk7Anh7cCcM5++v9Jp4E4u0Mfblsi1
qv74q8ZEr3C41Z32ivpmLZ5vd0zWAVOuXEeQYDRfviWJTVIH4PGIdav3CJmonqE5BakSsplRTJQH
q6AjBPjPNu13JH2Cd/MrgCUQC+VBMg89cRLTu9qNCH0+hdgWZlP1n0NaQph1IhBpkfiPJER40J8M
JFSTn72Kr5JPG0iURs5gxUYUCiJRbHS2XhQLnDOCtXYdw759GW1qSawTzHHjQPzSrQRHyLWSAKCg
ChdID3WNAmoDPyvDE+szFj3V0MDgfZH3u/QAOtkTe7RaYCwU5b56stn4O/JDxbmgmH84FGZr30H6
inoKWF8ISVn/8CkhE6WYGPG+TcMSCLOPXamn8+4kdrb/5PMuvXfwtLxJHZ+oB7dACURuXTLrTYR9
nFhsVjJHwYWMjNLDUMt6SNnsAXKF1dJo/J3wYxqO1aivdh0eI76MTkMzB1gOU0m5/AzkPnOOQKnw
5yIxkNA4VS8/5M3oHHOJ7ZXTgos15K9T0KDi+yit9NuypysmdkGfTfWHFlTySdDPcEvzPMBh1gGR
2XzkvoV1ftNM/U5gF3nYqzTcVXOyVnWHyMxho3DMim1lpGAnZGmnRmMbBekqybqtwqtugM7Wp8DM
Cc5YtaGGfIq3r4etxdS5U7pEJr1/Vq1/uk16qRpbA6tgl8a7xd9mnMQnyazIG+CielKMcVuPA+Qg
2xVvpCnqFXveEIVgaLSBy/7flhe3xwVPJFcZW2+THS4F3pbvvsMlatnlS5zPa3LCD3LWU6ItfEJj
XCVVYFL1PceHTFItf3WQBDc0VAoW96WCpEHAPiwiInMMMT8h+atGhHYqd4BcK6iEhQT2iY8BDBEa
O8a5aDKpQDL5XInyvUS+sTJR0YP6SCiruCLLySCclJBTW/vQ2ESdksAS9NN2CeZrv8qEhgNHJiVx
N9bxTA2T8sRliFFDRh/HxNYHiaB4ZyjaCCtzzLRbah7B1sZS/jvBTDwf3HyGTCkWfn5rkMT2dr2c
4se6vUKaOKP73OHcVtHioqJ9rQEw9ER/6vmcG4fYrmRLcDam0QmSCn0lnSm9ftb9M3oSkSLL2ygS
0wRyMCMIp9haebJKvCutgg88WK69ZPpv0NbZXFwGF2/dcW35xZk2LbVDE0cAL9qFyWkJhkSHbk1U
g3NUxhQjspujyd8X8Kmj+RREULVs9sLxyuRMTFSGcOSFjyPmIBVDuhxemcesk+mcUtMA6uSuhWTz
4F2nMH4MXBfd0Mqh3UhxyMNuTP9gayweAlFxfxrZ1fqXGzVi6FuOQpahRsaCNopRuNJQCt4YeRh2
gG/0l46fJARTV9VkQJyE3w9rFH6Iw5I/Pfmn9O2+J5SuVqwfjiM8M6hbAmMmfJrhK3gwvj0fmW91
twUrvFaSt5rzmwq47iQUdnEZCCHt7ioiHATlNRFDqBOkBAWeMKNg8a2mH0tYB5Rdd3qFKc3GU92D
1kyRxpbfrPAkxAY+VRd/FF4ZYB25D436V4O4KdL8cwLLGwCXZeFvMV850Jw6KCuRNWRHHGLvKShP
QTYSK3YSDa9ccUEt2mgBHxPGRJdVwIMSL6icD5HX0AWtvxQFGcJw7SitkaGgfEC/erEkTtUc30pD
2cYedaxetbH5hgzu0yaJ1/x2iTnt2DXsULSSwYW7JycDkGpDcFjrgUhFIhUcHDIgpV12wLygWfyi
BIBl2gb0yk2uE1lylUfJ0gLERxb2LqW7mmBRdtHS2tbmpwOLnHMd16m39+BkNJAIsowoVcZop/nH
ih1LBrQGn4au74bAPE1uu3RYN6bIeiv0CRrQgaNIjJ1INVx0AvTysstXyAMa+0oXMzx6uAjSgqTv
32EjmoTWwPPorIXdcQf9NmfEJzvflumSWsWAPiRrN92yuvugJZ1o/jjrYcmXDANh/NXqPmEfDWAZ
PgN2eFvFYcJnxLAhl7rEz6WgX6Zpn+vh3e6+RSMFxA0AijpQnPAD9uAU9JpHUeBvowF9cC9R077Z
0fgaTfti0brNNhG0k2NfemaN5jGedCYi4xyqt9D/AKbzuLOFjql5RLF48oXLueBDyMiFUZqkHdh9
dKrc5mS5v2omHkh8Ucb4Qj7VNupwSvCheM2FWapoxp2DYm+dt1zDAHg6goDeOtrNd0aPixEACVFs
UMYgOPwDLcqCibfX2qWK6eKPgSJymflN91UgIaCTC3EgIoCYnL8E8VsCBc1JvTQra8cmKh9UMP2N
0zOIrUBmArKWuIwMIAiC+WlI37AWzBntYrw6TWV8Cp5bq/+ymBEhIjSRU5xVpLSwys+P/Vj/iaxP
K24szDUoTDEf4uAi/JVZ5kcHek6GOWGrZpaYmgCXoSdcL9/6FVkqRBnavJrqztM/TGVddu8l3b79
2rGMtYngQfg1E1s0A5GADUaA/dqsdiVLI/Hpc8hyD+glOJpA4BEqFpn5cwJpxxTNi3WhkbJo7XOv
YuaEkqk4NbLg1nUTMin4RZ3OiOm3s7CYISzgaQLhuDtByD/jnBWyXnuFzpNRQ/4FufBiNK2YmwpS
cZB9iC1OcEsg0zkYIKdLjn9jOYM+Ye60q4kVCgUqmR1YgEkB0gP1OrmA4dHVRtuOt4i5KEYAgZri
wcAG6CBqnRqkH7VY2zQc5cwBsjnVN5FXWZDqTOqyirMxwXkg90HT4ICSBhcdVBuPaNziZP/DfXXS
bHXhu+S1gLqAvcM3uvGzUyRLMYPSNA8JLHEHEKrM4IAVbM9+ChXCkwCozgqhIv5YwNWONgKF+gzx
XeZnJlHsHA+xSpdq/69VhGyTBE3+IcYW28GBrC5iYjfiWtlHFKP65NJ7XX/QyuwIcLK2cHxGxUte
DwuBk0S4wRQ/m2+WoEqQdA5Xgfja1DDZ8Lc3QX2sAUonc1jMVnh2q+f7j2MBz2y2w2oZk1JLrjaQ
BR+a3Ga+LY1/f5Ki1PrTUas+e0YZX9yBvJCyIcg67svTw5io5zpJKKq0M1hEh7AlOf5fmU7oLLio
WBuqodr6sOVZ9ydaAJnT0SZh/wG4WGXZD0Jpud14+HwJ7QasSC33RizZHvf3fYiJfaq/9WXAatzi
l2JMcCBYAmQB8dRueuovK+XZQL4U6UjL8e9Sp8hJZ/M/EuOxgBpAFwtlbSl3L2aIqS/LrjAhAjGM
YFQ1CUYSXiwcb8d8rZJIF7vJ0S91DNcnD2JWnmNB1ngm+VJdTD+epW7/80tiWyzK72hYqmR9Ajah
3LmHLcTkDzgQ4fE9chccm79aYpBN9GRM4kzwVeghjmU+ilkrpkOC/NhL9+7w3kgwXl8cegg4TacE
1rhfhwuf5yNlm8g6ojXFSoYQy1YYetVfrQHFBFZI7HjR5v8iZOWU+fFYCLcg/ZaNoh5l2BEQXgBH
VBY6GnzhFGK73CILvhJpenYL7ck2v0anWdqMlclMM6LdLbPJvw7K0EHqZsvY7A4m6WgTdgUr/Kkq
xrWAmFpdZiikRDdb7rn2dK/QwOMnQlS/t9pFbTgHgO8Xb6xX8Gx7Ajm5fPqIQYUoWB4CvepJ1fiT
97jG0wLBbxE9UDrN1g0+hcByhOeZscTjGhIXnd8h9024LPynnmYDmRuqcd5GcXUmImSvPMaNto85
TakLQIp3angkfDejr0G7OOUX0X3Pw+izal30+FJUKfUZrf3j5AyBIvtoaQwrVHPj9ScDq4XyCDO+
d2BzZDUWCamOoUbOGvlCGbREuhZ6JGaxidiJu+n19lmhgYfnRgi3gVKFobYPE7WqJXtuNP/0YBCD
QpW7AXdUMz0NV5gpWBD5TVH0OrwSBOSCrfXMV9EkaV+H5h//G8HA+ByVu/i8Q3Zxldd4zv7lJPrd
DZkBJUoc5/2UbJHmU+DnbOJOYoXclRl8dGq2ESawHu1vobFjHE5paZ11kktL2wcFWaZVKAaNda9W
NCK2BC+lW2tCs4SbYur7gxtzpab4THghnPq9t4NfIeHTCv0a868kMpfookfqeYP8qZrLW/sNG6lQ
WdP1JdUq+SPugUsSkmaFC5JpHpCSMCQ32KjTBcxq7evljdFBb8hX6hf9SIN6i4OTwwAM5/8BPsl8
riIC7TxKLnnIZcuEiirqP5GDSjRBp6wc9EN4LQ7NGD1P3O8anPzkJ4/td9Z7u7Z4vidrZ7M08REb
YiWcm7BsKinNCRHJTw0f/BgHqxlrDLqGu/jcvIQvRAtBjXWnnpVbDd4jex1yDLtjuClHbSngFF8e
2cRznAFdGXsZ2DrDXsquh2WJO7NeS+wY9XaqzaTAnQ9mwYMB6+ezoMYqiRJD+yI4kB6cLCt+n8iR
61skvmaxaWf7JuoGi6yimX4wxgd8jjG3BH4+mkRIyWQNgJlQUDVrTDyhI14Db2kXkEofCa+ISSsy
xIw8koYxrcRCMOAtZlJw8l1p41nVPxOklOzMG0dLzymB0W6BUCFh3P+IK3eVTyWtbh5UCXcncwOs
iUwWLHAa26THQDqKUgFzFngH5hSL0JnC4w9VaT8ggJzUGtKj3JSsbf8rV7VtCEJSBeh16Afip3hA
BY36CsFA+D8SHF61iqYRtpTqn1PT0MPlC4PUtpso+TcytlvFOUfGr6XptprzQ06Cikn0P4h+PLyo
83hqMIBaZKn5uYqGfKezkmS+AEUCd866AYJpH9R4vjpwYxgzUUiwt0RYivIe/7e1kHGld5QXNyq3
I1GAo62++wqgsEE6kGHmvN0h1aEhtjifkat5dt9DBfPZ7LzKjwIZyAK8VWQS+/DcBOUgcTGn4Vsx
hmYbSugnt3LrLqEEkebB3ZJywUWG3E8+Uh/sU2DjVse1Q9YFb9/dvTiAa4W7FBjLLilOVp7MNvxw
UwwD5SkZUXfvPLaeWFupVrizuuzo+u65CfJHYrWXMg2pGmBzRFSz1/vkchK602OeIPt4/p0oVmu4
/W1zPqhd9TJX+Qc5fC2pngNTr1gHDT/86abmvar2dZc9EQqW4STVOiD5MrIXJHDoQ8lR6Iqqo8fg
WNsRFj8j/5F4Rw0hun6f5bfBrBzlRrD50sR2kWjFk5dj2G21bpmmHBzx3hq0ex9GyFHguspJB57i
Q0yQtMcwU20YbWU+6pMGWXeyTKV+xdvqWL6cIMQ4FW/lN3DYDvWMbDxW4RAsnEP3kuBfYGjeOUaO
qBxFlDHtJVAyDA3kvY++0FM2mxh0GDgBVnVzK3+9VKZNY/ZYTdjwRaEjkQcQJIMfLANgHC0bCW5b
ZlwcMA7B5D9w+ayYJUmOxDDo4pfJu2+Sr2E3gA+n6bvIc+RK7gMuXv5N4k4XnvPlBto6ie92Ixn0
GtRgkfERkLAFjO0lVC2ufYeozgDfTU1rR3AjNG3dhCfUej5xnVxS0r3os6BJRh8jDGCr79NWD7E2
tWSMag1jm7O1VNLYbDV+7+vyLSDQDiDs4NqIB+Qd4fVbu+zzIrRNuSA1HkkFCYVNqk6pIxB5Czra
GVyS/kJnr+XXag5uE3KgQiR3CHfcoN8WoiMHZKrpBNOuPj+u99XzVN6i0H1yJlImMDnKuSHHYinE
U+Xq3/JfCHLQmeFW4dKAFg75fItIeU2x69N9GsuIzyCcDg+mq27l97EpLwqjD6V+ErW1g6eLA3Ki
Zq738ODeA6nKSPspGHVCxX0mjmS00nuaphD0w8jQynzamOlOs4Mjnt6mV5YJpkEx8HXGKbKdtasZ
JhnVw0Nlw8Ao/IjIgMGeVrXDzPCLCOSt1JxTPP+kLuWFmfmlqt2yTgCRbSA3OJKMaTTwT6n+PURb
rVXpt4pW3kibaZkveuUwavQCNSsl36W080Ek+LQiBWR0BJtEc54StG1OYK7rLtnPmV+yugR8VOGh
wSMSD79q32wBqpG9lmF1lQy2Lv/QBe2bzZ3NoqpVyhrkSNXcW5URMolBySl/pd9HSkZIkiLGr36R
uoxw8J7Scj7YvbVOimkb59XagMablHsjrYSuqYC3WVwupWDcgYO3+JJ0S9nxnMWMLqKfJdRwYVJm
pRskq6hmggHcWfaB+LWzreGQnx/Ss1q4+hqd0svEzp2H1WOAxsfvsRv7QjGxuRi3TMOSQcZ3UaIr
d16p6Nq3Zfs6WgD/RF9WwXSuCkZpFGe4tapvvSGm3S7HXwFruB5jDlc7JVkZJIvbUdJHY/3UViSE
Du+qOy5HKFQ9+hIftmm9QMKX5PJ1M7pfPhytTxdq1tLlhVAa/w9H0qhO3oIg8UXkcLdYRDe1lfuo
q/Q6W+kBJvEeBOKQplJVwYVR8daXkkljrDtMuzbxzAr+gloJtzGJiDQLVK/K1JOvhZICZmtgNqU7
YNfyBMpt4OT2MhUwp7c+Aw1rHUBzYb5wvq4VtptJbVsSqDFGhrn+PPr5bxraOzU7GZP96oclvNBs
bEmj22FeC9oDpuFFN6xdfpUiuYRqcq7Mr1yhr8p+lN6fKab+19A5yDMq0medTDWwY7lFIp6RqfMP
RsryYR0qzhVTzb+E85DYT07oftQ2otYTIFJM5WWrk9310JfxJk5BGdoJKqiatgMq49T+mI1NbD+H
9a+9TltuC9Co0ryAaw5jvsnLaec47qE3jPXoDcdy7H7C5rXXaOqerhhhJl/jtAmEGFLYQkt3AhJJ
tzINdLnzWG6bb/cpeg5vwY8HdcQR/EYzb3VoOB3Eh9ta5re02dW6d+2cn4YBW05qnZBANFryieT5
a2NCwCFppAjMryhVcQ4dy1yMzk+3jr5trif0q5a6xoW3HOth7dWPPmESVndUHfVV9m4SZUsX7YK3
G7JoV541Ev7Uta3/NSWpYg99dRQ8qh+ehzmm995ct92ZtvI2vhDPZcCJi39YTEMlu8+oe2RNEEpV
vNWdvYHsHwvc3ZJByhCImAFC0ziClHJBF9afXl58+yaKgaA0HjNKmhTb+Ej4stDscZWSUnB09He9
rM6IsO9yH86q8k9EaWPMe0JMoWQNOQYYYszX4JzNnvIovtKO/dqaJIcUZJfosIuWTVsPFGbSKI6K
tKdc2Vo2vYDyTA11uXnyu0faVOALuxBQYVbOqnWc42QvhmsyAUh+CBExeoj6eFzyen5mIiVa+6hG
zr5T+Rjw7qA9rHT/MnhchMWisHJKWLAFjBVpjpa+kQQ3lm6RwuVDRzkkA3Y9npvhN0EghvoNizg0
E/HkJAbW+mFo8mM28vShHZQrdrgKvQ17I8NznaxUfTzGOZ0XMHw+W4LdPpHQssIwKf+SPOlM4ER+
u4BdDbh33pBW9jmm8QW96LqM/H98zmWe7Qf/mVj/dehivcUjMGJza1raQDjGs6tEH4wKL78dkYs/
UuuSbUuibsALCoNRvyEbm9+XTttsjCG/kXDgtEmJekEyoEXxJcFa6I/ddSZnQPRBc1t8q/1T6cy/
c/Eqn29kJIckjTeay/4BSFLWpzqXgB4+cRYpll4JBm6mkpAXxgReE04WO/WImgk/iNRUsWVIjKzn
EUtaZydqOUZqRmJgyMDwSNImaChtd1wumGXjTweCt6YOeuvGwz7mtqHZZMZL4TEzotg9JyO3zki+
lr8ew/i9bZ7RR4CjD3awqHz8abb9bgNcyN2vM55ItRpDs1BgWbsq6LQZ2zaCpP5nJvV+qtulYXcb
DCCFjFz842JSkOJI3+OgDQgDNI3n0aIpLeIDYG0cEFZMiGE9d9gK0cvRH4O/cVsQ1rEyRoukQPfM
/zsrBVTvo5ObyKOh8Sq2FgYfBBUt54XRnHt4Z1XvzirGEMncMFA9ZR1lkruZRJ7ntkUAxG5AygDx
zzhhUPVc7fq1HB8lN8NkokiJefPq6AtYnr01+vG9n+y9fK2/6uqx0jE+T+uJHC0+2eDQo9OgsBHf
sUnh0xzeJMbqDg9RvzkmAfqbexOB2I87T6TTAy5YviSGWu5mjsq6MuX1KDjMlJS3abw6yXucv7Xc
Z9IFgLjV/MG4Ro7CrztMrzH2pcJl+iXdv2XiU1QEdaTaaHf0FveGPIRZ/ulRbh1yFUpg52i9SAwf
WZ2Ml7ENe0XbKKPmuibUMkVwoSHTxa2EZsoQ7w8otpy6DKsY4ded9Trayb6EeRe2ogCE7sGBI1rn
ZvfgV2AIza+Ykedx/oiAoNAJNKZ5iIatGT8mDM62TUh48pgn2rLzvQecUoyhV8muMZrocQySJ98A
qUXk40bs2tPNCuuV2xQ8nyRKQGCX3EFi7K4r4q4apP3OIxV6IK/EGOT1wWUe88sEQxBC9OIfEdXE
kfEtuatucPm2EVETZYaoxU27hY+Ev4GZ1r2VRlBRF+LsmofVRJgIb58Z4UAHq50xNipDu0yU5DAX
ZLWSHmzg6+IZtZ1Vn50myg8fnCH5VhmVTWzVhFSPVovFcmD2GY81IhLJRWlQDwNKE/Gg80YTDLEd
kk+TYiQ/bF568KWQB0fiKQGDAfV4buMN4Y2SEGFmN8kLR2ygMGiOfvVl0xNK1oSEAhKPeOQF6ylQ
14scwsXdYKFzffx6aGELjdjw/j3KjBOmg73PVh7ECM/o8E6rNxDrF0erXvTBvPoslWTrXEYHh2tE
+7dso0n/omrv1aCRRxeUz3lnHpvwVwfTUK3qwVDKXeOQYy/S16pdoe7/17Ttm8cVMKXRJRoxHVgJ
Z6lOPVaAADt5JZOTGrzuOjY8Nt2IJ7l5HcJqO3ocDCSSs+lmcb1WFHwH1lveZY86/kJaS8uj3xIk
QfUqHUxHg+AmCsIf9BGpI28nnyofZVntUccvoczqckt8+5jahzEGX1RzFPuVfuULyR8MCDDoDos0
6gomUyyFIq5SY32flY+CGI/dXqPrAiPfwNNVYF4TWD0KzMcg838HZIB2ayLxE5WU0vKxUTwwvXiB
RcEDWsp6Y1LnCXVCPIiDYTdZdxE6lbxNnhoU3ZJvLjmKiW9SJbhrhw+fqNbgRfCkDCxVsvhcixoi
KtRTIKusRAIVGw/2RNJCR4IsWKdSFsvAbVB3N1RF9P6T7pXGwtDmgxFWBxzSL2Z3KaZix7tujK+a
++mWL844cKG72BD21r8oPWfMo13dfJdUz+nxUs+qVTKcJEYuJR53YB5Veg3a0wuxJRI9buwIpGGw
Mta5x3dl1972brAGTNcsE6gHYigNlmblxqsQsjZc6xHlaJxezrKbx2+jqS+aQu9jxR3hmfM+HAlg
Nx3g1SjZiK4OEiSo3pUo2lkA+ZCh6A9ffMK1Stpy/QAplDU/o5a6TFFxGFNeZKveI6Nu8dGycyxM
7a1orXPXjzfxE1rWD7mxh7mcnpo0v2tqkQbNzPGlki3nydrRV/QvVUiqiFSoKH1WFl3dPno5c0pH
72GPOpgwCxhE2BSwgFGbvphpV5CL10DFgWu/T0Bt5QgoTvSH2TH7lIB+8zIop20gw7sVkKzZLHgX
tvzbjjppJGY0h4wFjdxHo/Q44LDvE3sj5lSWgLWPYlLcgQWBnLP+mNVnB2sbgibgGu+3jnBwJtk1
m4zvLmD3Ye6ZfWqpUINElAaI9rSJ/yGRPotx0jS8m6hrCM1fuGihGiwAc4qwbqX68870xoMFRWsk
7ctMS90dHBP6EBbWD+b8QSvOcpLXxZv4o1wgF7xyIzroCW2Zrwf7ed0Y3mWo/vgRa4z+IYQClzYS
5MnPGLfd/cxe5+j0rzoXV2Ns9RmZDPDsIYMfVZoNXjYCdtT2syHIua0MlgVrOajUFqnfZUnr03iu
y5hnm2HMZPmMbr5kaIsKqIiyY0sGReEk67w+3RM3MCQpFpOOGh6HwTi27EckOOEvIZqnOzMQXSeS
6Rn2FhXuOFKVYslmUbRjglAjjNHqIKdIA430TJEoBJuSwfbBsQLiDb1dRX5hm400gU0LK/PfJt1Z
52O4Q57T18aRSjV/0MAgICyLL6qkZu1BzHYFYgMEIHVe7mgcTljMdXvTp9GqDzgs1kV8izkMxsEl
vV6/K5UqTbL/lIsbqzruyhzA1Qba7h/FLjXGrFWNT9xvivnCfe7ZNwiRHcnoJ9ZJwh067IBpFNJy
LXgaXx3XegvojLZtmXneteljIC9kDtrdZ8Oa7uEWhoAmX9wkgs5V63cNXynAhE3yaMR4JVo0XfMP
guTDjMTw2brzk1vuphlcpmbYaUu5ku6wsiml9YtuL3qme+Irz0SGTAIhvAHozEmvJFcPDXRFh5hJ
Fn1qY4uPIjoc0AbLE8SFRuyJTBmMPfKqOOCFvDU9IpzmnkR19knjiK18Ta6fdxR3Xtb6Z8k01/z5
NQCNFN4uI04Mj/tko3PjWnUGSgLBciU0g1i6NfSKAOgWivqpLM52HuwjDVtOBpbGbmap2qJCTCuv
mE/iTBti34sRo+DL06A8Kx07PT9ygEJKag5AnmYxwgwWuhsvPXkoHSycJK5WPvSMYM6oU1tSPGHi
QmArfmEU7hGR0/KBWSBsMk6nrXXIg3eJGciRhENi+Wg7Y0E5koBkFydfFpT8xpp+yxF2BRUpyZSc
tP1P/WbCGmfab+7Z28KqDkYOOK6BydWcPyoRBhDHhVNuS87jACasZqfrEIDS80hwZrCb8PYojGlD
5h8DUma9jOJ6Lr86e3EhnxL3INqBDHCINVTOngTsILTGlRR1dc4mAsJqAUZnnuN8iG4G/KUyPSlp
hpwWdKC4JmTt0F7TBKsRpVMzgcjfQhjPiRL6VKpRtWUQfiHpNzoQb1w3TqUvOou0pm7Cb5c82rSa
9wYldCs1jB7i+tRNJ9XFityesMX21n3R4AG/o5cTFfSNuWjqt2hAoGd/Jri3KqVdv6cASD3PUchw
3dL5CAm4UYa/gCosvg5FubQq3kdvZ0b6xQV5GzE5WDWnCD/AtM2tTRRAglo90/Yqz5NRBgtlMpZJ
4WFKJMtoCBdj9pkEznYi2KOJNzVIft+RsokhiVPYqaJtlRuvOZn3rM8eND75b0vXKfdaMqwaBrMH
qzNX41RcLANBsM5wM1AG5FxKH7TlEz5ZG7N1676Kqo9wPvYU1ZxOY9sswcKpHuBEAtwsO9wvSLfM
YFmCqSIa9+b0YOvgpQqVmzKbtsbSUorHyXTW8lW0LRMPQU1deXI+s/yCcHfWkrXBe1Epm5oOYSc7
k94Dv1ZFJcU3zPLFX4WyoGKwrrGgOIicBlBnrSf8zsaEBRUBQN5kn3G4zPRnrWb0J8ogeeZn1NEt
2/bUW/EGJ/NLMXuXNKaNFrSx/s1dkzQ0HqyIngb6oGL2q6JPebCx0VabyfNXWhnsLBy9Jp3PKjoR
Rd2wt0HNvFWc+lJvH5HosLcabAH7GHEidWAjB2FTn2eS7ed1HNLLN4Mu/roMPGJ+50l2poj6v29b
6B8N3wgAWyKaBlgpK7/w97bqbx59VXRVWaALDD4Kkmb6WV0YVfmven8XMYUSojZr2JoJX9zY6XUY
/5D17RzQ36E54EVMOry60Na0YZSQXMHn3FyLobpMqCFmEBmXLyyGyOcySXuhgM2dOs4bDfliErw2
OLJLoCWUMmIUndRTgbKQJCvx4ejoEXWUc5j9hvl5sN8jB4kWMlBN+dGM/piRbo4JtSc3TCAbMoDl
RBbRZjBQ4sySLwKxkT23Hr09ilBAU/UYIwcOqsd4ECMot5wet9vS+FX9im5EDL4hb2ZYTWduBFX/
UCKWz6DvnpW4BU6dgJk13iPiOlvuEKgLWb5Vr1p27qvkUxcg1+JaUEBu2IS6jAps+1eCJnz4jwLW
LoBCFid1WBJXykaF/sx+jrDDjTFVyXG5J5vta5xvevlCrWiPkt14cJCA+uNLESSLJtQeDQK4xT3h
9lwI9vxdeLfWeKF3XcS+LqUPFh77LoRixJM7t1Sl+uuehKtu9v6pZfxDEcY+yFb8n6jlXHbkqhzQ
Qp7lZQzGJ5lO4q9q4JMmy0my1EaVVmPSz/0RDSy5AOh6EIGAb21qtIYQ0ZxJC5n4cmKpiNJobYyc
7DESXuCgnQrQMn+IscrgRs6CrzG9TmAHGZnvqPIiZFm8/VHLMcphzvet07BcGWSBcufaTryMFcY0
NK467C3HueQReewFoHMrVAq1+qjkDu8BJVRcm7OFhJgcQqI55d8mdvPLtvgGcvtAJdlR7ZJ+2bPy
Rn24dLqZnZQxcRwIz9CsFTETZwsZV0sHj2WiQ54/B87C2iDxczY3VXENmH988lkSZG+he4gVHgom
16xwsV3VW5ds+hrlaFZU62JQrvwX6LidiFCt6B85TA7ZU/p466ZlyjtZA3gqZGYbHOOjC3XVIu+G
E7NPTf0SgzfXiCLkdQzEPPM5wkVPtJbWHf7LbMVEheuG8FtxWXR/4YT8O9jXXPyANbFu7xTkDvOM
DTXxNlaHUJd5cnJozZ0nksiRPT9ERXd2yubsWt7Ziwi+Q1WnIdLp+HpqoT+NC31j7JK1fQpCJqyK
pR4Gpdf+ObG1RHK1xuSgk3DbTMlG9e1VZKscU9hQpy59CvTwGOnxDUUCPrysP6YdpYFEvfIFJlRE
YNNyWT+pLc3VYJHmN1f++uTVC/YoIDILeGgb+c16QgkYUaCNccHGFoLOHyIFr4TXv9Ydswydpv6L
TnYYJ/coJ89qqK65075mZgykZjxnA2FAaQ7uD4ZfNrfiwzSJC+zibR523zlte77G++kwUtCxZj1M
Q0eSGtZfPd8PrvfB9DZlpKb00WtsuQeznjOC0N1D2DSHONLWmmHvKBjRAXkBBtqHfIwIRyR4Dx/n
oBRLD2LHIZjaa9L93P8ZYKmN+q4RjqNqu4CR0vlUpgShRUbzzwWKvE65gEKsGUiYLEpQ6c3a+QOK
DpRr8BFdLKUADBzEl6NGW4eicCKeBjFtOeBlOaeMEB6ua3dE+EnKeE3biIKzw89fUrKi63DfzT4+
1C0jow1wQypAb+INwzlo+fD6Dlo66GuifwmxByKmUEy4aqiusOIUoKnsJSBcPQMWpXExVjfyEkAM
yF4tN3DCAckTHyCzKYK9C7TkDkTTzOZCw5eFeGWRTA0xjl9Kiw/M/vTGz9C5urzdGtFEsbdM0oCc
natdhmgFjed+KCmgQwlRY6t20vBaOM4GKLvNzEVKkbXLhVt37QvXGeDk6O26INpzbbb6a2AnB42o
PkSAc5Ss7980HCg1RaRa0ayoXJXD3KLo8/Y9OzfqqDF+jYHQGqDImDC5ngBboiAYfWQqaADoPfN0
/6j5MYW/nbQnFxkOio1lYeDrzKRs+574L6/LRJZrTIUsJ0FXRy8ZDFYytnCxe6NsH62pWdkWOsNi
3w6bUEmeWCRjnhwycNFArHqOsYRsTzTr5slK1ySakQIJLONsSmLlnODTC9MjZUSKvZ17p5fCMWn/
kgczQG/SkIIVM/uyg7vpTa0565RM35ME8jSjMk1jAAI/9c7UEJuoUpuJT4NXdDSm5wYd6dAZ1ynV
zAeTcVfNYRTYewdI3WlTsjiE/gmTKTMAj+ZsbyNyWsiynMINetoqeiPv3waVlVdd22fM8BlUd00F
7oqXueCVLFgoUMUQLegcjEM4raxPIrjbJDQfAl9me6rl4/pOlKO4t0kD0Nz2te+OGYU8y7qFPo0T
bsg8zzaZmIH0ue2I3DFQhBK1Y6MENpmtVF7fOOTWZmQYrJd5ir2HmieaAP2siIA2qdVFuPFqG4QN
Oxo3NSylyYwyIk1MSBoY7I+mUA42641Kg1Y6vuGcWYQKuWKFT071ORu++PrqegN0F5T/I+m8diNH
kij6RQTokuZV5a1URvaFkFoSvbfJr5+TGmCBnpneVlfRZETcuAYWKwwCK9sgWM3RlEykffkDapsP
FoyK+Vme1ekvS3xiTnp75X2N61cJEpebSuKD9KHKCcd8tp1Nt4GbgMrn1wK7MPGtfuKqunrIXcWD
dTpF03PlUIG9H7yfCTQIsT+bo1eMhgd93zRYVjjzcqzeVZa6wtad+CVKCBydOHDp0q/lXDzB5AfI
I+yOcsfSiU/N5xxpGXyq2jRhd+LTCoOEIYPhqhf3dK7+MY2v0UmAz5uwzLmPMDPLfcxV4wNm8Qk2
oo3NnD0WD8J+ZmbGVIAacFXR7/ifwG3osHilyXlo9BdrvAys0Pt5PVb4YQGlRi88RmofFehs1JQW
Ay426huwdn7xMKXhQvl0bDxdftnd6V1pkwZaIN1lMsux8WRO8aPf2rmoCsrb60EvVkOQabSrEeMu
15qXXZfcI287VdGKH0TO+x7DlYXZkkilWWg55T6Hq1GQLSjn5sgtgQGrezxWs3iGDgOJVj5g/9Xy
4LPSBwCTzVGPoMD2v1xMkYRrw37r4CO6TF7UL0PDTSh0/h7F2v/A0aPnNoHO+YB4NvYSBe03E3im
H0fOeL9DzvbG0dHUITz9d6XedBrWiO1ihsxqhwSxZyxWQfKj+wwmz1HaMxfmwSVBf9HTk7EWzsYj
8bq7mm4j4YoOVYdTm7tW1yI0OPeYptvxNE8ELiKWRZeewTeij0s7QuyVLS/Sg30b2rg6LxxGmAzg
UH5V4wFMb6HuNiAbfa1vv7nRhMR6p146LW45folG6cW5m7BT5+pHtFal/NERV7b2us+09dDQUBu4
zYXPak8eVto67YmImdk4IcytIBrzlUpWdwOlSVKKEuLdRbJvzI2Pu6/9GLIv5drmfrth9O6A8ptx
O2CmxCvgaD/qea6AmSmBjLB8qRFDMR6pcYQnuZpgNfkeVdA+dcOnNdC8KRwVlhbvUFB+ctB7GhIv
9HF6tiLLIFRjG5MpfyMtEf0axh9C3/DiieqaMKVyj1mgYAvkA93UyfcEx7PmHw1mnYSekSkYW+GY
Zfupm34nVqX6m482HI5Cql50F5c0lQpTRZfegV8bncxc7EznDDZKC7Od23bjiHcyc/YQWul0T6I4
JbmguHFDMsXs43CQdrU1oadhvLIsmh+bt8ZT2VE95K9xWtbjr8TEoFZDfdHdG4g02RxvZ6icgBBs
muoQfxlU33RSfoXeA9GkLz54MngkQiybYnvBF1V/W870o88sAoxNw6gg2GIoCKaZcJ8AIOImtPEZ
BsJaNbY9OxoOIOZPlbNXI0Cv2gNSxUMKMDO5iPfhrNlKy8sdsvR+BR1bvQ/Qq2Aa5NbeUwzq8Dce
kqXPolF9zUgEK4f2R32YBrc3aFbQtlT9Lif7rLh6eUkcrePsDB09U/oS0BqpV4DhtnWsFfGBJelR
kEpXCZeH7zgCT5mpOPZwnoyRqHOBwT8X61nHaNVIzqH9nMSXCe3KuOunO/8LYE/i67FKoGsW/bHV
EBJTgHKQWaTnyzyTKxhYyhChomWASKY6OyMQ66p9mkCXbKZRxnuUEJJ3eAqwpI/geRHU3o0QPkvM
cIZtkk2HwGOBOl9sUX1q1nco3FUEhT9XpF79B5WjidmOMSCmHUacWVlLOu05GaAhhaFrLJNevvTh
wYk5YUh1arTgKvL5VSEoKtOwZqbqdeOrqPBDm01aJWs4TUV0FTQAbkrEVIUioOhZJDlHBwsH4XTn
PPY/kQ9KSApmAhM605BoCeYdlEoTdG1Ndls/zCCY4KWXzNomRXdVYbFpJwTJNflL29SnQMFchZZ/
WIgCsvqmNeZHAg2pxpTZqsxtosgTE9ZasKyKyxDczdl5ydmImO1zA5mfGUVFwdoEdwTs9cb8pWIJ
ABSs0EG88tYKNXFBiPuEYMcYmdSb1bGu1roT7zn0yYvG0ZuGu4iJUdbdTZLNneNoljrKHXAFBw6y
pbeGc4tP55r0QYzdOtqzqXWJoBB4ff8JFtXTBgZGJiqTvpZv0AupNkKhbthwr7DMdQtENXydB3V3
avhkVmQtMxMD8HjYpXZBbF/0Yb4NNfenzMHEgBB677sDoFRn2thedDjhDHxOCZupIjCGpAV0XoX7
yamaTMO513/m6RJTKMz4tYmHvYFHc4oAe4YnYs4/FgZxyaaTGKVQXP/OQ/Wc2uYfSYsej6E1BWnB
TRMTcOZ0FF+/dXat+/jIa7pyoQQyTKi0qeSXUEkldCQcBQAGN3nSSBWflFkJN8VgGzGlKpy1gKpD
cFn0RwW5KKis0I4F4nxkWiWWentLnnn48c6gtFDe85A4KpVXX5ztt4rT01IoAhaNDfTD+dJq0M21
b7++zRZO5UzYzUJVCjC1h4H9ELyranBeRPxSxz7DCaKC3t1xYDVsTWjP45pMX2p2XjrbnsRny0eB
hYh+xpOfDUZO5Z8gBnAsmyMdqIcb80NrBu+VpsgcvGHZCs0+cetxwAAn523GDypKVDb9AcnRQm/c
tx6bKtAIg90be2+LskH0FUTMvacXMO0YerBvD6v8X0deBvk5ukVqbjpuJ9bUMfXHEhm51tqqg7lC
QPehIjIl9i+NtFUyyXvTnOZ2W6XPalxRUwkrMQcuKnUe67Fp5XE6zj1CVE3fTX6N/0Cyc9UQV344
VvFWWWQwUftCe1gGGPnJpN/45Sdq7E3GFsv22oXAXYEe3jPkepYlxv5UZA/skbMew1cORCOFjVLu
KvdJhUizZ676dKuFW0vRWDCehdzDyoqX2DlpY6o4UGqM96F2hcYGYrEOc8rgvOr7l9y8kDSnKk2m
ugQGTwciNCd5OdBRBdm24z2OYAcgOoT6f6YEqOmUh17iT9zqpGwGT660FgdDXwtjXQvnrQ6vJQ5Y
mQIZqo1esFjkdGqCN4FU3gEo8ACkEsqVZMGf+uz2gLWn9kNU+HAzDqbkvugUxJA9jQmfIk/2FVfq
bwSMzxOOaX14nRk8BP/oy6PWYHzH8i96TCo4ZxVJWeBUIuqOOvv2qP+cUDsOBAWxQiEhtt1oojwU
kPZznyiaDQDOBEs7jDFBjg+wSsLsxexgLUHl0xBumGb/24F1FHxqz+0ezGZaZ177RLOhUPCKrGNO
QTxg9pxLtxQ5C1sI7LZ2ExNq2dZs2xEesFgyCQfAnhdpSEmd7kiHDj1rz9pjoSGDB6tiMnF4z8k5
p/PC+FWmZ5pnc2LrxT7Yyj/RMijKwMOIGBAXwBYtdupS9QWHvaV4+pecnF3Ps3asEyBxYq9wAdEr
/ODEcKvl2ZJfAlzqAeJ1FidTlgFQzochNJ9KOGmg2WPpb5qck66/qK28a8praqydSuD5F7Cizte4
iW0sCBGAssr9kAaMKLYqnm4JrLTAINpK/JR9RDGAhq23xXtcTis3DyCyPrTUeoX5jyedcLkSYFqN
yWjrfCh9zQa7Egqv/RoodxazixdF/VOC2OQQ5XR2kyEJEervzd3h1c5rnrbuLIRcaUO1G+Ol2bz7
s4s1E291FttwzuW8U/0IKTS23AY42DJMq4oUYVDElkAvadrSH1j3TIi5G7CTcK5Y4z5wWketULFM
Do00v6gHojEIu2Yb3XxzHxXLr83wB0L4kNlyVSUe3fhnkg9rhkpwjBF+meq6MzjqmVqFFRZPKZgb
CekNlA/8dlE5Z9LFk58be1LvoPr0jDmcBzGWFwEXgYyIDA9G6CXRamAiKKWhumCbzc4guVgMNBZ1
zhJ34mQ2Nw7esDrDcyYJVMmDBnqFPMdjr9kooop6hVJFWPzhIjByAOCVH3r1mTNP0brh7MLflpR7
1RRS9V0pFzY6XfVHA2oLaAx0zyLudwEfNmLHavbJrYN9r/6AAlMcXDUedGjxNTaKamChzqhub+CF
B/Fhu2DSv3mXBggoU80Op+ZDlPD2kTCUZSS2PagDQh06FnIQnD4Dl88AhQUAY9Y/C4+5CisMz8/W
SkxJgxprPOAMpZ47/jURxvTb4fRrzVgYMVOQPuI/lM0za/oBWW1WFMQUJMuii5bcJLypsTZh9x1f
opqlnLlRfe4cYovDy5KNFxN5dGkGawOS9ARVVc1Cqrq08X6KNDRI9Bj5mYBHuNHsul8YrhWU5hvP
o4viQOc2Vfs5Sw8MmwZNkho2//4V2LJBnVTD7W53lmLW0mlBsHoeNXTQwEmR/1WjQZQlkWKdteFG
Wci6ulEeVTnTxnpJFytsDF9aJYWCx9Q74Q3/5vPAKtvRi2ufVluYnR+u6R1Cz3+JRoim8+xBca1g
hA4H9epjvITY0lgVFfEeXbx0HbRZVkmBmWw6DueUedh5+OyFTXN4xpTtuc0APdleACrkSnziBNm8
YIA5FJL9X77wEQ5XnD9MrUQxjybqzRH8wsJVyl+ZhbGktT5j1aMsyZIp31mVjeqsbFZOlFwCGvKV
bwKCS/CsIcOOP8obGvrpJn3Ik7J51/9pvXtXPaCOtNkauuc4Te7GbOEqCjAqOzzTUn4gA99nr3Zo
mklH1unXsop/8/qxYgdo+fy3GblBYjXrYx6VnLzCOFu1+5wHKX7FwUNFuHcpuUbZkzm2P/BgV2jW
7mWNB1G8NjmJEnu8hk1xVLKitH6JQT3C9jn0DYCo5OhCAYAcso4VXuV+mS4sAXa/NVdHTaGh2++U
iwzNWQ9RICPAKipw0Kwv4VlrLCJx2aCUzZID/YG+naTQLHyCwA2hnWe+gEPFw8ZAB0FUG709Kn0/
38QVgSSUXc/ZTUNPVxY+eUD8CoyaiSO23PRJHWQugRZOBqW+JKluo4QIvf8qEJRAaIMtdOpLLASK
H52Zo3wNYbvziPsYh3LUQ+jsyYzW94KZaIDKYkv2w4wvwuLghMcLb2NCAT9dRmV/hf3E4IfbOflf
Aq7OxCEHUu2SDb5zYEi6IpjIXziTcItWtNWBo2Ns3p/YRXhsdHpbW7jKJJ+fUKKfoLGHQa9ClDy+
DvewIXdBvmjFi8HZQk9F0vqD5NWbKRcoIS55i+EQ6cNQr0o3hFhlXrjqcLxdY2dwrtQ0z8rDKgB4
xAwo7SO8ksaT2pBgxGSwAiZZId6Y7dnaKTRhNE1oqeaSs563dTsymM4URA9bZOZUxhSs2pEOnAJG
4KAl82gabqpsq2UWv1uGJsX0ouKIKqAVCyDBMM0z6L5en1rz7GfhAaeeJeMBaoCFGpqn6R6TiBmz
IzBfFJ6fBQbyzF/6DwxYY1oKneks0KYHDr2fflomjrGcxckFsWk4rYS5Ig+ENkjC0iss2IPYU8dE
Dmsg4A3quQpAdOaN5rDi+Nf4WH9BxuWna18HUCvUAL39EuRYqrjgBuoBJmoip+9s5QgrhnyXTlsC
//rohweiNMcPKqbByRnT5NXx1c65eeNr5sLpnLl/DQoqaOPIAtv4k9IVuxCwoGCQ6RbeRmbwEepV
pW8n6x4VP3aQYbuy2oAnNQY1ae/EIwYej10ULPsqhhmyU7jgJPaKKv6YFcGtQoMVW0RDm89V/Noh
q+hYqXOWVeZt7jn5eXan7A/i92S4Q6nbdFyPnpPqRx+TtR7xdIkBW7viM+SIjz2AUTUQslOWiccL
VH949onzno4p1j9wz+CtIFRz9otth2k/2jgIieymTi5RwPwYRIKAmoNyFHtv6ESDgWmUPUxn3wy0
aD07PDVDZcbenAjsU4gXwxuTa4hjZOdBEKfdUUS2gMOmZmjx/XudUuDLX7D0pna2tT39QaEuT24z
vbg2wvnygeKuOhhVtjRIa6lhkVAEl2+EFYKITARrMUfHMKIGvVWsJfHIwhEpnliaHvAxZVEHQM0r
JTTrlRXLPxHr3boND16LuCTgu1S+CdbrHoWRwj8udnG37Vttl82F+VCzQDTaZ+rsUIw7Rav0afWH
iLaWmquVj0bwyPJtUV41E4VV9CmLs0snETTuE5bYp8K6906waiCql09oCTlem/1EelnJ5pZjHlt7
T2mmXWgbgSMArc0dUEzHBD6kOXkR2AK1TwBhVb2s+m1GOpOVrmso8XJ0ViaGGDWNBcs1jVYzo2vO
Bof4Ru2SSJfnyaWjHiw2HkyifszbyeRin4xMHHP8BqBDEuR3YmsCOWrhogM1w00BG4ebNPCp6XwE
6DfRDPBRQG4HiL15TRSmfR7m6olitAtpcy30OkYlH0ejihX4DCvetbEeTk61yJ9CGe+rXoIlN989
9VROl2YSlzrsDwLSAUFKuAJiYJZAneqIHijNzZA3zTKt8V1p9PvAaIvOyU/C39QiTKAUG1IVMHP4
wf79UWp3L5n2HuBoaiEFSa0ZTiU5JIJYYYnWoG8eUz3GyFFs0yB69cf4FkjtWDmobJHOVxZZlHhd
IEuDrPGUk0YUlNFj5o9kTdW3oR4I0qjXsmP+18YYD0NvOWXfnhi+raT6HJ1iL/TivYjrbe9M+5Gr
Zs/xS9eWL5mvI1AzVVySuooo3t3UgZ6tnUJP+9Yq/IhYAjtIqdVyNOMoQRCf0HmV5LuoZiMA6JqD
keFShWpYm7qhkNhf+sizyAoYXp4aKtQ9/ZWm84hT/CH6sFITP7SZzGTsK9DQzfDZ+VOYETEJB7mG
ib3e3a1hRjPUik3OTEyHbgUnVQmL99LK1FZOMPPp0K5sGEHasRkuUzlskoYxHWcoi146Lwi5eoIG
qR5e1b63fXcunb1GJDBAKMz7K6pA0A4T8qQFL0mb+1XSIef2PH3vFNO6drV/c2mky8iKV9qkc8yW
jOXYTq7zZj/D8WKtnGFogRKI4gvCZkY8oDwxk5U/cjXV3Bhmj1KHlt9EN0ZPtqEVxSgPCZOlfU3S
ErPNcGn4qywUj3h5vpktVk2+TbHDagUtNmtn39y0TgrHhuwFzd1zW6Q5sJlFumh1ZEKOLD7K9HOO
jQkzq6+xIaijYFjy8g87MBDJegk5Ucyq4l23/34pYCWlxJ7BaqaHe5JjvDd6ecWm+TSP4rPSYQM2
LqsF7EBcw73jbwLYcPDimcDQctNONxAzkWDjwQGrfyKXR9p95ydq0W+KUW2TtpcEstAgxHPCWVMI
F3cDRZs/6Sjfmw5m/pRupA31eHrHYWyU315qLfUIrWrt3I3EOTLY//gR8vRJ/BG8JrNYhWwtGDsH
I0ZrUjByWNXSls8T/vFxyCwHKbIohrUp7dtcWm8BARxEtTzmJBYtJjyBvoP6n7y0MVGS4isgs7Iw
WSYQ3nlAQxpSjh7qB0RflPKHli3poYHp7jvpsvaCK4wNWjpy3BVlCLgMJJV9gFnsDDhh9B6McnaU
L/UUw2obvFB6GGHYZ2ntDKv66Bgac9tBvK4Shx24wnaPl6m5mjE1s/BnHZyUo7eq3kNGpBbhiKGx
U0zu5DqDWiOtBoXJcJnAnlpzxQ7SJhgJThp4v8U9UIRNfDaNOjRykyVTOYrVLLhbOOwBQA0NrNS8
WYWw4XJmJaPAmqvZthnfwvA+w2JYKUcwZ4L4DziCnI63w+mx0p6+LWCezAk2Uq1cPtHWqaZZ5QCz
2VVABM0S7PmPwcDze0BybkBez39pFNuce28vNe2lReGD4TvcHChAQqkGVx7nQsB/7jSC2KAc0J2Q
fWMT+LSY5GZkCCzlS5jYWJgDOsVUNVdPn2BhsDA8xpxZ9oSghTcAKxYE1/Bx4nrp82xgIkviyrke
o7XhIFQBsaamVVqC3oYtOs8/Us6FJ36D5oLmEP+Lph3XLpgAyevZDOzTY1Dqfnj8zGle1PO0Z2G/
sDxGY2SCCYN9TNdQa5epw31J/VYnnux2gJnZob/nADQ2OsopjmsWOJnaFdswmVIzOAQIDXLMN/Xo
08CzTgLtEyOsAuhhpVKyKWJJcZZJdOAznYcGOypzyLetlb84fJGUHExbXIta/3FhOo4h3JF0/tJF
g5tzeDOhKOLit01TQuTIpNCgFhshDbhP4tgu4QEKyWIVugUZcljV0Lk1uCoRTmb4NkESmD6HYOVj
NaNFxkbplhuvu3ojXP1U3VtY+GWD9m1pZdETAsYr0cZIDMid5IYlFbyHkekbkpnVffn89TxUUHLY
1htIZdLXEFeQxq6usy03DW4htIxqpdUxeWGOuRyGfx6ceNrPNETNskmYbTWiYaVBUh1XUgE3arfo
TIqre/ONCG6Cj0Co35St2Cm3uCTmMDmqzrlxmzWU4i/bNcj1BQpAbibIe2A1GENOzOjujALsNDvj
ZEeLsU3hosHZL0t8otge/MGWTFG81lvbxuU13qToQ0bybSJWAe0EopawD2fKmZEz2cFeGDWRIWrk
1deZ/mlOCeZPJvLEK66PEBPAFLiBGVvhcUbQ7zEVYeCeddu0m1+j4jmXe756YOO8ThxvXoqj8ueO
TKailal3z4P50hCs0jXjQ/PWWT4tW7iw0/Ei3ItRoGaucLxyMqSULV8KaGqmK4Z6vI+CnKje6OjW
mLMJM9nMTvUaZ1czaFajg/VEOrJBcFZEfvDQp662DktsAiPrJoNnPfCQMpdq16VXvEhs7EvHW8jI
ASv/AJCs/fKj7VuMCxwAxFGMX4XmHEU/M+W6FRp/YksKQJgZnANQBOYYbRDbvqJYzzPgm9apH+7v
knb+tmfkzVBFN+1gr0plB82jjYl16ZNcgo+cHwRn9evUAfgySHh+8ZsGxd3lg1lk+fp5d/ET0A+t
8SnvybQ1Ep+RkmY5/7JNXpiKewuvpG2XfZgdh87bV7h9WLTyWvkvLcxVrAiL86TtzTb+nXsLowdn
k472ypp5tc1u1RwmKPBYMD+OFrY9efxicCI5bGD8KLkJ0+k5vYTcGiKJkN25XwPL1V7MUOfg7aTV
kpssUgnrFxzKD2gPShyRpDyrMMvExtgxAQO3cwbnYvxwi/I9iJ8jyYCJABcDkyj4VotWahwOtOnV
zjwQAPERaCyaMT8Nh/RscM8IK0ApBiLyWGEHrTC3mgKc9tqG7cyXy8mmYPZUA64kC7AALasGc2mg
8uIRjd44PDA+pfEw2YkyYI6hONXYUxOk+JbPikbZxIhy0f0iLgzqjFSqSiXtTFnLsfw7B/ANMQXJ
KoyKg5/GA1vFsSdKkz1YWQFSix7moEYQm24KspDBswNG9SQtsER5g2PYrDiUxvIBPjSmyXimlAcP
QdMw4YaPyKKEWeuLeWnD5i6ncEUmryvYXSO9KkX7VaBA1TmcAUKZiux8XCk2a2+NuFRmu1ZgOvk1
V5+MtFoJl6l1n7N4vsP/MTkzZvpXK5kuIf9sDCP9pMGS+NzUyBnaB6b3yWyRCKIlp9fOaRRsbqUG
SIY6Vd/Latxl6gNrmzjDaIwHkUrpKdjj7+xHgqpE65aFsh03FxTbHWC7/g/8altBASLicztIKsTA
BYvYu9zC+rsPJFADBoYIav61rBo0M8GPEAEyri5DmW78GiQxCmgSbAj3+s1jJmQ/As+mG+C3WMEa
b5r/F7ndfJm0c6k807QR1khbyXOpOU9zK99nzX5CE84ipO7YdsF1KSiQMZRT5smpWnsEyrpCu1de
cQMlSfTiFohgl89XZZWGDIRWFR8igSymyIZzyFmoD+wTiJ1JGFBj8+7D5uky0jAslBdh9JxN0a21
UWdFS8tkRk1EAKyHexa+ewxgBr7XG1Z/S1qJgus4QX3K02c8LOfhJJPtrJdLlW8BLBZn5fZvBOaA
yF+5yIuB3TWgC5pWNkUp2DuvGdQvQGkNdgAxNEDgGpuSmfUVryi5j+6Xch6yIVwUiKXRY2wdNXfP
xiGbkLTCM2+7szJrlUyfuSleuypYjbmEd4JdDDLSUezNcN50VP0amJaFiJrSDJMdqzmtFUd1MMWb
KnsDSKwc852HSotRlzHWcz+DBPtvIGfbMl770ttVPQrYafqZg/BihUBTTmYtQtbSA5caBczGdIwv
AlKI2F0JE4TQTsUiLKOvysHmkquk5g+/f50wH8vMHs+Yf59qOumQpMxopl1jrxRNs0S9OD252pOo
0lVYhEtHkk9FRR3STwHKj/n4g5vdc4mxEz1mklY8T/nR99LXiFqPlAgiub6MAzAwrE/KoTkyGECK
J7mTVQwglAbGUgcGUqDw3LMhbM/2v9nYKEKZST+MDyJiNxoCCSQOZElLuRTWwOMUHkx9/GLlrtbn
GOuV8Sv/YlgY7NO+gTFY/k/a3NjlQOmjrWrylajTvZ86F1WOR15Hm9PZ7nX8H14IxQWfYu/q0k0o
/WOfIi5hD0GVnfqzP7K0mQJFUxeC9h5VtGBSVPIV2Y4rJ4BzPBRHW7oHb/Bfukn5vGDlripZmLl/
BBie4FVITdDxyCyhNjgYnuo7/Iv+dhpNvXTxeRLT1Qk3TR/evbLZokletFCVSPwq+CP+jzcQ74mB
k3mCRdvZG5qDyvzqn0uSM6M6WtIH5YsKRmQ0WnThP5FQhMIAy9lu55ZwyEK6ybZ6n2xsFRqGwg4H
LhDEB1qyZztHXARrM9IHmPxHoy2vXsXkYfSgtBw46UL0+mZyjx77zyoueVm0mkQ83KgC4qwg7Dij
DbAerssJ3z/YWw9dP5wCl1oW1/T2n4neLWL5xUK8iQwkyf5GPWXmEACkabdJrzFys1VucL9URAFz
FmTMYFNIa26EyU55HoQaXCh26M4UkFgRd2wbX+cgWUoGUcFcX8ZYZKJToYT1aYll8AhtqiNafbyR
BH1qpbtKMRDzOWZYFkDD/lPktBiWBzsB9JZav8qRe7SbPRivI8ezMRKrI2+E0DQ0kGZknECNV+qD
65M4alZ/d8r8XTmO5MrJi7lUZ5HesSHjY7L0d8sKJ2YYx4DxSJZIjUuvSR8/WYrtmDM6BSOtBtuO
ShgfeejuZTE86donmz/sSJNxw5jJZ4b72kMxBHMP2GS2htgWCNV0Z1cQfQtI4Okbuw4rOO/TkwzT
raUnx96C/DJMjwH0A48yMedse4PYPAcmK9Wh3eSYjINaB996MbHOzecnK6vv9fQSWdc8CFCR43aG
LA4riqPXigPr+DDDD6651eDrUZPjFpBvxnZdoHMOmolp/ZonN8089MRsssCDqwx1Ikg9jopfPTLX
oUf40uSsxrbFXcAbnl0Qyw6/Ozu0qH4cuOnEtN0HGF+xTKE3txz7NfavJi4qGXrrUkcxwuM1NSmB
qBWPsIt7nBwvJSynKJL/7MFBjdoPytdYXQzbCr8bA6/80FnjWLmWRFRMcJlLq3sLZ38dVwUC23xZ
MOyp+5EiySlaVlsdLUCEjWMaw4JZFQkwYMEHQHf/2DLMJdOVLtwcCU01FfYs2GXquiKTTceUWaK3
PiO8UiwivyP2RUZlqogSOqqOuU9w4qd9STZCf0bZS0nhSHQT7I2BSmbYapHHPq0yiYDUvKfBrFda
nRwT198ptkYaYqQSb8vROwWz9hgDZkK/VfpBDKSqYTzn+rk1GXkdGZBZaG+rqfxXV+29xX3D6I+R
8B8TBrGiK26aJd4M3wjXGnVCOkOGOxYL1mnI6bnnbhe65Uco5duQThe/sBmjMwYMrfuq/XST1nAz
O4I2PClJSooRak0twqA+qYp1MOSgXy7jfVhjCiEapl+d3tNxceVRzUjFX+1qLG7lbLwavz29Ol5Z
ZbBunPxRVA5FUauOjO13uPOakjil6B0ZNEJcLFvjg578J4jcJyuuiG0Am/bbLw1FV9IkxyD0PyCO
x7vZpFuZEv0oK0HIo3eqE7kKAqSNXoQ2p23MW4ehysaeDn7H/jJwOIATH2nJ1BTBEdUtE2fc4IiN
nnUsxyeN716Nz5pNBPBQZ+e2NnDB0kEzOOxJ5QLOcoFFTe8YWSCwLDgT8olQIy/bibhfDwyMAqrP
yUcQuv+S3gUfEmf4dGeWrGOzo9w3Nt13anUrU/JgNnOyLzsMTTivW5sIe/6yacJunqC12PpxW+1D
iysasDjbproBEWcRdD42wgR+4SjUM16axkvhVcceZjylbIXR5cr1q7vLLtWe8GyBuz0Y+T6T8drh
J3h6fW69gCo70U6Y8t6Ri6tMBTr2JahvifobMMNr9mU2QzyIo0PpDsaymAkn6qQXLUsMEQXeJfJN
XZkJ2rkhph32IE91qx+0wr+ob0fW/GawPlNOc0InEVMwA6n81jQaV4Hhr5OKUEu353E4oeoXmhtw
vCJyno0vIKKZpNmkrNapVj91MjVOPfwHk35VQ3Gg2/Els8FasAIIBpYbUtDTFeIQz81qYLYP2Tup
BpxY1canPWUGxlFvM+IpwKAv2bHoCwsNZJm4X9MY7oKopDcIjg22k8TTmsshzD+AapaS/6MdN99a
2hFMrGFs0rlL9NlnfSzuRulfIjsnVc/HOsXqN90ULtswZ+cKu8mEIN4WmByHZfhPVgnGoZCW9cw7
4Nz5OdPSZp1STcbdO1ZseH6l5lo4JdtWC3ptVX7LaFaK/uGWN0h5a0ZrgRO8P8htrclLU+X5VUpq
asL4hWnE1anijJUtJeC5tq6ZT+4S9keRcN+x5+HdQ7ecWoss4vT1hu5W9u4jFpXlMvA6fGE481rr
Z6zmnRtBNq8bb1gZitYzZmQx0VjM0oH3bGw8rlXgZuvSzi+zgyuLjBPIQMAWwQzvQ/m9NIWzHpto
1eV6ipFxwO8g8OozaKNGBitNesc+qkZCY9g+WBLj9ngLsJkj1Ng2Zf0rhhZDw1RbtsHHaCswzMYC
ou6XRZXsRCIug07bKWp6yYruuMJuN3/HiBXFf7TKhvxI6uR3PKOCM2oTZLh8j+cnL2HMnGE6+izD
7AVbptfByz7SYFqFqbatwbKjTqledGzXkQwV75Vs1sRfbcUYVyhbFY576FL2ftqYpAuLDz3y3byW
937c15ZXKEeyC86CA0JvJrTsp/Kw//G4WJ4LBYsb4LLQj9vyzRla9COQnJdTX90RXS1tym1tS0iH
zjZyVNiV/ByRNpWkooE0J6Wztmy2Aha+TgKjYXhNHkpqvSNswxuc/axrh4EEhCn/6SA4P1Q6U7zV
IH+VpLm5NWF1VbJqBHgESiAVH81oVPfuMi5LTtAXCxLafAuwYYPd6yQAl2TceEXH+jfaFSX4MQzH
4Va+2QkOKT5+gam31u1rZbEmrKT4qZPk3uTWWvkhx6O9NseKHtp7TYN0n1QogMgMvJUGQlwAZzoO
6OBnyt1laHKdYSG/+waU8Wrurn6Xr4wR0z+d1CU2GkeIuZCyhxoPNebZvhXbIRIwqun6g/LuMAY/
+HqLz/Oz4/QXE4GGfLQ8clqNDBwStnY35o+BnUI9Q1yo3HIljIcUNRsHGIkoJFxjTgnBLsKNIcas
hxMroYeMDFzPAnICkRQaJwzLl8CQetCx/1mg0XQp1tPEEUX1OZtgOGcvvJp0NmcfAQkF1/UkWal+
/B9L57XbOpal4SciwBxuJUpUTrYl2zeEnJhz5tP3t081MJjpqeo6ZUvk3mv9cVHbcDPlXJz8kvDw
bHKdJtvXqasW1Abl8OE9enaCcBTp2HCgF7QyzyNjuqsjMSgR6Y/BFi8WTqAQARYJU8OkbizqZkqI
t1idkNBCM4HzDPAAFUa0GC1c1XyKv4XmsmDt0dnl22MDTzreDQYYS6tpXTkYTuCRrawbXvnrgLiF
yEMjg1Axa94bSKqjP4MqWoImyMkQGKpCBloGoyB02uI6siVsRRySB0bybWMfCNpCKwAkZ84EzaGG
6vVz210Uw3CrxNWMc+2D2zBWzch0eGMm2B2+Rrt4hpO5z9ndCoceoHAnKw9xUpOSv9IVsPeCpN9+
QZ8qSaiHMQnxaXMTOsdB+rOALXLm2bkrb+jklrLxjILPkrGq0ZyFuKPYe3pVWcyK4rKrl+ClMhey
hqGv8zfosVbF8OdXOxH7nAqfnDGgysG1MNzHqEB7fVOarZm9TCpRuR+Ssu8H0puWPkLR2m1nN4ZJ
QqBmfdX9W8gEbYOQU14USAg3ZNxv2t1MEd4YrySvEbPIjRcZDq7LP6Qnafiq1X+xIh4GZMjFsMw9
FZUtib5uT/lpmW8zvAMkOblNM67A3Il9XbD1CpdLo0KCKldaeGgJxQQX3MoMMkFy+a81WrP1eQzC
+NQRIdQgc8jTVd28xTwn1AMvcdnp9WP6kh3i06qXrnz4NcXmDOhdztkc3sQbT4rGEO1VftVbR3ch
ZWy9fc34jJKKJMiNDlCHRMWWtcOME8gpVyq6vwlLOLB9ydtsrKTQwB4SE9pEEAdPi6MQGrmTcgo0
lAdMjMmlEfbBStzRsb018QG1+WHIt93wwy4ptgEC9PAqRdCKXkGSU/zFWreq8xO4lEgKY//XUXUj
JuMT+BQSG7ny9gOCSjv51TqaqGq6LDsP10+QF6scFQ/ohjOR2tx8lubOjwFDAApjSQwUcvqGWDZo
jmKlE7eCWCe0Nn3VnWcVfJuYGxzg44SOFLTgIj4SAqscjgnO/lJkJrRH0SeTISqOeAC6Qcb/fJVN
E8scv4IJJcjYhR4fGUlGUip9DGmKzng4Cm0mZ2V/n/h5RSh8We5liUGNkxw4y1ZV95jKYMYHoizL
j4qCgM/E2JO8ZBPEybE88FwPG+SWqQlqiABwq8FzWggTK3J0xx89ezdpEGbqiKEUgUk5ETJHXVdS
s+ttRuGK+cCRDmbqJsMzY2ZLiUmE4CQ4Ifc/5v2AqMacd/pvVq55tOJ+KX5NeAx7a2B65FxN33Qf
SkZj/eu8HLuTHzxe8aLWeDQ7Nvfm3loUjKU7+tYqNg1kfDw383wg4qshO5CjrP+E6VmauoYK6pZB
OeibCvMwo9VwznNQOD5442WkGZoRx1abJYAK3C04Pq9erOw+RHRPN3Abl1cB4ksqDEuzAsUlPt3M
7aUynhVuh4lgkkPePrGWLkoscfpCNb912dxVPKdnn9d+YZGyPAcRxmCU6fKPKZAEvrNB+xPEIcpq
tPvVBg5sIkw+Kl8y49Mh/zgDo0bqQb3Fa6xgTkepC6gg6Kxc5OZoq6ld5uV+xrAqpZsQmM3ERqwh
4Aen6OddI70S5W9QCRfDeRJM6akdqqwu4n+17yPjurpIhJ4ofuPSajAY11VNP7uunGexcVhvA8Fw
Ve28jVZwlVukcBPqO1NGIqsj6uHWN7Jsq2rtHrlcqIfHKRk3aZwR4m68i9lTqiNAT6pvhvaW8mUb
/I4+T6RV/vHLy8q8FrJhPdxLeH6HN50fIydZc2KQCtGqiVuhsEnUGp6pRBuD/RS6mUCr4H2ZExHZ
g7zViIliIG+rXwsxvHin6bOAYj+paJvV3hOHCGdQTGItmTXyeDXU58ivrgH/K4O0mDXI8HZfStHG
MtIHx2oiMlmwiPBPcR9BXzHQL9KviSc+w1PWY0zbWzEXgU646gBixvgOMU5Sybjph9+e4ILkLZT8
Y40goUyrN0cr/jkmQsJho5U5vdekC/nWIU+v0PTcPXo0eWnan0WNQ3KfBrxH/Ue4lliY2yAgpMQk
ewbwE4yrOZZl5/mjvxRYj6Y+BbQNyCD0dKVwzoisJIQyw0B49m9TPYU7qNHQsVQYGOwfNEj/jIeo
4oSAMYO7g5eWIncgsa2ZrgCdCH957YTuWpT0RGAljQ0ExMMOC5GI5bS5mYwbSad99o62ablR8uIB
ebJQSfIeV0QT6JnomVBZlqNhm1gGwbNk7+jfvnqaLvHDLhf8T0v3SMZxSeudpaFd1XAHZRxdJ2LE
e26aUjAcqPpQVLVXvKSsQCW5QqG2HcCmGyT9zRgLffxQUiRazWu5O6o4rlprVxAf41s8Fyhnk/ED
rJWv0tHXoAA8XYVGqBSITVjdwwzWiVYueEx+XbpYgOx11+BpVuZPdN7gr4o+Hxr77pOxqgarYTrl
6nA1rXyV28x8UkGm7WJKb330mLQ7kgD8PUbtkPlSX1JjQy+qaV1qu1s1cICyvmqDI8MN/lmOxP8+
bd15I7rOQyWICpQcwXEYkF7HsNDaiu8ztDDaD0/FFwTohpJ3Lkw4jEdW/lQZao+r4OTEq7ANxYRd
X5J9dYuqfUl4ZKstOQqHhGJ4+ctK8XSsUiRb2VE4RMX12djhisjErsxJT9qLZ9wpnL3ONJMQuleP
X0H/qreqTmcRLCkiUfTRMqkzeKKjulpbwjY+fbFaJSTFiw1ehDb+9+/zDGh4nXOxCC99ddZ7dSkj
bAwrkovDTUPBTFUNCLn8K4LkqiBN0fwtLIdYMl27jLZtuUNP7Sle5qzdSl9YDds6Ivp33peUcU3s
LaPFZC4PXmlWz0xR7qo+fhFvtejkxq3Lu11fBcwprvShOJLmSc4gKTnRTRgsNJg3NX4U2b4R3nwp
li9q3p45jYzqPgIX/wNjcSMxH4Sjw6BDJi/G3GKoASy/R+MZw4aEoncgnMi3BOeeCiLLquYnT8oP
K6D6M4FplelDwxQslBI6JxJabVLp9hNZeLU54D9et8p4C/z6dVBZl6YXnPF9a8M+iGrsdz/6Ada3
LVQ1tR10boVTNSJfsZr7M0Tq1mqDdWNuY1xsSXIu0leV68vJWGMAo8lCUSLpNefEj+ePtv9MLcD5
XyXcGNUjU1+SAd64Jq8rf8VaZdEPk/NECBaGoUpgQu1Q7FviVny3AjsffwHS8ok6Ii4YwcBawU9H
/CEGznvUhqzwFN1pDztGmh0yfmbutZ3eE2c4xbi7Ttj3W/z1HNLx0SDdVXzyEwp4z65vHcm4/C3j
QGTQodibDunDnK35aZggJOjhJVs4126yipex3yT8pBpBkwB0Dj4HWhOOCdHTKSi0WIA73v/IILiB
UJTx7qfF3uj5x4uHAJTEPVRC+KemunNqayMCWpQdr/dcUNtaUOrmCUaEv5aO01ZMc22PUg691dDg
RY5aYhpQnpIsPunbLPnGtKHiKqj9195ptnpHiAfWP15izhaGOAxEa6udRJ0yzb9bha3LLqU9+f9m
89nZzkFnV0aZU5XEmt1N6Fo0nam2CrJLO2N+ml8qSdpyee2ARQTksJa6edMiopJt7CWj+rCHgBoS
TI7TNYL0mQZeOW7thAQtPD42Qqaguk9BfHfkbB/lyQbTPdqdBqgrWVo0Oo60+CodWlzkGzOGWx8c
sW5IUVJRLRUUF4cEUlGPw9AodFe29Ulbj1Ov/OBJFg+UTWPrwsdI1Cip2vu8IN0O9R77A5sPFUI0
tvoyHj9IVfwoitni47aXK3PjYPtiO9T1N4g5Ia8PnxT+1uZOoUlQOxVccySh0njVNfvA2Ro7fVuK
RQiIrH3j4x2IR2IXEm7OhnxcWzv40o4/LR2eMctch5EMui8nnb+7GbbMEdmtg/iGL2cDQHAPeI0y
uPDawc8JARODkNNIBKyoH0OySUTD5ziQsdSWL0FD+oqAoWe2tDI9ZvpJhwmbnQJJSADU4+UkuvB6
o/tY9fUdgYBeslQXj5nyP21TNz1PXMd9TXA2ohmxbFbUdCAPMLt+Gc85MaFfcsbRTKmCHb3V2YtR
HYb5i5DjoPV8dsEUhz6HIUkUeLrIYETLFYoJm5MfAXMtPQyu1E6hVmegt4HMLrUZd7W1tszgSnsa
CnjNa9Hzs80idGXLU5WHQHHsCKEyxApFV/iJkqJfZzJRfsO8NR1qyYN9m26GNPsI5AdxlDFtUvzU
BTF2hN2WpL0PszCwnSfw+QIZLKMLu29yI17Dg2p+1BalQJHuWdlurDNPdfJtYNLRQLuFdRP9F+SU
kY44tcbWWE51uNeR8i+hhdYlip3BDQNK53zaR7iMQ2d6zfn6lJgIP1ke11pKxrBXkPmQOeO/J7fP
RmJK8xeN5kiyAB0vDXNgekI9yKU0o+CYhCtIrG2RcCo6er+xQmM3VW7zHZf0zHPHEk+n1qsU8Ubi
HI3epUsO2ZBK0WVy7lc0g8nJUyEdTwZTY04eFX9tEgFiVvWl6N5b5m1CZdQKa7pZBmJIeo+VDAHA
6PY+7Qh1sNa0VySuVQq2yiOpkL4QKZfMr06W3HoqzEc07ePu1iBqngzXzubrXMgH66/pO0w9bIrE
9bcrSLBlUBtQQeWbdhdMOE8d7zokDpA1mdzde9izlikqkwdZoiW+dQx7g08kbaGSXQlVyCHu/DvE
Ne1mEN/JtE2G8bqOTyQLmzgdjip/Beta+In/XCujg0rb3QgnPrDTwKSysOAy4opihhkb/BB95E4u
xSuO/0KObIB+LTI9bWyWpU8lIh46QELCDnpuaEYYJNBqc6pjdakiuujy20TfpwAi0Id7UUBK4TLt
TjHq3GZkxgJE7j9msgaIHBDui07DmemVDFViZrdkZ43bcAIGiMibyLHOtFesaRuhSoh4XW2Xebd3
opXvoKKwY2eD4F1vXREiW3KdgUxFPdscGp9J+hNYCOE869j2uvGA2Jg/0IA26Fd+aKxS9mwmGeJA
EK/PHaH1VIUC2OAPZ+LRwPzqGS0E03Jl/CaUDcS8AwOMZ4RPFqkAbRZI5pxK29jkOOLsJ2IFA4o7
WPlSZitIVJZaAZPZ2T1Aqwiov8gusv0JsEouz8rX02tbyIxIZArNvwKYgdCAR1HQ7xNTqU5rq0Hs
3BMxBY7YtkR2OpMr4rrUGHMlgcOJcwcxQxgzOPsMtwk7k4ykF6nc0oIJkgElxFPF3QGdfQ+STz5n
TnUJLqZcZZxmYYccr2hXwZDdOss6TFWPZICUNnxHebip8WgRjSyuP9ELLn7Smimccq6VY1MFZFFl
SJWCtcknnWi88OhwGje6JzC0gB8LzVYO5BOw1RYIcnmcBky9HPwBGoFspLRTIU6+p409XMDAN6gE
xdbgAyYYqNb+wZbsSgWqYznnxKuHFUdeot2Jdgd/GlEi6JilbXktNsgG1IW4AVdqLyT5U/1nJM6G
VErh5luWz7rcD3CqMjh3TTOFhDmOEnl8hNo20M5+Mx0MceewdjBh9yheqTIhXu6otJj0U0BLhvi2
PQ7aUeclxF/LJ6GRE68ZyVpVcOQqfy1wkRKWkNLkHEmfFC236jWnGwEchp+HKzZCWoOVyWepMJam
IrniT+ADUSvA5AU6IJYNxfir5K1FLorY5gCq4HaY3scbOEhN90M19l4YQqvwqkD2LbLGWSQpdAVy
MwvlTParstIy6TuIQls6OxGf+Qdyi228uU1NemOnr6OOuEDgjP9/pqVSLDNIo4hVWhNNGYtD2HyV
xaVRs7sDl7pom29dOdgjVkddCiC+HXCpO5wIqQ/n3OHiwpEh1f6hweuIOv9PyffElBLMYxDNcDGV
BdSdpU5IYzzU6qBS6+nHIUpK5ZXjOanDd9VhZu42kjOwo9u4x4Jd51tb1Zguaku7Iuh4QRMSWDic
ThpIJyw0qerVfxL6M1C1c+OAeZ0CS92ICwARR8JCaoLmsphJ5H8N1wbIrota17FmQsI/zV0yPiPn
UTq4AWH16pfIqr3MV7d9fopTHgKnuE7QsWwfXUhmNynvJSp3dkTyz1AruIRlsDOgylQwNbKPl7B2
BPhPE9561h0ccc0loXIFO5VPVVy98aFnOYAKXr7B92ZID2rgAI38HzglkhW5kn0C0cIl2KRKOEOo
lXuFGRqgw+FIJShj2ebw0c6bEz0Ey6Yi2yxhpuD9eBsiopVb9gKEi8F3S+gxQLtYOo121ygbX9sR
3rAojpV/r+yDFVYXAd0iBpMD7LI81+CMGq4Ov31NKMaxyrXDqB6M5Eetg2mHsIRlqqg6tpMKsTF3
NzAKNTj0ww3pFxinONT5yldy9BPh+JQhLFLGg1W/RR12qrdE6bpgdys0E27FDwPPtJIWwZ4vcAHc
uJq3wIBbTJk7zdU2ZPW70oJJF1uGzbGy6M/qG/kFY79c9688e0G2657qHw9QQ4TSiTtk8pRLelR+
kOKugxtixk269Y98MR4h9F679r1wOT+qI46IK/Gue2PTHDMPM/9vTXggbxGo7HbcGofmU3pUn9D+
hC0smm1/xLixhPd8tT+M23Q2X9SX7h1ZfOTwQiD68yitmPQLdQf5RBUlshpXA9j7BQPRI9JL8MK5
GETacill+1jxmmHvR4diNsmP8bnQGZ/zszq8iDBHMwCeZgnhIpKYTi22LNlkDLZPbDxckx8WgNZU
vAbDC3+en37gG6BJKwldqqHT7LdS/rT6prNWxrArCyQJ2TuJ5d27eUm8yoXDISd0oV31M74iF42w
S6y6C0PgNu8oTH6slbkN14glVvC6LpKXBdqwFcW3R/tSPmYByl8rvMxa+BEM5E6ui5ComTWdHkbp
AqbDnr/GJc6+BYKVuV/q9/SjOZUX/a03Vwox69O+yJBfb0IKqnI04i7ImKEinnAxiOLKGjyDEvB7
4B+UYU0aN4KiHHGEWyy+qmXo5i529gXR9gtC3RYBpYQso2xdC/7D2JD97XakcvHZoVoDvF/zpBgR
N5pX3HjAdu2lOk339DW+ON+U3QVEIaqL7omMU9uaJ7g46JDsrO57j+mn/OQXRbZuSXhd2HxRbcRv
8le+K6/Gb/mpfmUub/ZXeDVPvHXo6ATwSe4asVZCOIgkjJga3gnXKbZGsXWKjUUMKO1TAfw709RS
O+lusNW85gAVUJHgsw6CfRlcUavOtLdkJMqipNrG5rrJ1nnhRRq+C1Yql/SjJj00wakv97189qVj
pR/kBmHwVlG9kmbd9GAzPzNt0j4WermybdrNJE4+AYOTFfPHqGo63pQtsWmulSOgNj4aiQGnXZKk
D+EJKFkhfprp9FpEP2haWJX1d/lQBG57JQL8t3uYJ2fD/DSf5U/5Zh2sH4Hsn/WvaF6HM5EhCLxZ
tGrIM2DVsN4OiHGQtGu0QRopX/yi33dv1lf0yT4EQfmOGZKBnvYqomE+aVO6qBcs/O60Z7AaNpOL
2rlZo15cNS7Fjbh0tlhEe3KAOZ+JNH1W456S5y1FGqu3af14MqS77yRFAqGs8FjLewuACt2tR0Rk
tLAXSFm0JZGsJx5M+W7+1W/IAm+m9PTfq21+Q9iL2Aa7x0q7VtcSX29D1tgBlcl9OAb36qNnUV9j
asT+drGYjOJFuEk86w9poquB+jw6r9waFMSsik2zIzPsbyYGnFFV8/XP4hQefWelf/qrBHRrxYjV
9X9Q30t7FdKsEsYXM0ROoTCS47JDrSb69IQHK+cUpkR1DQqTQu8YsLAddoNkxO0Hx4ZDYZFzfgA3
NUG4xaY7cUOlA2GAC+H8GHCtOnfkwSQcCshJ3EJV/51GTDWEpVdVICZ9y2B6mNg+X4Zp6xg3f/b0
EKrNeMnnlyY+9+NrSl95Q5qZnzKCDaep2dRQg+W6by8s2cSysqhiUBZAdbMX4e3FZeDk52FA18hI
le8160NsQA249PCXNPrOH51DQsE385gWN9u8vVnYKwGPBZKTP0EDmWLDkRDT10le2VZ1CxlJ5Lxw
uafJw1CN0Jt6hJ1ffvSo1YeqPlss1qhkgAcWIVgSYfhrGdeeiOxzTBqrIH6B2Ec9Igj6VxbKVtrS
GDNlZxe1nhmWxL8TfGB7EOaYdVVkWwzhUpe4qHgA2/m3NpV8FCOySHlmvOyYZHuNWgrqdhqYZPax
pnrw32PuBDXZs45F3VVY2jkqxMVdOs8OeWJ7QOzsXCx+f+NCFy05PITDQjTijlnUwFMdL2RHWlgZ
XytMwCU4iOaq1D9lP2JJsGrYsosffwsyQcyKWfLTQVFhsJaAuzVK8vyXlouIsIpm60TRMbuM2HWF
rDEswXfCH0XawLsAZ676RqW96S/FQAGOrQCZk1+57MmQ0oLlREspnxJsqNTBZwFQcFyOeOeChORT
vjByS6YOoUvq2WwyYjVBRcnQVk2E3qPZTXWXl82mtomOHmgCPA3xXrc7akV491NcXGQREobJYCsj
84oqiacXyT7hAA66KTCdMWTQiW5mK3SwR2jpUJy4EuUYWEGhIZBSq5V8oSNOtUmnNHeC03DpYKrh
HixD1DskWyonrJaM4aMTvOtoqwP1WM4nE9dGMlIwLL0psrIVBWSA3LQDm65lxmsVbbtfnFRa7PVl
p26BO+Z+5rMFrX1YmJB709k47T/HZIX7nWIQfpWhQVqQ/ALgDY1LCsoCmE4tn3MLv0mOWnyujuKj
CvRH+8U2hzBAgwttS/gZcmpMAnakPx+aho2QBbOmreINmNoh4SrpocLNpdnTAMC2zMOBipiFgupB
To+W9ffWsqUYPsQZ6U4xwiPeDN4PAKgY075Jll1+ExTQON3GJtiAvPbWH7fooGLQ7flH9e+Yr7DL
aAeRF239WvaRV5wK0AojfqrKOz5Psq+x5NLJLRnnjo/Y1K8N8ZvC+0RdyIStxXEIR2S5Y36m6H2j
Ws1LAJmBhHz6DsBts/jdEWwgquNVpl0HpOzBS4CSF5i+vg9cP2XaUYV9Kg3PTr//2XmCfKWTzI2N
FWkGaFoQxPhaQabTr4YejSHc6tM5yn6UV6VGuLbVKOtNjhIAtTzZHvE1jXlJu5cUnBvBsgh4Myim
YGjVlqTJqFYHhbsobibfE2EPiwTYsy941PsRumkfD+ydKtAvjX8cTzFvM9tozyA8ITPIxi35ECmr
lngfxTSt8WjqXoHuyiggE2tkSoRBR8Wu7uoXWs32E4Zfa5b2KDhd4QPMungl/n9NhLt+jvV64g1w
euNsI9eviz8SXdI4Z3gCy8aLdMcbBqb3RevDIgSIqBhSoQxnWr/i/ZRHMMokAOYfjf/AUOQH50In
zqX6GhScvGW7VCTpgqqPEDQZKdx8mAwwMrSz0Yokka5CVYChBdwpTDgwQ3IUsluPT2Lc83oJeBRj
P3wJSSyIMUwk3vUumuAJZcQr4xXtOD8ux0ANuJ8bnzkPV0ovRLKd4kPvnFoyqjvtL4Ls9WU63PWv
BARCkSKPCOm+W7esWhoh0DpBG1pJxmBsrWvdWAL3c+pQvAdFHJwQvaxEuZCNkacoKFzhyxDIArFT
VIHq4anNWSigyOaEZat8aRKZH1niOT0hCYB+JD43349cq9RYAS7NCV8bwD+v5swT6fN/VZP4k+DG
ygfjadaw/el4QIvB4SGzD4iDySAtT7TJ/WtQVJ+SjVbIDLc2f+wwoRIjD6aZNXcmjrCq+V2Nea3K
AChVueDHdYKr3NKFux06CWcp8LdSPlUTAp+vK4KBjTZhBMivv5WdvKb80EOvIsh5cc6G4OY9bm5u
JpMFDGB+sp+wGSqQuRJdIxq9wqf4AiGpbIAqA2EmVbYTucFqeG6t5jbzfTMwNSiu82Z28+gmMoUo
J7e/k5mL5xjTX0UlaKdZonuUlmNp18QI7tqBfFa64/5o+Uwa8o8be290xarpWXenz4z8fUelpEVd
2UPn2knjmRrNAcG/lFxt+qr5LcT6mofroIHVNjS+YHA5bngBlPvDKWBQSxGTDHW+F94hY843gw07
oXgGvGAK3xI4Fl9NvJ+jPxHQaHyTj0e4KrskAJEVknqlMvoxRZWdQthD4FVkOlwtzVgOFKBnygjZ
+DG0P8qck9KHStkBagKZZf4iImvRwF5rjCQShTC1Wm2yWTqSsB5XhMZxTLc78JR/8qBu3ClU5HGN
8LMrNjjzxhzf59o8mypdWrxtNI8Ei4DxsbDGTY3fS6B4gw31Wq6bPKMg4qlz1qQwyURPj3zVkUlU
cUsXCpXgGDIQ352l01C+EVnG/UqOh7YzEPypdHT6hbHMY/1ffF3JcC30qGXyEP/ujl8hBriU+4c6
U5SiLVXsmajI5CqhX4V+587elCVbIrjOoLLKFCHi7pcWNyjBbDqzY+igh0xejJWdBe7c6a6Fziux
sUGg+U7jYa01CX3d2crJw9fo0lYE/xLEQTB4ad8tPtFivA9dSLkQIXOIk5ADAuWLKBIRpJUm2Cxk
HYfG01HWKqrjauBBpVRLn8AY0LsakbrgD+UnjBYzwmgLOXCmU6IVouOd3vg3H+Opw3jy9OtfMIwu
MN8kkzaOIid1LPDK4FNWQ/gDihzxc2RjTY5vuVMVJnVSY4aA2f/Uyr+p9VnZ98H4orMEi0jrms5b
SUqTZIYnRF8OzacO30sHe0rXBpHAa5JsfGiYVpY5iMO16X9V2ffMyKNnL6oIwqp/p5HALX7FiJM0
B0TBZecFkJNUFuA0ZWqaykuqA06FfKQk8r6Jp75KAIKnozSS21bS8hUnv8oEJUtqqT8x2PGxUYq4
QDGakPWO8q7Bn4JZtytJmgAjUoDqxaoLQhfO+irQr7b82U9/FM+v5TanGIOtiew58YyDRCJl1Wiw
18oUl/+tJWXWlL5rRXqLWW1LwogwVexmVkT6cobyh9eG0EcVpVXAMXnX7WoNSsuV7BhgFyTyD5WK
CR3evLhmFN8Z1lHN7WvPHWJk6iVidFHyox0yyppvqqjiFY4dXFWJWmxN5Lo8d7yrJDj4zJ6Gs5aJ
YSD+zJWsZlOFLLGodWwAiNE6D9hhzfrXGmrsdiSs+vl3vaJ2BOc+OmfN3CDFPwnmr4punZG4FjW2
egExZaaryB541+jADMhIENBO4o1RTZeRkPUQQtDGLfmIDObjVq80Nhg09woheZ8inwkKx3FUkD/S
jrBId+UuYepG+0k5ABfWsvKy8pZim+UDmEHDKwQwQrTBuKXQWC7RjY5cJnBu0aztZPxcadtx2vmb
mf6n2P/McWKP+Ap7kSiGZirBZi0r3UsNsaro7zHeAz57etc4esYeRjcwz2RkZFzo7BokpiA+32E1
5t2z+BZhbbnVzRjEExRQ1UyUfwrhUEwIAbIMBAhEheckHiHOEWUmRXgdkewz+foKrarqrumGS5NJ
9MRQhm4cM77qBnIje5pgCBG6oXgeDi2HWejLiKEciJCew44pEJWGoK/oPce3HpGRwV8QJ5KzS+l1
E7+63FBIyub9TJKnjfWSELtBMyDNuYl4VXoLJUK/4deSwxsKjVlr1/wIScBROY64xkmsir9o9WZ2
IajI0lwEYQbzMpukOIh0uvHmseS7D3YQbUurv8ec0rjr7cL0FI3DkbxaM9w4OpiivS7J5jfl5L1h
o6vrrwZEBa1eQ8fI/GdxP/f905dLr3Ge8KtMTEOQ443/oqA0Q3sYWZ+T8RNJIbgXUp+JNi9AoTGn
eIoJSF/K07CIgMu6znHLtiQ9kL8OOWzF4OV/PZn0DeqtCfqi4+THCSiNQn7abbQ83VjVtMnVEVF/
6iUoKqwy/CX9preulv0ZdbekRQXdu4ZWHcU1wQvIVydXmM/5LRUsFT4qTxRlU/k0ZLIPDahGsPOq
b0i4Lpbioip4cXKKnscp3UuADHyIjpDGUiYPP2P3BMfeY3KigL6d4oGRraIjrGC2EAcXj6SiD5cp
69ws/oq47hD/1goJU4gBm+YjaDkBneY8ZoA/8W5q6JdK7kF0FcJS8ZrIAdw5/zmAAuNksnhO+K46
XcYQetTALxg4EgP62n+jFNwjqGlFV12CtcloLCL8WfrSeqeWdKDlOXpvwgvYdU2MSCpmoHhSDwSs
cfbx1xpP+LjgsMQZkHfmCxf/gALtbNU4OOT6ZGqGV9trrQ5Pqi9t4YFqlNpCcy/62oe7DTE2VX8+
yGYbkTBSK1sfEaAFVR+ra2XuaFFilUdEC8W9UpIvtTzp403UNRKEKGu6x4mLtu6OSCqpl3U0uWXf
rDVKhdWYu9JQt0LqQ88kDWjUVhM29E5Qw0lFGyVLvzm943V0A+ARUVvovvmqA/5A8V50Omm6NGvr
/t/ANthm4WcqE04KY4g4fszCdc/hxvVlQyjJ5Nv12KPIByMwF15vtHq8QyoQC7ECDQYN/h6jGhpG
Sq9Wva2cQ44woPASvswCGeS+9HFTkunPbuCXNrPsinBPosHgZPTwMLEqJF2yKiEpakgyY4SwAOvK
zS9QyjhbjpyMeUa4Tn5rzYf+iDntVIb5AJRXTqgLHfxtgSWVZ/4rhcRpVGNJyDY71r9fWR8IYzBZ
18qYYBCm2ISuBCPfhbCiqXbXfHLJKAERNSvULfbhLidMJcQCixdEVpmFsd3wMM8VnDiYbi3b+ygz
yAmTonMInu+TiIdYXH3rCuvK5pfR3oaVjyTyceZMmY2zE0vkRsXffRo8DkUb36IcfHgY5Q+ZJXr0
cwReSOCLZG9m8o58spLX7N8lEwQwBiAbbsDki/WVcwHGTROOAnKCu+6Wk0hJSdq/10K8IiFgCQNs
zNsfqrsaAadQ6Yl5RShMa3knloM2DZkv7HQ/1O8YE9Ci/qgNYa41GyJZIgffokhOwVPdmKyS2S4Y
pFVaIZ0wV5Q6E0FQsDo3RzS1o0rHnUauCjoawkJsYpbRw5Bw7TUlXL/Um0BaNcBSaPQvlBDsuwwI
qsxVXhe9fE2M70GCVE7rlnk7nl1p2jKifOh1dQwC2tzJ2tZiwIqAqFQGA/Uq5iw+YnFhaL6E8foR
WvbWr66m/ZexCXeUhcBUDxMuKvWSWJ8ZYxUvHmYtGoSq0hspT2j11wqxglkUF+7YBliap1dx2g3+
9K2Q4I7zR5VQ+pKTVpvwfJ1hWGM8roj9Dwz2du0V1hH4scSAyCXASd/rPVAX65mEHYh0NmYuf2wF
wGF3qifySPljZ6ujOZnOFAsCkjzZbNBxY8LdmBSWU6BdpNfMfAughjSwOeY0YpsOPkEIEXIbcUiW
crQWzXwakUN9OV6M6Ch+L/Iotkmpb/Vh2ARZgRr0lAbce2irM3RcdFasRsZmM6CiE0okQMoLY0yz
sGAeNVDR5J6xnTCQNlZI/Qrwds3uQAYWqvqhtpZ4uMBe6A60WSOY6BLEVrku0WrOTsOhBUhQZvuM
ka9x4ncDck5ojkMRdUe4wcgLbmfxRWYoJYFKSe9yvKHVMMKV0wqlCO9smZ0lronSoYydNBi2cjJr
EVPEcOV0k2965VMoOanMIrAB7m+ET5Tw3CEvRO+lfAbEKiFN3YrPPhYGQ9wwlfOMVOBgpV0iqTN4
avCX7HD7dJSKBOMZ3LvRy33Uyt9p1qMdveukKnNWcgi4ahfR+EHq+r/ST2oSaUmF5XMGQlkLBLf5
rmltSIF+6eRnSxXF7uq/44vDhPSbZZ75+7LZFvKmt/5H0nktN45dUfSLUIUcXkkQAMGgTIUXlCiN
kHPG13vddpXtGU/3qEnghnP22SHUzcep6bAQ+i9vJhd/FZBlEy9gr1iZqg1xUOCIIXykaPSk/pH/
OFPkzmN16kCROC8F+TVG9o5DbI4OjNWf0iKYmMfQSIGU76abOIQzYFXsi3p62qjlBEYXQPiEnHK5
aRwwGWUrKswFepTZ/OR4t0kI59BXjC8mxL6V8yO22NZoqZvvtn5iqYtOZIONj7XREb1KQxzxRHCo
tZ5F4gS0hImBXmu4Spbsm1Lxm25CKdhzBl9LjmDqA+GNs9aoDBgqlBiCRyTFEITOv2FR8vxN2x3i
GOCM48WzBmeKjG1wRhZ/wRetTKYkOJJMFsk3NAyN/eQwCFxa6GwirAVvnQSkOGEs5A8Suaa6szOn
W1GA0THonrAjPitdxjMmCQx+CZwaNf1bZBpzHpcpmiMdOjlRERJjWbFQWTS54LQgWAI1VBkTwJwU
Z6coZRmTyAAafDAJWVHaHz8LuARJ9Fo84MExdzfJDIUqAUKOuN0Mm+kX/NN68ycLu1ZsCZvlhg7A
o3QWGCEf1VlgY2OLAemBDSix/J5VE64dTKRiY72pOk6KEBMyohMZ6HAxVxnjCzt1N1yAwHaj6UBQ
EuVetFFxJM9O+YSHFVtzlxkdBlSQP2B6a2r9NHSn2Kec0cnoAk0cmezNH1mPXEsjvZsEnZSnF3Ek
OP5YQr1mr6rIy4USbmhLP4tg8FQY16f/pGn4UBChi/Ngs/nCLCYzBzLwaAfYHU4auaJB6pE3OcKb
kew9kOhmkLx5qvYapmcFiMRQ/yEqFI+T0c2lNjkKAHw6Kmsb9LLap/lwkrGs24CgAO44OASqYobj
iMf5iq9ip+OBzLgSGE4e+gdxO4pjsqBGLJa3irIlA3O1KG54n6q5HYbl3sx/QgMGs8cC7BM2Ukmp
CIGXqyJx31T9sICb0XyjZ9jsLxVHG4eKMRptv9umI+ik/c45ESTrnSp3kGgqDJgxUFeFYYZ+2ey7
tKDKq0iAMQpONA/QYNC+hekTl61rxaoIe/BqTssMT4jlj33Ee4s1+9yB6vVNF+Y0sRVH18AXinrN
Q+85AxXo6iWlkkueucDfWPQ9mxnMU3xH8RhEATfCpqWeFTBL3sAxg6citjXVm2DAF0Z/mNb2IVZ0
DhDoCeBhXedVLGaL4zEBZyAXhHOFiniNsEWnpZ/A1Lv/VJ0dBLsfcSSYo+gbxtjLFDAjXnla/1dv
Ei5dEvZ5TIynmurfgJ5siOg6MDXwJaRCYtupGGfyANvukkyo6uEdLOScnCYQoNx5J0EJ+srmDYvt
SxM8N0n8aQ5lKH+x6V63lrF0hIX2ckWc7eYq+QOLc8rR9rZqdy0oRm1uPhEJStvEI5LnHpnWnXI0
qVDysVAUeWQevZ7ANcRDi1FM0cS7ol5vk/k5S5qLHt+TKD1hAcbTN84Gwej/0BVa30h5VC3YsWKs
1mNEQwAdc9SIj2ZE34L3E6evYyp79PpCbzQBB1G1zDzovg1WnOoikbr6GUcIy5zMl6wZU6R4J6Xv
IkMX590imTmIJZxbURpyvTLMFKz4usj+XWT06eLLCWnrIm0vpchxGJlCYT6p0fovxw3B9AoDWBlm
gmHK3bohFC5fxN0sOjLnG74pKqSXFDxR5SLgoBX+EXSXSLIuG/ksJgIF8aBQ+s6Qr0uqvrisyM4F
lVyaF2FnJRN5ZuHiIPs2/Qw/dOIcGr4a41v0eeLOygzNZ3K6MfW3YTOVzX8WlhPDaKCnXgK5C21h
oZNekpWZYGl7TmFeV6El5jDQ0Cxl9DTIc9fSemuyGc6E8BrFuZ9WiEHurAbAuMXQHo0WVxQbW+OB
hdbH50L93FrMgyDfLRTs5QBzusUmX9CrlCwAjERMVBHI4+zANz2zhg9FtN/2pDkiNfutHb/Exxe9
XEThvJToQ2mx5pSU01pDDftsORRx6eyti+yLnWsgrbdPAwU87oAv8C2QHsIpruqzqs2HurgO9M0z
dqdyKYxFkQIWC14+/fC2FhWtHZ4ppHstiL0wGsq2t0z9qhS47OAyRW2jTp2QPFKfQdBJHtNESLE+
RRv+r9rVn7G78EvgIHPU9k0DbC6vXHGSy0mZOjdx/DuAZ0nj7JSV/1ZPGEdzDnxrm3bUZCJwO1dr
20CW0je1sC/GXJzWdeEQBlNRb+u6uSbkJxO0XFiM4DrPKDB365q2A+DZqEk4h7mgqfuVeT3e2hgW
nTtIcwKKy1rnSWhkOSoHHeMK9cZ015TUULXpr6nALYDyaeZMNMVYXWOSO5Js3LPv1x1YrVo+R7xA
TEREGdtFn/pY/7tErFZ/5fkTG36bE4fLn8hhZi0UZZyPJjp8o/rZstehOqrF8pAO60GwL+3yrUNo
I+x/5Mm41bBpcs9gtJrh2jrT59ZcU8RmLCDWbFqhmMCPKuHcFt1mZhXnFYF3zyDXYJmJK6o3RZVd
uln+xz5tVLweJ4r1G12FqC+4qlrgDUMnshTxs2ExuSakEW0iVaBaR9eUykw8A8kS1RNZCrjwSQ4o
2U4f7sukHgi/FdWQATNglrhnrdGPOxhocMYNOBPyl4rTRaNJ/w3xEEbJDFqe3rcU62aGrZb8IPbN
WLUeE7dMxTjGJH2Uibz4cOJqFyRhcemzWCao08JxX2Bw2+og4M0BZh8ilVnnLGLZcHkCet0cEheB
P0EqTXA9xWBmNoJ02u89Xi5ta18AE+lePPKLBSlRCPVr38Lcb1QRS5NRxSnUmePBQiIdRzJ9HTN/
osidVRRxPbuBcwx11cBvT+AMm3JgIg9YWCWJkR+Z8298ymamHSZTaJoeRzgyTnZpeISVg3/9Uh9R
uwo9FtJPPqE1BbpGBixbTbARhnOFSO+CCclJgxXr4E8uDAmwAfdBbXBMjj50IdXuZa5uniMS3KwY
cAv9LvORyB7+feovLpdZb5nC/IfPcQGKq2CwlGeop4Cfem4m5i+04iNy362eqW7hhbY/GIhcc5zp
bHJoNfD5gnZqnlUQ/Ci0Y+Vxgt8gOxAwLTv1NCBTKeNC4Sh29roiwh65B4evvFjCePhM6MmcZt6L
03tq/xN8dVArcVekLZV30aWBmbEpsB18iSVSYhSviAAOE8GgzP+EPijVKpwPSDe55JDlcQ+hwCUk
LfnrhwwQnKMTgaq421Lp7NQXUSJIXc7o+AbSR/EjalxNCyYUJRi96FYgwxhheTdZjxCGrboy8R++
ubPwwZek+uIY+XNsk2RGnKQhhA6ieuBScMVQYKRcs/lCjE8imfS6HIothVoi1UcZqryoX8qpD9iH
DH848IrYdQ55/GtOwD1y80Qyu45Kr4vxHFYIOqX0hCAxVwsOaV91rQDw4Rd80ZXM1cdPQTcXtwBU
q6QJTHyRaro+8altoMMEb4EeP5uEU5j1wl37nDSVa0wYbGHcirKARSgQGgdbLEVcvfw3IxIszQze
HnF3Q/VeVl+0UwgZuLquJmiqmLHP26eYxyucfuPmuPoAqWumIcASVdZgTbiSBvlqiOAKw/2mi62h
1RuYz0M3HqPtgStHRAdqC0FUKCV6kwZyjdD0JoE6ImnC4kCXlqNKtSMnLRzo2megDQRuNdsJR8mn
oSwxT5jhl1jRey1rX33k/FnW0Lj1R8oxTyUg2iKDg3L76BCTouzH1D6IIwkghqc625LX5aDN06mr
6bAg05TPy6ml0hKsAAeYWxmsm8SXNcD+HNRqu07SwxwtrJ7M9w3fmYIxOFDmuFc0/KWce6wQ3DS1
7hLLL0LJJZ47JMYs+ZsSQkuJRs2U3lVqahcQjERBgY+aHEO8Ao7V8ljRRHEfupw4L//mS072r2OI
MxrbDL96ymmAIygp4tQbx8i3NQcDXAtVDPqL7iBQzLpm6MudJv5eSPM6m3ePISW2A3oGcOX8Ji/j
XLiJhTtQf0fO+sSD2mL5IH62lTLBJVgrBlVUowu7wwZy7BbsDsyL0CECBMvgAlt755iD+Mj16+SI
QDqoRhYoy21uhvP/j42yx/0jG9HroO3HfMHAPbt621hIFgw6UdVxzTkaAQtLIAYcDlXmnOjuBgeE
0aZd6e48DK4hbd5CJI/FYErGgbfh1+YIWGL6wasPOgd+xqRzFqhwV+rYrUEzadM9fM2DHSBuTsCa
HYItRMRyNsRhV0duAmdUvHkBDUdYZWstdlJclmJQa6s4LmF0OqnqPk2uHbpUi6s/pZdi/j4TktsN
OENwM0HJCCvVwz8XavEY6qON9CM7Wd2LTkS2yhCy0BNfFF8xvzSiexYzIWHAIdGJw2iEfeRgubi6
4Eu7ybiPPSZG8ggiZatHxm3iVo815wQi2SfWCUONuR32A3mUAocTMyZ6JlqvDOhiltIQiZGWSwdU
uTTS/xYEt7soIgV4JIwj7XEME9WvDM6tfnia1enQK/Tb2hAKS3sx+wMFnGfI7G1zZEaz6P+/1heI
M5L+x92iIoU2sNOJ0e2JwDGEiiXYZjpbu82OyEfhCOi1k644H6JZHo07x7rZ81aoQKhJkNLcyPVt
Ba/JWxBfRkhG0j+i/eYCAln/hsPZtrwznZE34HZ+bGWxZMjN89YoOcw8996yCIADM/mNiSydkl3H
NKOaP1QyXYz2ISlNFFHYE9DC5wYgyFYEADktX0cBk9CgCJfL8mW2tWvfyyLeV4yfN4sQRkDQun6b
NZMuo1G+LCRz24I2bqY0YpFrnj4q3CT41nCizZCU07kM9Vg/0AWsw6Po7ocS+MsOUkgwdmOBqsOh
aHsvkdMrMymbRU+DOGuzqxOw0HswdOT6286QGONS33M+shkg11UV2YH1grBzP9D344m1TyLzRI9w
WOyvJR9PioZaFCcCfIgxQ4Mf/mdAtc8TqGQadhDt3aBQgHuYaKorvqQJ77GV2EY07SvzOQ48CaCm
3qZdj5sC+cO7eipOSW8fR8BB4o4qcvkqu3yF9FqNSjAjCa8Y9zk9gUuu0cOMjvwSJgzuuWgqiM9g
BQ34TVj1ckoMaC79m8U9Hq0hu3BhdBnDh+VF1LJyprrEtrLOCuBWRrOMhwRwqyI/YDwOp7iVTFcD
nlCZEtTZC/FrGI4v/+4JTsONBjtGkpqwIGQT24z1mmfrEXqqV1qkIXNccRI1TF96R34sNgwVddjx
BtSQwW9QDBZeGhfQQGm5YRRgp8HMzmIvYWcKBMT4WQL26cBfICVO63Mj5K82JRb3vCWprqlN562A
omfgbYlqboQbaxOdGEfGfpwsr2F0M6FFW5zxoWfEl8rSYSH3c2DwZCnq66R8CgRhbDLPZCoyOgoq
oS9xY7DMOS8R0z5Fpeayit7YcmP+LjUfoBW9CfW3bX577cmmppEycrysjnqEmxOdIvU6JCnR1CPD
EkWHWKYt5z/vWtxp/AWDfCZyJw3jsHhC3oG6jUeSxJWb5sdqRQEEktQ1BitOgXYmPEcMjGvrhpKa
5BETUYLJ7IumIoMdbXE3bJAbamyio6n1FafD+4U/fiBcx648u1zfbKaxrNMSvM0hAILbt9TJ7/62
tIcM5xHUmoWMC5qXWj9SjTjGeYzhvf4L3eHTC8jSZgj/byzKuxFnLEtonJGHbEgj1kfJUAIlPkeU
8KIM6/IvB+EX9uvz+6JvSBKhOI/OMaGLrK8zrHL8/jdMQgxwuh6P/QgD3MJqToPziX9B0Dc5rXsC
vtFu6nstoDlFvsYFPgNmxfr7irTAaa4GSHYG4GsPmPzQSskzNkmqi+8stkd5KGR/vDgh9eXeXCOM
jFJkqNpNnEvMv71EAv0XhThtQ/PO33XLf/mIjaSDM7IxXBeIFoZso9OZnqTx11gwTFLgrojIGnhR
mf6uwR7Rq185ORhY2lITmNgH6STMN39AmUNTH3Pwr5TIihqf5iL62pid5CS3W3ghSkilhfCTrMZL
3xxTxzzVTM8FvFIgxhSWO9ipHyaGLCxFCdVIQzqPiNqMFJqU6FNRVF9qw1mbvHk+dNN1aaOTDlLQ
TVScwu8a7nH2IqruTkl2/7ZyHgzOGxwLL2HSn1kCBKTG9xQIWf/K3Lw/KS3HCDh9SVep9sNDl2wP
DG5NChyqEBnucUnIQMuMLJQUDQMRRjRWdWngpK+bxTlTAriFFBtMXcUsiCnJhAdKhtmeoR2EEZ0A
JKBwXGXoCdiFbTQjUolUVY1D4YnLvmHnw1VOuHolGdGxGcLa4p9z+dZx/aKoPTf34IMg0o3qfJtU
+xajGg5tJ4empnyP9EJQ3GFN1HRz5b950AwXvSUciSE2q1h1loNukqWWHlJ6gFJZX8o8Jk36BjNg
Wsh0QXqdPmXijSYn8TYUQN0Bcn00Qg0sz6LCZfg5SSOZCLcBfFostd6hgX7MxJlLcyfX/8XPMN2F
YwsZ4Q/0nEuMA8PkK+yeKT3T1B86sNdhxl8N6TaqVfNtwbUQkK4o3uYNOyBSuYfVi7ggbDaYfNJ9
FadXXJSo5WYmNE8QFg8Ede7wdKv/DD6WKF9mJhAiukBA0VG2vZek0HLUqMo/kWVr2Ye0OkdEN1fa
dEy6NpQVSuOMq9Tx6nkRLZUBiEsPThlP8SpqbfEw2grXgs4OxM+O4Z4pzbuohGWtO4iBh0QF6EPQ
FbbnGi1gkhSHAS3s8hwP6IRxcPp3bxtvObtQxOV0d45EW9GPwg17ATrgGXXZ4MH/B07LtOsMQ3ab
DE+A+wtH4XiQaK9EUcLvxEI/OlnxQx/fcxkMD9G38drV4qNkd93CMYaqq58MVGd8rO1NaOHFkAj8
2xwUH8sYkB4xHhKlumaQYBI30FruOup8roeT4IiICzRvjRN2ZSM2xmJxmiAdoz9uPseJMOjQGM+s
jPkykFv7ZnQ3A5RQNNCj/Ds6UKiyiOKIwVv9yu3g8ENZ6En9n6n94H1Vyvdu0XfAXmI7iGtYjB36
bQtoYGGhc49Gg8SKHU8CEGD1VMwOxSG/aEagCGINlx3eNcLoTJena1QzEAOVVaCfJ9G32P0xwJQg
r1PZrUxfUm31ShmU0GI6VZYfdWucBRIc5xHemEvAxH+c7fNKr7TDfNHIHqL6iaCoejFxm22PRfo8
dfUZLqu70fSOhuRLJecxLAiwVi7SdsJChwNjzdMQixu0hjqnebRz6LlHWTtOqFPFIKI3aAmams6a
jG0oP/HI2Gna4/8H6sIT3yY4rTG2ORSmMqA2OmaX6TTI/2vErLrCuYXFudjl3pIxgYZUnDGGNPi2
ijUK0mESxz5mOQJpyrku+YAonAT+sIyoAMqTbkBv0ZmoAjcrqvVoblaw1N7WfsgYCzOCQFxQ4kpX
8shTaDIOlgiSNiP7KcAu4ZsgphEDGQd5trYwRyPZPkw/TI9MDCSGByH1OVToJl7qc34kp+ER3dK0
4wDCjfYuvTK6I32MsQ/2X9ILurlX+8NBehbo3lO270+c3sUFhtabfp/eytPyMHxaL61zpeaX7X32
2RmH8juLLhvibA95lYMFwP6BzHOijhIoxXCOcMAxT2Me4qwFfqyFTD00nOZJRqpP/RbA3NwK7O64
DBFN7gwkYKwcdDa7bSCo7iTfZFQbkP9vJA319QOWWMt3caUoHx6U9YdnAwGhaIICcnYA17H8YiBH
3eA4GIyDhiIiJd8k1A/QD5jny8nRuqPgfm0v45MSDKcN7l6g5o8KFRTvAgK/HtjMgPSXtjm31X1T
6TgeNTYpiBzs3BeNWrteLlWMluDKoqX7SDAedPbq9jQkZz7QPD4UFLM30D6R4bZ7nk6aT+IaZ+Ye
AgaeKARFlRfoxWAGHv+knPcahTSn5r7NfHRQDT4VhUdjuxJqsIsaEuFDKXfTxVMQmcverGFEgsPR
AcKd2b1a66EeCak/WW+rQdVwaO4p+sLMghuCmlDxYOZUmKgS7IZbZuYaLiA2bT4MPPOzrY51oH/R
bsVoKzGwwaH1ZstBD/wx7cjDvRTRyZAxZrm2ETkNeCJcPQ3iB1Of7LWdZtfSH2wd9JbQD5c81Ppt
2H70Naw5Rjpokinby3jQ35IXif5L+O7sKVfXeA9/KSNW+rD8yor90r8TDFnjR+bqxAaFRPXcMG/o
qwNeOAy+GZChZ27JmmPy5RYPAEefWQQHBf/gqfjCXRmrGvWbj2N2R1MhuBSMAl3RyLCDgUW+MPzu
PBv4aqdox3q68JLF31Of/UILokVfQWhv4Dn1xT4iec7Rdu7as4JH9n70GRrFvvU1ol5NoCXZbpwc
bC96J+iv9rjQ62B4wjiVjScsJaHmBEqIy4OW+0X7W11bUIDekyxX2YJy5K18pyV6ch8yasewFkax
dYq3d5VZA21Vwo9XrjAjDdXHsWmOvk17ZXpJJkIBWvdeT3T7PzVK/PxICQU7g5YNmFJBp+9iTDOe
+aEzSSzXaDnZ0YWGnwzYPsCtpXQ4RU8ryihlYEkbP2bsdpDpR8iy47l47n9R0RJhgEYHdxNEdnuZ
zXpViGegpNxX94RT/NiUwcr+cOMP+liqLr8PtNfxtL2WVxIAfzXdzcIC33xgYVwVayI3L6kUZtIh
ywOGfKM/PeZC4qKuPpqVsfSonM2PFjN2OGqD+llw4Zb7nMNqp0C+D5n8DHwApqM8043+JDSzt+Sv
+MMQyvlb/Cwcob/s0hcDK1UGyIfKhFiJBQIGAkemvVt/xi6PcGymWNfqthJk5TnXPZxOCYdMcqP8
+ZU6mltBBuyr8YL25I0r9FwrO4qdvSMH8/aOXKv2qgujQFIiQLe3/xYYxrzr4/ysufDsG1eJ+Y0c
CNQHwrXBrGFU4jM7lp82eRM22R4Ng5S2HgHuF8RfV8FCkIz0JMe2AOO723RP6KBNQf2pnkVDSCMv
gIsYiQH+DDKICn9J8RnVWMECElP0/+boulaENZiY5YNt5/wARhA1A8IOvEXqnm0nXJoYq7L6wNwC
x4oD6kyEmo8xXKrVlo6wWu6YvfjYyjXyu0CO+tG5iIIb9WCTC6bTQraCaA71cX2IyTNY5mNb4CqG
1a1cBFKKNUCMBtBCZd5LwopGVNoCSxalCLEEePGhead6EqahzfC8QIor2sc0e25y3Qd7E1XsarVP
WDEctXKG3b5AXqG1UoBPDMBxDdvpeOofSN89iB8mSvSY6xJUThetYXWRTfhHyYTZqV+VuEzmvqy8
Z0UoJmPqkniimxSF8lBidp5/iN/GP0HsegAudJhSlFwCwkpdlo2ryazNkY8LFf6ASgyeWU3XNLVq
IKqwIq2+xLfhNenTvV+LV7wVoovpN8mhct6Q+uLSn3EHPoAE8Rz5c6IGo9tb8thSGQIzci3KAShQ
y2I9vtJWFBPm3bv8RDBy7DXwiA4O52yzg4yL30jBfI4qvHmyFZc1rXXnqnvecH5BubSzQucNP3QA
3IGESE85pX56oX6Hi7gIy9v9FtoOv8u+98full37o0INPhPC243fmn3F+nW0oMYciojG/aWk/cjx
s/pvFdKi+M3qv5fhzYzfdDeCUW6eZ0JNcaemd6Kn5Na9ECt4XH8Yfxg3vF+HCX7IUfJz9Pj5GYYG
FnSGAnOHFUv4kLdAtSy362IxIn3v4AiCs51SoqbAN3fTKc984wC6czXp8vMjgXMpHoJEArwwqSFk
JgnYhPkn48PqrzeDLjrgl1qwcl+FxczmpnTGGU9oj3vKEMyYZ/hpSHKvuHS3sKSAB6BTcWFyh+F5
zs442C+EZsLTMjzVICXFjx81HAvw+wJlhcl1TYL2zJTFQV5McFFnwvAJIrhLur9BETphK/KoATT+
QdCyjzXRfDSJncdTxSwqM09s9PmNwsoEPvqLHpTOg8PMF0EpppZfbfsATm9h17xy9KAOe5o/WbAk
ZOREDaK0oEp2ObSwy7/lnzDTyK6Mj+j2zB3Ja+mRyYo5nyqV4HrSc6VvLPix42MMo77i2SqWex0g
H3qHRQpOS4wFuirZW7PnegzVzWsICgMKQYgHMWrdRykGYDCOh72j/uSZHqyYt2G3qfPmJRtdGIZ8
xhUSPlYgBJ/n59J5mopga24Ib1A/VANQN3lp0/iUkDgid0dwTKpX2m6+JRSFAj0kHGV/iBfPFrlT
q3FCl29NEqFKf1nSuUw9OPIc6g8HSxvqASa2PaJjW0JVJab5jPPoUenrsKu117DROPK5JGQM/yPK
4O1JyQdX8HRo75auwoYHzw0ajgy+hhEQHv4r0xZgFbBfuukmUGx7xqPLfDMNLpAJz1PKrvwGvRvb
yjCjrjThhsIx0fEesMzxhG8DOnJvxsyoHT7yufKFaKLmzxAqBtvEiybFO+46awnBs4QkIJ+ZouZs
lgt8BO3kaAXLLDvqHSbJj3IGPwostke1aoEh2NC0k2dBBViTag+/P+WkW0Fz4lk5ZvrLTF4gUAz0
AyhG2PHMmGUwJq8FzkdlA9A72gBD3yVBEKaQQAiP8ujcUMY1XepGnJ2C4ALOKGHtbGdnB5BMuG3m
C9appfoL+nabGOn08n86nhobkwyo5m+zNbzLa/+ElWI0VF/RCsCcSWjdGTgMocMPMEr9KFnFtyAI
FHhBCOIQCEa2Lhi3S0cG6EehwKJZE5wcfrxRKs867UPXsWuUerjUThQi8zbt56LJXnJIELFskYXI
1VJOWKcLrcSCzyoz0Oe2rPy5hO+sMnZVB7/QaneLVyhvKs601llQ43UrPZGl7ZYcKhsSojSn1ZJ1
j5ddbMoxz3OqkocWGBhyVT+XN8OoL7Gq/EhVG8R671kYMhFBGghb9qitGaPD5UwJv8RaxIi7QMO7
U3DVdbQYXK55/a1SuBJIJ6eWR/7sP9KJmILOjhAEWHx+BfzuSzPdJSuvrUmHUSpwScoAmORWpcSF
5j1H1thC51TgJOn+UHxUqRNqDeplhDtyPV01Idlkx4l5spS1qBc9AebiXlqaf3UzvGZGc1o59Pk2
NbYYGnQJCOJ4DYwW05TfKPFnZAA1Qx/IOKZtnRKElvg4YoJZl5knkEls9Sygp5P0bt4W4BjV1yD9
kaL4grT/Ea+6+q3HoHqnc3D/q0bC4kUjMZSYroP0nhuk7wGq/RWouuajRtJgJfqnCx2Q3nj8K+TM
jQ9Df1o/1QyK0YETDz8SRoie+P54YszkFrgjNTmOM0jEGo8AKp3RDEpMRsV8ipk+Xd23xaFHyOob
EFM/NzLHPZzPmelOeJafcCui5pL7UFReqL1QDgYw3CUpTINBdm1sO6C3gmV9ofEm6z5+Ig2+Ki5t
flhJiv8pPpez0zxwIlD5L22oa6dsYKcESnmZix8NtoBnNueh+mCWQ3ncL/vlZTXFBd5gYwgNh1yH
XaEGdH0qUqP8ZF2pH8ooWHhd5DgcZwiG1vSdSIT0ERlvLLOrljT+PUVKzbC6OuCFwxDpYWrPW8ks
8xHofmcqLwTf71PhcpUMe7ODTojLZNN+pNuzhS2sMnoQpOC/1AV2PzC0+4qpK5YuKh4UhCODPOwn
Kdk1zmVkWRgWpyA4HwG2Rweh4aPgiOsYfVvS64DtoERppIszAe++jpi0+SdpnxT0c2r5W9csneVF
oSkSmhFvwEUfDJeW0+0sX8cEOsjXoJNdRmfba0J/j7D1FeBdw0/pQPQWs5WifBvnZ33fOThZmbEH
UGDQNwQSM03rAUVoN31wGuJpxfElLz51Nl0xRcH20CFs74+lfBHA2XCHpNQXL2b9iDMiiHOJe3aF
IjJBi+GpzGK5lL4Xg0JMz1/SK05JaZCHkJNFcUFVfOBIILfCJlceN0NzNz2a37T4KW58D0zuy2uH
pv3ZOtiPSsC3i9fgSBXE02FdOtpxm/6DNBpnfnKHcjjW5214N+ZHu0Zh/ds8GO8Qi06VpwXWO4dY
oLiE9Qbqd37SD+PkDiSbO5TIu4lj940M8iO8x3AM5rA5Rj52CdFjH9gXnXuS4sSNgwXCRuJKXnkv
jjAPiJg6Wxp2mwf7QrhLGT8lfWBGB2KowXyTw6IxYtrZhH0ChSNhwSYh2c2hpu1RUvJo+fa0HgEu
v2ftlXxz/Js9GOdkT4Wys+8yNBOQyvbZr6FTxJMK7RISD8ZywUmGI0LGbGc/D3C3dqbzQlwmpEAe
MBZAzCCEI2f2xi8BCtXk7f0ijHbJmqL0VeLrHH901g/fHIM4uf0ey2uW4Hc8fsQoXnezcrFpPCOM
MfxM2xW/wt1igQII9MP89568r58S5O4/AJcuqLZgPmsXIo1S5zC/EUwVQWXFynJnWv6oeHrrsgXx
/sLMjEwbBtntruSuROqjnQlRTfTzoopvxknOH959tkCiFDyhxfOpDtElZiK0K6SQv4svAOQFLh4U
2488QqBPvvSGDPBkZAfM0at6b0gY7fIrQYoTmHbs5zP/u4nmamf8ZyKaDaL4sUBq8l/xkTGswagj
ZAE4th+r6HUxPvZpRvTvAkUCsVqAlsfCOeJnohY++W0ImLGBQ9aO6iw5RL6JCBrbMWG8hBz8M18Y
WH6SJqhWgjefg3ehqaYUD1JUMkcz7HmzIHi/Mp6Y2EoDJ6V7/OSwTj6p1JjwhqCgLm+zAznfT7SD
ji8VhcqeZ92u/mofIh6kc4k+Jh/jPtxYgKgkRhZQuHYRywt0LwTT4oSi7K2Pqge40u6qexQAXZVE
le2QEoY5ZHJ6Buy08AkTjpGUzjaYOP48fAY3iUQfA08JSYmDARZUtIrrYU/weCjLR17TcoZeCete
Z/0zVAkdD87pz/Jn+doT001ErYAkpTBDSX67Y4IrkD8FzO/D4lzU4qXR5crhmHgt5O5P3uNaHWUf
yVIXOD9SYDKJvEg/OCRg94TVps8fGaXE5xzSEDv4jEBUwPBa3G0LOCiYJZDITNbIkYcLKBVqzgPn
UIrgG74NZq+ADDtxGP3pITFnUBik2JUCnIIoMPj/LD2wmJpmdc+mQgtBElh1Tn5ZD/TfzZn5R/IJ
0EjHxpcazizMkUAly63wPkVgu5u1T1YxSD3olv430n7Q02j0Dm7LbHy3YXIfUwRQ1d/H+KPubooK
ZMnmI/P0DYpm5vg8LgzoNE9h8uRQq+woVFeIFbSzAWUmQaE0jsSoh9wjtnOtpAvYa9O71ScfMQZI
/6Pw4czZEnSRnEp4Mj4Mvwa8ytJjjcbNiY+AcFRmAuQDB9f1SdidDGeOqnE4c6HMpD8SDfvNz5WM
AwQyePVyWG7QJk51+2tvX50Usuq74YjEKcVgEnb/t8YTAS06qrzbhqXEmkeI8skeWUpv/h66S3FO
7HuNzRvUneIFGglLQPLE/mV3oRj/1CQWNyUpSM6T3VwhiMdXcYIlB/VvbW78Tk7UNdSxfWv3ZshL
gwUzfsvfLAv1m9WV/caQAwFZv3LWzgFeSPUbL1Sbe4z9gY0UqDJYOM5sryGszhnM1/LPoglbrQaN
8MV8atqnGe3YcKgeeRFNd+E7x8lFVcPkNTZ4CTKexBe1+8V5bfoAv60QpOjYcOy68cPoj4tz18d7
3kIRdICIQWoDa8Oj5VVLPVs9SdcWkihd09lmPnXQmMyArn5h7Jn8UbLQRWcWzW2pesw8nAq+YzB6
KsuU6InXKvlUAON8haSIPYypXD9DjfmBmCF9dxFjryM8mPPoYZ4TPSTP/WuNO0wIU5lT59LgFFoT
eRnQs9xBdSmpHoZT8W6+9thbP1cnojrAsYlPpGnD5N4keoP7ajtCwfqZTs8lKMuuDGgQGfBcgDyh
dEB80SsGdVRtAQq3dn6pbb+C+n7IsiMyBUgHsFYOSR7a7RE6NgKz+IKWb4Fw/VnDKWfgN30joUp0
L/5Pzn0U7eT9sK6Ps4IEaF9WWMtAHsZw0tprTw4qNKa+7LT2YnCM5WeDPYE2e8S3MDCxW0Jf8YJt
MeWVfpBzL/kjtQbl2CgxX/Kol6HSAN+hWTksIRkOYZu5wAXtJfen9X80nddy40gSRb8IEfDmlSRI
AvSU1wuCUkvw3uPr95R2NzZme6a7JZEgUJWVee+5jEo4GK9RmWxYEh+sm8svh04Kmuag+YIusWeJ
7IJNsO8etEGBKmq+9Kq2Lt2iWIGYvjK38gfaGHAZeX2UUKxhsXfocK2T3OUyp7sAueaeHCrW7OC7
/A7/STtGFOlypZPN25x8RyzGqHSh2vBLBETKPLTUeK2LAJd3hsGd4ExeGDHMGIzrNUPDr1C8+qDf
Nwnhfy43R8I2ahEN509Eu+IoXSufaP0p6ks85mv1g3YQfzSrG/oS0k0Wm4VyFzU+qpxN9BZ7qQfe
8VUNdzO7BLjfb307/IK58TRXxQZYbBZq+OEY/6t7n7ZWJa/Dj8rXOeexeWFfZqgR34/zO73W+INv
M2RvMrMukqs+c7T4PiOzyq9ONTqdkekSlyM9xju7oZd7zhkf0V19DuApspxRFp5IMUHUVSYeAb/s
KJzZHdwx3a77GLbmzAFthxJI/u05XDEq+qq+K5+1pNyzsLB+8NXSv+qn3lMw8efmjrQBVoSTAmx/
lX5lCfRdpIcbhfuVisWPFY9N3OY8w5fTNOIOzGDxrYVJmsTKZUPZAJkXtdSrlvnmnmoj+VERnCfr
xEd6bPvhP+NHe+GvIfSGoIka+C375QP/IPJN1zcABrzxWT8A+TC3kpf5QtXCCJFt3Hk1t+E/9bl5
1BhDcZbuXyCWeNpHfeGmY/twadkcQMBZa2vHuICryn3PJdNkr2HO5wcArj7jHemDrzyww56buuUn
yM/yMw3B2Bs+GYBzhnlbOFdeM0QShNfsgl/tKnm0O6qT4ylYvhEx77lWEMFofXOX2sPO5QNB1rc8
4vcQ2ToHHHQO+3lnfAyPxY/eci/8p4PLWQ/+32Jhhn4ozpGr1twW7SmKN2wpP8G/BFjALuUl7BBA
AAR0peIpiW5M8/ESKjtVPZbPdAzwocU/THAihtdr2mqi/UOzYyPyAp6Qj0jG1tnV6RHWDQmrDSMr
Lz9O4lixQ47CrOdj2C+76bf1hh0nFU/9GIiAoCzl6a25wVHLBXtcu+U3t63Qqe6rH+YA6iHGmM9R
WIY2sBYtN2xXnLYoZxVf+aXxB/VzmV3ll5V63NI/rB2aRCwTPGbqdFh+y2yLJ22k6h+fGBIP6R7h
EWYZ2J88wADFlcrVx71y4OrEP5DsjUPoyx8pYHGCawkK9BfWWlIxN6w50z7eDUj5BV449ru9FCBE
RjwKbuk4wIXbN48UADvbYi8eeVMVVW/wzcLBeKovL1C2dIeEVowi7x1Dr58BP+q+8CfqCponwKpX
UG14jikOKFynTX/kmgTfTuyRRZ96U/TXwJXK3+qBkltznVeiFg0CcdcN9V3rjR9Ls+oRfM1b1oTY
o+G8/A4PpEsMIyOSdVk4mHIsPn1gBp6AQYgsYvyNb462OU6lCW0HkDkeFRYckNkMJGncsdIht/HV
YGNjP0ctbLka8OzQpZTKz9GHI4zCO4pm44msboY/TNX7ANIbNzPFOstD+FV/2SeqEVCAmDqdlXGZ
2U9dig4Z7PJv/PueUkW43Unfmnv5MO4JJ1CRN7gNdR3f04AWtwJY9Ky8Tx8TeoxPDn59wx25ook7
vPBj+tSjBAwZCcuESG9ouNoF9AcYdCBHTFoKm8n+cr5ZsjjKxI/4lUdqUn8pbKZNjQXBh83AtOYO
jeWb7fHEYtegFKORuOVl8gNGnhjOgpyiMNCQSc7xIUN/v6yyj+ifOP/8M+nIP2fcD7/8FIebgGJh
j9bLN16nT4aSAKoYeRxqPmccAX9E3vgfO/vIW/2d+ETYdX5JtjFaroLdb5lklSim/AVkRrXt0kMB
hKvm+LputhNBcjn1smJ6PRRu7uc9w83NGAHgQhu1FmZlbgFpJz+nx+xNeg09RIwOmgyaG6v+uWck
1B1G7mosKZjfwnXYbuxtg+99p7IMQfL+x20APQDzBipj39rFH8YvFYnxKxqfYKc3057tb09QF5Ur
53Xf4iggBPq+4yJrIXqcz1QYC1dsp8TH0qF6zT+m1FseUIgtCRe2x9hAw4VTXeKPBqG+b2D4xvvw
/cIspc7X56HYse+33/NHfrS/wcK2huuQpoQm+EOjf00OCW4Cqod413YuTnJRKuCixqOwoazwJn8O
XoZwWytX+bk4EScWsVsw8hT3sUuv9Dz5HXOc87DS0Jab6gbdy4yL9eJoOwQMLJzly0RevIukHfj2
32yF6c4KOp0mcWh7PunppjpEBMgumzl7i+/mTSVik6kFpT8D2naNSl+axGGuQ5f7Ub/z/dttnxx3
9/SkX03IVIzAuD2VXYr+ZRZde/1bb7xK3fX4v6Fkwyd8BuD1ST3S0SF4PqN8SDiOXliiCnkvdmnw
Y1RqwJTlK3babNjSz+JCMRdloLFe7oQIVBF4qpV1dh58n4ZVaaP4zs2i0SG5uJQRQTNge5+fUeqW
Hko7dPY2BR3ncp/h8Uj+PFmz4zrfoKBkt+4FH9INundW/wkWDCYHxoJrKuSBohRpnRjekT6SxmKO
BIbMGAl3BJCw1t/bUNTNzrqakfGvC5wNXHhm1IxNRf3Eemkh6fnVXqlwwIy7Ni5BL3KXnxrAQeVi
3zGJeJQErpQskIZX17tB/7YgeTfGH9lmXkCj1tbLjcQIWJlf5C+DtJKeSLqTkv4EFeLbn0T7oN51
0DdLLvqAKNeB0VYgQtjvLvJ8YL6tMGK9Fo+cSh6y9wkNtw+1m1v/wZDLLbeKy8Vyblhcj+Mxf243
9NFXkhtsSNFbj9va67eVG9NTWZVsjvkR1Hy2lt+NnXpJj0wTPYykiAaVr+UtdL3V28B7hZd04cmP
bvEGqummc8X3PL80qzc2SP53v34gK9kEK9o/a21FWcuvv3hjViZ/DY4Pv9nv+4OENkNilJfc9S2u
iV2+Xdzag9q8m9zWk/z8ijLDm48cIVc76YSE/xJsr9Rym3wfrq5vJg/+Hhrket5SnuyQc7tULUh5
aH6svz+Utb1nqdses9W1W/29pMiffgAQ2IeRR1zoM1/HeOXgUH5Hp7Q2V4+X1qtev69v52LtBy4i
cf7B5Hrg1M0t1KyZZ1zi9/If8guatNND4ew22t/6cfa0F/tL/oKVbI2rfrlPGHPjFSrZYqd9jy6+
jF/rXdn2LiUWnwA1I4e5ABn38aaTCOx4L2swFx8kV6756F4+JpbCyVXWvefsqPR2H3hV5y0W2w2R
KQcoQnihCKdNLqBS1+YaLfrqeVp9f78pawpbRpBww3boIvbzG1OWgl7Wad6DJUEjsfZvxZr1aSWv
Hmw9VEbMP8/zxl6dj6t7EZN7uGHuFbqMvL/nMzgUl2yY1bT+4G462XuOzm5B3BYqwxWOPP6fbZrl
jOG+oTDnJ/4L8JrXgWLRiElb4YnDwA7ntD+YrnNUtI0BkwvDw2qk2etyejOflBEvKQlGWz4NmSOI
T5twPa/IowGcDd/AiY7pgRSXpqWAwEi9ZmS2oJliYvkwLtW79uTsqw1KtXX51LxQDpAeRngTAvPo
Of1ksAOF0IWJfDA801VP0h6/LrwJyrUf82W+my8NURHEXgzwIA7TZjgOR44OWyam28gjHeEgbZGP
INjb/WJeCVZfjATYmtAOkmGwJiTyaURDWZ5/w631g/WZgVT5q95DotcoD0znDFF3xXeB4zKujA/7
rTvVNMkQTVMA8pY/GSY4/1Jro+6IUfien8CQhr8JdeyR9HWW6YLyHcGWunqPcMhSa5yCb5JGxvW/
Rn36HX5zRstPanuAg3hXMIJzgF8VvzPaBtJJWKqw62+N3OXMXUuYF1cA+tPh3frJ2i2HB731mDSr
W4L7KFpFFctn7sbDGwfRmlbYPbXdVBbdCJoKRb0rf6B7dm+oy+mdQZJ+p441/B67gCugfwxuCGTd
IoaxielCgUXHclWtUOOsq98Zi7ku4FVauq+bDe7f7Dc+RlRHHBkor+i4t65zGqDRtnwvl0E6+QD4
gpm8crqVbra9i7pjJb0NzbYfnuLiIzlTw0M2SVkaTjRDrsap+2VpZK+KuXGbNS3KDqkBbeTpWbU2
9it5GyfhbqjEaxFAf7YIkMkvUXuWxcxgS0AMaToYzU0re0Jo6go1ovVGtEN+Dg/lbmTpaudDfGGs
vR128VbEW1OhMoZCAMWuAYk6dOle85rogtIlcQhD4dLvmQa4/Bf/VAfoNpAQr4jKqq/iYHoM7jEc
8V+H6mD+U87KWX2W/5Un6WxebU++fjvLPRZrJKenY3tRi5XxQsjStUyzb055xqdGd7u8iA7Av/C9
SjdYAalz0hAXGwwaF8eTc6MHVCKhgZLhGc6m3wYXnl8TAsuOaRa7KOeBHBtGvgGIwkTrTkogoSD0
+czt+J0C7qG5geCOI7iI+yDRk/LpwcXSAnqCfnKO+ENHvWF5EAloVHsYknD8EMuz4GojscJZZY+W
jg4qOI2GMCLqFU52N8G/y+rBqHhF7nRP3wFYlU5nYodzmlKNLL9C8+Hi146HYg8JU3ROiy27okNQ
a79T7ReUG6XuMnKd6a9A5lR4D2uGYlqPfNTVWR1YgFM3dm6286k1Z1v6av+x+SflDmG27ux08Poq
HN2ngeBU52GTsOmN9DUYVgL2esf2T1sP96mxdUfTRX9HLswxpOTlTELdtIrM1Tfv2IBrC1wZn9+G
fcLmUXwtXi1/uM9H3fTnAx1dnhuwSgMRfRsOZUh+GUozv6BpFN76K69pfkYiLRPZvLG6S1UheqcB
ASi9vVNR0uNjOCmKsnEjNC64MoXu9TAkHDIgndlPKqE2SGnagtGgwgHU0WAAx9x1ozNf42AkF1XZ
Ok66x5rtYDcSdlH8zX4P2Uc4egThqU+zTYXNWBm0bWG9G1H4IjlkUDBmcILQc6ZMKBlGKkeVvNTS
7KE3zqTg4qEdDZLSAoaw7DhoGvDSUXdT0k3pn1hfZ/oYYfEiE4BynzzdZKuVLRBg2DY1wAck8t14
nPuPxTwpfNBJfxTCMDPvVymTb0AAeKmRaVPEINK05WKt0ruvW7qH+i5Fr6+iXKyQjhtMjWGmBBmR
pVSMjSdgdTG/qYULNqBNXUVeoavbV0ViFw2cLUi1GPWtQ8RHC+2jjXM6jXiPu32eYDCi5HYa2W3H
9KWsvgXGJqu1p0ghhQvpDLSSaI4gBiPAw/GuJZ4AiIJe9FRFO/QJjUCycgNPWHklOkbJQueOgo0S
S8p84WbQJo+AA8MRxt6j4TBuN0UCcJv81pSgApZbJ9zP6gMzmbDX2nP1pMXsrQZCUOsg5K8EMgLf
hEArne2JVGEWgwwQ7vxCgN5cvQ3q60IaOg6cCLTCBHJTlw4tS2NAl5x33mK8MpIvcGnbseLORsEi
pa89h4+x/OZSwsiR+OT44j+OKPDlvTBiFvpbqHsTWgaHD9GsGP7QhtMHgDIAxhbuTdwUSCAEPtDp
yFbFzdNdceA9hHKjJPISeXUWITtiwMQIQEL5jQiI3D0nJWtuoqFLuQ+zsmtdNQfDQssAPmGcEWyU
uCEoLkAta64WsiNBnLEMZ18E9S4ctH8Sbylx4o2G/yjVhJrla0BgQJs7Hp8FvGXCwCLBrnes/tJw
4J3JR4rb5qKE4w1c5jihb5N3DgQ5ynbojQWCJFZa7s30q2QGkUY6KhcTv9gdO76C+hu+G6YLPMKh
8Vuwi5ay6k607uSEoJUmPY6NejGckmoeJkJdxDtpgoJBvzkndPNhq+hEQ3ovDkBsLL5zdBdkwg5Y
A+fHAifD2BC/Zg0rXbvDPIJwJtC04BTaeIepqqOu4nWrbG8osLjoQCyyFi2xwSsJ4bZPDyFkEZRd
ZDUkZ+xbfCCCSSiwzAXTHTs7IMZvhMaS7Uuj4STugFK6LjmYUVTxKUb1FDtagpGWJ3KhoZgi0sqw
tydoynju1fYFQErAvZdlbJvQIgT2JLPtV3nACCieQ+6jhn0awo/AgIGbnmHMOAhPUtW+D4mExIAe
dVghlsaoxhQIwsMo0QVS3tpri08JHGw4f9XQiKTgx0q+2SNABM74kGSSOKVOXyMvLUcbqaK16Y0X
IW4FfsgtxazblerTRE8AIkr2lBtHzr2J5kWzdQppsqTyejF3TS1tJYIFeUrRl2m65S7Dw+I3YBFV
1Er4A8eQESn81XFXApMK88DVRfGjYwXDkUECcuxshtbXyeqQozV2QuzEKz5C4WVpGeTg27acFFP2
DQa48EsVhbk1rRpNFDe19jVq7VED5FdQ5JjSNWLhK8vgyJepWCY6plBlZAK6CfcSOxxvvSEziYOu
w1GOk+uY0AI1IbcaZKwQqhpSMsnhCiRaDGx/CVlzmFIjgIPrEeoc6dVX3mzKUtZ1LyE22Jkab67f
gc5hEDJhyYRIN4iDRAvAioABqYNNZRbAH7ktlU9guiYWEQGoqxHg4hCDS4BCsKvil6hLgNI+1WN2
qogfn5Z+XxSf0JACTq98MUUvmlC1QhJMG0t2gISFyGkCsXBYgMb4mIiyolVWW54gRvUouBGrmVhl
w8Fep738Aiyh4uMpB5kb+JFzjauKOwH2HbwE1oaK5dViUt0C2gyx909ZB6zmxLuGLyG02VOFNZ0M
UosyXbMAsH3EdPyR0+bTgLAlWSFqETZkQy/voa6vc+GumFnwh2YHTVI4/y2adrlK7TPHnsq3ElId
rp2N96Upb0vNgUhNLn1wnxohetIEUM8SDx4sID6pP2CYgtpJbymAtoos+13B8AnRqUL6rcadWdTI
UkwAMmyODTJ4B7P8oFoE2wPiLP/V5r3IacHg5hIEPBo2s/1Z6NW7wFAjqqdbneCPDpobQs5Oooih
lNCBN/xvc5F1+sT0GyGkQA9nUkQxIMkgxlWEqQauM6fehqg/mqPwbE4J+pY8uhsTppiEmGHs+phn
SlZzWDC4rnXc9Fif+CzUBES7s+pGBM8w8CvUGQTZtCXfcWE2SoeFzaAN782ETIt2TzUI5WS40Rj/
cXFbjDwhLCIBmxN37t+v061DFIP/EwRcgrgtZ6RZCkCMxTavcxyH8TSLwScULoFakrMXAJiCGck6
l1XvpF25SDozMv1ImGWuT7hDyxErhyTBIiVU5E0SboVWssP8WcQZm+pOfEhCxiqQT6qdbbuWBDtI
/xI6YnSyIiqLTb4pgbKLqaF5UcTDmlpkmYihH0LkeK9I85Xt2GZ5lLCTCWZFgTJMFVAV6Cl82Uxr
RA22KsZLVJ1qlj9UhZ0RRPpGqCdrwMAGtrxCehkDJiQdrbWZvrlBVLfJLQvSoJ/hnEj92gn1l5bB
gMJ8k20U69/QMBUlCmzHBHqb9YQw9xtH1o4tB1JFZThkeGhD/1AYzQ+4HhyZIjChiX2rcB5ZWmL9
I9QCsQALBK1uDlAhE8yMKE8VsJlBrSaICzYueEESJUJUF1bBNxmR6FCpnpN8wZTGwr914KHU/FVB
l52A1BfYCpMF8DNxZJIiHyMr2uH/61oIGAc2rGphkSNNT5SEORLlcOLG6S+cCErpxCSTXUEQ3thL
heECPO9E3aQ6DwNaogBdARy0R9qo5wUVtfWZOV8pusMBOKnQEbNIiBoTCtCxbkqPyWeGlyuk/107
GlpfjgrZKZpicYuxJxB6gj0TRY7QMzODtW+UZg7bYuCgYWLUzUXsxvw4hN0NAJ/Y6CAFCQDWn9oz
zfye3o7NVkw+wGBLBwuhAtSPXdYtp9H4CtVjgrY7REgzHCqYVZp2h+bQ0hQXSD6n+EqQYGrOq1SB
dEoeqYKV7g6UpQJihZPU4TD02h6kfwSFUX1SabUEDaAKHUnXpZSasarojJpYxdJrji0jSQ85UjkJ
j0HAR9KJHN+IK630uLc6v5zZrfvXuVpZlNsJRVddirE2/U6WvjEMkONWfzwJsQX0DnUpll+jIJHC
YXQbeMOrQMmC2SwtYhVjtHbaNSewQuRclMHid+igU5mCvKSkY3g4MOul2zO8cXXJcRApFu1MOQBq
lJRkdMpLPZLQBetsQTyKFqeyf2yAPbBHGZNF3RVkvkBdJqTMgooSrl/qZ7A8K4CRrfEjqKOSbj1n
U+ONWbtPuAckdDE92WMtxDFk8aPGIZcbdCpfZu1SsqEg4UltyH5IGoWbuhFnPZQdTJp6OnzEPWUI
F8TSyc8QoBPmkrS3KQYXs9mOm8XCPEfJRWgaHEZmEC/L8h2DHeSGmtJoJ+e8Xg7CVaLy735SvQP4
7ngFSeHZaPL+KioBa7Qeo9zfZjYxifq4BCQiYxXmE9ORC0stUyzie5fOhu7mJLdBbng+vlIWHCs+
xoTZaKPy0eoNuHIJfUbqOfo5o+yY8cG2l7Ge4EmAOiBRucEUFZKf8h5glSkrBlaNjria000b73Pg
99CncmrKNjUPRtztRBSFao67Sbe2lthL4gkwpBJ7FcU4FuwQW7QAuzgSGq6asFOdzT4+UALgrX5S
EYkOA7oBgkACXWPHDi+ztLcwC+Po1PP2a6z7PW0j9hXuSR7xDCJLXUyeQLBr43gQtWZlq34ZWR/J
NPEG17kFAhHPuWAC/ncHEHr1kZNyFsqCtYE+XGF4yCCWZ9b2bOxsSFPzDfyJLddnsOsdMd7/35cY
B9VY/rsg307t3WKaStS1jVO/m/ECzZhEk3Ooy8/g2zKyv/T2ZKK2kZOI1MKWh97kwfgs4uAoIIbY
2q9NFpUQNdpzrXUuXTkD2Eqizj4ErqscOacUe7HRxnfWFxQ9FoWPSEQQ63TGsq3WN0tFLsemJ5Oy
INmhX48GTwQgYKf+bSPaFCWh2TIRPOpEJDKHzgEpUzNE5yQVGM9HOVm7lLO/zMBYoJcibhC9qWii
keQsUIgCD1OwrcNbEIj0caDTg3CE1VVQTYaebh1zFhOlg1LunVI7iOoHOKUOckIp20ve/EClYN0U
MTQ2yPIRwmMd0W+ivpvqXTCYZ8AKpJgVtEmiewp6WjQmppJQTWfEGATTEt9FP/lJzhpgBQeH8RMG
EoZs0znIqg3XaxDJ1SqQhJmOFJwCYo/WAO82Q554cn8YQnNji1Ufwmhxm2SMOkwB+46Wc3djO6jH
fAvxCOdYAG8DoPMeZqLgq1FaomUi+5rvRvwPmnZH5b5pfprkNwxfhoXOKaI7VDMlNsdSYvDD1bUA
flLx8CP2LonvLfh4OKH7dn5Zwv5Q6ieqBopzezU8B0Kly9m4TE5Wzr5K2ZiXj6R/UaezsGwUVLEG
TH8BVJRqNBRVuxP5RQuEW8HOxE1HZcLzgAlJs1hZItx+IImDU0d+ecaGH63FNxUkdUWKb21vvQbk
lrEcOrD7xZMpNq053LPUtkXw7qC4aCEALtRAMfLDDtVNLNcATnOu7HzlIJ1M2U215puJ5LulOant
deGZdopbUnPeDUxspQFzVBpE8Lj2qj5sVVLhVdoL2hK4DfG0emBQ0bUbnSwqU9qJwAmjrFxKUwGF
Zs/qaKIJQKENJn8S3Tbcmg3MYTORPuSJviV/W9X3jU77npVJtiWuZj6+N3RrIkk9dQj7nRlNv6dq
wSXluySldlLoAImbgGFO3VVIyC7xjHqMFsiMkAwYJzBjEJ0aYu8QFSEP/4DUQsU6OE0FO8ZvFsxX
+vKAnFeA0+LuJZ3vkVxxboK9RG1pXoyWSZs4PVIfFBG9G9oTOEUnqIBVD9fKXWRs8QR/i8hNYKVV
88/CoDjg4F3+e5I3aQ/w7ijXet30rFQ7gTSYE/QsHDmdJkUojv8bcGeY2PuYg7xT1BcBqdIjXHVZ
/iGGj7qiIidh6EMDQ695pJKnRNDhCDgJe+hjnKitMnyuFADhzC/n15iyfTZ/eNUGN6boVGXT89yx
biNfQsMza0cdC0SW0k0FsZTfSrTZNYPmEIqRnRw65JdpvXxm2AKC1hetRoFeSGCs57F+iav8NsJb
Mar6EwFH4HxzmNoZqEcDQoPUXL63uCu5D55FOQ6CaCI6J+U1YUU99iNKs+QwNRLOUgKuh7vDUCjo
PZOntTTqcz0z/JFoT1nSvJs07FmTdKkH/V4j725MxsGDLx7coQuOvSRtW5RxArDYAemNkFVv24AR
2E5ZSGwXtCxzH49w+B0yYJjfxNQiNSZuDImzL9oJM9pbFL5VeegoS0F4sPmKTg9VV9MXmxHvzFJN
54yIghpw5bQcJZtajgpTdLChaEtBsBHdLGoWTh7k15oGTHDKdBnX96jSnbJ+Uol0JPXk/PVj9tEl
onn8V3IN3wLCLZgj7Aq0jyTXSTDNMOZGlmSfu/JV1DsNWUjKYHojqtZhpPchHgWiO8XGOAkhkznD
HnKDBXvZaSBT2wmKV9YRQW2N4L8F0aYzwO5TM2FvZZVgtIHDDYTPlsUlgVUc0oWnKW2DC3OS+ZCh
8mFnEGCMhfAOCZ1bqiWfYnNKG7xAOJgpNelQE5GAJXZmDLYMH7V0CIWVdiw+JlPHntR5bJ4TXRGz
gXMMhpzxes1Oq/UKK4WoNHVyuCU36gwP5MCrVCMlmvW70YWXOnXovt4EwCeAEMIc/6krIQ9gU4+L
iXQQ7RrQrhBgF55lpfyMTcufx/65q8mkpSQWS1Y79kyomO0lSuhX6T6RMkJuudlbug+2rJy7ka53
WszHqiZPAxCl4DmyiRS0vvdsE5yXBhsOQc2JhXay8IrTUiaejJkPXs1LYHH+hX81B50XIE80GjzF
dGAqzhUDPX+wUsXS0eYdXkMSa0pIUHNm7+bmEkQkyqcgovOAZ3nsna1icAKgYvSLEdcXhRg6mqx4
c6jwtJxYYhxprEWOPUM/RufQripMmx3jEaB4vqSBXqTtrmr3Uq72+DK4t0ezOC5Se+61B/jWgmwO
IojpHEXFaxkDD2yfR5qoghlKGT4wgRN+bkBAuRB/FafS59QGAb1Lxt2Rv0UcpDrBBV0+wDHSCHyq
tPFZ4uyalbuJbZ2Rsk3eEGcT5h02tb9ICEoI8TFIsrJfB7qaDidnA5UIDLw0x6/cDPegLaj0fkQ2
qvgacmYh7ziD8mxWPMsJcijc9pIZX+pgkdcZALpIzpkl4BVN0gECCc1Byk67ZNaLqrGJEB1lkt6S
tqbccoJm2oFzjI7KUdM9mrpED2MQfxm7r79whXERvlhW74TXM4jaHYqUCXd4Utk5zGrfCLE2T0sr
wSH/mglXB+UkK6rbx+qpj/1JAQZt/YwVYT/Thfg9meZ5TvIdfQ863IJABDCp5KnqDIwFjAFKmVTB
srmq8vxeqvJJ1YtPnfDDJZo8AGmIlokB+04RH9moLwWTTTc4BvYYzMk3ghYczyxkAQyThWudmwko
BPs9MyS6VMhFOFF3tQLWgTG7JYOZ6/ESvU9pzuP9V47RAuhD/dQE9sZkpLKgU9RTMS5C0eW8dvgi
MqwDMAMgGZH/+YcSgPaVs7gTyRw5RxvfooB0d77SMsPiszjrhHlWBM9wQGyYcNTxQ7NufUDHrDNI
u8j2nDsPiU5iTgbWvKARz3pEv8XgBQTEV0RKtVUb4whPvp5eaX5bPKFagblVJsqPw1hfnVtKNG5l
A5ZxxSg91V6nnsAqQZ419svUAll7MZu3Mr7rzj1ieKd80Xb/4LRChzAgQrhzYJiThJf0t6oQ0gfH
Z2fWkRSGBOsaA+UVjLqoxccNRUCnJBMnznREAwjeoGdGJ3EeF2hVecw8ugHSTc1RBqjdO8Mb8Ti2
TEp7NT0oEvUQH4AFl0h4PfMQZ2CcI5xvaOk2FcS1PWMZlbl5VfGjTcyXAk9rPs30+WM3RXRe0DwT
eLMaqbz4QDST5gl2eUAwut0WjICrtahIaEiJB21ZfKlvSThzgJaR98565+zipBc258+St2vGqRsq
AsswcG7KbrKdHzrRXprUYx+Yu8Bu9yNn+mQathWRchGQlwz9If3dlpra0XmYcXRym1k8qx0RHZDd
Aa1a+Km4ptWWr41I/IEb1RoM4lDH3KzxgXdZ7Ja9DapbXU8JhdVfPEVPNGHkd7S5WjrPiyrvE/rO
o0qZQqeFTq4cm3uJtiK4mLk00KThp4gWz5KY3VTYg/MlukgNOgfWCdF37Lp0o6EprXP4EwsudjG4
M9g/ODq7Od30kq7gTO1mcqjILAy4pbUWi4wh588CKdhL2mOMhyc2k0k+B9WP2DArDsVDZf+mVG/9
cyCXG4CpT3+LAoWduH4mXXqVUt2qXhpCBBheMcJJ8i8HOQrba2zvqjbYD8m/JHGA/AJUQohpZ+8R
L01Q0aIA22M+ilM/ux1JxFwFNJQJTIQK59qFdAyeRehuWv1Kk59JEQ8wv+NQ+lcwqQxWk8GVyv0y
XNsyPoHIXsf9d9l3e+qTrfSHnl9rguE0fzmYWWwACZxrRPtN3OcB1y4OrItlZ8/KZPt9DWYZr3dn
40uhW5CQ0JTYzP6j4WqjS4kzS0D06ZpiwaMN2YMXIV8hpuCCQTyX9XMl/8yz5QpaiQDKqsRdxcAL
OdAdBFhzBMCdmIo7AGQNAvsssr5x5tIavYrXJa7trIIZYTEz1NiLYvbVkOP90oPXwc3o3OOyumYY
Q8CshOO3aO009pXlSHRLRWQjZ+se4DxmODZstsQgDLbRsCWGe7VQuHI0LTWMWzxcRF6JWL5KIcaX
YLcUl8PyKgtEPKWgakw7cXIs6MtQLvY4PSNicsQOYRT4ECTOy627qOjoqsdMCpzMnGti0+0c5Djx
LTIBm/bgjgkwFwwFQYsB42Z2B/KOPEEgqAtmurx6GfYiq2eHg2cRXWledgRLFBpAy8SBoQ0EFcnp
4FlhQuVWTRAFMdty1dY45OV4VjkLjAtRS0rklZL0afJgissuy6ELPU348hltfw0xmSxd7w/6vGuY
GUiV9No5+ipMehGO1LfFVccBRi8hbtEOCFYxOQLqTQ/UFcsqRYT4UCxz2rIOk0S2Gqz0RRe90Ey+
xq2vsOiKorRsfoPBlZ1lx6dRxfk5Gwp3DpBLzCTEmPCLlKt4C3OHwpkTlUAPK0D0gS33TrMNmcAy
NTckSOqcstCnpH9H+Yf41Do522Vpw6MHGeChOpdq/rQ4nYwRa760pd4drR+oGVWqkVeDKOWHVx4v
IalTNOS4f8QKxhLkKDcuqollNbSZLjS2RxueFIZW1S8qFwPSpfhN+gjkPR4DBEKduVAwYs/N9gBJ
V1b6M1uew1hA3G56uMfbHzmc3+/MBtjEeJ5n5qhIRcqQELiaDeEla37ofnEzVQwtZdLqBxG6/tlM
6O+YMLFOkgTVUY13KsImNGs6hehAdkEF6gpNUvuzzKpXIuQFbkkdknSTq4f9ZgCuh0zAm/oHufAE
MQQvrVTfCX+WMCJKItmBSxRqMQPhOfEDBsJGZ94bW7lI9G1nFFKTeRY57hWTaTN7r7DLS7zmIL/1
vNckIYurelM5bkZW6GqBua1U8nuZDtoht1BM7kjkhUQJixVlslSfGpIHbNVa6ZFHiW5QtNec3Evp
S6UNUnNm1Zzaa0P6MjU8evCh5fIzxE5aD4Sy63tSwPZNuBcvxwofEQA3CiGmj7rb9chydO7SHpcW
xACOL+IhjbnvBlyW+uiLnHS+W8re/k1HxRiQKyZ/CTbpZK/JEcGWthk1TA2WjfSIQQtRIxK3BU+q
4hx1xhoKflmipjEIJZckoKWOTIDNlv2Mg9qkVd5QnM0GcIEkH9JG8QXzmTgX14jahKEpkkJ6hhHF
NB2c5h5rhzmO2SblLaVJSnOhrVEJdK8pLC3RzrE5KSAHZf5CTBc1lHh0FsV6trsakVzDgfdZj9qf
uEueg7G4S4B1gABmI9M7pCaGumYJXIZ8mxIgZ2kzqzCJqtzrXdhsxUuHSeaidjku0NhjrK2NTtqq
RUoAyKklwlikQumIH4xcYJOICjJhtq9E36KwUBAUzmP99+pEha05wz5cnI2lJmIbknG6qHsLiAk3
vE3LXIHplEsRTfKOZgTunfwmB68T+qdIBD3q5PkpJz6P8dyX8GhL07e5AoX+Oess2eiXMr0DQF6+
03KNFl9nJCD0SbqSYTeUr0PKikAlrdiUYrF81KTqCDA5hYHOy498wQ0e59oH+u4Zis8dwrF80B6D
SKW7Tk/iLTAp5PmhDl+poMb0eODY8vkfks5rKXJsiaJfpAh58wrlHVRhmxdFA428O/L6+lnJRNyY
2w/dRSEdk7lzm2xxL4le7R1OQGhqJdej30A40waYb0RXaBreFzOHtE3U6KI3xd3AAVVG18r7Ttwf
ORmNZlxJSeB7ajsHxVYPMTXHqMXgHIEf2YwKv8aIg+TH5YXMBgU4FPVzErzhE1AxjyrIpmGlu/+E
YhQ5RETq5S5J1Zp55b8G5WzC6QE34iCniHwr0FduJs2EhBpy7fvtw2Qexjzfmjq4scdvONG7Jk+G
S2E64upD0WE1DCqc9wKCT25+INZFBjlbj5gZo8hfGJSfO+08NTX/wIfoTiL0c4l7aYgl5uD968qd
TiRJL7kIxUGr4LdCzgDohghIWchM3gHDQrCpue8uSJ/WqI3d8ToIZ6J0rfBaN3ZDcB0hY5bhiFYe
WiXO/8Ze8xUzyQsnthO+MuO7drp/ami7B4y7xhiEnrpTTa/cKbxPaTRV0n76IAJMRPOBPBzH3Igx
d8cjVzXEHMRZXVbj0hfr66pc4P1ggca6Vu9Tn9z/8XNt7RYORlo728Vkgt4ydMNdDQ9EiEJKdALJ
KwB826YnG8GRFSV7fGkh0LwY5H0thNYcosJ6tPgEEneKmaq1/gVkpPaC/MPkwQ3eUjY8iB22Jgis
SQyWF2+a+N+W2iPkmTCN/9hZdDbmeceatzGHWrwBjTv7x4qOhKTTT5LUNu7EXtaiLggpvitYlpn5
IRuJVCJdZFWoENOWjd3ziCH0xPjmKIWnAI0I6BRnl0aJEOXGaYCbaLfx3gcBamOmwgHwlrwdmyMs
s61NHn00MWqgmqxozC7lzWpdc2Bil/iQUA3mDYaLHWdPlLZOMC0XZNI+aL4oE795mzqisYhhGPgK
YUEAyu1rT8RACfheUPEFCfGHKfuEiJF1isdiE/rrKhpfew3zeu/c4c5HH9GMGaUw1SYGtVF87SGq
cOkmvPja9n6XP+tAOjlZHDPJNGRnLhYOVUVK93RgVreys5lZGthU9aBVj/MkZvXoROdkwuewZu7Q
UHoFGNtKGnv0RVsK54eZB9pYc77kHGcddu3aUsLMce46Tf8jV5DDeCdgxti4iFS0H6WL5cT0b+mN
tRvsPbDdEJe+BPi7YjjUcFOWNlspBodWKxdT/6LBSyWip5DeEF3/zCSqYSJC9JYRNXuOmlUrn93I
kXenOLpM6CMxZ4NTJYcQYJsL3yEW5rOa0eliUguRZ5ovI+Hr9OgVHsn1D+kY+ewcCvtnCiB/kAE2
Oy7O4wi68byWPt8ElRews/cBTur5oKOfNGD5e8EubzBz9T2kzZD9QK90fW0PtTTdRoTJffNqEUii
LR9SUUkH3eIxxhCiG8J1AOIlzn/KdsBqPjTGhEsUHZL2nFiXodFOMjoVtpxDFnl4NHGgEjaSnSY7
arqG4A6NzAf97DD2TLuHNMKaqV3bXnDPr6CTp8r89pZBrE/wRLB/WhwjBnHKcQjrlLWB5YZ5scFH
BP6bc8xl0BJRLHWpVI6QavnxEgAonB1hOYKsbCRKNaHzsv1lLWy1gYGGRfNOYOomhXMIYmlZHbSg
Gv039aN7dLODhykWQ0bw8MdUOfhWrXFejCjHpGj0Pro03dTzb2gAVB+slmemiFsfF3+oci2DUPyu
DG0PaD3fhuoFLW43HQaakWRr4SQS9HsCDfrlM+kfzWI/Y5Sk7UG9fOcAF8BzT/zVTB0b2PgJyMCt
SjH8IBmMCJcXHOLyCJH4YzNsyCOlhbQZ4RXkO6MQeMxRuXePs45P/ilC1ztfKPUJrmrb8/wMcYMG
HHyCMqSNXhRG6TOv4gjg40y7phS6VaO4lh8Ad1P1Wsq1ED4xc+RDBowykEQ0e5G/z9sI9SkLfl5D
ZnAahGDnWnsQk4r6z5CjPj24HQ4e5y46Gc6O/6pxS2fJHC+yD70vlNPQvRhUBKvAefAIrukvBXW2
vcW+wGGBtXSu1lth4xt4pGEI9Y2C4d5vCvekPEIBjvyC+j5F0cnIc8K2JIXl4RChF2od1/DovXQz
poSWdw7adm+fPM7XBbQ8gsehMWlJYGszodbqVZ8wJ1DbJNhk1ZHYk/vIH5/kaFBIPbgSBCrjmA0h
d3nqlkHNCiOHdu2XVJy0dH3TueBONyNMkGQIJpGuznKVaIzOumoo6XsHgmRyds3XLLskbGkT94KY
BDdNCrmsP1npdcxLKEvlOfCL9fRmEZVg6XjVXlQxyvxOiKK0us2o3RtcP81S7GSRp76HYXCzL6Zn
e/iwStjasfd3cZNLy7hdkXxsgyGwY40q3ojztUfFLIHls8o2eln+qT0ODGbuiRMctZg+Fuf9OMl3
OX9kqvZoC3vPxLCle8r4uJm0oIRK1C+jbY6XfUEadTFz5dQOdoopDDtqpYiq2e3c3QCrB92RmG1D
DxGqgYNAaGzs96wnRJFTMEMaL8dFxnyR81IM+1W8GypmxrTKC/5WNp1EqxPOwOf4FtNXAaQtrnze
NP9Q/O2wjOsI4gsYdMfpLSFoawKAcuBQjniHSGxSVOA6a0nOx4D14GvOxC3TIGcxVpUsLudMaWqC
YgCJ6ZBAXGSxBpzczHtMLW0zANEyGHyozTfSNBk4MIljeGUaBZIfuNhsAuEu+eaXOLfaqINtDl+h
Orf5J98ox3RMTpcgzk+BMW1DlMaALrJmhCAzVMq/O3nefAz7amNm07fX+ofaSHB9nl6sQF9bPIS2
dw8QxaCCa+4nRfCu6W6Lrt3r6ubxbIQBHfFetKo5KeGjp8z7zO9sPuTIakgdBqygfhuYT4/4lQaE
IkwOyx79o//kYKAKSUQSsu0EBAJ1gs/ntdif5dXh9+NwFsztnlwW/V7m2VHzXkhcl3mr4chC6MWh
3cCXSazwsuxn9NNtwiQmxxDyVc7kis3jG8h5QQYgU7UhKAzzAhu1elZbD1DgR6ApJtU2ydAShWy0
14AweC1in8yvQDEe8TzjX48QwyWk8OhvIfINhmkLYAJm1FZUbyMdRyvENiDdhutz2uFQGDsws+pD
M+uHkL2WO+ZXAveEoYC8fM9y3wMnfTJLyMb8Wr+8L/9bvh7NmqpfY6ACRZETtClxXTMsPPsbLrA2
G19wF+O+Q2fLvEgssnM41sKn8olntYYPobmRVKp8iGcsqwpEJeGed/C8sfmgFjRszJ6wiaPzJ2bC
ZVAzXTXy2+fP3BJIBurTNH4WqEkdB3OjqjyGAw4GKPvgT5E/YPNbO2wjEAk9o0rkiiwZyFST9pvK
KGx6V7yPp/yma82mhAiUOsmRme0w36BqblKudkupYxirYwK5oPHQXpR0GuFfoBwNKs7iglBTTRIX
gvY0hbnF5bdwSzOwasY3a/7ERjQqcVQCZxNinceUZ/x1tjM3VU9y+fgmI9MBcoihYd+kP/pBdmr5
muVyU8y1uNTh6KdIPh8cJoYCMrk500Lg75G0rRaTpMheWelTG8EKJlMIKLzWjJ+CAb9T1hvIEaea
dIM+GldsFuFNc/Lm2fj0+/wDC9UjjOg+eGb42jegRAjv9cXGY7PCQMN9IITovobAQcnuTlg0OMp/
0elZG4zUmubUwl8lcEUF85cENmkGYVMaNhhFg4mOsQjnFNcRYGyGiyfEFz4mBvTVs/86h8XOj5Y9
8NmX3lbPJoe2mLZWIC9SvbvPURsi9/pR3cvY+xeYDXde8WYh8bdaAumWeW/UHqv0ReL9PEqeYU43
ERZBCP+ghQlZlV5OmOjyiGyO3HFkiFZN7/hHChZu6Gd6DEmaf3O0/p8M8EPM/H2N0Sc8cimFEhRR
kNEfHIn3xUrDzBUMFQ+OxNZX2j5EPKNgLlHpVTiphXXCPYPLnRdsaRrpvUM5eaqLXEQmFEI5V2sK
TFI7+iV7XQBOnACfNNwYEpc/gyZGprPOkekwpxko/xP2c4Xln5moveYyYJ3PgQVhYUD2Ox8aw9w5
oQ9t6Mv6ZTscF1TTB2FkLQHXala5GOLHH4UfbIXgOmD82S1MG7L6J4HLrdmXvkQTOPyT289lcdad
DQZjrHWsHQCVxyJ6btmhVgoVcDiYY7sxoE3000EiuSwaLkPYMQnBHBoAlwhUNOO9hwjLDJl3R+lE
KHHCadryafwvC6dda6mzNyy7PoGzYppkLCLLJOu5SKL3rvjXLGptNst+toCeHbN7ocqik8T7HL28
JwA8156eQ80aaUe516jOhFYTUaLHgtV7/b2H58kiWMgNSYq8SJ0HZX+xHvMGV94AZEomRQEGwzxk
7mZQ3H829++vNaVWnBZWmwJY8nq8muC09MmxYmQnC9TL9VPiQ383auc6jd5ro83XKSSbLv8rC1oj
YgL9D596lq6ao86YMQ4a6t0cvdYNVDVO31JY/Pdd0G5HuX5ZG4FFovyEQBif6rG4Gd5FBgLdT8rZ
JTSWokVCDBxE8I038c9/WAr2n8Ssd/zVZJ4Y/ONtYUEv8iGKQwIDbPktvrgwksSF9Z2uQkKh2/5r
0J/C167YKvSBDecEvgFT4ZNBhqE3pXnG1DWmBdIzZMckv077MkUEyXk3Vvpqyur1OOzDZ6yk4ZhF
t98hXvjIoU3iLNxzr7nMlnjoVQcviM/Kg1Awe2hKveM8dj9+aeSb0Q/5lEDb2EbPAIwUlsmfvwAr
18HUP/PIZujQuVWs6wxvBz15dADdOv+bYc/Q5Y/yxBn0zy7ZOjx4Y/EZN8IMpQoPaKq5bouWbIfe
dXedP6zi5j3pLyn0l9aKHkxY+NT3Fl41DZEbA9WJislcqRjkBuu+/Lt4PmvfhxMLtLllzZ+b35wL
xDsY2sbJgzFCfyqPsYuPCe8I3rTMMwqqVnrT5RIhLHDpf3v9nz+9ucpcR+1ZoseMHpMW27srkW9a
xK3sTF4HvFJr+qnsaq06nDbmK+0Yxov4/fT6Cxu7hTQPwdNcFOanBLVU+VOL44fZXk0nJOrizcxf
s+EpZ/8r6gIpmIQrQ9Tgn940iVvXeW0PBkieUWGj4PRnZnGiHzEAuR14QN7KCJ1PLiid4WIgFxUe
qnYsLBBJHKWllJynoDnMsFl9WJEFpQ+1tMGFqoXZGc5dzWwCnZsH9uSrqwxHchsf9/nGEUDL5MGp
YCmsgjD7AFuWQDmrIDSdUb4cz0bBcBkk1Pyal+ZoJSaJaU/VUuExSh1Q4v5BaBNa6u7kmdNZIRIV
BlYLo3a4WTz1CcVG2GJQDZcJyNMEBWHuFWDiJBqaxnyjQJJfYbwVGJ7QDHMwK4LQKFGD+ruWyBmo
T86D22ChGn83XoVSBF4oLJz5n8wlbDrSBQwzC6YVPt3nRl8ghRVro/wmARmUncKrUZ+5OV+l/nWC
bN9AEdEqHX4fUhRA6HqAS8VVOlJj2m6CpYQb/SGq4WtJfup0+mVRZsNrAkikxuxmlkcdLyGgp0QD
2Sj+GgO2BCEZSM24lncZN81DtCD1rlPuGs8aOIDJvszwmpy6Bi8ZZI6Lu9crvAoss947U/LU+fUj
qDP3kfC2JeDJBZMwO0qXDOKwkVLHyW1mRfG26jEVoaPq3BLG4XJfTRMRLTiv9X35M7i0iIH/FICE
ePUIq8of1GnqCZfE4MosNz0lTj7jehIidtQfAvof9BpSQJoGwpukpys3j8VYHmsrOTL1w0HSDJ4h
lx4SDXvWJdr4RLMJxuZGxP10YXZVaUoZJcf9iOZvQJPX4vOvNALHveAVZst1xAVP1zADUn33IpOh
ZExvZWv86H4FLXT60uZgn8UD0cga8TiOcQT2/sT+nQAIkKbGGuFY840LDaI682sbyQzZg1SuhWi2
WXI5FjrLdOhrjct4oOZyToPrU9Bz+6BpkYl2UnT4K9BKlsNn2kGM7KpN5qUP4nzde9MpFucf0qcd
DAlKgHbnGo3hUW7vhUdd9Q6pDOFfYc7ALKFzF85Z3Jjn6F1HsaVTMRDwBRnPwRW+LP/FwyUo+pWN
nhKmjV6bK50Z4Zga+2LMLwoIpJFw8iQQWlXlMjIZcbORUw9FuRldpNriAOkH4kkYJrEgRrAwRW3g
U59ZBuzH4A2FPL7lDKmN0y/XClH2srQXOxLdaXlsM9BMHUlbBBrVtAkuIhVmYyS/PS9+ta5NnH2q
obfvBvrWhnZ7GqxtMjffhW8+9bW+8wq8NFC/o2pCrTjsGrvfWDhStnxJCasychhHxXipNDFXhdAQ
CmQw2agyn12CsGRfxhB8tC5n7bxM8IrZ4l6vpFSP6yc/xoWGM3GqH1udU6bRVyHHETG/nrsc2uGI
DlWRt1em6Vdu63uk8GE8XGeSCGfHgA6VejuvtF4H6uLRfCn7cV9AKTboGhx6XbLMmA4POGHOLopl
bCRAFlC1zMDyNXxhfXqoV531FEZ4fVF+LCPgArK/6RqtHc25Dpq9arCq5cCVmEShSUnZN+IgY+Dy
xokx9fW+x7JUwhUHdMqeBwXHCODBdtmtTXALkQEgF5kdkfk93hQW5YkPkRbxKqG5Y4YxtDnm2Jri
HIM2oYrjsw0zxKmf5tD+4MznrhvoSWVWX/sL8IOL8ZV7oKTGU7W+jimITfvJXAjNAnExCZEFosah
xGpRDaQz5q0jZlUMTJHwj3/BWV0rIE0+Q+OHhzCjEBJL6nxLMoONzFx0QyljIAkfJJdTCqRYXQzM
F/mTCHnt8KJxKhjgjo2E9cR8981U8ysdHExVRALjZq+M8nmJKdYVY72ZXR32zRUxqxRxZoL9UnYn
mEqevgtvKUK+UIdUYpX3G9cSj6jZqksAqgkgqvmgbHm/EdbHzN3jP1QwVmsc2iQwtKHykqjbjE51
6Uboy//C5iB4QIdNh+M95DEKE+MuH7Ah1fH+f20h0OI7Msynreml69z+6/GO2u7FShFaB1sfzKcE
kAkwNRcGVhOqJ7O907RP4iFgtc/Dm/BTlx433eME6OAr/ZjXJqo0vkMRatDngqMTV686wkr0oiGY
fDttYjGygifHU3Vp9rKe7rI5Tdl14s60A4i9Ie7DQhMVmgbTp3Ilq+VXTIUGQZJpC96yjgbF8UuO
0WZjK8hQubsqPAvIEczsZTA+FIxCku/uF2jARgtdk9Gk6RJey+Chma+W+TIj8Jwn5kjd8JdUCnym
/ynMdZLhIwzLXUCj7tgvoloLogcXnmNjUzU6qJKChozsQqVUIRGc7D1x7ic6WxkAiSyJbcLoVd7K
AjfOBH5TmU9eK1pUa4Kk0krSwdnhkdGYU2xHlBqalDflFZjQaBj38ygCn6AAGquGq7A78hVivbwb
/Rc1X0lQ98zxDgZVkVWrHK1se4aeiyPiFyDgSp4c+cYHM/5CD7hyInwV+TCh5rWYoXrYc5vBLfT9
tfmFPP4wabDSQEF/iZRu8m4Jp4df85fMj5zXquadFeEpy44HWuV5wOky4J0g5E3/ViMQM/ha6qA6
wJWQemK2XuqzLuUuUmVM8V2u9Gmns5XqusX2n9AICuc82PaA+powP9RnobxrraWrAWL87C6M4NKd
xBIJ4agMa7pIfcfMmxusxEKAoJAcv+XkZxF9Hs2t062LBWeN57jZNt7aoDuaB7B+tYvsbI/DhBFK
acsryed9jNC/nYbvLjRPNsx6bUlOtR6cQuaKleHirHbOeI8uXe7U9rcc000qibh9SoripMPZJfBR
CuGwST4t9II9Q0DRROlMmC0GdqLdcRhI+zaUajIhy8DglmPcMcIhHsdz0Fgn0+U1F/YqkyDHYzv6
gErpUSQOmu9/do3iHkVmoqDnFMHObVxwcyp5znBJNRZ/Dxp45kgw2HyAWj1HQbJgeOOgNAcLrnxZ
kf0w3cKCfMag3rvQSthzlbP8iRdv3dXlLtOHt5G7Iq6h6qYBnpHGkR5zzd1U6p+yCEfOcva6pT57
eL/q3wxKAahs7TUQcs7QEOUUYSTgg23Rb3qO2SKkbjem6dJOoEEOXk5scqFQVYClext2X6tru47J
+qCj8vXcj7rgp8fXcboGyNCKtD6j+FAR0HL+7SdkDFFS9VW3sdIRs5iFFHkes9uv6wG1LWVQDl5R
6d8NxlekZgQlxqJ5cWbx09BdfTgacq4OyC08UmcR6YsmodOIGsH3zbLsh9QDSBqeBX91c/fYuIRT
Yuo1hOnaTPlryOVIz2FH8/sKpiZKxGzYGAnZvTC3KhRRNelzlvgcQZkyAchbbKwyWLkDVEG7vwnZ
VO78CEdKAinncrgfrfA4lSUiO5cJGK0DwIu8w5AzXKa2QzdDkALf0dEODZTp1kPQowU09r2yfiJf
reYw2flORu6GIl0UbJKxAK4CBZLgylMrpdS558eLlDtGf1VN/4ReEDNFrKxh5XCsTQqn5uHIlB4g
sm32+MuU9sYA4yRjxmmOggemqNpBG+FkMP1U8J8nOKBLzyg9QwuRbzzrufCAXyrUbVRt+sgOSLDn
WfBzKG5eZD56FBlT+oSZxVovmydYV3ASOJG4YqQMkVVdk8FQJc1qmM+GUW4cgCB+vIy9pLbEthwr
z9Ws3Tcqfqmxj3QkD5f8jAQv/shuV/JFe6rkmfZVSKdwGfdD/4gLIfFEaFwgrCF5MEq17XM84kO4
d3OWrufpLcQmh2cHqTR1y4/JpG8Bq4NacZ/CLFh62A++eRpUdB0onUfd2JgjpC6MbXKWi46viu93
5ko1zv2IsCmtO4K/GfKDXdNHIkbCtZeAFV9ChkBcRgeDdEGBCOMZsrMJXxHN5TZWHk5IOsN9YlTC
6tHGQ9qIN2gegZEwhzZ7yKDjcDIxbfEynJ/gz5YZqUEeO19p45/KGjdpypzzY+6hq/QXhUIAXANl
L/TNHiwwmi6C49B2lm39NfjQIuNc+5v54152TQRjZcAGufL7l8AzN0GM4XZ/Tgb3YYZQGZZEbjgb
aKQXkwBlvXlfYCxQk1B9qDjdaXW1y2DrgoAkmyB5K/R+VwFEt1AhEgpQB35bEtjiktZqeIxy9nFo
QxcwreKoY0VK76H3j5jxpkeOtbF7N0ksjJp7WSFB9jX1K7KRTxN1cRGbu1BDXZQkz2HQ7mAfHewe
nR2G4mVHcIBlbiz0ZJYHrSJnVBXBd2dEiVFS4SDNFjGlVrLB0i/oOVJ9MWHtiuoc4JEkBOc5gk/K
tp1+zOgF8xdlbosWK8y6YliCsRiPWlopru7OzfcW/GBHwhmWf7JCYhCImpO+svdD5wB+WJBu3FPe
nLz8i/MTbaT8DGE5sLzT/mIkzg5XDxWa0mFTKDwP42MHx61mP0gJmzC79vNpLyVj6DjoKj3z1Jn1
ORqapzzvuMlKsE58KY109bjo16YnlLK62mwiuNDx8BFlz7kxfbkVjBS8nNUb2FIEg1TPrSdiqlhk
Q5u/NOzBEk6AhdssnAgMRDP8KwGP6FfcwnxcVL9WyngJSzSByLYhyCNC8mN7pTXLbh6vkbDKOBgc
671aXHh33nXGLhbDBGZfwDWnNr31hK0ZGBtgyiqI4TBZ68ImaMz9Y5ePITGnM5N42zsPFouNddMA
lVvLiCmfserJHDDb4VnO5AJMtNc/Ickhv/r5DsL2vZ4QooaAbxh7MRajQl/M4QVpyYVf14YaVNfN
rk1frC5+b1yoi0yozOtk45GfRAebE0QB4WowGisneASShuwEEk23AzzDbbs0zgccOtz34r54lG0p
UKvbDX9SG98qniy6VgvvEh3Enm5LLcM2c/VLDy5iGDqUww0OalZabwv3E13wHW1fTOMA+wHpXDrp
cMEBvg4oWf4/bN2axQ74hMcMDTelcUivntirEiOaFijWw2SAIxdxd3UThacfwZtrQJpiTEjkJKvh
ySyd+Kf6mJ1PePwkRxX2xxzimFxu1J86B1zdBJs6/LaM7Vijc2JyqrsvpX4NfWeP0uFZn4ctXXdR
Vsxq3kHIA0DrLPAeAPjQ4p5N3N3aUH9bIpcKloDG5m30bcKO/ZXEadvKX3uVfYwdBiSwIcdziFr9
Lh2eeh/2tXODVqG3crfKdSebIslw6vjOyAGxEHvIGcmo6f8OMF0g2OEMqQ1/MvsvIxB5kGH6qhbC
TWnryYIzSti3HXpBbENDpMK+arYwbKh8sfagtpzYIjJk0nErkeUl0D8sKvxyNNiH8EysN5hHcAle
QxoA3aueKb2FimNEA+kcu1gF+xqPczDriGFn0WykCKgXeDs03w2OS7lObDbX+ahjoMpANyGH1i1x
pKxuo52s5tYQvxEaIidotirCu9IHd0pbF6sb6yy1b8MK9rAZsflkfrooQkq4oFKWYh0k1RoOD0Kr
/da8abcgyYzTai2M0AIgtW53QWjujUUjIoPaIFxujm3vGk97k6swg9Ek7XlODJEaj6ECbYvx5GNi
XAerMZ/uTQNqcP5JGcmC/8X4jY+ld3eiZ036HBlR9JqTDygiTS49XnhAjQmuXXXFytGYILGuC85Z
B/sClRDZ0J766iubgePlgPS66b5viwsnPbS3GFWiFM/yHUkLPylqJzlHFDaaNDNtO9BCawwBqfsB
waTBDSAt/R6+Bf4gHZhOZtAgQB2VI7hySDfgzSGi0jk/9RKqASCoxR3R6MSK5fQHGh7GrxPfnbeN
p99PPJDcwc9NLAiI7nRPECCSMyKBIIe3mnNwmbLl8JYCl74sMj4iC2sb+G+yzTwFiWa6aBhwVhFJ
lTK7af7avn6J3I+5HI9yD5ezh7pZxCoMTmfCL4ptLceMSV5E+dHRmnJKpQg7jWRaUw6CXNPgSbnR
vlgeUnVAErkRBqLwWBENDGFhpISIKwUE95lMHwYqekW3gQZ3y/zLmRhMXqDXB8S3Bh58TIrwLCea
299R78isrlPdETcGaGNNO77iSGLOb+b0HIX9k+2QW9EVj14XHDGpC99GMVIBcEgtCLY+W0MRqQZU
8yKXcpMRVUooKK6SLZ0xc71nQPcGBp/YkMl0P9KP3LOyj1DfVVZ6pzxv07oOkSPTPR+z1szwWoT2
nR8TBhNjdMA/jCBDZ3CAgzYgSQB2peOfABG5NruR3mF0b/z2KReaW/+YcAn1hdAIfyuDpRSUy8gV
dSrm8QBUPe5BeQja5Gn3IkyvUeZRDS2UzuHOHS/S/6IUqAhiz55NWNMdHzJ3b11zwht9xFNtehVL
NwXOEkCwCdWXldzIGPMgrbfwqwsSXvClC25j+EqO3Cplowhh0xi1czmRmietI1PGkIlBRb5eji1G
wBxzqD3pajYL4ExS5e82v3NpBhfR5FiMj+Xob/XqRvghl5u9l20R5fqRr5iDn8eIoUY8DUyuGFUx
NKIHdMObk3NxzTiA6FuDkdKdWZpPRhZt+qLCrTC+CBXch5ZGc4jwgPfXPst9bwRoWOtxM7nDuYzV
tjS0lxZceSQJyYwhxF1lxeoao1M0aMNA9Ds/V04VKZXDaTqYjGUhOl2lykELJCuby3w7ZxPp7m9Z
Tca5RFyT2BHWN22yn7KFrEQouD6sh2hWL2KYM/qw7fiXukNWNoQodI7xkj874HGj42IMn+Lui+Yf
MNbAII7eP1JMGtp4JuQvu+bKOhEkoQfd2bJm/66P9ZUywatRYcM1ls4QDuqi3I3C1Vze/JLxJIcP
qUtMqxSPI3Qdov2RJZwVn+zvtN0Gy7TB9QkdTISMuwXTkftZTmeh2SdTLqEfkF7ZcDBAyUuiZFug
hmTVyfZLhNr2ie0oykDB8ID27x2mIHX9M+gfTeqcc6Omyv4DwVxQDYVSkwKBLmW8t2ge0/FvCLUb
/m6EQ0v3abVYrv24ov+CslMKDxBflALGqdg8ZmQ7oKZBg9CD/zugtSphcy17Qq1BHpOBCYdXPA+g
KbqKH5b6zdTgHqDIlX7I0fMn9lVsGIiCqRnpVQT39HkiObI94tiL0Vw3ZbC2onelPaWicqKoz+Ni
2xHP4T91y5uWnlLrpCchJQJVILMlPD9WpaiEFuNsYBZBvrCG0tqv2M/bvii/ez3Cu2SBWmr59dec
M1GMvfcec0Jqd7alf9eE7MuuHFdaSEyGB3NnVNrFm0Weh8URZlUjl2aSPcINfWwJIlaVzTVsosSy
EeUNTFVizrAGm1Bqg+7m+cM6SnCPgPNrM5BrvKec0aaxoO7jmIB9+DwmLvZXC/TJcwtu2fqPaERW
1BA4XtxmQ/9jk84U4miVcL7IymJuL3/Rh68DdYX/xxXPpzvNUzyN8HHwGOVwQ7rzHxnoG411Jxab
XrjvCI8OyfTlmopapqS8nIHqz6c4NQeNkemrNaNqZdSeMep1cZHinVk0I74yrhENdTjJ6gCECdA7
O+lmQlGS8otqy9HuYYwDVxYcGjMxyQ4BuY2+h9e87pLxNYDLVRYYd7/BBkXtlOJXwLgKkYS7d3vc
6KHigugIqV1lKatfT/7kbU8QHL5ngPz3OWeZ1+g7LA/uRW/OYOW+1pw/MWd2wtltlgS3+OMaZjya
uxy+AgFP9LeVebKqaqfX7bebjnsTwpNikhmUPwXIVNM7q1TF59i3LqDNbN3WfHXj+GFGp+fU8QdH
xB4KkxxHcapfksdkIFyMecOw7pAbsqENmzwuSvU5/tsY3jWOql1DtwWvE8/zmm6yz3wu24ooiPb9
171geHdyOA0D+QOtThp376LFe5faVgr5wF5bzXlojctI+1L6/0xO/5jVzcRqjc7GvfxCJMF0byRM
weE4gOnxUE2lkNTdAR941msNdpvDNULZghz8Hi+pPtAIbJjuxtJnUh++u+XbQvFloet1MbSFMdbk
Idi+DYBrDHCZtU1Yc6CN1xaT3KS6MRil1Ij+6i0zDatqrk5M8qzahjOWQkcG9EUw7Q2fPHTO4oS2
NUVW0KP6IVer3xbz1nJYQIa+Nef21a8Gm0xnBhCNYsPQKmLlgkioqsZdMcCzSaDiLctrgcRVpF/y
hgUsh0+6aH8KJ33JfIjlsPGlegmiRxciXPMzRBcI2lhfkA07Eb5io4NwSIGNWnh0+U0gJvMGdJHq
7tsyw//38ttojozVQcf0nXzzrh8eC+JK+0aRVWKdRuyCxnJ5ninVoay8eeOmHeaHRkNU6uPkh9I0
ynd1O7/7i7syzGbjAm869r8Ye8n2tSEx3qkeZL+WFbpOjlANVzhzLvaG22xmLlAPxiObc4zDXds8
9vMA5OJtpUbpEvM041QWkkDsMQhSPiUk3Iyg4wEt1Jn5rcdUxgvRT2pPEQTqKdgPpFeSsr7jj1pL
wDsZVj78jZPBHVKTI9obH1wyJZnApY7hc81BwpwQRcGEMaOLUcAMpjMjI86qt2r4ag0YrwTes9Pn
Jv4Ymx+tHW8QVBkk3sPnh68CNaYhlB1rZD50JhWEyzPq1/GA1YCbbkNqSzqh77x3v8L0x0cdr3f1
ZYkhSwYkv4Tej9Vh/9gGaBEtD7koYKoev5clwcmTR8bRi4OH4hBnF9EPpbzQhKHNAFJunm2O/oAH
OgF9h8y28mHa1kWNG/VD7Wk4OXUzzQ1QHv0Nwlo8pG5LETE89QKKNVZsyaXbL/7Rytq/TjQ+ACdu
OYn7AaTETR9gInFAYsTG5MU9BdgPUVRS+kAUpYZXRvkeO3sX2owd6A9YtZ5ErKq1CoUjhXrfYeju
pe9VF2/8AExTfesz3niLM3Bg2MVfhp7uAAjQVPM5joNDD/UBjaHuTE9JDc1Deau2nt87PbzhVUqi
EV0BqcLTQ8xwZGZ+EEIvXpjO10t+nqx5o+r4XTe5/tOf6T+Szms3ciULgl9EoOjJV7X3Tv6FkDQS
XdF7fv1G3QUWFzuDkdTqJovHZEbKBsc1egrcgu8lQLyEjXnCmebkxfHISn9f9vIeOs5Pgmel0DEz
BK5376biMg0KK3GJ4jxYRJX16GyD6g9htjQeBSuWJqMML7m0GoI/cudX2fBSnnQuYtgyrd6EQ3dd
ZNMqyt6CKd8oMRDzbPSIKaH39Q6HEG6V+mdq4X8RuaBjHYJAndrJs0KXlOa0KaDMh9BWqmS4K/eK
bUxESaN9Y3ZaDvRbRbYjKouLQfmm65wYXYYFtUt7CUmJvS6TBIlWzjXRrtJ2OVlwEL29rMKvfvxR
iezSfed/o+Pcp0xhE6a9U/d3Ck5aGe9dR7Wp65BQodTj6GHEGbNxn3CJm+jBGZgSMN+t+tmjUiA+
VSOANHQWY98cEu9QtsGpNKHDAWQzWUsJiOQJFMU+k38V76WCyXVskgZkCTSYwbed0V+BnvLSaSUq
KJ0ZMYYpce2pcXEaIK+D7m1zSHEV3Z1NPVyThWKG+UIPw9dcZgfDIkCVTrEn0h4qfDSRaaw761Q0
FGbp94iZgyUFIc9aIgBPhuHRKrXtbBKzpbPMjCXNunYuBp9mfRnNIMIUWUmOq9a19nVff1LEIOSJ
lm5sXExp/FnkV+BTXNcUgurf/cfHc9qdipB3UwpGkA9tjX6EzCn03EVusFNEb0SNbXUOJ4SB08qx
WOn5W5D2i8ahXOVdGFrkVnl507v5FFTjep6AmhBY4bLJo+1uqBPIYErsW/FR5farO+lbt6melVzT
yPxfD2uuXl0FR4Lef0Zpe+97MruEuWawyr3rsMEGK0oklhEja+l3oQMfF0f+UuJYayZy8NDh1xzh
YfA5CWwxgtMT7UfsV4dWD0iA6hDgBrI/LkIxrkMuaiMO9i73I8tVhwl6XOYv6l3ItPazc60TnIGm
vaaC7B27XchSp/yznaMz+etAmu+urT0Nen5GU8xeHG1b495afmPPiGBDDYu4nD6r+jRHbCCT6ZxT
cgc9+hULOA7i+LKTV9+dtmIacf0MC7RR+2jWPiMj2Vkw0VCgP/ukGDR9QMNdY4KQ/kN9QPNXDTVl
7lGzhpNNscqTDCcgHhzCA/X+EIjkWYvKf9AgIL+aN0epAQTT3vFf7r3X5FQYVvIZ9PJRVu2xdZxj
RlhlgiMbgBc9NVF6IO6Lj5q9HJCXs9sRpaF730bd/FkzbiTPeytQG1NE/3RHyepQEDAWj8YmLpy3
psP36GPaqefqLzDqe10zjWNNxrgvZgxfI/gaNOcQjwc5cnrPNXt5YT1BHDw4FD5mxaCsrd+TYrzl
rkd90m76au1qFZNffrpDSi4jnPXUgNvL4+PouFer2DNhWXY95rhwTg5p1G1DGoVl4nwURr33W9o3
lAOtNZtI88EsIQGOCOdASxsC9VKcIQ6Eja+Ru6INwOJvBuKs/lqn4Y3dMJPjxDzEXbMuKndTx8mm
bcS1ifJNXXhLk6i4Qe4t0SpsrYZkTl2pPp+AkblYyRCmaDooOQVAaaAmDKFL48RbDOxadiSuRuNa
h0fDGf7XxpCmkqMRhJ+z0iVFSNxSF1S4gxDNqeIzGtNEa8unqbF2WwyZeIpCAkOZvWO5BK/IjiNt
L77Fys1jLDSgGejTjU8Vl8UYEuyhQbfnftCpQyrFQeyKDPQaO1sGdnwG446NJUQlwHQVtEry6xPL
3MaIxnurfWOzuAyb6pv8ucAZjzLIyFWdCqjYUq50/CWbeVAZde0hZ6HTZaxQJ/K/Wh09AOh9OYmb
WR0DLbt3PlAgjcXzFBOl0rioPZ1oY0QlOecKfW5P3kaa4abFe51OrKjCZiNKdFBkDIZVfc6N9ziR
HyWCb5Ttl6TiArP+f69ZuXPNrQKMcncGNDvOiy7gwTjScqfjEdUTgvX0AkzEJdwwNq7qAGIIcKkA
1hudczPY49O0tBtbv7jgQs2NL7curil9y7cF3/vK5BkXYrPsfXwLwNu1ulglrWBoVzOx1tnBa+sZ
GIYbszeKdlNfVkuW3EwrZ7Yj7VNdp8upFYcRd4Mfen+Wm24krDmhQaH0UNmaEzjboNrN2CEXYU1J
V6J2Qxxz1rKaPGoDvoj0F26Ffn72hnUFqDwjj7ARAILzunzzCmOHu75PCdZxljn8TT1sbiRQHMDg
r0WNyRZHWo4nWKJbpotm+bGhjdLYlQ90PXlsbYyaYRyWwXq+jXrxEaNes5DRzCmQbLkRcFeUHcrz
b0UFJcS0l3HdvGlTuc5sZhIiWVgWN9tbHurU8nq4ydt0HXIDF7Wz4rk/Oke7x5ozULt6W4eLLiwZ
QZNE6/JcT6alsoEpsZU6oMvolpNdiBreprUxmMxrDEHGDs0aoYsBrO86lwf1g9vpZUKl5XL9YHVD
70VDwaAssFkEck/0QC07+8VnXZAxMR+r5qo+KTZLSp+jIkrw8mEuymlePcPdlY518ErEyj44+IUH
GRXbEILhP8ebMSuIne4jvsnaGWA8CSp2eE3DftGTjcsX2XxWSI4YGo1cahqyKvXQ6f36EGXaPSEt
Ua/EGf7kD/9qmKznaDZJCshvAxMcIWGtlCfE5SuHl1XU+jGJql+rEVu7K2+1bhJ0Ox0B8sds1oCM
KCt5fFd/r2Vye550pA6G/Rpw5wxcU+rNSzqEo2xSY7b5saFitycaXI4lnrCqd2eFTYdpfHKB0AWH
NMy8sAn9+uzy3Of5ZWrnEjxJdwvTiICsdKWeR2m1r7RbHpmkayWXSvxK8nlVcWiKnfrFw17u7TY6
aTzMTHR2aLKYtYf0Jaq66hnzBhxugyCcqkCkO6/VN5Wj5IDi8egzEhQwz2UmT0mxGxmqKTp6zcjU
1okyREinypNo6hTECFnMq87oT2AUrYqcCod2z+4twOBOekw6PmsyJo6O/mohAEBjWSq1AViTjCHA
yLFlL/IZTSEDFqUpjuz2xaAF8COYxmTVSDZL83wifeaY9yzCa1YBE8/vkPLLIpVS7xhpABuskNjj
htGy+Sca62nVWASgxf06b78rbnYxyZ/BhGHp2D9MC3c+sXCdeO0KHHnGdJgwBPPmvuFGX5Ztf0ga
ebeG4rPBYhya+jKphk1lIQYWptirl3lUnm01QhfcRkZhvzalsQsRccAYXGextk1rGkZcnwnbp4Dn
hcPYL37OPEZbvn5Oe5flk4cGt1/PbcOnGX4V/mePw8ohGUxzuYwhFlkjlWqWvQ9lcREDywyb+22q
nptc22V8gi34S3FwB3CanXbQR86KGMNPyU7GqRk5Aabqu/KqeLJI1Sr93Mic/pfhKowRYktLuBzq
jRIFEw6LIXj1T0LBU7xq2yTJSDeCI+lKkJ5PioKgHlhggKtmOieqtHr3DdCkqox0WMQ+BUX2Qb0Z
aWhWyzwTjOe0U8sctGo1dPfNmq3uo9P2SYTjuvQ3c15eK1kcEdRnGjjOs+LfOr2Bl07ftOlb7pob
bgqe2UlVHjIzOvqRtujALzyJow5qmVLwmEs8hMX8GdVU8U639aJNbZrpUhUgSRrzToONTir9ycya
XWsnyJVjxWDlPJ+vKYPDiLmdYXg46iG8VhWLFOpKoNhy3jnRfM1flcCzVwhE7vdN0x86K1lXvGkZ
LaV0hTr1AWBc8aEENNRRcur+5TBPVN0Wpiq6woUpTOwd4VMg2HdlFOwAOdSlt+5yf4n2AlQ28yMi
hMf8w2g7SB7ye6rrrWj7tZy/1KGo/mWS2t9RK260IEpH7gTmwRaXIB4+Rh6VNtHIVbHSYJ0Brdji
AlQvwERApJf6WlBNU+f/RCba9I1dbKz6I3LXvFn8d8gR9zv+i0jdRzbMO+lmlzEKKQcYXaqptCx+
8vEytcUb6imeqeU98vWDiXg9AzHJdWDBt9TbgrguTOBoNoaC+dQoietTQDAuFf4dY1NQJzCUxsYl
Fqi6Obb7o3Vyoe5ij422HhIswk8z4vzEzj8x4qNeFr8Na9zBcL6yfHYXwrUfWkwU2ujX5zEOmqeC
d0efWxXOcDGi+tesSdLghBpm8goDsYmtL7Vj0rDM+HW4T2SMqiri3IyvQ0G6n65jFNMsFO8Fgy03
tv/ZNQN0jUHfJLFT2jar/wCylEPWGKhhy9ynLZ4CQFTaEByFkb0WkbaVif3oWRMLawIpwpIvoawp
oJLTMkRVs/eFuA14CM1AW9kWu+2ppKREvykyZ+9WCapthhWZE6yT8SOy4DC11YtiLCQ2xrKmLj+d
Cpu1HrD4Y1Bdg8CoPEIzTDiqZoM0Cfwb1OHYRvDEENof5EZtV0F+qN8eTZTP15CjXYWfYeBOWGrs
qzCVUIxFP+uEqpBMVNG8WfYWZD3TCZO0M/27H28Uw8mTAorhW11mzj/e/TaYOSjam2DUg4+2M3Cd
IVSq0j/uroufZQRwIivcEhJV8aC2Zcy4ku/Qhz10xuY4YI83I516qul2rkUaOIHuof5Xdv2ZLcMi
16KHlbmnWddWaer/xTnp5O6l4tefg3hXBN6zpWvHuWHeV6M1ipub7iOI5pfRs/wndjtFSdGIkEFY
wQY4BjXTJdlbaFQqUbx891MbViNcj9big++jN/WXWdGegv4vnzRIIXx1XoKr1lIkIS6oPzy0VF3U
37dIuh8yt1BPTsw2ZBOV1KR0LJ7T7GISPXodGXWQmahDta/RIe059b+8bt56PRFW+pDsImwzPOpT
l8GN+I6FFPsu8v+GQSbUwf2RG++vcAvwmoGiC40W1dtUfDUeB/CcXkEE/wud+dDJ+TJbbrmQc72z
EiCiWQ0f0HG+CkcfFkZZg8T7i+CPIKeWqj7EgpLxdR5LAWsAql5nn77Qt2YUHruoO6B5yaZtofUP
E9fJdO5vhHOlSXKzQpdRNyOK4TgYPyIxVnz6QCA9+tzqzZ5enQkK7FglS67mtwBAuTN85ccGzFvY
fwKi/M/PAwaJt42U1BdcJDE3EKwXhyKwSoIXnfN7atjNIjMc61efXJm6+C81M7qFeNjKgqoi/S2k
+FD/jJepxT4InIzSvbkGHjM2lshy5Vl41NtwE9DgtjFJVz0aTiYuG3UMQQjdRI27svR8mVc2XlO5
4UPem5iHc9ZCqYDH6ZE52DKU5GEBRgem9hzxrZBTuwYBhrRe9iDhgzarFHR2HIjPXEdH4ebnfqCL
IQR8ji2iby0Mah+J6+/N+CUVNwuzzbImW1KZ9kXLZF8HORxeg7liA0gESMk02WcxStpFToOeQ3zB
OF7MJmt3kmJaJuu8u5g5haHhZyixrTd3Hx2T1oMrQt1NYcRyVgFMGxqTqIFzPHyGAIvBsoYCf7/2
Y0hvZ8GGMrVVWbb06nC72X1jdKuovgvWke6/LoSJ38gnGMuNuw9Q4RL2q9j9RA+0f77LngFTaXi2
CblGEkcQMDL98BDXz8yw2T2mrL0wH3HHNUWIfirfjFBYJpb5hC8RptLXO7dhlYoRRSKy9iKCkm7K
GDBFJ6pjysq30qJHpy+3h4NvuV8oJHx2L6TZdHN/0qMSPhRh3eNjmgVhZ4eJP6BpHh8UuEu4uJyD
48DYo99pPt2FFmzyHrMf5tBRgm4OsCkxQ0gy4JTgUerI3+k59zE5zPTyA7uygFrKO6LrEa4yUf/h
aaPRQx3uRetYRjuDBWVArMEyLtznhmOQ2WuXZ9teNCrbyi24xiOKBsYwoZ1hl2gW6gYaYqYOwwqm
NXiWxnqjP3fGh1XhXQWRwfMKvcpBlxCweCyh1A0wL/JprWvzlivgBQYKLyTmgJNjgnrvIDL22J5x
zhdRszCbbxtknEYZNe3H4i7hHJW/uKHovmhmHGSCZbv1hv5md9rGSTEM0WHZdPOhIPuChuCFmR3K
d2gNVfmeO4TFpyWxPu1jZqOUO8949qALR9jnwr2uvxfDVRrpaehnkIsEaMzjkf2SxHRSWs1L6IVH
Omf8EeWqM7sPc3Bek3DaRmNPJ3nwYj6N3N9W9nxAr1kUKiwLZGrPKUIeLnu+tUp0mdzLzD6FdSlI
69R0vuKUUcFov2kNq04CgZ7AG/GEBVRe1eEh5DLpAqYEJojn0rlBvF0UnS4AqXsXdmqMPN3jlMfv
hMMM0fBl5HItTUYFcl5X7WEsKYfT9tQHNGV8K2VVkhrViX+TDmMWx0Q3nTnrznueghKV30cR4TRo
Sr7Be5R9J9kjQTFC47aIoppEOrRvbbqtzeJZOEi6aQeRGyMGGH/RiYUUpuhSG/QTndXh78dtFJ0d
tIfIFez6MHCHKNSq9oqh0cZEz9HSggx1oif/T29eYrbqhmYwJW0vNIiID+W2MYKV6YhVhTQma8wF
B3rCDqYiRT5uoNcTumE5BNykq4jIG29EE5M/J7fJ11eKYuuoRf2/yKY2AxJ4Kt3HyCXdkF8Bu3WR
CPQbcCxoJpQsQBfdSrjxPQ4tuCqI8Pkzk3bp2ncl5vtP7O5fIUxyGhbzUfHDGDBAa2op8bRNwtGt
3IaDdbZirpylKth55HmjDV2Nhm8+Ct1bCdZHnoE6wiZQY4DYEML/1rx/HtOAMnJeMD0hFhiPXdix
S6a3F+6WiyjXzgnLo8Jd4VVvEvGZlD+O3p5NzHZldLJzFQfWMeAiSiN9tONPE6HhDiKXgvBllMVy
qONjU7/X6q8lRDYusbLDeJnpMMYImdhmZcJMxOwO3Dm/AfdhxahuGK2jMcBlm5ujXYWIsMCGRwSp
jB5UFeNkDvFK4z4eB+Qa8FxAWgs0dWn1bttXjx8bwT0bod55PL/VCeWzv4iCEEHjpzz38MBnVhME
DXsZptcn462rNy3JQyozsq3wR/on038r2QR3ZYZVQwBxHTa2/dHn09o0QJM5v6UBCDxB/Vvc4qHV
l0PMSBamZszF4BKQm7FoTi6tKbbhsHbsC07ppbb3OHX66rXW2rXuEmie3G39XXCPy/7SDt5G9NR/
rNJsNgXYwE+Wo4NcR7wgkau1y9Q/ZWZ/xE6s5/GHw2Vr50T/ufoj692d1it+YnWXBDK3vrfr+9Hj
QA9u+uADL+73YcmDG0Gb2UB68D+muPp2Y7GDscczHCvW/OGSh8P7Eg+Hmo00Ylo1tMCCwMmfO+kJ
Tuhe1bXci9gKxpUeJmutmbctd5/Jqoy11h0nLkNGCopsYEKnv5L3sAjHt9Yvf3k0ujPPA0x2CYzz
P2O0dqbhH92OR13XwlJILzjgXm2ywzSl3p7ee0ilon8BO2rU4MCyl9x2H2nL5zk21PemjhI75vhH
MNQqZ6EgQrzMTlXpHARWnf+KcPLkzWEn5KnCMMn87lUfmo+R/C6UUWse+gu9pUMzeN0p1GqL9ceC
KdZuzLiMw/JDNTsjMc4xwDW/wKw5DF/qtivK4uTxMff1KyvEfcsdOUznia8qpfsg1wRTgcqeS6yb
GvrVIMvVD7RcdPwq8Hv8suq3qce43lffcP7LM7PzGOt9dAEMa+S3jrBiUThX4tSeWVZoprYXYvzM
iD9C88tq5H2ydoOO4Gs4sPhHEk70IKQdJsZssOFRTHz+SKNGysecvNx8C6nJZkOJq13ZKRtiIKNw
R1ZFi1682A8l0JGnytkz00d9tcZ8cjbZoaJ+MbnPsBU6IY6SveZzdTDqblpWtr3aTTq3xObhP/QX
LQe5SEGTKAg+2/mngYefnx4Mdz9OezfcDybuAIT87veAhURpEj3utckfNrmGdi0ZVwNWhuANyt2T
SfxWzjvYYaMxhLgMWMhgliqMTuNZ7BLlcbQD2vXauzV4zeN775W7JDwbJjlB/llnvcq2Qu4MZk15
9jGaSJka7dVJulsDB6ya5kNoQzbK02ApO3MjhXXwudYNg7Af1VSxUuyDaCss58t1SPNOk/TBDAgg
bjlw0PFUc2oL3HVHXME6m5GhoxJMCj7Mmiwi6ESqOmE5SoSIgr3FCFJs3l0uFQCdFTtWHifAyFVx
t0zckkye5MBcl6ql2kuCmgOsiHwbzHfxq+F9TKZZgv1Cb6QIApRVbifRkjslwyr0V22BOW7oMVrC
9in1h1d2m4hPWOHU1bGd+JqGmDYHjS83jJD66NmndHzy+QZYNcXARIkI5aT234OqujLp4/fZh3gk
bcpiaJ5Mq4OtB64oyd3tQJJ3C+0VvyCz0uReRVeNMMpgPnD5JgiAJoIF0LUpf4pF58cG8+KpasTw
NziKOsrdJDJOnC+qqI66YEe74qo8wtHCUsBsvwfXMf+q7qQNY6CkZPo5S5txgh8dJQft5EgSKwPW
P+Z3KUm8sJgEMB3n4+l9jSrLJ4dBII67lLF2Kly4mCSH5VQIHKsp8bo5IjsWlHH2bXmbysOaoVx9
/SvKP57Mmi7Y+mFjLHCFlfXOd2awkc6wr8ZwG3MMypoK3MXxPXjuwuTU5yWqO8OhKihiB230f6Sm
VvtKEmM9JuaPObB+ZF8Q8n7E0sIWm8Gq/kwtFAkVkOgIqGhsrdO0XjvOt/rcDM6suEFfjod1I1pa
14qfEM23CpeQkufJdI3tR10oOhpO3Y4exaQA4swsnBAl4KrVrE8Y5TPb0OqQJsXDm+/28KXHxbKZ
AP8Xd0MiiJ4aaLR7NV/Ay/vUNuk15nvy8DmJCG1GnvDpc90G7TMJAHwLSVfA7H+RUDUjsIJlAQUx
/hSM9MOpW4e+A4mjWXtU5XN6aKOB9mffx69mBOiYv9Q1b2cwaFHPU1VgoTISHRtBxj051zIRtIQa
WKAup+rguAQgWu89QuQMzRyrKsxKYviJ1OPRpo3glfbiV6NBLeKLlsLtKbyLz2fGIAsGP/t173cM
/00Bjgq7BEZebdqwWSTaHXgCshYTV8cbZ2zN9ew52Y5flKSBFeCTpUOlFiH9yvr8akfWLvCT90QF
voD87ucPhpA9JgqzUFm5CErF8DxbNZ1//2W35U5g0O3plsePfsxWBvmZhYWhv8ExZiKF/BfGDvwE
VpkcR2FJkJg4AxPaZXwMOhQhjs1YLa4AclTSx5XXXJX5yMFi3lQw4Y32CAS49Cqmi5wxGforNali
f8bNavv7LIavZ/f3kf2asP98aW2L2Lxy2z4LH5lRTCJ2Hz4cI0QfD57BoORRD0JOkUXbnLFenrpR
PLchRkr/oD4jOf1MyUlq6UZDzNV1xskT0V2p5RS/SVTTchTlTxemoFtoPFGqeAK8HCPiOn34XrW1
h5TwaJYnYo6OsRCIZRmcztZRtt7Vj/ZpSpa1Me8wT1Db5+mhBGNh8zGyszjGS+mH+PrQRlICmDzM
F+kQvQWhR3BwjIm1Ozqedepa7Yhbcz2VDSZZKD09gsLIppupcBrNq1Z3OfwQyPU9ls3uoXHW01Jt
Mb3gdlxA7Fir1JwWSWdC2BWKJiv4j26xy2R16623CqvKPMe87pNHh+Sy3JPpb9SghAOgqZyO7SkC
tg/BjvxELvhvgDpEIeXlhsfBpJNmRt1GqPKgxKXU75ozERrJbjmkGlrO/rYTK2dcIrTU7EXPYm1T
apxENq4xF0vAWGPYipFb2E+yDtf2/KnnxOOhA2NE6G2JsjzaPDVoAFk1NKvc3HfgJpHgFMPTnz+n
d4e2ZtLYKbanwak3HqJkq3R3dohp/+CWX3POFT/NaxDfOFf5S9SWP6jY9GThzkuTujLchw7jLh7/
8Z/buOqBfS67zwxjdiLPGjZnYh5QDj0UUsC30lM8Q7/PBGJRLCbWdOh9pFxWdPIjlm8RYTbYFWtc
4WgbWDl+RnxuvgtMyCEvetRRMrGgrpr3lOsfdPfdDz/70Dx43cRB3+wD/mla/EXAbowc5RmLUfwm
IYVsqiPjYo5HkG2JaWmc7KURUH9pj64AesJMPzGMHZ81j64LwS00l4yDSo9Zx25A1KEgEh5PeISx
FoUiXU5Itjo7DtanFnug7LMg5szRXhwx79KczoKGlyftQYDmMlhN9XGBwNLfesawA1a5NFr64/7Y
sK1k5Qs2FHFLMt3nEsVg6H/ZHHal0Da48nFo8gCWyR8YDzPnUHVg6CXIwtWbI3R352g6GXTWStSb
QkMU2vF8LwgwT7r1kBAcm+3nGp1+rIy1GHTYPS4WOv7iyLMuNY6CEYdaPkvOG/p0FBW9Xp8mvP5h
V196mwsxJqMs39NJIjpnCE49aVnH0XdXGgO+ub/rKytIKHFY0eXWRkPipNJzmdmC/Ex5mmMFoXPO
ZHwbZszUnPddDBa+9lduEj4Pgb71XYKUs/6ibjSLBXlXUd+rQdbBekuJsE7r+TJ53kvrsl2QENwZ
9ZjELlLuL0AfIHvBc9dBTLrnI0M/nsY+jZthbjseTpX3z2QikGHHGUZjNczV2kORmnH9iM5gWsE2
7qWf+oOUOdK1ZD2rLXnWH0lzZfTWwOQV1c6Pbpk7EqZFZ4ahhzaK6evVQ57rMgOcExz93RgSYkAP
pkd3f0w+OvkZR9hvMtxjOORZn3ohFxpDCRsX8TA50AbPaRgiMs67Z+qR4ClBGVF38TqSb5nrkjMK
4rtIAhzeuQpAThHruMwjEswP0B6lnW/zqkpXBvI5vQqZo+Ii7cZ1EJA+rDTe2qoI+qVrv9ueu4Lz
tszIr8mtcJdaLlkzbD3Hv8onY1bkh2FKOxC5Gj0HvvQUag64S5ETUkKnp9vBWVbForYBKnAsaNeh
vBriFIptGp1Ei5f+Kftm4hz4dH1Lo9vQ7pjjgjGAwF+KZpNujRiuJV/gNOtWf7gTrQZteb+illCp
AQkVaFBjTLiH7bvFj835UPlqhJk8+PZTdzerZ3afCcYYuHP/3C+uuJbDbX4xdP5ofKZGe+BoPIid
laWngA7SpD42Sd5QZPmOKi9vnJVTkdsDEYFZk76Jh2NiBGQAH/XKWVny0NTBGml1oSOj4AQObrEP
lstVUEMEdIwQGLNprC17ecixyunjc4DeDTM7YCE0v+lrJ8lfwjaLxrZeC3zBdvQLOt7mjuqRlwdo
aKBZiumjin7t7uyWq1ojsBO36lPwa4LR402bYMbGZ8RLTJk0dBLDKrnohf6QtX8QdPaTRuKJ338x
6sTsDZ6HM0kUrC9G7WCYB5TFdCkJ2URw2S0bUaiP+x9UlQNV8qpV5t0YxV9FmzVcNAYAdh3fKXyl
qa97mkevomesSAnQe7RVbjtvtQqsU/wZW9ZFT6yV31jHlBMIEdRn1HTEkFhoJvZRScgbydPq/8hy
b7MmCq7YLThu+6WEZK3mIjFeWivYc8buRo8AA9ka/qItkrVXkj9myUVmWfve/AbZ+pKFc7/sPWRE
XQnXftTONoeHkeh/PUY0DkGp5vGQg8s7y2u+1Ix/2fA8aTFRltCxHWROkXslMsrBTZwQlbZHdF4H
6TFEOh4peVOYLlwiHzA3YPrJ8VNqR3xtJIQn+Ppx8yidNS/bsqJHaEuy4mCkabqFtSbRL2P6NYKC
SZASCdkSv0E1ZmFIR4gYwl3yCSVofqNseA3RFAgLdEgWqdS7hBEEwax4aN3n3DaBpMbQm9xb7WFM
74ptnjFERbldzhobuu59AOkTsOxASPbrp82h5HrKxnOYp1uUMG9hHKyNvthV0I/JPH3GNA7T1imJ
/27e0aPlvL6s5b4piPwGacMfqXYhqXY7xOvk3JKCzoR10epEKaEDBIrfMVAB2+8/BALQqX2VpA77
iG9qsCAtgvXFrPlXVOr32WnRJz1M5gCGQDARIxZE58B0tpzZ4pvPzVx8pIhnvGLDjaT1m8zc1PY/
GWY/ijdMiMkMciSKmje0O2kZfxTdcC1YH8RJjNcxuLbQb9EhI70KWXNBqUaByrNssvlrzuZGDs9u
Wz57c7HOIvIe6DeSodj2w5/rH5xObBhabD1k1qO3Nlap/e7Eazv8m9D44H9g20YGLEmmTVLsg7jc
psoChjmkc4vPKYYVn+nniQCkOqy2LRaMBopBM8+sIei3G24rmw4Gsx8IhPnD6kgMqcadjDPIkR0J
JEhnLC7+EGFTeWzt4MgEy/ETiMbBdGpb8d/yxE2IR4Pe40x/QRE8C8a8YxA85zx4PXEvQl42HiQy
qXTw0iyCSbdhcV19ltPNQMQ8TAfatZXlxcs4SZZjPTJlQDge28NOCdfD2WLESIFZIEb0KfowQhzS
FJgo04VCfDBnCMYACV2AXjHBQDBY1WFEaitT91g4yTbP9VXF2oAS9xZVxfqSIG+z3ROqV8znq4zo
sKoHSNfHG3eaXtJa2+Ytb1DEUIAb5p+GqKlpvV0g2NDE5muPGh2X4F+lVHOkN+o+eP4Afx4Z8Wn2
U5egWR0bEZveXCM3BT2GmWgwsSneID2Z2T/Cf9mBvXe2PAG1gnfGDj+l9ODx5wuHlQp4J8i9nnxI
RiFIJZY+GIYavLFsg6XtosaNevaYA2mF/YuOQKzLKaMdTa0oK2AiE/iqtZ8lF2MKNjLODTayrrWw
Bo1B6pdNf9D2xHLFKQ6SKfkOouDZI9WlnEK8LyhkigjRgH5D4cB50JrODm/G0p8idqtxgPAMwxzl
Sq//sY+mwuBJHaP+gIdrcwVFDAWQ5uBTlT7YMZW4zdYMjp+KKGQqv6+Z4sV3FVyt6S6+QRc+EKIV
Gb569S3kIYWBHkwVQKuKve2c2Hthue9TbSOZnLcJTeIMTdOeFkmAzrISyBCU4867pqgZiare2gLA
So6Mm7RPZEv0OSAH+ckHzHtbn2oIwA7wiW7U16CbkZLVRzcIrolj0m2iqg8tBjcYTmiGKXAZFCSE
SHQNRwUqdiPKDk3Wbv6z+GEOtXiSjJa+jovsYfMIMrLgrDMkxVhYZS7BKfy6lp4+o3T7j10WDOam
C171mGwwZuwMZDmNp4FXgcWdCgTWBL8envWBUXihgYJEtF5WKQHVHWQdTn4UQzthP8fjdqAnF9MN
Et3R6+0rCpFV3mFzzsjWrc+Q+79CyXVnJbu4K1k4TxcidzcOvXafYsRBGMZHOrHYCME+RZUNw+Ot
Y6Diw3aACu/KhavJVyAsCzawTCbU60s4iyjv/ZbrhQM+TQ5ysuD7soZmuSR7uXaSfGvyUmKNKIpJ
P0luKKNpDn6n3Szt7X8cncdSI9kShp+oIsqbLfIeIRBmU4FpyntfT99fsrpzJ6YbIZXOyfytx69H
VnZmJC9RwPaiz5fY4+uDkqpIecSp+PZXOsMiCa1HosvfsxGbpda+5UT70Z2cOwqhF1hkSVwVsBhj
FifdPh6ijeXj1hczK8GwpYJXv9ceqoGFIzApUJy+h+rToAGNOENaRYy1JZPpbsognnfof2ski6a5
VvjzRrUqiVupCMUY7Pdx/jdZ5j4LSGF78kxojYCMFoes7mjYKbi1O8fYYhPMSgO50XDFb72svY/G
1+4Ohqc8TLaNQeL+d+W195zlvs+hMCzlz1NfjbnUYkABsqUTCyFhsTaMW7g3TYuUhIhkIuInXN3e
cDn8K2DHOuVmQ3vKteKgfnE48y0ioSaXCpGhPNoU9KoZ3d7yMfMWFh9GD8E+GS9+k5w7F+zVHPhh
5nRpE8B489Gtau7N7yo0HxP9h4BB/LBM8vkGEsPej1gcxyo8pDNnKcu+0aItEtQ9YcWBKwjK5p2g
xs2ENtJxkEK62R5OAuVPrn/hhyQ7VMvQIePXzkZGaRHjkl2Iwm3Fm+vB6JQU6kbtD62mCi+MMIkm
2iv1DYyH6DcJgRkIUa5fZmB5xX6vKuuBqferElTQ6NftxLeMZb8yybY0vYpiwOI5AMtre5yVTnqd
1W4NLo5/3UA75fGImmlJXn77anTDthjssy+uJVtvnhD71kgLPeXRCRRkQf7wPmszuJ9P7vHMC0+V
u+KkL/7AmDeH+6pwHwfFf5HfogZ6UjM0O892sW4ZhhrL/qUKEYdeauxK665BMkoCOj/imxe7kvig
jmrTfvqNLON9Ii/aqCnBhoAtI3xuGIrrwD1mir3zrGqtRABiuLJ0gDqreTUZTcO2u8Abdj6ldOWZ
sO8JPhG1MPDrP7U8E6FSBvt0eDcQRFngOBYkk9hpHRM5lGtjgeXcTu5eEm8zSEbBvzQ0+RZLrKOi
3OMz5JKL9S1BvIBpQ7eTH4OWL4aKGdxrSMvdHyBeIcbd2iUcDF/1k8oS+lp1lNGatB28WzpF4nQP
mFSpW97WZolSclJICN/ycuepdONbPTS4CufFnIe7DjnQRmmHraxAYxj+olED5VGX7NinsKavj0oi
swweDS2/pCooGtMTnwIwhT3s5gJ0xSC9s4IRUWxvM0XIMGuII3YcxDgaXHLnz3+u4iJqF6PPE+Mb
0x0z4somC0EO9oiD3imnW9Nr+xFknGrIZVBS5pkMe3l2/4BCyHMfZEpTqSdrMcV7a6vrV576RcxV
iDyaAPrZ805yZdoMQCDCvWbDkbjU33iofq+NhzjEUe0nnGdrpdMozExGOi3Ddx9oK2ueHUNHlYcN
tmMPmNpMnDWMMd9VKh2V2H7nivdQH4HQcJBGgDVqQqycU7MZpslbpxrgFO11ijDMRojIkPYH3UiB
BqvrSfc/e9Xdd+l0izz9EzXnP5eyXhVUT1AhL6HAsip+Jg/Z/EyVFm1qBD5vPJfepkZ5BRq79VqD
e5Al0fagA1XO0BmZo2mYT+2c7aokvwZk/w/Mn1Gn3yYHNWvFJXcxGNc1Fj/AZ613FgWKHAdVVuFX
R4khKTROYSrlmLGEtxO9ec1zrbEu+vwnGjq2HsVkpKFBRfbDEcUZF+HCJfaQnOMuQa6EwEvCYmwe
eJr/ChIUzuWYEriIgkJd27V7Nor+PLOaCCNO8v7OjcDhKkj9WcEhh7bIUFBAKI9ARUvFooUD44Jh
PaMitFLt0OsqV7P0znlCZVBJFiF0hURD6ECtjONsPR1Po1U82WOzK6by1NBpPJr8Vx7ai9J+sQzn
VOI/ak6+wn/84tna46SlO63558PJZlX8aRBaixu9n17Ra5LihVSsKdy1JEhkWrJNKup14Wq0tyoK
nvn2U0MlEn+mq4ImG4fOd1ri5pGM8vqezJQZhN2Rpb0ItG0MdVWH6/xo1AVRgLjl1WinRhVlxa9u
ipQc+t57mFn7YwBuKyme8+QzaF6a0j8XeKhQQSMly+ytRpa2Tr5QM6UXdcRcYC+dMTu5s/WUo11w
JsKYMOGgXF8MBnF9LURFpl0RL60MtGFwbQZRBj0E1d9OhBS1JrVHOChDQR9McLmFEpttnW7Uqv4G
yV26vXuwqRIMyFDuNBYyqDUR/gmFbmoD4pd66dP8PhIuBpUQtLwMHa6Uv3OotKWAa+EY7xC6LA2T
sMge5IEIAMPyV67yBEtQQ54QhOfa3nNQv+aztZm5IW1CcKu2Y0eztx6FSU1X3VEbr22fCwzhMcyA
ALaDcnd1xPwtGlEFrSy2hfDSIdp3uadjvtCRZu3kgUodduXW3SQOerbfcMgJa+nQsSL24/Y3kLgH
wQuWtK3QC4rIBG5ZBIeVEKkmneZKhCESrtDlbpAhvaLXvuM+HJr32v4LXdwRKE0SzSlzr157GWFo
i8ynPb7exLiNYkKJux3p+Q9hoj5azLH5RAClHn6EzLVz0om09wGix5qQi2RLD4akAIBL2MF8e0CH
BiGyVQmF9+/1pK/QC0BbRtbdIzqlo2JbUR/4F7X5VrDlDODsokkwx+7lN6vostQTTEEUPjwgEfv1
uH1BBZOtr2abwmW0iFBdKKm3GwvtSUDegsmW8FkO2RRCNjpbkHF/v4C2qIPiJFKAmC9EU8ZL1M9L
2OCM64eYbLrhdzb+FHbPUAEbQZKHugB4Wb4qTvqpqROCh+ysqmy6La468eZHe5KwRAeIcGvp9RcS
2Hkj2/ouASuiCCw48BBmYcaDvCVMClxD5MuscyEVY/bpL8Un7ahV1PemS65s9dsxPLmFerKD9lQ3
zdEHDJgNfx+V88aI7j1rDDES62Ii7XZ6alN2e3NCFaJs4/69VePfCVHAsK2ifKWqiFvy0lnMCFQ7
PIIBi22lhQBZs4eaeea7Ph6Bn1XnpKXTs+vmH1JNjcB31wQE0EBRGPqH5dJplQHHDikSiW0c7mEA
FkXM9zf19pM+P/sAElqcAcZhzuV31RrUq/4bqYdLh/O1d3xEXlyy1MU44aK3s73E9wnxTxr5bo7J
VUMMHDCe6gBUdfyrDPUpctp9z1FHmKPGoi42sKQKDnl6tn1lEXnfPChLgiHXA0MIsOOCYAkS9plG
YQ/TIH5opgv6ENlafGDXqSJpFfWP6ZzG8XOwy41cGa52E/UI3wbOQ5eO1n4Y1q48ux1CKGc16s/y
6kM/XCsV/J2+DSbaA9vsdWQlk6+fSIkGqha523yW8FTB9ooGdppSIMsqflDGAsF9gPDC6D4Kpj8T
ngymTRTWCkuWqSwnAhtM8gyqkz3W27bxl0Rjcl9gIlxPGm4/iJqxsc/ViF2DY8wxuhsXBxlK5iVQ
s2cTdqTsu8vNSpRnEZBZMRYBAqRRdAUoL1y9JUiHSZCLdy0GyEh32N0G1IL+3WIKSaqS20ZbtrH/
z1OeuL3UId9AIIacuo33rcjAyNbZ+BePc7CMlYNHcfaKHHVsH/qarIQFRPYs/z5epvj6Cq7IjoAs
p/mO2q05cqhi2JYLOZGsc/BQW1GPJV/pKN4XhYYMVV3zZdLA3sPI2TbuDxfAg+h5LFTyGIAYmT18
OuieYvPd7O31OLYHyf6oD/KuuoXyg0F3U8UowiPiB6McGBUktiWvV0Hc8kBm1871JQhrq3Y/ceht
e4I3rbb5aTXwjEyLTpTMbxLNu0U29S8QDkTRZERS44ru1fEbW+gj1tFn+edxwok861huGH9t1L5A
1nibTYScTdV/taSxBPX4lmv0F9ClpvK7zCDevGxe4EuQo5yAzXmb7I9mzsjDib6KNNl1WXbyRsBg
vMr7ED2WxGeqlT4TgEfyLvoILCwhayRYfVTtirA6ucSiBQzqJh6xiKXITO0vR65uA2szFkRaHbt+
Xs46Hv2MCExMU6WG6aXpXi0lPOkYnhKsrjXpZjVPNELPo4QAMjOGYLFbCe+f36lVondORt5Y3cqh
1iXhXQUhH3pUU2Sc2v0vi/3NjuzvpJgWVAxurHx61j1aw/9ZnAaNpA2NCgWdXnQurfQcyAJdj1dI
Gwoyx9deQSdkuI9p1pxrzaLJHIaK1J5r5YNVzO3Rxsirt/Vj2FsHXe97+svtBRGncdEuMSvB1dJx
kSs3Wk3IhR9ahkZ/GRNV+dCHPTY9Q3SzNJZk5WOuVmhaqBXNhzPJlp15ylE5UTW10PH7tV2xaNEm
VB1habi5JE848zhHhi8QdJtWvNaxLvRErObGWI3oyUvduraj8dX9RMRuBCB5GZdxF3nwWYq6YQs5
OV56KMt5EaoTDTz4NohAq5p6lyT6cxo9t9SehNVC5ATTqJt4Pcj1SPR+Y7LG6QjeJswr8aQQ41Nt
oj46qihCkJF+j2m7KIPw2Y8HYosw2xAdwEH9qVSfdeMhZsRX7kdXhNAE6f5L1LOn722Ys8kBFrVQ
HDcN3D2pOLlqLgtiBuZK+YqoerHsZOUtFNU4hU22TKvu2A3XMHmu3H9FUMIst8vcY+eh5by2VDJs
81WHVhsdhuW8e6Q4YR9yTuBOCkGfRfg4Vt9qc2V0UEyLSGRlLRcMpM2GUBrOBbDjyD4MnPGK+ela
pEaCXWTT2zAUu1arnhTt5Gu0nZb1RvXQrhx08jtNXC3KHP7ogbMc4ERIRdyKDFbvqbohiioGsilU
uE1361skCvHej8iJ0HCJUJbgrzVunQhK2PcMWUrWGvv2RGBYbNAX4GbROQj+0ldRQ80Hh91QBDiZ
/WJEPQ0MhEZVaFdCQoQDvt99oi5NVT/0KJVsogiR0KCSL6rwdUrxREDYcpNZhfUpwrKhch+y2j+H
ycWJq40mhzJrMi62oiy3jNukf5lHjyyxrgekgReRi45grJqng41vGTJTFpn5YZEe/BBnrFie+qiA
5nCOqsp4qILhSKY3SXxXJI0YHaDmGGu7ztzqFSouDzCAEUFD0RQD3WW0vsUtYS7MPjnui3HuX/wP
Ac9RXIaKx+hhIL83Flb9muakhwXIxbtrjGxCIzVypgpLC556sYHkewDsCa8SSDy1OIu+5PkOckwd
FtGEydZjOc/T4nlGoDBN9q5Mjh4SmQbtoqN+uT/VlB4b8ih1WK8ympby8ifC1dziKalT4D/E0pQn
ZAiqLQJVqYPaoWgKiK1MnPzg5BMZIdzKf+MCfNhAOrf1FHVi0iS+7zKmxGBzIsA96sTwk1zymKL2
M0frxI+3YTZCNpKuMXZ5lyGIYeK1E+2SwVROH2gQ2aJ53NvxfY6I+qtJtRcQ1uawZu+m0C3cdDqq
NqIEdF+9snPGxANjx94L5Ngo9jZlQJKlxinJhR6plMDx3wQ0mljoEtBI9GYF4jy9uDxvTaAxicy3
kbytU2M6v3PPD8sDdV2wnzjM+I0b7RLc+8qA5BxRxqQVnzPK2FFXjoK1YZBDJI2KS/tQmubSEo3G
a0J7IaEekMVquJdvaJ//uMClWZSjfir3bAAY1lmwyRmYSO509xYPhlqmqxTxRu4pBxTHpKLQVUn+
P9BfC1sLGyuwhAiz3JHeRwDCgGSpuntUidGPoOSUgMGtX8QEr/fXl2AUlZqxl4ulxTkIPY7WDt9C
PvTrhAPS5fAWK4cJOdyM1VqOjZoHWfoAKuRdcqHx2artMkUokTLlaJDugRO8kX22b7Gb+YQ3R4SO
tDbNAcN07DzO1hKuky9wNL/wMNuKuRF+ZSLID9nqyi1S5JocTb1HH6y5LN2tln4Es/r3rnol2YUw
Mhr0jQevqJCEHE03p7B4AIcdg09UpuswSlYzEhXd+oUWPsiuIICOrEWtQfYy52cZdNepPxEutUW4
tbZdLGgIQ6kqtHlcEGJbymowUxhvS6QbQrq5XbnpAQ9sm7AUP1/3M9BVzGPn7luZ8QuyjCCkHBQ5
hd5tW8Rj8zwuyrEjXU1dSDaLX/QLutUuoG9hrjxnMdOYuu4YibuUCSnvpL4NF4nt1puwym5zS7KC
RcB8XB697DhqN63iG2MymCPRH9T0LiYg1jcw/yVi+MVY/+QE9IR6dmnJHBy9c5hZKCnuboX9F9jH
J7aAoK0m4vwtXypK/1St2YaKuxzJs+Ofv2qwxM6nPJnRL+MkquiySpKDlpBgomro6ONDOWPRtfez
SS4mHQp2QzEuKbb6mkwnT9VXUviqcUtMDeM198ifgp2FAPRnUVrMOvw0xmo7/lYzj00Hr731NILs
k8qzy0uwLwwqEtbWKjwJY2LfBmRNRpR+a9Zvx6oXV8pN4eLTY0wI46m2LYzx1CNBOgTEk7fTq/Bb
gqGmTr0SIN+ZCSlgrRhTYBxYETLm70kBnJkyWPGGqCA1I64r3YRjgfkscmtVGsbDaL9rYbiRaz4t
1C9PxhlwXA/GMtM/Urt7kTs0Q4SL3nFVZtPj5AALVg9B4rJVSlwLhsbEzrdTeZ5j1nihUYS9L+vw
UNH03dT9zcTgIlRDOyUbGzVnNPFzoHgcbEtM3H1MyACC9x7zlhAGRqEiBbZIVSBsfiROVusv2ex9
qsHaCB7l1yy7cFcV0Yn6QTtMD8LCpKiWJnCOnONfphrLJmpS/Ob7WlSX/rDRYuXU6M0WQeWD5tZI
r8yT5NJJ/LFfg+yyLWU4yIfwqqTWixGkR7f4HazwXEZIF4gqlxeb0sDFeS2vtc6pumFEL2P0Eg2B
et7VsIyXlPQhJzTvDsy1UyLwl1UfBY82/6Py948cS/GKj71zlXNXoLigzt4kL3jCpWMLnAtnEKNf
EU0EKj0T8r0+NBxVIrCQT0JAbb4X1NwiXgyXTDJ6o2+cvl2GPlt7OyIjMPVzizCsDAjOQIqgyv19
VZD2mIRjosMrtL0sZ2nODEeu8KS0B8bJBeaEwLX3eMRkzbPGjAPiroz1zdnIA09Y8oOZdCcfCsrl
jqzz6t7DqDAUtu2LnEMjY2/jUGyFrwPqOCS1glbhVcXHkEJOKbz8gPth4A9NWKPZhZYq1WpW/tWZ
uP5IkiZNF814GnyVHGmzfg5TTAwOUcCARpXqQw8QKRasPa/8rPUKCX51TvUPqamNQoT9arEeoWJC
tCs4jFzMhQLoZkA3Egng8VGHfvlWWdpGRMly5pmguCoPbw0iF+YmNx9oHPmLkOJd3m37vIeIbPbd
TORwjQcyeSXS9VV8TlpOSFlOdFLyT4ZhuassBvqJD5WYmkte1vzlLC78F+W3XIEiU4cbUUt1wxZe
Rtz8353yaTjKKswM0kTk7NEuVa+sW6wu6MkPrm69ulSz+O3Bc91FkSlfXYILixMEUfCp4CqJ64iR
9HVox8M8ppCwwEeAEXPGlxWm3edlJP0Pc0waE04WLnsLxh2sRAjwBrMaL7+a/7wTewFx8jrd+iYg
wlNnUx/t8lnb3o8CMhinN9xDqc/bHPGMegNo3rsw7jEDUsBhaOlYpzvvDexmlzsoARHzz2gGO5OR
CwFY6UYnGXoc01pe2mw8BLGxkgRdq0eU4lKxyY8NGnLJWAui+p0QHbj0dm9QbkRYq3BTqjpRT/zl
NJvWfO3818TQ9phWPMXjKk9fknx6UE3j3FJsTv0MepyZiqzxOIy4WNgikVWQBTBtLHRIY9iePMlU
D38qaJYYU5nJqZPhubhAbwuXTs4k3pKXPIF8TPWzyuvUp9WIrb5oe04hZT3YwVFK/7ppuAQ+SDNY
fosIvutWqoRLUbNShpwcQKR1lK2NGdAh/pzLfIfCNooVcBrzhHv9hHL9QexHedMB5ru/WG/HOVxK
4dgEqt0Z07Us3JXruzsowr2BFY/lroOSqJJsj7diVRnUVMxIAl1RniHF9Jf5lAICO2e+WTzTn0FF
48hz7qtIzIYneGsfo4492XfIGfJcFXrQwLucHIRWX8sKVvBVp1QCjFdIKYsNvWfy6SGkZr69MvF4
hHplTEKMZJTyJqskxDMKZeOzG5oo3RFdz8le5k35kyQWnQrCUlgLkWdlzxUM9cx3T8sUGPd7gsuO
QsgOOHoi4hr9QccFHtrIQMJtwtKY6m8lcp6hyTYajgqcASuRPsS1+xMcTKtYEWqwKAl6ILMR3wDZ
acAWorwPeYqiMLvpErpmQGlrfDjtGL6j/njTqvpJZvCu1w9pGK5tdju5CSHh2MN5PCkDa57z+VDN
JlItkDT+fI789KKSHce3XiRhIlKQD8tBpWA9BWhDZTYLOKDzrFyH9DF6molyX1ubCMTljU9sgyPk
b4kdI4ROk7nnDbQZuKsIZjRLj6HzQ2rd2rdaUtyQIrvKYmD0yjKao1iyy36PUKLBhNHG7D2juePM
JXd53pYCkUXTVl6YfDHTAMt64NCJJ3l0DJDzxnRd5o8Zv0tsoYuJySjj1v/rsyfNHBFMRgi0/FKA
EV6fr7EBJDPEUkzxdGf+y0Zjq6nzfazGc1ZNWw2EUaYdHYJQaGUj+Wx/RECQQU2qMRw8kVzLmbm/
QNxVAPR2BXfdSCpbLwcK0PBgYxqv9opNKc8pY94VspgUsK1oFLUp3zPPdDWKipZy3TQ09qHFmcSe
MiH0qvCSyuciM5nJiCUXP81Q8tMesiIn3ocai0DfiLm5g3iep+KbK7HlJaus0CM8XMGDqix9xzjJ
SQ5enXSkeSO90FQuo35PiNIKRrDXosM4BfiWv5yRISMzt3V0ydmREuWJe1kCTDKUVPAWiYfrIDj2
8B7WnF7MCmjCEhvjb4RYxB/vf+d0ZT1B/631wqaW/AW8c9WmuJqire5Az8/Y45Hsi1ONwxcgibgb
uGHzsxsd9LhU0Qrpmh4FJ48axDLUTSjB8Jis2b8gaVH75Aw6fuh+OthGUPL5GN9QpI3o5YWwEtB5
4m9PGdw8QjqnFxOFMYUMddKSyLuI2pxQ7hYUMFjIqxEYvbO6Fw+QWdeno4dftHZFyo8BlauJUk3c
EAbDszAVmaKsrQk+nPsmw94ISZJCenPTV96HSmMZQVc74O9lrNED9yV+bcd6HQ1KgSRAx+Cjl39X
I1/j9lQdWAcRAfXYIPmEDPUtpWmCl7dJES9O5HFE7Wly/qVWwePjLXyoskzWLlJRSMwBSwpgTPnw
Qqal2vmlzAfxMMwFIc1Oba0sZo+QzV9s2bJseui+ZS0VI+ukaOu6BjKxo8dxorFh9jd/JLXN4xkb
7zrJ0jMnUhpabxEDnVlfw5IyBHww69i6hQiLbgNh1QjqCUe9BOQaaQUuGZ5QjwtTCGjqahZh922q
qMB1m6mGvDBykdqKD58HWOxMBtoe0nkXA7Jn2eAKgsIEkELrwYlz17ByuRBJQ24/VRaqBNrRgzTZ
OGoP97LtMBL2mnkVaNcDlPyzaw9bg8IAwVtFWWEwB0UEZFapeUkLFAbZlScVbyg34E6morEA0RQj
f9Enexm8wtnBdEPLdvdPLfYG8KFs1gF6Sh+vr+CVSDTWNCJvgjZomZGWihv+KUHrpn8zIGKFb5Sn
fbRhUphHBG1jYLGyL5x3tA2EO/KmFkai7ga00F1tr4ugOqsxbVhVeI4DoTTIhcGBX4ZM18ZzHbyF
DBpR7d96qucqFFRz/tECL6OSM/2bRqzDzEPfUjYyzsNB9IJy9DtqS/3w15+WJbgRMbnE24VYtXv4
+ww4ZOLJPdc16tkaz4gGKeXzu+q0PjM2RD+9U/6i/ll2I/t1WC7cY6m8yeowDlRLEfYS6v2+zWYi
jr56f0K81fxSy8hMRksy96JRgHIh/5PjHSwl4zsmO7wPA0yj3sngjHBdBmjwMUsd91R4nbx2S/Sg
QE9S9SBLQz+528ZKVhm4K2balZzk6Pe+MqYchf0Q0djUTfu2YfrIhn/afHS9cOswM7rtc4bEeaK0
JcKIMRHOw/PUDFgE6/paxQDOnA2d+U1GCOtj9A+fxp/1lU5WmKoHS/WRNn3mzRmznGhN2eYi52y5
CFLh07XPFGld6itPhaNz+Js7Kh4G/pwxxSuZAWwnxqz3orrBWX6RmZyjbGUBwcr3t0HSLerCMSVS
ZcqJy2xQXBI0q3S/DA81ElE6CnLClEy+pYZC1sFicJDscV2IaynX9I3HaVPUv7B8q65FMwOQVMCs
QXqQLkh3OBkhwM+fsla3HFU+q1cOAYU0Zu26h0JddTrRxab5N2jIDCTyagHpQhoIa+QYopOSJU3c
fAJ4+rz3Bm1WmvLM/gl3FR3izv2b9uSPC4kIuDDRlEwCNlEIjFQsslPzrXukc6O2DeMJ4ChblSW+
1hZOFAgYuf05gdzww3mDyH/rN+M1BJhOQFplUNNDcqDVOowWLqhPZoaPNuYr3OyePm9Cl3s0L/J7
OnSPsoTKzESGuhV3W9WO71PuPlbkQDjG/NIkG1+cBriYZ8d4ExGeOb+wscpd57q7Kv3gHV13PYYj
phkzjTfOqz6wnpFUFATvXfsVo+oU0adY6v8eUDADJCWkqq+zWN6Mq7xNGnMxsTpQVHmzlskv4ROy
4XfbAPMGSImAyYXm7n10D7o/vv5J3PMOg0zBd4tw27o7ZR0Vtdxos+vSiqjSfRXD7tmHgtlOPiMu
5zkfbsTkfxV986nl5S5MgIblylXZug3+eZ4pFSIDHgrcQkbqhsHCIURKLvXWfK/gtgPdJFy8ONK9
+Ohk+6pBFBijVzBQKUxcLXVUnHPin+DaVYVawOlv9cL2NdER1qswacv6qeu5ImIycjitUNXOvCk9
8itBH+XaCZ0I21B1i5GKGuwkPXd9Rk+J0ka4kUoyGxz+YoZOIca2NZstMXdDhGhOisdpg9wluv4z
9cajY+W3OCy2iuO/9cWwGHVBC99JIz8O6XwtPYxFamZc3TphL8UnQRvAQLrjA9dJWJR7khLWKaIz
Ctj2k5Efpti9TGm4qu2bF2E+EIEqNYm0akMeRNZGIkPykF879Jdl+W/QZhLqcIwxSMovJpLmPMWp
/Ibk4yg7tVP/66nA1kCF2ulbvnSBbcLhu2e/Kq5tU50jPV/ZXXkcc3ai7knVBbvveWQTYpOzPeUj
jKgBlnZBQwhx+VMhR/2dMNullM9GpX4RlE/yXyggBz3JB4z85jXgWOcUy4DvdOiMKSJzq0CHlSBj
pG4P/8YxRXRmm/lmdmMijxX0uTujLDfsrQ8+UV2ezpexUCAlBzQaFO0y/SotIugYGQ6MSofDIsGc
x35NeEtcrkSNI3XmXnNyOUlcYKcc3sdhHW1K91vOYFG0VvBr4L9Y1jRCs0hpydk0vW6f5zNFTuG6
VAgxoDzAJIOGeIS2nTda9paiX5SfVlLXp3zIu2Gq1XIqcFrq7S4F64CRW+VU4SiPDZrV3AuJrKo3
hE691hw5Mg3avLOu92Em+nZywT+d6kl0L0NG561Wn0vylUtGSLCdICk3jadtRCFQ1QBCIY2vVMzr
yTIF6pJ/JTkQjT8zceIUASeokkspyTFAds7Ijt+E2RVtTJvzWahkSNRG8eR594nuyJwLIpLZvrRX
ms/RTCn7pgX8rir7p4itrUWUSGIqnwWmMNJacHBzZtV4z8X1bvn7QvO3EygyjuBnkaNw5P/4cbUz
kZiOJAS3IYJ2DgiaLXbUc6xHwqpylLj6iJAWs8rAheq+xqW1CkpHQFR3ZVYNcYhWvq/dYm30lxE2
uGuGA141sMR1WcECTWOWLIZsRAtDahNw9RhtDQwT7IRCtfVwxQOnKJnfK3RFZEyi+1FI1kc6s3c4
2wIFa3I38InRG5gHtE4rR9EvRBBouR3thr5F+wzJN+aPnUKiYTzLFLKTjZlQEeFe9SrdS1iR2ENc
VC0GF4xly93JohjVmEOmcH/L/BYTTDTQCRSSd00kzoTUgPGEzBrCUdKzyJ+qXCHq1HzMk+/MKtHH
9PtE0S9RhdiQUron3QB6R9kUw0+4KMpCUpegnVw+71LWWdfl+238YATfZ/5MTklPD3MXPGae+lOH
AY1p+KCoS3h2Wrd+SLHg+3ilnlIfVhX4oY2Dfe+RGSIcRYYy11IxM6ZQKsgjFgr/l1GIaJoogvbs
6HxvXIP1z9D+2fUfuk5lTbOe6chMB55Ecrm63OA7zzeBWrLV7Kb7PCALKexPkKTTPLQLy4h29eit
Om6jlCutmX5zVtFw9DLCRJu1XraLbtD4HPpnM2AOCOwXInw28UB/E+AJWhgmQvPd4Eo0SCURKxWz
UAaOGyfg0ZazL2ry/fjSM+wuGRnWE36ljKwSnnjXhcrVagAZgOCi48bsE4etK98Hs8d1opNkW+6g
1bXA+gia5i3AS0/8xinUHBBKMHV+ryOGkYlvy2x2tyJJyLjkuUtAMBPe0GjVV8QemfpF9k1d/HrD
Ts8ppFTIa4FDFx2JcNY2X75wIpoGSQGGfkxblFtq2OHql6opbpOIOKbSRGpI5U4hLZdRvApLf02m
GrWeJgdHPiQwG/i2dChrNXv2NEgSy2uekiJ8iaerESYI4OtdhqSD5W4Ef9IByx+IIyDXwUDWqkrb
T79rou6qKYTFY0OV10kkw2/AWuKF41ITI0ANBgM538TdIy4q4vNQVPc53BVwr9UdxqLfCqg698FT
qVYoslME7P0WeGwzVi1+rGkTdhcugKUGL+fA4gGehfBkZaE8xDzVOuoZx8SyEw1gzHRBEMJm8RM7
azglvn4YGvs64XfMrXKbtYcZrLsmS4mYVPLxHdSb2sEv9O04UJAe/qPYg0ff6e7RCIE4mvGyplf9
oeJ9wKjbxOD23o5zjLaBDOKaKdKMLw2uh2ruX2vgPtnP4Iqm0NrmyTnA6t2X+gk6ZBUG06au/I9g
8g55Hlxdo7n1eOZDypqVEiHD4L/XUbuZwamaOP3KUqz8CECjnq16nKldKfSrEN5jkH5UiXas4Fct
AJZgbE+xa/z4BtRum9z7lMWPhAKUciR29bdm1q+yDDYa7cOjHW5tDWwnnraYVOUsVWJzuTXV7Ffj
qpVLYeB9Qmt1rUs6dPuBuwk9BMV8rvole3xYcPKm9bMbV9cksLYdG31vgykijPJZAm1kI8k6IqMA
ALB2enQRCIljx5M4MG12r6iNrBAwnSPCKVV+DP9LfaCDMmLIULyimF7Y2sJqK6o6J9x4M/aPnGTd
2lQ3GX7xivSVkeKK2d9ZVsgDFO5K7mbfwZfPO4gGs3TL7VjNt4zX1jVQ8LiBZuJi7ML7W4yZIh5J
bTnCp09a9DHn860v1+1LhFqiNvRj0Kmn1gCpxJusaPYZ/k97KFhLHc5AZ3x2zNsYJ1fdvdK0cLP4
juv94xgW9zz6F4MwKxZZr8NvP22QLx+crjk6AZqHTevSnLnuxrsDJlDtiVbXPAxaZ9/d28TMIZ+u
9t7zXC1hyfkbg/yaIAxBocX+aG7wZXO6WvbanI56cOT9BqHF9W+W7PaIgHZdsa+S9xTa5OFc9A/5
J5KS8JDA8i+C5XBtP8hvgWxGwvyjScUQ7SsXqzzSfItX9WHoCBRcIRrqP6mcmOhQ5dKg2x1PKL0b
9YpRqrobz565zDDxn8A/O7TE1tno+dXwzD9xfpEHB1lMK61nLV0fj84ieCuSBT3jAxQtqjWQxP8k
ndmyosoShp/ICAdQvGUWBERElBtDXTgPgMjg0++vekec07t7LWWoysrxzz8XwwPUaoTBBEkFpxeg
Sq7zbkxYfO5IEGgVg2nADA1dpQg+lOpODA2hTwkWRqZPQTvyS6HLHMk+7qrzui/ug+XoHNxv5ICo
WlpT2NTJ4QL9oeOQiv/YIsdefnXBu9v8W36613bQNpPpyh0BY8DqvHAVfg+mr0E0dbfaLmTeKg28
gioScYW1ddA7PTgDgzHTc5nX+JtLckCd73Z1pLIyrs2JJmjwKyNwn2T8eZtmDPnI7AU4Gx8JWsmk
Q3cCK7EFvhqILH195MkPIqag/IX6ZIFF1ZrWNJ5LvQZMNYf+rL+6pDk1gkaja23AJNyjzJT7MeQP
QHsYzaC+4jH8i4Cz3Offe0vAQWA0JBWM1cO9zfVB9k0gIeAr3wtJR61Mm4oh5KqoIFq7w3mqggiQ
XirSAAiAYIy58LuryT2nORN1KbTzFQgX4YPHTl2PGJScgiMB3bpk9oCFMzd7OU0y+AM+iZGsvzqE
HUjRi76p9JUxGgBX/UtmEZIHxjTmzhUOtCXpievV7Eb2hYIGigi0i9rrCT+FQUKhILiCZ8AdkYgP
wD/Wyyfo9rvGrGy8uLfxzXWmLjKXTtDPnNXPoc12yXvL60FJSQ6ZFYeIjDdSqFsaUyoiEB8zSmGn
73xQIxWzY6C0IHzjxIHJumtU7aEnPEcMswvzGKfIhO43fHlQ9pjXoPR2huR+bd2/2C/tEUsJ3/0E
fcbPzyT7Y79CfIrZm+pJxIjctJ+Q5T+PVPpl7tsPq35ihMgsdz7zkfGImRIUtz5rWAC+iP+BNdTh
obe4xTvtZ+ThI3zbjT1ttO4wYWfsIbzohx34XB5YZ+Oudw2qOB5gxDFZAK7lZ3yGc0PEzYQFukXP
jKdn9DZzKQdiCUA4JVCvtxmxTu2Jt2UP2V+QKUQ5kBmRgoFPx4ZaOVCWz4gGUU92Xv4t2x3oANWm
OlTnUsJa75ZsS5lxHmDOq5cwCtUZL4iGooWPDPMKQgyEnFEEycd5Rq+lcuDRdslv8Qgnp0sI5/YM
yS0OEJBIh2HCjrP+eVYyqEqFR3SwuIVI6ivrXFZnl9Qeo0GXuwMnA8kQj599oiboHxDyMe/MU0ff
oIpBFNq19Q7GLr3w7s54m/fg5dBPZxD0GoUp/s/6zCgqEOtnudfT2TU+ILl3czqDkHzWmn8D4+vS
n2mSBp0x+tKgMOu0VokI0GWCDzxdcJQBhCaCPiXoz4eqNO/bsJo7U/1iEGg60IMFYDYNEg8G08Qc
0r02Kt+E4HDRWrfl1+3rufNK+ybOKke2sJnMY5TWxX/BNnMzOquzIVfivz1XXlQZuc/lUycFqxcz
0n5mbdXeG4EEa7D4zh4+n7c4L+nLGybSsXALk9huBtZHv4Qjo0t2y502NnKr9aQ5rR126Un2y5Ls
y7K0zsE1qDzJ5fAyHp0AMIY1hcgKlN0Cm2IrwcMhxRA27ss4B7iQyyJ4aX+yXnq8ClKDDgkmi0/A
rRYT2vO92kOfLfKY3vGwSaQE+wFnBn1CcR5Ob+rL6ttV3D/8vDylH9CV3EfIV9QuGSb3KE/PEWUf
TtJ3gaRN12MXBUdnKo0mh3r/iXJrp90sTKA9Mj68Y83lHnFusd42Ewm1y5JhrQEFUYf1TJvk43ZW
YTOG2YJAwfzOcz93znxrF5DJdaSQfpHtw3u70/nQfcWK31s8ox6iwGkR4plnl7At1NzDMtQA5FVO
+2022H4DTleTFAHv/8jGCYl5IaoIYwb7Af96KySLtQrtDWgtGxhEsCgUalHO2GVWnX0OwC/zmkN3
mHTJOIGb0IX5Omith9fNGE/tXowLmpmZG31ErqB7hFMrJfKsZJcB4xnIhfs9MH897rv0sgRlxiL/
O5+iAJMx0dOs2Ar4Jbk5AkOvZ8yzDTzFrX3K3Zpi9qyfM0V0Su8yH0SveRcqB8ypwZS4ZQ9tzrQz
p8A8yeQM0iai4aev1d4j7NvMCkLYxXbk1ju5JvSQ+TQD0SqC+eNPdIsoI637qrxF2WIy1zgc/YSU
DpoaBMgNNl6yoeR09+dau8Rl+stG23cEr+EaZYDi2yVMmZXV92qQVTHotuESXKpbiWFcKoxGOP3o
FC1Pb04RMPJ4K2M03fFyukVN3eGTERsCKJWhUkw6LCqyCdRxwHig6yDSVUdbSNTWRcI8nfi9RKng
iqAlK5qg8d3V74L5TnL8jFpLWdaeYqOw8vhL3e7mPaNBgGsi3TTkj9F56eBUp3VI+fV5oO34qbEp
DtI7TOqwyu7YLECNUOLleoYXhE2G7z3tZvIaNdqAs2K8HYfuog4k9ZaSDkJ335wWX4Xp4sTLbhHV
GVJAup9/Pn4clRukqIJ07QPU2mJMF3o93zyXmLNzgv+Iwi/MbzDaIsGQyQHul/f5HqlsW+zZdE1/
MvhPyLKX4xUCPMheYQeyTZjL0ba1fhnd9UyrvwHUgaHGH4Lf9yk1QkXX56cc+qDH9m1oXlrfge7d
tJDcOc/AynMittSr2+zZR5tcnF0yPk7WnPt3MMIqoXS7pD/VuSu8ebKk4mSwhGhxvEUsFwIKOAzj
gWQwNamJoJNGnEZxvuyixx7eFEwGoD2MLEuBe508o+KvW131wXayvW+eQsrb/flIkBYOvHdw8xrG
27YqHFVctcyYZclJwAsgoKs8ha4A3jmY/vFLjCWIWGpB+CCwlUA/G7Jkn4jWJWyr1rvpLDr352pD
3OoUxVbFxR9ixkQ6lusbDTy2k/C/N/8cUIAxsrc7IGvM3ubDZcodFGaMhVWM7LJP74jfTByYy7/6
w1F8HFmHFlcGAEyc/pw5jkapEt1vp/4EYwIczqk9gm8ilGD9wEA8zc5FwbmVpWj0VuhMSTbkGT7L
7BJPF6xl/0CPGATjMyTjssjnL+PGwS6CIdT5/PKJli2z6xExYZFvaZVJB7Qdft7YvqFU3hFuRvdv
ofkIrijjDh3Fbmaf4Lx5oN/pUwuF9WYJnjR4N8klJGVn36NuJpK3Qg9hjN0uyj3GdON/ph/cKDSb
l2fcHL5vEqqknoVkYN3ZVvYBV+Jeqa9wmNzcir5dTVni1uRpvSyz9m7kKR9vIjwWCY1i47MIAcGF
yfBM3xX7X8fKIc8QsTzFqbmabzNHcwzdS4q29Sofa56RD1JYPT4kZ2d8kS1Kp/ZGOKqaNC96uF0i
2RKhxj8Re8brs/DgQ7ktKgr/tKeN4sG+t6AdbpY8bAWNXnJdtNvDuYSPlayPZq+/c9RFLw32QdyB
R0iTb0LiFrfhQtvOfLKAV2Lbppf0fOSESHCN0cP5wvfDI/tEHHnEY7x5Bsqhf6jiV8Y6y1teGMsC
vw/7US/Hh080TppDHQoJc/BqMgnn4RtdnDJ72K8MZwd1wPn8ZUgiKPukn/zWtc8FCAi+C5RDnuJ0
gVhc5kua3PC4+RcTw1UisJqbwQnIsebzvDPuca0Yj+mciS7MtlWCgXO1pmG5/MFZim+Jcqi5bcMC
4ifC7MvrvPaVdw4YicSmxi+/t+3Pb4RJ3i9jlFEmeZOogDxZvYX1svJRExlUYXD1aT0a5mjHpOS9
5kkQlu8Beim84ZY+e6B74qASh+BxfgIOudgfPgbMPIKjjwAHhU2fqQqZzsSCw6Q80XXmS0k/pY8r
Bm380OCr8fqrayAlY5suejKZ39VoAc/XvPKxCL91MX/4lZDwQdxbNbPm70Y55qoWCTEYz8gJY23F
GSa+Y6sOeUuApu2YwTQVqydnGBMYbNtU/ishdSroIVZHJ2hJ5VXNsA7qYhlxDRDKR0bM1l/xt4pp
uRQ0iU0JtgwEv7/ikBDI9isRgcvbvs1W3DlGY3Rf693cd3SOaFxJITtNunmX5GBl0djeKxylF5sm
87jBrZPMZk6KMCD9RzxDnUvvbYH0GdCSGddoun27MD2brSWZ56CaN7gfL+uh0f1sYwtMkkjhc/40
IR3NGry03+IblTHnNQ/pNKzD2kE1H0rtqo/NM1d4BwQQ2TOQt6BPrO9BRKGkErC1dYy/jqPIopab
HkSvRBHwTB9++3xZhdegO8APHWO40Qu4DGxLFRPJfRKYznAqjkRvbTw+sPocezTBKPv+Ya/Zes4D
OqSjfgaRBd0wuOhfQO8wAoaUkJgDM5MJnmWwFyLiESKKgSF0pgzN2U+xPozFgJMPqkXR08vYTuqc
LACg+Fq9H7GCpH/+FRyFuqEBghQPV1GSIkL00kEms9BKgsi3IhrbwXABhk2YK0RBZB8KlRdq10gK
zgReTJtJ8zzk5e6b1sNQ2shc63fJL+PivP55U6bEGnWK9uHdITgi5DpvwE4Az11B6B9zJ/h1eO8/
fL9GrDhjHlJ+ylvfj/0VKpe5CowKuXA3QLMh6pVoF8oR+uCYdi/mj1I6JztHvZ8MDLO9CRrhJGRQ
LKF5SWuUSumSnygK10ebTjCbECzhStBrSpVtoCobfnBjhCCd+PoOBtNS25FkgckCKAiLFDD95qcY
U6ARuQ30ZQTr2GcGueGTRvacvIvBPvxSnom6K83DVN/u/s5lv1ZYNoYkqigHcQv8xrHKXFLSSdcN
/8p/NHQQ+lXwIai44MIaWd2q3VdrxZYO94ivYkuK6LlqXMl+EBE0EWYoANTojdbjw5XdCKDI4zzt
EvoqR9sbnxvFjCBNWFQ2RkmuwS/lmLOQ6Bm4a+gC+vzxBbEN9+MP9XFzmYsxG2TM4JzL4W+PfjuU
y3fwyhSXrhs8wAdB8Mf+cu3Cfdh4JC7JlTPJnfumjys/VFH+E4/ZH+43+CDvPtAWfAQcmIygbNsT
DtUo62GO3zh26MGkMGsfXC0OKjqd4MFBwtBEtKKNqSKgEzH9y+t68pdnj3R3GHjQwtQ+2ApcVCTz
QBZJ6MpEWT5wU9C8ce3XGdgvp78q0yLiWCgAcaG10+9RuSfMPbR+mfIzF8OKlSJHtSB7xt0HMYfu
c5CSZoX5iS/heDnZj92HkE1iOhs1Bm+62uIpYUe6qEr78+eWzrVHBpCQqAofm/OL0SVu/2V1+qnF
M4ohkX9TGMNigiruyElvHwBg1OYPXZHhtwAmFqp34N1Z5MlWHGlchcLoZsONEvyM1sL/9L+rxr7F
pU9LQKyYFzIDbx2M2mK6YlR7iCfgXbLpQnFLD5ebKJ9H5W79+cVtVoxJWcCVaQ62owUHwuzbN+cc
CeVWmZMAZ/f0iompOFdxno2ii00/hI9FAvZ8USfzGkZznKl/KZr7EYFnSiV6QVhOWgCO07WwYvM2
ZTE5BLsDgQFZUFQPpRzsrry+bgEF7H/Eg+9tE9Q+hCpxRXw9Tj5EsPmSW7W++HURCBGkP9/Gh4gq
Mla9FVc0xh5uGUFGhdN3nT14YWbGpjSLxLWHDnmeHivGj/bo1iERDYfWPk9+uG9PeOs2v5QHOJJP
iwhPWbanXnnioPhM1rAL8op0qgm3iIC4iAZ/XYIQ97E1IqLvH+r4HeCLhMqSpagRaLId5KgiYvyA
BcOzFkoNMeNg8Rf2lQ3m72S4COhE6oCYy8V7idgW0tvxd9a4TcBfsY8cOOVQRL8YgeJiyI9Yw9oa
HsqUm6J9+R0+Gp9GXSsJAsqh3pS4C2meci82WZxK4ociwqfCkLQZi4nMYTdeQhWRxki/B9TwK7x+
+RHShVnFwWSbDkgd6vj/d4fAFdvGeWM1zg0tmOLsoTwwcgOP5+tthYAziSSql9wKzBnR1j9DQHMz
aMcdTXkZBQisDPhEuQ4QYpToD/WDyuPsYi3+yRM4t+G8WRUYfuzDEcd04AlV3tg0a0FutYD7fH1n
LqqDjI1knTc5lwYB3zPXnz2hFBhal2B4nseKELC7qKKNApnjIVmg8xHd6VKPQW+iH/e7w+dv5/Ks
0M6n3YGvYwoJqplS+omwMlwS2zdZn4+sZ52KY/OFnJ36ijaBoe0O35SJjWaHOz625WVaH6cXqwL9
DSal9sUD0v3n87hfklyS2ASyAOyJwn6Lww2NVMppGVB3xtVEfKASIDn9V4ZYDCnpZshzCr4mJAeK
acZo8Zc2N9k2LvqLBzgbL4ciEoJA4IAAnshEIBgg66bZma4tTC+BP5l88lKpHA+yUYwSh+IH/Skm
QvHTuziRu50uchitqijQkuDntmn/wE94qH6uE9aVd4uEdtvOkIfRF1wLfXrobHxyDDNzPxH5JREl
5pQc9wfyaeEvcsgJ+WWY3A74ugoE4IBDP/qIm+PFAlbgPUqDqqHyrzBEbYo5TGKm3c28Xxbs8Q7C
GQoeUyNvbf7ZjejWNmHIaHo6zQ5sLI/C03NsEUfEf5LhHUFBgmOD7w9SDDgGC3rVYTNuniYtgk2t
fchXHN8YbnwQDPa/jT1zQQCCsGWfgXRpQ6KqShvlJt4CLu+YrUM60XlQFN7YB3GSIPTC9QC0jKRh
NOXs+s9i8hHqLxKlhTfFcsAWBmEE8os/IvEoLCZzt1g5DhWPjUZAi2L8RcoVP+yno+h9Hp/sCLsM
Gg8r/s/u0YEN/J44etDCxsUGQgIulhu1y55xaWImcjBChIgWJTViGUC0TtYTJPNHepsRKLpM6hPo
iPbCJsNlo/MW6t6J59be8K2572vWPJpHjmFtbS10LMM2NMfwbcNxtEjE6juilvinxY0aO3Pj5FxU
Z+tb274a72PNualxvHf4T6k6xl5zbMPwfX/va44fhYYWO0akOpHPt+y5o80vauI4jWrso0Qr1f08
Un0qD2p0snwn3Ee+H2rzkx06vhM5JzzQyNaMyD5phhYZFzW0HUWNNI2P8j6qZoiH2dsxD3bybc0O
96Hh2OT19bPOFDKV3KPmG181hk5QNbjGNorhj1O3f4iBypdDnpo/ZS0OO9V2nNDgnpq212YgUlT7
FDUqP7jr0Ut1+B9iwI+H6h6Alx4igGrkOp34Z+hHtmOfnK8uvhL5RuTy8NzJca6meEr/ZDtnPYpP
jhMZcej7cRSdopsaxVgb1ddOUezsxeJazktz/mInLrUYwK8as9BEqXrEB1hEHs/wHUYw+31e/cSE
DPWhRZ34DK94UU/81nYMjUXSHf7Q5k6oxereXrOmMUvv2HeTZ/Y1Wzyh4+/UXPv7e6p/pxsbhV0j
v4QdDhFUiViM1K9I8jTRMxhkfRSNhYItQ/Tj//UQAlTmn7bIW0vnF5Kpo3fHJL1xd4ZAXzYDaLIE
18340qKbmcJkSKOA+SDyZ6MMqYhD1TeAdhEY0xDmUjgo+xy1CWXCy2eTv2WgbVipD4D2cg0zkQ2K
R/29U2Yj7ejDkd869P67x7plFbnJoCIo8JgkVJ6HsBTB10LKuzfVn7+P/Xm+jdf05/6EiUc9fIvG
vA7eVh+023LXwf9+pt0FGA6kF6bonCtyqPrKv46++D79B+Czv5+vJ3r0pxKNuL+v+ZWv3qX52KBO
b/mqlzdgsJ8GkcdrRzcPIwTHu6k2eUVdxztcG2dKR8eoLmngumi9TmYEZE0DgnUdMZ+ysvJprtWj
EHZrP3d/1o2DfLe/c06xGnUM5QY4DqkHxoW2vQ9EXzUUZDyVyV6gpmQUrAJN1tCosOPDMzDqtoqe
F0qGY6cYMJn6ZXTf1RRAYbtbZMdsu7WwkJq/3fvx1nf8WPMTf6huY0WD1J3fEPLgwTKGlA5Qxjhq
v4nLbF9q5rshXQHm5Emy28AHpFPho072BM1Q5lOLEymbKzEwkvXSgfZ9GD+5eCw7kPlqu4e7D/dv
D3ibadn8qtmUdBb9mK0qbfoiVzE5fej0ZsD2UH0syTNQbSzpEqUFaWzw2vhxciFipVwb07GvAv/g
5cZs1wB2QA1LMm11nBYitkbUV+lEhOBAoonzCmTSANwiPUWseOs0rFn/A3oTrInWI+VF3LWiRO8T
gEFiup+un/PawA11mqCYMxPKqdZPk/oE1YrrQjL7DIbrkg9hMulIGAl2UKSIaE6B9Yy3Y+6CLZ/o
1Huo1em6BRhNm9rVYta3RYa7O04YnQ7oFxKHJ6x0VBD0YqpCksQ8EVXaDvweA5H8EQfnb7gqT72Q
NqsvxD20wgEZIWPD+aTnG38Lvxsywp0osGMbHsIZ4w1wAx4hse+uVqt160w6AmU6CpfvxWBdLHhk
qQaTS0Mt4xbewFNh1JI0vgeAjzaLC31zXBHOZOCd5IXXsgUKdXl2Cu8ZM0RoD/rfIl0+x301zovJ
8ksgubgEbTJyKnyn9c+aGMPFN8Ziz+CkWVyW/SNT6eCER2/gmf/ih02PqDZjQIlzB9ypjiAeQsHa
1Z6Y6KPL3pDuBe8a8O2eKofUPed9ksKXdTN7+Qw2cyq/v6qWuw3C86JXk4VJq3CwJuTE5rXGVe+7
ThtTQ4o/i5YIoDCJmk3wCubP6HSmOhhl3M0+i+tq5LyW15Wk44CZ3aw03nrujQzYK2lIvfmSCfWd
Be7CovxLigkooQmx52wPDlcb6/FzFn9mU2dkNDNCRbe3lGZ0+m7ypWKXac+hlHnMl6RE9lBVStvr
bKzvzGt8CS4BgGLtSu2lN+vm0mpKEYqSEDPPN+06X0rzO/OuN9d5szkvCpgaVcjkdjCgUnlsLWbK
zfNlsSCbvaIbLnjtuzmQmsWIgPC52tF0TQ+T8EXB//kQFvKmhDFXLiBgjX/NgQwR9aNyTQTAvIvK
ed4pjuJapozy9Ri/G/QMqMHhE6rs2pkYPW1fqVeriK+ziSVCr4tJ48vyejwvaMQzIHF3hnbtS243
G5s4QlxkSE4d0K11nvWcF7/Z+eQH3qtL3Hq5RQlYK+YSIe15e7G5fXxOlbnIGygL2MPYBsm9WeTe
vJ4PtfEW9IIjG18T/K/+iMaLTzzRChNOTHdkMQjCufki1wYCI7qQEv9S7GTUucdRpZZXxcQulXed
5+ue9Z6Pzf586t230mIcfObn+Rf4AUY+fCVTv3JoV/HGujJvzJHTS99zURu4GFMHgkCPJLNVJrkN
TRUZ+Jv/1nvh2YJEhnr4UCfbof/W/U1B1bW/mXoKmsoHy6SXfi/kKWc/HzSdzseNvgnXNZ4YYAWj
59EaQxEje1osuPad93j99+xqMqMIgUFnWmOb44uMUq3GU0Qm9wWTSsnH1ELx9Fq9kDSm8KJQ2zFD
hcAaWTTeQV6ugfVXaM/kNNPqTVF/KNQUHibagd6I3kWoUz5Dtpkwn+ld9FMAm/tpMLJc+gJsJDJt
+2b13KLcmSSIjkCD3s5mLYbL6b+f2j8+t/Dr34+oWPL8JPHMGzQh6uTEDfB79Zc73Eyf+O4qEyn5
Puq3fenPv3bPEBAq4ORPjpCPXVcXksYk199qAVPWaUr156ai9GpF/9DmVBol5Dio9o8OVcuboSmo
a0ZHkWXKanBcTxPNRS2UHBqXQE12MzyX8wZLJK+V5BXfSDKg8zhHcvbAKAAbXOyFCqVJDcebbIzI
AvJDrsa8qd9eSqDxEFnaC+1n2r3HrFQY/EVtjW6AYkISEtopVYFHTX2uiAHJoT+vYkMuy8dJdibO
eTVYMu82IhYbwbK62R1h8pHXAzKkn5V0pGrP3Fsan2hsE8U5ORsfyDdg9x82SJbWEAX26jCNX+7P
/1FmHzjlsvSYKvXHu/M1zE29HuvdvFw+sMCdesfS/rEM/RVp039lHfR8fz5Y16fhXNkoEcAX97vi
w0QwtmQON4M1jZJkvVNETQwWI7n3DmCr94lPryBTnJYJIlq+zn1sswyFzea5aNfyuglA+pd+uR4Q
Z25E0XBJoYFhE+l9+1yNTtV+B9zkRzjGaYrGx8/ivimodY5Od5GcaA7FQkA213yOwT8nOub8gadx
x3dQjPQO5i3WQ8NSogYU0A3FQWCHPsnPu+CxisSPbDFXzZNMcmyzuzVw33GrPeyJ0+jd6uVf3GrJ
sXdIoYhdI6B+hGV4Po4Wj6yy6Bj4I2cJZKCZT6035w0Mb0AOxKqtGyHzW++opLkEasVCYvnei69L
CWJdW8XsZl/S9+KSkvaBLmP1JvXWm/UPgDvnDHEzpiEdaOHDJ+Vk0tkSNfMKNAIkm6qknw0mQOmT
5XD2o7Iw1aYhWQq9ozI6nlXUQjE72kSngLDqzeAeQoneZ3BX6P3kPuuF8RCF0Wo7u2+CBDLH/iX8
BGQgER9KbgODZN+ym5HAedjIxnBeY/Xhvg8KEygFQBh2GEV/O5F0sqezkijwi2mBa9+km35Rr1/x
NNzZpf8yIJM1dzYTm/j5wKeRNMTtsX/L9x/4TLtnvQySkEYx527BLb75U8Z6BKTEkAe/tsfBe0E5
NXiueIIf+TfFLLbFjJESDqUrxpZshsduzjEkiR4DMQBrAEiI9Mehd2LFB/ElfTnT8MnKKyRa78ez
TEqG1AYM16chxA+0rq6xZO/tmA3rD8m71T4eKOHJiv+g2Yiukf7PUCN9QPYYl/gHDhHusFzH5MGM
0qeCQtYdnu5OBel3ZXbUVO0xgePvtu/JOH/3mbSZeLuoPUG1UaxaAx5eHDhaXr/B9VhRuGUryKox
MR34+w/yNL1aTta4myQGyNXJ+0HMiSCV/iVRELO8fn/OKTlTxyExyNAoEoP/3HYwIWSFqLz94KvD
qmA68byZBPtRR9hmE9X6jzxN/WV9imIEUVQK6LVpaHXyathr/5VgfjFlTJKupE7+qEBQz0CARZEh
uQFBKX46j0ymiAANDw+NS+ahKIwJQ3AbG51YCtQpCToUA/kir1gND6h7ElojmrfJ24H67mlSgudG
yoysCFm/gVo1MHwbNUi0u07j1pBOXlB5R+qYyDMQPcCs1MQAd/JtXIcNlgRvFfeF7Ax4GhQMn69K
kSTJU5GKO7I0hIfkD1kdcXD9XQLkhp/uRKruHU3WZOTqlHqRSG76FEsBzyQknEDfsrf/J4tIkgjA
LXMzBP2DQTmSJA8paALCdmjiNRORgFIAr0WqCTAW+TX2BV+eaVOQcyvGszEJDy7g/ybGnUWihMOo
66tWNwaI0t5YJRopY9Jo5GLICnLjX2OQC6NIK2iBaJRDuQJ0HYiiFOO0hPixa2AoqMyyFqy0S5RA
/kc6NMHQJi3Gm2B5dqQIFci+aZqBTZp5gCLDA6MUCUgQwIgFT4CbzzreyQuSP06RNJEFBCxAcXAs
QgLAqfyTDD2hEGlKEBllKp+4FwIgMEAgWCmFi/og6YJnwJjCBXVPUWfBgabKBXRF5DLF6VzxeaAl
J2xfNRbooX5ujJGyJ+PKRPEMzldOGSrl9aCeArjSfPmfv0mG2JDnKhvjtyeb9Q9VS16Nq1zJjGFK
YVZ2mqhHj4Mk/o0dnghYA/UwTi9CmpNp/KvW74hXpIyDpAbwKcfSknQErRz0kosyP6+OHAOoJJPN
XpDCYyO4H4Cd0RqLfT/yCx6aTB4Lgg2Y3gy+hmtBOf6i3paM2gUmSec1SXnmIqU8NsuEbLJrv1Sh
aoPTSFXGYxmlpE4BDfE92v9ZcI/tFrW5i8vx7i0ov6Oq7kGfGu+Qwkzrv+GHJA3PNUWJlA8j9QIs
C4JBFoA6/J6K+g0/Jmi7HkHCkx9kV0m6Uhs63Ch+8qzIKi9HxwDHmpfDGRtQ+dXqlEP0HWriWWWd
oa9c5oFBeDMjVK8Zi4ocFSKN+Ms4RfJ2uia4o/JOop9wj4w2kjVBDSRE3+QOQPjwa9rtSNrn++fb
ZkruHSyl4NzSwFCcewKUtQOn/oIiU0Nrfmhd/WoQrqAc2X+i4whXa3zAhyL1UJG/FDUx7sI7fxfk
+EXIxwYJHUKtAWgZSWnS7rwzckjiiJNL2hStxZ9UpMl2ooxyeI2pCO8OxRbZx9aQ3EViBGYDTi29
tl4ZhZDJOl8zIFdgtwQ4B2gcTW78ierJCO8YiIc9SIFb0pYwyZ5wgaEeqRcDqlbc80bgF/GVKEnc
jwhJHe4O3IdKomIKxx4wtyV0jJS0/mSv8N8xwoi08mZMEGApdTxyUbLhWMHss6bLLiPVfqUvCIoE
HHw+Rx+SwJ+LpUGvMbqYopQkriDK/QgpBztFYlm0JuK/ANbzVBKJ+PiHs0dS5xNQksQ0CkMRF4sR
mQnUBbnfb1A66FHkdpKxbpwDLFAbc0WSMGy00EGpnHHKuCFJPeuTAAHER2VHdC7ksLAK0iYMBrO9
FLX3l3vMLMC5IobOugjVycXYPoQELNn8vrgxvVMjkrTPGzJO1EgCnLY8O296sl5lPKTiNrM662a7
BO1QZbz1ddNf4f+xQP7U4R1yB2gFvu7I4CBRurtHHBbugb4BbkORo6JSZvvFCleT+ZSujKrLSnLy
QrSIaEd79i0V5SVO5ltX7HF0X7CckkvRKGYFRWxMEYPlRSyLVW0BDyUmpdJJHMxiULZKqYkckC8h
AcKoCFNa+9OMe5VZtZQFPOjm7Nw8JUfCIuF2wESyuOOnYuZT9mMU/0R55ypKRXSkN6IaQezxPKKf
8UG4OdUvIeEUWbdsDuqVT543vANnm30lnoqUhM99/nhNmcsPRAjC5/gfZhWLMcnN69Bg+Nkwp1tL
y4FfkeECEjc1mRTCzohWCAQKGCbYmpx5A/SvC0vA0BZRYXnbPxrVOovpNw0DOyCFZdiKolc+Nv8J
jwXqkdSVTJ8UA+VFvW/armhkKGleKR0ZVvNyUUE9V7jVzZtcHaZ4/1qbEcKXzsaYfUiFnPkJ3Jzm
l4a8pwfggjpPnXJVBOy+ubTCAlH6ooeH5jaKSdSZqinz1SCB0J9HpscOWp0EFKMYSF1ReCGZyAuR
25MVA8P56evYkspDyKnW0BTYpg9DVCTpzuEEsE6yzhzChtath/DqiEdRljcoYG4m9l+AXv5VYbD1
GFIsNFYeemd6UrjRo9Y/N9izmNwJL4soXFGewl+8m4MvMxJE6Q35b8+mSKGxplNhHyn1TBh0IOuY
P8yNqNDIFucM5DRqS6ELg/6dIdNUDWGMfEA26EzKMreHKOWwrZTyaBmiVUq4CUODNIyC6msMxrOB
l6UbCTQD64B3MDUHLYhDt9iZVFjRGrcWrlsDSZ/eXflnKYS8L7CjlnKft9/546HX8H025mds0Rny
IgNWGt3NxBPgWyglcvOitEXfEFP5Wp2s6Jlp9IrKaouOE+pL1KME6IzHYvF4LOq4DT3Y6GUKcq3B
Vxuud2aiOrAXnYD/d9UInwUeBvdPlpmKaEGfjqvNpESE+nlErPnxkHOywSApGBQ6KmlV4gLUmFEy
uCVQhkEixi7SQMBMACF8bI8DPpt3EIv2szrFYX3Y/wvCYz9amwUTf9J2RksIFTCagZBDLDcJtY8F
oHfCWfn3JCigultRUaSMBixo2nioGvZaODGcLZcjukPQqAVQFx/BD2GiRncJRpqfPRWnYQNGxnNk
yDHmZ3S3end6kvUuUg4U/F4/q1fPcLl79MN1znlqfrGoD+8O4D037t/FV1ntJNjsZ3Vr0bj8UUz5
NZ9c3fFUh4TtdbbBsgoMNFMx5MV4555lq0ee5ZlDB6q3kt9JwS27lwkpB9qFp2+zudIGDkWaaNHp
VUFfAm15LownxdyouQUXUFBqrsy/3bx3s/J8PurZrBFeZ2/2oB+js3LirvGCAvrn6WGjLzLMSgFd
IPjhT2Z10KISDxZg7/uiFs/WL4Y2bskZq7gqRZWfHJu5+/rX2n8IYCn+CY7dKOMDwGeBbIfDwysj
kUh4FGMBMadCWwI8/BeUwLfO83EVgPFlSjoFDx9cV5nyfWIWAqQbMDXwBQ9gErT9/sNQoETAEbQe
MERckSvO5i/m0c/HIrmAWqV5qve/wzH+B/0ZHppDmymH3s0YCEgIluN/bNAn+lGoRDknkwbvmyzk
FgtBr87ikYKqjuns6KtvHp8QA0eSCz+jJnmkksCB9EZAF+SYtjkeJ8cTOWDt+CD/usAoib4HfJdc
nO6ADUUI7tod9EHyDgTmz/7Xw/CK0f6kR8FdUVQObjS7im43Xp3YELvBb3nPB5gXwkM8bKIFoGdY
hrv4O2DyW24SHBDr4c4RNEji9cUjMKmI1oAIXCH6hCfn8iwm4RZf7m0/B2EpCRt4H0LgAkLZGeVk
gG/stqjiE3zlIjCBgab3Nj9XiGcNAYuThdEFVsy70f4dI9oQdV4UWmw52M6vc4pR3H9uqvvxP5LO
rDtRLIrCv4i1FBlfmQdxNkZfXJpYIIogyuSv7++mV1WnU9Eg3OHcM+y9z1NjLYcvOAK3mKtzqsFP
yA8Ap2hUogEzFy7veFuu78mLby6vOffHU3Ja11uhEYCxwGmnmEj3LeG2tkRvqFWTMCWuBNlAGwb8
HVw/nFiMOb+GP/KmCucArecq+KrPNaVC3suK4vRntDgsOdZZb+2S+OEMshYHGvvMJEPIHGfBmIOL
tSt7AGjOnIOgjs+gpTm1CGCErIBwFZkjUCJ0EsGtBlxIdE6kQMgLM+DjwHiUZZew7i6gypx34CFw
cRjd95bDoB18jvE3nKeQPId2gOAINqkl9jGp9lvpv5H/goJAxm5woGmjUs0RbiLtz4RecLzRGSiv
ngHn8e+VBkqIaBghmst/OiqLHFB2QzutX5GIJCkAGXYEBNGS0b1UaH/hkPSUgABqmXdtPSfvlgXN
BMd9NAIj7RxdELgNep/U+NqUPbrIKsnSDA7RyUnTDpXcUjiTaOyENF35Yd0RIyNe+Rh9N/pBN+gF
/nOUaJsUtpR2TIpDKLoB+Jw4LT2KYnYr4cPV9PgKs6Sho1fpTNiTuSOL/uM2nZPLI6Fu1OaLRk1u
w7TP/U7eGvkmbf+l2R6TWLziDCVdBHNjpUGvjq7qM22GSptCI4h+emw88wExgc2JOGaNKX6EvG80
CWt9il7BgEwTq6Yx9s9JOG6XN33JgDyf/uf69fqcTWWhS+GxQAhpZUI1GVYdsUm7HOuuRr0S54g2
96g8IOfngNp+CLBkSjD0sTCP5GLYdaIdE+sJ7ZWaBtcQS/tuyYb65G5OgS2zX18m6UF4fAv6CUdy
cgStxXoFEokChDI4BdxMTC1jhdYSUN7cpXMT11Uyr5sErRQAF5fJDKYRZ8RHNF6K6zTQuUGdD/GZ
7HHuy5NAz/HxYNrbLxo3oZWGBkQe38xNfz/DHH6qSZ9DWfIKGpV3LkYHIiIHSIfrQSRIiomFhanG
arMx2y2L3dyzczSyjVKoxekcNtNqtOO0rJPnXJlKCxh3pIt5pb1w94zVvz//nz3ANmTfic3MXgua
xShuL7gv+Nmcqs85r8nEU4RbmAIw9CV1BkJs4HRLfGjR60Dl5Ef9RITi+GHtNTK/yjm+Hdy9KT7L
e0uonKJ3VSOP4uLB4HzhBAw7jiNqgPwG8SYnERAnPoCoesdHiiuSlcJJBt5EdAnPZyssRY5tcTtk
twpKI05uoFpGkRUImo1Vx3pNLuaFo4sYiyI76UvzIpPc2fOp1EtwX67f+pcgIevCQ+OnxYPODgKn
g41qKoGwEk4kZXFN2CMCXJ4bcCcnIA69DwmXvLPIj/0fdbIq+DEpp4Og5QWI6An7QRqLGtWSKYAd
jT/cIMiD6XGxqQQZEo0oLS4B1IFyCh7oSoN9B9FNZL/5ETZcBFWUvHkGjDxFy7OAJ+44sMQhQlKO
aSEmuTDeUCJ9wRJK6MU9h8+zlYkPLTLQPCLIw6iJ8+i1y+F8oOC3z5K738W0B1jlSb9QVnDEcwI+
QywisI8CMnjhZORbDirSjWgAnRloDvzr+rqGqOkYs+fLHs4jgdpdgigMKpDEAsP7uJRzac9n64vb
nNUFfFhA5smoxuSuExwK81eOpQU3S6jJIcYcbYedHpEYDIDq+k/4AeI8BggGsbCjAkTRZ5mTo6er
JOjSZpdD3KIocWB11EsWO3dGnlPbaWeReiFXuj7G5MgS6ZeixfofP2HAmRymRl80AQuJgSd2YnL4
hq5KS16HHBOAXBAP/L7gc0UPCv6I/bFd+u1o907uB8ayO7N9aWjEeIPffwWVj33YVxRGQVXE0Am2
j634ldGOK0O/wTKoRL4LY/uYtp6SDMvjqWeFYDMUh1Miw6kBPdNZ5GCO9igWj2J4E2Rq5kxIdhjv
1d/JnhXPkDM0u2bHxoMQmSdIpy6MVYa/hXSAlbm0C9QBUbM1CUaL+Qvaa+HoThOwUUL8pS05BLsD
PlVx78ZsFBsryP7BK+6CO3NzT2h4FN3JNYCxTm4ecWFADxEB8KUKQZN5986yv0JExnlOmjP+6vOs
zCZh4wLvdAwbYKeVJTpFisx/xV+pp0MPpngZaDPiF9dYSVyfMx+LFHWBunB0arxyDJl1nq5Nh9Xr
ZrDO6DUJN6Jw6LPNQGZuDj9EFHGohdgkWd3CAbQZs0VJhvBbiEgAoPaI02B70C4+/DXB5poOErbx
I8H76wKu5CMyBxEXTlhwXSPQGxorvo+5JilEDKn0e79gUo8rJgI7iBXHqcKM4FfjwGBShCPXODcE
tloP7wdHDk9NAiBP7hgk7vy4m2z7AxmmhSTAZstuSq1/lq8+B9lav2H7qpSFekFRoaTFjmeDQlaj
Zr/EHFFb7ilDA91at8mDFFIVUVemugyBHLDyO5HP4JeFpgJhJn5vd2ZbsYgxgSyy65/7pQh8AS4X
FgFiD14ZZ4OPhHvMO8QWesFrE3Qw/rJCcExYJNA75wgXkarx9T0vcAZyABFRYATwYchmwPzBe/vb
6MLX5YyJ6wu2jIQIBFk27groe8LdcE1uiDNK2jN++aG/kAfQzgRehPJ4X5hYQLV8MF6iAipAXTDu
bwfLwhlMGMV+GDDlcGUZmb8tgbvMHGBGanQoyIZ2whVhYlivMWB3lh+JZ84B3i3+JjwnniVuM9t+
QgJNDE1OUgixHmrAf36m8PKE/lYWAXJl0ROJgEjnHvILMiMBDh7SRTwG33Bhnh17gWcuZA9o4W7r
uY+zip/LAsBbHY6CgYkepMqp3rqT3B9w28FWICJywIDfLzCmcNsp9PACrjL3zzPSjSIVXQ9FGp5X
OdG4IsafK3JoKMj24ZFQ96FAAbOEwgw/Z6ktsMb8CzLH9rhi5S+OM8jzW3wMLsUz5QeGlmOU+6Tg
TfTR7YRXAMcKIDBVEyzXjmwHC4PPxZsleoT2JG6P9cQhA6hEZAoH4SuLDCS0LxxuDql35emD/yLh
QSKYprGf6AX3Q/vSXgHirGjCekbDOkHI/3IX6F7yrBy/V1jGvn6PC3U+aeidi3jPLIPmXZ0MQhhj
icStpMwkKVCV9VGdk18Y90vp+E9qklZbGMNvp80r6etPyN7VXuue7rHd8tMlH3I7FY2dw6eCIgy9
j71R/0vNgm8MBG1v8YQ2eBBnqDVOcGacD4SJcqp/vqWryIW7RD1tR94E3GHL4XrrvzJ60MrIqlTl
OUNWvR25EbkYFreaDgLtfTsuWTjHbAKUPGaqbpWlkEoH6EQjB7Id92A2NukiYdH7pLvRbM4hE/PS
KTUsjB1zLuLsFxLHZDz43O6C5ss9DdlBBPMjIAgfev8gTz86dl4npchdvv0bhb8CmOCkQY0P6SUF
feL8B81vkMTRFdgAYgdUpuSTNmYjlqiC0gCcbRTSnhLtcCKFVA76ApFquxjRUYbl7BZ6LM2vhl0D
Y0EUoqb9rN/W7E1PRleBqGZlSF5B7vxLRSIJ0fEG8BYp5xtkxaZEn1kDnq1Fj5+MLgGUXtlLx6Bi
X60yiS/XmP8B2X6VgXmpT5Tl8WlfsxG4FNm+FStdSV6PqWz+fgo3HWY9ehjG/B3L499Paqnv06ee
3pGWlrEpqoWm5vCOas2TIAoNCSmmJdtyRFb3zo6CU8vWyLKIZF5FU2usZTQhurrTWn76Gg0UJjqX
Jd4T3BNlng2orjeftoTPXmTUoWPmfYK3Rn+beogkjv9+0+QKLbno49RYJHuO/c9nreWkdR9IapK1
k53bO7OHq6coAYHTfUBiP5TVZMBe3kgooz2NasQggiqJYOz2dc8u8nWwzYdHgbZUfcyQdif9SZyn
BLizWrqX84lzpMqSRcVnSugu3UFkPKPR1RNKSFrQ1Oshp1cyF+uVSCbVQ1OlMhgZm/Ef71pvqALm
RLgqDilSeMd8Li2uV9gy6fRjTFkgugwOHhQjrYMpE3H4jkiDxVg9Xqtlj8MNGUPaYPNVGLMCBZoq
EnkEilljgZtg2RfsR5t8GWr3UPSxYsYrRk6bJIOihFSbxBWGKTed32JhvzA8RcKpiMFIUYfgJzCe
3zGLHhs5yNub6mOwBk5RYoUuQS6Heho+t4mKMDC85KgduEEsJ5+A2pihCG2WD2QmQT92sEFcj1zT
VZ1faRoHCZbQgL9ouBtTTCVZd+YUH4Y7oAaLWaEp5EhwyNF66ilQPl0qchP8DyQ7yR6if0lGoBMU
YVEWf4vRuaohmeLyviF/X5IXJcLDxUQ7gsw2i5r8Ik8rx2qJ3FlIlD/SokIJa4QRRWaz8hi2x1+m
g+QsYQu/1m/JW5r0QkS3zx5q3ecoP74yngV++uQkSeUGA48mWA714Ubrd8R+8BRkgBM4LKw8eYI+
FlDo98XMmAtSfcCdtQ84wTkJERT5AjYxtWTCpo8604pvkQ3MfsnFpHrSfZTwQef4HPkhhaPD/BLi
AVqi6Die/T71bt3s1oT0m1al2Ui2a5jg2uKoX22FWTGO+/z+9erjoVi+EXpc3wjqG5kzDiG74H7A
Nt7H31j4ppkVwy87jn2F8+yTMlfQxuomLpSYz2Ywg7e0blKErNx3HgITIvLKrwEBFWdsDkhyiPs0
TgODjD79CgWFTiZp3e8bNVRxUqg9jJPhZ/KIBsE3YuNryP9Pya/q4XVslwypqyJYwipGR5piUSCj
nAUPHnwImQSSOsWcVup/LA7Eq5gnXOrB9HB2RPpsn3cC+BinyMtmgsHITEokhrOFSOPHFEwg59FF
wJHPuCOEaYCt/BcLqOdEyr3HEGU+HjuRk7GrtV0PDqPUYQO2b5JpKByNUEzd9tpg4+L+YsAVNAAM
j22IxWRCSzQen+2ipn8XUBNywnFRhv1tQZPTLc6n8V6/9Dm1YzrHnQDIjNA0GyiYAQvAK4KgQGiJ
84LrPBGxTqcdpBsxJcTsi/L5RQOAro90YlwWuUgOoE5G2vtNd9Uz1ZmmJaR3tVaQYI5kpUEw9tQ4
CMzpFDquqUZe93W5euoHNmqn+QaHZfdGidnGqihnkqH53MEXvW8/rwNlRrjkFLDaC5J4+Hwxh2AV
sI0Iz/REfXu0yqQ8kGdkb5JcdALAlDzdWlvg1REqmftsiUeOPWTRulDQCglCDL1pidCoNIhEJi75
JxchAZ0N8dbOuCgkDv4Sff22p3IIDwLEZbksna5U6YoAlu6R9Pd4nF+e93mjhfoEM4lgEZlEuMBp
VFMQV9nzxYbqW8qJJUmN2yq+lq/GQIqAdpT0shkgQtLkYKpKBOYmd0WxWLbfz1j/R3IMhcFqD76b
5MYdNb6aRVK5ercBExWSAS9XFdaKVP0cBwuhDLbG5CX8xFRoJuqLtCCZPuwf5thiwaMLLpyypDyS
ZAIteCmOXn2BVtccKlBwV08lo9k6Azxhg/6VpbR94nMJlD2+b01CyXuiA3Vkjbc5G/0XnZa62IFt
Lv2qPx2Vi3b3CtVV5aVJbazJp7QYGn8OoC9bmo2W39dmBxp/eODsBiBZqyIA1/QRXG6A1NDKgVnj
ACh4h/GVHLJvIIc4yudNu6AG9pC+0GBUiK0yQEpAr+iPO64sFH9vP+otVrSEtm5VQlKA6WvMZf6c
5ocrPbJacsAJZT7s9qOd1ynXPKfyLXqW3xUVZ9HE9jo/nqUQN5al/8ZbHV//KWfKk9q8ZcdNpK+y
0uj9gbm8/qOhFH1Ttrcy4aUaFASNAeF0U4CscPTobyRyPJEo4R3YxAhL5bEMaYIsBZmGqCB+oH8B
sLrGAcmMfFVQW0Tap1kFywJ3C/xmsYiw0fb6KJhKGvC+kZP+ka9g9wgutmyVHmwgO6rtAmz7mqqo
B4fXgduL/DbN/XAvwBsereho7U8PayY4RHgis9TerqEr7fn0whmfCsDH4No37ZIFBgHXIT4WKAOa
saElJQhiCBtEdmXDOIH3e4wje2u7b9ddmEvXNf1pa9cuIQBAVzS6qF9SsIMd1mPxqM8T17+R44Kj
w7ODOrS4V/ww34AjfvtGt2YPDnniUqxGSYiINT7uIntil06knkbT3rUBTcIJ07yMMcBwgFDE8eAq
9gkuSLcB/EjlFW2HEyQCm2c7UVWwTvzNg9mIeP7jmhc+mDKqdf2OeEPk/n8ZGwxi4TDuJGbcLZbO
Ot1d5OesMVcT7DiYcTbUsFC8IyhBfMINsKiYh71f8RLaHty4uDLQUGibMLj5UwO8xIsX0mL8AVaO
EA3D7EYnCpLrvxEFE1/yWywJPrPkwe7uGrCKGJ6aYRvCZlGi6kHcBfustiG5rccwTmQrom5qI2iR
g1lIbX8NskA80AkpAauBFC07oynvuQcjiGAO9OVn2Lt0irO2cFpAh9LNlPXRhRNIMhObpSZWHhS6
2B674rWJO8NObewHSj2KB9IWmOGMl1wSCOIz9Gjs8jP48QxDBlC22AOecKG4bPDpv7OgsqaVS/MD
4N4SloRAKpQAzDxgqNdgvMQ0C7wqaXOeTWWmSsS1yCazg+ztds29m3Qt9Lc2N8Q69Fi5lFh56HsA
CFy1xaNHzCjtUzZZAFpAWt6m7xitChvop012ymIx8XnEqnwOHV59BIvJH72Q+MChZbYocFO4fW+2
w8sZFQLcCC62Omk8f+GMyNDB0ImV33ZX+ofwcJCs+RmheEexD5z9LohM57yZ8z0G0dqsQL6xawen
B39csgllBpsuza5gPqoQLStrNt0tFj8LLSxsusRahnN0Uotf4z9cKucytTTn6dAzzMLRtp6MHYEn
Pxk8kND2Xvy4cXafiEyHDTZ/2bq6z35mk1mQj6wHW3s9PQGeJmkFptkZ2fCFHHpvWb0z753e0a2R
TWMelJIGu3EV1aLSPG89qs7uy635Cm/envC7YIdRZESBjwwbaQJSeRC8LP8LlYL09756bdB2XDSL
MTdAl3XIGEFD5zhLtGq3OptGlk/ACg+hs3LFA3Q7oAk7uubS2N6GrDAa01kdlNyHfC919mlOJGAh
N/y2VozI9hhOnKsVhhxx3H5peZLFIJsWE8CByX+DS98dF2lxvu8d8YQfx2RG+r9nPcAPsPqpyW9M
vIlnRINbh7RbpvuXaT1ndVhyVcCH/CeuSnM49+j3ThW20ycrxhM/lnmOj1OHXJs3ggKwyUs43LaN
hAtzszMsxlkw4EbOdstcM8e1Nbax0idy20C2oQhgveEATexsRX9Ifni0QEjwJk4oYdg9nQweBDqP
N7u9e5K9LLjBGqNxHriESP9nRh9XJ0OHLVW8V1hLsybkkNhUgNI7DHU3RaJx8cj8btec9QVztYO9
XIHdAoVNw0H3+fGUxv/8ezW2Su1xXdiLymL1cOtXx3Tg+v0DnV/ACyGr+mUuGxTIG6v7kUN5T2Dk
Zs5iz7NiD98kaftLdUD5jWQ1jVwWY/uH/E2icCDZhOGl0ERBHF3VHNT9NZocU5LETIAc1ARj6kNo
xBTDw7PPmXMGxWJ3/gAXJHktWzAnIHApJxt4Fs6Q3OLMzmyyafbiwlxWHowJ+2WfoUvaN2adZWEt
sLsnsHmytaVFMpphERwl62b/0P3XWrTW7gHjNcZuzZBPB4AiiM3iNOXQ4PDl2MPiywx/7kKi5dCz
T3A7Oa/GNucX5VbOSsmnTGOL6STJ52N43PF2uoOGnNsxzp/1cADgcEvcm1WjGYgci1t7b48Kuqv4
5HIj8jNsKx7c/pdxkwgHLh9M+ho+r1g5YIZ8eDBRloK+FKeJs6WubbdRGvo/wni+vNZapdamoNmg
tZo/rfmBcjJr8zBPxUNW7vS05Wqtvw04yGdb6L02NN5Za88iciTO9ITV2bt3y2+8+XwTHsIw8UB9
L7LHbZtWCg1JIeuNEzX5rBqysviLb0/Dujsd5GQy6qmirMl6YOBSq7c87ztuvcFunTeZdrDdXu0A
+/Qau/575i/xQxX78XLJoqvWb+skvB389vfTbRgg1ZITYZn4lxV/o2VrA2yzhNUhKLR4n9OpNGhF
m+7GdDpk1rwrHvNct8Y/jatbDRaKW3taCZLlIQkf+xbOwVxj8LF+lM4sA8KE7L15ZCvcTDz6Jc9e
X1qkRfSAR2nCG7myO5x0b+y85yyp+fxw2Aj77TG6Z1ztvz+9tfIf1glCtXAghDuw5nR2YGmLw3YI
7ZkUaV4ktjUUHBbKCaF+p3XH7G/r/PBYrKluDbNh1vkaS16dTkBYWrB2YTuKGbaHOUfOXF5/fFrb
zxt4agtyXVPwCrxsbiHvYnKnn6X4h7x+eWPf3PbLsY9LSfaGDoxLfxztp+7UUrlTi2/gO7o8v7un
AmAhyAp5Q4yGe5/t93vJFx7lLHqFQKjgnI/d+2o2+zv3Z5zgCqu9d7mYnmhet4HYhdsm+QP7BNC4
9ZqqyfMHTY1vIBVsa8X5IRxQMruDEKlZu97mBq3XD5pG88nBEL6JUN/sfai2pG21L3/HYrctwOdW
FWRn6I8zhjh1V5efqXsBPowiRqDPJDf8WBvwZNamtxCf8iWXFpyJv8JsTQdv2p+vHHtHn+pxNnv6
t8jbiBMU5UcwJ9bm4RzOBQs1KGZaZETiqGv+Hf3SKq2EgjnRKPb6syTzQepO5oTvrU389koXXpTT
JnYwnnd2PiU1L1SWI5ktHBBGTlXr60u1YtRCoaNHpbsUZ1LCGvQOhwOtd4IRJ8Y1mNOm1lphFO3C
9plIZ7f7eULr8fFEKMN+L3a+T9zO/BqOdQnJ2QfPqF1Q/7HPZjzXg2EWShbfTpxzH5K6s+fHpeK3
zve3vCys7+/vg4KvsPJ/fGkr1Kc1yx2+p3yemmjW5XINf8T0LB615TM/8nxXua29UJxFa+9+2sjy
79b058pc7uQ1RTXnOp36O3aXi06Fu3tHi8WUX7fGvu//XO3pi6XKDf/sXh6enLhvmsZb+NxXB0Sh
a8T4o7iM40QIDEfIOUZrGWeupUCZWcs15hLVB3cdVbaDQsHWvnlLbNPeBVFvsQAFTB+rjDe/ncCV
TRfPKQD2HNbg0ljfv7KT/NP/M35ukISM7/QXbmJfrCkBlIUN00z5rr5G31KCOtsU8XCvdkm5zymx
41mBWrCFV3Xp/4wWHDP+XK15Mo8xXR5C9ta3l8y90PIW0ymrtydowbX6BikYTv1La+kz3bbIJuNu
0TgTMpaU3L+e+BV/x9y1AQQK6NGjgfeQOkrqmpQLCT+R3FuqqqXM0/AYqO6D/zRHMGPph2xLLkoe
DghUvF/ayUUQyyLUZsNjfPvpidSBGZH1MAScmq8qsCQAS39iH8Tx6LRdzAuoWcGAwGcovBon4LoQ
o2Yu9aW5vAGGJq8ZgacAB7Dsx96bmmUd3wGz6AKP0nA8gaH618FiYvWMYdJYk990hzAgqHHS0XAk
kFioAHk6Q0+dIUz7OWCdd+/RN1JmBHfySl3kiSjgvuLxot1ndFQl3xiMa1fHFg8Ar+wn9c9qp5L2
YPXRkvB5GD9ORxp7Az2U9mDloA5TWiRvhqI0p98Iyb2cNUI1AYVMaFgAHqjMUi7kh+jtekSOCVGT
F91XMvFAhGIJ8IqFsGQoQxM7EYklVSJ6EFKMRe+i8inSLUQh1pjpjg77OIvMxXCmlvo6678Ie69e
EEOIL0JlOfpXI5iAQJrkPR4cgDi4A6zJXqa3D0yMd4q3ARVjsktJs+hoCXyVI4FEg5RBjqCKZAV3
uV28b1eWrjjRKdgAovj0Lpne+53yZ/5b9SF/tcx0xrSnAJ5RPegsSf7lNlxKOj1OFE4Lul/2Nj3z
wlLowT5RgHg7nYGyQfElv9c6GICc3kKlfFZ78nYkMLLynA7/NER52nmborpHCeNjve5blSzcEzK/
4WiZT04ipzfcG/IpqEIY3/6t8HD3UgmUayjnW9lEljDUkClAVvWIWqXIZFNaJKMOTJg6SNcQxr7X
ZMpJgaf3BFwf+MFCDUZX0vRO+XSeNJDep034zkLQzhmtxi/kOsmTo3MhZZFMtE43AxdykgI6i6yW
XymGqFJ2IgGZkWonX6BppIGPoBCpXgDuhvF9uBYb+E3DBukdmqLCUG7Ir/pc8Q2n9164gOuboy/A
Nn/CCtcSFIs9GdlXXGO2KHxlUGl/EAzYc2Xl5kAYKNSTl4RDSqp18i9dsBurf2gew7utPsKwQA2u
/w3fJvWyL6L6uIQmft8WuxK0QboeX1FA+WzGlBuADChFUgGfrxBcr7eT8mPlxrQf4d4T0eUxnZXc
x/WXqhDADgDjD3WW0RblGbH8e4lOttOa3PLju1fABYRs2jSkLHN8oTVHT0/acJP9V9YUf6RySqUR
yO6g0h4+NhdAOETVeqcCdeKB2ueWZ6LIUVUnE+2DPlkDdyGpKTLjlJVB23VQhGx1EVNYq5u5RPK7
crkUgCiKw/AMyHlSzD0zw9C9cpJaOXLv2xElcJOWekdHlKYhe+GLD5HZBkWmIIt+KxKZkoQ6b4yx
iy777YeCQH3DRK+z24IE9VNcyBmpCX2I4K9twNEyOhlDXGrYJCWkiwdrifVC5ZkNRrmguW0+6Zr0
+nESTHgzVSIWMWk6v7p82kCVVo9+M6AHA0aNYW5vuKYBXj7BU0KWmAo9RIt2e2UdP54431sUCFHl
uv1kXUB/GC5PuZTiDMOWzo+3DaCgzL8vqQw8TUpF6J/61PB59WZ6oFVoJPtX3b8nVII7MLvkEZsF
RaY3whlKvT5+VqriZIjppYG0Z+5YaWg0EIg413XV7Z/4jgk3dQdJU3h0IOIjMRcZEQ5oCOqAYHf6
XzP/SlnL79kRIMBnsgb/qNwTag2AdIrRGatFSRrOVf/Fw/HUKL+XK5L6mT/0dGaCe5QvTFogc68K
kqbytkZXhTpF5pt149Jk4n6bydn+ZqL/bLhqHsMNnaS/aT4nyY34OiuCOR9RU+zp7JlGR4L4HW09
gFAp7T8y/RM0eIhzGEJpZY69I2AcknfAQAt6CdKjiFLYQ45vBKvK/HlfspYyV1+ArFJOYjTfDmU+
wNNxfumkuKK8GNQt6CKFzhUrKhtmHzEc2AzRSYn6I5PpjwTRJyTjD+T6tgH6QB32vpQ6iN/ppZcu
6ZxFW+dfVDXAb/lU8QCWFMzhhVsD1IDCv3IyedQWAfxUnYOW5bwA8Mp8daj/7UtcNGNZPr7T8YpH
h9Z5FNNF7fWoAsNdkWWmDgcTFpZYpqz1kE96AiebhOZkjVIFhX867+1N6JPIqHHiULTxmeoo95sd
tYZhNx6Alj38a4VmfMqNiQ4sIdPWgMWkuCwFo7HLM/bYt+MtMcZb2grznk+/fymndvRdNjSyAS0T
tlgnNifDBjqPVSij+hLQQAQjSwR3i3ni8f2MYEYL+urzWAnws4+qUtUuWaPZpBUM4iYFTjT/q29g
iUe7R8LUcDEgOij3PoGwto+VNgPSzVRT5aFuCjKXxxK7kF0MDaldwCcAVwK3AECnYm5YtQONO+T4
yfBfRUMuELDqvl1O2PwjxGRp2CW0zimOkenjBAV8KnQJOyqliL5iqw5iJedLedXIWyAu0jgep1Gf
RlW3BHuGu0zX0TWmgVtk4AWkfbRTGATohxiAP9IQYwB+GqqBsDtsDo7PC3XRgdX+wN47eCtVNMYe
AwMvEir6XRlQX2b0gGtxSMsxNXqK9eBB6Kd14wxiEigis/mxsgDqOdQrldIVTpDz0hJRoaaBEAU9
FKfF8jIwdBStoXEDPhW8PgExwvDmJaV/MUXAVcsR8Kh3rO4b6mPsYeiuU24CoAhdvrAXqca9OOnT
PY7QEBRIpZbkGAgQNWGw2Fy4LMcHWAqnpgSE56a7OCCj5w6gNA04KM9hrUhWEOlSp8whCUV8BT+Q
D1GjhPcj+kEEfcBWSRpKAa3xQPBTyGU4WmNaJVS7a6qs3KgJTiO8V9MrjWzIUFGqQ1ed+OgCaBVS
QUYNHaloKDn0rulCdj5r8oMbWwZvOjnrEUQBOmZA1htoEUgTtgDAEbBRrD3rBIzVI4s4eWBPM3Qg
nbBGAnIFZZ38DOBW1eHG6O0IgJ3+ASDCOhH0maE4uh3Y1lLrCior8HDGmH085Y0gk+lUjc7H2LsV
3+yNhioRZxkuJ8V7nuUhGn8BGaFxusMFNMNjfHA8IHMDxgDFUaFhDurpxQkimMz0uwdqTe0eLTMH
X6Smn9oT2a94qCJ8I7BvY5KxfyBklpsELgUUczPjUGWn5JTSgTNxkwpN8WI+m6PlfYtbKlJQQ8ho
yG43TCl23m8xxoHnBYclawdmf8jnQBwwRznNdphUHMwSrkcoNzOYAk2RjMnYk9EA5WBMccnAVQEa
vCNuArxHYJAUSr0kv5u5qDKD6EESg69VRO2xMiiGRszGI/tHgzhYVQATsFEcU4y6AWKST6wySjc0
uv+7LXG6MJ0sE7DJnVibFuQtBpbZe1Z/NFU08ynzUvXmWU3vU6AS6vLobAjql2yW99/gP0FBcfMg
OcZ/rbcA/mf0l8sH/4igP15KM2NrMui00ALGIHU0MKMgSDSAVDOosBrBBCjv+Dw6aNk8YXx5Awc7
+CS8Lp3aqIB0GyQGD+UaCDWbu1xTodUvhFZy50Enw8pCaxtePjw2gLNbeNdP4u8euhJ0UApCwqec
4VHxjcH5wx0DwqfwxbFCUtSw7q8tfF44gQg6Q7fE5EmLErQG+W4wgn+yDLyL+sXtp5NtxqqYszJ0
Uh5Y0h9dNCpk+OJP8vr9kI2Fnxbl5FckNNNcvCC6JgiOiwPM805Y+AzNZPil01iErASVCW6D+BCn
CjQ8mFy4kLQeJkOO2Z4eE32a44oKMAzAPnDfbEhWKMEFD66pIUS1rvMGMhO4951rVquJtpNFQyon
neDqCy1PitsYacFVIdy9+eqFj2NuewPHPYDIotUgjR3WJZ8AjgCnEJ8WFiOaCJS3X+SVuDeOGKJc
Ke4VINz0EhUszSOdB6+XSRZx7NzUO608qO1BjkE6m6/wDw01hHc3dDQZphqzu6oBLMS3tr7TDPNv
9mh8WtaU7lDOgXhP2vMltMeQSKBWDA6JCVM19EdwemEO/zXRqJGyI4GEsg9dekX1bdhQQQdlzip+
HUXrONZiUfsYOUh5zB97DCgG+L4BvAoPiGWrpoRqcFhSzpGJV5kUQIGp8WHdL493WzOJjTodkWZt
LMQt6IDBkwumOlKBSCSE9PwSzeVTlE2FDgJ+G6cXmFwRzvcBt4NYuPwX9X+o093929GDQ3BD6NSI
5GfE4kfsAcRHvizVsH2eyir4wECqAohTgmIpezKpOVYh/t3E46Op4VfXgAu014APhM0JUxzqavoU
zHd45bhash5BPTdMDAXyHXQ8gkyrlhQBxhZMRdhZgGohh19/n7XP6rh9o4AA0ZUCG4pwtlivrOsK
cJg1hszJLmBUNafWHNjClIz11KtGpP6av0lCuoA3QoiSYSuBXZ4EKucO7jiJDsQlfti4fB4hhbzj
3DSHJQKykNBJ24xFXxp+S2C/tIRjbGhmzMZNDdkpuO/aa0d0mhqRngUwUdFeBiaFe4OSt1ClhXTN
xmYEedbih1kDQPrHv38nwJjYJQzbZ9iM4S2g6GFOIX/mE4yW/R6WQCtZt3hVvTozMNNEoIwx3AwY
vaRpkBYhMuAMox/cM+LYZlKBjPArRIOEghwmbdHY3BpcKH4Ne4Ff/8E38m7fgv3mgGkSqill2JGf
JVIAAGjrUAc5mwWTvN2yugRgYOQU6mk94TxKGs0HKpsHnYyeEzANk9bjcFRL+x8WRlrgjME2emoH
zg7OGjiZgmwKeNiTgaEJBF3AcLCmsAkwYmHmUi0uN+g9/a1nyKKAHmNOds4SEE/A/GBNI4cAiQY6
LwP33E9MyNRIVALWRtwKthliVCxesAukowjB35Mlu7P5NeLrGgWgjkn44xDBXsHfy65B/vGFk0jQ
jys6EmTuazcDnKOd/z+BucHr0YPMixoMigzYaYT6gSVSQAQg1pKHHdlITKL1SIrGmCAQs92TuQmO
m8f5uEHQ3zXCC8U5N/Wb73pwH50z3O27YXeUAQf7ZbK5nTEgnbHzyexp9a8u3BzA6uDeqN3Miyll
MUgy/MGR+b7pTsGLAGK+NTJKJJIL6hp38e/We0UYbK+eIk+8pJ86uRYSZ6TV+Au8DGisvuY3+5/0
6/2jTz8LYqGPT2NKwipODIqCdOVq7SaNyWZWHxcsTNU7ZsbiE0W0NkNBxUV0SO2c2kDOxBvrnj/6
1jN7nIdv3SHtSQIh0pBLwEvUIYqR3tRkLyXNtFZ3QICDB2WOMRXPuwdZmWLE8Svn2R6O9tXNNPG9
9nXfdyvAclhUqq307qbSqJ6e9BJ6/QLtQcQGHYWiEikU1opmWEw2UGXmj+0JMRJVI7L9HvvDI+xm
MWIXx2mIswu3lZJEShpCoOEBEA0RTqbwqfBjMfPYD7bUDu8LYHbrT/6cv/sS6KUW42aAYr4DiANV
C9UI34PG0jRKjrCexBE0JOaILTUfK8+F8BePovWetMeiIIKDQROceX3OKT5ORhz1HEZVAPiPTc0J
VbDuIIFjl3sIqHQZd6/GARgQOq/s7hHWDFAB1cQGeXeMgPsfSfe13LaWRAH0i1jFTPDVzADBIIqS
rReWLOsSzDl+/ayjqany+MoSBZzQYffu3RrmTYmfb183X85rsfiS4yIeKZm5KGf64uuBTke9dTcl
xBkRouwadpkhrq3fgnN11qOgt+P6lRBLn0F9BjVUCMfX7xvaJwgYGEE6u/+TZVTX49U5EfEJsmvG
lQhNVSpnDTxD4b38BVa2KPEC8dokIjnVvllfdp47GuHlIZhkD8nBf7oYRsGv6up+kQwI/RElwQ2P
vMNVLLTvmIaBznndNNF3c/SsKnRjzkm0j6Un9se2yXSEhU8SCJrDzXLivx+vdo/1KGRZ6Nzj+Tm1
2jdyGDPBWCG96o0TC3NJ3NBTI4ZBcTBCpnM+MaqLk9I4f7yH2YyShEf50yeL6YR6s3I3yP8iSoK+
eRXt84/7f7cw7vtree/RltpdkipkjKwFI/jT8W+0vHmQfMjjv8W+51RGju+jg1rnEEbnJITtZBQw
4Bc/7G0eOF127+u33a0tKrpEH46LnyQEweRsF0ZOtm5RTLxi5/7cRVbBoe1MEHJWC1+rr8I3bQMy
44dj63hoO2K76hRLcjUXRDeqlMnnQZbcJSAX1TiaMhcczB8eBfpZ+qzUpe3mv1LFNfmlSZXQvaqe
u0QWmDg/hTZnquj1rXIgQN56EJTE5eSzNu3zIr1v3gtPgV3QLNQLcKp311vRRre0bZFNNFUkKv6q
7RO81fK5O9ewudFhmZcf/lnX2paMC+L/A39318vdesSobvP+9Sa80/7guhmZ6yjqtav0tPod8E2N
qsw1/ClfECHxCmM5Y/hqvQ3lw1tei64kJL7dnzI6DYgCv+Lmt2RY4C9oBIyi/s6ffbzzOTPjtLlv
hNdcBdA1xp5dzRZxbd6TYPHh7ufiSzRqoLrdNYO9geB42deD81jte4L/A0JwsdITvITvRaHKNQm2
0yIRZtGFoC2yrg4cPabKVzY8yL5dRnEMoWmXLsT23j0fwwQ48aKYwZEttg4Gh92/D/N+/dblveHv
TqoYq57JCVonE4nNTxXDfBc2NfoYDsmvi6noz5gRIld0vg6r9Xb+Ge7JE7fTwF1ZMPSh9AgIlngY
2xsMi43oL/41+H+CcKb5rFrXrFuBmulj6QjBBchBk8TsuHMYZOCFKn5i37NGTqxN0nlIpSQrJcSg
znpJzlkcLihYyJsgyKvPDh/Fvx6ezXF9QrwopuCHRf/0o9TWw23sCbUspjgFC53V9eLI+qFXW6pW
SsqwzTsaR1Bds8ZWCeD+eLy5if6yLyUeUk4lqfCxPkrALmPxwGF1obiXhL1guy2I4yaQuwAD770C
wrnuj7adtCshHlj9E3qGhhUNJv5yCUTKHRWh0DjUPK+JXHxc1y2yaksjPEsdPG48RkL9IoP8uSeg
22mYoIB953dbDPPt1HH2j6XO5p/pJ49JPmvJEy7/RJqCGG/s92Lm5X5mJxm6hkEZxUikFeN9HR73
lS2IgjqguJxI20H3EVacuTzFDj3r8kYA1C4KT+uNxYKuqdUxhQ3dH/rTulVaNJHvudby0icRPbr9
2IJMKbnntOV2Hf0dj2cbjlev/X5uW5V8t5y5oU2RXK7YoTVDjfrwx38tZj0XuYStRUeOBaCkbeB7
LcEVYSTWGx0UnrGxQg7ZhJJFbtlTNn082reIUrhgOz3x+qRLfRH7LBJPdf2spytm2Hl+q9TJg67K
jQsCp7y3FEaasUHiNy+2xEw7/its3RaSp51ykfny79ZB2e1OV7sstOuJXEy59+6eiaKUh7YspRJJ
FujoeGMkKYYwngOdUnFKSWWl0irku6RoqLaKdnLbzq7ceFxiv0hEpFblhXxQhq+hoEETfadFzfO0
FvVufc15Bo2d6vLyq1LofT6jZjnr3BUBCO3V5T2d+rMlpNqMgjTqqV0shtkL222zMnWQnEFJpijW
pq5L6bbUOW6DVJmQlsQ32Z3zvUVHkct/GN5IlubwUv/2tVupxarLESSMlXtP1Ixt1K/rMv0iYs67
U8mj93e9hzA/U6zUj3lszPE9BXQy1EqXg5ATFfaJN7v9K5j0K4zYjRj5fFB//yWkJVkuej6VSf7x
Obdnv/JtqNk8eAPK81Gij0MgLxAHOpSjD8Z31RYhRywC5XfHrFxpkbe2lU89WNfGutALbiHfnV+1
kP6q5pSRmujFM13g8rcH0pfzpmry3IzAIdlz7MJ5TpdJ7lYVWj/b2JCzc4teO8jhm3tbfbmCnlz8
h6W6N0REC4dfXZzr1Qg6mSEhOHdv/yxwBXcu37R1m1PTG5p/gQ8Mw44Xv0Xy68DuvmDitZXLyX+u
dR4QUjOc81sq4jHX9bBW/BlAxtHK99XBQxr6dRiu58NwxkjC+81FsruNagata1s7d2d5bgNJbufu
4dTcFrpurnSlRpNJvdzY+F3neG5ra0OzWkZNVdhHvWOn1C9ZlHwWLvXsEp9eD6+Oon+AKh0dpVLs
/AuEbec+ajqoj6x1fEIQfkJjOUDdCzMHrcrnjKzWvXleNCJa0NvWudDLdCZf+lVUpIO+1X+br5s+
rOjXgsAzsLh+7wobnJlqvpnX66ySJ7nCS300zGJ/lJo6GPwn6wVBKEOwIP26/z7vHwKI8EpUus7t
3NZQd85yozjTz59fH/posJkoYO9atP7calvBuqDS5jP9VO1lvbl3xxbNAIxc4rBypc6h1AwHeddy
om26uwc5mSEZ5VqiC7bN2cLqZyDOTxakY8AATScUbBj+Y7qet0vFTjnq1khm3jWwdY8ub6V1LsWn
2oJOb8xw1/9bMd1n/Kj7wngAsxw7inj1XYdfsAuOiKQPgiK+Ov1YXbeC5pebXPBEOfZqdMbs2GoT
ktzLp6yWJNRkXvbrbvM3Xe8IiTlYXu7JJBr1h3kYaXP7J07PsNAw51VCFp1rqWO6AyvrTLhkFuB4
e0F4qjp2ofOxmZ+PskfziB3sEWEzpi50svOUHYCccZByaHCBORgoe7yLEi+xmhCLBGgRBET2o9qU
5FLB0ovqxfxqgtLcgGkwBNH87KJ7FaLATO5h0Yvq6EjZ5cb+54k4i/miOat3KIMVN+3KZzBeiJF6
cdQIFh3rblsRSJj/Ij2t1NWem2MZ+DibP/TNPL0UaHMfGUSzZ02UrRk2gex5EYuLjKaDuYl0A+aW
9YKU1wvoyW+pMuTHRnXTuEdh7c+HBudi8sasbtSC1eUd2SIMBRgFHTgBMgUvF8XNPfb//0YyotKi
6zzTA6stfq6fLb9saKqSqvhFMfukbaa8pPnreIZnBr/RnIt88dzl0anGnaot15fFd8qL+Ulhq5LR
/P+fTunCTKXKL9G0Lb4cg+Zqxc0otcs1pTE9VLoTCG4b3ANlyzelKwIR/l+IUZr6/hDel8ISUSTf
97yOZ8nT3eQLwo+LBCiMba/NEPCT+nWA6H3IN3e9gGSY7xP92rpCl65VBwBaEoP/nveezz3j7JtV
dGxJCPOV8A3OHwkQltPnwDBrn0IZB9VBZnLk16dXYX712V5VWy4xx7df9/gu3c6WxLFweByxO7I/
wadRWL+YYuQeMjoPTXhCy6zUFtsKbqimPVOx2DXrHY+fIawSPB7aRSJBN6mcUaynSm9ZShbitn23
VEy0HXovsbEQrSAD0/sloeNxbLTlKUSJ5dfqsxNrPNunc4hXWBfZy2zTdg83X8cX4zHc1+UzdiaK
pnt8i3kECiIx+NAh1t0N9WZNtPDIhPx9vW7BwSDRSL/Pjk2sVjsGX9bA0c3D/EP+7rYKOKyySYqV
yqQmtfdjP2lS1dxzPi57fVT1LzdgmF5wpkqp4mCTbiFg90U5z5n6Q735TMUt7hc4Q5woL3AjBcRk
8sS79X0fkqnosDc7a3hKjvnfAX67d/PVjp48mCDsTYkgf9cYG7bgPLab132fAteqvZv3o/KnSpBo
3EYga50k+/ZKeA+jVI+G8Af2gn7sW/couSVUInNWJkQb37xtvlAjfWj5rAU5UcyUmd+VeGrYLR1A
rXBdRQOYu40r2feRoIuKFbGJ/qEvLPQ25GnrdK2IYAUwVU9yFMbI0R4BpyKsAxkfYzh3Vb8mq6Re
VxmcZNDSMHrEFThH4kFkS0CRDN7xS1lTzuZAQBoJHl8DxqJcpsgk9b9QkfiwH3IpNx81i4AyQkQ1
rRUTa8r0MR5SNpjdbNm2O3hqcl3qnzLgZbuyS+YjVm3xZRikjLMSAAbnEGyjrxjsb4+M6ySgKMxf
XFruRuHQeLQzkdIP5kcmPLfqwR4NJKhvWpuMkEW+t0oLav0K8SlAUEJ8+udDAn5Ye3f1FoaB7ikt
oDX9Ai61A1dsa8ieJpyuuHSU69TjCy8dAK7V7/24qumeWGhCmrxXbFc6OuAb9ZbshSx7tSmmC9/o
JoOipFY8Z9RlUhShgM6a07bxDhMOY7UD3/I9AE16/bkmF/+QJtXMuGdow4D2H+XJYJncGhuh00ef
RAZFDW8vtriFtGnZXRh982iXxtp/+wK2xW+rVU6YgBWp/Huq5FV7xOsuI0iNyYDRTwNyIJ6aBEKQ
1BcS8pguKx/pLwwt/EZC6ozrmlTckcXZLvwt886C7GMdQ92+6pcDrVCUFgmnjEGQW/zjtwqUQgJy
HJklqeYBW+ah16xe016TXgqlJVmsMtft10kDx7ZdECDlW+wjY3qphHCnmvUFnZX7rxIXCDmrwzk7
/kkAPXu8FctTRY3t/Y8FlEXDxkvfUXemh+ezHjuVQfSg0mOs7qsOa/yo9KrvWvYV8hSjFDxYEFES
5xhF5v/KHG3/utSpfbpIEKuQ4c97tSwI4rox5CJFHaLBDfifwnxl7Hhtbgpf4hwGDRDuu0SjBzxB
BaRqy60J8tXAdKpQ6jjnduU7T1kDeK7x/OsYCxNlL5t7u/QJ1hHaOtZOPUJrhhkqK+yzAKykiIaP
cDZwpLnGa8eNNnhhQJGg/ll6dE1fJt7JdO4DecmSunmuZL3U5hFMbnnV5hEKL/cQK53+GafLzSoN
FDt8MfcfMmPhqtSCQs61EWxv9FKedZx2d9LhYD2L8VO2ii29D9aW2XVeGQ0HgeoqsRJNlL4R/lRt
B9Lds+VFrtV2QS5mcqvJJ88W/+z3e58IBAcVWHdceUH8adaRvhjatJM2H5vu5m7eKWSNo06hdSOX
nnAZVa70FeGmlpvXGLgd8630Px1LCFLAL7IgcyxctpB8YAY6t1Mi9lm41GRP/VqxvdLOpt7lQkWX
7t6dNL3KhKAYjZixqNJMbIozH+dXK3e4tKJ6Nxev5B4l8cxZKroPoU2xH4qu3e2gWofgNywS8REP
WdR84zd7KKXg/dikHpmWhECK51sKPbFZ7fiPu5Mr3B8sr4JfbEgG2yVALjq7FEvOIcGTLfkeS1Kq
4DT0MhMYis0bRZs1/OHX9k29TL5/GoXMQhRIhPtrWp11AKVwtnPbixf2lFA08TcMlhKrb37tpqt0
hmsZCNGCBlCiFM0t4YyUA1W7L7mmaCXgKQ+3UbTcsa+OnnDW4SkpxvLMsxA2WE7Ip5jFDpzXCThm
N1TlB0qz/qAyKK6fcG3dKau5yrcZlEW1Jdc6Rs3D5kOmCbrYypt5eEW8/N9nBiOIHQb1cLZN0faa
pSaz1A4439u8LvAQNKoFrb6uHQGPcS3F/nyyepubtPZr8VmHGvSWDBZ1H7SWvwxqtZpyFsA4VQJk
I3ix+0GaEQ/jCbdWRAQkQtFcHPMohoqBHwf9fOB2KNvR0Dqzw3MNM28/nLXdLTQQCznNjjXiKXgG
rdBDX1OTYkjOyoGYDoxHGASnyxPyw/CNrgWjeCR3xFPjwptgTA4V/suxu775Y/miPZsJ7z80I74t
X6KvzSs+8XqwPLWZ5nU7G+xMMBre8+nOjKFNn2lw2vZv2+5qWh90qr2SMUTbQ2OfHz76J9NGEh9u
lNZ53bucx2K/8Bxbdh8DKq52rXdeUfSpatpTJoagHyq8WxjnoTO13qBS7oK/LIxXg9ZkhfToVr8G
x/CHD9R0Sa8u9i/z0aXvxQZLeRRSNuKrDlzdLhcs9bwij6bLruBm2dU1WeiyWkWDV7LmclAb//nx
07k0N3brWYl67J/Vzwfy/7ufXMsXjTupNRej4HARGYqw6u6GbO6QGT0G7eawDavfl57zDz0JnoUW
mIbjsTOd72MzPt/CFQr3Tq7pvsv6qp6l7DHZ4w9w9/zWKSuptSWKg+2Lj3plEquXRvn3kZTX2WJb
Vx3R78vhZnwYL4eF5BBGR72Fx/JLRYr7gRRwp78ugxF0yfcajlEMs5NHiOyfhpaYUIV1tUyX3xX0
JLrXelyq3SypdrkSY3SgZoPsJRtEk/yw9JIbBMpdun8rPDXUWrgx6bq/B6O1i31hB552bWfe2nYA
DTQCpV1NBGjm8473MQXzUvP58UxFGNhoy5R+nqPSOMAlFGXTIkVN/qnz7N0+l9SxX7PRYlCf3PKd
jeYtFdaYomh/p4HrVolLvTta6Z/qLqZktXgEGnEgrUxrfy67rtLMPca3ms0SDKLqC6W3tIi79l0d
HGj4TiiIGOSa7qfUHmmoqX+vhnMg/7diD4LTepxP1uPrvceCrlbtqKtGAqsmUMJkGgU5RZaL71nQ
GTCuqnjqSNV+fHP9O6iuU5/J+yF0l7ZmPQ717Tpm7x49mJ9d3oFSs1qzOqQbtB7cevVDfyfvgsPO
Ex1YuXjWZQRHeQB7d68anZZ7j99rk1SirkCt6kitXh1LqMrbTE4zWO6T1Ws0kdAuQ8JfH2XXXmE0
Hzz7t8GNEZKKjcvpJqmNSBsm8wlNndLolGRjqhPe3qCvsE9o8ncTr2BE4B1E8752kZd6JY1GWIJd
zIy0NhYbGqeODfwIisG8uAlFYRhhLvxfPJ+UX7J+PrJx80H55bzUTpHrloa7t8XAE7zMXiwxqZx7
1A/c51Wr9oc9xpmmsj6aT4Sbw2hwqf2qjDK6cjILb7sYYkCPd5/3/pODHl4ev27xJS7Xm7m+FwRO
K02/bgabwb2/H226l3T+safBONmNn/3dYC/KPTQipOP4UlBqU6hskMsaL6g0UQb+GWVVTle7uPJv
sYtvx2S+GJImCjrVL7OsTcd682zmT8n5GlTR0PmMsE4vKr6IE6bF0Wb+YX6gQmVjqr8f+b8IdQiL
s0E0UMa9JN36qHoZFC7D/CZ9KhltUyVUydhcmx84D9VSWQ9VnSn/pmHjKLIYw3N6TINxp8eFnshR
7yayzkMUBpq7lHExUQDkZQgKZD2Tf78Uwvi5gwJ9V42oWO34LbsoxmRBsRxux7hi1S7ZCaalK6Ev
J84uKaZqqDFV/xKhrgSCDZkxmoWFqWN+hAwjCcch89z1TKdZDVeT267nn4rJotZhsRUekbPMPWDv
oMaqnfFuEsmEpG2xgg/ijSLPcZ0cSyEjZPZEf38zuhIK1xHlSTRTD6A/6tAl8ELkJOXkFY6Pj7Fv
5gUirwpgkFGq+EEmVBdVIwV1/jTYQG+NeVczyW5VeOtdq93N0EoYVjDVupCqtrM8Px/x6F1Tzk7h
3XD1anfuGpT/FolSSisVtEiDY/TlESm5zUPLmwdG2kfxbzHUt85uez7UXk0bHK/H1n03qSZS6NUQ
C0DxHoF739c5UUqQijZDbKB8LRY8i8t5rlMUo9qcJg02iEBkEJAssx6eODm0T0OJhO1gb60caxHu
Yo4WZfB12DKIeuNyoA2KFGQ2zLdBg8F0q5HUxznED9h2mxOREYBTz46PQpWq8ILm5DWF+mwX8WG4
Qhp451GvFHWII+XRK7s7F84bgeGH3u8vNbfiu/KRfF8RIKxFzYs5e2fz/8gLRU2BZNFNP8Y8oAYq
w17y/e0gMiNUe9szXopMY0uHS14OQtBXjRae3/k+pleDM9bq0L/CA64mMjzZ+1b1MF1PzTBx8HcV
DV4UIkJGtPlTSMM8y8UoTHe8vskfWxBrubgMUin9NMy/X+Z9VU2xz/vSQdIfUtXTUk3kS460ZEd0
vJE1eigmsmZ6GjMJH+8XBP5mmZlK1b3C2DrRcGVK4+fxc/da92rFvsTwLEb69zC9sW6I5eq1+PVE
ThDQRwRaqFCES0S0HLKQGx3a+vguDS8e9nDXc4xVCcNfvq6DAX4ZLFqfEHFo+mGBrlS9cQzmdnXW
0jZ/RfR79J6fm9Es6now3vplPRCrhJj9ZT8QKItCl4NioZkN5qNVfVrv3PrZoDo6IDIpT4/JSiWl
wTpZvN5DS9+q7ynR95wKl0rRybm/DiJyGjNPEeIPvy4tpCeqE3VcTZHIYd/bjqEc4XA9P1SRQjxj
9TxMmFxi9cUnRZFhiKQEg+IBnu31HDUv/f1g83rgsOjUnYV7m0Oap0ZwS2gMvmd45bv+brr5Xtfi
oh4ikwHH0Whurt81NmwQGKwBMVn0zf/NBnCB6PexFAuhgV+DelfLNMOtI5foq0av3XvpHmNgQaHY
oXwS5hApoywu9t0V28fLZSpfF5LLE0MkuRZpAXOJ4prmUG0ZSfAKkczAf2CzEJsJcx5xhS8ijwkl
whD5WI4xBxDQDNCb9zcTpuz6vb33rmEQg8Xcx/n5G5O72bxC+YTZiZT1oueQklZ7ffubO3znaoni
grbO3LlfLPUBxKtcuj9Jmmvdus67QmeuOHk2t9OOUPSefWst1ItHAl034QH7Z1CSfeI/nZLQvkN2
Cz253NybKDNYTzmefRocJXsQ6J5Qg0V38wVjBw25lEITLN28OYuX/uXcvXesh1QSTddG14qdbaEn
LDYXSXGLD/Ip2EiQEQTOohP8E7P6e0g+Vk3/RB2KDmcTre//HDf0E+ZbTAt3Bzbcewp72vP+XS5h
0q4KVOXxi1WSix6ko2bUUdBtH75yosblsNjDBcuq4gu6qv1DUmfkRNYmf65i3VOPiDp/vA+2ZJ4e
0kKyGBeS+bg0uLt55vgF7EN5sCdBD6kALeTe83et1MhGcqvTW5QWRTlBESsRQ1RfQjsB2Xmqr9So
DT8q9KKTCbpk1IfV4bbcyfyL0CZsBQFuMr1cyqu0dfXK1iwZYvYGM2HDV+QMwDFU2MKyp2MWsjbK
9a+/b8V4rZlW/SjfvvdLv+vDbf/2X3141/s5Mvmil09z6meqWH+e/Xt/95m9Rml1XJ2n1XM/G502
zf2xuVvFG1Q79Z3hJV68PYeHrLEt9M/tpypEUk3r/UiG2s1p9Og+88lRi51JA+b7tUwGeyl5kG0h
oRIfDlOWao+pjGp/xPEVxYDplTDytie4nw2I5tdG2jf26e5v5U/pT3lQR4jr0xV+RVXFd5qTgB7U
/uS6Dhyaw3J6SLJ+vbshdryRsXc2iU+zCgI9osL+ZUeFWJBGJznRaDsXgdW6a82m2oJeZuPKUIiV
9avp7dio9UssfPfwnuub/E3FsTgoaw16NP3/jqy2414cLPsluOAw1y2+kGyvhJFK934lvEquby/P
9NoBdTO1lP5yKo7SOTLzXjszFQeCs4oblV70/5B4MaGDzD6pxdv7bLDVjZUxFa4QJDnNzNB9J8G4
n5pWwvUgulKmDi5Q8jYR/u0AjRdxZ4h4ciOtdlQQgcPjQ2Deb8eOfwjCd71MQ9ifIMDs2mnvGJI3
FSPA16hZ+98C0TvMRmJKlPenIP7teBq1TdMSa7uMPiSfFBO4JVrc4aFZxVxD1N4JUg00fqEj6RdU
bx3jg107OPT3jsgjmOthOTmdOpxpuWs8/Qy3+C7hz+uBgi4l0em9zK8H63fvLL5YLWGe2BweHn7V
CMDqc4xvkp6sfovesINgvsKQWRKScI7h0BY7TNcLAZ7QETUpqNfjSZcT73jMJpTwXQew6G5yCaOy
5LyhpyG86/n0XSsclD+FathYxzlAUna26CgUrq4JkpYPQ5x7UAdfTErlWPX4UP67Wej5wMovdZ61
AWCuEKZ7Zh16qtCsK9mH62dR53lt/4sEwLNB/0EPmrD5dwYWX6qetGvNOduJqCAA6T9yQ8n1tphu
88YSLgzz/vVA3ri0gHxmoSs4KHXVMAtwy34ruXra26kpv1cOLz1bN734F3JpvdMjCeBOrEQeLV5u
CzTFYXHeofxmRnd1ZhpNa5W17sir6zbGSpE2kX99rd4nWZZGh3Q92D+xLu+ThXi5Wv8snuPMF6qm
eM4vnfuxXU93p9ZtTlQzPRbi0loBoXEh/YQCcOkbb1Sajy+FESiG6pxqg0ijsGlGX4fcMF8YcfLn
FzvV0W4W6OVqIobQ0J6WlqWY5doEJcFnmqwbHUOy3lxyOiDzpv+nRAeFcY0/1o43ecS75bAk1NAc
+3dpigqFWMgxTeWB4Y46GRfl3vjyV+aI7rv7m/sjVXvJ1Vomu+wM3DEjh9H5U3y/j9bT09/9tPbv
8S4bP7zrev2zGu74uv201JsPzb6QGhmxPIheIgSdiQxwTY/eE6wxRIJadKbL6kXL0Fl3F7OxSV1J
HUfL8X56J3m6SRfPfmjwgUIMCXhG/bLmytjdufOMZVGO66r8t4/PwagnBpKEvAZmzXYZgdx1yrur
KD1IKVwhMrDHz4hS+zNVQ4a6dIJguwqGoEKiM/MJip8iI/LxrtphG/Ldenxd9e6flzB/6tFX8L0N
8Xll5somU0411E6AP7veEojQ0LjIU/LMZr5PtmNgnnqJgkQoOXnWzTCkQ4suYegfp8Ovh9h8NwlC
mmZ0VrriHNrmbvEzpEhlZiPgQ0G1KAS/kaXJ7uaT0RI/DINwv8RDnxDzdpg8w1jSyrd4M+sBnavv
bnm6Hx+gPqtJvu8qHF9gTzrow7RZrJ8IYANuGjIS149jrPRAQ64qc1BYVw72C/BLkfcmosnxfhGr
uGHf3UPG0c02LKTsVPvBVg736En5VNViWZDPuksZGQlWy9MFG1NOWB36jo8/igwhvsLKgYUY1azV
9N6GfsFeDqPNl8u7rxEY9jOCZ3YtRLOwIn9Tfol4JH9JCmlAZGaSxSAqb/O75WQt6t7K+M5pOA4o
0yHtCsmV0eKxzn6vZWG9kqxyHWrQSEP4THXFtHM6/7L8Ia9ug3vX3Se5XQIGYVLpulvtFvvPVNmA
LaNm95AVXAcKIwE3k7Dm63jfZWSlnnQrcAkUHs9gtd2/2lwscyOh2d78MXXMz0XvDhArFCUAvgtR
7EYRNqoygkqLOEBYJD4YClzuQ+N+pjfnQPMIBv1tTcLImXxE7fJMVohfK4ZDedbo2JF3FPunS6sk
yzA8pVModZhhg7WFEfL9/vzPo5eVOqd/x1jWCQmV0rYh25gk+WqrapMONin4hyWMwCDQSCgtM1Lr
Wc/f8c/Piy5O9Ln4+zBEmwzHS3Ir3k72Yx1XMr/CLdVLwmUoUenMC8WnCc38yWqyGeLNypWxRdGz
Se5CHshRrIhlbHhiA1ZQn116yK8vGIKY4tPuxxI+rGqJqtstXwyzSsPuWtqpSb7itO33WebPEpy0
eH7s2IwPwrQf2+/y3906E8zup4f7f4Z4HSb596veZHuubnwZrkOiFqpVobCeZI9Y6/kyZT13aMPT
6/TElyF5wwQXynpBi7yngHDtAE1csALlBVvAfSJ+AgjU7NOAXpXa9e8AWJdaHL8FHi76pTGknKJJ
wPLWL7lbU3aVJVJWdI/VrYPFd5BT2srQM4LgEa1TTSvh7KKgSVmG6jW3YObK060JxzM5esl6WWRW
oRYbbyLP10Cdhq7UFIXZLJBdL4ykcA9TaA6eskdz7If3ZyeU7X/yw2qIaaxEgE3206JgE3h1BRea
dgbg8CDHFB3YZPise5qNQb5ydQuYXGmVVbs7Ick+3g0DKO6LE8+61ApwaLNu5T1LjLMBvQgI/yYi
M3zayHQeRuip2540Yyr/Za1DvVtU1D28okXNKt844Nd1fPinfHme/z6wjLlYTQgacar8qz2H5XV7
W2nvi+Nrpb1Z0ZcqvV4v/WdLmwA1uT4fnas1t/tRfZuUzi+0aUxxz5NADOVBtMmWph+YRvYk4t0q
+Ia9IgEaVi869M7/3SvtxxEa1JJ3b6JOQSOYEABXVnvmTGNk6zmjONGYHdtbye+RfUhu6L2BFqQV
J5T8Imu7x7nmEK9aJVrzf1vNPs/GU3LfwPHcfPksvb/iVNDAHXKm82phniSLUx5lx97+9Lt6/5AX
lIvDZ+6uw8QNoW+zON1/bafVdd3spdcrWQoFX9DUJq3p34fMzCC2YuODto2gP/3fvtTeCsOK8vJy
hUjyuVsmY1+Dnu23q/a+cG2vL+J+6W+x9FGmTq6/+kKeAPF9Pc3GOuU/5sONSBiPvhT11TGLJ1Nh
FIt3B5STxk07/znMSRpvp2UtkoScxy6WCET2mA/dajtXUoEYQOb29HxtMzTVyPxHCLIUK3Uowlkq
O0YKd7jYjvCOi5gjdQQgLlP2ulYGSwprqYutb/3OEJydeB5U4lJ+5z8DIB+uySP4+f/j9fF5HBRR
9jH0CxwTxiiZLpKslJ2WqmPblzVvsB7zFbaCZQtwIwyE5asDiUbXDlYV0mC+f5HrsPC7ESrEcROr
mzwS+MX57aIYJjXKmUAfMPjRrtLSBqXq9KwmdZXx/du9GKuXqZ4sB/vPM6VZ9dEeB5kQ+BFFZFjv
oeIe3EeWICjRPd13NlueguEIMf+1w5uUWYtjPK91oAvm7n4KUJcvkvjd6/ZFV0U972UuZaKAKzQG
zFX13YRhcaMOo6sCQ7GPe0qucKONPZibBE/x+eGyPXqPHjd7aG9muOLd+5sCjnxq4areB4+e6DDB
ahF8yRqQcNbj4jv5Yfni1lyvxXB5Gda16UGEGocEsrB05Jr11+JLeXAqdqXiWiXeUWEV+eWLRyN8
FGxfCr16Xyb72MX7QlJZtp7KCYuhbFQuGCoBMjohrFjQAbhn8dGEGxflsEm3xsltV4Pbu37p+xMA
LvwB+YHKIZ1s+Xg1AV9bOF43i01aUi0NFY8QJoboMTQ3io9UegqoHR0uPxhiMNfyZTOCuWWwCG6U
zBSj+OgHDdpMVIE9wXJpxojR/wJhrV2DYYTtKQaKwn4Q/TbBDXl9nvgQiOMpP1q+YHjz0LGh3WJv
YYGjbXhwYBZe07WoDeSk6CvAcMLnw+s9Vp6SHqfzKgoDwaO0VJP93shSjVzFc4bUH8RpJuJv0550
xT8CuUDcx5wHC3waKifH+ohwvB3YUN8sOjzFcGY0EQ8UR48DDOcA2TvqVdiQFDLqijaP6dKEwpL+
Kxh6LgFsWkGB+HKs1LHIZPiEQZCEfsY0yAjshiMglg/92fSxddINYAsi+p0JWeH/wQuzRLmkeHi/
KSN0bnKozEXWJw5nT9YfdjerE/rcfmhS2Uy0/QdE9Q5JA4YDcNnKbunzwgSzlOGLCtzBCX4H/eSl
ypGGHyyroacPuftP/U7qvYzp3yWkG4oU9MLqJqzjh85aRWSoNnDPaodU6fyr/hYGx2rPNMDWzN4v
/1X5LHzXvrG+TEVHbfy+foi22QaBheKLYP0SfKsONTJISghUVdSyaLwbxh6muUmdcsmiNA2HDjjw
c/AURs8gglJoHPyVlw093hm2YPUC6H1lYOkoTZF/9ul5egYa+FczGMNDQtnwzHH+xPFl/afaYP6G
wQjip3LyY0U3Wt24eemGQnms8gF9D46eaKqShRHIAuyov58SamKVYQk48WD3af6vm7C+pftvH2Uo
Ry5875pXBy8pM6QqRjHQAL9y/xEq2kIiyHiyoMZLjVZYH5H6Dgj2bnKUZfw0Mj6FAWvfhKGQC1vA
Om+G1g497O7GaJq7h3BBF3rDrv6wTYQHK1MBICcmnUXsqGY4G/TshFBuIwMqdwkoB3ywsmkC4qFy
WGARgw6WgXKNFNoAcbne/JQcjONS7iV5wnNNNpN5tXOcWhE2YW8ZFEFWqFrvXM5xWv27Gt6/N/bI
w040KIOAuKgpZyTMpBMm1vHwAj6N2VyeHmLFPVGjT6e/M8n9zACwU7LB9nxkPM54iQoAU6fjO4LA
zSehtsxJD4BSfuU15JoFG7lMVxN145VILuQx12/5enKchvflSelmCNIkqUAewG3iepdtSONsGtrW
O5svILT1Z/X+ZqHZOgUWk8fWyih3JbuGlA23Y/Hlgn3PBn4gtZi+KNljyo6BtxJiy9VvGXAAu5QR
4xCqeRSMoRAWCih/idnVnuhVpyqXP+53OcY6GQvGEFP4AbBHePiQC/KeSKHnhrWAddDH5PVDX2ww
xNyHUwifQjDzsby1KXZ3q+BuOfoKUroQXUpDFpnEsGIWd7ieLiYiKKeNyT5hF1pUQjOzARBhImgQ
2YYfD8C+PVL0i+QecVk5x2sMsOSUYtqw3gDeii7H+dsopBZ2lD0oymYUXPY7Gg4tqxHYs0mRXTch
Ams44PlChZ+bTYUmsXWAc7PydOlINaHcGlZ+aKCdTI4qRwz+eXVvw97p/BMCUvYJ5fnobwjBWfV9
Hx5jx4jdmFsxsjKew27PBiTGSuUBFMVSXnrov0g3gZUVklaaK86l3OivH/Egeur1cdE/SVfPvljc
aYkn61iWdQhYnF348TBSiEDpkZPC9r+wMmGWuNIkS/ykcqiZYeoqo5zZJL/IQJySqvFz5ifT8gi6
ZTVNBi37vZ1qtfWFugzoCAd/ocymJkjhSvvr0B9HloTddEHRgQEF71YQmVbBoPRtb0sglkevhLuO
3o0X2l4f+ufpcuyGm5fGNt27Tp/K37goeQtpiXM6vqv7OgS8dzHMl/b/1cUfRnfFYbuNB8afBfXK
DGUKF/V/oIRyaLE8Tu3gVrpfTPhX/Atk8dDJcHT8gLdWm8Kf3oJuYHCMpUjZhy9DjKaamQr8W2hB
TDcV67oxywOsNCm/RyRr+J1C0EsKNynjSqYEEkTDXnw+PBIwmGaUTRy/ENbymGFRhlpDw+Ce7/pq
cJyW6brQ4gq/IJ9cnn0Z0vioMouz+0NFxpBaxMCHSxTvPy6TNRu5iPhwVcHefft3/UFeyAdb+/mQ
XNjcDKMY+OUVQrejLsmqTPM6dQe3H+e71XQZDmAa7VhDFkF67r4yqxJplexvSLKOzN3EfMZbuD4T
GhxhIieonTCEY4bkzVEWQ68j9GO+C6xrPpR91NrTEIDzubi0kOFiInoSkILQcAuiHx5CoNVubgPQ
coTZ6I2xHR+3EXYbe5PHqAyIFyNr0qumGDmArJBNXHdQ907D/Yq4gOsUSuFaH7Ujs2XwH7AQh3N2
vdkufEJTLl0TOlCfoVocJZrWzAx3BBBKMQkKaOjrTumz/saEhf8I5TEoSpZvKDUpOYrL3HzMwUev
rE+K+KTGnBJgJts2AxRyHcvLBfPbdrGvjSbgfxhMvNZIF8FppDRwkITVOv8j6r62E1mSKIB+EWvh
zWtV4Z0QQu6FJaklvPd8/ezkPsxcTTeNoFxmRkacOHFir/VTI5OrwYc4iDOy3+dWfla99q5US9o+
ozLqhRj3OPyOucGqyvHf1rVbQPK2kMbN2la227kzwYc1a1EEkREwl2kc9kVpJ55rIDwdWovXVTle
fKWWer4/rV+ueEIua9OuZJLdX175Rvc0a+b6y0s7l4nSih1a+W6xOy81z6iLreX7HQU4/31qnUv1
e/8ykGqaNWckkrMKoVrntWzcv1uFCldyXXcqpyYtOenGc2DCXE6/mWN/ha4opdKThjmU5OHjIBin
BJUSSLPyMn4ORJ5MlZZoVnPiXHM90nSdhpUWnY/tILQCxGhPuEmH9jxwrPqad5WuLWJXBMM2ZL4O
RB97EiHjZx8i30cPmxgyrfJ1DEx/Jhm25CX6PXfz1gnu70OVK2c9fk/QVHR0pSjYIBPCmzFXA1dS
lHGu6f2FjoAisO/aSYQxvCgOIGdXWMDTIhlapRdwI8pC4Ry+OiY59cz4KQKQb95pbcrXO9rRLiha
J1jeordJP89KwNEeGS7hL7UdmaSCriwNglCL/zN4+OdL5Om1vZxZYiWtaM7q7m0OSdDw5a7zWXXZ
3WU8lruu93bPQwzcDm7BdPlqnSptV5pt/Z1HtBYAPeeSLvVM2nqAfyUi5rkAxYY8LFkhG8HJrtjY
D2Cd/J7P3bCgAWhBhp+ZMin7StRxiviFVwBWSF8F60bV0SYV0oTlRXfztshUV+388zwFcYiOmsa2
CwQCUy+btobBhTVkLzR5zD8XPkofcqw5bM7Tk+GXH5RHVDIhRLC3SdNJBqSe5r+Gv/DhxUgZPm98
vnitbDpiCPcbILq77kVEtHajCfsLKygsemX7tOeQAo0yd6kgbrnD5Dj+Zq4veYC3ZEeIojRqvYXG
mGzmozPoVCW8mm62sVzskiYLGXw5q8cWYzfW7+6sbZ0keqw6XPYcEIZxPih/k+Nafu5/V7xrm4PP
hclD6SP9Nl4OTuTWguFk1OfTPy/d4/Tz8m0zIDc3JPn7O6Gv50S/6C7Fb9s1uIu3wcA98vQ3lUG1
gHBMhXtNZesKeGHtAS++1PCjAmM3N+KLIYT82K/VSpDmD/V/MtE8GrhX7zBuXido1tjYTbQQNYlr
YsnQiY7yz9K9ap8jcPkddPVAP/q5EtYYisGMAxTuIcZTkDzW8UmuWqr/XKU41sc4qJSqO1GA8DMV
/Yn4hDSr4bHQW5LzEH3K7mT0I0+1TzoFfiNClTun2z+PJNsWRvCJwzjsu4Bc2zWVNhGelfkfjciW
aAQCpmsXNNW4dbtW4RSSNpAcfwrOhw4BpcTAJMRIeOd7gRGtBhkaOSydu/ZnCO4uEOgtxdnQAoJ3
bYX+qyGFIjUS+hm2t6KZaSun/CbQr5affPZ7i07A4qT0v7XngXTtNgoyHhtOhRTIKJNrX7u71Mse
4ITYJtO6GgJTA7C0wSY63z6mt0ZphpfJRcUGIiyBavLwg1oldULi4Z4ls5Uhu5DzI23K2JV754vQ
r/SBR1qisTpYcjDxEX8pyYXYIcydPqyCo0DKgDsg6xwQsH3XNl3kLnyal6o6gmtu1wZ+31qXENv1
cnO9bLMHzRONAmFZAQbIrj39pLNUweaUTCtsOlwxEYuByFZqNqa+APY84mzQPFDsWencbp3T97gn
KN9OHpJ4l9VAe+5FuXUFynTLb4pX8u1cyJ6xG57rppPvpXCUcs18b6zZx5ScSUucS6+SaGABOTI+
/upiOL+1II9WgZossn4mScaP29A1QVNBgQ9PiZ/ENjNbiyEHfivPx7UNfpc4RAQa0mJyyevP8reF
QvGBCTd+7RP5iW6ISK6B3PUIidUB3kHP5zrvAzfXKrr/Hgel192w3M6oNU+/FL9lKop5jqfJgyy0
qC5/b2/LUzIdzUfW77ZbeAqCjB/2k9SHdQJsCcTNwPbY60MdiHKZex0wi8bEH1r0bqJ78h2crz5P
GSFduJ0DOC2ocwxEM9RYMQA5n0F2n5uU/3bNQNGwLrwmYHGoh4D6II4xKuhg1DSs1hGTQ/U7FOSL
WmR2gHBwOhWxqrzKlWalVdB2ZS1/DzEML3vqsTO51uQYCpNPHaCvChUhe6GbmbfNk/P8KfdhzRIn
w9wIYeK42N1woZVlUcFtAfGlQ9Mvo2zH3nQ4Ns90dMMBCGkUo/yxmnktoKeRdgrThMfNdd+GpvGF
JxupjAqVO+hFhTKISporr/U0pi4SileKxxfBUO5X7XJ5QxSmOV4QSEnmpfb0edxX8zVN9q+4i5Nj
dTOtZhBoMt38O+rQ+Wvxb49tJvX1oCDMkn1P5v7+yZOU3uP0r21MGyjjtDO5JCUlFqrass10b4eU
du2AzdalDudjI94+61wNLPNwiVJyoMsouLcWkUbWRwBjvyBJzSE4U6K7vQbqJ61z+lGU9GjCbfb1
cqFuelM/dNNBD9fGRhKQ5anjUQR3WKiLAGaM23A9yxewivvX5IParBGrYEy2WFGMKS8vA7CeD+zd
HAC2sj4ERpzruszBn1Bt8DmoUD6qeZeVznWm1J168KTJHkCs8AlptrlyCplO7S7UKMIDgRNyvbz8
NOIrymUQcFEGW25ZIGqW8RiR0HmUq3Rt9aRYUBVE49IkZaFeqk3tWWmfyKkbIP9NrYS02ZPmD7rc
mfYh1ZaPZ9mYZkhaQPlLLcEW7qVQZnJ8A57k2H81kkyFbevYFWy7pjuDNFh3dw+MWE4isGiI3YXN
HQLVIlUqOLI7bEeEMUOmGmkY30Xwl0YTHZmb8lNWCg0Xjw+ZkhWXEQH+zczjkwcschBsLdrungU9
T5qrIW/hVHwkvC5dpxGe7j2voTO4DnOA8NberXyK5/gCuMzQRj1L0bnC/KYKx5YohEbrpSV474zT
z67KT+XSxcEJwanr0m2RgtNj8072+KB36i041TdWwK4nr6yyJle9DKlo3VlPZqqEw6zqJiQ6inVl
hvgmclkKNFtSshKEZE77Mm17/AXXCHPhIAZHBZ+q0M0+X1bNOyOQjlJriqPmFPl7QgXvZrThsR0j
dRQP7VSzlO8xZ4wTvseknz09pc6gB24oEdsNlUHz/UEKzgcj1jYfmVrTJl2sU2QkAZmmX0cWSaFN
iBmFjzfV4pKr1rQgft5WM2R7kFk5hvDYJA6xXOA2Y6eb2oybJ4nhLPreNfApQGsasimXHTJm6rX6
yngE/veWB3Yg5RMXRiIfJeniIkoJQiPJvmnIMdJUsmI04mX11wPIkXyiP8Mzrl2GN4J9p7bkq7BW
npXvcbVbE20s1skdrZdhcNyabcNiIGXEd2a8DJq6O6zygBVwq+wnaKjk+1Zdc9q6LExIXgZsCjvD
qE5+WEespzbFA0cWiVmzKi0LSik9CEyPgKAHEC8c9FaQljbSTDDKLGfsgVcFgsbuQeJH0CjRMKCj
UhcIpjswEo8bIXWyRkO+/LP+A5Mf8PgrCa/OSpArj6ygWo12oYF7Jc9tVLhr1wb7gmSyo5HSUkFg
zuV+zehr0/YIDCJVNHDv0goorfuuoyiih3YyLnjfQeWxaezImoaopsFMHFQJPBjvhtIa9BAyhNz5
B3CAYhc5uxiAVn4erwo2gMQdZEQDp19lgat2Wmnxjce9aEOiIfqgCaES8Xts00CODurATjxrMBqY
bgP+Je8gLMMyEWVujIlfCYuqYdnlU+tg9iy1EGy5fuMNBGBIqe/NH9WthYa6ayPyX0YnxC3COEAS
rQeePocCxK7k5xl4xpsLNB4+DAvi6hnskPixBu6aoF+6ACUGZo84ruzAbQA6gvelQJKcpEIGPYxt
G1bMyBT3IWPN4gQgyVzXlPhB4fE9hmrLkAUgBRAh1W4lboKTE3JSK35Cq0TTCh6tumLTlGsQc6z1
E+Pay7QFAkFTNWO2wbt1j9QnQjLDiRhCSGsArXWxUhjP3HgkoYy170FrUbAOpg6FAjrGkTz4NYzb
1LVVQ3HwEwI8KtaDPSs46To5Nx1dGm4E6lFMMiQSVwTzcJf5BS7LE+OMyAGAdwlscm4yD707CyRM
OXjOvJryYtOnDlBjOottBGGpsl+LJ0M17U0CJk9eC6yEFoBOHUBdILrrG1IKsBgxI9KVoGkgPiNq
xkc9n7kocG0+AyDPbsgDfCiMMJseqNfgreLbdEm3NLn+QvRPeQznIPwQgHrRuy0bR4oMcKXGU2M5
5q1FsY+dEXRziToSmCGZd+4FATShBHK1YhQ3JyzQWnjW4C2iMLvyLVIiyafQpTlfpCRU6G1/6QDY
Rs4FNfeaK0x+aeLfvqlP3763GKZJCkhZU0OhPTbjmP/aF5/mn6CEoJQwdGUeiEKzOV4LyZSWZ7QX
fCvBhy5wIHCfKAaMX2+XP3HwCvZARBCg/fYoxdDSFYQ9ssW63uybiQ25ULgmqrv9Ww/YaalvCwbl
DHxNV1ExV27+s1Edd3k98UznWrhUarJJfNvQtyPXEKcIDYXoFLFt+5XLC2zmv2sMyV1RAk2JTW2V
N5NptwcR4boVpmp2yrqnmmqybq3/xPGc8kJbnfg/ZFThSPkN7kK07fhLRJu2I+W8cnlgiETPoZu1
SFogCL2Bo96+Q5jQDu7MGzlGNM5V9lt8aKVyIXQURjrhRgubDqSMF31BJH9MZLlZDXhCdDiPm2dG
wle87/rJGnPprjBNV33nSkSLfX2DPONZqCiasNdcVU48gWfujKuAAMg3Zi9/Wt4H6z9p8rKmTA0/
jUiw1Vd8WpD3E4a4bNK2TkdI3pGDyqem6wutBkqzf0Tvr/rK+JaAbNEr0ihlrK4Rf5aOwRTNU9hr
nHF39CAB61QIh9YZI7X+91/zeFNSZUTjgvi7z3mqIuADKE03nqm+ieOX+ScEYi0bywkNEeXuMGQr
9LL3WfIZPlTZBC81FKWNXxfK4abWK04lw3Z7tEFnvW3Y30b0fn2xUJCuCEKXxq+8BncDL+CeFZWn
kbUncRpU40OiHXUiFZOTtIFO1BNcamTrDvMa27kMbZdB/8JYEz39dneqX09qVQzQu9VoJlnH6uEC
aJV9W4h7iwXZLu8LN8daXrvXtNYzRI8z8Wn1Lg5bUBy4a0vQOS3RxonB5gPxdM450o3zTAatVipV
75ju1cmsltt0gmN+bp7g+cVPj0VhyEX3osxVscxgxm5PCIOSSjF63Hq2iOlC7BpIXZvUSoZtxBLT
YT0wR8J6uWooUhXqo72CtFWhabditRa1ydBYjqvcEubOLdma51U+JpA99HZxi3/F9rjyYi2y2Q6s
/kygdVXvHwyeO+ciWfWspP3u9g3Osodb6EGHZWg+Wu43uWm7Xj5EB6MxXkwq9lnYDKjDQZcDAYJg
kiRiBUKiVmNPaqhvmEEcssKKzPrj89N2xCax8JZ9QOkhMxCt2zcbfO5SCEdEco1meYhr/F7CESjb
pUTcrJyr5oc8fYhzZnOdVUyjpjobAQBYM/0te2zOp1BIE6eE3Vg+7skT0EXcQ5kuXi0l8ROg8rSv
e+xW8JYbfurRbuWrecqmIWu4PvU17mZcNG5w8y5HJnpKqR8ERYU6c8Mviq+aqRCvju6nJEjOBB/M
GjIOixrgfqcfO+JgnO8gWvko7RvwESTI+ne24++8qh/vb1bVHZszZ4tvb2R2JaMm70Y5DFFYh8GH
mw1lO8SIm1jY3WJv5tXQmhqnZNOorNULrynIoyHlNaUPIr5uA/r4mV/wvWW3atfV9/zc964gI/s9
KOxGSuimn4m+8W2WkrS8WbC3TQeqBn/Gfm2700O5d3qarGNNx1PJeVuz/8m5En2KTcTt5yZhtn3l
0kb6kLJBk8138PVuxS7dI2H2eF/3IsffeaGhuhlCdtddE8t6NCMDvTfbCBmz+M4t/P3PbFnLwaXq
nT/toqZWed1kWwf2SJfsk4u6RWvgU80Q8hw/A0f59z4iRTeUe5SBV2B0t/9j7m9iW63th7IUxd4k
3VA51ZoVHwwUZT/9DF4Du7zdjbba4+hBMZQ60BKZhfNuHJRGrtdHRy6ZuL4RZj4tEu9x+6kJh5x3
YRREFwi4DNy9rNF+gOvKUf7aP1/6++yn7nqqMI/YgLDSZDEeSPacitVwfw3QvkXFX5WXdqoR3cCa
tHJoyRNjTIOknrgOYa81YSAC0R8JBeJbrhMBdqvh2mVouc5+wDDb3n02OD7PQ18uey3jfPteVPSi
49K5Hg23d+sutHM/oG+iUiFTRRGJZapaoVbLgCtGf0KnVF4zrupQBGhej277oXqcxTG65LUiTuu2
WRXd7d7UWoxjrWLsrZdIijjNnhOrWH6au9lvaVjPylzlT//XG6u6FKCO7PbbX+v3gNWi4MeGuGgz
2NeuIdcNAH54a8912NCH6kyIZsBpMW6XhiSJ5UDSfIktPNp+7germpqIERo0PIj9kCIICUPp0RFQ
BNhpGweAWvsX9twvOZcJ3/+W/gkJDg7XEb8XSLb8NGW2wZIthrqKOVSAt8E+cauITCfyXnzwtgw0
hWZ470OQMjcL6WMr641MzhqheygHQK5l/BPUC5GbSa8o/fqaPMXqDcv0GXrFXXKs9AC09FQ/9IeI
SvG2ekrqtCmmCBG35jDbuQxPmp2Z+mZKa7ZNOBL42d+BViMDwazoB8Sv2xPbYoU3yR3N6UOSQ0Xe
7fa8TzUy8/r1OlAcsNGn9aOU6WbvNezRyuv2c91dn4VoipPidap+nNvPo+wtdHnZLcDA0FJFEHat
SeWlMD9CIjq73Jc2aMWTLoE6pIy1E5R54Vpw9tJ33bsUG00EO6PblqMx+8hWXq64NBwZu9v93PBs
KWoHdP/6T1OT2nhX5w6WLwie5RZ4pjCaBxY7JURSoAQn1EKCPBEfp/H+WZjQIk7wPm/D+yu7Ufry
d/8FslkrK61MRG6b4l7e4IVBGOfoCz1R9IYQ7IY46aSqr1SDCvXp5530IPsbShSLu7pLZht1BQnE
lszrHW26LlkGJMzwMOa3euWfhNl8+6V1V57qKj8u8+3tDalywcq9I8lx6+TfM73ykz6S9HsjXRqK
39rsyK5Mz919vifhtyrU5f8K56Y2ZbfsSDGXRk0myLg8gIBPyHvGclKr6ytWXbEMnI9yhd4tNxIp
sFy6MBxUFgJMuLyc9S3Z+hb3+/h5njfzgZ1jq1nunoOEpQsPa6N+n7f31Ew0XlNhhA+qpVO+OR+/
nu4/5N0rhK1oml8vH/YrMR+VIS9IhZY7Fhy3FQQJZFgW3i6ercIVsSBJsDuYMX97TWnMaZvV7JDY
IBkwMaE2APfS0y6L5DU8lD6L55pegit9L8vV+1kroHnofZarqAse2P5DAHS9JLs5bP7e2VUGBd6E
zSnzPOHv38GP+vLNfpcoiyaYh3RfKlOmDjG/bljhEvcyBMVcmtWib0eEdGlHeWqXPT0h2qQDsCFl
JjSsFIb07IRPl2JdylsfPrC/+qA9YhnXBLi+5m9dPqwhAIJtyWE3SgjPVR4UeolPXC9m7btRdUeH
UKrWthvY8KdKAe8TbXs+Tu5DzEZpkNU3aWn3EIVcbQYlSXc0g3Utd/mmNIgytLjUkDsIjbrjkhMi
RwIlfkM/p6rd+9GMxFZ4/WWmOKPzAefKkwEIyuvh8sMAym0fOISglIUzO+YDWzRM37wPdFfrR6IV
EQjWwfOwf3m/CnigBBJ03sktk2T+1Spq/mkz4OIrezGtFYnE619/+YadKvRiY9WZF46u0IrrZge0
GYeGMzY8L5Q1/oq4BGYMe+XcIIBv20e+SZ0lfqWNwnO2fvX49NhUQqWffVBHsXkriz/gxFV5MjaM
jWbSdQujbFsVKYSdykRH1IPdsvG/nC83KhyxrRt6dTW18bdVeumD7hwtUvY2XIWMYaGeehIjOu1y
xInjyHJ1wk0GJFrvs9uesGgTSXa0tQMETYsoREdqAn0o+yZsG88+vATvCENG6zjd0Nc15Gtsl2Aq
s+LOYTWK1fvvqnZKJxel6yHdowy2u28tq1xcQOLsBy8kpCwiMMahaYsFlJA03PTpBAbAESQGt0UJ
km6lZB5KiRYBaLGYeThiPb+CVa7shCEenwZEUMiFbj40RefBwTHlXJRtUnFNi/J3KvhmwKNSfPws
XE2DNEv4xsmqCoHtb0eYrgIxcqWMWFR6JQZ6xFkJskkUzqsUqXZJi1N6e7mHkg/CtrlR6QttrPJ6
G1Zej4N10InB9ZhNO+VvueHp9vnQh0hWMjVEMZz670KmZpZokqdcszCvq3LOJ9wFT9lcEsQj0ddM
Jo74yQIaACPKCBG5RsN0VJKXCoFE/g3gYOeeVwk4QuOko+piHbGFgmsknafr1Wq3eo0Q2723acCg
1HBNotP3Cb9Y04lsTZ1v6/6bDgLyyu8x/Kojt60TXPNe3X/CRMN4inmo8hEpA1RfuNZRYDu09nUh
3SkXUzRcEUS71FOv389N/6vXmpOoqYf580vzOdLIWB9pDZyfoqgTaeitbWnUarUalyieRo11rC9k
3EhMjL/QVHdoG4/+BsNt7NVfaIk7DR3Mq63GUPf5YUOnk2kklToa3bCVDFY6GrYgNt4dDX1QJ0b/
eTNcN6Z2NTwh2gPebAyHi1prGD7aGDZG4Eruw7z69wfPC8dqDR9f0yPa730jHv6NfNqV/N0iMpLp
+89u8YIPPxG53743b3gP5DTpcQJRA7BF/8/z5nIGHMoia4ofU4XeQveI6bC4q2YhxmYj+IjcpyZk
fRaqJCqS/6Fktkj0D6DeaWqpThuJfuC3fZQPqrbMpE5IRMnrQR0eoJpchJc80x9cwN0zDH+Wq54/
gdIpN3K/dt3vmr4P5QKQ6WOJUNbM3js2JNhZP7ClhZ9iSxZgEf1xlxHXax9qMUKfJekcnBqloaLV
9Weyu/7qfjxilW7f81HqQ1ctnYRubb3fWMG+/k+cCwGLsOY3+5Yuy9rzBqWJyE2qLZLnt64XPx7Z
vi45rXOgPobracNvfBNWEYISFGm/plIlom7ALIJTDyNXVNLOvgE3VQu0eMJmn2Xisg/KSwLHO5AM
CVHOoxz5hzE444ezcmoUe6nmnntWAPpHWYVvy8/J+/n3AeHi3BHv6PNc0iGPQMj6GEDT+yjI4+AP
3LRIaYjsFI4plE/kAhbpZCQmlg/k0epCfbLd2YhEXsWab+qKY7V+tsy5Hhd7pDcBUc5KbV0VxPlb
sh8Sv2xB88vEuQwSTAzyytIqvpuqa0LU22ydcPw2SSciEUI+ldY+WmKeNISwdNfcqfJN46eY9VNO
QZxm1C59NGtIrWAIjBosbOJhhuQDjWFwFPRFh5i7Lg0435AlsfLbcZD7nfwUgKYsJCL1z/lTKPSL
kwkxBdcGhFqlEss8OVNh21txF2nOJJ3sXubBfqd42vGeNOmpXjl+7hctCjBdI60PH2ewPXtf/Zs/
F98PL/mXTAgzlvERzzB/bYWu5ArUS9WcMhhNTjVt4XXOLsLJQ3tblKnU5q4x6wMlbjZyptITvYTo
WJ7fSFR+OW4crHw6WWnm/gOgPkp+rGpBCk4x5f7TAgP76RKlaPXGzY9SQE8dGZY/0yvzZduQyQA7
XHWJ0j5GSwcJLjHiNw3RsV1X+udaq8hFXoPEJ8Vrf7KmREwJ6geRiUdfNfIg01JvjfZ6re75WAp7
rjCrunSanlKXcTMIZI7rc2IYsVpLheh00h2D1v9+1l19hOY+iN8PLfbVB95qSgSUt4kHYfBjL/PF
C9cuSnkPLemgCb+SptPgTnPNIFqfzgahd98JpexfxFRADHtgTmAUCMBmuURJiDYG6Ur9lpT+aNul
6MjpGcC3P6vACV0YqJeotCMJmSrH3inmYpXt+tLlVokmD6qDpg16iWQ4boo8xeoXWpA1a3ZzeANP
qzXYa1x1aXKKdd/TK3aRYK6drwPJPcGX9tka2viTlQH58bzgq7wGWW0x2OT6ey682RHBtQUgnihA
WkmpGbQRdOpFgBuhrYPydu2hftFopGNL2qcJ9ekugxJFvKnuk9xFfV0GXgoWOpTiHWL7N4KdRimt
Ym/9XqxqmsvRou8ARlBi1cMy0MgF7RmCUkAmEdFKRkvIKL66Vkm2pMeNi4Wh8G7TRAXYyBJBOTcz
DXdxHUeK6wqr6Gid8HxtyRDbEvSpXXYewht49VFJe61983ZJyIbsm+NOii5Rzp5zj8+tQ638UuYs
GXBU1e/MBIZeO3NfxFYkFOltBpvTZuB0D+UKZKe1cyrKHJPZPXRlLU11nTzi4DcWucZl0zofk9st
2fGgTlykZHa9BfTaKmbZ1iEHYAVp7Ax/BVMQYzIY4DVVTunG5U2fq9UjUN6K3YG5j5aG+ljhCcKs
iOlBQRhowIlqPZQmXe24X7uP46D4nK7neGzmM+pk4Q2dgtiT/cUOhitL37wSXV72z8SI4H1S2dOo
KCzw5xszyVVZ6kGujsN+NroG2W+rcv8ZGA14dKPZh+WS+Uq/CCNtaGpPDBWVVNq4D6F6hjBghKCf
kVW2b6Hkr36Onxd2+fMm5tN2UP6OuK6lOlu/LCVRifFhNdFTRLp4Wv0jOy1GsrgspeVzbpT5jcff
DKSlm/tiU099NQOOF3gIaInUVGGo357sctQoft+7ldfQAGUrn3v/FY77ZgbQ1LTMiHb9o6744Z6O
9bBzKCK2WhGGCcEejgPP+TqavbMEaxiKR0sbPF+7flm/17rNelVbz/8IGF06iDUIMwcl4Xp43YXv
mSg0tEeWEK4sPg5P5y1SEohP0LIf2KEm/1Yfu+GNpBKqiD6Ff8sePggkgMgDPVze6kW40CfFcdVc
5GE6tHbKyf3fOoun3dO2l+2M28ev5TMjQmV6FV2/tl9ldB6ZpfoX6d7vRS3/Lb7a11fQAkg2PuOO
oqPC6lCQvqqlSROBK3nRSum9CCZOtu3RgRSeyYPncAT5/RygOWimhRaQNnjbljnpmVXQegkF2zLW
Qb0JvOQDhtG8CCk+3oTuG9ruKArTFLKmU4EH70seRG7X9iW/5/XKbQY3/h5UduEkriFbjoScvmqm
OZhLsp/YL2wi52edFXxKBZRrMlxGigD0bUpXKnzEmVy4H1fgx+EdG/JHeZi2ux3UkZC6SAS4Fgk7
x3FF2lX4U62wM7hul8Cim3T2rX/+Wm1t1BFZA7/47yJdkpo+t+C4nr2vlX4xv6rXfBu9xym941eu
yZ+B8CPjgQw4qfk6YpgL9eH1qs0TdOJlaegdPwQC7LTO4rKMiHsjBu0IhiZ3rE0u4Z+KZt2PIzsU
e+/aHFm9qnccyo/79Hlv+rwP25KUlvqkwXfkgmGpzd4d9L/z/Tfq5qsR9Dv/RKcnj+OjrsZVFu9t
KLgb8KYbDhdH2YffrDkK1/ZxSn9O0/V7zw26DMdweA+B8EO4HgfzwWtiMBzAj2umWbYHtx0Tx/hv
KjmbIQljLQaahq/7rq+YAN75j5nrEsKjezzPcAeTmkoBw/bfdPNdP/9drDlhCD0oN66dQzmUC/m2
o4al/RhPJwmPFlu3T58E7urhPK7W6bz+76MuwM/kGrqbhUclUaRVIbG9h6qwMQpP+1Jzj9rlGDtH
96gMjUO7gPD5x1D604X9dxaf8RTdiH8inDmsH/oWvvLfyPqiSzTW4WHzXRkehXL+ccuFnhLUvUhe
hBPcg6quF9N2NkB21pAxt5pXIa3gNKaaH8dyP+g/HuJ/E/Gu8MHwrMKXaGi7H3flrB4l98WM8QI5
xrNzcEdw9V7QM+SoEBxkkRer0B3nv4eCMeSTpAMQakJD43AUsmC4VfcwpP/d6/hSI1DmtSt0brDG
j+fsgVuxht6F6KxrYkBxzyS149yXt5RI+4dzPamwSlYfI+avqdJ39aTRU+Xv8E8jyW20+dDL7THh
Jj+qRY5fmRDZm5JbfnuQ9V6EU41Wk2TxvvvQ40TjLPBA/XRt56UsNvYMCl1BdyuNl8mmoEuZ/S1w
hYzfRhQNcq3a0XabAYN807sJ40QOOhPGOv1itM3iUBgnWD8+22oOL6U/Ptnq3+YfSFJSSW0LEmno
eQHjKdsBQ+8TzlqgC4r1jyNHtw1z3kyFyaZbuA2I9weiVGL9rfZaIyqxqZ2OTTxThdG5gS5hYdGy
ZifJJUbL4rUjklIiyD6Rzco0Sujok3D/wA1W87ipel/nAycqjLi/Surnm6pvaP5XPmrkEBbm6tgo
HWoT2jMpfeaq9PLuWiNMq+TV9eE6TatGo1SiqaXnlBxQUqDETItd57JcXEk3ZwCq4LYizNa2mvMc
qzzcYkENR5VsE+XxDXH/wJutXdHjQ5eezaSdfdTLH/ToUlNIaST/exv3yTZlfw618cuOS7WPNHHj
djybeoT0xwdCw1XNf5R4I+JjsxYOtdNKhNxYp3oZr6dV7nJRPlWz1Mrf7qgha2txbi7OFKk1aqlp
xUoqntTE6dCYK8Z0g5O6Nk/5q2ad4Wi83VNLz9TJ/e1yUgTbOlWaay0SgpxvdaGj2CbK5uL9LkZj
uBIan8qTJtsCmmcyJUfxhkTQOQ3H34vv7XtR5dUy2U+0UuHf4gmTdCfyF58z0bF/qk8Lfh3tadx/
XdvZYna0zuY0VO7NhInFlXLO/Xt+/Fk5jrYKfm5D+EPH1tct9iavGw9mqqVzvM0kSGWRn7MGCnxr
/WzPcL3B+udYW8jQGyYwdU6DhqjEOTHvESLyMtiK4JoSokorY0NcrrxMObOpdIZu1yH7XD7NlTr8
m/yki8l9pEor29tHX7kql7RdSgjrgnzey6P85/UdiH3QN6+an2KMxZu/0lFXCdFiUpBKyiRpl/Yz
48lMk80u3jyjgKQ1ozU1XjMFOYX6WkGZBrEfcwYp1b8dhHbJxRTmfb9Nf269vmyKPj0CaJCUPgDi
Zr3iLQCQXdz8Pva3uWrqe2Lf//wp/7sT8bAvlpjDeD1H2CG1YSLGtwuJ5fqUjeQd47VIa3G02HFg
jmRke52k3jaDSntCEe/1mtS6mZpyIiXsImmtP0rJbVU9gmrKeApRZf2RXkmZq0iMbvFlVZ+Uklwm
KZJM/ltpsGlL69wP1fvPZR/t9N+zG0zD9wiOHXx+MB7t3yuwn0yyrzgYhyuITk4VZgEDL/FQ8TcK
j2AF1X/TSt+SyrqmQizFpkj1wOtpUqJfSI8dz83JPYHdp+ec6fjK338poHRWEpxsRQKHdmEb5ffR
+8W5Xdq18Hwr1NKp6gZ/Grk2KZfRjhIyieCgSBfiapnAiObHFTNav6OkuK5vD4kh8Sw4u9HZn6dV
shO/lpP1v8/1U/61MotM5Nz72AzYY+FQkYlm12T1tfgq/Wz/7cNmCO9IBGHpTa2gLsSoAAM3NfFZ
dl4/jzWalRtp7HELiKCQH/ie5aP0pHXMNYzXCbh9TzZyplrdQ06+t/bNaK5vqEKZ3mWCZhWnMuCp
VinXLF/issK4URli93X6LKoZ22OPROt/uZqCsYJEnCRX98zS9xctKFJvKoS3reeS8PNhcq6ONudq
Jbp2zp1ZCEFqeVQIfr5+yeaCBs5/pBEH59rl5lZrO40RztGn6xzc26fBKlxy+aMs3ZeOou08ztTn
X+e/SzaE9Lf3iI/2px+IrjJjG0T3lNd8LSrg8Am3ODwkxsqRfm7bj6LmcuBpMiQ6V0bjZbShm6IF
3ddEj7S//F9ZC4yXzfP+6V+hVm6Bt45VzLSXa4LaGE8a587yHy1SiyQbT71DySLCF4nCOxllyY3s
a/gHP8Ebs8aUuLVPsspxuoodWv3uqnCOcytfzPvaucmpcID98FyOgPhVoqDVGyJCXGrkknBgE8Gx
7gmZ7iolhxoKYCMVnT7zPpPVTuBxDWTVo9MXHLXG8GVq+VaaJa8eqvPm7FWPN/+Jlqfxe+iMnRyT
QrRPwn86PXQYk82qOvnLRfvaPpnHl1jD0TgXERZEyYkvy0TNbAMP8sl0YNYgud3Z276Wqh0E5Uk5
bqQngFN1O3ElqTRNFV9ONY7Jyd8aPUv7+SsX+ccynnwrdswTx4sHuQjVMdo1LP1xYyaiAirQ9kxF
5WfUp7/iWO6LyXuephq3fH2R7/um3EgqNlH606pEJBHnB8y9AIL055IqLb4dgnoslkygSQ1buvXw
YqJGhSCRmMUGiscQeJYkJiyTfF06t0fDTh5UtoFC1sb/rLPf5TdaDP4DM+WqockEYFOAKrbe3+rz
SwMlvSjCLCvxBgzpRKp2/Vf+6FN7BsZGWdY2CYE6+AjMeFbRlvBv1Ivzh/KQNkDEtCnzJq4GGKlF
Nf0ZRI3KJ38pLYcyOHzxUSbfsqpfLrIu5G/VlupjPiXxlIsXt+p0D5OL1z+ZY5zSrDGT3ErDUzEZ
f+U5ruNqKWdQJ3/XqxR6rbhqz/Oq8XqrxfCYtIkkpo5xhUTcrDO/aedUXftz3N2VNHZuL74AOKsV
hkk9VVbnPprkWtldXMra9sHoYph4f0humlR8VXhd1exrNibFHsNkmygKprccDa2xp/DWuDV/0i4G
fFWdyyfXZVdMeFIkjXNz/TR92ny9V9zRk6ZbP1iAUelH99zeNdl3mIHUMH+Lz6Glu4dTGe5nwV6c
EwLMr+bQ4FQ9J+ckvGJX9X2LKBLHDEyiK1dSeLcfRqX3tKvJkgr6SjsScKWWjnFOKj/32vLlnHS7
uZlddrJO8vGuly5G1nwaWtWZNMotO0d9UYkPX5XI8o2vyfRJb8H3cIGUhf7Cv5bNo9Vyi6fN5XvY
hFq3+LFt++s1nFsrmthq+7HHta8f5Wr6mYhJHP5Pf4wcTs6r8DpV0xijqlvU2NthBSlN1e3Jqvnv
nyeup6/tGkVMmmwaUcnHtR2zWDV98HnbVPha+E44472vupDUZlyWmWFAqoWoEF0INcZTcmTRMbF7
hgUa1rqzt08xbstjyRbC3y3WgJW4xfQaniaZdrGpKmaUdwBttTbQiWie3H6FOFMvx81Ja9EShzf2
Dfz2WiX+GSfkaapw3Y9zJGcfnWrSdG2uRQ03pcp1i9Tg1GX4fV16LZITiCEO0jdheRaA/7n6NSZj
rSwo0itN5UUk+kwmIyy7p3N0f5breA4mVkjr+DtPLpY5jzXfW8cpL1b+Wx8jrki8BSe6mnDpSzw9
9zCrzvub7oKobWvmKvEh3nbyty7lKNOSnKTkvebY9ad0ld+yI+bclsbWVvUxi3Tx9v9CZxrPL9Gm
dW+y8oknizHAqOfjRSOYbNIFzXw1bATkJ7wbzPb5xXsxkEVJHrTZlNNd3qf3Zv6tuvNm2GUsFDvI
12pmymVq6us5zgLM19RH5Wf+QjnB6rjXwty3PSXHzrGjNXh1J06NK/0bz8O7NxN2Zc5vXks/B+Fd
lOZ1ee9mzYS/9ejLxfSIw+vjspZuHZPDX7A53LHMz82UTpu619ri1R5AFCopd09eMDOX+NQqd0v7
6rTJ/xJm9PPdsKEcE0iGyXMLG0jrUN2+j0eb6tQU/2+WmoYQ059p51A98V7f7RA20HphuCc6FfGr
KaEzoana4ouz0Cu3PJLX4i4+jz2W7cstuA74EwmR2iWPinm48ddBzZ11x/d/HK+a0hWNV2/amvuK
6KL/EXVmTaoqSxT+RUaooMgrVQzi3I7dL4atW5wQRRl//f3SjhM39jk92IoIVTmsXLnyPkxWFbu0
N8MBquJY6kefN+cvRqpfT1Ww+ni7U67sTUW0lTiYkZzcjSjB9nn4xSyqMBlfx28dUR3Y8MbMPGNf
cy6fCymWoc2NSvttvhM11lzjcsjNY6HE/IHN2uObBBAMUIbE7JihmIbtrN60NnLhRQeeBbwiSBuy
7RDU/Ym47HIpG8FtgxLvz2VYeu9NvuGD8nRMYMRHeB6bsy6v7C3l1tgoWXMHaN1mX1OywQSFCSal
8g1nQGpjzduzep9cgw6397QwOIUnc0uaslpqMFgOKJ9FbGjO2bK4eijYq1biyBohyFTpEGM6kTP/
s6V/3xsTWVH52aHHjSeyBp0rFlT3ZuQdXCjWi8t6YjUlBBliLgv1+ZysGbRwuXeoOWRkUJggWSvF
TE7/8xGc5MZS4kH+//snNiv1JLm6sGiaX2L1amisygawIzZUr3UxyBDiJi4fAHkD1RtTA4EFlMIB
9okzJJJn9PSgZqZAQg0rvCRej3Q2y0Uc4mQN0y0aVGUR4pV7cf8q/2etf+YEazS64Uj0dciy0N05
ZEjeTyfE9YpBGO4JUz7pOawcRaw5FB+qthtqc1JHJAIBb52BXIao/60h+f6edcV3Uo6vCK4yQ51H
fBKcBBdDwrDicxtsQlXI7A76iGxOZubuuZ5cjGdw43lMa+UxNq2W64wLGX3Mtr9dvnCcN26GMZEF
89bsLi4wq0oOJB6LSgUGg7tyOvHynFtxH7Z9efx1pGo0BMjgeaS2qaw07uBtKFZBzkriSvEob01w
8YPhwKZsR2+ex46MxtddZ88O23fDJyFpxXFTXU7k/v15SvaZyR1cEP2ycM5j9jXnxJrzen6JQeqY
vDUSAIhBsc/J9JqKUiVfbforHBun456mFs6+gYa27AU+GU8VlxuPCbq+JLRuAHb1WxhfK0C+n383
jDYWfvlxQCEEJd36JSS86PcAAnNwWcMxDdBScpgG4XR+TAeuOveSMXy4ljZ3v1ZPpAia5JuKvgCX
ZImCbjIkcFK23/AlXGR19WURl9rEelmbeNUMOyzpN2EywLlCp92Fw8x6EFeXjtMdC68Pxo+Xgtis
bN7s2k+G+CJfvBmDuvQZ10NBNGjhSKlLc3o0DYfobKpWmMhgknWxoXZ246WFRjexYI4GdVPnBRuZ
hVmq0+7af1KJOye7nL3dxXL9pTPs+E0sO1Vu0SdW4O6SMW4KoqS3qe6Le5sb1FZ0TPwZstNBbFy1
2ko8eJ/2wt5R/FU5bLp5TGZCu+XByjHXTMvjHuDnUPFV2ViiQu4BMcsKRV+VhPhF0pf35Dkj8/KJ
BrhJF2IDYmeNn/bqz02T9AeDqYuvOLR63D3AGU3Hgttyqn/xz3WGSKBTB5hwDvNSZ+71iZ9JxPiN
n9SF06UgoB+TJ37/7jHfL3x41lpWA50sGmE3ndFtFkJRJLpofBEahK1Afqc1RiU/RK4c6MnbSoAj
katJFidvJmATN+aLx7g1suK4MFi55IdPw6fgNZ83NYIm4Qn53dmRd3LhIgP/ahsJMSIPYs9/pvyd
jiS50fK+r9niLk+Rd7uS152gIHAhTgr1CB6CbEefED9IwCFxiFwjCT/kOwtlQNo5AHPiGZKT4jq/
SSKJQyTdZOQuP5+Ux8eLYTbw4B0mbb+BlWnw/HPw97060xvqvPul+N7r15vtR/KKdadVAJMuP8kj
cvOMoBrR/KVSzk7CF3me+FBWzmlRuLeFPC3zTffdZ7PXytqLfxF38ve1OgLW8DpM3Mfr2PgRWZZp
P+WltKhgCE5T8Z3FKh9epq02TrQxQVUHq/MJYCyntakEQwIXYsdxGzK369+H1wZR0cew6DzDzpih
ZzGc2MF9Y8dCUKP1aXTDaqIaPpMTIuAVZ/MJxsWxdNjMiD0qq+k9ZbpDgFmeGRN6ZXmShN0gotjv
XqoSAmix2JyTN2jOVuTJkvwyi+sQaUL6wR1Wzn3EnCfkY+gKz37tfqSzYOvaKGpsOUyJKi1SYlgF
2jSqQbZG7s85LWFM9/grRaRfkDdFhwPtC8ITuaED+Ho7zINA0oGqOmweDgJKwy+FA48sgEFWkJSf
aTYp8C6ES+S9QNL928dSMUuNf4h7KQvhDobMMJ8FAy0JiXxQsF9SbNhBuK7entNfE1JQWH8tHs7u
NEiFeyi4PjZPgvatA5cKg9nTvT4VnlCi57tXO/kAEFOTcXOGVw8+UECvIK0oqc+HWfDpxC1IonEh
kQJlZRexB/y/tdwAGSvCZJAMOpCzjB01Mt5IDC3snA2G1Kf5E1lZrhEXjgEMaP8HHUIR9Rk7KIMH
KQAH9y9I1FRmnIbP2DfYWIzmdhuwQwxs6VkbqrVCRoujilH+jCuE3TOgTGwAFjRRpqE0yIFbLvAO
z0N2HN7kc858Brgf7eDKUCqczVI6TYRrIJS+SIMzwnJkTtC/KuDiM1hN29Menj6DanZiht9WIVBj
M/vj0M08FpYsOHBFHf82bd0mNmPFmVD0VKsvd4bEEOThE/cwnDR8EEyHxvwFSEMWggf0mUJCnD7H
jYNMy1NOqGU98dJ/yZxc53JCdLAAJ5fbbHY1JVKiL169hdLnZyHV/1DiCRNij4T5+Cw7kGBD1rkd
gBc5FzaxRAuMyX3i1Op54tpBh6cQ2mvCB6KQN0A295Ng4pV+3pzVRwBMiiF/fRiq3rMpNzhwlKfh
/LjNUIJgRt0RgZHJRONK4mWJRZvq0nFT3hLhvxouDauDzorwdsAuO0xu/1i9h5f5krM52eimxcvb
6zi8eLCCqFs7xlrSunoQuTc6PrzEr9oDNMB+aYsb4T743qUYq2L/pPkneeMJGpcnCeNlziN/v5Tr
UpJItNQ++SMrHISVCpa4qrW8Egb6lJyS54gri0cRjR8kCt/izqKZPF+ek68rdmi/viicecx0nnfQ
YMSLroOTJ+9GNZITitx8wPHYRzGnyNd/W50AxA/olWaG5E1CFzyM5M714DoDOLxPJCG/aZzXgBm0
M3FYBo7gMUG/Ap/YWEsMYZCwdmlKIi/FuDfPeG5gmmpXc63JWgoKj0AepFvQU3IudLMZcJX1tqfi
cTfs+QK6EI0xYfAK/kG/ODAN0dteYgq5V03FtBNCt+2swDRLviWhBYGn7OyXQOGEcsRDF4CrMNck
R2i7oZLeG8XHSplMjTO9pGIlvfDg+xfw5W2IjpZz3Z3EB/Ql0M0UtbFRa5Ny5GhVTrbYuULzWolC
k+NpKFYY5TSeVs1Yuv1WP3HZDdh2WdKfoUNimQUpIUWQnSWQyQMJFL6x9Ed/m6iNgJwYJlqGCTo2
gClMbWRr0NPpA8GwFykUCogikXq0EhIHuyXDEXSXnL7su0K2priThJRRchhsz5IGy6GBNDbbSd7X
XvTGr8EnlufNDXYv2fMZcyiXzJjUPEAR4odhzDgsToHVw6HgufCJOLD4ITlrdAvn8py31xxLIkhB
zBzJB6CcJVdN0kTI/zEn0pz9WfmU3f8H+JAjcG3OK07RuWKVROq6S4REPOI2eCe2/xCBPSzF7XN1
Ow4QJDEt6T03dbldtm/anEk+v/1hACV7OmOAtSo3nW34GMY7st2MlBj5mHHrpCs3GZtPVhcgPNGF
iVC7M6F80Nk6dwPPXr2cy0aQb+bBEUvk/ceivcoEAI8GrEuV5irGRYKomyvBF+/YAkKOHfg32M8n
KpEHbocWeYGEPOVC/jdXEoEC31JrJCqAu73LCOvB0ZRFyXP36HdZu5WLCBJukiFOaNsTluQVAEi5
B/O2uKySmQkUvpJEO8a3ItsqdvrBgkjFf6MijaWkFZBeCjT9amg6tAfAoVrSN4GlN757Ywr2FwTx
GNr6FwBEuhhEGjFUyopYKFz81pUWUJ/Awb0pWiwkSOh+1ZIYcq8z1s4QtC8B3MDvj6kaKnPUmkty
yJ3YjkBH6FVlhxK2AxXJvpT9ShK3k+uDihE5vkBI5Hzs1gb7F1CI8V1Um+TJtSdPJ3472mwZDAWX
iVm10AsBxbAHgm0R5gGvogCKvQajdmov2XGXn0Aphds9UsTKNdeQP3JjOCS3HeBXco0UOiMHqXhn
YBIyEeCRjld71d03NgJp3ZjZjsH2JBoEyIFiP36tDIOXvsBfvP/QB2YOkLvK2fIxevwAehFGX7wE
bvKi9rYzEAjeNezKWz2GUmMTvFRiP3FfyMNipBhSjkmS49zwMi8Gi7PMu/4oXslj9sTaX8cSyaZY
7x1wGOf3XNlktgIOcx1B/so+lpWAgcVqe39pB3G1DTl3IomIoZnTZHxCYMEUP08AM3wREkONpqrT
5epIsiTlJGBCt0Sj54daQXCmhYnaNss2CqT80xpKmJwupCglNhwiJEO8ic7BpE+6XasyVjcC5eeY
vfBF/D+Mg+KrR8mT+huR+jgOumS3OgGsFUcpecrZpcCuLJtIrYWDEa9xJXa7T+RPoGMgozQ6DUhU
aAYnyte97/e6hAKLTkiIjwwTZZA3IU1fkFxdxKltv6n7XzQ/6Ojfg7gHz2d+39cC38ajbYNMizoX
PEjSp2L5yyWLSYriG0ldZ0C6vn6SwIkbZ/OeFYUDWue/5IKbhBs6PcEqd9il3J52KCnAHaTirYl4
BJsQq8vIQ+dO18NDIabPri2xkNPzGv3+ac8VEF0i8jYArH6uT/9Q0FZtYKSTbxPemKBp2MeZ2GcJ
34EqMZ+UkI1PYesTMS+gGh0EtceEA6/JoDh2JW8uL5WfMv4i6J1UyhqYC3nG00UISRN6obJBJV8Z
8w4/Sg3OfgYvsfV4Danu43MKottCdx98Ikr/2NifS8Ln+jjATSauFL/zcq359diKdCyVugHg1lJc
w59jgAnFWeBph6REObhoS/Kfwo13wCQXhYgp2oSq0sxwdowjw9Zr1QkJIxxz8tTwncE9zsqY1b4N
URcmqXqS7S3pYmEax76KXDoVqU0DgnQde8QYD8FM3DpszbaMi5mdVWNJcAGAAmUwZOLZ7LRqT+IN
QL22fraBDENxSvYUz6tN76Vz9hy4Gs9WlxWUeF5rqw7z1ABEWNPOywMWUc/NU9djijyOMTYYRDJt
sWjBBNZPyNFZ6Vmcd/vAPHZlcYjm5B6wB537uttvXv6qAhCwfg2Iy1MqCo49bn/HF22nivltCI+o
9vzmoHdDrQK6ZSgQSieUxIaGy34x3JVuvXv2U3rnz98iksS4VlIGuNX0edE/sl3TXvCA1EvqNYAn
gKYefl1yN0gMzh1kcWmz7lBy2JIB0jCdaARkyeDs72LdZDuhqoBmCjqlABb+/OHPj7T9UYXEGRwv
eI/KOeug/AdlCGbt8QCpmr6bs4684xUNB2nyQfrXg/4ghFckhJ3lcccUC1RW6KWj9Ypg3zkeRZMQ
qm6QeMfKWUpWNg9mr74tTTPhnPO1NQ3W82PmHGQRPakhSuJLP6RvHFb1/EHCMjgwNWxy31njFw4a
6GqPcB5LgWUzR8lHNSn6PII9UiLAWDQzaHKokuuHLcjJqTIAo5V1RAlAKHYW9F2ucU2eFsHsJTck
veowry/lfyZwSZ8rtLFJFSBD5MkJV/Ptmo5h9CxEuZ85nGSoAr2ROvMbWlYz2DkEYw980w3gQux3
dcxW7TDtU6AElSLuxT4KFpIv/kNzMHjgL4I4SVX/v5r+Jw8FmZF4u1g+lf0rtAtyADFRAED8AduJ
sXpi4a8BPs61JpQ+uOXYAaecxmsup9waWRxMD0SxgNuEGkE1gF79/onI+VOnRr4Z9UA2Ysa6ggT5
93l6Xn0LdogJCqAMycLvOq2Z/Jau2Ld+DXekD22QaUs73ORUNvBLM15s/BrCKzPY4oBmAIKykjEo
DrpXusVPNEBSPv4ymNxSnUjOaS/fwBV04kUKA4x8PYWHMk0W3BeeBgNKX8bJAuSzEyYwvZmcLjte
YErIg0Mcj5JTixY8uupN5HdOMrw3R5UXLeI+rT54Xa+9SU6cxP2poumWaTXcfyukUePyVbov2gWo
drnvXdszPTpcvRYnPnz2C8gJ0oHHPOjxdl+0NR0m2mUIEq+G9UojBwV8RAluX/HifKhBlklgw3z1
wAM4t3Fk8rx4wSmxPmkX1e8V2YKAAHzEyqNvaQepi+Dae9lOizvkoHHNZ9tC8MMkmHpvEz1+Naec
xNgGp4X8hKLCb1d3D4wS/GbkSAKAnDvWl5ViraADLvOALgkw9QH8m/F11Nqqx2/7+z2woKboNvk5
uCSt3CzR5cnr9SP3QRAwTc4kF8pidolGjWDLu9Dw2kebqGBftSf3lRGWIL5c1hVkOUDewACPSGn9
SUBkxE4BvSM/8LcLEFRiDcGadiG5g2vk49cCGLH8RflDNgx/ps9KNh4cqe8Ihmik6HA6yPJLpmmN
CjlK0MAqTIZzsmnynVAZ4XiyNVuj5/SFyN+bwAR2fLmKuszXgaAppwHDgCV5CegmY0cGMFchLHLl
Wa9wRViNUOG9ynu75t6e2T7KK9j2Hv+SYXPfiUYRPEPnsWpvZO1GC2RwsMWsWl/gpXg4XDN8Rlcb
2hFA5lFa9ayl4ctvNHt4td8dYoB+bk57Ht9pOTmrbUAttXTOw9P6TQLj7KENzyDIrZAA1NayxMmW
njict9OcVy0n27+3rpR3jBFHDASIz1FcMGbdee3jlnCCz71UtD9nENJr4LMq3oTY6h5Q8lOYPfFg
Nk9JH4q71wTff7j1uKSRqqBwjWvitsLo5RD0q2jGdqpqIi7rrCJOX1yRJSb1HsCLUV3cYrNP8/yi
mshTHsGZumIgz8x5U/ifeM6c7y1Oj0GfdGKxn/GZ8CddXjrvjPJQChpXPJG6Da4AR9g61R2eYrex
knN44fA4i+GNF663T8YlsL/ltKSyLk6Zz22pbJMeX7pOuXuy7zuz7bzay83NiH0IGkygRra6xATI
YEyZbypGQF7MAFdcAXtESXBRc3FbBBsAaWjP0yvIzX/1wWC8CvYvj0L2CJtz+ngcZjh9cA4Jte3J
c5WsumFK6iKUDkE/kP3h4xshdGzqblKOsX/OQ5gGXJJPoaQvtqhU2ZslRAs1ZWO+0Twj5hML9xrm
GJL7LsdWgM3rB7YZmK4vZTBIKY09joP0g/gaeipZw5uUqakycgOyGypgkiVJFkIpDYsu4GorZCVu
IEOzCa4L1u5Rpmjlbs85L5jtMnxhLTFC8DaR+ljEix6foeeYe9kB3U0BFkkj1jQb3r5AJykzNdmu
b/hMcL9lSyPI4qGXlsJtonNbuvXXD86bwTl0uKf+Q7wjvu9MKsrAPUlIXerEuqGLIPuledmFdauQ
9FDIN3+CRXK4IEfWCcyq+ifVFELzHwgisysUDRpkuczi4dKpUBQEII/IcGny6AO78JEFIK4wCvKd
BpKIq0ezMJG1zbVsClVe3B6zgwiDqMGGzYBe3nlGuQnGEzfQCGxviy6xnKitBYtuoulOsMJH3FLQ
4WigEW+n9X36Z/NBmDPc+QTwrOVvBrDxTjWqRRTGIOjz5GJg92ldl2wafQLec3RGVQCRC7JqzgLZ
LyRe5GGg9iAZvDNBPgV95mONSskkCc2lOi0ldqoLe4qLLWLyKpT6HRD85XMS91HGqHOuhiQckonc
+unwuaKCuUFIyRNn+mTptaC0iE2U3179p4HvugUoE2NW2yx/0/t4XtYjo9MEew7At3mOHba4nPi5
fqR2YtDbtPDCHR9wW2mNbhMVFROpJkMKlQCRkIcxsp/vBH1zYcXJ37I+774DAmWBnb5ATzfMaR02
ufifHZOu6Bjq09TMKDSWKga4TZxQaNkhbEiMyL4pW90lFFh8R8wpPt7Iv9Vlx2FokNyJkYGqXcK2
Vo+jhVoj3Z6YCwz0RgL2jqWMkTzpqbNNecIW2D+Uys99YkB/j9nAFHfnKKOD7Ps1uTXWAZATK2Y6
xUaOI/Yo6p/ZzjdyI/b6G0P2dlyxlVi0UTz8eOz7ikK8J2VRYwYPLkbkQ92PYnjMCMv4AAZ1M3xD
tueRjxU3Rh3XxyZ4kEQJ98XePvV0+mBfc2DEDYg/DzGFLzwwNpsYnYOJwe+MqPs79YxJZ/yx+f0O
hN5E3KufPC4vzkMmhuJ34KWPeXzRoHUzGvG4c/a3Q6xgAHGJEjbQLmwoKqCSbm9Jq4kHUHb7lfTm
tkamlE6ctU2q4JSDyxwUefQawVoCKc5gWgMp32nqYQ8hXDGAxQwuDRhM1ME/yo6RW1IVhe50AiGW
SmRJFgoafHaNQYfW7ibgcbN0njN6+eMAna8hsBiwgex279cK5LjyO7FPv+mmRIBf1BTBSshfI/4m
f5e6upQgiYOnEjRzuQZXgIpu2PFe7GypxT74iVCHkikxPxRn4fCY4AofJAQogr8C7MsB/YsYdOq6
aG5RO0WlgjOgcRxkH1qyRNznsHbO4W0iloli7MdmCWLO9eQCgpcLOS3xpfDEkBKSVveGX+hHI4nK
rqoD6wztOMAIg9EepCJhNGu4hJ34WPkrnn0gXbaXdVGo9Bc+p+XcEonFuPvFlHuJ145ZeegXjaVi
fxswhZefZQXQ0UxGuR2KByZFjoZ8KTYtH23QIQxPl7qQ7CyTJRSlrJSmoWTviS9g2biP3XYvW/W9
u3/RnUzMT1jWdqwV5SdNZ1iHe0k+JOmNpDqRovVYJ9PTmwC20u0zDD9MjfyZ4bwuhhizOSOvxXsS
r2GaUQeku59n3BjEzYO0eFZEejmC2DzMPN2JHHc5jnA1VR8RDIkcaZ+/kzgitoH1ke+0gyHIOxO1
zoAvSLrBb6VHHTcAOXaCGaKHnbCWmhhN60w9UuS1TOFUHzU+UT3WJxdPNaNTlcfE2764T7qkc4lu
xwlTvkfd3Dt77yeiLHRunvFcbfI+8a6SVqdL6m0IItBqy18z7BaRrAF4JAM3RBYBZ0GLJq+Wt6cj
k11BazYKM0u8wY/4qzNuk+lG+vGPA1Im5SdV0ivM8dpBDT+TOir2MxT4aCsy0B8/JlVO3C3uYiBO
WFwxTGJakFQS4aFpNM2dndQmJQaHFO+kKya3rVoSId+/cPCedXz2zQ09qQrlLuE6NkYSRYm1rT/I
y4VOEFqd+s/+iaI+HoPRuS/6B5zXUAwyveHhhdg6IssroK1P7Fnuxv1qQ7PogwN1N7DVxj0WGAfR
YqXk8Kw7Z1dtqk2Ugw0TmyFXIsuOpQZ/Jef/TzjkpjJzvgIMikm4ogUTdNR3juUnrwKKVfbMAA8h
fkk4M5K4IVFMXK4T6jgwQXDa+2v/xGzZeWfGb7gF3vr/RrwgXjxfhm83/Zjpd/jSGNmJBJhEguy5
IfgPeBKs4KMY9mRzZuYqkTE6Lhu7dN7hPWdGCnfv5JWQChJ9ttymIZzP9OEn5lfyDklKM1RcTUoz
aFGTleJk4Zmy5EF/AfgyfnAe3B2b4vfxYa8NOlLJvoZoh6juIQMNgH6TA/uRxbk5htSJlkIh7R4e
g5iqyTaIRsRJJ+++Lqn7/579nE4Q9BgBOmPUdrVFh4x7mjDnELzSZ8Av0nu6p2O/PUVrBHUrzHG3
n4ALXiCpWuh9uigM6HTdqDAd3J5v2y0QU4Qm23CzEnDV/sqDKu93mDnKBCKm2hXwJkGWAd8w+CZr
tY3UqWoCIQArY0xVRt38ibyH6oDkgq6OGJcjPsN5PfED8iP/Ps7iw7LBqUDlxUfwXZWDCIckdlTb
MeDYllPhg3GrSH2/tt6eJqwvAJ1PbR9LHcRYva331IhibAPatoDl/GpSslAgyQlIYcNCJmNlDTFl
ixS9ILah9M4CJPE/msAe8fSv7n4KZCptWwt6YyBJghJ+NbitWNVsKIkdG1TNq0+QTRWF+nrG9pbx
NRIbgZ64lm9uJFpgY2H7ugmGABI/Mp/lUgKkhAnmVDUl0iadvfuXJUUXMTF5F4NwFfmds0Y/9Ap8
BqgEVoP9COXQ8PfZBm/H8iVCk+j6jOQANoSducYS78Xk0mogc9kkWq1oMRQTQzTOiWBaJY7Tto9w
j8zgbGNRgTV1uWwRUEjfJtAQfY+8Qka2SzRFjMIm+6RHvL+EcoTQM9rf/06phGoAKUAUiD42iUiP
32ItX5kJx0T7NxxDCBEBlsdl5Mb0wTjKrlcNCSWFyxF/c0npyOCjySQ+NAmYFI1EKqo8psE9fP1s
cT6d6x4TLqqfM8xpFyVhok+5ts2AUPv9rwfij42ku/+DLmIy4znriO7jtofSOK3utGIiNYqgMaQI
pDMZfC7QJIPYPirgV43ESQq3VHEhsKycPxpVN1B76CFAEaj980XEYVDfvrnJJNZ4HNQUBURbzmm3
J0fg/MX7IOYNTIgrEnCQ280ATzHS0gbSHWCzuTWgROSX8jRDfFtvgFQnTyk4LL2dqgF6N7VksaWO
Yrj2zTWW9Hpmh65Jk4Rjn2ZMUYuaHlIEBfzut3ulCMmNBapbIw6zwj83rn16Rc6fpsx314OLct0A
W9ExHm26subQRkMbk1EbOKU2Kj8wRB96i5VAZ5RCHXcpQx4bMqnuUGU6q/jsgo6mAAsbullrt16+
JjSgwMBgdjxM1utvOekwiDgxgh77lXUAUb6gs1X0wlD2yEGLugoddPQQGMAIHMNaxh9BDsFWpm4v
d1rA5ouuR/CQmOTIbtdcNY704PKKJruHOQaYBegH4BdodNPdR3hIXbbnIjiGUK8o51EcPYWXf6cZ
al0ozZUoGiKgx6TDq18uG/hVPC4mAuhjX57mCeUwQvrvFMgnpZnEuzT7HdM70e1JxwhkNAJNgtrN
9WCtaJ7N0BhLlzEkpwixDdoYHRqB4Mm8RCdUaqUEKO6LwgmN9aKhbzeCE4LRqM3REXOiQ1Fa9M7j
M9H4voSzc1Y9OF2UcGk/rmnahA7SpA7V1FXbM4gNKRs1vShxe83gUSPbFlBFZH696Z7ho5BTdJA7
1AbsjIbXJeJHVeNB/3bQBRK4o8jq0uzJe0vrBrSAi8/IN+aNnDhRNCVzbPWDGXgw0RCaocvPid5o
x/Vm5r/7vLG+4bHB3jP/3PUStFq6rDW34v5j6MFtQSCI9GimJPEu9Q2pXNs3Uhp3vSdSBdUyjb2i
GTDrCTHLVWPLyAq1gWWzdZ/UKx5I63n5/nGHftCa0/o6t+cXSlJ2YC2sIeeabjILinnzEqIG+tTx
iazWmt9Y3dcgoTF42IRLZA0f2p7TOcOVyFJ4EJdRJZebqWmD29CaV+rNLiMWmlgU8ibG/rawekHM
iiNv2L+HkH7jHe1o22k9sYMrCNZvjjM7UFibmqOE7mjvnGhYBPveyBxVs86CZrOfAu+UUxq5j+2c
G6BOzIgi9Id683tn1TGsZxmESHMMgocKK2ceBlglrr7Ll0/sGs4lIw4xTgTQy+WSKHeZhsudGivl
jkt3HLrjWo3H4+/xmACb18yVmi/5RY1DFcxWs8FAH2bU+g/8dyicYDCbaR3og+JLEOiZDoNZwC+K
XynVzIJgfgR5mfGg0iNPj1Z6kDn6oJVWged5sTPStNRlapUpDQljwLEHPZeDXhR1x4A3GGx+9Eiv
VtBKMhVcncNqcFhRjzxwHI6FqANvK6TA2cHmLGaHQF6sVxxoNjgM5LQQiws2mhNdBjr3dLDix4FQ
kw96hrub8Rwk6OSH2QBYRQ2OwVEfzzqYc5YNvgWBOs4pER2XXBKuLNYbP7qMkdpb8te7OswDKk/g
ULAfPcST3Vjz1I97O57cIxE6Rjf3377CLCNSN0cgTFyAvHYmlAd0iGi2k9he/hdW40yoczPhOc7n
3K0571s4XHTFBVjpgGMWAbgT6nXhTvzxOKTHTXFcKZcFWk1dxxHIZPz97X63lOt+f5euIvRwh8Oh
29R4PQz8mBvr4NWJqx/OmBN2JRaRSGT87brO92vIy12A50w73zec8ZDihumsHd/3HbT4vr/vDv8R
brx5mpsRa/todDjupyoimOnbGb700C3dIWtM7VJnySWfI2t43PZ28U8Ed9VvmGrSGeaL24GBokHn
7E66u3JhvIP7tp8vevycHgosgWTLRHHvAZXR6w8mNtwOrfGWgBOY+g+arn1iMMJIRn8MkiW199py
EjxtF+hiXbWQQl9U0bH1S9XzVxCIUkoRFfE0AF+MHIPT+GmFIKH03+A+g/u47dXuq3+FnrbLV0YP
Ucp4QRoyoQdiYkbua1/tJaaDDJY4vXm2ac2uQ4pJkkY0NzTuk+PemP6Rg5TsXxvCQbu1MEbNfvV9
+W1+Y+hv1oxOLp8W9cl5iVn1KCv5NUHzBMQp7O3b3nXxMjjmiXw20p3zSvTMBTprrbYUGnZGGFN9
OjGUuuv1BmShQTwthvasDiuP8gMVpefQflYUmGDse9GU+JQJ4vdxOTsPybcmpFBMAjiel9v5adwJ
m23mxwW1NWjSMUKeVWTIhzkZqcQxRkz2pOuTWts/F0KnAfN4po1dSqmXEA93jMkDAEy03aTt+Orf
mf8CgPBwXzBpDYRNafDU/LDPqEdRtL3Jf52fFnojPc8inYEsRlp1F8WHPNYZRjRxWrt2W+e7BmXv
vbVrhKgdU0npQdSECJxqyqhZB5lS3TPdGsDV9rOTjtFF47+FzR18UR2J/cxrR24KokYZjoDlgAQI
8ooI6mVwE2guAkzDncM/AXo7EGlcoJO1RCGGgAWZX9qLYWlBFKJWQUaVwxS4JH5nR3iAQAZxWwWL
Csq6SWn7tExNjUwn9Ri3Oa39ls8EqaO5aKhROugtrsq3lm9nOvVTBkqptOed0R6F5hDR0e7Yvyca
5MkbiMwIwqDloWGWOUWpyFssM7BoMm377eWCDCWhwpCPtzjVqkMSp8o23dJ9u/n1otg7r6nNITgF
6jCKltYY8GbwTsLO18vUWeLVLZWTi0mQ9MPrTAbyQStv6vLwSlU+KfxtqWJEJs/zd+qaFDXRsSEG
6sPbv6BIA09OA1aZRE2kWaSNRO+m6tElTjXujYyB36mgQcWQnic1FW+KHrYqF2+S+X/AeV2GALbc
iqtF0euit+TXLRhHqAGyAJjUoSxqbKJMhJavvlNuKDyJefRtX9x1GTOV27Paugcu03EtpunZCDbA
1HUqGktWVpC+lXHW8pWGZrdHJvSc0H3RrVAdJhli+to0of1hdg45/G0C6M+1qIjN59dRe9o+NOfl
123d5TyJnOatL1CwbZCi02vr07wcPJcIO5zmJmTHtpdyWbqjDlhGR5so4T3614opSP4WWVcw9H89
ql4wfqJ/+WXRWt8ZIvFbLqSNb3M6NGPdTR3iqidnf3PYciOeEI+637lFdeyVOCeCX7ApS3dgZ8EI
TZwnjT/DO91FBZRBJLYds3Aev5c1xTqST4jsKwGiIRVSdCELA2s9QfOVbQLRu+29cqRVXOxVi1lJ
iqYsAAIr9boNr2aoeUQS70eV16HWDSMtTPZdQ1PM7dgIQCDKR0QXXB9eJ/NKgnqQb2qYFL8TpzGz
SGqpxW4yr0MbBskXdV8y2HF3UXyfjs+9DS30GC0as/O0ywTUdEn1oQ0eSppF6HpzicovFeGyQg86
t8aE/4grXZ9a1G1axe+96ZoUOTM3InvcFYvXtJiACRKo115rdyLzIQfBNdjqfHYlN2GT5+hmeG9i
RJZHG/mh/ouabNd7GOETfP85TRoj0harcsq7f6tdlGbqu19eg6xi5sjhmWEkCQivQfX2k2pcbMrU
e1GhpgOdgD312iidZH4z1bhfCd9Fsr5JK1jFKXvl15vWlGGxaVBaReDkpkG6u6iwRpC7vUutE4Tg
EWgj/M11dHN71A6Q08L2IkxDBMpcRNN7cmNMr0PbbaS70lVSk4rUzu3w+AbEvnbGMTaTykafVfN+
uM8LN1a/iuCF1C1gYrG41F/3y6K8ALKTKjDXKO9v836B/Cy2r9YXJvXd6d8fGdRro6DRDraZa1je
u9Lds+4kbitx38W+1/Cb+cxWdRI+fg0mbCzfA+w6lf0IeZCtunAPYeQ3gl7LS4oZKhtb0vCRaa55
syd7++SR07QRDkECYYpaop1o84PnPIzg1vPsuM9bWA//DM5lawOVEDjsF83WOcOgTLwtfNK2i8Vr
jN/r2+9pZU46vnVsDu9frfC5eH91ZWbaqOeVtGgus/nrsMU7Uh9OVQ14PIRO0O1B8hadMERz0XAl
e0bM8xIz0oLAx9xkkyd8lekj8jq1WHgrvAzYRI8VIkRb2BBUe14eRBG7Q2LvPsvBeZG+8NSMoZ48
NwZwYzGkhS1sQznpORW6fejkDZE1eqxqdV18UEo8WuuIsCZDAY/1qreBLDCleW3WntiQQ97o9Kw4
G8SJcvgau9fbfS5aK3JEYLr0hUBR9Xa3+wqoEJmwFeqcZ0Z3InKPZAr9rJZD6ZohksM8RGG1sQQb
3bu3XXPfm28DWAFhG9XS+T24B81Nb279mBN88iO4wLhfdBlmINfcbSIcsdV3c3KBw1I4/R65BdKr
y/z39e8aPua3+d3YWW60fBV4lYbLnTLPKNOgPoRY9WcRmLrNxR7CHoBi8I7dU3N0rbyYzkmoBCgV
WWjQOgasBEpdCUERWwbx0T4wC+kxgq4GjqijbwAwSUBS/fBtky8yt6HnXP49KR5J/+rjH1IS71lB
z4dTvHSPSg/AHuBcT7WuAQAvSfzutUDCzCIyeijjfxydWXOqzBaGfxFVjIK3yijOY/SG0mgEBBEQ
QX79fnpXncrZXxKHYNO91jutXUzTaJLbQKtvvZ14OFb5kD4iebW9fsB4OjvGrLAfZO6QpDyVkYJM
LXcepp9Vbg97lzk9KXRWaQ93ya7cKc0unQyoxsJPxWi0pvqRckc55QbHC25FaG0HHLgA6NU8adb8
Z+QEo8L2NCu/B1WhRkrHiTnEaGnKP6+WImrO1vPNEDN/3c9jwlct9zLTTi1g1MCciUSrDuTLtHVm
vcuTjrjll2f5kge6FbuEHtOEYwJFlHIeOPI0mqJUIcKHmTZQ54wFRfAEs/dpr83UiP4++3L2gjlE
ZLMt4E15ctIGEXeilaZtJ9yKS4uGEhrBGL/yIEZ7j40plBeQQdJu8PNmoFe07q9IOMkU6qhU4jGq
fBw3GQqamM9VzBNvSEpqPXpqDVmBwhBHodkmrlQKBxN1ZkFkX01+Al6L6wPrDqVkiS/HZHIT4bHm
RJRkN7CXikh+TlLQ6PsoHs6lCASvS9FI6apdrYsN8Fh18jciApj2DHYbpbmaj8yluZQoNsfUY4An
g/vIDPYhabQjF5tIvktuAtclCUhypLlEZ/EOH7POX6MBXsAdxnBet5IENP8iHIoXhPn1vJs2+9aJ
r7NZMcqCjyuU2gEKE9jqkQjG+Dr5/BncVe8VCCW2kJymwf1cOzmqn8xWqZ2o65g9ERGWV7sdfOEW
PNzuvfV9FvOanK7AzTCWth5sB/YBmyQqEcVv3VuEHkzoHJHVox7k5EeDcV/0SygrB2/ykhnD/hff
W+pdhdQBA6udsj4g8RFpvG3k6o7luV+kupj7AxLd4Buz4E8bnagEPRSEmFcEpZkFcEhu7qVYDpA7
QE7eahhLDAsYGn5Omatipz/xlnh0gmnp4ZHX4LMMApxgPFqlWS+AMnWPMsRGjI94ZDD+id0Z9W/r
vKdIZ5zEZVRq+J4yB8fDnj35q0FQ8cTjdGNb4u8MZ3cyfWqP4FHnuXinq4aMU670puJvZOTM3Xm6
uGEHNv9B7Mt7Y0Gr3DogoQZwhfFGoF2JV0F6FkyIn1RsrfJIubSKd18NK98saDx+lPcImwNiENpv
aUkjwITxC2DWJZayaULl/8EEIcMojR/RTfNuTjf6JWAZgvWG6AyIjoYXZMdBmQaF6lJy/6dozQqJ
+IIrMtp+oItP+I+d6d35BXv35sfMiZ1qnM1ChMqTP/g/r/IoiH0hKMG/Ixg+AWmHoOH2XwQYD6EJ
VoAJyZVsgJvYue44Z8AthJ0whdJLnfnqTw6ZmcoyCMX6IPJplHrhix1DW6YeH9WspPcmyRQk4SX6
9PEuIo/fOcS+gw97hOgp8+j4Ntz8/42JwmMoVEEekaBj9E0U8vx1glajmxyNnx4dM2sKYnKizj8W
4FZKfyu6gdEjZvNRjh34eyoAGQP/DfO/Ts8bsyKZIcBQtilQx0lxstGRWpQJ3CpR6QUFIhwQ2Yr4
Pgl2vOeOznhc48iY4UWCWgUl7NCLWLwIxDx9G00fs7sjjY9f9xVCWm/Zx+4FE7bIpRxH17f/upjr
5HYvGVY0GnJK2fD2CAfgmR1rWV1wOe8oSDjoCBV5oCZA7owIbPeEC+T6QsaiqP86iFBt+hdfCYVh
wAhxB2ySVbYobmByiISwXxenetfMytV31m2K1Tb+UegToiW7CcyoMQZMEEM8/vMC1qU6oZVG3IBt
1CLI3lMxtqA8QB5WOsDN4MuM9x3e/YZzuPRMPOio5PGb+kMaadT603inMKJdmjKDd63P80sZMsIu
hBo0rvJaXX/XIJz3QzwE5GIz36U6OuYYYLgNmBhEuVaOOEC/GxUClI30fyQpkaHIj40zdZPJnD/9
AlfcQLAiHGCkLIHyiBJYzv2ovL6zgDzKB5zjmqEnPgE1iCNGQtbGXsoZd7slzsWKLppxrCa1tmT+
0yf/fXz/dAKvrZZLRujmaxJ9WR0Q8w8g687AC8S2qBJFNgHFHILpAeMJ3jueoBDWRTUA3C4SmCme
EZsKYaKgz1TGOuTxiJRP5s97xrJ4zz+UNrvvgZKBixyrP4q16eWHW+SnJyeIFGfEbi2jGqjkw9hw
JkkSXaPRrfSfYwMde9DlUXeDN4gu3U1Bu3iy+ikfjgmfbYo8fXISZcpFAA/K+t8GnCBZpaGC8CD3
73H46MNYBvOwKSwIh4U4IQK+wDetMRrUfefMm3SL2MsBeIltR8wDNRp73cA1/p6F1+jjosbC4pKR
SWwk4Ae8NwGUKi2AA1XwQVTEpR6Mvpb/MCHQa6LBYUMd5b6i0TMVj8q04aqok2HufKNZG691dGgI
E7i/kfM2I2qWe2zX2ER+6VbeTnpG04gsKbeC5z4FfECPjJCJlIwfdcPxrwYqd8C+dtGDUseBsMXK
0ZQ9RYAkDB3z77B7yDdw2lEgnSz2MLQwfxRNg2l7tLbK3Jilf8YpSSCcIz/elxIJ8uM30gLq6ZZs
PLL7nBcYDQ6h8+OXszEF1IOugnbHpIPiqbCJP5FRlUE2G2NzaywTjQnl4z51gM7VL/CDHadeedBI
9Ug9Juo8iVYdAAWOrB8qb2p6mj5gvY5oiBUbvgFloHjYrT7VFuvkTMEx/oPpBKCs/yHxpsVBR0uO
//DcnJ/Yh7WNcAHu4601SxoGOTgGxyeMH+FPZA3O1fV9/qR+xuoJSiAsJyJpEZqGFu1NxuHk+Wbc
0Dgn/NF0OZV6jBDWvkbVZLnUQ6rGiWUrSAjxY5oYn8RcIG7bPHGxTxCvfqf1A1nd9fv3XMPrRK+r
MCm79PvlhWiQg6JDX/Oq/ysCZEx3MB2/am9Ju6YysU55qK6lLZJClzH1G94y71Fem9cGL9uBKBgV
Ux0+8Cl0Edv1l0OatoeYvXdQZ/Y3EnvPNsOiYkfPYwR6+uoWEFawhiXJDNJKx8At81FmCvbF0i2O
NSp0oMrH0L8rQ8dM8JbFm6RH/NkeOvJDs2WCLj1WNT/tqjAqgA6Vw3AvbyGsnfNZSHSwZGx6TO1C
Pg0ivUNhYoNkoPjRHPYcvpX69RV9GhpAwX4Xbrv4rHd8P4effbick8p4ND0k46X3GXvJ2POIGhwj
JXhTqiyXy+nBcZz5GSGp+NXdx+s900vfaL2yhVTbxnM9eAYEeg9v0WCv1eeK8E5lijqJBrJwmO3y
Nc5Gd2TipKdiKDNWj+Ey6xjQ7qoY8b9+xUx4JhXQ2G7ew8mgDF/DyYMxO9dsWpJYnzmfGXl98JgG
6VugXL1HHjDR1mJPxrkzYFrGePCCHLRhSQ3COh4OzQzfJAqdqVgG1uL7OEGDY/jglnC70Oik6vML
CIHgg6ibtZt2M8DQEOmStqIC7VMrwKJ7omLgEEY2hD0GPcgd7hhMxxXSUMGzfyCIxG/iGmMrpvRA
abSB0xFU+ObJ3KaXGIzKlS5cdkteneoJvt4avUloZRe45dSYpR1/fUYJ0duB7ECnMgueAekWAWA8
J30ZQlIKg98UF2uFSMjgviPv+byJxZtl7yNWwSWGlwkeb1LpSLKhMm6c+srsR0UJhr3gmgdQwQkY
Pc1zd+7m+ZHtk1bvQ24nZky+Bpb/WceC0RzTPvMgqgxk8XeP3RSql9iDO0IhCjNIa7yHaJfqIAFs
IjWm8MgEJsL3jRYdqru2AcX53/1K48rOzI6cWbZOcfgKB2C9tftUZvcPeaYjWnN69GxuAD+jmjg3
+TipZgDbfFcmy2b97Onyh/F48FOdQbrzI56SDLgPB+4daW7Qy0HWTHk+/T05fulLB2GFSK/2XwaI
CZ/f4KDsIrc61EfhlQEMsMZxzjQOYKQXSBFDrJj+MQFX0P4e1+GEq/9+u9Xd5U0PJwDq3D4AHcDT
bz+5MYnF4w2kTA/vGSxI9u3icxru6yUTFyK2ygW6VZiNlhuQqkWsFmaKcmKSOcTY0DygkRt9V2Qb
EEdMkgUFG6PXRq/ZezegY1lE65o5zZsnc8TeM+YMvmF+cb3NamS2/yeqdZ1wZTWCqQ6I1gabp+QA
q2F3KUlXg74m6P1GoOW8d8rlmTmhwAJCB/c9iHq9WOiH58TcxyFQCwtHaC44RZ4rBjMgfLslv8Nb
p7na7fETw1DITnnNvpzd98ZHCABO0COYORdXECGmHjBz4b2v5q1NaNZzLU0+889K2zfTYsneiywS
2ecVQQKghbbn8Kbrjp+29ocMoviMTUI+3kRlj9NyrnPKqqMOGQ46cSGvROcJ6k4fzyorth/yxKMw
cdkPtADRSTUT2kSadfR0mP66XQdD0gPtzYemzVDz3CkDg9lY8vKFaoDYlWZalXvWKa9csazBMyoI
L5r9iifizmi8ZopTCN4I9ID2tmZcM36h3B5mmzsJmlHtxPFM5WD5GoTozvhhYojfRKTUFWFb+0BY
z6dzJ9Lk7vXtzjBtnkphOhTFAO/k7jGqU65snTnx/ZxVKr+Z+Sn+4jewRQ7KyuYkXj1u1jxtDEnf
kJbv5ZUtfRdSBYy/zfg+RhAyj7+gjTt+p0ci9VOb/pfcm4dff10Edf9NFW/TTogroYPG+5U7Rj1F
8McPM2lJQcOTWndbM8Lnd6Rg3yUYJh6/ZC+S8UqWpJJDVSD3Z6OhiKVMIEIALRoZHmCjqU2as2qM
o+f0002t51TmR+xKyFWQ5ze+3HpDzaPO5T+l3G8iH6ek0ENjA0DfioZeGyPcruIx0FeJyq4MuiSQ
S1s71Rk/8VGPOFkVvkQ2HNvN09pmxkzW7QzhnDEWDCRBY6jpsKYTUwRpSXAUGVFIn31iiA2YEKhN
dP1PgAYvMT6hEarBy2/svs9m770CQk/Dt66gq5jU9572vKUXFjz97WrGBAfMABVJyhb9qf+a+Ldp
xwOiy2mAvwD84TsKFVJ/KKYIPcCZ+VjlaM828QJKKkY2u+Dq+piaRfaGRNDHfaa/OMlxxHKiggOj
pU6piFfvJXyVvryvNGKXytt9BmNMDM25nwnNU79TxDdosNgYh5P79XVGkQ+5OB385hQ9IhuO42ZI
G0wwEJomBulNWZPZvPPuv68Tg0sgu4Y+GAE2ZzIdgnhmkkyBnOjwV830kPGC8AicfxyrnC2vSax5
zzW7OHgu8ZF/1YRyrM5HnzeTpYQvVc+8Ul+YalhnGwUbIjK7aj3AAHIf9Qp12SImvoCUKcsRw3QZ
8sW0TfQ/dFKd39Ijsmt5MTIvNHZaYLaTCGUyrgmIGZCw9JeEIwZf14nLo3ma9uP6zHgWmx/CYIZl
gtPD4aFe7Il/EZORCoZOf68dJVrqavGEvUsmjrAfzNWBx0BXPJ4vAmxB+3GQDkmWCNnV78ArDCmJ
vC9gJgmfbNi40UnUfvvyMDA41NiULGKA6DaYE9ufkCx9LIdJs0yP3DCmSRssIz3onheqCUoP6ghT
F9pD2r1+SFCumEpRYYf5PxCDV4vQaOJrziZscqi/iNnnTOMVyK7HqchByjcxI7b4JMB6+ROgiZEB
M5XLw4zyhAroRQx5TT+M2xiKEKvZYFtPetNDTdMBpSCcJeok9SuaV2gTAAvKHtoB7VS594O+NkH7
3C+acrcvgwy54Nsza0YJjcp0PIDoY6YS2cns0Dh020leTPIXowjgE9kp7aJZqhFT5RhBT4eKVtY2
KNAjTtfrg7PKzZgOFU1EYmbtSdWiSkKeleeToSlIXCBaCLIjYiQkSTmYhTqvvLwl30yp3GyqYE2n
OHcZiys3S/nAJ8sodaSSyNxAIFIydMVKYD3oL7GyXpZTkMXPfPXXhClZKguhZiLyBKQgNQQzrXTb
6C5Gxkupx9jxqhNDw1mGr1kKOU34HgB3d+S9wGVXM5VZqwFDpzvI92weD50361Tf5QOPm4IHcrCz
cmnrv1jAZp8d/8etwsqq4Km7/989UXfyaxmpo62bUzegdO8nmibG6oh/EwPGPxQwE7du58zpADjg
K4c2X1mRjE5hvggyQk5slumH/8mOPNh/9AlaS7k4YZ7kF0rOXIbWJGOxrADv0X9QNGGBwLAAXMOv
0jGz6jiRWXLcx5yIueB1dMqrfjRnXggEH7zeS2GnHaeKD/FX5y5rj5ug+Him5LD2O9S3eISh/L7h
xwyrZkqJBwNak5yW61w6e9gvONU4OJkLVdcBhA9eYg18sw4y5p8Za4QFRu/TE/MP3ULX+oOb16Ci
JdLixYpnno6DkV+dwxB/G78B24Wr44dfKG0C5A/Y/xpIadPm+IrVVYo6nKxKYgEzlyOLgwMrEPqK
mhMkdz7/n9WKRx262ZxqE6Eh957kcRp8W48jh3MInJ6vUjW3ag+VIJyw9kUZ7XHfctW5wBq82WfM
LZc+5pIcakn45oTrpvRvLPZeGt3pK3HgRiwlR9wThY+CkK6ZqPH2Avou9tnCfalI/0agUEApjFzk
H3Vvs8AL3OHQFwuSvWPDTlQnU11ubabTxpARWA85inRbgm1kG2T5K9DMY1xozM195hfOJ4Y785sS
4hCy/oirtxxeuz6oBJcUdnP4XnhZJKKgsV/E12gwe8K4R9mtHQkK6Dt539rLi4mQhc+dId65BIw2
4tfZRkvV+WNzZbwcZjgLCQqD16UQTJdFjT6c8OaWuehj/QAOhxuWJV2yOYnplzwXylHGxYL+IOx4
uUyUZqR6fXk+5g3mSKTWKD24V9HGH+nJ0wHdu2CmxOhqJM2VhyAY3BcGq2K6J4cDted3wkx3HPoM
R7P0QK5Z8Ow85KHOUJJy9XireDz0C/0aRwtfG0buvtzPy6XKTmRb4ww5qAgOEZ3a1kU/DA7c6hYP
v48VYnowZh16SsodLSWjRYHCahYPiBpO5oet7DZp5yQVEV1uf4sOCemO/NE/xo27FQHws3Py3x41
5YR7Lflh9VDdsuVXndNsqI9/KMM7CmkZCXizob9kJ/+cJA4uIqqAmjnZK5L66PlI6GMqjthRhgMh
uuU9Cd3VgavLN4DROhKCUAQwg0B1WJ88sVXSpdp5s6lOaHXZd+oFz1ENqfBWfGUWGA9uNxls1nBv
YL/6f7xD/V+p4W6IaaODjtc4mio3oxxRpncnBkLSO+S/ZWnL08/6AWh6TX3EtgB27F68e64ABxsz
1pggqbfu6zsrjy/GCUQeqmfYJbakZnADf9Ngbo/ARQyhKbfmH9IfaWL5jAEG21MwS45Fvzs1kwlw
hkXoDXcdRxxMF8ocdizaK+Z1UXqIzsLYM0EHsjHKXVrPDwYIzDqW3VwhMBE4aE5C3P8ZbQNbIftg
hvA2Z7DUCOyQrpcxSHQlPF15bBIbYFGUcv8B2Ceh0sOQmU0t2X1nGX83muJWzKXiXTJHG0QX+fBR
Gbj3YwbSipBYvCSbL/1QIf6O9orUSf0/KkvpPd616BNJ6drQc+UwF7CAAweIkwFRXEwGZGk04tgn
hjZ67s/6DXeqisl8ZxjHH8hzLh/i74ELLUtfhJ46899zCl5aYi4B3RIIbLUWICeWbdru2n7SoaOQ
q+boNCC6GVpJl05vhYLF2LP3ox9n28f6hZ4hR/xhQD2jO2E7JA+FN0PqBbqO9eNKY0vnRVuuM0II
EVLvdOd7QoGM+vA159DAwwDPjMu/D7nOPCnPziROA4XfEqI9v2Lc560Se2hhv9DHuXyor6pOrbCq
zSuZEEtelbclTTi0EMNjPSNR4Yr9qztXDYkF9S9XwKr9GqRCO+ZkhL0WURfSg/eeNSXQwGTzsCMX
qbBjXUgeAWTCiG04kWpHg3VTbeHyy9fi00zN4i9Rsa0bOFVeZMCCBrDonx6HmDj3at+C+JQ2dIgv
ecFUT/IfYvBiZx5T5fXOd7B+E7GhzFSONG0rDf7L+TDaBhU1DmRP6rThZ48ciL6trWyZpoMCvCKa
k66HrQALX3HUyxnyGP2XcebyDG97h8Fk8qgY8xwSJBBHyw5ZNacY8oVnqJZERc/jy7D0avT30MKY
dF5jczGkpHqNVYUrfLeCfI3P2WYLhoPXBOrH4AW/IxylCavXmjCq/x40sc9ucu1cK+NCSpxHuogW
iMKKgH9VUw6N+TBIHtuH7lP9q2t9lX2Iz+7ScwtViLFL9p6I0+Nl6eiT7ueF/gwZEYcY6IoH9EvP
8nWkjTpnzttiiJ1m/FhI08xjFuP846T7dvqe1T5Df12Ke1yThDWJVotx4iaGV2Mt/l0E6e7hUi8g
1s28fobRcRRWK8408Av59HkNPVa0eRolgcXuhidHONEzFE727v/QL07ouoZFS1fM9qN7GcJKIT9k
aJA54VysrKmqB8YyNbBEcxJLwZBTOb/z1ijUq50Y30m+/oYah625f4WyD2HOj5jeEYsiHZDAIJOL
FUVMTPAJNWxQ9+CJcd500XBQSVrOIuF+H3y3iOeSTligEHOp/QahlUxIHU7bGkYQDO8zRUEze3U+
exR7w6RgS0b5gClgrusdM+9BZBFfmUpwH+xfycZAYpphHokI1X3acuQxo7Gm9VYL9Bu0MMZCZ6JK
6koas4AAumE499UfQqzvY4fQpejdtJo38qYG/CEvvJx2NxkaWKfGfa3k0hvC2sn0ynjsWs2Xjumd
sh8Vi5IDmcEH79NylqsrIHuNSlkjkcFWEBYMgs8nNBlxR6ZgUDMghPmId5sc+A4Sg/g7LJDlCp1/
ZFKHu8W+b0Zf2ElIo3bTxOO2D6znEqrguwJW+M4srEgXhRlqs1U2wWq/YwzXSf/rEe7Bi7S2Yc0M
pFuz6hM+dFdfIW+IhuNaVAnIr1FBMN9hawI4dSMdsQJZZQVs7WBW35lzx9Ajm0IClFVxtaCXfntc
gRAKzI9olg1tZcEs6YlKlW4ooaLPIwwc1BlfhGfaDWCuxJdMv4GVDx8WB8eoupkBJdLwCLuQu4wK
gmcWziNoEqV38i2ED/LcAye5cneVHZgzKBLnyRLFb/uLJhDNDhoe2VaAMeXhiZ1U725S0INf5MHg
lBHvQyqZ/UQed4x3bZjSc9SjN/RlUIQ0Xy1dDF4zCoItZ897ZlCE8XBW1IqJTVudYEum0vPFCCDl
1oB7U7ZOC9v7ktLLIcTKeTvSjJKYHZSNE3VfFpbY7XnnasQW8N8gTOdqMgD3ZYL13j6PpZSS4KIf
7hSSm3RWa0LGjkz9OKdSJmjw4c6n4zEuYe7EaD5EL9ES+yuifyWXsrIJIV4lTt1u8V0Xf7hozB/9
r1g/l4wrGgdYJRxvHTxgSzqb6OpZgb1ePaQnGNv30Tg+6rCjp36RE6vNrddGy88t7Zx51OQQfYok
jmg79lIP6sfU7e9lgH1MHVOZNcUMTnjg98Oxto9+TA/b9PCP+uj+nCn/p0m+yaZMQM1G4NwqMsQ5
SNqAnKxkCqun/jKCrsa1g1CabISHS8HOFNrZwOdITLYSIDJcIIbN37YJWzDth8VyXlA/SCCs1x70
FIz+oRw67X/T1ze/Cs2SOPSeVogBjFXznsdrieSHaUF8lRyUEaeNAy6pmgITBI+2NERIKe2Qbk0G
Lx/XD8VRLjG7RffpiGlvm5CJSYO5rDjJAl2bI/SRpHs7mZ+ugafRQLqx89wVl35DBCij9RbNQrIf
B7Le3MjRBk7q1bQKIyTS43af/XLXwwxPkc5yhq0fZ+O3RKi+yg/v35Kpj9gMMUBODfiqUXauKVna
oaeg03VJc0AEUnmAncd74ILqEjcfaBPpD6W69fN1UeWAiFW+ldjBSfs9JZM2WpYQhhjr+7XBZJ6g
OisTALOEJOb9YHXHRy8E6jf5eB9MNUjCLdK8bLSTh+7jAJyUQ9FjRPK1SbuhpUaCG+rb4YpC4hHC
+oMyz98/j7n6JxECml0YizUugFUg34ioo0pFurTQzQAn8nufbHXFLpcg5sOJ7Crx2PgTUwKhTz4z
PspBdMwZhosprBv5HBHkpbXj/DVJk2vjo82AMqXRuqOwRv4Vakdzy8lNzshWhwtEnEXLgg8TJdtB
AuGwmHdPvmexMW5JPjMtB5LqixlURzv/Plf77Fz+In3oRu+wYcSVDUiL5YE+35FdRGoi7YuaaS//
SJMMg7oHIqdh4KaHzci+6IPPmQK1vHZnPVq0P7DGJVEQKDYMmbyghHivKYRJhUc8lGJXWVsM1aX9
1UjXEOg/CmcL+zqTXDa012rQT7BQ/ACRU6bAr3wcU3igH0Tr9m5M6sLyO32B9ltiTxuZp/uymJLR
xzEeIs6qKDwXjCWYFj98gj0OUVs+ZggLaFvQO6Qbk5JklV7SP8sGfgLIeLCAyYiI01E9G5ooInQi
R2DsK/6AiiSrGw923x6tITqVPW3iH4LO0tUP9SFT3Lv7WLxXlJlPJ19gUqCoI7VnTRyINiZJ5Cr6
f2oq7w0h0brFL5Fjpo08r0R4icGW5sw6dpgx7jwA7CRIdhqbrmNN+SDqH4wijFHHc342Pa72i7+u
9TBuYN0eDiYfhnq89yhmn3MECFt9AWpyhFxjbdpcQpXJKGO0qWn4xJTMsmUrFBk+DNjbkjcIZM10
FPyl17j34f/BJcDKgbSjJBxGoVl6Yjz6Ul/y3u4erpt08+4jR0m3A2Bl4AECI7oxtgCkxTHKkOgz
s0hvyzWPpGjhV2xRi9rSMygoPZnF1xZrA/gLjrMfxdKxBX6Qf+4YHb/pvE/ogegUCvtC+L1deGor
PJXS01bZRMg+79aWOq8TjyvwPDwin6xGPs8HApbXrDpnz83gQxPm3eUN1cf4Na+XMkPMZCfRd6Bf
5ebRLutBgNSpJT9L9gkJIIoS6uNxwonySgOoACQTzY8wz6A2ETP6YApgRlBikFk1WCiyZ5C0gpgf
F0iGxsxBTaqhFcckX08sCrj7FmTo+QcS1AOi+DmLtK2dZx9o1pxSO44chPbSDlnShVa0DLl+Ygkj
NNpj7SWBz6vXGiOrtuVKmVSh4n2JIZinbum9AUR20Uz70RZlZyNveyRT8ltQSFJXrzJGV3y9t8xK
HmWLe+s8E7e+DcZouSkwUMRLaxPpKbSdHH7Q61FUnuSOqVGfwidz207WtIQzAj4CXBK8FFkkqH5S
O1+Vt5iljlb9+3Jxd7SDMS8oQyhIYWlNH6tB0F2+twK+1kDwMX6quxIDiaqEOvB6u2VfRNUeE822
ej4WbI/6lZGqjJd72MXJEMOxaky+H7+YfZcDynXAXnOao1BHcC7u5aTzzLWiBXL1mSea20u2AdMw
MTmp/AgJvUtyOGAXxkD48UW8Gc57BGNvgj1s6zfjvJxIq/bHHFtLc8g+lM9ydCbAlN7nkkCKe/Lu
EVoiC3SEBkJGHs0iTmbyDUlPy0Byn2ez2A3b0efjKkhhKbYrvqdbdlrbd2QiS4PZc1vyvOFUgLFQ
2uEQ33zQ2SOGr5BgsGGQphkTC9FNvs0MS0ZcHmB8au7tMqBUihCycf5SD7wUb0ggF+/eQG465q20
Syt1zHn8h8qMKb1xBkIMnYQFC4ZPMNlmFrZgo5vvJdYYm7nMdonlggdaQ8dav26NEagXcOYsv2O6
2BtnrVyDWmiam1nhA2jjPqcgpBLoqHDpnVH6anb1JI0wCmnQ6a9pgfLtd4A3BP0RJbXHfiIzLh2/
CAZDHFioQZUlLvz3CYpkuG+2xDaCOPktIDpw4pIa+TXLZsYSxku3tc7LJuY2RmBHrfVYMvQbmSmt
peqAE7y8aK1eXif5APRIp/ClVMZriCgUGBEkvL6AunUnoFuyHaiznnZOFCRepMQFCKcvo3BGbLhm
paHDgOMuNibKzkWqhd/aw8IiZhiDfwCahx8vWWSr5w0crYATPw2nWPhFwIw5fZO8cSZYS7AaQyb9
2pnpVLzKy1EvdfjYgPMjHz/QOnZLEMy39/UeF05EeCbCuhcpg6ICjiVpAnqacluif8AXRY1B9A4+
M2KdRkClg8OD3pb4fl+0JvFsA9CKmT5tZ9SYFoLei+QaQjYFFhqtFWTxAVUxpWYh5j+PkAGaPRcT
Oz4v0AHcoQE6sULSSSszFRXlmkNDkTD4TPDkw7HC1o/XAVv8hzSNGcc4sigWHfeLY+xYA0D7lJnF
criH4+bSgrk9sOQ52mMOKPsmlN4a6dJYUxmK7ZEGC65retDe3+3wD+ifroNC1yi83KUmW4HvM87+
8REGxpzwF8RvIE5E2AH1GSiBHNLzAJBoV2QFO2ig4gTAsU500mc0RwongCFCfz9jmnV5SnCnSmjz
iNIDlcRn9diwvOHgBpN0ZXGKLTD5x+J6g3Z+fSxIKIN/WOA0HOJY2b/PnOb1FBwPvI9PA01gemo3
MOCo4G08+QnZCdN21f2iWsPIo6jk0CcXyfRaojIhOBW3ngxW+5RjYdbtsA0aRwMh8YfKfzWcgqM3
Qs5OvnJQh+IGRWeESRgz1yYjPtSu98YSAgMYh03ioJD55teb0sdJD7Kb7YiTmNQXRnEAI3u64ZWs
jBvgs8mpsEsQVKkk/fy+dywm28LBhHyXqRrOG75v95BFloCeuKg7iPEl9YkesZqBlCY/gwXcBmIG
DzGAyVmW8EAA8wFyeGB3e+DqkSf9d43iF/Cyck0bQ7f3vfhSfCWVqILabi/6RTuSVdKhYhGSpwfx
Hjw6cu/42Vf1Bvw54jnBnwmLgJVC8If+waNqzTjuPJrXeQaWcZ9yTTbsGsnC5IZ+LIb2GyKUVqGq
8J19bDQjChFcL5IyAumxpJVFvMlFvWOSHgSgtTjDMpz9gG+JA5KGqCj6sUI+zXKj7ODNExcEPyEx
ovBRnWavKdclPUnbj7SG1AWdGVyoiwZz7qUHGtPbHYSHrnqhlh4IPH9T1frfw7d0IgXwyh2/X26J
e/J/Ka3tLIux6ECNPgh41c4a0tPnGJeWNF/zly9N4tn3wuzUcvFY8OwU5BhjOL2v8cPh9mk2je5r
mGlvaDHH0cw33sjF6wmT1Jx6iyyNu9wMyhBvBuUbasQgI1Ri3M3SUxQi0JpoE8uFyRisv37tYxig
xqetiy6M2bnCJ7AqZ0D71+f4bMZE8Wm7JiTfBLkK6lvt+LDPA3o1iNJ1tmPN7ykvGHg9SpYsmNgj
s9BmqU85/BbIpp4SZnPqhhuxJFsg6pG0fDrINcnXkkPeHwvA5c4aQrU9duCbZEMCQwR55DFsnXL+
8X/e+ruj0MAedzKRRKmeBlK8mgi+eQ9LCAJcBNVftSZiZ0W2rvs4KkPUabwnFg7DBd7HF+25q46z
C3lsDnpSjWwvqkZH5bD0LadKdm/VfuzjoMnDD1GSmvcwj+rroEbhPT4qz7VgjD/04vsmsgWjwRAa
TqhsFcPU4Mf0IJIl2Bm2PyIGyMa6j9hSHnpw35Cr85xQKTKG3JOu9wufxwTJH/fvEIxmgw3Kf3mI
9tiQkvGfAfy8IuICtZQTMed7huCi2UkXNocCNu+39y3qelwPxrSYG5s//bHlViYTC6Yun9H+YUPk
biV66esVqtMkbp4cuQkQO0fMXK83Ckp25P+3gTnp1J9ysOBdJFi2GvSGtoar8ScF1uEGIYaJWOFF
f0QUO9gBsZ6Hi4xBFN4wIBYsxQoKQeGR1IIg+tkSyWgCSvAhG74B6A+8/kulbXjN9rOCX5ZjuLEl
QLqwuBUI9T7rMsIpErNZb+PwNS8FaEEa3Y7zv4WriZfQBW0z+WR+wzIzMOGop2KhXkRWOHS9EDzA
TFjDAHFgWfrKuVNm/R60Hg11nIutWrYmCLRl/77I2hXXm0MWwqNcirt+apC0j6oaC4lvrKV1ynlG
dHlAvjHjB8kKSkZvMv+n7eIp3JtCNU3zp/lPwn7ciHOXMm4skrZcKuUEhLjEeYeFCbHo/BViZM/+
aEuff2xuu7vX3O7fWTPjQxSAMKNOiZoDP+fQH31EN8fFFgCDtK9b+FIG8GjzF1QeXRUgGZ4jznuy
yHeYDbAXYOhgAXiIueechsA/j6kSDhGjLHi2SeKpv+v85aYIRsbKujtgz3EGlKvcMstui9Lsp54P
zo13v1WLdbzH6k/sIdnjzhdt4iH9Yb8dgacti5UmhD0FZ/ofgU6nIQJG1aOWQruJNj2shN8UJoKJ
ZXzOHHnnbjLnftOnJLMlQDnwZ9KyLD14UD2kNRFZEBFjrN781fFZOzeLas5U6SOadQsxlg2VwVUW
2wZF3+v2j6Qza04cCYLwLyJCB7peAQkB4j4MvBAYjAS60H38+v16NsKxO+OxhdTqrq7Oyswq1vkR
+/Lf2GmnPW4I9FpeVL96hyctYajayJWn5o8vcwH7FprKUeWUkJU6FHg794OWyThrxeSd0Kj44w0K
KIiACo1Xs5tfqGEV9PQp9tRQoXXPb7uadNWtZpLzNlzq9eocGMFc5HRgIjX9IfEMf7i343tSb4tD
41QZ7gKqPfyhSI355Bxe2WAAT8k/0B2Rb4yVSTcYm4v7547L9CqwycthAOM5uasXzDUOQemS05m6
4gi/7GkbR055QFtI+bly9NkXxvlvh40kirk1/LDPd845/gZACK8Ftgrl7iHalgBfGHjk6loBrNIm
hjbt3YSM7aoyOdGmMk9bTDZhJAZ4ZGQk3PhRoI23a81NSeMwnxmsQlwevuLY8sUqKh7LD4Ucj1Mn
abQ2SyGDuh0AsScdLZLiaUYTQuQ8X1sgETb2aBliFYN5naCOHQdrmX0NFedowFngMZxlcPIN24LY
+VXuMkeZNIRC6ZR45rAna2sNA3BQom7KHP88+xnh7oaJGIgO3fuGG+GXU+99u0PtHq5ZfBhgfp2U
qt/RN8ZdOu60SbnJ99HTpHRxpXc7j8e9o36GP/YeZ1yAXAlaSQ91GqMGqNO4V0Kso3mIVBx/0YJ0
wSyk7IQpHEFrm3BiH0fgbY+aj3qaU31bqds3lh6gX8o2W91OrdcgEg69IeKkV/GZha8P5UJb/6Oc
YVeXBDyS5NoD50heQb+MkFM1U302hOzHDzyMV0HXiszpUzvUva+6lhrwuRf4mLFCoiTD3WeD0ZYU
0Yj2tV18j4E+lysnWcg7pJoNmh7zYqqrG5MOzfPHKWfZFOE19Z3AWMswp0vnjTdpZ52/B3QMUbd4
k0qbC/P0PVCbKP6ynZWOVHCdbCTN8kVFMu0C1yFJ9Sko2Ej8OaW9t3nnpYoTrWP/1XAqp9UcO2o6
0+CLLPkHEwc9+nRyMG1mMqOLckqj5QA7ej/n4wPJ+ZSzN9L84iFRX8CnlVIqHNd6it7vgbS7aKcV
FY2CmhIHVOxgwc5xI/37pG76p/7G3ZQ3rsl2W6JywRmC/QK3jm2XjUrcOGigR84KBQ5UEK/EwMM5
QzlJVJBRxAH2AJXumNj5pibOUwPGKwB6suYMYFRekpwbGuPjt613+bUCybP9fbhmL8tdNt8hCR5L
cXiUQcYjAL8ly6kKbUVw76cNzI63Ux3poF1ctd/3sXBgUgZvXJvGlSLGrlim20EJLkPp6AvmEe16
yx2+l03sqv6iWUVg8It0F6DSmpf7asXUy58aVe7IdShWRhtLQY00QsooUdqFaF35jgHUxOPQDYjT
OxEZZJzEl1eGdcCxJeo1s/L3Wz/BAf33QgucwSrtpjkpqOnF0aqEfwhXLCeDBCREoSMGEw9nliFb
I2xPKkLiofkhicYD+qq2ZjItVMHHbGRyqhOsmTHZrkZvsODnsFtUjiwiSr0QMRr383iDC7OD0+AU
hB5DWOsgVZCORvgc8LLfto5wKOZMBTGldgTUgracjp9UwexPtYr0ZfVnkqAT6FrYrYE+HUD/of5K
g6hiYVSbZA+WlKwtcsihq5ueCBnZ3PrJuCAtgdCwUIKH0DYHKqwyYQZS7zPO1Gth80tMhT2aeTG2
FZk+SW9QGq4DML+7tDQ3XJV/VWZVYhsUTICWgYsN0OtpipyR5JP+59gCv3paMlJI28j6LoWCzYnw
ynilxwZeXbFo6IxNaS8YBeaVDTk+MofnPEtBDSugWA0MAFVx1P9IVPQot9N1tcIq5sJYAK3V31mJ
vWm5/nwn5a8cbUvgTjqBftDSPD/s7/p0hkcKT0sATfBzHLqkJPThoLCTnj97YmTWzNgaBoPxwc89
ol5LXDI3Ci3Tsw12Zc2pQud+SLy3PrrRDc/TWQIYI2CvMEmPwbldxMcbma1ps0lbi5rGd5jGk2Wz
RaveF4N5MHyWipBBjIkzEZ4CkOuAr0X4X8j48FCysexil8N28R2zxfx2nOMygW0AkapaySxM9gwz
9arPxhyinlqzVXACwOUm2vLtdzBn40F2ASkM0wcqDw7Tx8w83oCvrPmgARTXjX/SUvqhXWc1JLFw
Al9HdjX2VFo7UTaarcunBgbgdRh2i5legmdkiDl/QbywgCATWQdIX+hqOMSXL3Mb2dUxx2Wbo6Bu
U69eNvewGH0uzY7WbANC5i5byV5++F40T1vwkul0MjMYXQzpgJ+fVmGH96Sch/KUtm/UtJHD4x4b
uoPWUelIMyDL19aiRUpOudNon4Vg3y78eWzaMr8mzZJqatTZ6KUX4dyoLjJ7PygXqCkJmEyaRW0R
PwplpCKsPikoCqBOPBTyTBSBNBvDKVlDyTI2zqX3wVudUswbAGWE1RwvO+afGQhyWqQK9Sg7Dakp
EUw01Bzczm9DwnVR7jkGoItuOTwaIDH35l6teFov3b1x3oYTQ8bJFBiKDgD67adRDrV1V0AK4nBf
zROMAI192nImhx1HeO43gXWXKbR0IxXp5ETWXXoetoNr8j4O1J2ebsx42sB2RI0x9JfFO3GqaN7d
YUwBuON+8WgiRziy88UHjgCwE+eGmBqQap/Aoq3WfrjQG85abjyV/L/iOCSPt5xPcv4Qcbasl5gI
QbqM4BWNduuadz/eKMYmgRrWL3IsZmLm6ES51wFILgTFLZvEJ5i+G46g85DyLCAHrSnR+hRYwoxK
mC8UIsiUWBOYZ8PM9rrUrg9yfNX0ndTwvNM3vOhyHqmnHGdCJh8MyccXRuqO3S/3Sq6i7bo55cxs
0qH+yRyj3hvZjN5CN/v2JvmcdYhE6Kz+/lF0nDBwyYbznNAG2M3wLuQERg7tfR8+cj9ARg12VjTR
bg5chIC3S0QbeCFyke92QP8HMpPEn2q+fWOWtCiCwmsPEa+vcPXXHgYylGG585VDYk7zG4gWjSsA
apk3S9oBrbKzMXQoCVEcPRmQh575Olpbx/4lnzI8MujJF7oWmVo3HVwra5qCiyHIpTeoQhmoI0Yo
cEQ4Pn4fPcbn8QWviG91iPEyAnSq3Kb71Zppfk46Z9EC0KE+0j1L8zKUqsbeghNC+lXuquboV7uI
Ac+3ufZUlPkAp4gb0pWJuZRyJ5XnXT+LC4+OlxEPPvoYR7jkn34Dd+OtORLKqZAOnbR2BkyBhxWT
Ag5OONmwOWrFlDmP0evkrcOxJMVgB1mah88pv3IUbe1WZkpfIiZlt205hZKMcA6T3uKoO2nKUwbY
/ZE3Q3kJ9egLrwL9VQm/eEpsILsMY9d8FWh+e4egDd39eLPOKevQot5KjZ36J4xj4Y5qJ99FRmj9
ONXnkiMwGQUvZV2ewJXaJZpa/VHMwN+xGJyhdf/nl6UHHLYdtnB5OKvCRS05bGAy75sTDNJ9f8qJ
LUrGMcamgUjAKmOljM05YRXHWg746SKJPGJ5AFVCBANpgDN8h8P/6XMmIEaTHXtgODmkPi0Wf3Ko
1buKaGKH24COccdcn6roLZpj9Ud3vNzEQ8bgUHGpReZNNhJt/fkNwBC2EqwLX2jsU9rET0mkPhhj
Sju5XpVwOmkgkC1DVAWwD2c41yoT8C4bEUgDD3XyXpbyMX4vI9z55BmNNbU/zmNmamM8Gnml85nR
UcluobuEA7Js4AzS5zngbRCThtA6EIcjR4KbDtkR2wMKoQMYhRA8QAy3qqu59GZ2zY3VQ6XAPQlD
PlI2uwGzpbRP3RBq/XdClREjXuDMf0VW5vxX7MyI+UbkXL83jAhod2QrdJksPWUuPzKCZ0RbHR+s
EmesCQxAWgaY0+ZFy0+8sW8e5cPVEDtkIDkHz5gDllsgf9Y8WRnzcCZPM6ry9CqyXuoLvO5szG1I
aaeIblz5JOAlHDrYC2nhauyG3QK9R0lpVpn6MaztaRg7WrB8c3aWp1CkhofPml4Q82QdTs01UMtU
neMSzVWgDbJr9xBpyL499CIJph5Db+gvjO8LzjyyGTWZfisvkNZZeOy/mzi6gp1Qv0HnGMgzA7Oi
9/LmL4p+X7cTiiIqrjMfUjvOb4PlUMGE1u7eHKAPCsZES6BjrZlwi1q6oOEWiB+nf8zDEIthq8cX
rA88jYD4ITVye8mJzWDXHGAPpoId2cPGWA8ftHCCAKqMBkQl4L8nECJKO+kR00imOeu0OkCpvCeO
pJ5M3Q7MGurE+1I8fVgmcDQJUJj4xRPKtWAX6M8QCkA7xemYD4p4aPR7u5jYT8801GQkrhtgpy9a
JAtvMcFG5T6tK4WQ4ZnVCzm4HNiYJVLLw91rDG4qigz0WMHGpRfqfMBKyhDoBC30+vA3JCYmFE2X
AnKdnz5UFDmnAqpzxW4t7c319w6IxjdQn7Z38xxuDGOSSDOalnS0M+zAWyAvWC8IyoRnnkGmIw/+
cfja9Q4QWCm5YCr9l6OFo9GpepMujd94WdPB21FfBVJB1UMEARH32xyBupAq+lAq63EGrUQd+1Tw
4jEfNsD3pBYDABG0vUOZCDlH0QwcjNNLXtmMKtDzLUZ3gnyvfkFGATpj2+5PX7gVWHi+x2wIRSDc
HKNsjINSgHrwp1v7h2gnL2+L/kQlhWBx56TFPMBVrf3MELha9Ovxp/QjAw82lronbeLjF4vFn9tF
xZ1veCGMU7H1zDnngGIV7/zFbRaw1f8SRvrd94QWGeMlSHjdhDWvbkHb1+Eh2AUrpv69F0YXcLap
BYALAsnTzwxTicr7zqnJHJg5Ced2QgRMohfDzRePiaKEscKVksHBVQBpJMQrGVlHRqAXWBxPCX7K
H1CT4NL1orcRryRjFjCbgwkV/BuQozmGKwEo61jXkNa6VNNe2VOQNt/Cn4CB424yjC0pdkEvBWvn
1P+e6NQpbgAVY/12t/ylaOFEO9HIYSRj6v2M/OX7CxKlrBE4Jmu9RCwJWCo+3S/csjJoVNVPUe2v
YCrAp8VNzLn39st35jSKguhH3jWYJzQww6IbEwAYDw4y7aloeajNqIiQhXG4/LHm37s2BYuBSFdM
cjrQVTBZ18G2nmbITSl6uTl2LZA/F1DGALZhdX92OSSKfN6zal7YMDBOtKYby2wKS1yXXNbCwpyV
C6yd7PdUOHtgjzNtXGNDd1IKhMIlSpvFv9JCO/X35p8zaOHw7PN4Ck/DFm0DvJF9WV3uRxx3G3x7
/X3+1xOHgHGmC+mXfpBzYSVSgaMBDxcHif0k/2EjqD64nY0Dy4lpJEX1BO184Na0kMrsLLSp7i/p
aOLSTmX6htSlX9C/eIKYJgpAO3XDZ23AOKnNIeuIrlRVb7+IjFmVxJdkp91xSFkJG363mb93+aZA
UvDUpxXVD7xcbrvvF/JPtoaQf4VxN6DJuNAGGyeD/imqMClnYgzBBP5FA6CSIZ0H6JYBOt47NVV4
oVgXtU3s5RD23hD2Om1EAWXEJiChAxUEcZmDLGyndoKtHEg3fVpi+F0EO2Xa+lsj/GnqqaK54OYt
Xe6UEVNN8VAAIDfo8SVGzmBQLJshH7SwmTAciQx6VTzh8Fu4IJfe0PhV59R9IbQjX1AIEXxETV+I
aYC7OCQOgHwoKrR479cAKbEDJ5NaJNTGOy6ViC2iXeivmObtvZEco3Wxv5k3Ci0KY3lF2AaWtM70
eGnTKelWd6hUO6XlLBk864s88z4XNdkadd2M1YhYSt3iHv+F/BXPe1oqyTNUFj3UHTjKcjQtay+V
V+xQiJ8Ac6hW6+2GG+dxa/L50vFvMxiSkPmN16qTVhHgWAQs3Eaumr6oTmcBBh7bKFiWoQug8Imh
7wjBPXsiLpQ3bHPicYmLCsdJOtKtBpgHmkK1gV7gC2k/nrB73aDEPtBoEHY0sAQg11w7UAbXsAbO
x/6b4u3ROJXCKwNih7siheLVI3pQ69/6Xrxt6P9WO+N7H4CLctn4oEZQweEdxfQxQGxA77nB9G1Q
PrVVtKtUL8koqHH9Y5FbdJChE1iOo/u8Iye0kPM5ETJAZEX6WMfihqwH2BYMuYA8u42iFX+FBYJL
H3xAFZLDMS+OX8hY9CQMkbDIO2twqpNfC0x2qaPyNUVBHIKWhvPrUeTOKtKAalG+3QZkUKN2VkbR
eBy8XQsXWg7mpS7qnD0NcNAy9eRPdTitMvt77QbJmbKSJc+y0BzfRvup6cfuwPLq7nLzPdng2SVi
JrKFxlz2HGpVCr5G5vUBTUP+VLpDS+Y1K8ft2x2WhxKPD50l3jkDhBk0lxxcbr+FNgtaN2UoGtrp
zgc08DZ+Wn3lUxiKWpfHTqiLfACIG9QL0SYPnx+6I/RTZFYW58Iy/W0wIoM+wZdRTUKElRHU+KIn
I3XNn0QUzkPMVBs75JJ0nqSyhKsgGsduaeHnUUOne7dOxsFTl1f6YJKCNbXZIo83VSZztCvm78E2
43cNhrs3KONFtGuZvKsf1i6c4HwZNOsBUwJFKVCNpn6ZsYtMO3aw9ek/FYhFucj0+yBa8TNxPtex
DI47hDikzNCrYn2iYcDI+/BnvHWpC0bvr5vqaziegukQbTT6hkNZGbpNvC0jDLFtSMoDf0btBd3c
AGwUYgoPuB/Wq/zKzzEKZWeycf6z3cQd4gPFAc1Uu0SsxuQJ6cvOIZ6RtOSz0dhtjfJbBn2kOKpQ
k/wJKHIZtAkhvIJgzL9054U4x+YWwlam6yUHkWaD8NHMp+g2UdJZTJvVO1kG71cIQ6Mjh4YjoPrU
j3OOzqgGCV3pucM2VXWKbJ5JE1gvb3P5pdfij99uuu6UVNd314yR3cnhU6pXYTFtwfhMgJchn6Nz
Uv46sbz76vtQn3XNRmEEM5AtHirkpWvgnAOABhBGPKMBdJSLouzShNS/cxmLzr8iuzJ4NIgPUnhR
6FPENv8YSPLcaGEhYrM7y1WnhFyicDrrqWOA4fSXj+EQXar+hEu10MhxLVNziSw9wL5iYpr1Qcvl
11C5juFHmucQKfrU3HRI4GTlzHNIYFM+orLE8iLlHM0reafgSSEyLlR7DZVy3YQ26H8mQj6YMtTQ
tjQ3r0JHGoxTEgESNfW7G7xJndHBRJukXocIr2Ja5k6tpj0NJEoCRe5W7cDJ+hNCkqinZ60OEiI4
YW28giJGfZY4AbsykubcGyav6B9RLfbTZs+Gx3P1f7yr9yN8cPbuKO3h0qzvWcI8NT+F38yXBIGc
6TtRpIkovmtQJDiZAwNmLpSScgt5Bv1KrTqQFeUWxfomK0CRgBptmEO+MU3pCKtPZNXBbsdiPZnf
idZCegfoghKCjM+GgaLAhYAVBbzUOAN9Vaz54WZAPBH0I3GL9O7jz0D/0Zp1KJqviEjDR0GeQjQN
bYq9DrcfJDDUF3jOgUZDpJ8OCyBC6b8bfCs7SCBK47xVO8qc24/8R1bKxQtpwlcMs1mb3X6sxqbK
rkICg2fLooIORMfLzOW1ctPw1kwKX0BHPrJVsmfQHtbzGAEo/ctgAMSqza/0hEy8gVhS154m1T71
oaUY8VZ85fGKyiifzb0EFJubNePJNRAk8NsIMKHLdc0KdhYDEkgU2Kfl1eLM7U/KCHk0p8JFEnCr
PDt/S8DbOODDE8NA7t8NlJnTXrP1N6R2F3hISLPkgNEfo81QcfuFsUaTissBXwz+QN9zdd4QD4fk
9EuP+39yU7UV6tWbvjZ1/FDEXQ2oCuGnmduE9PeDZyqFTBVtJtOE9xMTNgMgH14eL4HftdQFU0dc
tt/yfhkSXqccCeU6gle2zPLKPxKDFCDsbUi9qNrzBqlNw5hsr4wY81IFzmds+SeuxQ7WfRwTxcgf
vR6uzCxaysE44J74b5rPodGF5/eZ5KUkVyYb6ZQxXIdmG54pzHAOAdDn0qQgAfJKHh7dPQUZ0e4E
woEDr4mAzIxmM1CNHyYFE7S1bJYNt9fwgJb/804OYtuAQnWDinkNz3w0rklEG9j+KQQ8CO/8p4QK
pKM+vIdn3rroh3NksqjHdtkNf5tyrP11h3w39LiOgSkyE0PYVIsqO1cixUAI2iHUPOB6cwH5enKM
skiLnlC8nXZZUhkmHl7eZ8yf0LzqTrWGbgVdVPJMVAAcpIRYlXxPPlmv5kCmAq5yRpIUH2h4QwN0
UtN2Qt7ZX2H6cRPxBQUnB3AgdM7ng5VhLACG0eeCxyKqIDeGmgb83duc7D0+YAAZkP0W3yZC65N2
9cHUeMVPLkCSa50gmoEqPP0HdluwZmDaZ5t6B1UFGXMuyCNCrAuWKQh43Sy8wMhHGzgPz90hfYqB
MMbBzUNXh/A3h8IEcEDGFT5gSV3ba0e7pYS7IzfDnQoraUpRq3on5Ku+05aO9ScyQ57+DlWRCJ1g
i2xLB059+JwrnMHVCUSW2xn7dg2mbb5ljXf7/oo/Ap7WPBE+mOGl2PC29s0T+g5/J7Ukr+fsUDzh
2v57c8VGhn9ZedkGuUi3Ty+QcTgoYsNF/6ajf27WvLP3Od/xIhgp4fxoTrqZirVydtH+2E7/FC++
dPQeYlUwzW4/Yh9/sJJZJ9ok3Vdr3B9QUS3oxWWKqEmEYAixRowfPC1DkyVOuZOIxoJ+Eb1Jy/8p
Z2Ez6viXIEdGH91Nmlm1Dx9cq3+7RLgOYsbI+OuvyJHYDhlchobTAq+OZ+uv1bp4Ygefi1Y5gsoZ
bziw9HfeYr2qAH8eJLHcJAud2V/vTHPOYiNvqcR1OT1sPovmwKRBxstzsxyYAtBO+6toYWiIUGL8
Eca3sHuH5KvbIYGcB7s5RFm+kV3gHCF/ZvTyaz43f5DZQCWuJzp5FgMlgkN2CfB/2NdX9vWW5kdj
DUx6xcTyWQRoYOoVT8eA/zEgDD++d/WCnR05FrL7csf9Noj2b2K3553x1JyUztUT0gwZJFv7KDyT
P/IALQYUx+zCMPE7JL3d3vgTMvczvykdpIM4dRzwzd19FuWOF8JaVu+iazmjzUwlvokNc1JfoYJy
IzqFT+hgHOUquwSLZRrXcwnDto94DZwtteP7wTW4AwzVmejVE/G2dcLijShCPLkgnwZMhFngyaRq
qEWLDToz6cD1iwOt7d7/3ju8MWoND8Kp4jHx6jtT4MnH/pPwN2xUdw6/XJlvgYqEup3Pebh6x7p6
P5on61ejOSH1vnUuCfOB/8MSzyTR3L05sFYAm8XL5zmYF4xe7OEkx2ThOIX0DSXC4KU42aY5EGmZ
pRXWJTDsEMOPhvq0QEmzQ5/OQZ5fyS5EL+YGd1uotnAuoDhKVjCKYLoi0oFWI+yWZtxV9WTUyvLE
SDOwUjG9gZ6RDDJVaJF9ZVzq3QBuJ/bzIRwIDOhhr01AunlQHrd6CpW9MrNIWgjjbB1+6LCTE8L5
4hN5OYG6JEaw6vEsQIcvKSKJZBpxo9/PUr0TET5cCKcylgx4At9nnnAfjCizwbizMtUTrrR4Kkxi
VYj6OphSksORuWx2/Jlzvh6QHWEz4Wh3klM+rMNjiC475qQ5ELp5ZYSabpZu+mRvVZ44z4LmYlUP
9M85/D0ZQCzlrBrO+BpqtujAwH1gRURNFvU85tpMJ/w+qVKr23J4wLgljR2O8QQ9HJssShHgsdSr
kVVRbsMk/nZO6h1/5SejFdivCn8zsGFmI3kA9r6d35dk5V8EIqFM87u/8cEEcPkbfcwLZFLDP98A
2AP6nCBdvPcnJip3ctPsXne4YXBkkA9AhxQlPmzQ0haNAJoJUjLw4ZwbZjPhTErPL45l/2A1Oj54
MtIdXn46QoBHR3jwW3C+1Jz5uEVQs8E0BuAg5VVSVDNcRBqwBrHw49dw0owjB6Txk4CmRS5xg06L
2ELN2fJJJsot8PeqltwPYj+gbhxTY9FkA2N6PkUQGKEN0s9mBuNM30SWI53LkJA43EQlDmvj0tGP
+WCqrrV1erIsyv9D2u2ArXNITvB/YsOE8FSSxhsu/2wG4xs+e9vAS+NJMb+NIU7meATRYvsQbtSX
3WMcNgHg9Ym1LwYjWZHJEDYpAVsb7EotiN9/0M79PZm06QyLhZo6eEG/hzMDoh8BA3r5d1Jg4kd3
X/BGPG5fAw3xHsnRBIscIN/cHNuA2VBEAVbbF/+nSOCXEFlHxrZ91S/jaG6y5RuskhGhIc7wodGT
sNbu1hvsFpsrXO4Hc20LBTGzBIab+nb/HWeQ0jhKUX/HBxJwni7rhD12YMaLgEoN/wedkLbqdG/Q
U3Oe6psPvdYp/f+h/se0gTruxP/XNRReAvqNVQAcqIyMHCQ+nXxhpSazLvGi3w6qH1AOVm7Duc4a
feo0mIB0W24Y/WIM84Uie4U1wDylAxDUi9iD/UPtaBwdhH38d9Y7EpViZ7meHf7a0eww2029fuRg
5kn/ann0uw5d+vC5NI2fWADtE2WcYbCOfs9LbaXHnEJeSh0WHR2E/BAgDLOWJNkrFFyl4Wk1ikZY
evdjB99WG60BsKZMW+10SZeO8YYlZdg1cVVcFuhx/Hmqju/Wnu+qTmfnM9WB8H+v8acYxbvWi3fx
Lp+Rqrn5LNqIP3c2RAUVsvW5GrQ7BSexAwb4m57fGqzNbcJ7wQGFGgFkgEk7QwszSRb1nP4wovgY
TcJdsPEXsB6ynX7Kdbulobew88Zmc6z/xfOqHVd/tBGBuItNCA3ZP2iMXFAUK90TRjPCPUJN0hzO
0xfCUn4Htw9WwpXwpa+TF6bFt2yi+DbmSsH9tmZdWto59Whkg2hKRdkQwWmDwrhk3TIdh5ZwTca0
KaTcLE8KZipFmcJWX5Spvjz5pntC3Lst6Ac0hCK3qC6hZy2hrjez7zzaSj90s0AIgX9SWs4wToOb
gGiAOExVHWkXiheCIeERLxPrlR6ov0SgstREPIpg5KvUHOAObXS8Fgl8JMDgitTCXzwWXwnNZal3
gA2S9FNgo6c0ETKYUjUAECs+OypyCubQoNEnMh5IuYxXF8Pg3dd3ENuATYMcOpjA1e/vlIMwV+e/
pJJYo8HmJ4RKP3imJvmmO3xQB9djuu7U/oEuE7QVoJ2OfyCDVeUZSVgwyU/IQm/FLCcTI1uTT9TL
3k+KX0D21NRUsd6J2KDWfE5/JxIT3EE22Tb4L6Eb7xa1eFANz6hbUTXlLJBOqbANqELSW6EG+5rx
PNzt/8BxV0/T0qXQVALQI1ulhvgWNgDUNInv8j3RDoT3oj4DHTPIOl0jvZZGXuhyqcFDPE4ox0xA
pBl+jhxkOlwF4Jfti2uVOzLnsOJ5nXJ1z0RmrTTNCAz6fcNnW7yzxHfYFzGcBfKlxxBjDEbPJ+Uy
OmboEChNqDbyivEnI9tvhRFNAax+b+8cZfhZ68R2DQLM7YLk89Ko3t2sKWkK5zU+OOOHAe5jBxS5
Mh9MG0xzQlBmNlWBxPx7WZkJ2yC106dscy7SSHM/tccj87ly9qeXKHIhxDjWv+3YNCAD0ZiVU1P/
M1C3uvYiRxhCEaDghMMnxYTvgnEW2hjT/bLpZn9Ie4xsBcm5IAmASQ7B8wOWrm6V6mwUDmetELW9
tKYezOkCYIui5WfHDJajeX5XT2zaAYyQkOVAfSycxdSpgcTp7MbokECpECacKl8yQTtTnB2sFz74
k9Y8a4M9zAhuU4J3qNkxpbMBJP6XyApYzQ7QU2bNsmcYebmEPBO308Gxw2DogKACBUFG1+kEVP1t
y+qczK/9viQJ3sGaVSLq0NVvigzplm/l6jf2F5L1a+D9cFtFPHE3Uh6AMBgxrakW0WX8WVLpz0Rl
zsppRXtqrN90ODYkF9N1lc6e5dxs93nppZGj0rQcshYduMhjZJei14BW0mh6pfXbFPZGxx5FElON
CaGj1hNXSQdrqZpDeuCnJc22vis/u9wKN4NG2h6FqL3Av3cSFzjYTD6IxaHvseTfzzg88izx5i1T
i6I+NpHlpfHd4BhMLZLibCZmJAz1iKLJDI/X0HS5OOYQg5uNCvtGUkSBZIoh7GeHuz6adfydMXbi
CN2RZe2o6DLevOWhIeQh62EOH/gayFuq413hkh2JYm19tJZldY9QaaEIs7D6zE6BeY5hQv+z8cMa
yW+Bc0SNXHi96gDwwPkPlDjSAF7rosLV2xzDZ4Cmr7Q/onl8ki6wiqVvnwLREL/kKluqMVEwdMv2
SJIWNHdK3Jk/lcilwhmeuHqOh8K6sI6fhH6XTGvyUAmpihdvcE+CnoAYsN/9rwZkiUs2HVUDvGUc
KpInDposZxItzP+YvTHvjxBBqXSivaQBahCUGkwLKvpkh+SLGQPJDPrskKdlhRurXvi99NidYL//
3XRsr+Ys/GKox7+JauxXEBEMZNSlAmeObmEULSZK7BARIXO00oz46eMPzeuFyvOZxe8dTtWqv1W6
hUbSOZh/EVXLMDByaCXQK9gejOxEMRqrgKpwKVGYDwp91NqgNIQFrStHbXMMVgR6Oo17eI+hzMQS
WCxDxPvoJyjPV3PcOntpSUWL65JdUsw3QlcMoLRZNdn2e6/vMXVhNprWzRemmOOx+fslySdFo7cN
+zeTFG3WgNSoncDxsOCwmL9xMSsHP0XoJeoFS2H9tma7SVbARUycCjsGBhGUb6H0q56KW/Rj9Hjd
MLjQmuyvsQjDY1T9yjibVFO4H5hSydLsg0NojPSV4b31mJCYnUPnJspNr8sXDiGsvX+cDqY3ry+5
6/+8UKiJ3dlWRVWefdPssdEf53dA63+Ekwo13IREOyD3Zznixg9ePmd3NZC23Pak3XwNGAfQbz6g
wDwMokn+MvdwWXGdoDPfgXkBQ2fFX3n88FCfoGKIUrWwLIZJxm9ipd3oO2qzfNt87/CiJLb07HrB
RD9nHuQHn5S7ELzHrJg1hSsodTSrY9YxgiHWnkAVwuUCCgZnEdOCa+Zxk2TjVB85lMjpgnQgPESn
7ym5q4jcJBdCBpQU5ewfklPsDR/KmSiknEmwGSCMWt6CV0OmHUVz9HB4Cb/IaVKswc0Hn8TlRK8y
gDkf8cccbsgXzjFnEeig92CXi0w+2tUnbpkowABDUCBhFyuKPJujhjXlYXlMboa5TVLV5JOccTWx
PucIwPMECs0dxeZTn1I6oBYuS0u8ODrOQFJDs73iBvmChYINBg0Rh4+QRjEmCx6z6Fd0526VdsHc
pObKYZCrV+ykFebOS59ko8M1d0xdmPvjoYVuOBenKb7PZ/HmGNXh+bZG1Eu3VHKx8wf2EcpHvNer
MSPN5eFb9C+GlQCD9gNjrX+/wktgCnd7OsPxEpl0VHZVGnDgil8ICxKuw7AwnXl8phndSHfo3/gW
H91xXIMsxI3y8cGOJ72tGQ5/o59547CJ+DZvnw/i5XLDvApGiI/h5f2b1cQoHlGjgsIdEawYefXi
P4lM5tk8Y/3GyMJAIJ+EGgClid2wPPHLPCHkII6xoWa3CKB5aRwruU38eh586P+3F8jUw8bi/Xcw
znDbnjB0kD75Pf3MnjA886phCbGpcAz1N5zErRcxRXuhb6Fcbwg2AtCsKrl8l+M5k0AWdBgWccAh
ZBXtikMuLAMQX2BXbj54atZDfmfCkO/hHsRzw3lisBlYBpCRYNUxpMwEXgofz4Nz06wD8RaoEuoL
QhAvmW2FucObjxnIfypwohvLlyGqX7XmDA3xct6wu86MZECO8upfHC5JN0OXnwsS29oihITbLgzY
x5bgj/HKuPV3u5DO/Ij+YPQYdX/DfPtA/bprW1YTl+AeNeJ6NAqftAlgSp7Ys6WKxURcYBh7ZWs+
/CdvlOeI7uL964uU/DsaMbwQpfjMqnM4ghAeb7kLgw8XN04pQAzACB9zDMuNuYCO8szJ2domdy70
fqbtFGfuHR2L/51QmBfYG2H7DfvvEd3Fsj0xLiJQIM4D/wIi3+YnHcMkGGiAG5DRBLJg3OzmUTLd
HpnileJdcdvlSXtxw8EqgVwRA/2OoOtxV+Urf0UnY2uulTM3Ib9Y9ezEunhUPiYpHDFlX1jf0i+z
Qz96CtP1bYD7x1Q8UISmZQRFMzmlwsaGnjOsbUr47GF8defBtXzxEww39/a5ty+uCaYSOYw9a5Jv
fk9oqW5r6Xzbs2kF8tSQ5zCemkfOkIwbY8ZRjz82dC+Ghux9GBRnuB9coYZC2ZLavcREglluuOQx
fGf4ILHhPowtT5q/OlLbVYAJHKc+PICDdKEUBApeA2GMeKibU5CGmgOkkMRLFotl/H0pj/xE6x2e
pe/WdUNpgZSQ3m/r5MQBMkftN+AmGtrLeskPSg/R3qzfsSueuBQNUuEyETrQKVbTf3cBBxFgYyDa
5yCykx4cU8mBlYe8zViM5VTYsxEICi9md8HtnXfHd2kdqFPMODVnpoq+5kf/o+m+mhLZ1jAA/yKq
yOEWmpxFRLmhBkVyzvz68yx3ndpTsx0V6F69whfekDGl7s2DPTgDY1eiKXNCe1D6KuaDvQ/ZHl+m
r/08h6BfrSe4nxZXIH1eH2cmghdefv1w8aEIdAqzTihDDdLQxcbrdHkeNtwqB9kC5zrdUzTfZylR
PZRTzzrS2pzrtQ9fqp/FlL8c4GVC/d5dLg6mx3zWP8/fqWXde52/mQuU1wK1Sfnwm6C2/CzFPjaj
4kmN9I5eFiH6I14/S/HBZlLKjL3zJRslfygPTQRXWLWgyGrS8+judzd8G6m2xD6O30yshTgZIANo
C+MddNXiF9IFnBvA+wMA8/ZraawbeI6p9rGATVVcC/ScE+PHs65MtC/g1hFz6bpXYMNUdaKuZBCe
3UsAQOItmCHzJJ3RTu6Jj1giGZ0LyUCmz2hJEYoZp3ulOAQRufkXfvkURLIWgv5HRQ8HhK8wzp5q
x5OSIkpQ9cFr+x4ZtNw4s6qZ1JNjPfuoBJslfyAlVST7sX9L0+IOeo3Vlx54mPd02YxzlyaHK76R
JnC9XnjaWuVbGoV7UwqyK6I+5F3Xk8Ym87mblANcel1J8fLIFK0ffnv3KyHWyjZXv1DpsqLQp0xg
ZafW8XsJ1oAxDNt5frKqKB0/aabtThVfeuv1mSxrNUXP4xnuEC0SfPqRKxV0LjtsJTNgeEZJWe1U
8eYJ3X7uBviR+m7UHS0+W9ipnLFoyxbwS0f3CvppLMCbiqF6l+nTDcu21jGNu5J5UUjWAbMP+8Yt
J4BnzatXXIx/ZX/gC0vZaE1RtRaTgb3vv5dCV67m9dh4JSwYZgev/k6FsOamE/1rgWv7BYqUMNOu
RnvS1dH1rBb4+qTH8R8M7/OXuUWW3qRxA2TXyNwea8YllqoU/h3NVFZXAMT9wr8d9gbws4n3BDYo
LT4KfJLUIaH7yHs9KswLH5Kup/qItnq4azJlvs8dy527hDzK8mCfIHxDIT96Mp49lA8Zbqpm+723
NlGVbqy7bI3I5gRYv8cdWye2UOaAsSU+uqxjm1vR53Q5hcvQTb5viTIqTwZbZSI8JVXLa4zEdpS2
VybKLGEN6Nzv9AxK/GfLDHTR2yqymUH5DkWrVyfeS7UL4yT9EQuQe+euoxymC4OjoBK6qBSa6ox9
lMh5+x5EiNI/tKnQpw+FJhd4fzJ9l/baBkFZo0HKTAKWIYZeXKXq7ngFeLhX/q0msDqvFZfgb66k
S0qY3TtVpWyfProy7hXUjQAZQTaC8yVrN0cvVw9o/uZtC/C9JY9P0fdKaWRPdT0g+E3hx5tbv23r
96/kspn/Sd8bKbI/eiG4B6yOb7XJAfBphIiKC3AcJml24zRxRo8pzwjAime8JpX/fjo62xMmFVOx
sKluU28XfSksWjpzx8hjecVVZiKSaMC5FzjLU7jXVLLuMrZ+x0xOVzfxYmbZPaIeqMNUXnhm7DkW
xg054RFH8+OsXd7x5/AWlO8KUWyPfF0xoTf8DH8S4A2OPRj/aF5c+u9h79Xr8auLiqfx7AkSWJpc
mZ+kycc3n5co/8P4hFzWGrcc/DJVdw0F81+OuaunV9Vdug6edZrmnlF813piQCTUu8pH/s3wZ6ka
USo5bX6pXNKP46vdgpP04izhfs8ue96Mnch9xVuo8sR2wG1PFeMshJFrJ9Hh4jQAEIwybxfUX2p1
DKSpZiqQUePcRwrrQXSPBFWMbDCxdQ7Fxfm8oQIH1G19n1kPB/0G4/GixJCq+0ku2Nip2O6aeKtF
UuQzFtVpaTdipN45wcVJbaP+nI888Dl31PnPAxFfMvm1yleuOeh2QVYYLq/b7yuJXNHVAldsXtP0
fojdjbppPj9NDethhdMohAgMdZPFxJyARXwdY3VMkn2O780srQnwheufZiqT7i0fDSQVwAZeZpco
fusvY7XNBQfTR9CcDFwqXJRT6cZoNgm0XUlS7cL1IumizYosiUKvB89wi2OrbnLZ01nOPFG3SB/R
2qU1l/xxLSjJe4fBivlcCVbeC739fV9JpauJ59udhcCiMsEVpmOaCZ6/Szc38m1vxCnHQKS/NqOH
0vu72bdpcjy9Dej72fTQi227jMKff6uIiNnNbH3Lc8F2Y4VoN8pyi9eivtcfdCMNfGmXrs7Zx68+
UVFGds4Wp/HDdZZMFZnJm0C7AU2LYeHNOHvtKtZcmiFnImmRhzPp5TqHROmWqmVz5Xg6Snuu/oBC
f+V7Hlcm03juK8lEJf+VjL1RETzcKvxraAksddFieChvmWN1gdjF/ibWLCQQcG70k+6EfaLHyMic
722nxJZVwYzGXMZ8eLQyHI8N3hfCF1bqglzpDP/YpILzgO7s1+/pAZpqal/b7evInLkNY8BoEeDV
7cv0hVQ9y5h5NE15GDcXpEUpPSXAskp+lgg70Xi+rN3ek8P7jGokMcMrdazheeZC588GwcSdUnXh
ixDp4iExDjypFWxWLStPaU1Q54vXWC+TbB1/1xK89+Q/dGCftdLwlAnAOZWR1tG2gHiDipREKRA4
128TYgvR5FlevevUnLrx2ZGI3vjeXpO6LR56FBIMCxY2LEiufB+a3xcqiekvn5+bIu6DZnxvqc1+
HXobNeth4qyPw6aG4vzbc3appd7o3J2ZO7eykMGT6DEJ4hR2UC0yw3GkaAMwhnKahWSqJbhj/Msz
A9WMbb5aj/ptkDrUx5f3DPwxcUCqmQMbIaJo9OygUO+HNPtG96xEoxQbvSJ9JKs5sVeuibYhISza
eRpJva0hcnXMtpFtgOCeS+mePT2D+kWoM9Wk18C5h+Exy43pbrDvXMcm4wHHsvgcUpjq36b2QM96
nmg6VzMd09LyS3+t0vX9YXjGbOMQRTNxXrNBPR/hnyZSYqpROWUCLK0TvAZG935Ze3F+g2turoe0
LG0K2caamqIFsm+d08Ut3B6Y6OD6QgMvP2DgINsgkHpOtSSLqb+tiXD88tvcv91/AsV7XryM8r0g
r5gprZMVNGjPzG2Mj+NUdJNGvzMGC4WYwAY+qS3IKJbl5dsFNRFQjq4206pAdOcMEteALiqprhup
lso+RNLXaZCtbz6urWtdDVTq4KBMhPJYdx6rnekgTUrrYfLej6Vlc1536F6PgSDrLRek7wE7ANjL
6VtbQ+yec+51conypVEY65hSC6rZah4wUxh7HrB4raD10krW8+948pVD1xUeBsvxmUiHJbOr3R/V
cNjYMdlk/e0INg074u7RohdKX2R1ne0OZRIZeq0crGzm20QlxjGZ7c+XrmxuW7e8DxMWhNEiVaOl
aFs8XTqb2+z6qKL6zWeM0M1Nu8aN0kR73jDZ76YCUUmwuCCGWT7PkBwAPP5d3h9/UgyJteg7iJYe
iC904hCFwLLFSZWnaP3xc6/m/31yY4b/4paom1QVLJcu3ZNFOtsMbtzIv/b6l+P9cE/DISgKOROg
K8Fe4LlL7m+JBZEYxnL9tGVf3R8qj59wRoQtkaNGhQVpJa6G3kj/pH+27cQ0M30On2PH4lv8Y0PC
clleaCivPdnOumOdzcFp/hFKfUzPbaIjqeZ+eFDKjW0iJUIpZo6cOXrHgurkvqH3U4eK6ZgbCKja
au1D9zEqVJaNM+3yKb3/7rLth9YmTxFy5Pr7P+d7KTW91J69pGYgRIT4OPTf3zK1ePf8Dc1kPrC7
7KxnjCCrYOPv8RbizKLPdKCmNpG4ReLexbO8+cWpuOL1NGS9OvfLSUOOJCDPQxx9vQ7Efpc8n4pX
AseFZjohgd1H96/JshoDs0EddcxmISPLIt6VlJDkTbLmMDukPW4kehppYTbhiyV2td2xmuwJRiYM
5fe17L12HRZGl+4V2qad/vJD4NehA4SLSDmtclm7B2BpcSsIHx++Llpfb5f3RCujtJdo3wbrALku
Pj9O9Vud+EDhDdcY+/NRFJcRMd3ESsv+dkbhpLlNNSAMMoyH9EOtxVdRZD7KfmwB2bqM8tbNixZI
yFXkhHtnJ7HYVXMzlVeRt/krl8T6f4X9nLw7xMpaaqLp0SJogatWl3GB30zTyl3fad245ISw90eR
LqQDxmiMRA9iAEF/nJX6JRIJbAXWkHrTVxz8vWjz30x38eHSWdrIDZ+39nK4OvMuqWR7r6oLepK2
K/HbXkxjSCOQ4tF5qJqVpqKl/XwtJfqJsQB91zSfk+TUb+3zNQoBTfSoZb9ytX0VhHZBPdmFabXF
WAUvZ/oO+iGpf5tOqoG7J6SS0y6fn8Icfn0vePewYpbl+rxM5jW7jCZ1JSvbi1In0Zxn51xaNsTm
ev2333iU+XjS9z5HL/tztpnoiO0oql6/hI0iMRls9djAG5YHNF+/X1BD+MLR6S3bXX0nh9fP/ftT
HXFDCvzSOQYuEm4xubREsLNhwsH84VbJy+zI3GHIPM5lqivR64vg+gnKHLI119++Jz+1i88/Kq30
eaYZzujBYwkstkz2z7E7ZlPw50Ixb5xjzVNj3Utj5Y5PVUKUKGyQZxeabcV5Nz7a9iaUYuqPP+87
4naxus58wJjCDOU1I03Of9lacqQdXE7VY3hUlAsC1xEwAvpw+wW79yfCnbxXErPLpqpFZhIpcMb6
OUVbCVgXRS4H82XHNP3zlTnkP80YfPVv7wOF/HfRYJ7X3kRxXK2KNkjJdWZ5RcXI75QLNFiEQCQd
WZ3xaHoERLAbBW9ehgL6/GfyyclolujtPu9qKF2t+DY7YeRxKgQQnSll2TAkL8LOgIXD+HtGy/ze
ynzgJiWGIOqGHzp3xc+BEv2mo266/8y15dgns0rIWcu1Y5Ran+/arNcBWISKpYrV4Vfwuq6r1i5L
MaGNUvXhFynV6pHAs2fpFeB8FIYPb6l/+/qmST47COUEKhvrFeCM1O9p31ReASN5D+l7tP20zbDE
VI9ViK3chunpYV15Xlqf2f7zWZoLvDD7mtuuxupJoS+vImRtEOH+uAyZbLaWH/QXyHEW6kzgUKdW
fQKvSVQlXLqiZ9ib22PHKg9fizKawxPJD5WppHRurPa9p8kAsei5xMSaM3R/0IS39RcYQFo1sbrr
G8h480RwJVZjX5eXR9yFuyUEnBM86MxIj7egLIl2XqKrtd/OtZa/tP64rG7Kj3K2cqzfu7dhoof/
EVlRVX3AUhIl9ElAUh27vGg+JCRiaOLnqKHDAkjxr8sozG68MZbdbI1rFSF+uMrq4P6nRzgqcNpC
z2hCAnqGgJT5Gps6TytxDFBds1nWky3dcNcQjoD1xVBXSIFm6trNTq1CBlOgclgbAalfuTfvo4Mu
w2e6uo6L2YMXcvbShGe3A/bTzUcH1YePCIYSidvFH9sD1piDFBrGQL9jvB0EGy9MgBU5/qC0+5rl
K682zYYmSNTya/IJLzpAO9z2lJ1geqmVHcvHLs7ng5vUqcqhufDUvrDVBR9FSFE3ZNnsk6XUsTj/
ZEwkIqDFOBIvfZx/eCAfv44JsF9+VLxgj4MlFar7dDHe9G85/rGB0eLdnwZiFVzWnhlew630KCVQ
QUqxPGZxnt3J5mpR337la7rrQMs4AuRPC1+rscN1PaB06/vp1oQ0pbsdB8OEE4lPjgCzc+8eXVv5
SqpoSnfzlUXHAdfQPGrmGHGePukSVW9VVqpVNmM6SzB+/eQoHrwMi6vZMqKZ4p0QAvnWWP+QFMHt
jSbrrXKhI3rsXf5dyomS1Uf7o3FpG9T4iBsQkGeZjNFYJxYNuUDHg32B+crwmwUanY5RIZw+jvnu
MlJG+VFlznfZTsATfoNyMzV4BglnUyA5ze3Ja8Kt3t+XCi0zN7tyBfbi2Ym+V+73RTPi1k4NVzXj
kU3Xo9gXtmw5k23uOotmunUam5lyDPhfojyfi+alAw2RLW3Gx0q+Ep+3rvtPJBjzddWcf5vlpiSZ
l2yYA7d2gp2PtpX46j3HfSMQLIb21eFSpDfdDQsLCPErZ3JIcH3u5r04WLR/FR66E+d6UFDWExkl
lrVN/zSef4Oiv4aoUXPFv9FldhzMA0MD8jceeveH/nbALfI/r2SffmpkSJKCpwGZs9pUP/jZfsca
51ahf7dhnjqJX32/6wWCpJT91uibfN4Itt4r8cGprB1rF9TNUfYO/QEKAqjcAZzlcdntHsdOgIJp
Nv3kGjbEW9nZGFs11vfavJHoxMath7pnKKDKkJ6f2U9yrAxkbtsGZIGjrR/TZSkuxuSjUKjPNIJB
EcfICYNjfW96EPGPtj/qPNVYpDfRX37EmrGeoo9dedJ6dRREy3m2gM964kMzLPEv3VyUyQ224H0r
xy7XNzD/Hk2GkSbkWFK56pLDL8X6xKZ3jXi06ugcIpXIOVkOCBv6iRHG+aQHqVzefGjD4TFkKMQP
zUqTdzE2CZK8o21jTZtxtOxuB2dKPer/pfuIP0yJxxY+wBoSYtF+1vYWa/7EMzTZXHv2y971Pd2a
36uPDzsf7+yA07+/b3+g7xht/xrb3C+8BqQxJJiDE4xJ0032GtqEmd97vTDTKmmFEScqU8vXVhpL
PHAfL4ZrJUAjtmZ+mOufPzPtbHdZn7/HK05SrH1d0v7q3y0X0IlIopDBEAjHVmGsD3ErhW6hwZ/X
T4wW/gTitZ5BHz6ch8tzTYfgPmnr9sUT6G6hYH17lpa6Zy2VxEZqqoxSKOtCtx86IvtqqpkYnTFd
VQqNZqYkOSY9Ny8LvpQbN5Xj2FhXVyNRr8bMh4PZFX+FWlofw62UfV8Kxh59AsvviobdS5mARSk9
op1TOWvuHYqpgLookG4w37OV5ft1EKvG2uiZFQ4HrDGWvd0/JyDOcUT0uXr6pn0ZATj9m18aHnYP
oKJDkc6+o49I4v3zcqncB3yxRly2qlo0k3lEno1upSJPDEebfiUOglbluX6rZju220v11InN24/O
s5UdiDxbYHV4FA1gneg5lca+A/EH5FpAKqz/VOtL8EVlqjKTCCsUPuTH2cy6p3nopysW3JcIePLu
tzO/2cqqRmnqn9jsHQywtOrYy39dK7eG0qK0iJJ1iPNfjQJ9xnPr3tIQX77ntZcmNTXtQlsbaKzg
/noT8Qx1PBSUN6Plrbxuz/sEGeciFoZx08WtoulVIg6UKtqx2zlJqCqAjf/eveRKYrGq07wYa2Xe
86Vk8R6ZAq7GTykRnPpntLB2HpldBWmMGmfL995RrOVgiHLdVWsyvEQnShETXqCn2a5dqEFzlZgh
WNwBPH4ePDqntz/C2Vy49bkJRLhwu+pCAP2ntzC8IAfhE5Ev7O0AGYtOiNNgZRL0cw+/yE7J2ry9
GonWyJck6/Nk5VAj2FISCpQWRm7SBbiOteH9e4XGo5r5t3OGhbmqwce4nC3P8odEfe1QKvSW9nNr
5WEpZwPTKN/B0sXn6GDOr1qvwcSRtmvgoiQJvOJKlu71Y2XDwIoSSkSwmla6/Lxx4y7ACLkf61IW
cMO8O95lPJAqy/es9RZr6wQTzWliPoBV9K/50rpzBnPFXV+8gS7kK8Kd8LpcTxzYi0UNRit+eK1n
hkbYQRpd6yaX/Q7Xxo1uW8S42nc+f6c2bO/u4IT/MwJwEDG2+EcuIXqUnj/hmvGpcFKbSKIZtadh
bvbo4O5caawI7lAfYGwz88qugZf5rJvDLajI1AdBakh3NnL1s8/LI35khufBtSdf+Lq//8eauadL
EKtnDJAAQ34kq5dUI/HLRSkqNDK/MJ3zH+fgOck3o0F2xF4EXQFKc4+g2nrQTT3eu27rmNQOV3TI
amYHqLSEADLFF3r929blVzHCVAQijGWa5kEmr2BVO34WhpdyBr0/YgxXOX8l9bPKyp0KGeNz/9rP
/nu0EpCZFfNHKskIXJBKw7m+YUF+fReXdGKzOblHdZddLTbTp5Qx91KTkuKk3PFNoh3q07k3vOy+
Gpvi1rlNEIx7iV1w3l9UTk0V9kmlOvoOdSx5byJXedRCoeVMh2TRDXB2dIcOHER7xecQk4dmD/ZS
/0HxPBTUrKPUv8THuZevCOujTG9S0quKHlX5f+9hbYSVIUeaOLZyDadFvnJEsdx254f6eSDiPLSF
tqsZMHWxgNoBhjqPmLFOTe+/9dnNT0qbZyO7r7O5OIxvMw4PF9PiXpcEeOlSqsXlvZ6qH9rJaXIk
TmJB1l5P8Zvu7QuXVuYkQJoWBy1f3Ttc5oV4OLJ/Fk0aohOlfSKQn/cy7Pb62ymMzYSndP95JGoo
Q3hWIOEThd2eJR3zRqMCVfbuZpbrWYIYXNHc7dCxVsRnUieWjA6z9FmUfh7wL6hjHL0+0BwF0rl9
K/vmV5bdy8wRHWQBNLHndElD8qfn2MbzphCZ118B10aPkr7EWvmOQKN57dl/4apecvmU4OjUDtFk
rDfpYKMYChYDGw7wZCHG2byrRIDPFirZ0bIrkc+O8qN1rr3EI2SUR8Q+3MGjeAsW2nShKizapTwu
UaRmsHKL2j4eJYaBShg8Cx0VUAGlQ/swUwbYNNaLFs71bswz3rv4VlIYWd1KZChRtFl1/THW/8tK
0sXdeCnw1vLsqxIkhT2I+l3Avt7yi1l0a9J9fjvVW9mgplJnb+cuHfvJRTXpo8L7l4zxorjuZuWT
IwIarx96HotXVdakdYNC3zl0ru9Pp2ah8bQpBF6XRdK116enpgR7Zq+/7NHB8LWiZaGC2+Pq3jKZ
0usrbPSrNhcTk+leIdFXX7wBg+06YbKeB4zInSrhuRZXnFzC03U8BK69SS+5CE8ZAdp2OikVatlO
tsNNoIH1Fx5Wtnv7LdiuE+1T+zTjk7UaryvhxDpWri0AskL/9UuTDHPDCty3gAMbVys8d2vhF8ec
TjwoLadrPd3aidx8JIWVec8rbTg4TO44Xodqo9UCaQl3BjD+44Cl22RjPf7cu5nZ/OE+kmD9xjI6
QO4Jfvrk1+6t8yQod5CLYFno7cNSlN4ZKbIfKO3Tlfnr3mMUzE3oRTndTLQThbLFjTOAN/ch1foQ
+s2lgsyz1j3pT9h/VWh2NTZjYP4GZd8827tIR1gqnrwg9DVYvuW64FcRQ7exsQ0jl+kRxZajJNrc
CHpEN2qbsfmZbLp9ITsuHGNED1i82fTgbQS3WXwa0pxxenqSfGOBfjw652wj1rvM3EIoWMk5WSX6
oOTUUj1kJZfB0L0x+SwoJg+ydgdG0tY+MwR2PuXHOKGQG61qT2mknoaQTNzcxYG9tCkq5xoGKHft
LgdzuWeWsn9I4m/t7MioxQt9aSyp9Ni9nlYsz9xM8tgiiJk8XQdCq7rjd94Ezlf4yKQ+YOVVsf74
28kmoRhblCpS9W/pJqd2LnPfZKPFWMo21QhmmwaPSdOwrFYHynGovdTpKpl7zWR2Ka6BScc1H/LJ
oy3gr4AR0nmZvb8pLVRCacBnKt8J6rEiluql5yhGZK+H8nGFLRdcn+urWtxyY7YjZJ0i+6g9NMm7
teY/iaBwxhn3ifE5PzVSQweznOLPRY3ZCXqdx/QS0TAdhMz/QZJEZ6YylK+Yi4Eof+g4WlO/onpY
cEBS2Nnc77OV+rByHcVkxpTOgzbgFrF7HF90LsH0L8yJidOlf5vtxm4xOTVar6HkOV9Zft+dEwqS
ymzeRDoSt2mf2TxHp7GLo8SSGkrHkbYRnbkCKkWYorT2/cYkFnjVtBheY9VApclHW7o83n575oEw
/Ikti+3qSwIFwpTtNzaqUOP67tOwVJwPCaZBSPk/z1YMOlc5sFfoX8qT2mkBQMdnK1r33E44EuPy
FyFNSz6K82Ckjr3MP0UTmBldq+/D2/ZHwsogRIDuBu7vc5WtP6IrVDtriMr5Z/2laGgUrZKJc+FG
dU7Xp6V45ceJ9txs1+1v3x7lF7UqEavJxpnviL66c1Lleqt2rBeiZod0nBm501nW/VP4QOAmopAK
BB7jUwiRcPvakCPW1p+T5v5a2349pNEFYXzk78DCl23QR1MIDfIM9mA3ZEKlW2i/NExKt9YpShVx
cLrMmNJNu/HyGy1du6NHqNySRUb2SArlZ/BLWP7gmMCwNVYCnPXnrnGQi6q/PDoho1i3/mIsUdVK
EMaZVPxDoLBmLUaY3c1ll7KJjSTuk3csYUKIxhWmK3Rqc5AM/8sWnGsUb4OGXAi0vdcDF6tvJ1Xr
9C+6k/nKHqlKpGcwjjTylYObMG/3z0I/S+gecFgKY8sWAwKNgmF+X3aB37ZI1NY9/3/8BsRra/mz
DfxvYMj283vVWZvJHx5siDQDcU0ZrWP3bYnY0j2gnR4WXI2VRCmEqrQAmINbcrt2OLo8TlWAXr6T
TlVPmxKEEAQlWC8KmoCpUFuM4zI4iDfbRyfZVGVV3D6Jux2X1PfXFQe/0JziXm3SRPHS2QLkZyz2
h2NelEk1Siy26xY+LKZvruGOl61L4/x9/QZ55KY3UBABgbwFKxHKYIdc9Pz25f27Cvi5rsBzAWPD
yP0CurPdMLU7+1lsVSp04l+C0Hlbh2Q9Ww3EoCRb2UL2YRNinUSinEYv/Yl/QXak3x05BmEJVzJY
toSOtW3Y6Mz4QUh1Cjqz8iLhoRKpMAs6TkDgRmc2N1uUyFAclZoJWKipqKh/rz/N5iCPoFrVVkY8
3is2RLuhAr7sum2/PMwO5oX3NMx9OzCJ1ETpNMtO113ba/i8KD696HO2N2MxQHoSHQ/Rqe0otLuq
N7ZR1ScaDD/0yyyH49f2G6+eXkv/1BfY2ZvOtuh72ecuu+uD9ZrdqzE6OvxDlca2pvbmBsiCsfgK
H3R79onNKMtU1bEhC8dBBMHhAfBglZG1r3FjY4QHuAp711bE8xqVvFf11Bf1vTSS+ODUjwP1s/Q0
OVV+P7VFgkbxiDAXRHqI+5za6xBlN1VyT1LjMGgE+zDzsfx96nOw/FbtTc1IgGTrpFkEQV5zG542
VfFynJiXyqQ63owiy+BOuroixV5++9nrT8Flzh90PL821Ream/F8VTmMGaRRziKlNoplpN2C10jY
ufM/BPtPttXNRF2Bvo22YerTchjkep6Lb4x3jduY2lLhw7aSbCY97OOA3fxXyFCxcyafGg+Ab9TI
Q8DTOr+fe0t+fBKD2rJ9lCPdGmFPxhSy1+UaKS8jrcfmoZ3RglkQyqxS6Glz3GE0G5QkwypEUWTZ
lmjb8g7tya5W6LEum5RirZVDvIv8HZ9aaqaCL8PZ9BSCKDKEdOAJCjIIfHepUjg0Oal8nd5IXLjZ
eVe7AqfzTzFi3k3GS/OuicwWRur4aP4/qJNZUUXEX0UPIWFa04+6tK/dFQiu+oLaf+XeojszjPWp
FdSOXzpkdkDXAXnVNO/mTkSKH23u7eL0+fdtJk+QvbQMSmelRU9OI1x/lq8eGYhDLb9pW1O+fVXn
OSfLIiqiOqZdHooq8uSyzfzorJHYz2U7h7FGgBBMSHMb2nhtVn817OzoLK6NNVyyUosANw/DXUdf
Xn4PaAXCuTVUQHsprCbFQYmgfGZVI24TMxvZOn8a7IKaV4g/zCrAyYSx2jVeCkra1yFBK3w4NJR6
xhK5tY58l/yJIT4EeYtHJ+T4hT+xOmvGWR32X0OqVLmpHSsOzFLq3ebRYwpWxa6x60o5nCE91+jX
FUZPYg26L0YnbJfXn/u78l3j8U9noWvS7wdgoH37jlh4Kh899CkC0j7kwzJ6SYm7JH7sAJ5nJ9DC
wgH1DHoPsca29wRc+bxsGq9fLmTm3N/TshcouZAg6l/eLh1kTGQmbB/njg2Vcu8vgYne6xdDIXaq
2KMjdOzhunUCY/YjoWfpxod2PnREjBUHWqc3D6CXQ7BGbizOB8mpRKMeUo2ykq1KH/pWOxAawNvb
6fsIHNvpuHyfZxAH0aaQT7BNMlJRHHF0LXSJXxs+QLgi1ikAwrPfait9XXFVwcW/2+9kgHLmmA1H
dOFZjw+S79ATwdyOsDel0Onzix4GEnkoB3AIrtnW7QNiB3DK2TEYcdpiDzNRJuu+2fMt13OOaw03
Q2yhjxRkI8qhDlXoAMWzS45CZnb1C2clz+7118s6f9WCQm3XerQm/efvtXxtSOtCZnxwFIVmSG0l
9biGylz40/gi8h4lv1XnYmNW8LvakZKQsMVlChxq3jE0ke79w+dktminpeG9bfc0FsIn9IF0z2Am
xarbnjQr+QnYuiqxdNR9KjR0AG2Hhcb1napDb9+8KC8yxjmU8sPNveFcbL0gFUcp6v1KtsXzaDEj
Mqc9nduV/Dt2ifxtFg0U1EB8mNaAtHV3DVJqjMjo/mKJWDf3bijd2dX9gAzTqW2Bdu0STgtM3BkR
M8UK8ZX1mFQXd2koPjixye/H7yJnbSvq+lkr7LeTzjxdPdI4gqHd+ZfdbjZHLSrm2fXOJkDEHR0e
RRphckT5QBLUvUSr1u1rPcqqOipTHORHp/bx0Pg9ZDrndfc4SLSvPcFeCmE6gQGJ2KVO8zFPqaQI
Y4Okz6WdnobEaZpYNFT+hmFBKWBo+t8Hj/ZtPBmd+m7mRpetPbf5zEQ06aZaBj3OgZpNfpSdOv1O
/czw8rb8uvyjidURal9bz1ZCnY5RjFJwPc79rpisb1tYoPeWkkOkueG+L2+r4WYWbW1aSi7XgQAg
PVXSsEm/XZmD0EEVB88HUuNwWkvG2ummFvOpr/2//sz9236n5GQxCqEPnsIZrnCQuZT9SvJWMo0i
jVAtWdTUqpJTorT58DzSrZWw6vswPi0a6akwJGyeQg94ppyUqLicporpTroQKecq7ISG54aNkWgk
FgoZyxD0CH5Os0voDWY4ZQIs7Dq7fxYrtgYyF/eHngJGqKWEokusp3HlGcGmrZR9hTHxYo2qCQyt
k3hRvt0l9tmg5Jie6n06m9LNeXfnnNNFOlROMwGlwGh9qKWe1eR0HhpETmrHh36lMRPeqBao/w00
TPdHjO9wVZPReZCdqtPYIZ2Iu8ZktDWJicW9yTCug/1AZIQYMbx39RI9Cibabj6liUZkTaf/dWiS
8cHSlq+q+NIQfkT7LxqzBbITLQcBmfFQgL7929S0M3sFDzJdy8wmt0aYWuNQddr0HV1CmfWk8tp0
VKUeQi74rO235CgcoY57R0Aop6sfNreEkIVD7/K9+/tOntg0SUL4tB0486eeZ1rD7MzdVTt2aPRD
7iGXaoZPUfF2oHLpfWnITyrLz8zQ+dEKBOX64Y1AAyBQvru1E4JyjM+tUNJQguZ8pPAk1ImWjA5n
6vWDZ6tR4PRHR2reuzvkIlCWF8V8eQmmGL6bL+Y/DCaSdhwG4eV7XY1uPVBseTONuHSu+qT0cv/u
qSj3cfy6dnftRD3bmXTUC+V1qfdCK6lX9KU1ZGp6vOmmO9TT/jvT40avL60HYTEzsYi1GCQ19XTt
WAPDae5VC0MFaM/GntrGd2wYrzN5YVYemquxRZ2m6WRkLiz+qoOhxEkLTcVmBahWEqXKpQWhltxt
bElcEyHG8U4KAXIQyQhRIYcSgrcG7VmppEz/gtaxe2RxZwkkVXx5GUA6u9k3gYMhbimg3sMiPtPH
uw52s0xvP1oP7JoDLuiV+LN4qqR6Ox2RQxtWxCpy88L/1KpqdViFejpiyC3x0QTfgQD4AkuLfdBO
fjt4ru+PNyy/Q9CpJ9186RC4oE9xLO3+AWtdv+9oiRwAnxZj9jP5fflItibN5ygPVv5GSsj5Y8an
olWq6sk+ZR/z5iuoHwQVDXahRBLs0FmC9Cl2kOGEmoyIFa1KT5pjgJSvKIfS8IoAOfLO1EVN4Kae
A98iL9HktTWI9LdKtsb1VN0/5zwl6iAjkxjjnAARSY5YGGs1kWpLVh758sqihwS1mYxzkw84D8Vx
f56HiIRw/N4TRnnKiX+IrEFF478BaUsNyxTgq9no2Fq/r96S35uPJZ5dd/EmYC38Yopmv1+/k2+V
206MXybFlEL/8KH0WLvKFE5vuX+PKpzCX3hEAw5vILS9xMmwKl2BwBUWvIXpS1LhQ5yipUuhafMh
ADH8SIkKqo3CUBGiBHDbjs30OumYgz3WJl2z1OVOPlXQVTxJziQboc+LuH6tw2hwdLgE0nysf/l9
fu9+z98Qq3T/w6ktrp7/GKW6dpdTFQCqJpG9qUyQBfNWHOPEj9oTi7bD+Xmszq16yWnPYU8KHhej
pUPWeWljKoMWflVHVRNUYUO1AC4hZBs5ZcFadrpriGSF8Kxd3u6gDSI8cGFV3fKktZi6jxoRmg/0
2Qwsnq7vSWnb1Ye9PBSEH18qQVo0dJsAuUSOUay5RgYqrYaF2r10L18i7b0WOMa5sZ5O3k7tUMrj
dt1RypRsheHXNNS7bzwrjFmoZKXKWQ/wmtVmgyda9cXb817m9/ouii1LUCYl5F1HhcBZ3Bouo9AL
nZoKAGXX8bTupqf5qVfZ3MfErjvrUUgk68eM9vO+mesmBl7QfqyrSx5vqKkSkXiuuBrK5A/DZDgD
d5pYD40Cs/gvl1ClbcNMOUQdgGOn6222vVd856IzseZ2qcsUb97UtU7Vy9AigIU5zJTD1lU13dOh
8gwu4unR+RAxZ970/YZjOS4bnk1oViW1fyM7lDwcNk0Q7krIqjiX4qqF4EkR3Nd/25ejnBi0N7WP
Se8Sztuhkys5BR3hR7zu2kGvIx7l80vTe91zDQespaV46nV5NYMjodKPE6Zcw3sl7vUJ0D1zlVmh
h/EAd87TV2YoDlKkFb2t7z1fS8sO4CaqP06smfhI88vuHEzUpcHMaNR05tAzzUW+nKXexUAFN5ex
Lt/Cv1uTxITysQKxnPQPy/RXMj2NV33FjmmOE9ZgPXCPxltZ4zaDeXLB1/+xdF/LiWRLFEC/iAi8
eYXCCG+FxAvRyOC95+vvOpob06FRN6aqjsmTuXPnTn3NUeH8EiudMlQGiptMeBxfcfoJWePDOgrD
7dESEAYondjnD2j24fBuY/X3zJ7h1lpl26AXDgHTLPGEQKl4FxifL4Z09ewxLxHVppG9qa8etPXY
wU+DcJnQJz/HoiB8CUdE16QK+JFDEJqcek/amhCIw8SxLCoOOp6XCRQCEDx2Blx6qZ/87CzPJGQl
R+g8d6lrtmplY8edevlxSrZ9sOmJLCf5MYfAYX7vwHGuQ1prevSGlK88Eu9A9BhcRVlzhupNYv7M
pbyeytCIAKCA3Er30qIbdlzYGXJkIUPzqk87PFDX5iLx+jgZya+A78X6L3tRf11O4R9rAOZ4pH0E
yvvHWe5IS/DDVnX+3V8qfdW9DRfSU/fytr1vFzqvr2zrXN9nipcrRKiW760ejXzvr3OadHyuE+tM
WyuZe86KU/I4w22Aq9x79upJflW6/+V2y6t6dpxsIvKProPcv9M8pLwGAC/HzV4J0b02XVYufLNV
BXjIbc3PEjAxW9H20X39J/ihZW0iDpVNLytJD2vm9xj9tWMff/Gor+AjnPlmCIpqUhWUk316M9Ci
bOK7Xg6pu57UGk/T4ZiezWMRv8n2FwPUg89vHTEq3paePUb+QRaF7LWfm+Bggc4CFBZGPT8GRfEq
9jhgowBzotSlygfC3K5C+zWkm5PQmXUH0hSd6nwQZ/3lUQatSSAMdiHEuKvYujbCglheG4vetmMF
XefNy48LAVFsgMVzCKxjAbYdx+kjI6NkkHYPefOQUN3fK3PK0Gg09hJ05Ie1k6dqGTafOUweP0bD
y9NkWbgPK7CyjcoBH1HK1cKN34VwuSSoTIyZ+aEqDUFTRdpxWlDlDljLJD8LMBomHl/HEAWnQri0
/OBK8aMFSJzHWz8xoguNKfiTxW0F0b0mdGHxZxUJo9c+2hLSx28UUAnWeLp00G99URWgcT3kMohK
Iix/8rlvSHeWpgYlQ145Ba5sECEjWkU7yVG6/5biSZE2O4dET+w3QMtBjC1Q7CjAPJf/grtqadtP
ryCPxV/9d+JPgK418gxqKJAGPGO/o0vgVSxgFHkkpzo5pIJ8Br2NZ/lwgqmqQG3mF/2XTbCtrmkm
oWjIyvABmumPJLguXW6mV03Ci/ICeYHvBBswMKP4dDR5CkUgBYjtMIoN7+NnI4bFThDuHDxf1Loa
tZx+HKdkNj831sipSkBxIZDq4cX9x2EkDAsnKJecG8lnDFl3VpO3wg1zMiwr+879oCKjNP8isP3f
5FqpTOPlv1DtpuVWoYyu3XrdWhBgcLw9FSvxiOJBznot/T7iO3K5QoORdWDNLb9hAdG5fAlbl6SW
G0D/Pf0kpRZ9HEwbnZsyS+38xwqt+jXIO5jDCU8m9hP5vHMe3Hrr7nPakpwJjSFkNhz8Ku/hPVSz
uHUIn/Vd7dFj8xZCnTkVMdlUydNWFih26odE1EchFy2/iZ+EJixoW4Qlls0Dyc7J/kNN94sIKV4R
dibQe9XLjoN7AEWr4zofWvNKvLEb5bpG3dEbAG7Be0XeCXTBfR0z7H+nGmcIgGcd5kHzct+fqISy
+JZf7EXRtEhuTucsOp/rt8KvG/k8PWuxdzXyGkxfQonHXQmOgoxY9QHdhV3FWvIwIXGjHn6NYRCY
BalQSCDUWThyi8/xPaRSk4I/2aKHyOgvez/Jj0CEC9xebgmC/1XyHU4FMnhGogsOUK6bbufbv78B
llSkWhM7QgCC6/UaZHBgtLH9I5Uthma2ucS87MSrgiYU5G1ArKhc9Ln028wEd33pxJd0FHfIpKv9
9Oc7A/xNFc8Ol4JOpcWMIt9nhMWJSgwlq+8m2t21wsoNoKNAmzmR6uFwhPTrOQfap5ba0s3AQRuY
OvmKivoxjH4F8q9ZN6vGVJZ5icEkfG5jXYR6/yJwMKkXehCOcSxxg0uJ5rO8rZEZ4hQj7zALDAey
aKpbQJqbe04d0zoU3kx0WDG3nr5ikoUh25Ha1NIGnWkUb5Ire1v15xS7Ia2tgL8c2q9/dKGbhAMF
ryCxGg1Kq7RQVwiATLZxshY6qryoB3yT2ATxCW6RQRuZzh3ZTfYJfnNqQR+Wn7Eotamcy6hncp+3
aoGvJUPRwAHuxN8Vb9QCQWiaqCquaWV7qc6NTsFIV8/USo7yEanSKoPrAuqoyEVL2Weo4NgqRfg9
klip56WwxvdT6ShZpzj/Ws7xMsjlQXL6+3GscRaHFggKle4ysarvppEWJgr4vMX6Sr3lPvmVr1v5
WxlhQP9vt/JmlFK1Pq89VtXnGD98jTEy8lLhM/ep0hrVQl5KUxCto+WazhpRas5YhMgslJ4qyzWs
68A9WPTC1uL4xVYNcGGyvLD8DYnjAeYsRI73L+psHyGR1SAGpHHvn0vtk/zCI/KaQvY3x3r6FfE2
XeNKRpcvyy+OuTcvo3/cS7F9JSxsb4wLOpz7TmGID/t0L01VmuTLy8FCghQIhNTRzdPNKP+HuuJ8
IyW4sYmb3qwb8Ztu3uVdEjFkwQNbtfYBj5d3WI0OI0a2s2g9WDNsG05GL6kLtWQZB7YjuulqbIMw
P8AIG6Wxc2PFzYhZ8bSBY5Jvh+TR+tKYtr3IMcf9aYTCgL1MyK3KXynlQlr7BNhcdgy6fEcuja1j
oqbp6jkUJUThquVNi2e9aAVcU+gOpL3gtw8gBpcfaE/HkBQiLZOm1lW+fWZNFZGvS4sJEG9DF71p
VjP30u99dlBiVuG/rwUsY9Htz643H5j+ubOjZbRUskzMiG8Wq2x+LADZTbnHRnwmo9ZJbz9WrUJ3
g3QkNdOBySKJ+rThWITxhxeFiSDiEL4Rt6gQbUb3cym/HoqyAnPMiu4hpxlq5xBY966zREhg1qA9
g2k7MF3Pl0ZWmeBUACBccJgFGC05E9zysYUevP3xHyjqL/89ip+IXuPdJDkWtcE7pYsOQrsBfCLM
Dw9pERJL+8qeb2KK1V7IuHCERAgioMePDEuTwVpG544OAPIgXk5SP9YLdPIMsEWoEzOzFqkHsTD9
tJqtg8uIFRRiBPxzpJhKkDXFUJ6FLAzzF5KdhS5J0xkAdRs2H5J7Ve3Fk2OtmM6OOATPVfHWH4QE
RVr8MK1p4hi68SUq12N1M9q790twAY5GA04qlbIqvawMKKpoO1MSIQofn6qrhK+r8P5XrDb3GLRr
BoufpMZQ7ivHZayLK7HM5NwvbYY8Ro1B8Pv38XybebD2OCOxrve7Py6HAYS6xxPl3Uia7rrRS4lv
W9GazWpVhaSGf0WZN9DZ8tRRaWSobVPDPK8lzw3XSe4jj8u7Ce9XG6pxpGfDBWpLYVgKiIaWJL4O
JpodjFo1jVL7Zn73ZvWawOWgZpN0vZyb18LeE48eIh8L5TpeDt+A93SfMTdhrfoUUxMsxt+MHe61
v5Cd8djda8gbznyRxS5DXL94eMJVwDwDGsKXZIVZMqOiZ6uT50/G+RqJArbbnj2xm+jc5fj4L6O1
HhiGFa9cjcwBUoCU/QdJ+4Q7Km0H+jYdfh6Hpm+7/XCiC4sarMAay86ED+T7Q1ssUd/dsKHShqhA
qudWyneU7FRScwnHazStYSBI76Bv7USUqpL2Kr3SMjq3f7EewR/I0+RRSuPPK25AdhC4xrpyBE73
Np9YPmTa00s7mvf1F3EScRCWlVVrhasabaJLN9/L9l4kp2/dZ/leznRu57K4Ldsr1MiutSyv5cvu
FCIOkJxC01exjNAypMXvyO8qRXKdMxZ3+RTApxDwIjedpR8QBX7AJ8tsVUJa1C4+70HykKsrefGp
YvbN9xZwiZGzaBa6pAEwXFALg7G2nWPf/I3yoqtNZvsEIb7CCv+cuFISWl+oc8oeVZjkdhDneyrP
0nBiobrp/e9fBXGzE4ZZOxcFFvmiey5Lmtgb2fqlu9pVFnsl25qpVgq1gmNoh4WoJ2GRt3wJTWn4
fwgNQqb0DP9KPw78QBpJvVVT4lqCNiS4xS1qLQZL53Xq4+TL1Ve15w36SC0WIHgishiBQ77SaLdQ
S3TUsPZOSlJky/GyY6H7X76kl1pHOkpWlGFMN1yY2RCc3vrKLwJn66rO4NX7yuHmSTk00ooM1s1M
a63fJg1skb38ViUWr285lHR6nZRt/LVYPff+QFIzX9vOliEf3bAPBnspWhlPyvYh/Rs+i9AVayls
qQlLNrVVW+BkXKeNVRkZayI5kWjdByoZsi99ITk76ECNbe3az9U29Nqv0ghThTZonw9iqQhoA+30
+Pmf11sp0NAJ8/7OMWcQ5spJfFLvoSX+wMrd1RebqvG+C0RHu2q6v6keWqtqrOnwypfO9WsZa5D3
dBjly/5WOr+v+8uGNNp7yKNqCCpykVvBM8uP441XN29r9c+z+/jemPYX1fdTFLey5udi9Cw9qzkq
QlDJq39mjd/Csn1Uzu/6VWmLWDy2n+V5I/+bQRemY4Xj1rp87zoXg+xUHLwU3k0ofehYqZCwfSU0
ijn3qdn05iv5s6ksbDeX20SGNwcx+wnely/M0Nq4lvOjULChbIh4x76d7/GeO7lOnlSXhAngl/XL
RvHJghTWtTz9yXX2SGofl68EFaSFtEgmFa1nUnBh8WMEkjkraxzSPP/68r76glImeBAK/FvyZHMB
O0iqpTdqtO4n35cSeHJjpdiAE2jMTtG2du7P+w/ScSEzJ3daGBQ6WoNH2XKBCHAYJBy7+EpXRyJl
lXknJHoHgckBRA2Fnmkm0Jq/lh/EkXw+xeI+VKQXnQ4cbjBVV+FjYMNCh1t7nkok/60yo3tFn3S+
+y57pVDJ/1xbgc2ffKMt0E1eKrdh+hdYBH8qe6YA7077S+d+uPSKhXm2L1GwO1wX3jFuRRRuVhGZ
2wlRpv3tcduPz92HbpjNtBRGJIdR8LbU8GJ3Bt+9h6/mnDg4hVPFYLUCaK4j2Kb3UBFiMaIEjObj
QofFcH6CUrnjp2856CphmH9a8JqA1U/gf+Fnh77YRAj27TipRHVjX9t2QSMEOoUdzHWFGgSO+3NO
Nmu86K5rOdIYeqFqnKnlFnGLKDaY9uiYWKdPEs1SDEsM++HyVX4iHy5L8/62vRimFJSJdBCG9Pr9
3VwoVAV1f7+8ot3QNTKWUsNs3HFNsRIub/F/12wlhRfo+mi13+f+4m6ZZ39daLctHV9KScuGY/dd
CDqLxWt/mavsujmfEAd/XVu5mgbl1UJNQl2zgMt3zGrRGRtlVhCs9UEQpslTulPRVop93ShlNPL7
KkV0xVvtc+sisq8/tCp4VVKdY3ne1o/90dQBsxcf6Xt3qgYRlt5TB+97dZ0p7tuOgyAZRfEyWqgS
ekAYM53kb2yQ7tk4tceiMa0vuvG8+Gn/mwfWfBdUhfWm3eUPfZO7msV2UpJCjwXqGzoq1q84JFyT
SpY3GlQxzj+vbHUzmPcEC6SQdp3jBM7UiY3TKHpNS3PTTdFiPUU7J05/133g5wyNuj7jyK+FqhdX
+Arv/ilxrV5wOjJOIP1WLXjXhA7pvMUJpG13LcZmty7Fy056dMIwSkarz5gSTVLY3SOrNCAho0Ra
2zcuDGeL+LmSzdK5HVeT1k2/r+KV5L+F+Cwilm7GAR6v0rE/y77f/20BtSWj/6qQnVlj/GuAJTe4
pG1dCUtiuPg+YBv/Jk3T8NTdKp6R2BwTRIGidOY/j75M9Bd+b+jm0kUR1t69DaMiXQmV2rx3uasw
ey6lXPQdszai4XD9/Do/KrROHS/Pr/NHor1ppFPR1QbiPM7mI1MxWiTLq0GOI3gvXcbL3tPZgKMN
Dhy5g/w/05V9v3VXX6+3bV2fj8q8XFnXH1DO6qZSUHPY2d5ri0FhWblrpKnpXm93ZCQ4H8O5fBpH
4TN1s8pv3eOkIBhdVe6YJL5emfLPZZADhqoIolSZb9L1aVxbqdkietX2k/vEGFtl9ee6+qjNfYK3
i7KxZ9TdYcaleWH//dJxP+mfWze9rcf/LXCc4zpiNQ/f+3lx83kO9sM6zWYbK23Oov0LI7d8bDOk
ua99O0lOobnvJ5TrDR0o7UwjMUuN3V4OXLG0Ul1pEzFuk2OP/Ej6/drb0/WZa3M/TMqiVLeFZvxn
KrYZLXMlSlOPS+k+uQ229QU9Sxr5EGuBr/xo9YlZhcxEcAfFfl3dyBbN3x6KkKYi5NJ+tAmNVIQ8
sGRN7HAQo8VAkWLXWhrmjzVKh0Gpz6nAPfsT7WsKtcbZbkGFxKOeH8isngis95RwlXL4hdLy/UKf
3hoe71euheGFLfcVa4npFLL+WyvqUDAHngRKu6yyQgV+bgoRrabHM5mhY6Y9Ly9bT9I0p+LxjbBs
U5tu1ZabEprz43d5KcPPscYUDqdrKb2GrOVPUjAs2upb79d5sjq9E7kv3eUy+/qf1khBoq6kKpvO
Ug/p8QtoBuYcx6aN+eQ6urb2YpfhY9G8T+IjEjrWk3y6HHZ3xwz9PARDiL6UKHa11Tvgdjl8SMv+
SbHlh/JVIhMRmZC1O0zVbm+35mqYrc77wYgvStrjtZNvmq8McpNzNG9Sei1xZKNrff+7jTObmW7u
O6EBrwRAMd2LZTG5aku/tlcwlm5KMwAacI6y7Ewl9X4lsBaLiCeuCW3VQiB0+EEIeI7Fc6f5mxg1
QCaCCuxUgMuiLvjejAqRQAu6AyZGMRe2LWGC47kIQEiYk1zNp6obk6b5BQcT30L4GTwsEuRf01Ym
XV7TBKfe/J5IRDdZbB/Y/9GLgv/tan90+74U4uYjP7oUis9etjX/93Ccz7fF03f6/fTGdSDKQTQa
lZL5YOGi29ezl+xdJNuHD6IHheZiBNFozftM0vl91d23L93kKLd/Sz+ocRVXlBISxexPYfzIF+8/
zxG7eOpcQIkDxeYiR7W349fYwVl4O3wmR5lQK017bU+gSTdwx4jwi5cWPpVXq9wlYlSfNxxCfSb7
Thu65pxK0nEOJ3qFKo6au8m2tzoGh5qc0mXdWh2reWSs7m33RgXvcKvYLlyk2n5fyhqKG4+H/C3f
sKTrrEu6g42Ex+jeunWn2kt0H1H6/d6/PjxA6hAVxtueKuv6FBaPRw0UHy1K29puUXVO34YO2dNw
vfRdb1P6AIvSTkLiXI4/y5kC9VitUqI1SDxTWQ0/HhRs80R9Iy9521ZO0hYgyY12QgT/Us1dBRSd
5Xuuc1K/r1VT8f57fRZz/L0Vf+BUXC2i5KJUAF7q/eTbFpFvu3D/hHcaSiyiMxnjTHGhn9Y2ulxL
SXJtq+Z53vovVFlz3ESEt1HcezYVJP/NtZR+lva/6eU40Ulvqlb4VlGzhoS/6d6cPov6omWZL8sL
jocUhoW5kAPLzxTz24eDaUPRfuZdy/ZXRV2+EoTc7/47pRVRhDr+fDv158tyLkWm+Y9BBttfN2kv
bRoKQTyPBjEfp3Jy+EC/yg1Tl+4z0ciq5lQtO+S1RHmJkRHFRFpEdyz+4h4p4K5ud6uiPx2rqHc9
N0Mv5RDmhHI/6SP8xdXvTrS9HS76RADwizb95ZBxIjq9Vr+7qYRsRFuRf7Zzekeb2n4fccAUSSyH
RLYRg3bvqCec3//SK9A/Ww1/zj3MwAKnUQx8N+3jo7m0ZMYSk3wzggXsJnIS2iQ/dzSBQnlJqIuQ
if9TOjpMuNXwAqySDvgx9ckzNYL5kO/ZjJaQHmVu/w4fyRapwq1w/5DocgKO71OtTQfcxwsREO2E
qvNkff2uCV9xglPczBSqjzdGsH22FdPv6X/T92PdwMWKd/jKjyr6UBxBNeNn1VmUCDOUc835bAO/
Kd4+C80EKYG5nMCNkmV7MYK2mNZk49Z7NufxdqG+KivjrFECaS+Vi29qiqDk1/on6ZzQI2Pdff0L
ekxyXErt7vR6ES3q8UniWNuoIoF6J9UVg0pLOWbS8tbROlM6kZE6MzO1FeWnryXrNtkmqld7pqOe
Z5gRIGQQF5g5rmAt3Yr30j7Ho5yke7mTghJFKnBh8MVoN6030j3ff66HUMpTl/ft29uiuw/w+uXr
9JWeFJTfXgkz691RWigR7+3Yx1FWqJIrg7ct6u9YA9UUg69kC7rQ/FkukJ2BEn0tx8l2Qd0xgKVO
H7L6jNJNzAdUVGSDC/RX8yvaCoi137HvQDzJlSH9ZEVFhqtF+XGKWtOeDRULx0cldOL4NSYiyzsv
OtN5feSr83ay5+WL5Pv1Hu3fxXMvR+fHvcyLZo+zv/nf45nrScjytFy0QFvJt/1HYUICwaEqmSVp
Epd/WvWX31pAzXW0a+q/dUA8SndIxra2H5ecz2ioExX6uwZV8Dkz1eIc3j9tvaCX20/14wcmFEG7
RkSMPpxXlQ/Rm84Odr/6v/SCisC6uZZeSeioJHcadAeWQ6zQZOfVC1Jz9H2//pO7zg4hHe5NfnbX
P/ULoUHXeqglxeKv4wiS7PsmUUMCYkyb8wu+FwkqA6ZcScOSXWP/saJCGMqq9BLqQRHk4kkNpTXM
RcMFrKA9S5qcG3D240teWawT0guKbOfpWizfPHa4LvjJfoYyDOyLu7EB/xB80VXyUVM/q4TtjkC5
pLrjPvUD4wHhHMphyhfLHbNQL7IauwYR/vxV/dHJDjry/aPXavCg4JV7y402v0YnI1tDgmInRq/u
BH777rYZ8oOvWtDi74eaR70Xw1ApELus6ys4058Kfk662SZUTVnNtQiUU0XeaLxGvgdHcf0YkK2T
Zt5JRC8i1OyPJBxKjWMx+3F6v/wWWmYg1rv9Uvw2qRlB3fdTaqO9hCSvSsvWoaFDHzm+bTX5ltmU
903dJy7iLvyuV7CHWAF4am5FDRtulgNhV9Yn4o/dm7QGk3V9oc6BYwKLLh+CxVLhfPmBq8qC5OxQ
1uugTPVYlmSQMphuWs8ZEiHu/OCO/PEcJvE49Y0U2qRLWOT6UT9a+BVK3AMzt4DHeG/GttGjfJJn
Vj+s4EbzmlsgPq5x7QrF462oH0NS0wqNmXTPDYX//xS49Q9uDDoGgnshEZy7Knsa3C4EOvXEf5wM
t+n+JLROexnKI4KMnSx7OkyQ7QNe5PhtMu2o5LA6neETrNK2mNUDRGWECF2f0Eia+qF5ElaI8HiM
Gsaw6919Dy3Y150BkFmOhLkSZ4R83HrsqMyOEoNrKd57dRKoafg0BaXyo8fnvccG2urb3zhKkm3e
QYlnCheJRmbZSLYPhCw/cE5vHBgiYVRUFN5yEcaxc/V1JcTIadBAsejsf3KZ5+X7qXL7cHDIKD6h
Gar21DfeG0/51484xm6mwqIwfpsjcmDjZXExsPfGmTKGoGFaJr83bXFXTsFCcjX8PXwDMaXMxx1y
VaBy8Gy74uPrLlrPahGQ0ZeYGBiybLTgjugAqL8FUgSqVLp8OdXyo0Jn/s97jjtd0ZSEVXgU28ck
nq7sD18LbiaeAbQUXl1A+y09kCcoXFFmVw+bTVcy12LD33gmd+szVTqT9Bfj4BpueSEw2AqULZ2N
Nh/r31eCw1TyZ+Wr8JizUWo3zFBgoC7/sXRMTJ4H8FKy5SSCEvvC47ac5fle5uXzlIxf+bqlJBcv
jLM9UC7Xef5+zHy45O5UW/8+1pXk5MzMEfH/KODDHCMt02KXktm72p7P4lGssX2Ln5qLRLRfvvkZ
47zNo3Oyw8TnlBA9aCcXbzyQRSX1fVOZuiolvmGhw0MMg694oyIOHsm2N+loTaBe2eH4ijdP3LYQ
PXjc9Gm1uP1c0dHYaSJSvH3BJlNrUfVgBzjTZqFzmNYz++H+122HJ5yWV+nyfotjXD58TQvlo/KW
efQ4RgltAaS1NC5wHKfKG7fsQNT0gDNRTk8uj4CkJwZ3GcFCcYu2OfHGY/nwwfnMj25fy/f0ZBof
xp+121duOckdIxc6fCy544YkV0olMLDrsWONHEmsYnQs2TWaDD/IUnwWd5fq4YsfwCEwNzsyBRP7
Yg1U/LykgquZSEWPTzQTEMG18vhcjjcxS732+Lwda1sBkvJid950a+vxa+DFZW6Y+UZ5OGz7l51x
NdS7D894z+lZGhXi0WVH7p2+bvF46mcLspiV8H2d264ydRGvXCvXeGmb41iWtuqRATJqd1Ck23re
UQHSfXpyS3Xj+/Jc8qCc7KfjXIS3A5F/dI1z0ZyEn/syPrRpmx90T/PLW1adWRN62S2otZ0XG5uV
lYa2jvMmj1jeo1jLLfBwxjnU8lwlvwwcuteA7dhn6gcJRslFWA3VoUNRV9rtogJ83bpbh7Lq/Il/
nv7shFvIGy9fw39EyPUIJwrH8tfkl8k/JQmbWvLhq3zAPXrMFfXS7JCRSfZvn/5yBbPuy/+tL9U5
YszdruQylt0Zs8IgpIru1Of5NAsqUQACuATTqS6hbU17H4YJyig5J4BYJtzQmrDP2RDsD2VLOXts
/L0PwWH6L9SeGLPctZz4NlUYD24w9b3b6roz8evl8/a5nLGkKVF1LY7WirqjdwCyC/16gPv1zVdz
IdezDQYVfGtRcQ/P+MijJ7dv8339oglg0U0dpyUkisvnd+ZeT3zaaqkUAzmU/4+z1Uau/BokJ68B
VpZ/c3fJVmEZQh3T56rTZCexq3j2zYey1GaaBzI7pqvJ1ny2uyCi2bmgfKepI2XRSnVjjfCAPvpm
yvez06qaa07/Jb4vpvMCKycdSpyaCohusaL88loT2msr354m3xZ/qyH3nfn+frInngJ0J7saJp+f
7huOINhPVB6lUg8X5yEHoKa8TNWiVKa0JFVw98c2hBErXihdZ7i6qS6f/CBbMDNkVrnnMjIxKQcl
smMkT4+b0/O87I+hvS4qpjzUbWx6Mo9Ruu8g6yYu5FnXz77nNzSxlAbDOh8oqXhbEdjmzceKpvlG
V7Wf+Xao2gmSJHGAKFoJ6bnCtwy07LYxR0g6paO7ZDfwH71lV0s4iPe4NLubIvFINJLoul8EuVx3
PcVfVIvsZONv/ZlEEvxYMJTmt8WePWSYzaK/L0Ye2iXCrVLq/zZuuVg1rFopV4ChR0oOvBLujSL2
X1pcBt6H+DAF3i7KVLhEvGyQzmOhB14GVwIyQxJCQYTEt7xQ7Hs/c2n3TANs1VhkUZTLsc9VfU6v
I9FNfW8RHmY7dmlft/astqPXYTfy6aben8TnWftjEqjIsMHRQAhSVcsL27Qyn9tp5I922kYTw3rm
/hPf+0JkU4S6Wl/Td0ossULN/BiFK4XBY7INIb3wWG2fUK8Uxt+/uGFYX3dFlfFZDfw+fAVe/7FK
v7J++2QKDErhG4/Bs2O3oFrL8+taPxLmYiDETw2VIVZWmCaLjfwkkE02ZYuOor/zyBP1j8byNjSu
5svH568otSqnhBDybg9xXS+tGYxI03MYMhaitRgpQbzoqsD0ZeuPdPeeC3nTNlLkw1gHvOwqjgaZ
oQCoHVIxBtep+WEwH/q24yt0dwCI+QAnCP8ghwuUeHuIOXPO0uhcW4sVrpXjsXpLVMxVkr2c193i
YY82E3EBPYCv2yOy49RXROI3+wPx4BVlpCskGFIDMJytBOqA+4HclOlZFX98njzqBPkXFkm3BcoZ
r9kcBeFRRx4iaG++FS/uwvffE+UT0cZVlPtOdUOSPNt2E899/XQre5kskJDRlyx+LqnBZhQ8Zwtk
D/ItuyVkrstpYgAsjVyu6a6tziRrHOhcf93DXzcF4x4i//9VFK1+jjPbHnnDnZ43rWu2nrI953Vv
Ct+rGGQuRRTrI3OoNr+s2vHkv7k2FHbDjZIm4Psw/0nNCXoLUigpHLAc5oPMaRJf6Yty6dyT/26x
Wuzey1Hy2P/LwZvjLP0F7IV2tb91l3utO+unec0idt/JWONyr2FSFOb1h6eCYlJVOWRBj8KoHKmr
wq11W71PF5/b1GiTGedure0V8k4w83197R7HgS6z7OgGeri1LJv0sRo/VreZ1k7KOV8x9uzH9tyI
wFJKSdvM4u0z8Z2Ol20cp+nj0np/dZ79cBzNmD22Xpkpa73EiSylusu8cnsUhe8lZ2L6s/491/ls
Kl0KNbz2b5RLfErnB4JNez1T7Ov/r67vLgzNoLW1nuWaGFy1VNfKPMl+EpHcvb0cwIyf45aZA+Na
zrdyUsOWQax5SCBpylH2JV1D+HROQkK4p39Uv8I3nk+6v0tUYkOWwQ62EpBB+7AZu1C8cj6O7W6/
X9KRdWdLuEbu0z/M8RFCpicsEvbUYvbtxgy1iGveT/dXtzLT6QvPjRicLYDN1jcqIVtn69o17tV9
2/SBGkliirCnNc5Jvb3HiUpAkEgROOhNpXIzgbX8hA42ytuZ30c6kJN8JxJcNhCRDA/6Of6mS8bv
3+m+jQjR9nN/DGUwPsqsHk2mhqXR9RVZtfhCiVjNCn6lGXxte5mbTHCL66lVI7E3WyI1QhZSLyMb
0dsL2gixpIkyqD0X1CQDK2mK5CGJPf86TdT0qD0pVBAJEiY+S+aysKSjZRIqOBu9QBeJN64J9D/m
PdFdzjLfuW9Pme/Hhh5IZ4xGfpYKNRcKFiPcY9ifWhx8H7HkokZwS1o72zfJwT59BvfkLRfqumND
+27XEh2mGy9FvfUnuKH6n8fk2Mx0nQDm7Tw2qqnuXZOHWZbcIe+WhzltJz59izliIdLZOlLWIdTI
uqNAHVA7TClBzKm6PrC/HFSBXJzINdUD6uTVCkwrNB3cEwUvqngVF0hAKKyFDJYXvc0kO078sDL7
qnLIoE8QpHUS74HCTPwrKwCUcPwXT0akcckHKbS79OnV3MHZ0aqtLF3VqOAVHCRql6QPhHGy2YKi
4SlZl1cky/c7/8ahoweZtm3wrVZoDItuQVF3XiFUovVU97Kq5SIuuxO2ksPVDEqZ0xY4ELGWzl+O
A+3/5WQ7dpNJTnWOv4gY7XSL65evqF3uAPZC4Tt+RCHQaB0Lyn2BTvPPc/dBN+L0c6vepUoCZSfP
E3Fgo2Z3gzwlB6kuPNn/FfJn3BUafBAQ2x9LuhHIC79QoKSGFqUXxgGQqn5Uj6w23cU+OU4iecVx
13J2jeeU6aBk4IjcqyvveH1BEIWYubd8C3kAgBttGhJMgcJNahErQhlNL++/tBq7m2O3vWoKUNOt
x1cBg0Bnlk13W8vUXAwiCpiMcrVpHRa4+sZW7h6RRbZSEB5BGR4yTf1eVlqpYg+dBZ3m0WTG8DTe
Mh3E4t7GgAdvAHuKu514WzXvYNJ17YpE1Su8GRu7NN9KCrMB8t3bWz4vJ33u36s4CNnfdKnwtcLz
IpmFvI1po/gCX1/FLsoNwOF5l9B+u2NB4Gd/BmPjGGVaguWR3iRwLy8+uu7rNph/QxY8tOJ07ZoM
psRa91xPTgQW8zGn8VxfjgUcj08ahtZCur/Fao8NA4qe6nJZdowBR8FRuA2W77JvSmwOl7O06Ll4
nPEut0jZsaHD7vEJ5h7nIMlhr0/LvzChdJvPdJwxze7Pe8A/WaoDqJGBIxsw/X10/bthW0cJGv5h
oDUTNgnHBIu9JSHzJx5RMKaL1v4ZJdupYXjFgRAMMimq5WweHcSP+4ZljZ9PkCdbfheupIYYY+aQ
GgKVSpQ8Rp9rgO2Guqsa65BA0c51Fz0lUnQjoWmka7m0b2Hl4mNWFq3lppfpciC2jfXYwcc4/3fA
nHM9TmwhSn0GU+6851XOsg4ZhpsPr+j9FTlM3c7I+cBWsx5w00KEGz4Oj19maAlB7LWPYb6No6Ms
e61YNlzCOdFZaHZC/i/fZ67WmdZKF2elx0XkVXuUpLHIkMPGc3ii4CHp9Tet7I1IhEREXxwiQ/Lp
INifBsy1YT2P/f+weif33XV7DFg+1JXneIlvmEfHQCs1pI483FkfdFvMqaukTYXGWHYkPqAPfApX
Rgnn66HsDaaVYzCVx5iWY+GQDocbj9iZlP/cj8nW/nlLfl7THd6V27dGHRzuxnooMDJdLht/junl
x7l92B4a/dZ5Sm9fH0XfPEeMCMMXDLGBjCH4/OHPateCE+d7/8rkc4EdzUOFSKOra0CQaHhY39s9
zxatfN8tG3qnnWF3lbkmVGQPwMzh+1Um1qflK+EOo+xMc4OFRGU14uN1F/ehjeTj15kTxDmfutV4
Dv9FLM/x6U/KYT5Yh7iCszONeAtO/OsMzTfmPA+s7IErehxkXrMbElsYF9iF6g9xCR0n54aNyimY
XtrPmfeeZWeNOJlbk8HfN1F8iD6V/YUObO0/h8UaghE67g+SJ5FJDHgrNIBHSgQII3gVJE9Yh61+
ZWrywup0D5LYkTUAtRr5n6NfZs1cfHIPjJraBNx9lQGz81PMZYgL39wxArqB3p1jywMVNDlTouH3
14rgbPHJOTyXrrs3FzVSu6DEuSeGgDSj4FWF7K1VYDxfUS/3Zi0kunbRf9NLWphyHZMQztywwFyb
dPFdoqNi2TrQ5OvOY2MuWdbiiiMN6/glPEu8AQwCw8wwqmPmOea+F9XdKNsuSG8EUM/hvlToHGtu
G7dPZ71F0eWnh1Xs8gng+l+SqfYM+bdUKFukHeLtwmEMX/SFdghnYMOraDXyKVW9q7QKkf9CKzUR
IXiAt1VRrRU8DO6IIvgqXdFdLNcM/sJ/MWwX7Y8kJsQis6wGeOQezKnNIhtW6IbJ1ZVoVRW5B8to
/LdS6FwtEHVXVNRTb9K1MHuqLDJBYEbVQL5scVglQPecYp3daNHKfQchKGOmhCZWuzbC1HJjd/+u
4xUWtrR7shwES3169LjpVBiiwnCHCpeWFRvTu8JVRaT7Eo8PC7uy+Fn9SHo3wdHL9u4tX09r/zTS
beZYibsNQX6UKqH/43UjgQeq+QF9m/W68zj+7GAQUlkOlI/PtjMWx+LTqErI9p22hOeUTNEdRdps
vKVFVFCfj9hn7HP3wxAb+mXg9eLQq05gxv7H0n0tJ7JkUQD9IiLw5hXvrQBJL0Qjg/dQmK+flboT
0dPT3VdQVVmZx+69z2gpVastjOlTGIi9BXgjk70JCMbhPdhne0kjBK8KxK4LtoD54ZLnDp74YmRn
XaYh48dpaTM6hQ9RGwdk3Udh1sRdArKUHwXAvldrJSV7zDnGSeHDW3qtJyGtDLcanBQE7RS6wWej
ylkglK4DuIcEeOe1FdY16ZF/TTTSQ60KB5x5QEsd+U6LESTI98FBq6wYL8IF8LF+bZkAxuslWZdV
P8uSor5t+hGeuJ/7YJrEbHZDqNcYn4EQ5oweqiFXoE3Msn6sNy13robi9Ao8jwHxYu/6UR9OkyIU
avuDslZIVdaH4XU22W0H63ybiRHXp1N1v0OtQtRsRscMhZfzjyVNovDGWtYw+RqGnarryrTKc5kg
61hY1HEIQIeBlRw+U0DQDRLVzKMZbBkCi5Pky13/GH5n6/yAT3u3bhdjIVBG/JwUQwLCGSkWcSRp
ns/YBDUCeDhgtp+HvcmR/SzQB8q2mUfzKeQKPMPgF0/7htKBMxRP1d2Zbe35Y4wnGQV3wS/5AHxS
VOey7QQrd8lQ2LzMLXHSZ5SgVFyl9dap+2tMJuum/pAK3okFlhRl75MLDoDG817kWj0vlSzIcYT/
JCnyWH7/7xmymc9VumGtLUmo94j8GHNFDONpkCxe5dyhqqiyTla90vl/H7Y43LeqkhvwpeKpcUoi
liuunzWOjevMUJBY127TQ2T2JsMRfGngvXF/23nWrCh/xQk/lCysY8/wLjcVVxVPBC8C4L+uZZOK
K3hHBAwFOseytdn++IgPciAcqn+Q0HjdlsUGQ6y1UpYvs6gHO7H6tgSP1Mjye1eJRf20CvfIt+Z4
E6vuyfhX/hD2uLlNtpwpjs63BqaJoXmx+r7mXaPjeFGcl2vbefHnV2r9dUEoozRDAYmNk6pGVblk
TAw1ZUkIqnfuyXHeHhLHu7l18XtbUykYFsqXFmVgtwTnBeS1zlf4iz+OD0/cZbU3NBb4FF79j+Ph
ZcQwErZjBknY4JUwNgbY+ENYuqC9F/QKvafYokljmhRCLhGYxtf7wLJ5X/nCH1TFQdhyxeHjnPN9
bx7SpbnFT2MNLW6wz/mhsTj7PAtM4aGri27/uPXgvz9sEH+z6LNU3Vt0be9pORYoHX/ilEBGIDAs
DdLU5tb1Gjy1O+YDuC/HIMR+P9uTiUZhtJUGrHuOLerbZ9N7cO6sLh9P3+T3Ng0xucq+hbLHpmvU
w7EnCTF4eDVINn9HJgQ7FGqi4IEl/Mt7xQvAFlriOPqYSziDVklh7s+22VmHqadRy8LBtW1gEP9i
Xe9wl667STXDBXlyrzWcG4Etaxd1bDUJyYdPMMPu1BMzJXyoUCUY8j+mnSf/k9SSqw//C+YUElfh
GwQWXls4wbbHh8+7y0Cge9bcHnf8x40M7xoKfeyAE2RUNHk7zZVpTvPbXHnrzMHZR9rsx+DbmU3+
SdAR8Om3dANdGJuYZLaFCGEo+doRUp51VBB2sZ5X4TvVljRU/swW8xs25V2odJ+7uwMu1hoB7WRj
GlWXr9yn2IjjXLrMxNpZmuVhKhlVMbppahfPecG8pVAaXowk3CHQr2TwlfHPkOck9YOAX1ILgvB7
sHbF+Fw5HPML+WqDuN+yo0JiMA36i8exoNnJcnE3KPS3yZ0ndZ87YGlR3OoBCYVg33mb2x+hgJt0
yq9iR4cAjirWEiPfpmGdpfLCg3vRyRfJ+RdBs+ewbP8VYNkdL9dd/PFIa95bWEih9rJJzmifgTMI
29gWO4/90XAl7jfbDLExw4ZbxgvY+L7yXgjD6dj1VBSkefhs9+xbVXcCyxa1VvTQWr4dJqfK7N+D
7u56+DADbD24hpGetCDeuIZ44c3O9WD2F9qrs8QA2RjYjVKcQ5WllVuJ44/j6zhM16mAGlydWApo
64mzTJpHodqGUveOKjEEKbr6slUz18a+3woUokYI1yzvn29NMRPiL/iHZYh9DwYEZktWKYBThWTh
iNgZTqx/COZtU9nj1lhFiblfwk6z5BxhPTphSrLix7QT3K2PAHtQyHH/NrstH/uWiRzy1VCd7Gch
TE29m7tzeQa6kIW+V9afATpHE+rlwJd83h5ns5x8G5kIRmUx+8gdg3cJ37euoGB17DA2yysKPvL/
7REG9S6vd4o/uIH0MgQjhg2NZ0N343lDoIC+sqlR4nLQ7AHy5tP4HC+Un4bSfbiCnWNkdggD5I7B
ZvEUh/Z+8bsRwJjqRPwHeI6dc/6VvNDJA83XjDWw5BD6xIphn4XuvABbi0BTz1JyqGFcg13l1d0V
lUQJcz7PAykYMNGhXMcPFBQ3eDYeoEcqC79VcW/ztvwJNFbLmx+uQ7wZ9okESmQoBacHmm/zdnae
FprKtHD3L5Kxa0NW8mcDLbjFcAcxB76KGOk/WmJny7Z7st+B2N0QT/vegsjfrR1VH/g3XCMMTh4z
Udk92/vog/e0JmpLU5cJjmRwXNYhl4Ve/ubrhBR+uRBb6cAH75MKdMz/jEGgAru4HZpIj8IO/Ck7
VMsfX6vkYNfM95oRlkxuHevT/+uRUEvbO5td5zp+ICldW+sBaSUP46ku80yuzYOxIKug9/AH82EQ
w2J/qmzeAh85rLBvzBzHnoJKZF6vy2lijGjDkQAIQkfhCCGY4xxhniblNUphgtvR/o/VLJ7pc0+x
vp+S3TCGlj48vLzIFLa0XI9ZNYxSMpArOqr6NljJlm6m3bTpnu+0mAeStcPQazuPPbKVdv+LUyUs
oyYUpFS+GOUrhx635WCERfrRNLKE3CCfwJ+zX+y0h4hFDTVMGQVuuNthcQ7h4HgH+0x3u6m5TZbE
jhEp8mLOOKsk9HHMLccqkDTByplyveR0EURLBMPpg9GRp3JabP/g2uGiFf1DAEAjvuFnLE9yfryj
3LvgwkxNFbT0XPzQsZTXH6fSZgpRld4EbVGfFPlyEcmAAbNtPSvrK5YWYsLduPSh7sc9q3q013V1
D3+UX3bMK/8vT7unG/bjejMRknlUZ/i/o+T3I13k0IIMxQGbx9O67cOBpPB7Lmp47F0v1vdg/puV
tuTqGKRTFiM3EhZYUgbH7T2bQuISogC8Poa+zPvdQtJMw8wOz2abohhvMzw/uu9fSusrbCrFFgfe
oQwjkcg68W3V9KW1FOiEZbOQvKSF9GExnzPggvTCk+QaGlIyYYy6i/zRsRAb+5Dzb8W8Lp5SstYC
Df7vU2fU4HQYCrjp3eZukohX+a8CIysOqhNWIVivUFkyF/TP6v9Fej4UKzOmLuwlsVIE8d3mf7bT
pcFe1QPd6HbMlv0dYWvBIpwZqc1biK5R9w/Vzeg59Tl3hmltmuXYO7L4Luiz3AatqeHMkwtU/xac
tQxLyd5577K6g5qiwMeKSv+9FX1Ni2M7S65CS7W8/eEyMmv80PBmf440jI5jEclfe3U/FlgTiel5
BS55xBa12cfXHypjuT7aO3m3PoUCP50eirnCC0b5Pm4IZtnwy85N4eo1tD3XQSwh+OzQsjSqzg2T
md035KHsBP8S0n5vPhciXdNWjm1nU8gZEIP0f/8OWqB6/oG0Pbro+2M/dkOFfkg5iMpd/9QGDAsV
SAZGu3/lRX2eespfaLEfc1sqKn1Bwp06A1Qk8rS7cYAX8aEltrYbjXkYRNTbRBjzce/FmBmcDxww
JeNU9dZfOpwGETzbPH6S9BQ1lnOY9Loo0yoYOY6DRVVZGiEibOk1mmP4/yB2i88sme2nW+bUxNGD
H7XX52uMj3x3uDKmle4CaQVnsxVUJywn9w27gqfIR+OE6oqaUfb4CMVtxGy93U+c8BcZ4OiH1lp+
Sg1DEJqt084N5VrJlXaQTiKBQnGq21wOXNpMD2P6giDGIVS+lMRmYWTcJas34/o8mrc5j6lBMDRc
GxVz9ZzZMF+Kz/8TbwiTn9LKljpbgyfJgARZqmgQP9a1d0J0nO3y36gDdJIych3nGM3zP745SPh3
EMRZ+Hqq3gOIdo2JMEP4bwgKDvvS4JzHOH5QrlgRWVythzn4sqdqSiO9+4SrPgbQYyMiowqGeCun
EvoHi8Zy9bPYd1LPt9iqufpK7zqrfOecaNCKugUU9OFrC6mZK2+TzUVUOsVU4sAU8q3NuXKNelLC
1LFauHyCclsAJm8fq9tFSomv2FD9YGFnb3Ifz8ecJ2Hh1nCfNiUjxpLz2OHXpZRUg7AjBUCJkqcP
1vpKvp7x0ix0DpUmzJUcK4g3n3U/HNyP/b1oBNt273BFhzC6iZ9lCZXM8v/lqpr2FTkYuynd8Ls3
x5P+WYHgQP/4yRzNn4dkSukRCUzksT/sj5hx/cObsdCO8n71d0ZDtENdQ8WPUaILky9etQw/2Kwr
6TJSDrOhIIoedzhHInFaePUNEnBvNnSKj2He5P7zAMJvsAhb9p+vs4Wc1GDt03WpCovhPPv9+DMb
Bp8rLPATneQ8Gj7ORdBm3YkNSSLTf+9O8XXd4vZC9u2HxV2Yi6cqYXSyzmaOXTvy0T8VEPFmiIaZ
CnW4bmihzHiWbc2xE31IkcRoB2Iz685lqoGp1lZUiWZgHT8P6K/BL/jRwbNQtdjnz6vhunmMaRZP
0rxsJpZ1GgNxD/Ln5OWMbKl3yYg7bsHl1mbnWhBMpJnT99q3GyV9K6KSOPZDJitJhrDKiPHLoPd6
C7sWTMRpWmjH3nLfelxmM/DWphERUmbvp6G/tQvDP+xnxnJHCo7OU/2SB8A1FqPqD/E5IRSRyn7s
zqJkNVivWfmRrBpEars+gk7l5l6l0y8kVBE9Y22IZ2oRjW3iC3nBB/pEk7Td7R6em8hLAvK9YiQZ
Ec6om5y6SH4e0fT0MdJ/55qeFwGy1rZJBaHHKKzCOSflS5/u0HMh2ryrTN2/pn6Mt/og7N+Brs/2
Fv3HL+1WlISjJmbv1UR5KEUQ7qDxi+/o37OxE8c1Vx+A+EaB02n9B+88uY/O5A1IWIdyqFdlpdN1
UxXyxUSQrgtDZKNPUxibbB0IwIN4fhizRHgUOOWN+Grq1yhvYyYnm76JtqtvHAJ7jLRAJd37wM0o
DCDVUclNbTxPjpPM4No8V0y9/ROqN3HepNkygbpuhoQ4OsUvadnVm8+t2jPX+Di8HxdapUZ3BZXI
K3z8hU0ePx5FGtAlhCPlQzVPKYWX66wRl53bHfZazGR5/B2bDkIttOw0xOgVQSodqnodkEcU7IRz
z/mqLLk21WfJkjvK6enLM+aL6WMZx+JPyMSzHoNA9gpY4XtP+GtwZZSjpsEn348XsZfSPSqlHuWt
KTVdioBzXyPpc2z0E6DzoKtSoJ66xTDdyMFI4qyigWHX4R6s+PP6lfzMnCvpQXxwA9klrSH4ngSA
czNJ5CKJob8tJx+V7TtRBW36ZmI7fGAxRNk5Hs3KvBzQy4yUDaCsGsvhz1YhG1PdtKk3ZiNAzOoU
5BVM0LVv/UX084i3Trga5/q6kd2W069OAe4nP8/xVsva/eGUI8ctK9fjW3StPff9TL5zqFwKrUuG
TAnGvzL1opnZvULB57Q8FuUhIt9Y1Dkv1R5zlbhJ6uTi9DsgUGIX9IUbfHIv5Yj42xXEIjnyKEac
Py/DvJJ9GlS6FO16h/rr3EtlK+v8qfQstCDZ78FqXX43j/YdjKmUXfaidD8mFDE9sbKKD1LZRj5B
fpCIU2G4NXEigb45euR1LiHsPSiYJ2hsLt7SLYfNLeTIjV28kI/ZaVfO7WV6HO3TfBIw4CJM5uzw
KMaf5RxJCzIWA09fAHDYJByuc3VXmIL8PmlALSEwJHzpTvIlF1gnFI0aJ2t8ntVfo9yTbfg6Eers
JPff+YSD9ayul0x4ro4MgIv+wOETTHLJJFDig6NbhM2+pz5ztNl5Zo6v8OjHSAHAUOSg++/7yeFW
hRjerd/T20pyW37dYLR39aM6AWS0v597j1mqmDzlipnsOL1u3vFqMPwSdPcgDnIBYAsEDR+9mHLS
Q6Dw16oGD3ZRp3OIhujhe9p2ATUMaLCY+y1KhHpG5turxN1Iwc4Vte0Y1rsl0HIulG85mt/rXMVQ
Y7xc4ILLja78xK6/XsvW3lL6l4VkSasSTkDObUNuNp1tVPcTujMAQ5d8dRNN/Ev82k9Eb8BHC/K9
127uVt/cqudodIVROlQ06zxf19VcBxQ3kjxHg9cHXGEf3BVSPfXmprEGru5zSCHsWIR8S3y7RKEN
lewmY4Vh7rvQ1t115wDo6We4h/je5Yqn22/mhe/xnejfNp0ce3q9My5vUMzZVGNp/OdppMgj8t4v
6omooa6s+6sqKzgOnQ4YYoF0ogqut5tqKO6u3SXgXy7AGfPDfaIVOqYy54DeVdBdmJ3W8GcoancJ
6QHieC2vGE8FN/GPQA7UA3IOzUt4uAg9Ikn3cqw/9xQkwuSvQ28HDvIR1VfrN9Un/5LAQXhBv/Yz
DUQbXanvVeIP+Cannmbp7T8Dbtt17+CiEBGax6m6tT/QmFgEnDfCwb2JEgBy5AxCyVtYbBx7YKlY
LbO6vUGogH8/Psg4rgM546i3ngxojmWieobxvP0fd2qN7QpvPxVQ55WDau6j5uqx1B/nMCAtKN2Y
dhXIA9FHwKinigkTiBAAXOtZtjEBig2Z6d+XvYOant0XL5GQuX4UbuH7XMHX44MXvq2pdvyyGO/u
5ullFahxnolX3fxm6r9rRpVT36D9i2m0aq3m9m5YhlxAMcYzzcOR7uWcOxkmk/VLumarAIRrMr2l
u08QJX/Cg6q7HNdRmNVTjfjQ0tjns6HIyNu+TX0ZZMp/t3NcfOseepStuubQe+R0fOdGHdkCgSKe
WvHcm//3Ru7LKsSkr2CDBIGHudjpvP9nM2Sf5asdJuEf2suvlSFnTB1qQy1menB26AR4UlCKUiZ6
VvKrt23UuKQ/U8wrsNriBYg9VJi5PNquFE4TiTacGg2lAFuuAJf4WhbEd0IG29tabTarjXSYWhfv
Yw8To1KKReDUKRhGdfcEe4ZLIOTDjHAMdN3fUjT507VXFKB/L3V9wP+yl257AK74US005V3ZoK0J
2HgGG80E+LBdF9yxIWSpOobAr0fb7RvhAuvK41G7n6Zb5JnLHIYjmNd7KqCbs2oJDuUlgA+U++Lb
dyWnl/CZQisjQmpUI91cZwBblVhdhUwUmn5+0Z7bLxV90f0WhNDgh+ovQN+TQhoN5c3kMZvcxKW5
pthLdOrX6yetvk+z2LSXQJooXSeXssjKcI9d8Xtd+RevZgYKJqNzbV9JV0+NVSMzOBmA8mx5UaVx
EnFsEsoWAdO3bRBvKp3wr9BX3p9Naj/+5VJ81G9jur4VuLtbhd0q0mEu0z+v5Yq7yr4h83l8KRf9
i/u0sRK1QvFdVlqNT6LqseAj16oEv8KiLBIVqw59uS1uJgwB9giDmK4xtY99CVNmpYysDnVQkg61
jri6238C5APCr10l8K5pw5J+hKVGoaapIhqh5FTGTes/B6BztdXvsrH6hzI3WQMRQicempqPpCqe
xU1UQhpjFoDHBZ3bZSMDK6kl0LoagKi/uC8vbb9nTQcx0HkmyV8KGOlcK3Y6YPt1aRtsj8fwSgty
NPBKxPRhoA/lQH9aq8RQ4PtQOULyehPgnb/uUTefaRBVf0a/x3tt8SsNf7bXxzYygZzokKwfo4aA
HXBISIcv30aGmCTwnuBwbavNNH5pbxIVHRS9iPMFgS/XXiXhP8vgUou4dfh8Akp/7N6EioNTpoqr
tIZ4SDUyux5Hk8+0iIHfkUpuGSP4mtQYM6nuMfa9jug/Hr8uxFST3UxiJMVITQ7H5o3dFdoquqne
XQxfiKJWYje86ILRaDe84FCnfsqb5B/thySHDTjVeLnjZrI2nWPARMTiASxxI4RA/tq0tQXVN8j+
dx4i+ap7zSmYxD0ZPSWHff2YrlwoHcbYNe6pIhdEVzCK2hSI43QRJM2YrPMoNVE2y4Q0pBYQOc/G
9TE6UjQRR/Hjm27eyBmUI5Mgz9VVwQyR0orQG5P467K0ky6FqdXET0Skur2Gx1X3/ponE7talr5r
iH4VZx9R+Rgov7rnmRetjAEUUrRp4RPd7t+b52QzLecT0PNAzO+z9KqUor5wItezvHzSuFpVX9ll
9fR0CBPz9F3t7zC/XRsElxOpamxbQ6yeoTyZZXmvaUacROuFNL6ijIu2svLlfsiMfPnf0IAHnlhI
5973JAW2pXiycZYNu8HDOJltmpzyohuxKy9buf7hlwZO/NmAWZkFnNVGZg4n3EunJgWyNJXQ+Xsh
JdUTn9QSJOSzyw8qCqRYdte4/N4MmXsiuY6urypuqbArRS7n8GxvS8dYaLA/ox/1uMOldeRAj8+m
tPSWIgCxervSaUWz/QJr3ry+tvHfR64dy7bTL6H6J07H/RirulI8XVcE10fIXn/Ph3+rbYfxPN26
WUogmWQVRUWQwXim0v0kPae7iDW3nS9XfPLjLb6sKmjgYQkpmeSXZFbJcOVHQiesfzz8K6z66UMF
VlVXbB2e6y11axgZru55T/yLZSunzGeGlnNyaQrcPjD8KD4ERfJ8UlKnPfI8NU0sOq6aV3Bz/m5j
QEYhKMB4pyshSTOV+ydHEiEivcJ+66pkM839gkGups2nCVFsNlVfAoimp8uDxmkGPHKHFLCqCUfP
6WmioyD7vLYS+KAQLrF9+2bbHZYfG2Li8UwHm+zy+NqkxjsZPdDBNbatPDMcXAwlneLQMkkJczaM
Mt0YtI7xLJtB6t48RmjXviAVWxrR840VEz3etu77/BgIUENZGDboYjZEHEqifJh9rNMaTWGQXuN2
HiknHKRTyvan0Oy/6+swcRYpWRj4iYs0J9ZN5y1l80rb4drOXipnk4OBXXdtKMcvsxoc09nF0IaA
6MCbjs8f12bm9oG8DEuJW7s2AgeROTE4U2pIpptLdYPBhYMwOYeN/1ocu9GpwVDpqJgMmFqQgX8U
87Pa5dhIafAKF9l8zZJv9OEbXK62kFCvXpg1Z6oNEWRMiAZi9xHaki8KvM0uRD4Ka9YcHhLi5K4Z
iXS8RoklHicrVpslmtigu+/HpZnJ9e6b+oww5XeaCuHw/JWVfj0NLCg6fU9jPhBtFuqTiSsGajlO
HGm6YYRQRWSUzX1Uukj19zDd2dqLEFuuvh+dOg8SyYlqmt6UYvPZu7mb0PLq7s/YGILnb6uz2Fc2
FLIsDXg9FfwTzfvCv9RKtbH9Or0XEgEVYbPe0p/OlGZn5p+SoUo7VzP7nP1ummlt7sotPqZSs/wm
co38R04NOq+SeUcUF1Ge25vPc2P/vvsndLMas58sS60pVrp3d/9mJ6N3G4m3VOpnV184Z1gC8VL+
8yYAJC8pahJUV1JdB+XwVeCkIcbMRHY15DSNxcpr93HB+ttSSShFhvxkStlx/jYRgJ9aiQ/u77gc
JY91zi+ealO0BIGjRbmo5L4unyGf+L1TcmjdWzHaO8CCqh/SHabOzaebiTeKO8mhssmjT5ODxh8G
Tq5xP/Zjo2PtsCtFHUHk7jx69DzegAtdiTyfJbdOg+VevBssXdsWGiru+4ksAVg6mX/DNRH0Rsuv
ZBa9IKdtn+wKIAkDr9Y9eO20EXDVDNtyzLVJ+oYUbtOFPLqnxiT7/TXR2yfb20Q1AC7gtA58dwv9
NYd//27hFFVfdnWsXmCAxDnsaw5l4UlyLySy2VmbrcNnljVcdL4vvXwatuqLB4uk/S+a52fU11gj
vRnkI0u+r6ciDfR9fUG3Z3H/OdjLMIWaU0Kj5PRuOPC9lr42cX90iVRwe9G1spoc5idCdUrqRoS+
MsqQOhGn2mysfv40DOFSF2BcTXBSpmxzmnESoGGUOFAwun9GuzEZOkmxRaXwKuUaV9FaNCaDtOL5
S7f1lLKjG11UXh+hKzJLjQuvpmERj/Ie03quoq0kev82DT1T0RH4ROX+yf17TSjeZU5fmcO3R42G
KvBPTHzbPlbZDwofhJlIYiboY7QjQ3ioorw7RotaYlcOAyfAka33cG3CgxmbuI0HxwbBu2qmRGKF
RYmKQIgHUPdr95sz9KGTncRrQKOdxat4p5DEQU+O/X3QMC6/Il1OTAbedfW7eJUc9fy2EmW+tv1z
b/2dmcvbztn6EQuEFJN+XP80a2dlkUkZGmhcvKmZto01juMz6i74UDETQIvP0cZsLWCRY2A8Oepn
FZ90WTXcTC4ao4uK1PVpDNlglammM9XEO39+Tam9ya0q6+8U2bPXV/zf4hTk92Jtg0iEmB2nJjvK
fr3IpTXIKWhelDbVO80WiMswaqjoqzdW5K4gKTfX1zLR6lwJjLasaWJhGJBaoc5FLB66j4ItVO3L
VKW24LlauK750tYc77pPxGvZJpm/I1mvFX7NpRIiscb+O9TH8EoI7LzL8FNxYvKhH5r9lD2LULep
aUIu/yaJykpK8tVlLalUWEyMZHMKOqfX/JTqFR7d1Gjzb9unM0CW4v4MDHl/cFD278xYUgBeS86X
mSEp/0KyzCIt8zUlMtWECEP23nztoDu0nv+t6cQrLV4l6+key7HLkjiNPmSkS6CFa/Rxp4cGXaBU
Go/6SSZFEpjK1ZbgCaJsZ0tXUSlOR/qiaP4aavKct6F/H1GpStXkapSOynete1NV/lB3HDnaU3qQ
JKu28k9K5SmuXvslv6wGy1ktZOXe1ANqL7zN4j1mzqBk62j81XV8/b3HSuvWoh+NL+29ASLN9Ntr
fGgrUMYvdRFgdC/HDXaWWUf/DmyqUZgRPGfpcSplqJx8x8aHvsr2smsaYmt8rCcLIfm7IDN1SdLM
eu4z9bO+sAo8aWJQcLAGdmEA9nT1DzPfxlbw0poeaZop7pqYZiWpkK97YzjEZFm3c84wT8SCevin
159bM1tND0yDRGSCdNL3+XdqZOc6MmKJ849dn1IDOrwb2pLNa/PF65pisv3roh6p+X0/58d6rlY4
mDWbUO4L/a5cQwSZPD2McWvO7u1DupopNGdbKp+LGeQDSECmcnoVV83C5nM3XrROne2upEXQOwyz
HxkjJmzfTkKv7vMsfjANjgREqrydp5u732uyvKBheOxFX6ds8cWStLd6b+/nSynqHyaXARm27ffq
VIrq5zdqExCXKkepUlagiYp0mzvLpwGdqnrqPVV+MYe/a6oa1cWiGCrAvWfDcAFFvKcpCKaxyoFJ
enzHrAYOT92Qj2b0ThAG97ABBg+t10loTtwah5gBie37vvUi06V2QeCFTuvvs0vpLRnvpH93HYP0
mtt8neRrZllevkuy4RvfcqnSGmKLoF3Xxru+ZZ/1Rb3Qpfx35bwweq/safnYIA7y9gx8M3EqScqd
EYoUruDVzICsWqfENigsxKent1Od2lrVsPH3Y1/9A/Jomn5ffe3HOjznAK6L23Hfz85Nc3WoTBT7
ODWg5JNMZY7fUPShEKB/X5q9r0m6qYSoxJKGGcYHl57YhL/aEbkhWQwg+XmdqJNp5DazmZYiQ6bx
eo+Vt9J3osdIY4EqsSrnC7XCt9zz3MsDDiQ7yVklsShnq6f69T1nPOi2dLizkVTUlqVnW4fSi722
E/VcoogoGRXJSf7potXWJk+2lgH8Xibuudr2FL1UJZMB+wIyWyVJoU67epXSv2KY2+A2IQa7w2ZV
Q79MEWRq4rrckP333HSEPwkG5qq3MBuSAOyteSnm9UMv7BXJudIVBMwYZrsIgx27VUlbC/tRqFHq
c+pOFVKIpF4Usnbnqom1wwh/lZzmXYgQ1E4MBFQNSjbWVSKCx09RT76Wf8wv9Kguieatvqynu0ok
mWnmPTE6TZIVhfrSaUwLeNbYuIlOvHnPt7Yfq0n2Q0mLAzF5/h/3d3mntnnrPqHvJjkxQZWMas2G
As3jAODJsEKEuPK52Xj9prhkF+6ETSnhZ3FW2zmaPH+hSDBGvbYZKoKiPeU1KTtFnWt717z/lWgT
HKV+3/rW3Lwqt8Hld4su95xrg/UXUAMC1sDewo2g7xZ0FMHP9++vexWaHo18dIIAuHdi3VRVLLEY
+i1VXXQyXzR3COVXPPt+tGzsq9dj8zJM9LeNuMZx8/IMEkLkk19jW/X6Xvhydpe9OHTuq7ipXOfL
WzXWfeiVFRMsyaJDjSno1awGh+5rqpv+c/vNfhglI6mpiQQFzgTJH/1Z56xbZU/O+sTudWumz8mu
s2uJNqn59Fz21CqAVdh7vSvtfs3um/YkVPVzuL30aLAuK7kyTdkKJRDdrqqkPdOK6osxpSbKVO10
g4Cxylb11YtXCH/FR3abQPV0sptn42XfOBW5XG3fSzdDwGHQknEGNm6uKvNQEpiYpdDYDTbTVPt4
a5CTJCbbTU7uA6+qs5p4Y/FPqq37zhK+tEixJEztCdT7YubrWcy1z+3nA0u7dHbMWsRY2lJbXfhK
psq4OSKrf4fRjD8NmsaF7nJXUlNW73fWk91nXWxv0eSi8V9q7woeQwNKDhWKDmUVnDshdowt4KEW
yez854XevJZlTo7Zujc3cXDGIrtgE6VGl7ktVDlMQCQK34lJev4K1OAfeOHy4dfoM5qvhw5WYoQl
tAPVow02jPBF6xijNapIOpMlfPZYIgAos4jGykfZ5hFnLT+GPzw3UsDSDb279Tfxogd9Q708imfQ
GaV0tkzalshKsnku1Jbx/nU9ZI1vN/pcHnt1qJ2aidZlX1qOUouaJM2Gp6z5cERW59HmNL9Gg+zt
m2rJ4v59FLtoMm6BCTPd16F9yg0SV+l8sdBY7d7vVIChuy5pff++oYOOBKlzYxtzzULmPb4NUnWb
VeV2LhO9S/yKs42yF1TmztVYLScmmCsyA8rxSal8nUYh2avEqfz4BDUx9Kj16KcH+gaCnozRylUv
U3VsAX5WzbT5RWXQ1Ii2LElG9VT1gllibODRtV1okbDezR9fmqKbSZD2eY/1lW7f9A6P6/Y61tBF
SK6bs38b+3lVcmUqVdou8C3iSPXH1HlgH2Sfeps1Fo7KdCFRDoGR2CmVnFwloddTJ3oXbFLIJo+6
RWlaqT5RGC4/slIIIqXK46GVYAJqI5rHPy3+4dU5TZ9TM+vin7H+CxiknEkG9FxCiewFXlhDed+M
MGYsyWLd0HJYLXuF3uqkvquQRDOgeIaHedtVkiCAyV4yVVLGjOq5Ze10bL/emO59L1XNUd41witT
zf4W0pXTMDV/fV3MPQd1Kl7P5Se94kRr1yx0tyJjAXs17PvhovEaR9nyS1Hxc5sye7Sc1aZyxNP9
a3/7XYBepRc5zIM5LssF2wyX91V/fuVSnc2sebx0z8tqZlvLzVNke9+uyzJdSb/L0iJzn/Plbax3
NxcaGun7ztmXXiY+xvcVdUwy5rMm/WXqtVlV1FCVoFV7WJUu/4zpEGVWYmGIQEGh++s0YVG2aeiC
EOgQ61fu+s0OTBeJjV7vx211D8HwvugayUGhMLKoZaFaezGUHOUN9X2ViOjvTCXQxjFozeSMX+Yr
SzyTkfnn74lzXfx0etVTppktpvmxTCZXTg6kmot/AniadNs2zbbnjr9aNsiAesX5jq20cOnls3p9
X00ELzH1t9/1uX4j0TPyoQSDv2lKOPwiQFYgg9aLZ8uJBGNyV0Qs3ZK9xa+Mk6cKem35Ufk50K+X
lfiZ276bjNOT0qGzNwR1LHUm3ztd2tlO8nM1lcwt6bNgJQOFgYmcg+ybn1mmgtppdpxEOW5oSp+p
AKZr2XglfEX9Txzg/GVzAhMcqhzZKYxve8t9LDvLzixXpTvyTXQuZpYKVI/ix06FtsJiBf5vdvWW
WX6pCDAuQSJOh/OeaRZC53h/Az6unlFsUl29WHX1KY4Mw6EPFWsntTVprtF00maAlB88YA6WNS03
9ZRFfYFD3NbD0+lSt3MxbM9TovIgxiG1hEJUuj5LTX1ZVZt8NycFwusLSXSQMTly2jDjg3An1bi0
tp0ctihlxnfs5dh3dhirrtscanZ8qrtW6gPTMhVERkRxesevfkYjh2jZvrq6osxmvpWV1A1P88Dz
v5e+hW66aY3Eh+wv1WONtlhe8+NaiSOIC+luucm1LQeDQQKE5O2hfm9RZhotelD6XhCOj3LsP53c
zTz1IaryvCoRp/M0nqnlfGaY6S81zXJ/LWsAVrJBUSdkJFH4VpiO7NA94Bm07nM4b10+xCnUuHVH
seP2/AK2IZAzIzH3p2+kOa0aq8ADA7wxiOrRvQVVEhTUAGlbvdqR13A7VfLzxTtpkXqyvOvnamFu
O4hq0ekc5tvqIjWI806mptwKLaXYkpxGtXRVQ5MPbZz/Ees0rfA6STRXDaOoFcxLBtuXdDTKsUau
YdpqNRmEnLkb4hNL5XOebRfUbDqZ3rP5bL6qs86O/CZJ6vaue0XeB3Gqjn/tjd8zPSV83dqtnq1c
ywrl06ufzgQX0C6M0iAhEzqP5MhLBmtlSS+3aX/k4TooqQ748T595KPkNVU6vO3/mbV5nqxAp/R3
WqZjNu7lNRmJyqlvpmeuKSstFiSfudJUbh7w5ceOm26cMddo9n1sSxQxB+IiLULCMa14N2Of8R2a
FNPcW3zY4gEcb06+e22o6hZzYuXrO2SvwS0wvw1Iz3JutOguhtt2vFZXO/VkYYXO7YN/FKY9f5f9
XDVegaOpAv1U8s/itfFm9EAxXrEZxV9a4WKxZG3lGmkmXOZQWXVjiTI7RvvnXejGzKW+ZoPV8FWd
/JKsauhjl35FEQKHt1u8EftaLKrQRY24ZuihBYyBKbyuMHE1kqvpKkVlUeLb9fNYu8/zFRvo/V4S
OACSJcv34kSR1mia4rW6mSyG6f+RdGbLqmJLFP0iIqTHV2kF7HtfCHXbgoggInx9jXUq4sa5UXV2
uRUhV+bM2czKmGWg6Pwi7Qy9woW35QrS4vTmG9VAXRBMTPJGMUy7AaEOjjTGMZb0RPu6xrWx++N5
Zt5h5JozWNG2qn9wnfBYkUVbhX+dcCgAByrRFiGrgHPwHIBmg533xowRlKPWfwWY3gzxpnrAXI9Y
ud9SXzA9f9iBQ/a7Uw7PGp5PTUB8J4xSgSKxFnOuWEKTGYRDT04DYJM8C8Pum8NCApPoLvDYRvpv
UrpmOfi45+sANNz52SI+cgudecwmVPaJ5A1TqHhrI0BEsgJ4Kv0sIAGdAczT7WqpOPkMQQni7qmx
kuCB7Yv4PmckmAJm/0t2uUZMmjNsmSeKj1FmN63FcZGsktFr/RRyG1xxxZQxuK5fYu0LafSvtXNS
BBS7i5v5e6wfseb0vk4W409Z3ezrRf3roQmDkcMvEoaHANflVuHB41JmtpCGQ92jYELBfOwbIdKD
XIn6gGuT7T8+bJUjZoAkihZIrTwtHUEraICP0fjiQoktBu0H8yXKO9DVfxfsa8sX5fRAfcbij4+8
eszQgBN6BQpO7UMLHlFhHJ4gogWxrHEI6GA5j3HV6MqLnckZJZAQxmhABnEAlbY8sxhG1ZePMh/s
jQnvYgW8NcGXha8KOGtn057bW1nYJa/TQP64HzokEx4y0ZH7VyjB7EZ/X9i5SDG5zsHsOKlNUPVu
ByFrpI0Q4ChOe3mOZceM1KO8wYE3ti4vY5AtqwtWrC3PVDk0PRJW6LRpoBi+2vEvQetJ4vbgdagO
CQa0jcOjMH4d9BONCEa00oLHsDxR0+owWUlsLF1O49anLySHeyOEBz7kCR+aKoxeFkZBNiy32VA/
KWEyS/zf8hfjFxZ8jyJUTfUMP4/5WovTD14RcDAH3QhXouA6liZZTLPOTPDNY16eM1i4p4jgBeQO
6EOQZcCtw4Nj9eQ3M2JEiUsuwyzZI686Qtp+zPJZNmOAJnbVhlbjMquxeuo80OFQHwrbHvaegbSg
RwJelha/E6OiYCiBaGGk6xmmUyxBpawspC+zZjpg6QKUXSbbLXFxwu2NLWVIp/GKuAgcAmDYC+BS
+AInsivSCyAAm7CpeeMgB2SDT3oNuNEEh+QRpVpAqK94siFxjR6zOxbEKESJjWO+kwK1nqTeLWTR
CmtYZ30aQEXvRd+zvmoh8nn1sfDLLyebgVtwx0FBFsyEd7Xhxn4Hlftcp2P6K0/xrVnrQl512eW4
r5EcsDeC5HG/4IkKXWXz1W0+Aoc9mo5GaLF40r+1Y0Tq4eWxrUUAuFGClsaCH9PmlssjhQsH2wAs
fyhZo/zEdM/3JE/YKhn++9CGT0YdKqsy0Ld65UqL/kJc2cFn1FDQmhmKZRIyHRCBwiNZDGvo3e0P
p99p7Tb2k02FPGEkwqyTu6klqlNEbeHvLsHeEQwzedjzf9v+pHU1++6qkeZyb/C32JBimLAAsg7k
XX/5gQbPV9QTNCmErDUCWsCyp8MCck0iolNeOvvw9HLW2tD/usltKG/BhUb5lMkH/rL9hClqp4jv
gmryWdXcFftifpurOse4fODKD34zdfYaduTsDqAJuOr0EVL5CW0GEZJGsN8BYyFaLfpDddftOO4T
KoA4/q5zqLCjV3Bfd4t3hACPBso1XHVikJlE64+XkTZjdMRJGSWt8NVj68FmavSIGaL7Cxz3x1fn
ucj9N5YswuoWy606kLx2Bv7O6Pt1pK3qaURaTHBcga7p1W7G3f4yWVHUUUuJugXgXJMyZBVi02ms
5SEiThtwbHS44KaJGgDMFHgYxv8JqHQkY8baBi+vWWIqvaE94NQBYmNxtVa3HRMK30EEg2XHnJjN
7qeub0NxwqyE8+Lqfexb+C+sGMiepLTVjj29j7fEAL46ggowgpxKyfOAGwc38QB+E2khrZv430WP
NLHOY1oU0MpC8/unN0jKx+MmzOJsSLEInhGo2F9L7DWmNyv0sNmAw62HedqKvlsffC9Y+6Oi6R1J
XViBkQAHOyuhKTpzXtGZCD+PYptu7iQj/KZvIKE1qZAMfMLtWynFkIOp664gR69GpNBuuIARCRgE
OLh3r+ZArze6w6nm53/wCP8AT+BV+pBBXHo2Oj+gZ0xFdndn/BoKLxfBHBu/2cVFyZ6BjxNzIfcH
zP7ayMBrzBrx+DQY3pOo9o2/X5vZn+nvzsPbezoEcLGMOrDwbkby8R3mUw3f+4k5OHYRyLnzPRWx
Ff6cJ0D7a8xrBz0fGwn7NXvs+ltI7GHulFMIQjnhUSo5VH0sRWHsQMMsHBNVin8P4I1ty5hVejlM
LtUaslZ0dVv4c8CKgAqrmt15tTbAWAmWqfwe8ptBf5vtDJvcMAySiD78BQTFiBiZX1D5z0ANfhED
/e4apOPEf4Wa2x7K4c/Du/ouIA9jxGInghvFM186z3W5fQwrESXWX3BLJ+ibshFJ7riAPS+cpgtW
bum6F8rePYCPE/Rtla7lOxDh08bFJMSmnLDev3yGKSMdRxx50Yqv+fnyudbC5vB1Xu7Xo7fkGpib
xL/Z+vE24a2n58QhQsfb4q4sPCDfOMLpE9mbqHR/rulCGrR/YFaDZvX6uQ+avEk++S6StSGSBDmp
PXCNet7f9tblsru51fobq574HFvl0lxnpDXdoXa5mNMJwx2dRaavThj85S28EO0CtX2kuHL8mnVk
PfWG9/hJxEPr9SZFlB+hECRT+ahvNBEZdjtVJSFy1eqFTm8vB33vitULbOtI4YEhTkL2Px70OQzI
MSp/gLIIl2ZsixjKBx4RFCCU+Q73VIg8AQkns/LPOpvs4Q1gjd7ht/wkfgJw0SGeG4BX0yLUP2wl
XcOCPe5ql1cyppuT3Ib9L2MNcSW1XT7xrCYXBJTNLQjLWxNyVPs9IxKY9ul/M/3usWr5FyWLRDwn
WF37/Qk7VTDR97rLvOs4PXBaUwtVokx44afDS8Lr+78teR5EggdgTDHVfHIN/PRQxiy6VflflGsv
fD2dusExsHkM9SR8yb7h66wl1sZrKqsgdmgNbRoawiHIJan9ZAYf60QXxaMu3Pu3VGABILMYmRET
U267E5hS07o5n25bEl7CTThQT9asIEFhry/YEP+uAH4DDtXXJRsqwlawv9XW32k1uzJgoYWJ7kE5
bLj3Og/DgqHiI0tyCBrD3sPc4fFSYfEGhVCDBc+uDpNn9jAF/tuCnIyve0HFxzUR+twJtBAqfsL6
m9GnL36nlcTtvKS3ea9Be+QPDCFC92zQCKrbE8ESp7dgAUeqaOEaRs2JMr5rXg/XSS6uIGHzi9Ql
wTX4F/YEyYzB/BW1RAVsKVOFxDARsF4CoGBegauV4TRdB6gWmFogFELQAmOgZYP7y4mKtTRTOEBG
AZlYkOpDGg2ZVrlnE7/9+uAICqfwMfrCtp/SQrIC+OMsY8QlpRRGOfjBEUTChwY1/8KzFSa0/zOi
wb3BG2icq0BfghLUAonB6gPPYTaYQDI/0JXEcaBE/Ht5dQjtEyc1TySlFuCE2KsKD9EPJzwzE3bG
PODvI/0nqEElbM7wOE433/9lBKbwHzBcecLqPOKK0BJAJv/ulDmaCjQIoFniIyAY7zv0Juofl4hR
hC21BqmE4Ce6D6ZF3PaAZFCfa+P0Al7e89+PkGbrg104lqAsGL9LhUumTXO4Iy+qcTsHL3lO3ss2
AskBBoCl0gy+8UvQqokUPtaBErCskYXzn7nk2n12lJjWx9wMShbVwHvusKPhspXDWwxwhD3Bphtl
lHx6+L0ayq55KPbvmnVbRbUvYzL5fKaa4Dc1hwy61RI5rZfMuEMnrf+eQk9UXQHjRxxt1YuZE4sC
bfIesmdoh+D09BkkGT7nj0U1T/eZ5Pw2994/wai1gqyJCmGsFbaeMoV+YogVfXgrCy5LO4eh9+OY
pFu0cQXNd/K22RfkDe5NNPhso5BAgyWQC6aynSK/qljKbPApqJEcdFF/Xm4+G4JjIuLHifIhtPPz
w+mNmE0CUHakZ5DqBTGmMniOSIYNBaefuVF2uv7h/tjgGUrjw/JH3GHaGELSuxvdloVXBmY6mO/J
P9XQIUU8I12fx0i3oSIzWCBaGjROvRUdC9xd5FRsT4Rsnm+oeg4/z8Ojz962GXAg4YN/1Kf5/sFa
URtJJ/It8JtiSqWtvxKsnU5zPGNgEZHqyVqPnjbmnmbKZciH70ETQi26H1F7w2LgEaBhqXpiFKpQ
3qxZKVvcZMLvvQosUP4BAgx4+A1qINVB2UORYD/8vMh/1ALUBVBu0PMC0n53ggwCpQY3Ke5/dgbc
qeichR9yDToBvMkKzSEKmRasCduZZtoknEEy4Qhrfg57K/7XDc2j7okybtqs039NSEXAQR/GPK/3
NvZYDTPBPdmxYHN5wtYAU04TrjyTERwny3s3Xh2TSpPNe1f3PVSwvSY0atALaGvjDyw44IMuSLGM
05F5JhgAX4/P9dNNR3gRhaImAY6A89CTvrwf9jT+CwCQ4Nl0JiyTYh5iYsxiTcBazDq9+S38vnyY
McMHyV8waYLbzPwrfDPsCUe9D9w2/HIQH+CNp/iVL81ffYfNyfX4OEtLvDGmYAugn2Ce45vvUDSe
RwaoShPKJg6476kX4oZ36SCug9zZhDg7amxOqAtXD+UzyhEmrS3YD4s8INKZlQ1hWEjYLB6pm/Kp
19kJhLiXXcP4ITcr8zOGeu6Vh1vz5oIsbpRh591bu4Zr8B0RkZm6FvkFXoPaLOjmtW+wn2InT/Ig
MXuo0lBPR9gRQMfNVmysJs3hMbTmvyZoYzX8zsxmBwkFnQLq6Hke69N6owiLU+BY+EiEIMpxfUbW
lvectHaq2WcqHas+PHHOT2i+YQocmp8VnvDrdyUpYpMn36bk6/RMr1DH6UPsSLFiE6Awci2ofWXE
LuvaOPS9tCOwC0G68of/zmYAMpZdTQVY0tCSzngD1VEgXEX8OhLNzG6S4/hBvGsaKzNcg+nU+e/p
ErnjcUqdrL3kNy/rZa1i7hRcawGw1xsYOyim0dd2AuPuQccP5b7HB1nQHiH/A2IupAvWPEo+VNgq
oE+hPL61lVgG3sYNutp/cm3Oah438IAfpIQRMA3BgRA2RH3g4qI8ajDov/RNVzsqqf01Bu8FFqk+
+yC2+OUJ4VjCecdhRd5OdF1Wy+6MrQIz2hHCjjxChGkFaB9+69QjDXOhhkbQ4lJ1/HUcDzgMw+QC
p7m2Dgv0r8dfgRriZv94ENE8KLj7ARUAJUH3hFcSkyIwxxbPEGUu7gIeRPAKTpsH1YjbWhyrcAxB
gka6099Waz7bz4PVFnVxsX3XHi/3nNy41Sc8aPoOdKD/Whnwj66CNnHFHeCFwmpa3KcFxYLPgSk7
wpu2nlb6qHosn70jmMftMUXUVj4IkfRz9BPA7+qYfIEXZgSvQ82kYGkT6hvJDzLOKcL4wkELfKcX
nTzaAUokzctnn1V1JBsGe8EHPGA3d4nAIoMQy0gl0E7Pp80BM1Fm1JY/YPHU0f3OfS/lRR/6D/cZ
vU8nAB+G9VB1Efez4aK7XUrDcoUOK5TKISNFRCoOV/lyhiKO/C64wioB/IkpRqEVMhTFJJ1PrJC5
6fRdvMa/9whtayW5yo19BTQfm/182gGaBy9mT4z5W5sBkqvH5KnVYyo3V1xF+zTk28KWGBMo7FvQ
xVNQynMBU50SvGB9Q/WEEK/2PIp2c0Tfr6iB9d7AV0yOxmcor/LViymcicORwuvu5oq9m8nOtaKd
se/TPESHk9nI6h6rZmFBz+NBYfWQzDVP26KhAlFx7hyaLs5YxDxCFI6y/RXo/ja1Ro8Rfkv1MDll
0OqExXKs77ItuOP45r75qAEgaTYDhxPyLOBb3SMhR3iHC/9vHMmHxGndLyY23q1/2xk+K0QiRmWg
XTQ4dOuJibP2L5ZIO/54uJ64j931QBZUhgWpvvlyIIToN9w7t7sLHsKyS15YfjHJEDACoEB/Y7dJ
ExULgr73WBhLvjBlAtnOyXD2BO3RnaJwetzLY0JSKV7t7o4xyOEaXh9Okdg5beDxTuNI0/azeawq
BHSQhnJXyR3iMvPEp/gCkj5O2c0v6m1GwuOX48LtXbdlstIKIrkn12Ss/xYmk74yY9i4mcFbDqG4
F7pdbOEhQ7VrXf6aqkUJ5HG7T55/vaAfN41DffIaIil9fcoztpIn78ZhSBgRTNxby9sCMmcEbV5X
BnAj8wXs8H8w4VhwbxYaxQ63c+kEexsMDuUE5/fkNsMnYQHN6rMsJxW2rUNAzIZ6RbzZJEXjMFeh
hNNE0hyMu7E6S3QoA4P+sUcDMEoDFtQQx6w1LgWXhqzOSAYZRJhyZgIUjwWVeS1ou+y24uzq15fb
EgL/Sh/n63xt/OnIQiZJoO2yabZjHpr3ITRC2h6rPAobCQ7jrt7l0HzHHxxH7kHXIpSflfrwfg+M
2/ClhcV1qhkkOq5KStynAOiz3uvUcoqbW2eLZ+6Sx5oBfOIt7FtPTqjNL/hGXxgAcvQOpdMnliaP
4X0tkywI0ll6rKp5Pn/l8PuLOu3vKm1KesmbGqfS5vrrBiUrtSvt1fVLvGeMgr2Vd9YjkMttAjJH
INhn++kZLLInFYL9Nv9LHovOXEG/YDMm9fnGhwnn0edNOqxr5OvoAZQvErKqORKG69OHQkahbSh8
iMbvrqX6CO/1MtSeU+2zyn/jNYBxJ82k64pQrLbwn/WfSoCDBIclyuk52x7EXnNtSVtJQnY3UUG3
EN7gxaukI5jBqNvTz0W6jdufS4AdQZ5s0nNZRJuB0cvJudEm2OWhyi2pv27VEF7AZqjHwGZbp/4a
9gqViEUIkmRrDAELup4yoO41Y30CcKCFmXdntjRpsrDCp+oLM0eX5hKQtYXjyWhC5ic+inRMQL+U
e75V+NY0JzTb9IzQdjkhQYPRqzMt0a5hSwipY1gBVpN2ObWCH48yrBFOlUVeeDhQCaFrXI/NTSpW
J3mzLEMj8T+H26yUUBDWHeaBg2cAbw5SkIi/pmMENF7hDWXO7zgc72n3fsyBL49ZGuJfv+G0oE2j
s0EMUIV0slRn1SnhHAI7O4m/ZOC9b6wmRiutYD4G3iWxvXNQuvaMJfgJcK2r4Dwt9kUBowCvjfyX
3hnaS5PSS3L5YXE24/e5HAr+M3QIMa4/gzszFtUXqcrT5aaEWfM1A6txtmw4MwmzRdTr8IvEiNK7
CD3F+5gmU/AO4JQaU4qIBtEKDby1MSGDPs2YiRHRBuACCSh4480GdFjetum6Ag+gtB6goiDIaFB3
shDcIVjAWL/t+Yj/lQv7jc4Gsa/XZoB2QhkmwTVMXy4slasZFWlc/KKyxMXczQg7IrSeA5pGdZ8l
gSjbB+j63y0QNYthWGfQy+jsrSPtEt13s6mZcagWCzIFo/clWYHjpAfC3DaoViG3T+oAk2vBamaL
UJ6u+KaAm303mAu1wk6ApTrBivj4rcqjGuRT6hGQRX+JwxqOJsh/QTGe0FGYIBWIl9l3gi37P5DW
QRCyeAJ8QJCCPXbblQ7T0FMbAgewA2zJ62IfGj2Pj1jI9/PZa8JAhf0WyYTTh7CiRZSh7m57MIz7
oQDzZQ5g7D9lMSFW/PIa28GwPxQjDHYAGBcpCxG28vMJR8KamkGDO78oMh8TdsAcafoGeOWMY9Bn
0tV8bj/aR3qwJN0yTBNcpCAGgFltK5/pR44a+JuFzwQJ0sA9iDnQp/V5/yXsq38QSM5zBmOgwK7A
ze5RYWLFS5TVLy4QADZv/4VXM2zBa9hiQYHblMbuNUBnB+kEjqNKCI7mkFwS4PiKIFQDtr8fKTQ0
zs33jw4NphycE5SNL9wCsGZFU3pkMcdO9bnh2bc+U3gz/DRaJbowKWYzAQyBaS7WDS/iVsbahYwg
/nuGO4Qz/3jy+FO3rGA2wnTxj7GMNXWS4NrgKYXTLokfhdtgQPvrXNW1WCoIDX3w2T9Vx9qe5DFu
D/IA36CA3+c3/2QRGV4XKBDCbmfteUKFW0DrQbe4zmUip3PyNu1m/8JV6O/LQcR8Okdjfug2KoU5
ZlqQYCENCUJLN5wMBlvLEda2U7Q8WJFKFA42Row0oGeJTRkrfjzAYkMG12jzkh12J1MO/b/HCkoQ
r3bdkLyyUk5lCEbzwaMd/nnncZ3SCW5i3N/XcelpG5Dz3WuurGiMnD8xV5s+FAFmj3fA5aWhdY0p
ZrdhJSi/BUd+jYCTc/69SY/p4b7Wl2xYaSEoIwgOg+bymr15JlublHP59EqAhgIimCnMOKxUT2Ki
7OJp9xgIdkJSslGhl1xREd3BbWtSSybII54NTulkdwtldOM+R7k6ac7g9GjSACd22SLfkQeFaYnI
MKlnj4WKpGdabNSgHhNvDCT+CtNx5WdHc8Rvyk53PK7mzbqIWYlgAwplsrW71Pui/eNXSW6JxGK3
ro/PHZQTnglzCdbMrXs9cl8gbaii9NDMuIWuBuuQAGBa6UX3UOpYZXMBGkeZM2Cna+L8+P9kL29b
wysoNvN6nlmD+882SBhcGDHlMqGoB9VK2x3741/4BomJM6c9ZLs+hppee05xh4T3MilgPLQ2x1Cs
Qfl+OLnzjZO9hZR4oB9762ybzKqD4DqjU+mRgZ0tKgkuIGoFI6QPeYaFOXgA0ZwgLGaLHwrIgSH5
PS+BUO7AwYGHBUuS5PqAVfv7i/ALdTQm/gxwKCji23Of/pxW9yQrgEZ7w0WRzwO/N3W7Pk5GP2MQ
Ci/d98KUXO30QtClcCo4+N8bFqhHCdt9p0MkRZ+Oyox1Fm7jnrz5pna5q8Zp3xZr7KfznMtvUkYH
9dpa1xDnvwOVHW0FrBsU0/pH31Z7eUHmwOS74aTs739AWqur5hTrT5R7bKF+n+i9uv9beiQ6xwlz
riM3XpEMkWMqK3SVNVX+rGOqlHCu8hjU6bA+SOilrCDFtQ7Cpr4GY9h0BvYhXMD3zNB21Z2qLwi/
2ZftXo3Ko54z2he1D9zEeWiN1umb0QoSBHQ0yGqUX+OYrQBbrt3wTmJR3U04DEi9vR9ofh7x1giF
5mIqsYRR1ukBuB+OI38FSTjbFUi7GLzejHX2b9nHD0eoCm27AerwJ/fZA+ed85M0ruNrlClMSR65
4CNuqPszapk+tfDOat1y3geI5ds7Ag8cJH5Ufic31tXHg2wrL/fPs4mOJh0xXXTgJua+E1eEdSvo
trbRAgTWGMTpE3zMgK+QYCOUC29EQu9pvNigMzG+pr1XpEPIfuySnQ7U9VqbOO3BT18+Tn0S0iCF
sx/Z6mbIFUOyL3YcQBEM+MxeNwimO0oG1APVo7Umsw0u7jsqhtkwDbubj2soRKLFc/713pvHUHb0
I9TSA4nCBNWiqV9mI7BxrMBypzhjI8iN6dJkvYyIxuvN0m1KE1FUfqEBK82vlde+1qh0YDWvFUvw
e1jR/gQ1kqEw/Wd/0s7JRIBIAn0L3u2u9ZsL7FhK3IWlA5pgxfKgLDqPGXqLLwTHEJ4gLjv88bIZ
UbszSvgmW94hH0BWER5ZpEAMXlNyNc+Sn2ueuX+Ms2N7UvjrjTQrzYGZ2gZZeTCVGO4CjpY6UieU
Dk5MuMV5DIUWPkwEDyhk6/M9UYmDVne/Mn5s+BzxFKJuddNuqG9rGFCQ2VhLoNFV8XfHQD0yEGNg
Y2B/Fbi3kHcEXO/UceVSGTDceu3LU31JoSctmYORpPqdPH5METZefVF2/y2astv4PVZCoFSNYxAj
NvGlYig0SQUw/iXjWwAXqtdOP3+PP1KgubRirwC9O2M0j83EY3lG68nWiaL1QdNiy8fHVoJJr1In
hNTEuOCvkG1ffZu9obX7MP7RLEcfDV72qnf4dBvlghQg7WyWXDpmrP88y1XAqtZm/kxdCToXNJOz
UQelbOOjt7Ash+KbVB6jMxfjaW2ZiPsYNgndJJQnTF8mt73hgpNBCobUQ1PHMLO7NsF7rpi4XOxp
Jlm7SV5/CiRi7uC25Wfg1Jsvx+yVe64ExP+Cl49fz1kNjPAecW1gQFHqE8z/ex4lRXNVsF2hXocX
0KPCEl6OFIEIdyjWRvhCCTZ6/AFYl6eUPbliq+yr4sdScRWyEf6SbsSo1P31iRG3fCZrOkJQ0utG
tOiqSBOuaZeW2gjU4nfSl8xYxQyDvNvIGF3nnDtQuRECtG5/yWd4cNziVzxtQoiV9kckyjA2sO5n
wOquIe6OZETcOahOZH5iPzJoImaKW5C4yQVND5OiPMpb7/sRJwuQAdhRm+BRIDZptxXOAmNlD18J
qAmTnJGu2iAxOVS1zEGxBguV38T7N1B4YILzdXOAArZwrAxdCB34iy0/M1iWvWEVPs49tP4ja0Xz
xjsGJTadtBWdxBEv2jsszusFIvntO3winQCLPXFc9/a8HCs/ctV+eFldfzHQ1NUaAMtVEYUm39+C
4qAe5IWsCfkYRZm10LqB5IDTgbA+qkO62wjKcntURhzyEk/8h6Ft9iBl/RqysaJvQGKJqR17woKY
c1NsFGEB394HHi5FD7FV+bKWHhhH2EiUCdyccDMD8+Qf7y37iN/gtettrPHdM+ZliK85LNF0nJ3Z
CnTi+3H7XzqlNYQRWAG5R6+tmDMSbF+PsAdv4e4D1OFaUOK9j2B285vSpPEacJrpBlXup2m+wYiX
NzPoKCjDlETSwWdGI2zG8GG88iQL7RYk3lus7kiHocGYYhqE4S/0b24vKJ6prYuELb5VUsr++Yg/
a1fbWHhuB49qyO1KkWVcBK6E6z+yNA80KfM+lQsL32w2JQ14Q5QfJkaggCQWT/CzHBVI1byeR5on
noOuORI2C3hWCIK2zTYpOmZDQMyx+sdKEndg+EDTzO3xsNmfC1yifCA3KDE2QH3beqbDj3AAfCzY
AqgR7WvEWmb6GXbYAmiDbpND9cTak3N72b6inpjoEN8wF4yxRsCAcI4UScxMpGAPc2sIMza+7Znv
MmwAt8ro1vdrKjL+bRgIfGx0yg4YqQx+p0PBgyN8HatGkBEYqIRIPTS6QLgSbGHG7b4vhf2bC1bF
Ne657eqVO9XhdeFT3aa0ExxOMD3g42yAGn59UdUQ3XPqcKHPEBKx7EVCjenrsDpz1Dmgclx8gxnL
xQLnM7zhHwc6W4fy1Ue7QfNUQWHcw+SBwyCdvjAVIla7JAgSasp9mwz4V5y+lE6kLc3b5oyGOwmh
dKyihqUSXV3jt+9Rk6qOJgVPsYlcBexlDE7DxOOEbcs5Sv58mDDjs7J+HgrvcWzZbSz6W24/Rmxw
Y9bAeBx9t9ZMbOwa/IP5+nFzZOJvmeEE3QL+wr1zuYTg+PDrLWvJ6CcQYMQ7OzygoVEyRy1h5mPl
yr4c+z1B/ys3uJzqmO8WAX7emhqAF6h1QAVSwh7SQ6w+sUDCcgElQ0PIZL0CVcC7EUjoez8p+p65
jvfEPlNrY/xN0x4fTVjDfyFvGyEq9x6LHd1vE0e1XIa7Bc6nlfUPXGlcJiwaXH6IuRBhfMumS3VL
mCiscn0Oz36oQ7Ck91cwhralvbZ9bTnk8SIGeZiIMFyNNMthT/ivR62EbpnxnqLGS/WhNnmV4lYU
Bh29E3g7BsMKaQ5f78MsnnVhU0eVNLtFjzG66YTi0gnlEkO8Rg/5ncC/hDpdUREBb6ADxM/h+TeY
D7zhpFyWCOxWvw3DhbKQumG9zN+evtb3OUr6V/Q4SD/3JWEE6FQnZs8ZuNMDWmCWBldbX4pVKmrH
KUWJDGcVLQnfQchNAtEM3CyS/FQ7FeIBcRSo8JA1hll0G+Py6v1sppevXYy7+V2Yag1ryO1xue/v
IFZASZs+aNHi/l4HvIfaNEqWP7txpEvPa6at93N3zQIjE++NN4Lz8WHrvWNcAMBc7I/LsmnISUbK
MDFwKBHh4cGtScMb02jD9DJHqPVSbT5inrsmkM3kBUKgBDKq8J2G3pq+nMQZF3RRmyZTVJOBRgvl
a+Bn7LPm6qy7LY0pVi1cNol7iByMM74ravzCAXRw3feYXzSiCv+SibJL4My6Lei1z9nKXQmUgE3D
GyUcJjNiE9Cy0Z2Ua21hIAxe9GEZIP+6j76QyTW/AIiHRXRJtyziuLLPQnjX6/yIxE6DoMs2auMP
bKbr4bZupzWyqe+AP7XtF4kK7qdLiH4jKaqDnnODkIdYHKYNgMkGJV8Fmmk538Qtxohohx8XCyLr
JGMtvPpghwddrMKKf1Wu30KcnoJBreHWHDkuZU9mRRG3WJhzHHC9YmN5HWZZYJ5NLAkM4CBBUnhu
eF4aCHbTz6XH0vLmtnBXAWrZusCC3/TP6R+W/IqjQXzBoPgzu+1BkGX7eWQDasGJo2VEyQdHPKsC
lGHphdM3i5UR8wY4z3cF2hhyriMvTyGrYr4H6HCAgAyGA81v00HLsdnaUIVTWg7Gciz4lpx8LDjy
V8wtMm6j3pyBI1+lMjIkqDUCbuRY22teguHckOdMEhkoQ1DmN4a7dKMY/Hj3YTZmn9owzrWRLPkA
hkhPdnivdAt43GK4Yx3IiZTDEEaHfx2LU/Lu3izCSsOfjRHUdZlafmX5t6evQBbHBxmTMGuZsNWS
fLXn69XAmD7P/cMP5AsGrwZSO7bk6Mcm+ht0Ao034S4z2HDKwxPCscI2AUj1QU8Z3IfthIXia1tN
uzCZEKp5IN770osLpPBQMUtH3uOnkPXH1dXXcLgIe14npDhfhArLnxwqEE/iJxTQk1GM3l46zdbA
KuIZYeLBmwmcHnHsskHIF5v767Q+8XLm2+vPkknz8wyWJwDj7bQDUzcgaTgavTh0hUVmDnpgGbP+
b2D8pZLPT1oxtekZ85zQc8IY49g4NhjaIzOBE6kEz+0tHTUww8UB6opSdqk+DvQW0IKSu2n9uChL
yAUZd0LBtxcb9/EPiy88G9VFji2X5lc7Uxv1GlLgR3kRpv11AUmhVAP/W0X31te+gXy08nlOvyfl
uKKTFZuTX9t3JWtpfsYW8ZO08y18JLv7neSb13sc31ciAbBRWLYIc73XA/nqtP/EYQ5PIPaIq+Lm
aTs6rA8sEY8Son8TYEp05b6EYo5cDHLs80P5GWcYAPCl0knRCF3t57bYFJCmgHn63s0cKaAdFckH
OxW8hMqmtoPfn3ZbXPWBZyquaoVvTI4ed/9e+GKjCKEew+9QxdSFmUKzVfH4xKrqt2VQ0azAUuvN
HubAwK1fnSJgr3S7j4iJN3Uf8mcD3RpuVm/Z0jQyB5DC1/Ar7B84ArRXI+ipbh8iOV9xPTSrWGqD
HoZdJgvqrWIEKpzzk/W1zWdkvR3lYyule38NuGPMWXbpr+QfuQxhwiamCmW8aH19lCL1uA95wbZZ
fGja5VD/9/qwrUC3uGMMbCdQPkI/P6nQnSJ1LO3RBJxL5pN2cDOd98kog+zyhNNwyl7Rp52Y+Zj8
nZstCR9gD0IFPwfsTits2n2YvBAkt/X2Lgv4VtW8GlkcNMV20IXl5bWUw/7507lXzC1D0PABSug1
5wZt5r8Sa02Ekb8S6phCIpNcs5nGqox/13hf+Eg6PsB0ltDFKF6Dms4qDVhPS619ZTHlJ6AofVTM
PqfPj41kbX9yt19gotJMJbpHiJtTfYZj7PTTDrDTK9LgcSjaSZH7/dkHIVk7MUgT6I9+lwdDeDc0
JtWNz+EWrdtWIRaKCrDCjej58Z3VF+/+1J+ZF4W5HBRq/6qG/VmOLyLKZYJlAdJAS1qXF6G/y7z6
5poQAvQ/CyarNJL296edB7ex+XSviqO3rI/9extJ0BpgHxAaiiM3vT4OFIi+OJb+9aM0aCwrBCQ9
YxQh0JwNSZ+xP8P1AuYz7hj4VoL3IHtW4h7YHXUaLRhCAqRuStx/7vD9hgOqPAKmsJS98j02UY5w
W8BHZTnFzfofSfe1nMqxhQH4iagih1vBzJCzBNINJRQIEjnr6f31dp1jl70tBMz0dK/1p1WxLGKJ
Q/krYqhqZkOiq1jCgfiTqwWD4NgnN/X7qWczBuRAbpxJfnK7eiFKldxjRG8WLN7KD5fS8fTWyPvN
hFCsmQ6GGSgORBzpCMFJD9iIgyZz4Bgzk1lTT8rWyOVCrYr6QuBdU7WtQpwDpV0pJxuesFO78uiX
SfH/SZil9ymphTid1ee/65cMo5J6829YWXepQfRWAnlHATgW6wD54f8Vz3OpFzijZN1pG4vDx65W
zNUVqAZ6AjdwINcvPEkWvn9I0l1QUBlrQyUKrI2yL39T5mWxUP9GYZu3g2bKUva39u9aBqJasXWF
RjE5RSjA9DDd3ZWehJ+4sKCZMDN2aoDJvXl/JRE1zv5hDkCnnE7ybxIJryB7eelvrtDvc/nav76h
HmzR811sqsTQHK5m4RO9Mustm3jNdRthS4DjCiNeHsqDXG/7JSuYSOsqGeA7X2nJMluLxx4efjuX
fVN/oAklN0XR0HOqawV/EpAWTdFF7GXlHwF8p+I0CsmxSZv14EyiYSLChX0zDb+aGqem33Yq49/B
csBlgXAL+Rw6EcOFh+XnwqjoGPve/FXTe7V7JJL89KIiS9IVNh69WnGQGt9OIiyIKMl8u+eA7qyb
KGST5giyEOgNVdSSW4Mx5YfwmBhCW3pqYYWifFM/CM7/ur+mWghkvT4RJ+wAJlV+U8GxYW5rwsow
JubOJNQ//1R5uzqBmc4o/WYZmEgqxiL1iphzGf/6CiBfSp9b4udQT2oPljdaFmmgPQkOcC9aKWCA
XrL0ueZC91n2kbuOsMD6WkWbfc08QOWPfDjBZig5MxmgusxeRM/nWvZtN1lReKmJGHjSk2Xnb3ob
FIdanEXvmDzam16JlnF3TPZNMRCGmoNdGiczfgaFMVL5OBDR6dG6fmT6+j7l2f7ZKBtGpJ8eAMJQ
jNY1Kb1uYulGH7i4qceo8dcLY73nv+38sFK/5QkNczzmYcjIbL4P9IFh27/RrS40qJM1Qn1T84jL
QHnUKXPawHATd9u/YfL7NcJ4r3i0nm5oPC86TY4xedTkwSVYL3zugo0x1z8mptx/+Qt8nMag4bCN
Q/ntyChuucCiVV+MBxaTCcE9tKQDH4v90+TWWu659R5sTxpoDGOmcQhcIfjtlKtT1pbGlfGqBuxV
ptNW/8wrtVJfbHh6AOHfTzFDlqZhSuClUnSZy30mo2Vw9eOIcX/3jWFSGLXT3EcGDUGlnreDEg/5
PrqqRDl5GS8ojn6GR6nodpT2I4Gan9Z1eu6U979Yw4f5bgKGCkhaPY+4j4rfbNGo6+Vz+hiI/V9z
Ck+zKlxoEbtW6e7Z1Lp/yy9AYvGut+q5YNfbWMM3NL6x/jOHYxlIQ7pPyQQGAnhXLp2TxdURO2uS
U7GtMQl8bZhJXgk2KPqRQ5KTaq17X3zSFFJe+467c4t6AiDvc9zmRpR7Igufdq31bXwTu3rzgfMJ
bZ4at1x65evX7M929WJ9vR0y0wEGLutxEVFo/B61Sory+J5UZFWJ3fztlNdjvxDynTMVzhUNWEJK
sbKQlFLB5au0Q1Tus5fP9oklypp/WsZrmg2qRyMxruQFtcso079NyoAmxaCbrWuwlDNAwHAlulem
iPMz4LeTKb+4gE47jCtqxzObOvacNH70uKgvH03Yaekn2ptq6Rv+1G7j2aVlnCUQ9vh86lkrxbqT
96xxet+cq4uRHcKtWxMIPpPYEyOsksew8gl53T9n6NU+Ne3TFGBw07LBSkgp0+55a/1W/g0Ivp8G
SKR37GDTvR9x75kc8/x1j9K9/EfoEWeGpsWqFf3wvbl/uWRqjzWRcMNcFovrp3dPjs/7YXpc6rt0
YDFmr5fNvYaA5Ez8faOpdK7gUqBh19+6XeIkA2RKr+LdyvVDrGxaIuZqxekDnv+b7AM29eQEJ4M+
N5RLNvbGfvCbmL+4YD81Xga42wMxmTGFSqBrba8TSkpiAQHV3czIeChNVxd2e2EjGe0FlD5d+8sw
RR2GhlaWlnuqI1hJTuS+wsiB4J6yvQZDK1YwnWXlKBz/M3qGfMS5PxbEybdPaaBrH107Nqg41xDc
X+xAwjbb1kPgyr84MMAyIZzSkdswU6MIovQgVtzopaS7HQeFTfWmLbdbgw00notGlqBGJdB/vGe/
Z4NjXGK7qLzS04lhywscTug7KilCRfoZestLcosWL/uBqRQ8a+NssngEVTv7sm/0HqRBzQXerWlL
YYdTpB5qF4gmr2QDNuMd4biWtxDWcLymh9DoP/nRzguvif/iS/I7yrV+uvloVT8N9IkNXtYoe6/f
a8I+gk0zmygyG49/BljnqGt4q1Nnlh3TH5SB2qIR+nAeVNYjY4Wcf5lXnM/zUkJpZVzEEBDWMo6l
JrfkkjHRwEmfNZR80ct38oPVy0zZPpVaE3yshPwAzOlPdxdp+BvmwHcZBFhj31RqGhGKfbkrqDue
7/0q2slKRtQ/hI7nmw5gRRCTbpyP0OvF1xDQOKuh+iHeUt3O3QOgLt73Z7VdIgEBFG8j4DmZbuMt
b8d+xDZfT2PdC+DfGnBT8uXKghDBGlPzZaaXU5xp54BTn7KIyueh2JybqIxdV1V3/TgmHkHb0fLL
TIvZc+WzOAdrmoBr1/Oh9Y9/U5zQtr2PK3G6mUd47IarZiE+fJ++bykm7xyv6m1+yZsLLwEOyczI
Wa90yj3s2X1IzjZQZueVn0LgRqC/VD+fLBuKZRzCKM29B77FcyLLit8/bzIGcGzOJPBJvOuCjkXM
f8qQ7tpiC417z7pY92/dcmc1LybSS1omE3bYy9ZZyd5iP3zYRUspSscgh/oIfO5ej1AbKedVpx8B
fOXzNjHqrMZiIzdenhIZRBgEqkhUoXl4lIoEQ4dlbD6E4lXpoR6IODudsLBb1WNh8Qkrq6FJqb39
f08HNKvfSIlJ28//aulFfU9aR4MzcsYXw7RHnvjJ9qNQS1/iENIQqylyZxLhyUnMAs2eWQowuBH5
szuBJZYewvRh2zS09flWLxHyTqj6iIisOVt0QWaNA0LS+MQ4zvoibJMu6ynhphus5oouuevq0jKN
eb4GLZICuoUqXaLsAD2zyQJFo3QrE8AX4+aqJr44u862sBT6Zm432dOhmXRHuCGo+BFIGEfG8stD
kx6WB+RJn/LN79D5+TIbO1MM8PEGTnm1dDorjrGrZlllnw21EenLURAEV+Yb3l7Eah/2gvCezG1y
KFiDqr5lp9D3R0p/w0LdgaOu8tREUwwkBF7X3ftKT35qLfPd47qr5gszx8SAzlq52Zdbu34+rMfq
SXMPcD/fRStldenzee3XfZ7/spDwpfJ11ZPLX6Yf+IMvq0UNPkun54d173RM1MApo0EbThSde3c1
xu93Tw1/8RnrljoppnLDAbp8uMzljDBxBu9fGZeT9PtfK9ey7H7e5TcpS2XuwuNWNcXCup2FlhWf
XsIOO1y3bz8D7v1nVqQU51Jn0QO3pZJV/zHh/rH3+a3q8IaubCN0ZCFKqfBZ6lufwXyoMX6SLuFI
FMxjrC3E7NG+FDtaBs3D3LR2Us31lxK8SGzXEMRTaQg7TDCtIwQC+Wt4N+/7vft2z9ABBJ6yLkj3
5FXsJuYT7Eagx9yrUm7/htnLdHajYis93zez02vn92vV5zhkCa9zl3tOxquR5eBQdZpl4zIZY766
A+wmP71UQgBGQRHrd0zZ/VKRH0aKUzvv3QiI/s1sLhhrIz+5tDKje5z7oDwyTIjVbjY8tLLfK1UE
rkNbl2WmY0RKEym93r/c/ccgN0Y+vcxc029RbCgfEMHgNzVcXnrZwyQ9FzDLUm6RjIyN+mGzmCww
vPRoX/dFXZ9z+UyXn4wqlsIIlFgwmIQNQKj7Rlhk2yCQgnC/mLyezf/1PJ111/Uc0kGpNyq+6Ycm
q1dzfZvED5WXY/dycinO38TABEFmUEaP0b4TBjymjBjdJ8/yR6rv5ivaAIv169CAK0wBu0oV4HyL
N2Ni7BqHqS3M3D3JsJc2a2f1yJH2R6jjP97aZ+lK0oarIg4a/KYDB0f8+nF65d9vFADy1eIUNyOf
YlvVl6x6v831my9UbV6xpPAE1Y/jibdbLac76zsonygFulPyu+6ulR2wGvXKA5V4X+hCa9+R+d+S
e8TRILs3/m3S9MW0JMk3FVgscDDMAegdn0t9A+/y4jIqtfKkaAzlOREt8L6O1vXZExZYc24dYJcH
h0bl6/48er8mYZgKLF0AS/3oF2W7di6g8ET065NUAtjKo5Z7WXzKGJMUc6lb9XuO81Pd6R9SMrS+
o9xI0hGtd5yqhwO3hxEsJuu+kUeDG40GPVHtToG+6Z5OanuiCzpqCUHWyXlcEnLeXU+L1IRVWUpt
gXscuy/eBkgwCPkd62SZ3PuE2u1Um7nvr09DY6Jt5zYACT15St7lI+n2iDqn5eTzItZOj3CjHhXC
LDjAzuxaJ5l41/K0Qh3JbdzBBit2cxad6oLQmveOmaQ3scEK7DPPl8j5Jd9HWx6nOw1oFx08cwdP
tIt8s6xmLDHdZWMmCte1qt7G1246eBxLeAZ/dv5aaA6PtW37T3gCoG6QrhnuEJMkNehlBpXG8iuH
PPZ942zHHFldp8phNkiNFjpHYIInscSjxG5kSOq6c4zFGzhXRcsNM+1NHXbpo9Mof4OIpAxkatRS
T8Vm/l3wthCcXI2Prpmpk9Cjq8HQgQuVahNkJ+rtj0cn00JCtcicz71dtVybXGrD42grHTFRcJqr
FS1av7WfjpCSFZGzkjY61xfRpqmu2Tc4B4ykwhP05XnKwGXCNb7N+cxc0gYM4I2buzqOw3ijcohY
ey2FqVEYkdQo31qNwrUhjjOmx+a7Hos6GfcyrR9+uu14lpi9JpliNpEGH5Hnd4U9JbqeWsnwntOT
lb+I9UWcA9H5+TiAZAkMCI7qSgMGHw/KLW7O6rqx7muuJOj0RRk/GWnROc3PcYjg2lor9Ojr/nTZ
aWZeroKtDS007+fUNBO2T0MgMvXQkucjqnfxunkdyaUiEO/c90E35piuiKKrO5IXT6UIlxBdGlbA
S8rdBX7AqLIDD4fBVcZFke0UuzTTtYLYj9nHpbWvDXIRTqilBIlq23CMmxrfev9rNlk1xU1UM022
vmCKOfqHW5/WMLrFy+7rYbJ+XsX2kkgDKyN/3UnPFzUrqyf0TuS5DLoBq1xcoqVNNX4HvMqGQNvG
hMWZfe64GYdIjFSr6KE9s+wrHl+Cwd/DQSpQhYuqBtNu8qVrLLN1IWr1/SZyWtUkH27f2iSzvg7j
KfNxbmQjthZNUpflknhLaEadBtT6PDcK9HmM7xOi49WXHEIX4eKGSGV8374W2l6Xft3qlwkTRqzr
QRN5btNdrobpl2P7YBsoVEKw0Cm6sZb9ji/d/Wgbr+P9n2UOlm3upauUE+YEI0JkNRhvIffg+y/2
M2XSjq4V3D58M996NITX1Gf9a2vW1v+ziFSc61d6Fjkhm2STLNDfk6KWrvx0rT/6R2m3Svqeyj/e
9m1VQmazn5i0Wa2UOFpqFdJ0ARH78W7g4dkDeqf0mO10A75uwClhTwNsn/7YtPfv5m++XaurRmaw
fimzS1UhgRjpxvpbcsXu6fUP/GhOyFOpW6k+PmGA3X033SvXFp3t7SVXy8UM4Jiw5j6mpPwzGK8q
47x5eM/UdsPbsEAiFVSaRLcP1WK9cqTgrG6GRhWOGMqSVbPSqkwoedlUGLdF88IIa7TO882Akbb8
enljtT0I8jO+Jl7WVoOs+b9v29GuuaXKK8WFemGy77l29YsGEeFcslGkG5kkvX8yWrj5Rduaegrr
xiCbCauCrJBDMn8jYl20crVb8i8TJPtUrBba6Ze9VBWfdhsv4xBll5qWYml3q4hQ1O2ttH7jRDBH
3eK4vM7aOI58rdI5xav2o79oF4blvjTW3q2zilI0Em97qQpbeEG9V6yedgktX/kbEfZjd3q9tx+U
se/ks0I22ikTsyB620jVmQtxxsaCgjMy04A0BOdivP4s1emOq8fxQvHFgPtIHmw/kdZQN+lIWyZ8
MY1SGzLSYdfp0QL2yt+zJpUrMMpsNgVooRcSMa4fZ8OvoaqXpzcUbeyCPJVI4Uz0Rs3wkh2StcJF
XsrWPTxVuSSLVSntSzKkXLzpbqJwN7tbDtYnLT8znsGt2ke3jEYmpEkzepM+Br2rXn9drhd+Y/hB
tpkL4FAZX8H6Z2+lyRTx37Tr22H/2pcoPB7aZ1lf7zjKheztFWmL2IGYTKjSIhRvGD/gYdRajD5A
0bXldEVycPpKaRJAiXHFxasf8e7Ps3xt3duJXdsl99auKZYuLNGIQ79egYJP0Jcf+9fV0CctxLcf
W1kVaBoJZKvDhDo/rUw7S59UaAeLvErAGZap5WldOprbEGHw4yxgaONUpFdef96kne9aW0Iqe0Sr
Z4MYLbBZ3dPQUru3r7aIzeAotPU1/Z1ltg4p6QGdKXd+29ALFD9vgyvmnwE5eBXKI/96kc9CE/kP
Vsg8yF4thQY4Isn0T606ZPXn3XSLe5vJpUZ3+9HBEkgi7OhRM8pf8l9V8DpiNcl2M5/cwxDqm5gi
BwWYMvqZFDsWT2Fkfhf8YTU8AUrSkVzlHvYAOHOovr2E0+lTUnnDXz25BZbEZPmVHiyTlb3f//76
JbkATtzcx+M9/7VolZMz/ZW0GYxcld2/9Tcu3slE8GJxfm/L+AxTyNmUAtrdT3dlp4lgWg3mx3bO
47ar/kTH17yTKS7bSMSNvV1H21FC4tqVsx5RitvLbawa2PvTHopAjzTnpL+OU+Ixy6Lqys6AU817
DivDsupkZHThh2ye4aK1zLqTlxfh/X6P18ZkEhY+jMTszOYyRmDH+969Xv6073KZRMvOqUmDN8Qn
17RjUZ5Yn3WmbV/5ckSYxDa5X0LqRHc2JlXw+bk161LGawws9Ejx2h/WrwoqHtQ+WdrC6ZHu/NYO
w+BxcQLlDP9pWbONY0QRTIbcOXwtRytQaG+GW7Kh2Ib/MtHv/M98RXnyZ5vgOt48H7niblGOv6qB
cRnlnyUKJddwsI0ND9bVdqjRa+MTX/PbNg4HRbLrO2Sjez3ktrvBPx4I5oXM+Er9ka9Kd7uYiNdK
PxNO129fvD5ViJi0us/jp/iXJ4phZeIjLjiZCqEcsr/3JUqw3Wob+RLiZny+VlWBrGZeRHTYc8Id
PIbZoJH17Kz3veK3zwbakjxXGp1c/1NE2k0v+dMleSmgpslUsKNRqScf/dTkFXCL7GS32gEmR0fy
8xZ6wJzRg99/H5TLdMyzZmAqJYu9pwcp343yjP3yUs0P7h8oUBSg0EIH/WrVwK9metepMj0YRM6f
h+5vo/ThE0q3zk1/C9Ed0yDHcQCUFKd9KNVWLyV43upl2UBLJKF0rvQFlarHFO8GPDQq9Wtt0WKp
xSgI922kOCnqvz0r7GTerXqNda7UMHDhQbMpYRxGg75+1Df45zegcrGzY43d9glGl41FOcir2e82
72HzNmtILSBKP3wvNutNJKDP5Uh9VD5IJF0nn5dQ6G96KpseoDHzUqVF4aikGotqEk5SHohHgp8b
2ffOIYhbDjpp/3PQlANHs9ACwQS34ntsSzQL56YwM7VIQF0tElKjjqWQ7kKgZgRWYO0VAziH/K8B
l5ogoRliF5DjypdFtNTg8KGI6fnHbss6KVFh9sL4ykP9r/fXO5A7XIjRwoBFqc1Lk3PrhRl0sop+
sMYh7K9oPFsXlALEJf5nApxBr6jeMV1Z4jjoZTbahSB4QqrjcN06Dn56CtTi+ckElk1P0xTfFBQ8
IQVZn4uAVoC/jS6svOq0wAz9Qz34CndzeHj8Z2LH/6BHzW9I1YJdbN+RKSK+NdU/d/adUsNQ+2u9
3MX+4ix9GGDwUENlME25u5vAB0M8FGE/bLsQVKf32qp+O8UBnpSJcGO7fLq9FJNlRWdylvxHM4V4
baJdhvyBWkpNW/tutdPHF19nHt7hT7eYuG7p5noMKG2cutCL2imxE4HwNm/Xyar+GC403af6LXLW
zJ7yz5eOXay/nhZaxeaiXjuxumUFjGoxhcs9Oi2q8l7mtRjxNafGn7MOdXH096kdmKxqqd62LQEw
Aj+m3y5z5ojbIN9cw+vp+Omwx/s4hPsxwyY9gxsREU7n7eg88onf78I6G5XW7YexyJk3zE2Dtbax
Q0R8S1lIxTkV/iJ+zEPmaQDAS32jtXpQHR68V6vKQRVmCTM47iN5OIyNDhpg+wg7f7uzLv6AD1vF
IezyQa1sSlJIKDhEUE+633P1JbDKk9wYG410ZGMDAWRe0a2kbwS6iiTG3fatWMt2UAGTBywX+nVI
Bt7d0cZcMb01bTnz0ikRoqSlISgNuSdhqLUI8hBjmW8eCQ1Qn/XV3FueP/IJanvLnEpiLa3SiTuE
k0oytzhNdp4NxcrMw5aTGxvTaGSsiG3f629UUbHxYxefjx9XTN3kLn3AGmodJrx/C18b/gJaDBHk
2fDkrRExORKtqgUkryhEh6DMLrR8Xr6alD5921T7GtSk4F+xQZ+Y4fGuxU6bHdJBTDgC8CscB/4B
0ouhl2Ap2IabUOrTq1x1f1px4pjaLf7SUKlCuCsey1Ix+ss9PfwWTFHaMLdoYSLcP6bfowCB9hle
YZizTaMyvqZbUNW/V0Hp+NXZ+zKhklh2GLKzXW+HgcQ9FlxASoyj0VJiwm//mBxhY+QZ6fDZ+AN+
rwNXALvq/hEnVlbJzxyZT1zgp4zttDOE5TMJXxv6LLBzW2UC0Cd7yoV+MT2Eq+AlJucMkaNU8V1r
DhJd56hfJt4mN0P3riMDRXHK3o10eZOJbA/Akj9m0Hs7X2gqnXYTPbXZVp7xQAAcEoHzy2cCA8Sn
sc1cE7eqICcCnd0ExOpbmscJx3ZLpUfx1LburxLT7J2+idfM2DjXYwSKT2O60TZMJd+0yNevUZ5g
pAH3hIIGDkFw2sRC8oQQpVitlbHXIrx91/lyO/QRKEf+/Yico75QER+m8OqqlYePejBtoWi9Sloy
6Y44VwFPuT4w/dASZ7P8Ig2XoXzOh0AkQT6tk71g1l2+iSZti5xD4d2qu/pmUh6WXn9G0kB2NZqK
E2NqiP4OWBBd/LjQQDHEz+7ik1/F0mHRqvFScdgah3B2tfuZbpxWhuLngqELmIZbAkoGlXQCXliM
DhOiBmKHdcLmoMR/JtDZTWbd7TPZbjOHvrzLn79VLxkmOED7Zl7uPuYAUhn+n2Xal5kMLqeDdH7/
HTXATJPrl4fIcmFMSe6VcsjfPgl1IGdwU3wpc7UB3WGeAALcTbRa3G7z0L3WDp8f7jUTN5FugnD7
t1zPHfgT+++6mj3hEaJ4DsPC+ZIfLeAbJmnObeOGpT4Nh6eMVSa03IBSH0UJca8/AJTmXHqOew8N
oEq8JT0f6g3BRvlDgEh5hgpus6/CSQdppIzw/Bh4+LyvXWTRXmt5+3pBQKyWOiJigQ0SqbvCOrtt
shkt3+wLdBr+hFXg3rd5uZSHOWNFeVsPbGbLr/Oqn1hRjamXLvtsyazbf5/4qGI3nJOpekktST0c
r6TI5vq+RCBgTKCBnIrhDLNkY+z3epBqLMwwnlsUrwIm2h4r3DwDLZ3TP91OGTt3aR5apcZqlCMc
DFRc9Xfqc4DHCZWovSg/pKuwjdJOVQMsyofue4euysi9bSc8dBO/0zITJ+pS99gAQqtCpeYREBHe
l0O1c/wesdnoKPCUvBakpZbeXl9qs8+YQvD647Pva4XapU6JMeumxkD+AM2lxku6hkL/b0QTU2ee
4Fh9LdUy/jXEbyVOxgbOLbFdjYoTwt5hmCG3bJpUIQ8TDWKTzXcLjJB7OHlx+Nsxi9Lz2KAOqxuJ
uR54SuX3Ia7rh/mlFbA/lY9s42r1Mj8nP7FIyZptM9P3eE4LDl5EviRGM5hDDVNoHCZUvs/h5wJ0
TKYETMxKLK6tBAveO2dCJY++h67d+qshpatkEqH3n8L0eBWaATKnvW9N3o9axFvTMUTFvYhfnJLR
dPk8EsETkQzB1NMRZM0Gbsu4v7q8BD2GUV7jE0ERdtiCCDn9l5Z93+bhpCuwbh1ijhAxAedOupaf
lnv36CbHjq76lH1aD5eO0EQy8bpVagIv6qxOHRBp/glHIK/4x9bMnv8qHdLzFIa/B1ZGcRTlagha
lWdlbHFjGJ5+u7loD+8UIODBpyKwYlKvYWSFZAJBnSS29UvZ8Jo4W1++eaTILsQDz2SnVWxkXpND
id6bdlR1SaUGNV19M9YnJYlLGFXCPh9ikm4ZvzdSwVM31t69V30x/6bz4hCUnm5fzDfJf2vlZ1ki
cGPxKXRVuDCxFrRey+ZWEOZPr1z/fcOzlG0LuF07Z3q+ivOt9Rc1VLSpOcqfDShNTvNH/d83w6LQ
Y3FDFz7IfM5PzYcpCGKEEg9DyDDGR216zIHVInTbyAaatL4DA9W7l+L7tn27vm0gJk+PyfqN9n79
RnSyBAM380Kc7cOnuc+wjJYtgS3Px45LL1drHIKtf42qouowOdZsSpNtAg42v+sTH+yEIa1+9XLv
nQ2kw/9Ms8NN65fStyft9NZMf88CYH2jQ38S6GbvjK9mRpBwGr+p41V7iToFbv8LcOUPL7Wz3con
J3ETKCQxuKkeSUG0yh0jPU3azjVwNBiFV55oudnqoWj7wUTX2E9tZeZTqgabKQrWVLv0eSFD2ifK
FGy1GsXxbXiKg3aV0TSl8fV97DhnpeEBIgxJtiRuWD352p0G8NoQ8PHvpA2BpNjbLwrUZfNM/L96
LX1LGnvPzp9vbaNFGqnBqv/3Yi5OT9WXsI/GI/ma1ea2efxCyHm8foVde+6Gt7pt5mmUThRITx2F
YRurhmvb1b7X1XCFRvhV8ALzn7R9gbLKJLOW3It0qxUYEgUPOq1vaX+pke62BNuQ1bL4IFtx0tWs
LsvbCBQk2r5KyucZ+ZS1Vp195OO9Ebgt8sYZkc98m6AJMBTKbdqf6ga1aM151M2+2z1NKl1nxEu+
Nll3c9+PD/46VGIIRd/0f7tGI/WzU0Tlpp9Fdtx8cFMCnDprn3pm/dqJAIjt73WdZVNI9sOzqA/H
pZg4/HSIt9ERreGtwf8/L5KDG+WOdlU6ZETC20q3N32r87dJrPcO75NSUhevVwuPV7xPqHhqZsPG
zq4V28vPyHX9qTZr79yvTqWJN2pdn/fJ5+778vR4+g7jdhAU0h4UWM9UDZEtX29Xu/Vy5ih4al4y
H7fm56r2fawJKgvxzuvxC5ONr3K0qY5KL8x1zV2/kojyFsu5Zq+onr/CzVr2D90yf/XQdkiGiuho
bWL0qbNgH4wk9d/kBb9fVfBGRUXL+g03TRvWcz7buN8uvatDZFa994QplaPHnM8jYs+Orv0cprH9
4jhyZBXrRecchVZxqPyayq4b36KXWfdlOd4YRBc4pt1gJoh71TqOgLGZ+XWyBP/J4GrsPIyctHDn
a3XTPJipONEK2goljK8GElmJYQ02NE3tLEetdni7dda9Wzk6PP/WTH68ABMEh0rJFmcGnD4bQ/cz
FAxxMkQbSGIwPEL7LTV6ENUHvNKkz/Xhn2oMsFsO6q30o7r7/uR5rH4ezeADc57pTAsjKMF+SpXC
y2sqQJ3arbP6nn05Uex64I1o9R5imj+yb0V++qHCS+SBbuSVDGs9VYLtcHaPMFmq3L3NfxWXYvXV
iqdo36YTMsIj91m66dv2i+aq5m60zIp6Ww4kM2juFTq5hjWpyghIJ0lqXGC2N9iGLjrVgn+ONCBl
nBdslSb8n8q+MM4OU58B5HEo3zOqdLpjxWeuYSJfOh0xZZ7QnENbOfjB/vuWr6sT27f43JwZkPTE
yD0UFFL/IyZsnoe3cell12Axm2DBizaIC1NL00gWzOwqNtopPBDLSGNVBUXNQ9B95za5zddvv1+y
+ILX6mjeL13j/NC6De6vh5aN/+zs7Rdr6C8NUPfjGj0fv1gXtch3pmwzAEzEcspFi20UjlKNe8W2
8zsOxO3fR/Ap9wofojXfhZnqzlItARXj48fASSwcqqsBrJ1phLXTeK9c+y/+NNy28/e1bF5aG4/4
rpeep/DM/9qFmsFIEiYaf4gKssF2pSbOZ9vQMjUbBTNehsO39Depf6gdSyolow+aeSKxR6THsLs0
KzYQNbhczESYVnKriowN48lDXNcoMwrf3uy46pHMI9vUqEdvuwGh21/LOKd+RsDtkNIciVV/gae5
II4hDB0GEeQ465c/z0BQQN8804IXUBZiS2bJ1Eq13ia61VyPNq9xqY4wRDQWgoVtnsEMXUEN3KLg
IP5tW/inl3PD7hEQjTA+SQDgrYl++bYmzmb5hoD605CvVUxaddHdO60G1+nhW95B+WGwUr56EJpc
yVX/xOWTINxrUtcfM4GH6INHdwkLcGr0co3UZ6W/S1XPnYxyvnqNVq+F90NfD1Hf1bIt7Wn/1C9P
FRWBdXkqvAuae7dRU+KzrNPidvbDW4NIr0NaET+WAjXz9VOjXHcKVT5DuJFQWdDvNFyEmv26vpvn
Pu22fz3hdBnjr7fJSdszOkez+vbpORMFynvdIaWprYTI2ISxwY1wO/2LsO4gF155f8lr/hsoz6YI
hwHN9CnkFHWTwqtOK2N0jEKfPTNkdpmfNdYUn9g1afuDyCaLPFrgykRySKWxfZaeLq9sQrV999HA
n8R6ZpnzOAcbDUn2OPO9fbk3uYLOzUzCOlpgrCNODbOT1u/FqdkollPv970SNLk0JtFnPqnFP73Z
UMAdUFdpHJlDPjxWpVYtfOB2Of75oJeSEvBb3bykA2tgmhSxcawur4aHND99Zv1rlAhjfLxQj6nn
GYPRt9Pb02MMjZwKimzh2+XPbXHwOjoJFct2MVJLvv+8/I7lUAldMqfAb/BVHqNLY7RySGZ6g9/m
sXu2Btfa6L84R7egho/hAZ73QiOi9GnJi3bW6PZrQVtyrf20+EAnwBAU4Q1r8ddLjX4UJp3Zs93C
vMHKx82te1iNyzZMMUXlcGybmLnARJEeE5H4hs7gYK7v+dEHKOzRdINNPzbrNlqOiRxs+T6sgDqL
FHPd2FPTOsBSHwIm8TX92wsKQCZepr3q7hu04/Zb0h087Hr0k4SIpMHtK8fRDgyodpReFI0qR7oH
Kd/VwEClPtav+JzJgbDj/uHhScR5/gwWGhw1bph6EMhjKQeBRZrcXZRU/A3ZUZcYI9Y1xTGaURBw
jQzKnVIvUKhIgDqHhX1maQ5yyIU0JuQvDvBoeOd8sh+nvwlYFsPch5+jNLaOnQ0wUPf1SZsjE9n+
i4RkuXuaKubaC2jfobdNliAowSOSYyo0+oL7ateCR39UKIqaSNdnXR2SF66GF9OOHs1bKShQL83K
SHxqNaysvPEfewgTBWi7nBwJjVzgQ3x+/myd22cr7OzlC8iRSgDUacGlyVYDli2eItGpkdHw1vhv
t+jc4ItK0uoQ97V5gQiTFzkszwaLhK6uMrpTNQXtoIgQ6iTFOzXIv/IT+5plamusWnAL917gUDfQ
tFWSmux35sOFaq9aF4O7XSgUwdV67AVYNRZTbtiIHF4zqILWJafdIuNc2sDDsDwThp7wJ6URcrdr
lRRdvWnZjLxfVQvXwjux7ZN5U9UK5r0Q4wybzL37viAKpYGBD70QE58elWs0cIXh47P4eZw7578K
3WNr88xr0foZGEQN4YxoHjbJTycnS05E0/O2J8Xryohc/cP7d/7N6nHNZRnXMtOHw8djYA5nmL9x
P0vRqsLPM+Nt/yjOVlh9uSmn4ofm6Gdw62x7CMcyGgwRblCLYJ7RX32VIJc3A3TTSnrFsR3oPZKh
Hq9HZ39+WnRuDNQ4zeYmMiHsG7Uih/0gqhNVFKXv1axIrkH5RTxtUfzFd6q3UlTLd8lSFS1UT1pe
jyPZb+opm22kuyV38tjetl8uHOCQP/XjkW4zNA9w8Uj4cytLDQC2aGfQFX9X23dOlkR1NSrDoa+v
hT6ge/lVdNQbe9sOGF3q010kN/priGOdkIQX6rsudUBvPX28BOYOCXFwa4NE46R2qZKwcaOWjEyO
NkO1FB3LONc+9//C2ZhWKrdXLxcarL7u8PwBdwfIKv9E8A7OPzG7gj8ilHw3x8Lec7NWDcarOuTL
z38y7iujLXOPeV8niiAxorQDlH86Tib1xVyzyJ2bk+LpfRBN2c5t2du0TPLqFXpgfj1ohe2fG4os
SftncdpdGZrqPgUOa9OavZfvwcphBPX0LL5juqtrRutgEhCb6qmYb6T6P2wRxTjbLrZkbIB+HAoe
94mRo89+n/TJzv2VAahunOV4SxlFN5oMNFUQKiUvv83QMs9X17XxfkzTW5geUIGCy9dQtmn5ZTfc
RCTOjAkhldNIpHJHpZOjgzuEotTfTfD4mSzX0WbXhIVD3WnKfzkfgVEO3u/9x4UVmDznPftmQOym
Qdw2UlB1AWbpN715WTzJBqGy+ZfKBQvaGV48YlwFGa6Jbi8tdNOk8orewk6rvkiB4dECPoGX+e6p
qaYG/gFcjsNlE1DgBbmnSA7u6F7dNa4vZTNr60JVo/XQaYnEjPWWzU1sAoZA46wi5ZcudBUf5tTa
qtL+8XkjriBo5RR9qoEVwWihxoJXE2ZUPRi2h9OBO6FXYbjPhRqSNjbOrJ2ZroaOhJaMzGnRPbo8
TW/1VC0fIJWSirzUXhQSwGwGTEavINVv9SROi0/iEOx0Qrp1mPNjEUx0Ar9sB0ch3ATdxgIkqr6S
7pytYTXP9Uy0r41Ccm2lufvcssb9R9KZLSmqtGv4iogAZPKUeRDn+cRQS8EJBWXQq19P9oq99h8d
1V1VipD55TsCrABQo1W/psb0J059AfUNMoTS4bZ6HihGIZCR/VZ4tgDE0zbWKQsl68ugj4nlg00U
pWI3UFCL9IdGRPtBcOdQOlSR/dMzS0mDfugojFgge4jIjx6oHbVNohOKY97GHD5OV6xyLHTVoYcM
C24mLA7Y1T8JczSqFyWsg+5wISAfFAxp3DN9rXK/XDTJJ1SmqJid79UeIR5KLuwZJmKEi9ck7KXo
51LWyG7FIsbbxs1k38f6gYUrKHyxJVmcoJ/Le9TG2bI7VuwEDN2EU+7iavPlOJYti7WRSgQ/wH1x
pl+qMciPW4tye9ZvCR86WlMig4kdYzbs7L5l77i7tuR54xu66hH97QdpiGiPAcI3onrRrFh6OJM+
voxnmPk4rEkHjlYELaIR0byfizAETDdmI+gOFCumxtgiKBTmONS4WScakGkq4RcQw5J8895bk9MV
EQNAZAeJgaEXqjxGHIfjf6vzwykD5aBKBDw594Tx3KZzJGC9p1BS8V4rrp34gsqzarT2Lb0svhuy
BrzalUe7ecaUwE1lojl5pCpY7eYOKYA18OkXzxCp2UiBB+CcwWfdOg1uoVXe+NmE48epW70OXbjb
yKZ3Ey5HkYhCAnoVquMr6CzAbfgKHyDoI8VwayxOEzMlL4Ikz7mK4OzrEwTxdr9Hw337xogDclCE
tf+MykEveIU7X51VtEOPJBa8QT9YfRJlSKPSP40w3AUIzz3uFuRLjhWvcgCVKPcDZxTgD53VgZWo
bvYHSTS+/BFWaWcb3XIu8w8E/y8sj00sbcGFBlKgT6SJejTpicOEf7xF/LJUqezn1zdm+fLl7T6O
EjwjpBtHbYb7e0LYhcrvYHLVB8+jfCRnBRcgMrBAmf6Czqn971iNcA368ssm712F/PjZysPOR7uB
BZRLQIeC/cE303tSedqMv80WV5wfyW2buwqRYPZ9vxuR7iLqcoJbpMc9oR762cWQp3pe0bHBVXrq
Xjkwg3LesxyEBSD9XyLCzC+aNnrCnBxnPkrc3DGAcJCk0MoKa1Iicvb4UPqFSHJ4FSG/t0ILEd9n
MN+cs91Vw2kilaMXwnTGyBfxsI+0Sx7b1+gRfA79vTx6OE14W2h81EQ8VGxP4BFEPnN9GMlN8HKT
TeysEHiQOxpyvq9zpavL36Ey0iig+K3Lp19pQQ1k6j2C3op7rJiJ2rHnovexn6k5lKMb9zUa11nu
Q+ytf0HG/2mj9+ZzJiXRgVWb14jO4m6pxLVPoGBisgwz6DK3E4+HyFUFQGIZWJBXJJIZsDbeSWaD
xjpfsCCUkeUzKAXgzCCjxigbU5jhcntCLjHW8MqGqK5GqLG3TcLLdovkNtjN8Hv+Jr+4OVehMSen
LZLX/fQTW3QKX8KH1yU8iMaAEnjnHbVr8gpdtPxwU8Ak9saaNaQWzYgiqeHIkYxj8q03ZRa2DQop
BJSYikYSfmyaVX4uX2m74Om8Nre4B6F8ANV1aobn3qCe0GSaYLlD1EiOGrVLk5+tYyhaPAKuHRvh
xGrxNJK6fwteq8b5xagDF7sBzFeMgcmtFhh34N7Z4LyhMQPnsU0cLIB9bDShRZr1ze2h5tBsDKpf
V+hsabRvYlI1uMU4m16iG0g4XjecPaZjGKGJvnbTySJ0REZ/BYzSBa8y4OPu75JL7eov/uCUJyC9
0nCIXkIfOHvNVO81z1nKGDAheUUy4lCyI1Yv1jLytPgiYrzICsAY3fvcQIBnjBvofA7nKFfzZefR
OuKiMqNb28kA8Md6ij/2Mr4SZooGWts0KwUdtAT/6GinikgJR0iRmd4IM+7Cbx4qCNZ5KFdcyT4G
feIoVKdNFToouo1CjKlm5xhQsfV0hOWTt+LricbAwXi+UNnJCYWSXfNgGI5Ru1btYiD9nl6gqqX/
PVWUyFOJKBrziPkvzNEOefG+TauR/nZzEPOjzr0MX3V3nzQYfZxnZn9mb24Q5EOj31ukgMt7ZYAQ
9/KwS6AJhs2gGWtLhF7v9A6NPTT26psvPsICyG7/IFFiwnfrhC6Fpm9SCzr/0mKAc/hfcB0eiJfq
0rGLHsvsIVIRZg/CSMlIfpUpejHkbOimcOSDoyrz64bTjuYxWSP5+9ldiG8htE6ah2adY0rpkEtL
SWUmDrVoUJ/p7eZSZvjCuIpQnERIIuo5+rM+rqzNJTBcOp9DJvBniv3zWWN/4FGwNs/Fc3Hj1u1P
WSwRRvr9yhlkPOWdY3ofYMqnb21QFvLRX7aPQN58ki6RvOuKR0iN+MiFMlyzCUJ+MILTYjH7HomJ
AoU8fkya1fOwGQ6V2BgViVD6176FinCaLW5Y4sbXs7ntgcYIk5rzha2xkQQrO2dKvE+D6/JOandI
q1h64YjBciOAITi5EdET6Ldsc6KOzL5Xb6w5W9Sh8PGlUxFiuGzPT83u01VOQgLCw4Agw0ixYa2H
DC2WbRKukBI32nC6CPAlx5SMUlDeIyGWyrbxJf0l7LwERVEwtuARYiLhioIUkkh7QLfM/JWdvlcx
ebD3qwzNG9K9+Cf9qRFV4Yck9JKfrC2UgdAzXmyKe7hVyr73NqlU9PWrX7NPgVYwQ2Qw8OuqRwng
vzttqp4BCkoXSzsRRaTFEcfn8L0cqs0RuRtZeOGiNCHAiq4w3bDahOc82O1p+APG5zWzFs7Bal3c
yrGOB4GHHvQBJCwyHG35Q/28G9xwN/DSYGs5ZyCm97m7FjfHTPuLS0BY7AonsCXWi9sim+zG3Ezs
lMnO5Q9qxK7Zflx2KbYe+XhdVmcmBePmSwu+9jnzKNtiQApKV4kX33BoHBvErtmJC1WFutdP+1v5
2J13xyuJtoSoPSkHYVt+ItxZE8h9X7LI72WIl8uL0YLgTKm1d1O4V8B9YbX5zcCp6P+jivImUoKZ
QNpE+qu0/wt0K+xkWCg7r7gHv9/kXXm/20nK5qrmWHwU/C8Tdo7Tvti3vhxVCGzAGnArRuYXewJx
eWN59psqExnhGi3HiDsA9UgN5v7sBz0Pv2XKgcSphi92Lorc2GQ8hpj9e6zHTAJMW8Flro1gsP0G
ISkq1fMTbtR0364xoiKJKInEAJ3sMWRYZBTLK4QaKMIAAs7YKEF5ENhgEkYgqotkGvhV9CQEtFHY
RJAjSw9ViNIAbcqIUA8Bu2Hh8L5JFahJu3qd6OgRLEHBIQm+VqguyILHY4ZWEedMFUuuMrZgorAD
crSNvuFt9F4piAsOHNLIRgWYRieDKAOxCV4+zs/EEcZG2iInCQuO/QiiYrgWzj1MNCjxELUg8JFt
KsTIRWbZ9u5pJgk9ljXVkQyRIIlAqHbLAzAn7woRF4TpmxuFS8FhyqYSDj1mY+BU1qYoIqQ/oiQR
y8owkJwoUUjB5lJWsUJfBIZlITmzFQ5nrGiQ/4feL5Y4AEa3yuOdV5N6zP//tT3AYCTPkcwcabmO
RsDWXtkHsvvKKJT0gYkvIM891/w5VyRVst83BN/9ITHhD86v3dlP5GFJ9RNhDS2UlS3WNXC33kBB
DoYGdc+HSyIEDYskqAFTDt58zqSk/Ui8th9z+pcGmcb080PRTxvl+b6/jKErwcL9/gk3NY9m/JkU
02paRkDsxRArrBmLpc5YZ9FzoAS7WYGwZXSdXubWumLI294iiGU9KM6NJzGbVh6mx+AX/yZypP2R
HkYmOiQDtjkEB8h2GSJwtU/6aLFDzhzFwRr0SKhikviuDaQos3Kgjn4v5923v0d8sekrMVNzUnlF
orm3Ac9AFpWknHL3E1mYE0O0QV/+CRs4z1UGqyUHvyHitFkJHCSal38t6WH88Op8iayBEanje3Jr
kw+R/rZFsAnbN1smAeGLfhGWJ33VX0liAofkWb0jJjw4DZyVhHq1LmMaeobz/7/XrY8cC7/gw+SQ
vW/+F6k2qlxAZGlpuJ/Vbsy2hqj0ebrodFHSTckSJqA+5tOdyz9OOXApesD8PG4yu2aDTGoOZij4
hNiIQy2ltKRWGmj/UPItbotP+MGqT/6b0xz06S3tYxUz03zI+0ddMuoNsT0Zs8uAYgS+Sf+6Dxg1
NoSGowsT7eyRlkSJukb03WBDsmyBJoLnTX4HybsfLmlxMAYmFqGeCBZ8fcOSYyBINLI5kMvxbWEN
mrC3upLkgl0f4x/FvSRipexNzcpqvPfpwc47JZwbqDJ5jerbv3kq+abfDtjM0RY5LDdj3/bLtpf8
Di/CPimog0rd4mtxpGG2gLSHoCV9JoeWsGzi44QxScGqpf1ZUZ+hh90Naea8xwYQPI+XAImeY20a
ols1l+MD44eyqpjdgJ/IdfXfQJ5P0tkwIzEkX/0foKBbjPIRxq2VhdtSotzz4pHKy+Fokm1/oUk4
gA3T3P2BdYFosW9N7hFdfdhKFBfCWbhzqkgDN33GJkCOYo+lLYmMJ3qeeGkbTu/NQePSDz9xu0ac
M+zvmxiX1ZdTINsNPBCNZ9fhA7UEgXRwgIAHTCMbdYbB9HAJGhJNi3OJD5MmO7QdLL1ItEE8WAw+
ZJG7GUM5El8eVyZa3uu/ybIRB/6iiLoDhwTlk4grbQx7JbnC3KOhGF8rTzcCBl/mUO4EizmWnZug
BMT2NFzbZ+WPKFEHhWXwXb99IpbP9zN3eClmmxxGqrJNnCi0hIw7xIHsHtlcSvt3l7Os/NeOVZhI
gjiTdnwBTWsHpUtkHk8OjcBI5sMpfjjWuIDNGJzB2FjiLiwQrbh8SGitYh6BjFUEUy2f40H+e67Z
xQl6/QVEM7aX5YW+jCaydiFnK01z+SEMTfW2GJN/jAeNuIbpjujjsUwqLCd/UWWvxer+86cQuyhW
fPs1Uk/Mm/LTKSxxRWl5BYDh56CEXHF3aWOrDdqr2x12EbOFTuKiFNQbojnVuTbnFHw/XA+q4V2C
XPgEOSNwlXn1+qrC+4Rp3v9FRMj12qFWuAosAM8Bp1gMMbUYrrhxTM2pmAzx4ACY9tJmTtcYg3MT
FdzKewW2cAPx0uHDxnq27xNxMrg8PTG2ZcmPk+vF0+lZqOOC4GcUk4DmHDnR2akuphX+E9wKXRc/
r95D4/z4GqPFGYvj1wfA2wFNUzeNA5pc0El5hlLLCd0iDZf+EVZ3ZU6cBt4MCLMXpuyPh328XvZQ
OJIgiPSNXRtTRNQTNoDdRO/bDyPZpXDG6CMUuJ0yFPRjdmwj4gd8QkcejEz1zkfFdwvRa4yrUMFR
JO8NwVCBYa21tEIpjr59deuJpBP9r4EeGN6Aq+C3lNHLVf+Z+jhhktxw+B4YsPBvsGMedKS66pCA
elwFpQMVgTAHIbKspYjGwYu7j7qqEWrAiFsksf77D+qWr2CheWr+5xMQZvhrV5o1wz8Oy48kmIwP
wvTAD0KBiyMK4P3oKLHMTZ9I/SzeGSdlbILtIESiDMGRVSo6BlmGWIQGcw9wCaLz7zIkTDEyAaWJ
6+XxHcKSEhc4+BA6kINOkd6iwrLmiQ5idd/VWHpCedLusw+7SE5ILI2zMvcTyQZTrZiZ5pFJNsqG
j7OG3QpIh0DuFLbdHEF5QQaVHvRSX4xs4AocxbhfBBeIFRGu8n96HmtD3+4djQkJ85iHiHxD4KKv
OVfQNVOjQOvPqjVkhomnLT+BFdMohqr1ilWkPKAyrr0d/mlb54WJFrCRvtaRoIJlThC9CL+HBSOZ
DYs1M5ZLAN/kS+EZR09wxaGCCRVSjSgjhCoD0E9WGz6C5RWOSagVf+4VBlOa8cBi3REe1wL76S88
3QanKy6PdkGfLGWMmHEnHM1zKFYERHuOxisd+TzkjW0mxpKzyBCXFloMpMqjTizd3QCBBccO9B1c
GmGu51RxA23mWcWU9BA2LWX9GdT71ptURFWhM8CN0KOz+o5ChJUzlpxuCiI5wqLra2ecL4rfo8en
4+BjxfnGxIwN83F8QNXKWFdhRWEuCeQhcRLndEp2J04VJTy8Btbk62EGdcvT3Yd4nryxCoKW5qMc
g3dCQD3Mn7RzHyl8Mk7URsej+xRuujCLtMgYFwdqNNCMviNhZlbnoLAgrW1rs0PobwqG67dHGAkI
5LiX1kfwt/RFryk3Me3d7LcPIsvIWAKCPr1a/wrNwShOWb1BiJIAGC4cInCUk+HOSf4ZQCTSNnnT
Nk/Ar2LWycOuSr+S1z9Kxx4PzEdUjLDe3GrBtzeQawQde8rdB1jP0TMjweS97q+Irt4+nTIqpKzF
3Y5HN66qiVieSHX+Of1jxWqd00KQVrmLU/TTG5TPBJlPgzKPJCnJEz0UtiikQG8kXyMWHtyknRne
cTXzt8L5KopicMSwcvVbfMeOQgamCcvqkf/e8jA5kkZVhqeCoUETsj+5PD+fNmkfAdYvRXGL3t9b
iYt2RXPAFgKrQY24bjjyw8W9+7PejqJn91oHpEn1FRePX6bOWUYtTv+mc/0O70yld3FO3p1g57Bj
FQ7HALuMwN1hgiC5Sf1FtyISXnjv4iWuEd7kmPZUT4DFWcC+xh5nQDPD0j2iywKXeKWNakr+yPQh
kJGQSNKFt2I/s2zVwxQEFws6oTO/4Mh+LSx+/5NtAKRv9dBdphmAx499kmfq3Iry0Vdl7aH2D2iA
Y8TwUKbPhfane0ogpUHA0hQzH3Iw5CDReVJMPmw5IDOb56aLdj+nt4PLxhl1CVHP/8EJnYXPmbO7
5bR7NjVWxLUYK4ygj0gD7mLSJajTMHyDVQhWAV07Q++KckrhuCzz+fu3AGlo8gRvIcMWJj4Tceyc
Xmf+qJ3Zd6QZV/mKvIOgTX1UekQsQcX//GwqY+HGkSiYaP6JNKM1neTY9LH8Tpp+TIKWGip/NzW8
IkW4z/sjI5aXLQIAyC0gJdZ4ngQCXVAVDL8p78pcw9djnjZBnhgMvF+wi8BaKl66905xWYOjtV6B
/OEBdZWPwLceAesrCxbFJ6JAKmeI3xj7z9wgMOPtysucE+/Fe1s0hr73PFD8A2zl/G9F2+mU6rEX
yZJLxFLy/vPx2v2LnVzgLi1RD6kd6Vizn4tqRiobod1MORPEJAdwzB0io9QMJZ7VEl7BKzt2eb71
u9dJLcPrABIz/MzxcV8sV8+99zATRWE1FFpGsf0Vv9GgjDHHN0D/9mPbdg7cEVFrNb7fBkUCiBFh
Jn8sBuUkwxIF5IdRmGPK5um0J4uQUkQC3t0nLGHILIQp3YRFRx6DpW4HfDUXcmvFPXD9ML5yb3cO
CD8KAs4Gh2LGYgpQ4venjxjlwGckPhMiQr/ujWRyvBIwB6pLjxUDDu8cMcMFlQJzEVklHHWxao4N
OsVZPiy32mGnIwnYbgkznj4skWLX3sPvnioQ8SVUpG+X6cr8JdVfvf+oLjb9ckrmAkkcwnQtPsXM
4whk79FaBsDuKxWUCL02fLFXYW4AnZIYtJyiSs3j91ySToSUcF24PxfEAvu3EPfDh3PqKzEDrv7A
ECY5yFeTFilObiRDFFlGbA7T2wGm9vSYtf+Els1Jcu9If6CM+fvr+O0ZyA+FSgLLF2iFYcTgTCKa
c6xEKkCy7ACuvHGIZERwiX1KJX6v6QIcVaGcEAXs0XY1yM7yCxKaXOF7kFk4O8i4CTPimIopXjBp
LpPyho0MWd7fZUXQ3YDEufluQbQnyVtMwVMpipU41P8glH2ic9YyDxR4DzE5roKOeoHULAAfDXaT
j98PX4OOh/PuX0UW4qcnUg0/uEkZ5AwtkAhkgJNklLqRu4xvBhacdL2oT/g0Wz1z0wpGzZdXCAHx
UlgHEfVLD43/8wCvOs5KzPjcVh9GF8ow13WIPcKFoP60KI8ahbTb7tgcMcVElzPFXymhAaThS1jh
XGxVuGckmxegoR2lgoa0W9Mm/VKQMXxI5pzuS9II34fqKjKDa27AFau3jvOPdIJJRvLcmgLBwTtQ
Vj8CPq6+scT+/gOCw/+eaPti9CJbp8enD3KqAhe75RIOeaRNqsh/O1zMzYUeFE4lzCNWzEJhLOmI
pH/uze3TD808uAHos9z9bND6ekrN2l7eQ1Fnier9aPgrl4Dxd2Zu+quAPccfrxiaAfHO3JXfJWfU
N6uI0MCJGFnkJOnVU10SujJOpcTqUATM54Hqy7t4kEXRw+OUzPQe4GZNGDQ4BdUn4PTu8Nbs01C2
kR2WrgVAAVtMatKB4302yUdjaMP5c66uS/dE0rZP4EQPQP/JCYnDm3hlR8boM8ddwBxqDByZIXzD
eMamtotEdOMvAakxhy/0ntzb3LGzbCKovQs1oUG5eMRvmvvwI7LZ7OjQ+SLqKIIic1DlklYMzlgj
wNi5JafbMbaVYzHYTtFSYssakNYCE1kGWfwkA8rFA4qsWtkQUcrVGFL86BdkzkFLgFUD+KCp+yBu
xPQ8Zmv2K2K6boNh+I5RB89gPEIOH7Vjjt4eYVDEkqL8QPtO1tE1MPpejszxdkaI5x5wYQU6aogF
cIQV0VsZNNHTuaS5T556oDq3LfBuYI56R8Rwc1F8ZwkLBSJjTiRCklzEzfDmZmhHOpJyLkNEvja3
ZSy75z9hlUD07BcxkpYDqWNBMSFGA0cJCl2+R03qUT3/TLPM7WC5u6DmbbIqD3pKdO87FWTQzga4
Q8XKKhUbMOqyfw9fpKn5gIG+7KIlEQ8YBPpCBqFlZ2DzByUi7kdJrGVmB7dxt+8jc+MODJXFC0HL
6P1Xz+uxloiDWNzbv0cNct4UlLtawMWHuEqmFieCce2CRO0pjRnT9bKAcXbIHhjgKwPaOn0Pn/Qz
BKO8bS7jfHgZkEA4v/xBfA4tK3w9vXJu4sQAPu1D206l+DG+bF57fvzbfkcNadFjAr7mQ+z00N1k
MQzp+rg/XNJxQSprlwSxfTV8APQHhIt7OADoIikdEHKZWhQj0UUwAZ6rcXWPTTmFJPx5fWAQYnSW
Oihm5r/nr2n3E8nOPdQ7ROSsyLCbNCmBiRT88HYbApGAWJhiZvhTitoNdc1ltcW2XxObA239om/T
kXJC29HMqgP9ZHZ2tq4jeIbGK126WtzOyVhKjsihxzqR2Bma1I//PmcUM3lvYYrGtE/BSo3PECcu
DjOon527w/zE4WHdLQiTfryijmDRLiLULwNaZkJmrpEc5VTrIb9x+PH2eMxcIusdgr/BMDri/PiX
6qrlmcYdM+JV80tuaC34JYaoINoRsSY5EtUusvtAj75XQXKW9byEWvSfP5/vYl+xu9NNpUeMGL+7
98VRyHt/bbOjddglZSGCB/undm6teL2X4zf6PnwTfThpvppjsPGCkk5RZg9azETv0Xf+odMsD+g4
L82g50AHYHj5cgIHMj5+iWovZVeGpo+KKVdQ3HRkOxurB0ifv6M9gRFwwm00FtLpjIwwzW+jnvMY
vAd63KK/1o6dQ3+Gu7gSB4VXtAY87aXq6EZSw2TnM91yV20+nrbuBQWSpLthc77hddRrBesXhD+M
6H537Isf1p2tmRkQrufv4UyZQuft8es/VVuzH+kxm4PsvdeNd7UXw69/P98iIrFl1pO9NZKP9VHf
ZiL8rW7tV1gku/D1pS1JQ3p9NCdg2zKeq4ECL4m8wulNeqkyuSF7JUvBhSZeAjkXX7s6A64/aGPF
Jm247Ti4n/spDR8kjB0AipnUuKVoWybX49CDAYZbk0DKS3e4oHs7kKP+osa22YSq7nD4bDzwSb3A
eoGEghmYzqDhJd2BlsAL435mymVf+Dh9Lf593fuKJe9BV3GoEeTGVUQDkA9Rx5DyI1o2+KaWbD3/
Bnw3JbyNJ/HlVF/vgcCydOQ5H1hlEP9qy9hGOzQtViLFqAZ5DqUJ/Rel7j3HvaURVkyGNs8na4XE
Azw1wQgI5VtKgRk0MbWt9ie4bh8u9Vkxijx7QUcz+i70HTTNgomw+VmOAGHuov2ZyAL85dXqIrEW
CCLvPiEIc3gZo+d4o5TP6byqePjWPae3UBNcoBgmhZWZQrlNTUQt7/gkJ/i0SRBASbeQ4I83n4W0
uS+KE/YowXHhyowxLoRkDrD2xvkCpSVE/JjRinTnNGdKy6jJ67vN5uPflqQw3ia8QMSs6DJhD8vD
lXWPaIJ+JNLGCUENLf/LVcA7iaGQgfBAVGVwc60pOXzQVR6zJiG8nDipZiLEg/nu08X9DTHPUsST
jN8VkgeLZmCRO5G5Q22EnAAHHRqN7VmCyEaUNWt5oGGOkIFmxN8+YWkpeeL1ftb0AsyYwQIpmP3x
7A8A/BALfD1yOyi3ZZFCvjNn9HOLNVQxgTV1TDoGiXv4CoVjT55c5x/eD2l5C4wvog8R1nxRQwBK
kUYYf4Z092yEbCmkTSdFSn85bt48xb1P2zksF+40E11wn8siWEAiX1kbyxXuoRCffwheYy8yt50g
gSSyAFZy/vSsbflywPm6kUv77BLdHn+B7h3oE103jvU5JC8Gnpmw+KMR5wGdGFRpgDOIyEtob3TN
YECp/GX++h1/R6wFZCTutsm550xwToG16YjuLbT5csDX/khkHRHHOBTHA6Zcg8Sla/DxmzVi3WKQ
D14cRIiXpgYUBQjW92Dbc3dBi1B8qRObJTK/fxuoXxsKndfrobxDCX0moXCszBhwAc3CNulw2eIs
xswEjudle5rInTOzMaWvyDhHuy0giIhY+fgT5GkYyngLMUlB5JsAuYrB5mZQL3/b57uUWhUkybC2
XwdhotTMOs6/pZvR5QeuLKJvdsXxx9RSeT1uC5aajOY6t9aTCmUBU7n6otTY5b/sPSWX6HKWTYei
FPV2rph0SJ3ahZJ1ljjVCB86HGzJaK87oLo/QlzQXxHsxWEWnIrWC7K+EHhTMmihNnDYXlWAecAr
GJxOdCHRL2ZSt6vzgSAYm7cDjggYWj3taAb1gGzqeQ/cnVh8rPXszJ/ACgmvLeCSntEOF7eKztfv
B8AyYmMwoQoLe1OEiMiwFLMVRVxgHphXKvRQ5Cqs7gteGf41cqopjSBZ4EmfS5Hm3m0ti5DbGDiG
qqHHgEnLvzI9S4xs1pCCSTTEeGq4r4Us+E3YI7dI6aU0A7iWs73Yc85BATnynP46Ab695lQsoG1k
jQ/IWk6JV9JM5w/3IeAsPCow96SzXR+s+I7Ywkg5Zay3oPGAlEAn9jaj+vaJSNsMe0m7IFfbeQ8p
TAWOBqTlJMvsC2zGPf2gQJF8/aDTPMLpJVIvrqQ3ido0HMzA+F8KxPZw7AIWY1GXRABJsa7W9Req
G8rJ5hPumgQQmSApnDSDBjmGSOlABiElH0Bfslqx8fJyCKl6BPd3TINNe43fX+dyxQFc8l76XgeB
1HB6Q/itopQp3R4OxWeS8xxjKg901wRTuXgkZQYdsGh0v4ogBYAL7zOsvI0VQsrHX39Rh7M9Q7Mz
a13MqyTn0nUfWMFSLGZn0130+Ix2SZ2cyct1tGRIYYSnDaED0A9Q7wvAl6HupfoKJJx8n0OOcRvZ
uoRlljWVvBPOHy15zbSioMO8iw1IRSezQRPXbK2Vdui7ecor+/3hr+OA/Nv8O0Ji7v6BRT+GwixD
/bcIBisGN4SsC3LGcZogV9BIawhLkE2S8liVyDXiGPeNuxF8a4CbGsefROQCmICAM8G6bsP0Pgb3
g3WshwA1IUQ1fXKIsageXFYzVGwENJJ0kNwPhPr5j5DzIannaCGl3xC85L3Mx9g7wB1vMpLcgAiu
Hngb8EwVGUqsaT6UEF4GhRolfAt/xI8ImcYFH+ru8Jh1p2pSzvDgoW0DoBWlM5kLrBsSezLicUhL
TkSoXOcU/CVcX24oqeeRosU9BT7LJaj3nC1oLQcJJnAg6HwiUqLXgGioc75BlGTgk2bRjHCSCR02
GM4l6f7UJeH9hBOVgFgJ2x1uCHBgdhdOhTLPJWt+nsIaHfIFbgDCcb/xY4mzbixFxZY2s8QcMFZD
dkVCWsX+tOgdCVvC4sFi36xZ/jmk5RGHFC6xHD9KinxgLNjXnIh85bm+RgO3NhDclQFukjHvhj4G
IXT/Emp3Cz7YKID2gUpEIHLBdYfsYjJgzb36jFNDcsQcpH0Lc6pF5laLepngHKsDQlp8Z/cRNpRX
0KEIQXH3CamSJcyMRxIsnano7kNTuXKqs/Xy0mTT1fAsHa/UfWx2wZMzCz2et+2zCGQlaMo0ew0/
1CnjA2e1qUW1DI+yiNiFNhPBX9qwZWmEqMISeJn1+ai7sbVdy7Esp12ZYqKd4v+6b0yWTjd3ESeg
WuaQD8M74ydA6VTjbvBe9kdX5t0J3jtkcCZR2LnHCX3FAU/mLCn7+RSrtGOFwk8OpuRjQMbXRuYE
c71JuAm+Z+5wmYe1xqjHdxFS2CKxurhL2Duefwt4iJHR48DiTMVWbY4O7xRnAx1HTkQecEIAuPsI
CDJziUweUMdwQkM/fKCLR9UJzxPmPpL5DFVsF/0akMPwPlZIy+wHj/0NpSMRzV9fgrgvEt75C0cW
WydcHHQB9+ndwY4EbAPDTZcIe0Pr6kzCX0fjzw9BA4B2ta3bsKfyfEJBMo11+ZTnGWsUdIEOh4A8
dud1a8t02GP1Ed+0w0PPVfg6OcgfLAgn16+P6bzSPMWMICSIVWgr/9G6/HJzRgLvkR/X4QnGUEUa
IzzeJ0B0obhs1lAZPF+/d4zpPPtxNHbbX9onlJZUSBYd1nsEBj2njwXIZIONDRbJtwffwRDUB/1A
ABrz97Xmk1PR6hRECnYRIvC36Y/F/tVQSu6VIWkWnniZRIC2pFewB5S6zWKxW3yOWHQocoN6eCxR
xWLk/wDPwFS2xZgR5Xa+ZlNlJE8gVTq4W8PFNvXKvBuZwNWUalPT+dAOuO51w968hSfBqNZ38Tsp
GCoBqAZ3aDRj+zmCUHIcJDRwhumJ9fWGk6H2STl6EJjh5AOEeFNwFbDSf4l2tC8hj0jv1GkylD9m
TXCmJTrAIr3hXrR760tFIvhtJQ+VEQZsIF6hOX4vGkSKxaBlhMV5JbRhGEAGDPD9kOoP9A19ER3B
HH0nCd0Kdic2eCpNMlxAKJxItCgxtWcrXjzdYCU5WOqE6lIR+kJmkGyTqITSzKIC50r6Fd4arpPg
o/mUfFKGurGKg3INhHnhvYbEOcGPizDp3Vaktav8Ppc6o48vVjdSQqp+LG9BQ3tzHQ6PET6tD2AI
G7ow8JwZw5ZpmtdG9ieC94jfLI1FxuPzLGx2+YJUHH3eXBKa8i7L4li5WlwMCoLjGn/d40NhLWb8
5yFkHPCE09u08/mPiWWXEj4vptMhXgOmK6SKOPPY+Jlo9DV6Pc4W5AzxnD8S/GktAyijNZG3zEK5
bw6hdT2QUpShX9xZ5FKO7sGDlyhKy0As8gPHNhtjFMloL8VXGIJ6I7FeKOPfuNw5TCWdFHSbhhzb
AXt59RjxpRfrGm0l5IP9mXP0Aj16yQhA8hjGjyRVcGPxcVatnXxItkDE+nQBkfluzjp8XPSomRcR
mlBcEjDgOxYCokgOt4NBKgpGE04y4GjGgAMYP4OLKqrV0X9qr4CeJovRw1pScnJbaTIVpuIGfTxd
kdTSRDfLr2+pAaX3L74sDzJiYAhssSA3ShrCO9Z+0X31E5F5rCEC3iNXiYRzYefhzhL7qz4mBGHS
hkS3PRNryN7LSov3/P89Vxk/vc4XgX4s7w5EeB9GDHI9JXoScBLHAw/Mhl43lIy8g35E/BJfXeHD
2zkUGWgHum5paodhpd5AH3IOVUOWx9Sy92bn5NQUQzm6Pa8gflJ4AXhvrE+41DBnhhn9Unh0uQVi
4BZW+Cvuue/8OaaBkyh/+poZrTmN+XeOvnzO5B9RSUKZMXdoyODPfPQS5nuRqYKowCBOBwc6GRIV
q5UAAFCJPg6Zr66IZMLICNthU6XhoyvizE+HhUqMgJYQNYYuKuzNxMn7tcgoDXGbLiZ2itC7zZdx
vlz9COsjisLbA+MQwotU/IfCDbsdrc88x5v8jEFlpPm9/c6W15RMV94r6S90aAX+CGIDO+qAMg2J
Gw+Ej2KvhV/MeQG2PE4PqIsig8tDsgSt8OxqFo0hObF95P5QsQUsVsQm+iOv81a3YEAi/uFf0Tjn
DM4+rwV4R94jMOZ+eqX3bRMQg0NcfpkQwgUPyemP9+haYbd9AfXrOAfS16mEoQKMq0eMZNdbcFV9
dnpCxYibS3F7sobEnIHwYYFfGpgm8lg7FCf+DYIWgAwRhsV1++CvIc6KeLsVC8vryKwqCG3OMmuE
JHuYeiuF1g6r433QjUTaMcVzDF//Wn5gWKb9OY0ReOkx2udU+rDw90MNVXlYrH+bjjiy15GnOaDx
b8jvRmKC7AvHO+peaV5ALt1WGA4Tka7wH0n3tdxGkkQB9IsQAW9e4brhLUGQLwhaeMLbr59TmthZ
7awkwnR3VWXevMaqCIUwP9fp6SPrRikWF+Ns9P3XCYZlDqUvE2etGLow7wDLjzNAJy2vaD5JDsy1
pp6mqjxAlh23mggw4m8T+31j3zj8cbwKtkOcck6jTCXXLJZwKoDciWbReH5aihbpaHflE5QDP+2g
Lb2bzHZVZeeBgy6szkNbGK86vw+isSTk8m9wf8m2EYpqsMI20dZdi/C1Hp8nPMDozVZDQlj3+4T6
mq8HqZD0XJJfNIUycc2mCT8220hykOwcekuS2daFu0q2de2cvlNw7Nv4+r4fFIHAr2LPTX76/Wu8
OyBbZuxISkmDpuT0zB6eSeCqkqWr/TzVb9PSonKe3NonyXMmcJvY8H9094D+lYvxsVQBrvHSKEpW
Y9CQ4+hjPwAFvaaBZW6OHVlhHOhDhjdcPLCj7amhg2c/qe2j7R7Qj8f3xmOy7wtCq4+XNbIGgbaL
aq48SJZZiB0Ho+D+JxuhwnAYJ/lX2yh2gqFJ+kNvV8OT5HyfKF/8KGcK3NLKoilJieOLJwG6oMZY
Tq5fcz0/hTSxbTpIU1S02wkwhemOumuehknWPTM7/c3i22RRZbc5NUql8uHj0jVvn6mmzRv91HCd
4XaWCWbo6VPd8MzY/LitzFv7/qbPGfv92fp8sDnICI7bVg+B6OZzL5Nakh0iOWkon5mQv+Ek5N1U
CwM+uQpSWqhCpuY/9LDVsy1rVr5eTc3/qqu3MxwwaH2fjWNjNUZqeLL62aAlGJXXn20dOYO12rOx
e7+SG0UXstWCo/rTMP8rS77G2D1veMXDgd1BH8SzBXoV3oqVUL2ckRLmsU7Mwb82it6I7trVwtyS
7WrrUzRwb/7xr1YP/c5NzsSeSVR3OXct9v1CrJ+sXQ+GfY63x+BR2Y9T01ln+bHozwM9qtg0l9y/
XY0DOGC8zsh0qkyQK7Oxyd6CMqa5jDKgsEbgQiTTzdLX4jv7q2sLdNtZ46wV2pP2bkbb6MEpUnqC
RijaVHNIYX+9edNf6hO4kucFve7K7zx5bCKIPF89EfXAYFv00LV8/a9ZVL8FZjQD9kCtNissDEk1
0lrJMW4pJ2Wim8/ZIF0ZFiHlCugP85U5WbE9pH4iPNpxhcBcCpy0FLaLpLru3lUBv3cTU/dL15Wq
rkbLpqALTlZ+Z2UHGB4oTwKg4r5wqDCUDddF+kO98Co4HBTJUYc27c4q7q5k5aE9i8zSI6mosna2
Q5QFjI9kTZ/oTlGpvefiw5pb1Zraqzqd1TY7YoNMn7kYBcyhs+WKdeMSxTySwLe3k8HLIsXE/jn9
F3d71DF7NFFvLodKkUq8W8IbYVJcbDIuaQeL4drqO99cD0nmQt12/s61T4OOVCSekgHoUMJczfav
VSMA+2GiVRgxU3KRY/k/cUnpwFK7RvwIWmCh11u2Nj26ixCR0cBS4dtMSlcToEGCuKjwfXFuMaEM
NhycC0sa+RSaO/5Sexmn2msfSwTC9bs0XcdYd8aUVE6FXvo3N8WHullV/G05NiWbUje65551871v
HOUSMmzB4UhWJopBBRd0GYiF/6EFL1bzzDVic3D2D3e4wtWSyncUye84WwbcI4gHc8iAc/hsDh7+
hY5F875AnaxhGc2a6CbbZrFvqZbfKcRrufoheq6xwlMGyvyyKwqiRvYj/2OGLbOnc8WQEoq0RxeF
vmx/UOjPr6tnlXMudv7P9ifRDYT/2L68MEXnaGqrwMT4zk6uPfRd3XS8bSIje3S4ijfxlKNblImp
x82wT9FpCMJ8vbdunT2TCkKsq1UpXMFJUwsX7S4Snnr9UfurX14SrxgstoZualr6ura36IV0W7ny
52UATgRFjC1epJFeoILOUeaHOhzsSxK0tDiKwU32m5U/q9IZtB9fYfAvi46rzdzZ/HlOls/EuCv1
mhSK5cA3nqMMSqY5vua9EKAWZajnitE+lv9oHRj+X1/z/fNrYbj6TDe8ej/R4UtSAQrTKWB+yW/r
XEEfQV2MwtBJY3+1sITCc5ZqL5u7H67+20C8qbmCu2g/wszfjObNdXRUo8hCxiHI9rdTDK2o6I9e
E38ggGL1dQ5ZLZ+L8hJ+3Isayzhyk5d5X6DprLcZzrn9J3vLRiEySrrWrs3ZqWoz2b9S1vY2XwFJ
vTWdyuxVOBP8254Wo3zfELd3hWuP78TBD1wk8zwMtyHnA+y8PL8G1HFb366SvVSltJwGydpmzK3I
GFKPs9jyESi1djTJyLNkTeUbhwjre9Nb1L/AMvVDdd3oI1xFyBSVwlB5VpYSM9YfR4WaTasBQKuc
o2e+/H8sGKyEzi3S6tX2qs8UrKA6G92blGy1Wf/QeSBQFOE1Nk7OtoGOGthrl2jxdu6vCRaSulsP
9c8zDkmSXydpueX5eN0gTagVG+uIY0hljEat3ZsjU9i2A5YoOoYIz3+4MSS6dJf8HmSgjgoxW3z7
nqP4XpU/VLnHN+3HT74KPW6uWm1GAyTlie7XbNQvUEwO+qXOpV5CY6dwAy2pU+r7MougTvJzzjFq
U8ONNLRP9h71D3ScBoXLb3vWO34UFh0+UrhX3RkmHC9Eobjm8gQfaivvtaFoLJ+mD6Ly8pGN23Tz
uwjO161TfTbOKdfDyPf4e/va/+5/3dLMIBdR5dW6s3h4tOPfY/pwuoxk9TjYjo5N7lHVzcRkdha7
OpNncxY/pE8t+4UagaHB6ImdxD2ajfdsJz8dQ4QfZ4OpZzVhWv1Gy01CQO1PZRQWEurRrfxUYCNf
ImGxdURGvlTnckQeUZbNsxgazJxL9S7Q9dw6IPPYbnCp7XTEV+vqlSg6U89KuijVb3pmpy358WvG
B3l/sKmnQn9PIj9I5LjcO+tMiIM5U3xtW0/W/kTN9dysMft7pTguXZsp2jkExrMMR7zNa+V8y/BM
/HBQFZO9e/4HgzFVRBqrHpadFQId3YIYYS5nxThbaM3hg5LDTl+rRA8jL3fsKK2YK2UBG6jBx07Y
qXJfjMaUUBM7/GoMjFSUg7lt+0i7RTOYUi/hkFg2NtlhfqALqOeHaP39DQ72ebCtc5MdMIm9/pis
OgXZrK8MWc/p+iLY0cpgjM9EeQ6Ir0xfQwmxrxAXIsylMGSAbJmv63TfPk7/+dw57U3u9tP5b6aP
lVs+RO+hAKPoYcGF9TnAgXKeNFKfp8G54ROz+usW6k8dsdEapy4H/boza5jfyVyEuN6pIgz0Cv1T
rD9S8zzZMM7eoWDnOYvX7FDA33Suimvlen9f4tk+L5/ni9iMKsVk+8Gk03dYhzBO9tuZgsMoJBlD
GagguDrPayWjmOgairxPsIKYSIbsXFDV368p7VRmdBuw0OoluQpy/1k4Jpq7Y3nFeJ4WzsM3lB1u
kPwI+ZEm3SyAE/1lL+1r4hQNcME/dv3FtowcmOhrxrT/DIJeEv3N4IZvl45URipizPZ/qNgfry2W
TkPQ5z5bczOD161JB2ccYF3lXvcAcHNqnEmlCBXsbBw+3kvL6lGVaD6eMLoB2TPRe8lJ/gm9/7F5
jDBeAltyr/mT7dMyFVCUqMCkzrxfaqs2PqowgFtFhBXEk79YsK86fWSmBfXJDRk3DFQvTITQGT04
XIpbfO74H+d6/3C5MF7glRZpAM9Hpo6MySrF1kglfwk4J5wH4mjyfou3wiuh43Vx3Nk7yMi8aIeU
tJ8cnV/R3zDwW4LloA0qejBFbP1FTyoJZwwAZjZMfz44VQbJCC7CoPSz7W06fy/u1t3JhhHQyPWD
x+ejlq/8jW4/1lW5oKesU4RMCiPcL6mqx36+iUS7LE/NtWF1kB7VZH6YaBS7h/igHoTO3iq/2Vb2
9RYMSKuTwUCCSjn3+X5BrVyYNc8GgnToyVeIOxEhY5kQP4RoGEpclHH2/aTxUEkugLmtCcWhw15h
aru2ibW4HEx/bGBJZDv1YeXevGPS9ZcRoVgr2T83v5SmtS1zstPLWWDnM7q93zNVQcE9lcSFjcvg
1FnfK2oCDPHE9NJl5Vf+FQgG/MhDL3EYPwRYq39NMKZXXkI5PjlP53ypdkCUd4AkWRqkrc/ONSZ4
VAgUor/utv8YM0GpFASXJSa5YWGobigGk694+0ITeG2pwFGxhV0x8Qp+XiYT2n9BmTRLF85wSuVS
74S29wg9qiS2JXb3wZR0G8+a13PtyrFIZ5g0X/k4dPNN62ndvbclNHe1pt9pu5ac26hQT/+c+9v4
8C4kpLkZ33xa2d9ReuIdH0LDTvH6r7bCUcNe4sx7qvuX7O3lOY8e63hhfLbFax6mORUh4SD8yF6E
1+psg+SqGpjvlcJhsN1WNdEXkV3sslftq+ykZyW01cXolKuntGc0vSObq8FE7tYyD1rt3h7PuHSO
Uscp5zY4QSE+CbJjlvlsiOmC+P9ZAKeaXzPGBkLbt9Csql911Ga76b/W4RnnnoYtbGT+eoVT83mc
hqmCPd2I4lLhdwu5T6/iP9zGZJRCYbt32Xu7QRKPrG2cy/4VpybNsm33euLbfSOvzLS2I5TbpRE7
JkrjyIrZfEjc6L0P+FadV+AJAJPS4NA4NVatHfQL+eMFM2H0iNLde0+zb3gOpHSY9I/Na/D+MfiP
peTyI5iwFAMrccF/NfdpqIIZ/AK7pt/rekiftXuoC/AZAth0aJ2n9+luckQqMdcA0WcROai+EqPS
SNph9RedqQpu73gA/jXJm+/87+r7UKqEIZgHuj0fBoNZ05JV41lP+hHuT5HOVg6oqU4c5lc0unFA
OTK9e9U83HQ6OBEZL8aHmDqpHsr3XL3319uStpyn52kYjkHiSv1APDh2YWfVeY/bdPww7kz1ocz/
T9fEBmT6tPgyksKegiBkaXHTBm4PoaGqmUQkX6vmCnL+mn8a9gHWilben+Fb+L3AE5EOWdu/5TjI
FjPBCaq5rpVa89blZLi3rKHlK74P1VkjEx+5U3weexKNGHR9/7m0S8cl9VMrE5sB1/IkeudqbrqT
t6ac6czL4xR1yAJFo54z+dL2nUcyMR0MnEHNVP+pPPK/tuN889gAUMQi7F85dL1r7O7TY3vV/+vf
PNzT/IRpT1A+mrdMO9QgBIjiIPvHxsXbsoBkZvqQlb3jCMNdCKPZiWxyDROa6OKL0frDstKoL/q3
D6LQ5vMLy2H5a8svcPgu1Ff/hIbkZD+7TwZ4PPJlL5gfnVgVPHQ6r+oat2ScjkqChP6NKfqBp+vh
f1ZuE0YoFcmnKKy/WZlUwoB6O9ESxvrF4eXz8ipU917+QwZJd/OdYAAsNSHQio/1Ay87pxUHWdbj
qhZKnGZmtAOtrgRR8arrp/oz52Om8husPvdV4jphooPwDAXjbYZ4WCOcVEOLXnZOYJh5slOV+WgH
OpGoBwLX9a2q78HWtxASWE7bxvUNzxhNQnmUfp9PrqY0xJ6e2SPY7eZLH0br3l73wPcbnFErMH0P
RHgBEvjPoy3yUgdxuSKVzCQqPwCAdVLf+W5OpeRMMbXIVBOtRSMxSnPrLL6sfx+DSbZjvpKvrVCn
V4On+XAw799UfsGYWBsc0DLVP6zEOnqYO5htTpMRwUDgwIgPM2ysu13hDqfBX5yyfXv4T5cZKWte
VtNY/WMLRL13YtsZQveKjj1zewzwkIq7D+l22DHXusFz+zbI883k/RYluxnuu785qqKnUkeiRxxO
50BIWAFHzKFNwO7VNC1LmEVY7Hlli7qikWuASkKUSXo4+3Hlaqn6uQFdXLwpuDFRWeg1bJTc/ip4
+wYa8Hub6z8lQ/jCxqu1TXQpC6edtK7RSv3we0BPYZBZVXeZIBqNV68hrxl/jEhxQvkyDtNJgLbD
P+36gHN43SJJlN/v1lWg9ttoAunsn7d2Mgb6J2PGeh2mRMZwrn4jONg6JepXdJFwfYStN+7QtbPx
n010z6g+pKhNMF9MDF5k02vEcG0ixYxp1Lq6MfdJxpdRWlyGacbQnhNce/mNkFEkTDwL/8b75p8e
5Kvk35CsZRDOCdHaCCb9WIYhUnvJjpIqzR5/EPd0Zl1OFgll0SlV4GUIIGHYuH6/dFLlT7zqC7td
j6SEa38UCgNK++ayrKhmt6xft3lBj5GK0oP5h7S4ACRJY5C0m1Yfnmq/NwyEWxwY0GeUu+/ftEkU
1hN7bJQa5Kjw6cyXwhgKa816WURyyJaNp7Hw/MOBPE82NuPs78UW3y5ND915K2mno29EjFh8ARS/
z43L8Ny7AoRZVau13zJ0LoHBx9IW1DhvEXuIXeVulYqXzVRrCzXzVRTp2aB19pA5JkSAJirh6cXb
LgfI5sjAttC6K+JwjaBtpeG+tjY+NVkPWr1Ksve3qqDgXpu0cuWfdXT9XHaKjVMEmUIcvof6jjfC
64Fc3Z4er3/yhKTFRiD4KoA6sz67hM1oN3g6f+GNoPtbDRet2KS42nwrRHfz8rFHnvURlLD7EWsz
++6z/pymB6YrQ4MXATEvRvSW5t/PqhOS5lY/dqFW6Rv/5yRZMN1JDrev5EwSamw2Z9fZzMi1LsWh
D5vXINR6oo4heoL/QD4kQmX6YjUidfvw8ZMobzz+C+s/O+DNS1+WbYppLe9eeuad0TsxCn0V1XOP
xLidgXw+nb0mqL0Q154fGI6bm9MUJ3BwMCynk3kVK4Clb+E7zB2LUXAppuRmNbyq0DrDCS+tMCK1
xdA4oKXsBTSFqeo72vlg3Sx96qowtGQe+RKl7+BtlPNdPey2GacGJNKhIaBl315Wr7u6IXYRf6Eg
/mf2Ym6r4KuHyXMnMEj5XlanZlij/cvtE+esibkqefEpsE0zHLwim7nyZFfXCT9iTrLhtMAVfcFS
GS4agT3WQUghxlH6SLLL1X2ZdojGCFaoW4eIv7n+/PsKrYG52Him9gg3AbWvdumFBz9QSeHA7naz
YMdyR7tG7P6cF1zuN1k1tXV7BTm0EJxMMEq96qkvfxUX6zjl9QSE0XSs4zPihChp4RJoW/D6WaSf
LPXlrITAAyzC9LsK0cboGHxVEeYaZ2y9TJjAp3zWopFuovL8MfuUTIAsMhWerk1dcCm2Hqq8B6yL
a8NM53f9u6exfnSoj7v0VxwxPMeLdUVIKTeP938sW/75jsCvPAp3AHctuE74q/v+s7yOPtO/D96A
R3uoz5+oS8d4jjKj+edkH5DAXVdY9id9RvndnWWCVDRSUe/ZIRSXd9rBfX8d2GrJf9MgJuLIsPf6
fOgCttPN3YS8qH/vcyv/wjA70u+lo70i6GhoLPg4lJtIvyxEPEe4xinUVrv68Zs4xV77mx6qjCGI
AI0oEQfIu+qBxGfyl54CD+zTicDS7qMHhj2OWDVwzJaay1RwjtZ1OkSS3Lku+Gq2LCJMq9HCJpVl
a84U8ZfasPIzzoDoc+3zNxu5ZXk+LwtOLbQ26cp7MZKvOc2NDBNk9vgHKai3nZRG878IsKy48wJd
wsuPgIJoS9XkHAXHbCMMV7X3cSnsHik1t/i/4CqgQCndkFqV/LIIiHX3AFmLV/+3rG/foV2Xn02v
2MiaO/CNA2KgAAw3X0FWGpJIEpAWFNRq/nU32jHmJaXh2VJHys12zDQ6LlZDSdPxu//c/ZuXz0ET
55cMhH0i4aLJLqNZ04ZqfvSorxD5ujkFEl8bWG4d5795riV7YEGykGzjr8U/zhaa7887z+62Tb3B
W+kGO0aexKabbr9POK+sw+M0NdMiRp9iubsdmfoXX9NVcRi8Z4zlQQJzXhgno/IFptu8W4xAF/LA
jlXht72Vk2IQgBDV44h/NNgkLCm7J4cp1X9gw99ejbC/vvckMb9pEyJqAvljJDxeWd4lPrgsrboI
yCtwGUJxlnIfTmm0iSBay6ByFbURmPjRvDuxDznbE51nTT82QtHHh02AXpY2IeCnWA/AI6fVUnM7
PvR3zv4dzRGJqs00wp+r6y9RBkLhGYbCpTZ+cHNOtVvHWjFooSj6QxNVbfZtLawYSj1DKeO+1fhi
8w57Md2+VRYeZ6VTbrqozCamHQ3JHMdyz1xwvBVL4So1XYnCaD4s9XIjo/3KdDIbzlTUSZ9Eukyi
gTSDI5YpN9UamqdLy5Xz7NnOBVMVa7Zn2xc7L3VHgihDxkA/5Bep4W32cvTMtF9FVlYLwSAPiuUx
RyPogzvXcZKbO2l+6M7hAb43u/A62lAkjKMxTQU9SKqxlIKQHNyVkeS9vlsOunGtTg+tVaf0fZFL
8exlhyEkSiFrNKYVFUf+Im5UNeTdL/HvrHuKJUzh5RT0dIqHvk6kOEzSG8odGUuJOXdPLiqAng8i
3P9HkOhr6htb7KEekNPJm1iNNP+GbDq2vvPDM+p9nEdWz5FQbuvHKG/VdQSbqDBf/JKO24nuurPt
QF2qXFq48nAbrr4Er+v16BA7i+3Pt9dd79HCaV6VeU6RR+PZLN5JV/QWAXwrySQJ/vrhpLiKjHnE
1L2tsLp/aW90LO+X94elnGL6okPz7F/0JWnepaXesTqwTn8LbvFf9J23At430V9zE/SNKLQr0cuO
PZQBcTPXaN6j+ajJHq0Osp49plsGZe8wGb02KpbsQVL7yray+zm+Hog0lH/8V87Vcc/OKiPTbUi/
M2AmOTdIqr2biwxDGtNVJ64IxkplHRAYAerqWuZtccd+eIw3TWzz8trZY8C4/85p9j2eyaFEAPEK
cf6XGHkQCpKcl3FRWxI8/jVmp+6h+wwkuBhxBciMOVn5uwsUZQy4rmP/pOXO9YqVYGJdCLB4+oBo
8W822w8Y4uSdZ0BlN0T4HR91QWmEhUC6lBLNxHpX+823pM7FtIkz2O2uf36XxlTLd5gixMFYPFXN
cDOIr327ebiMc3jv4Wx9qwScygog+sV7pIMrYeCk9FuTgc+3eNFe4OmptGqd8/uB5GeQmoxK3w/R
KbOXkjnmsQ0ULz/KyXHmJYgKZz+D/UCsOmY/lPhBLkO5gGoxvU3gXpeJ4XmgiG+aSWdzdGsV3Nx4
0QgxJPkJhsACA+QuXjqvsGBnpQQMSfDI/0WLwqPenFdnL579+jUKCV2PaGuw4/2pLvXaWNsONcqW
af6dHwda3A00cPI31Bpk+RYQK3RcVu42yFM8dNxxeGkckhqx6l0yHWi1Fa7938skLM57tfV9lsKl
oMOINy8HsOge75jUejhAQ4lyBr8X/hawDyw+ciSlWJeKPEl0h9Rmd36a9PRVarwDN1H69ZtOzxaE
DFz5DqVWICXhFse/xtM12I6U+hcMr4hkZTFI2KrVd7VbIx/HzjOyYR2x+khIVzX9CfKRPxXYn+J4
a7PaRCseofQXFNF7nBxguIkIJpE0j+jKH9OB3s41Vj9/RrW13CRovbJRaip2Em4mD7zYseeZZVRE
DNKc6vmRDORvDOwsqxe+R9B5c8AX0reLdhuwUCivTWkc5HkBdJ+zWkhALfDE1GbmK3s+iE1nSPv5
mwuWm5EUXQBuQSUrcUYmfIMZ4PYbOtpfvUvu0wh8Y7pWr8OrGMiQ98Qyg1Q1O0DY3X7j3gaPTap/
FNpkFEqx0FQt43vbc+hBsc1e48frUTS89vICjK9cB1hbjBQP/cC5evR8ikXlCu1kT4HoUZ1Hs2Bq
AoIwDaxnnKLJln2zs/hnFXia7jAdg+Tq1+F+uFZO30jd0ba3HrkUkI7DZ3J4aYp9MiwwUECILkby
kNPDuSNo1kXT2/ag/1GRmcPspYiWJkdGW/r7rO7fki+br4OcKIMUsmrglrGGTuQNs0pSZKZxAOfi
DdUK41P8j7SL2LeRHB9CNJajBPjBftd+sY8H9Obl1JiLNrqUkaoBCwzbWGynp7x+PdbZ7luJPyh0
wdodQQPDA9jc6sRdbz3682t0fVb+kTVl/Q1eluDYDnYa2m2cHaTtdM1t+eXQP5/KsxZpORrF2evt
6gkEvL11MNlOTr8pSsksK+/A4NyV3UoWwMogrJJJNqyr3JtKRo6xALa/cXrr2PiHifAHlblomYf0
g+8FiB4lXhI3XcmmAtcLvRhEKs5RcdWTIbcl0xbbPXQWL5/8N7neXcu3YoUNw1kJRlCcq2dMxFWA
oTELJyoApjGPH5IYdQxdgXFJpbKRAMwGwfKN6dUDx0dRrJv817FJpomPfbvESj8CJSKeWk+8Ib+A
5jZmU5M8cWDJ4WYU6BNi5nPLJrnBs1x4WUf+/wgzolF8Y3UjuSC4ilzZ/86+N59M+jXxjWcjfIKz
LSkZmY7tTT9uHa2SPndTblBUhYlEZ4t0UtBgnD7Ww0/M/jjxennRuZYqj3dzyvfHD5igOz+Ux6YQ
Fe5QrzNBBfMaEkr90OHwHH/NAlm7yUahWmw8ycEUM61tDPuR8cK2IcZ6iklGWsVqqbZt07SUPrVN
LzhZPfZNYRdLSZklWwrmWKBTts+L8XlK1NN+gkLDk/f4VDzZ14DyGbKaP0idfUlgK+5gf8t9YLzt
umoBt6dCYwEx0BnpISGc7aNZnP1USzTji36Ojh2DuxHpuCC3IqDUZA5+XxxuPx32b64Uws9lsvRt
mSvBgCikIHMQCnTO/fhzUf+0lv76hzIDFLGByi+BcPxRv28f535GAEUgF+XB7ve3kJC1Z8jy0Om3
siIuNDfhSGplHMVpLh5bIMHiW5fU+yx9KZru5Wz8qw+BAehwRs7r6b0dOmzDhfu6mrRnYtReO3Pg
6DECtiFVh5ikkHMUEtcurSdTJ6Cl/xpRCHAtfYNQI83s9/f7pj6rHl9z3XFA9NAmDDBYqoCUBebR
KXuILzV+QWAH/jxOVeoXvS52WbgFAnsbWUZz9/r7tmuOXZv5cjMJo+dUyxSa1DP85KbXm5xamlcC
xn+2ZvCaTI/YNT+YrF5kGmWx/G84HImAnlNMVymnG0EDjHP4jk2vGwsMLo1kNG/mq9hJ+GQiwMV+
BgO5JOwqL0uh7fN1V/Vtp9cKAG7JLN9ct+Ai+DrxsbfEE57h6Qp7P4V/mNacsOG0WF+mTJZbOIIK
VdmQKn6q6WCrnbZJx7ffJJNxa9aztDLdCe73oql6rGVcsnDXtrhOYjhfqO0+zuz+j6xGMhA3K3dw
BBEdfHnuHVlyiGL3+EPhHAisvlp915LKXNnqgQQzmwv/TvbtmzrgFMt3yfRHGaMqV8Rbw5eNBml0
SP2b1gWOei3r8xSBL+f240NGq08Bgu7ZoFp3r52EjY5ZuDTqIZvPdonidKZHYm5Xf8bzQf7t/Hrl
tDSP+JfXF9WMzAg5CpKWh6nX208h3jUlqKBwjFZCBW7vmda59wwohvfWRmv0Z0p09nCrXgh+b6yH
wMcah0JMtPzbtkMgWzlRqZ2ibbBpfbm3li9PrrTBLqyWbUAutUPVzScLBBTwFg4xN2yay37OD+L+
4Om+sJ4vZ+I/hfP9VGUPt3rbnDiSVUrHaqlXHFy/nj0mjWDtWlA+z7vzCbQU0oFKAnsEdPyN53FC
du69fpoYxUBD6BE8MgPGKNxOwsvAwBzphsP6k7A//I2X3WMjNIxnOS9sghihn3u7yqyOI1EjSHs7
9hYjPi4/bGU+n3H/Uf3hJxvnalw3BguG6YueHIHOWj/ApataCu4yzGUhL+UDqKdSbIc9kFVLawcc
mdKvuqaSaTBOZXNx/m0BO1WzJG+fIecgsBhDJMk1XvUOjG7i4P11Kp9BFZnXWzfjPfYeKEvcZPmk
kZPraKIAupf+5aSHGYZAC8ysgDgjlrl3n3SDLak4onoG22jR2zGPtWSbGgsedah9y3fcUP72NnHE
sGMPDnvShKXkwyhfbBtrrlq3ao5Z7JKxVr7693p5g1ZkhqVkpdRdqsIM85nRPHkP5uWkBhADQY66
5XXevvPWjQTneP3PXHDOxs+7VbPIYLi8wzFnQwTfkIASngTnGyu0/S9i1XgxlPP1VnoJhKpT/S8O
cS3FarYxb5jLD762P0sbFDO0fqGW6zzqgZxm0Fr+8eiX9U+1DUd7JFu/RWwQAeUY6CQV98ojuorS
b2LAHM/cf/l+HPH7nebqvnj897kcbOq4x33fcM588fx51JXZ9JBt4kLlyrtLRESwxBf1fAF54KwH
gL69KCP6DfE2f4KTnW45Co+Dc5r1e/E7q5/WgqQwI89N6+IsaOj4+RyGGJr247WJ8teeI5PFxf5i
FNI/ChWW3HF6StvdmI+Qa0ypWYjvawkG6OQqlGbJRVWQyAezlPbiFNxm7sb+H2Cj4lc6cNOyteuj
ksTh/N6axDEsv5VPf5XUo/roP4dHQbqk4DOBteV8GM2eD9F21y5YTJd6plgHjkme/JFENB+UuO30
ntf6Gt4ndPZ9Oa9kWJifKmyV70eba3+NZNcuHZpsHosS2zakFWK34lXupZCP5rfeTDpUWQzVnct6
J7d+O8hMfz8qe+6I7DlK5lWd26ldgson7ER4paklRnw9iQzUyxmoNy6D2/AyyL6spnPdE4fyd6Sz
eWs1zbS38ZZCiYamk7Y5GlkMZ8tKcZLkbzE8aZEIuv+VXokqJ0/Y9nt+kkiX0y8PdE4iQHTHZXWO
2DfemTiMueemxhScGU3sgLNu6GwxFfBqFWtX6WHl+aO6R983EA2GdflliM5ITAvTTqaeahtvl79+
xj7sX1UUxrXh9efAx3NcAqbAPx7VEovbTNWPel8c3D5DrmM/NU61D7hgto7h5m3fL9XTkz0/8wCV
KtGGyWL1cuaNEl2v083ic3+q+p2HyJHxpTRNneO8upgb1Ye3UKAMkbRP2cGc4Zeamg+Gl1VSFqsZ
zjj+yKQShsFG1+vnxnfU0WuUnTCO+qZgMIHHoN7//yrpuz35jLh3qmaftfTEW/7BczOfitnEq41H
gSrhcF8/iiQIpphoJzkEgCGJg2HUsrr8q3rBIqsj3mTMC5qpfy+PBcN9UTXSCHrsUFw3Fm/3xoJM
kDnj0MXonrq7YXJZkaBS4fiI/OezrZhY2EboNR1DRVVpgADWQwh7nwGo6vCu9clwv2/yQJRsO7nD
J1Q5ABEkpv0bovVLR4Cr6nFmxO86T83YT8PD0JXfv6m4ilUvu0uF7EgjiO/0M/ggn4YZfrIC/nD4
K67h2XBjV1buT9+nJW+wK7+vh/PWuuXemrZpADKGta4ioZ4/BD/Wpx21pDYAGTwuCpJZVvP2tRNJ
UXCpNZksQgPnuFm+LRNHDP5SlEr1b4r/YrEiTcV1ObgavFIpuSWdbivvGYC1VVR7/2fpeLfj39uP
yUxAZ04r3A+UEJu8smHVJ8kP/yfMswpMksPsxPGQrtWnPBcr08406MmzzfeUl3wwLEozX0cgkie/
tr1IKvWKyEuXP7O7ePMdrvs8unz4Dv4365skuz6Rj1la1J5ywBM1eX7pYjBSfGQGfk1MD8ne5Vlz
HzlF37aj4m920ckman+XprJOUXhAfmXo+r24RmwEdFqWVOIR/N8Kic45VzM3WJBL3RUVvyt8wksy
Ti2q7pOerfhLX2P9zPTAaN1ySpd4hrXnIghkGGImOnI5G2kjeT3BehhUBEMA+I5ajUDOfbpVTx9e
jfXjc90On0eIlDKR6lpNaQQx/hvf/jkclL646za57tVTEvbUXvuxB7XrXiemW95eXwt+2oXqgRPY
OHfhsBEK/VX/kmx4+u+0E8sKIf3ugz6Gk+qJYemsfCN+JAEJybLnxm3id/x45lLxwfai78aL7+3Q
lTAKOT0r/pqviMLFjbQ4WMx6GDDbbiDkfxNqLJMxcphJu8WYftuwsdRiAMi2Vd/loY3N1cOlYYeU
ikqo3/qZxrQ4SE05NH/M71UDGN87UYgLs84O0fQCLyxMEz2+Os5XjriwVQRcwkNLfd9VRuwm79uP
4KGAv8zkQZzuBD9mX4qOl4hgBAHnkYoy52Y6OCXwXv89TFy13NfyVN9NkpAQVHc74qKW2dR1a5oS
QzXmCA9hF50CBbnMoK5LpiBWwxWqF5wUj5y2dh55+w3Jowb8EsEREkJwiPhBAF42E6TyBXPgTXDB
5kbu68yH8sZ+j8UGLqsCkth963p4D8NcUd/nKJsrc6q4lUbrgx/vLXN1fZs/TaNRGT09kBzjI5+t
3Vt402P17Prcqotd70rL8I9et5lHXorS31vgyc28IFkz5jx+4z9DYTL+9K6Pd7e4t3LcNPhrkdJK
PJTp3XQ/EpTQCE0E9A+rveNHS+oCHtgU1kxaBatkh0ffm7Xg8gUzCb9c13qrzi058gHPFiIvq4Z0
+5odptI/yWcjS/H95b18O9CJC5V/NtaGjLdW8tm5gg7EKDMHWzZKImBkWZTKcz+xsVthTTf0DAHg
6GYHqVGw99mYYSzdBx+cIQkprnEjXrJe1Su95yPH1mHiExqkkNIFzs3844Bvqz1Dr0MjZR0w+6Fz
h1sWzcCZacVBYHto2LKrK27AGG/RJtq/bDpZxxmzE6gzRkpQLD21N7NIp1vrgcYau19Jl2Rphj+8
mZhwROdO81EeZN85wewAsGmmDwyW1BbcVkIM9c2ogtXdV/5l0dExH2K5sQMEmrX01sWI+L681yy7
CNPlpBQH3+MwTCJINYwbhus61RF6imDuRESDQyszAudUmaSiSN+g53c7ImH97tcFCluugXd5x0pp
cTGZ8C4w10V7gCurvfobZ32r8M2my54xVuM5QhlyhT/purBZ0qZoWjC9917DjyPVn9yZrbODh6Px
bAdn3jtmb2+XliFkcYj+155V2E1O0zoPBb1LozxqBjYQJPw2Qf5r5zvv2cmNZONJb8UCgdBG31Zs
DC9oqAHFcEx4DJ0G5GO1bUcAQncfJ2pnEJdS52RCw3IAf8Ru02Ir1UBvCxoO0/lbeQ9J0jb19vVE
0HPaFm8fTgIbko3AXmq5XvItC2Odis7Z2oX0N9H2yB+lB2fruUJjh+qG25Ctzws8ei1vqRONY0ac
QOUEtmOrMPV8nmb9zirzzVHHv/GtSCnlan+QQbNgs1tACqf6xsosB6Og7DEEEB6ZwB98q8/M1/wj
D4N6QxcDGxQHxG8cXUNvabMrZ7vLqhkMf2xbLxt7iSwIRFpXTUDdR1otA4rtAWWlW9nKDy9qz+cT
PIIgALu8rnul/1i6s6VUuiUIwE9EhMxwC80sIIOI3hAqGwRkFAV8+vOV/4l9BgeE7tVrqMrKzALB
5IYmLYwSpQMcXX5A0DZjWn4FAsk1FvOcslL6PdCsEUGwdkg7dASyM8f1vsJUaLFu/I62T98IT3/s
C+uHPQZ7eZ5MqutfvRVVzaW7hxhuhvjetFnL4Zrp/YFrDFQQLnabbIb7Xn3lBak+S9BH9cP69vxH
n4J3YtIxnjh+h1/KU3GeGUa+vFJQQq3Ts/XC7P4h+Gc9xJtxCECveOSw75IK7eE9PYfORlmt3KRv
6O5wVLPTpWLzvajhq5dNAhn54TXs8ceR1Do6JvmSJ0vOQbXbo41Bs2xu/93sOPfy+36Y5rj9fy0I
898LL0X9554K/3chPqr36dKmtxZ7PHt2D559e4nCmMODSGkLdV/h/6B1PfyodipBUjPunyzT2uY1
aLTS8fsUIB9ka4nuh8Fa0NU8gcfre4Mpd+3x4WoUhje1tSA+znfAO46tVV6NairhYLdUdcb/pUJI
zZfycEYbLKbyfLcry9fZgCkxz14Suy55tARdcq3qzCO2+mbbgvuGK4UGBERjEte3+JqgEfEj8INN
+5PkAKM1cBfkklwNVcUa1CDUV0fFoLBV8zNci0zgC5JQKhn5p47duhbCJbS9g1hpr33t/HRWRJKw
hPgTUMr8om1evqbNRj5b/bnVi7vnj299AQ/V7foJol9at9M4JZfkehj8LGtHFi3H5vqrzVMLqYl6
QEnq92PImGbNruQ2KCNCFStlMPKxniuGgUjhqgOVfoCDFQPmAwb+5imt51E4iqR0RH3bd4orJjVa
zhFQ1zGtkjdTpBn97Bt3tSla7mC/UPNc4XzDkNT9eh7k7zFxVjhZVm+zXXI6Y3vkEQobm1GBQchk
z273oJRcevp8uXX2b3zUmtf+9onAhzmedCKBPu5h/GiBdRzZEi/j/vnf3dPd046ZShDJvkbBJUjN
N3gPQQeKjtSBBKXtsrZstFM+vYiWVkYNAeE583YJ4+ogMl3rhfYUVRNVlayK4CCvHLrR1K3UStXe
qBr7mJ/Kbq6+iSIrJl4IE+tZYND3yxu8X2K1qvw7SBh3Y5ACKERKzkwLEPNNFpJPhzuFSeRcGn+g
D+WU/PfdHc/V3pYPC2wDya9zbPz0i/VSO5IGNi9sm47FuG/Q2Ok+31dt62UBTPVP+qQrJm8U8yZh
9bVu4JN9jn/YMZ3uOyjzasYrtg5qQwhz42jWUlJmPjfUgmhAmpsni70ZkULl+o8RHxICdp55uMGS
c8y1tk3dj3KPu4fQxiO06t/3QclzbhWb24GUw0RFAa99D3bPvG/6l3/b9gaCbntaDS+9HNBzIdYH
T5+H3wtbt1JvqVpOT2Zc2a6ICRrb9I+n8A0rl9u/healqEvNPePA3Gdts25f6TVP/Q1YBgGpXRyX
LdYLakvJ4/nFaxYC8C7XHRRx7jzdq2h+qLgC0XDis2zO1w7mUAHwyVYia3xgw3wOeMIi20DJW1id
/cwN3TD5IblJPeSfv98uT6sRa1w+b5sn2pP9aKGSnUSnOH5XdtCPe2eFenVabd+Gc+ZF4BEwlzq0
BFOcJYQk3WAL7HT6+G2+bXtvw6AWv+G9SxlDN4B8zq1/1aQJThymQWhZ1rrHxU9dGB7rCALFu58i
JSijuZroNXwDxGAzC4sPI9pwqPHFSpeB/IcY7l3iYk7Zbqa5m94kkpKSu2OAIQHScOKJRhR5LEQl
7fx7sV+Es8wmjD8bdqNiXMWmhyOLa0U3dqMWKj1m56WvHkoIy5URW03QSP/8ePmhjwpKykfrZyq+
/3jwSbvxZrib871p/OLE8UgYiuvt4rmtW+2rQim8CIDka2GblXdDTA+V/8NOqfDojC3e+9hMb1ed
EzuTiOMDTi4amF3rKahYgUFw9TJgGKQohl/3buyvU0Jk4/hVF759bWuO6g5jn9rXgyqKWdE78lHK
Ooh0NFLGfvnK1Y/X/uyVymSTpsgp2nopQBHu1ULDJYcMS919hcu/evucHt6pRo4MMQUeh+rvM42X
U9yKp0BgX/Lz7CH2bF+6zEuSAs5P3WMud1yeiHBYFujxn/h9IMIgVH5Cv8vOv4uchTZPh4se6eo3
+85hKpA+icfeUt+1lWpWmN7R/J2ZIM3vNtMLhsd47ZtvlXUt18mZTFt8+jekJX7zH48YcSg/Ydt+
anw2v1u38SPL1s5q9HEFYCVcYT54tHw11sXautBcB4DS/v19YOtGQvR7aklbZFICrQJIoainl6Iy
NWHz511KEQiDyWKz4RAwIbKfmKjV70mZkcLqjxq4fgDw8Ff4aV7Vy2YTvS5oHU+rejrbXO2DUaPc
wBw+Vc1AvlvSiP0kXf98OPWPvdnA757YwW/a+8GNZ2Th5bdftCI3lflWYBYNdNCfFSS2SguYnSTD
ENaOXEE1N8k2ue28ZwcplOacZteKghQM7ZNaxh1kcfu3sA7PF4UK0LrKh/0309D2gXkAKAPMQGUl
jS6/f79+zo+vdws5W/o9c0FJXBFwZe5aOchLhopnnVfBRPUEGyzSxWYWn4vvwG0hD9d3JmMDXUAd
8u/EW9vDg2Y20nGqK1ETXvk2kZ9n9g53HMly/5ivy/BFfZ+qZ7ZDeZ4M3gL4fcjMnkK3BT7d3l4y
XnRq7d10b5e5P5RtqQ75dxla+dhyvn/yXOOIoeu1LIUGHNIxiyN+NTkliaPBPJUepfH6fMhL7gVl
JXh23Ziaj9pEV0cHjEHBfbCnZSeDsnQnM7ShNV7PEz1GKoOvdn507S9eta1pxVk1P3cLDBrQQiKL
vDgsbw0TnmkUjlY92Kw2tdqyAJZDHcR7dhj6jlOJQK0pAsyO2I/Uce+6wSRMjahEewdVL6T9KLGu
769TXnTlUTzfKdhn1Vu3MDhC8DE9SlsEwzXzohVVd/4KELmgTGN3dnKQOSjt+6opfMRAocysmsTj
80hl30FI1cNs2OS1nyZo43yQMMZ5ZH0MsIOCdJt+j2lHIbZ+3HZGuenrpSJCv88N7DylXh7jOsQd
pe7qrw7112kmt4A65RZ2zvUDV5bW+V0aoVSkiKPeJ4t4xYBpUGDhDEwj8Ds3QaMKEfXU6vGqLmDr
dWjZ5muD7cO+lW2PqOpO9dvgG9KK7osYqFnWTbiLcVg7dAfq2209b1u3rqXQ1M4t4dyORDr5kkCW
ucV9NspjpOh0n6dvF6E0wVlFML2rzH9H+dZiFqKZ7dtVQfIlM0g7A3aeGzUZJld/M8mXKyYvBnfU
dwn7fqdCD4FlbtBFIhuUqgukjsRFXlkSbyfHyed4OdRfR9a8uFtEX6tf5Ih9E7kfm2qDGIo7Iu4+
V8MNV0OzJAi3GmQ1WeLX+SWYIJlBps0jz+kdAhJB8aPjp7bL4BL83OsIVS/oyZpV5Quqf7EXdjCR
7Qkagx5nqvEp6Eas8lULwlxeLdr06GV3le9GsXPpLZuBxC2Oi8wgFZ6zPKTs9qlBUJtuyeqpRJMA
SlYHPtZPWAPKDyv5pcunL95zmXYspFrCpzlgpHJ+BVthndyau8Hny6ou+94iKutx2NElqAa9HO7G
xfodDDnIKyVhyrqVnd4mF8I3ohzOetqsoe3cI1OOU1TAbEWwg2Ki8EQi8lV2gTwDLCDGmQCOHMQE
QOomzdAa/RGtOouw/R28AlSq6A2/02w/r73Jpyq4/C8f43yPSPvxj2ayrb+UteoW1fKfg/pdrMyX
f8Zby2SCDeWhatVOpKOlwb0afr00sGKr5Gdy4SDQZYZfODYHNc4a9/bGfkyoiigLNEsL2sP6OoPd
GkLdsOb8Gl3G15fLeF0bKNXXUNzAFZH5CrSP7P3So1w3TKmjn5o9VCh6wCHKv4rHYUaN4HdOBq8b
XCNoInhfWXro4itzNeHk5oajXk4tDkDZshj6SQaainVEDYj8uB1webHrtBgkk9aWfDhUUZjlFZuO
WKANMve2ixQUu3IiT3PeeBTcNeqcjtVcr6blvvc5niwKyorzvJwRS4M5YYz1HREvkKz2sny9SAV/
k7f9P2ZEro59QIgk+QAK8WIo1Ob+7Wo5DnTzLnbOujVBnDIjos1gabBuRRqhfEZqwH9CrSVVQV4s
d3B/OWcyyPm5px0mZCdmwuGfpnT9vuNI0sy8Sjy/Jn7RRwPo8IcZljEwz5zF8EAj9+QnNJi10s1L
V+HwwckiqcD1403Z+a9cguqbXO/XrT8fIbHxh7QICeYz2bY/RsH7sIhpJ6OgjNjndCiOMovN8DpC
hFUnl9W6h8LwBPLwxJgYYFpCvjuc+UlUHYaQkBt+2+ZpTdcTmb3yP/Ucu3t8qFW9+GBJ8FKvbNvn
+zeN7GqTECiiQBJ30MDPZw2cT5qREIh9MYf9ESPV+QGLbHnF146G+a79QhhQGCyHby+CNCnVphf6
WtaSJtvnPLRj2qNWNi9HGg9C0Wet6FKUoKoj1kCYz4qX13S4IaWI+B1WGHuE8CqkIn/PJlSVuQZv
MQHmobV/tTl5gxCYhev617DYPOMJVh+yg9b5wTYs8O2RHoxUI7+px2btcDCiwm6sOni1ze/BsUqk
8DYFkEINtcGGCO2SHY5xFW4gdH6KmYuEw4hBho+AiIO1G6XxryKZ8WRODtJbLUo7KzcbTCYWT93V
27pNENO1GWWMxbHyAv5w0i/D7CFFXfHRumuX+/vJtqfYknrXFQi0NThX7csNcs8wS7NdkUUp1pPE
wY3VuigrFEgrqlir3maSaRvAPMV96j3Vx18HN8aGQ8ba2sty7w/1zSAli9kyv4DJ9z4fDs/kMkaY
wUO4au/faDC61/qgPdojzGrG9J5pBGV5LppHbcEK35OMyuofP1pfYEnr9tIp3+NEo/YA1fiY2UCE
D+032yjCH8kn2Gf76vlvE0TU3b1p2cVU6orwWejjoPVjTz1EQx7wRNajyyiibcPoggGmFoEKQvym
MmFQiqu1xyCDjza2vyGZmQD3bbt5mGPnty+sF8TDsYTFUWXY1fLTbzOCWw7jj2P3odQvgnM4TMhq
3L+mUcqFCOG0bo6zZN/dvnwVqoUHRJNhZiQ4T5gutlO1ouJxo/hYSMYlbmLfQ/PIloKIATAqsOnT
W+x+rF7dLASFKKQFDoZljy0WHYgouC6WDfrhJnJJsVB5FCrODBMrrXrl5m9A3/DJA+7qLeW8DLR0
1ojQWhfw2uf9276xuv7NpqOq5gbzKV5ujTe0V27jAjRn4331s26jugv9W2V9rL10jvp9XsnFNK2L
p/fbPD5CfTbt0FHjgHORu0+PkFiwutKx53sesYnImwc0hOMyYAvWMo0JEHS23Geys8GDO6Kz16bW
VxNx4dzYsEOS5f2snumrP1TJMWekdFaBpl8Ttn0O91S/qLEnvjpRhqBPzUcFsLIZvAXXa4fqe2iF
0rlkd+eA1YBZn1sK2w9bA6HU/KA0kDhWdZbY1wQRGqnluhywzglSo/NDb4VSA5nIdYlzrMzu27H7
3f3SmfNjDIlfnFuiy3DP7xMhITxl5Nlvn4gbTlJbRmPf3gHsKGU5JSIvPKY7F5NZecPaYZURfGSW
yNGkKxMdKA+CjnHERIK/aLUrItNp4YcvTbc4Ui+aU+TDoF81m+B3TBd5O1XTvFxyL9pCQP2y7wcs
VdTYLgkHOIjf8O+IzSE8k35Zf7fdNL6kYf2oDSTbNUO5mfwZoaRGxlwWpFpNCRZWCPiK9o2f6dfC
Rtpfl8nMxBiGO934RTZbVRaPp8mriDBtKy08ytVvg9ljzub1wCTugZ8yjA6tVgQv4GLzsKJmm/LG
nokNWVPgaQMju799tVjl2q6ZG1OTk5Y7Rs6nFX3Zshd7uyywd5vmDRSo8XIGdr7LrIpTO5Ydz3lo
Iv5twll+khli/2dxWL+EFBBUdLbsBEf7GsE0wYdhgXRDXZDvEdZRwwGR+ubl5wT1dWztBQvN7u+I
MEd4U74nYVyIC6/vronp2QJGEppKJZvJpaEDcfhDbK0XRCpLTZWUgaB9icdc+y1VHcv17J90xhNJ
Yo6j6PbVGNvoBrZaCQzYeNXlJLa0c/NMJMWeft28kWOhXD+0+jOmWnYKsdBBEMhGQ4WHkUHMx9ef
sSle/xrgRjmIzcg+9ht1SvVH7U48w9j2L+NWh7SSTrUcWGk5+XF/Ym2dIJyV986iTOPoAzWKkGxp
52d/F8Y4ZBafre9JKEIjLpxB+/TWficPoPDGXDzc209E3sQTqnW8bJx7lewION/5RfpbtRWOQjqc
edDlR+dzo4cIZjpX9/pdPK3vKp9vP53CPDfSOaqZax3e8KNYKGWcqslJJXgxkwu8r2+Vg4FlCrds
nDTWLrXyvbMjSsDYzyHs20jPbzOE8cbqPt+7PNweDp0gK6p76pCV1yOhhuD4PnYOOFVXbRNuXAqe
2sx0OrKZ6eWHSq6NLb+0fPfuIT8szc9Phyf8LoEjQ+lmhld81j4Ma0duzeJ5oXD3rtX3QuuH6txO
zQOOn/G/23NOn3t9vvcqkg/Xa60c7eMr+GD35Vru4QsF8bOTHlwHOXAg44qOjbWzY3anq/BjsZZ+
uVy406WGSLqSRX0xq2kXdeuX7hHXfgVs6ISlRB/ej/rvEF3RasjXZvPyMG2ldLwlh75T07BLlWL5
iJbQFvC4HT8NndObZSpPgFzpGYwSzLj12+pRBzyPYskxDYyCcd26e+Crlh4YdP54xni0W5xs891C
cnrjEKsD6+aqF3k9m6nd5ZP9R4vJVeax3Lkc6zs+JoIh7Cq0io9nnjbZd+VJlFaA8uBm7yv3UkLn
MtqcaOy9RG/scGxsyM63j5/4MhsmdFkgmHhejQTog93UO/GMSw/dmepSkwNiAT/wLPFR1/N010FH
TzD0dou7fnqQaXm35Fpday27+FlcpsiHnQtSn9aTPw6zw6GmHzwy0f3yETR/HV7IZd4KD2ukyMdV
pn5SzaHb3nazudblO8ll6qK27Uvxq5rTz8yU/6zl/uWuyKIFCDlxIz0b8yJ8yG5G2eZavYTjGlTf
l2fgJbNmXhylyomUjLEeuyRU9VyTh1MqKV1qR152l3rphymp8P5aTT1dWaaWHk6n2jVT/dH43RpG
B16ggvbCV6OkSaBzETeTE59dgJXY2/mthEX7kHvOrdVDtG9jRH0dLiu3rmezaa7n0cFjpCza7nKC
8+ad3LjY0zrOOJTGhYcHjeZq6bfysNjL11b3rlHH6uVn7WtQ3HDQ7RZ/RCAfIriSjsrt5bbCD5Qk
uEjGjPRWPNfItfeO8kPnk2Qy2FK4eOcfpiL9fM5mdEAIoxW5dfI/hBj74YcS/m/tNMca+3z4ft0P
9QgV172hPrc+n39wb45MnvAfFfrFQQsepJ8QfPA5YGBlr8ILSulrsUCBu4UV7ffBUdujTxba5GsZ
vJKZ7tMNtKTV8PfULU9vaCLlUMfitBQWy0MHdUqggwsDMsYwKk6/7/pfmoYKar6LHZj5jHqW2ehy
msu0i8fx4TTgCJxjz37De+v7Ye63/1t4Z6D6yx3xNBb57ca3z/b5q3VAJi42MXgu38LH03v+3F7p
jafDRpCADpq4d8vYGDtuy/ekLwXRnShIWQT99/0z1XY6bs73qnrM8GSPu7uHu8w4Y9tdXh79IpWr
oeoUxTqlx/WZQa+Y2V3IKnNhz/QTRcBT/Zybry8fSWFLze0nXuE/CrKo1nphpRsfqfZ61mcQdTm+
3yHznjOTPGy5yA5KugVgks94BLP8NDN7wF1Jq8NboT+Py/PwOmt7Hy+6ugF0MKGojUVAfAQmELlf
GP6pvh9OzSxjEu8IQoMHUQ9eORSIu7mr5vvZvnio5mi1A1W/3j4fdZxWHuyfwtBNzd9B5nlpyEII
0Ih+SyEBs7lNlo5+ZK+c8vhX7aOb7afCCo1rRaVQeR92p+ExkVV+LDj50Ua8jyjrjY6oqmosXn6n
OJmCYfyZCsW34y3T6OjRNeW2AV6cXnQ9hEvMqlddQlVkviYIOgRG+f71HeelMFB/EPy9K4Avmz+j
fFNhdt+dJfleKTnUbu+VME47NzWt6y5tPodafvAawnaKD+XT2jfuoB0uy9jz65GY91/BylKA2HT2
SyaMx0E2Vb11DWXumlg2d5vWEakA2e67enfoZWf9Ld0I/tz7Yf0YqPLyVVZCLbUlM53+METAjOTh
g2uj21GGxOabSiE6BbtKYQStg9gvvjM6TwzVSeautVsySmQ5rCXhwxNPQKU8qmMCJRHMHVQFOtBU
ammw2X7tj7WdSWyMmxrXzsq6//LRejnzXsIgGdg+ZQsSWrUuf6s3mvBh+Xqmn0NKCH/9UE6NZwnm
sqoqw9tH/Ve1X2NjNdJOKABC2WCS5b22ghLDqJYc2pdg2DysejaYdaM4YIeoXp/GXKbJ22bDNldY
phA62nfmsMp14/WEGATqbZJB84tRC73/HGwEq5+tAOMY4zqCBF3uEGs1afSjKL+s/XTG0W3ZpyiM
ExSVuiogZhyQVHzE5gcxlIxyNdokuxqpHNICfChDvvwHqOF0FadnEJA2R4RI20ka0WrVxqP5auCK
GxK2QjzCdo8CmIbiEZdDiOo7h3qMGIgZG0t+BAguoQmWxYF16pNwfhLXS+ONATjlDDuCJaGD8Nbz
/h0Ou/XbY4Fl1izc3zIRX7PXyOuS9fLr5FHppQyjSj22VuWnIhpVbvpTj2IbxO9Rl7WLVjtXtS0u
3tmHkgP8SUtjgGbF/Za/CQchuKYNf5/ODcWCGQG7wzKKyG1wl+NbfUGZyagZrFuZ6tsJEhwMKOV4
yHUx+X2/StEw0iv2JxZKDn84G6hfQCkP3WpXDp3aycCKo9QonbmHQWgb4CHqA6GyVe1Qa1bRWING
K8uLmSuHUTWSd63rU/IpYJQGWtCkTBuYp7V4yGlA/hTbxdpMKAV4b+bv2W7JFFaVKwZIuXdYv6xu
/aLjVYO/r2E6UCJNpAsJagRvrZE9wmPPH1tnZpWLb6wQXjAa0Kybme1c8eRY1y376UPHyndtXvYs
01cv5402XP/u3ADaAY6wIr3GhdrjrloSqN27oFwhUNaWhcBod/ipPWxdjdE+eFesntTy0kmJzEAQ
uJitmplP3kQc2jyH+gfnTCm+TLxxfr97CZHYqpfvH6blJo+GZhwQb6ckKmlHVfK2evL77+hX4sVC
drrCH1orhC6fuJNpdAinf7HJYmOcP6u2ZqbJ0HgvsQfT/nfuesBkn0hj5becue71oclRikxTGO42
U5U2zfxgnaYQjttDhpz2Zz/YFfgv1k/L5PoMUOfQ9N38nd8I+TQ69uioG8E63jHT24bOTLyg8fTP
OwiudeV2rzOW/CW0b4fG+VELSj2M37aUcJmmcuvfe6628Llz4d5tzbbNu6/e9/d8RaD33ZplG7+7
+nrV+R2VyVDTaiOmMHh3JAfGad9VO77jmIYhlaGK4gn67LS5G6b7hkf/G01C3lbZl7T5JS6sXx/M
7mvNffzyktDc1LrkQtTejH7/cQ7mv8VyQEcZDcKO/HS+Ouc1AU/0xjk+pTraave+9QODRTc+wLBy
uEMtjXCi9jAs24IA/q0CQwrFXSeAu6NdIaEzRDbI9917pnfCL0r3D+85ctPcUE7d9wLF6n0tZ62h
1oA0ukYRq6XBNilEtkVaxPvTOx4lIgESJ4nHRLXwuMh7rg2UgXlZw92HA/6ia3q7NvuOxPDb3S9+
6/CLMp0P8JSvjP1l3/2lwNAoqZWvFWsZDggIZk3xQCdcT9ZKxZXVY9Gh/5TSI8uugcOvfDE8olY1
r4M//+Mf2OKYnGd+k85p//dwqH2TR4nnz9RRzyfeoARQmYc7x3wtNSkkTMKZga/+8QMc+DwylVMD
Yf40KnfUeRb50Z+Pl2LvslsYjx3zYZCuG+FA0HaojJUNFoGQOpSdquenEt0cQ+Quo6+60FLVgK+S
0sB39W8nBdz+CUB+8Zgk1OUO/I09lwR4EmXuWbukQgOdme95w5o8to/xabxD2Fgxs34RByDUmeht
oKN+kRJuvaLpHTdNWfkC4prRNQJSOPl8KGnZKOUeO3oY7jXzzyD1gOcAAWoKbiMIuYCwKKVAvqMF
YAYKtHxSfBtoiXECX3j+pcdZN366r60mS9j0/VsQesvV4YvjJPiMq26q16fll5nOkszDDMRQHopE
KKOuxUp2mBuHhRcX6uvgzoQGjkn0zI5jcjfKteTLDtF/ZoeMnvCskfk3Y9gdYiOH+6ad6tFHqmIl
P/Nlh4ohyyFZRcaIz1rF6j928lUPdt+4sor7rF+GX41iE4XuMaoLO+cq/JKJhqenrdploR2CgsSs
lXtIwUulNEhprjclmf1NLrKdP3yRj1LfwTbJ022GfB8xta134RCy1tslb2qJTHo37TusfLA3Ed84
MzG1GaZ9NTRyu2AoLeGr0aFDhRadi/caz1gXmNEG0a+eloPvf4F7ytsG7GothPObZFMO8nzoGJ/v
r/Zh8f2eGd80dOBvK+JsfOlXW788nNfVzDjbS9P+dD5HGXWap8ymIbc7jz41PNp310xCMq3znDAJ
z5ZURwYF6L2bEN8gPXIrOY0/GWhKiViAjdcPG2xcPfIif/5IRJm78e9XExdBslKcHs613Xj3ywPA
UbYcoi7IdDPRpPMsRuwXQKN3rfSyAc7/GGfY6xn+NvNX2uzCsrtkS7IMWn1pgOlepJqHBmLSO0mO
CztJtr87dsX6msVBI79/A9ACKr/P/mWfC3pBV6/auvJYRzvAjdu+7l+L/fNUCPMxphXYL4TsspbD
PQg9h3Q5ifgxmb2UVq09FTr33PewEgRmwXsxA5lUDbAcRK+k7VRuXdhx+h2BeLNpo1pn++iMyhXK
dnFkRMu4WnqZnPnTtk4SjQmiohC9rc1whBTU4y2keWHU+dRMFx8d4/KUWRG/u/SyFLkXtCOM1AL7
USc4F6h+ul1c33/PDT9yA9EtlHy8zKbDte1tsO5nWWP9uV8UcfcA1fYC6gfXMTWKn3QIjA5VYwTU
p7q+dIVHZ5wj9W80+d9+2pl8SOV2eHchp1Rdr7yTbOnWWjO5cS/vggrv7yBezmoZ3lrYUo/5fVfA
VszWZuXa536sRd5JA7vMi/hts8iOMlehfq47e82PRF8XPrY/STkbb7q/NX3hLX+XiTNNWCKscwHf
62ZxU3djWNc/54aHURwVjwmnbZ0s/cajd1WFY72U67gBcK0/zc7zZ4adhRcnIKPb2649K0sztF9P
xIviA+2/Du91L9581y+nvxgGdlge7m/J+qw/X1RVfjg0rsNbfI/OFyIBhOPf/eCgW53e6wR1HxWI
sTdL5e+3mAjCm2N9jzCJrXZ9KGQbx3KSHvH8tufOZP7JBu6jQTZzKs0W2+VTrYRfkL4XYJ1XaH5g
r297YL6d43i2E91enbdlrVprH/qX5dv5c/dmrZZObEGHO1BJ43O6gdQsv+uzbPQfzBdqxdJCD74W
67EID3pMep39bOMjQG7Yu5HKJ3vVTx6B+0TpPN2anFAN5bHfyON5QG0qOpo0bKq9efo5XGeCdgkk
r02OQmeFKQX/X+dGVuSE25ht3Q3B83tRBH6ZeigfQL+5DdVFh1GCF4Z/CLBEYs1JWNWHb/Cm0png
+8TVFbxZUcI2q6YYkMriglenzn5r4Nq8BAF9D/cueES1YmuOPMEtA90BK0NQVByntbrbs7DzqWNW
6IwBWAUiVUbzMFGS2N4Nk1dTLbgQn/wWl0Jz7eOCOJ41wSO8P7gQXvUdDYaWFUqL4KqlGCdcnyMN
ALDH1c3BxA9H4XpxnE9UQ7M8A5GQ3OreCO+h8z/PcO6+aF6Y2tH6rmSgdc6sZYZ5jDsZrg+MS3Rp
Efd4swJ0XGrRBZgE3B+N/Mr3nIcKNVS5WdDphmEjy192U5l8R2PIeB4xmvGJZpEh/ctWqpPtX0HI
EHlJ/CPp8OFpzyQKRZGOxk8d39xWFBKx9oyCMpa7+2A5IoDTh7hQS3Rq78xYAJU8fD+9fBiXXK+Y
DGLo4EJxr81cL+4tpkRwYLCAG6l6TKD4aS7M0DJD4w7NqXOvwR+2h9Vm1flXc3BpCtv9Y0EUH460
bkTZOPmEY3Mel5TqeF5D5gVG6shYi70DisxSZTX+ciANiKud6xlama+r83izj0dTRxNCI3isTeKJ
/j7Hn82pVZpIjOQUJvvzh9x2+7R58vVDbhh/iIzDoSE+I5j6+tJXziiS3iH+vuCP4kbT4ZUhM/6b
sbjmTJNN1YnhNDn2T0Jh+rgWc+NDZV5uDfT9qg4G+mJaefnWgHO1sXah+9pEcO1ZGEZcnfw8LtdH
7XUV42xkdAcWWaEXuWf8KsZMWlW9VBaDOaqrmZFuGbJgJMyqC2vL8LOOUWA2CwpD6AERRTLxpqck
ZkHeS+eX5kCDoc5kHu7I8QD9G8WtxN0pKP1dzzRf6Rxh72NMl1amm+ve6eKAA9E+Il+gsO5Zo9wN
VfNVmmKa6gOmz1wQz9U0G+lWNxz7TdPBvNqspmvsr+avo0dNEJuqq0nm6VZpDgYcMpS4KxMPbTFP
0njJr2rt3c5igM0WWNo88uGP2iNEpNrTv/q13R41kQGWSGJIgCgtzCWqzWYHRjbdViTa/plrg2b1
8dV+l/zWXpttDZnJk7yRWiEfPM3greCTM/ZSBXBM5sr4+j1VbAr8hwejEdtw7734bFiAs5qBzlYm
zZ57qPUe26OFv/efhWYLuB2p+7hO08b6PSUTm6ZFl2ztIneNTsfNjjys5iDkHfFCNBMv9TTyRt0S
r05jAAoMQpOJqKs+VSdcNlWnuZvoJqQAS6OZ8L+qzI2J9TcALyAKSM4mcyNeAZ/EPMxWplbX5A4T
4afemXJe4OcWDjKePfV5fwswc1Vd33amSZcP983N1tC7pEbgh+AzeuQBTvg/KQVdmKuJ4st3bXpN
utNuN7S3aAvYXEE9mnZ+ks705VLrxou85E/ui8+tOK/vJ4pX96X89IZd0/g+x7YxnzcfmwlfwnNi
Pfn4pKu3TqULT9EIW20uPrzLKK/vqmIAixLyTYXax3UHCaHb9aCmHVfy0h3/J2N+6cJTugGeTkuN
6Yt363Y8qtF80PlleIJY4snWk5duv/9R9TtcxSSpd5NJtz6uK3wbvfjc6ctLtxtD4PUB4mrJaVvc
/y2Fz+pocOELNxV8V63IjnU/vSlrbyuQIYMVl+pHLtJkIqGML40Z1nG90510PyrJwGt/FMg7g0ni
kaEEx98kf9cbzuX7Ck5QxwVMi0nS7/frJkWxMvFhc5/cmXSTl34dr6nulIqzMqHN6cbTzFQ92KlX
TzsTXDmHcewZFrqddd21jYMIq3tN4gBP3MGDdw2zGMdsJQ1TlnWCNQtDOZqJv6t+PelfPFwzubPu
HJn6Wl6AU8Xk5+JNiWbAnr/zyfon2IC2AodO3f7j53HgQLcxvA7hyBOfzwett1h5AwUrHmxLBmXx
duUkrJ41LEjw1bznX4xRO9Xveva/ENDQPSme9+LwEWZoWZ66n/OSJ/ihYwhPNx5uf4uIwVxv9Sbi
KNFX28StwtrH41eH5lMLEHwCCpIce3MD0/i2lcyPb//twPswYQ57bvfJDSxOET1IZELNkifHdiv7
HGdlOvrO8zUODxPK0kZ6BEBLJjuPPINrFox/mRSGYpog5e8MFBOd67EWxVtveU4Yn8rUY3eg4zFs
vjmPceFs0Z14eDFJco1t7AXXh7vhZP43vvbQs1tvzsUawBEXI1B0VMQt88U0zJ6Yd+ssoeDpeDbx
u2xrB5x1ZGdbAo14vPmHeEHxeff4/eRZro17ds3LaDWKzqN49bbPZX+nZ6q7b3w8Lv3uAtiPTfVi
5KKZjc/ueZeunpUENaZHpww1susM+Fs186MUmxpO7O1bI1w294JG3bhAEbiQ0OJoThDrAcdJjSN4
xOHYDk/Glc0N4mfKPEbrbLNiCwQuL/pvuDjhZONQMLmulF7sbsEcjX7pH3Qr8dL43ziz4MhGSGAm
yGPIWi1wkGAU6nsRfyJU/QsRKBvpJVOUdHdvXFLN506RHPVSST2vksUd6n1nq+rbWVP1HhpbruLt
dfum1HB45Fl7eLxhV2qk0z41wmffuYNdvmbZHnN5IHhswbDMV8PLsS91D6i76m+zb8It4zBCeR1G
WUaXVtvweN/xgt3a+bPHPBp8Nbn24c4qyDxHKBnxjCuDSStm6Otx85GLz7ZnthjEueFgj+Au83LX
+2pj1NwTggN22yl1CKNbx00Kf69kCRQ63Acjx7CtvM7xEI75KEyM+owhvkQcQZNsf7uAvUlv7NNe
dUh+RwIuW9zu3UXHiG6iyzJGyfjYTD/n4Xw5UbW2Jm/MWaxsqxrL8NsBFZebetZl2zTKNE8NXanw
FvUwcfmxD/j5AKxngkUXBa0lUPMR6pT4sENMyZ1TWtcPzMjk1P1oe5NOGAf3107jxeWJAqpLg9Kx
ClrGgbc4gnF6NMFIjSM0xXc60whiPr90k/CXUe4ljJDb+QhP8Izr6PmNOHY31ldMoN/+uZ6qn+qM
mIas7sDLQZLJ5NuCDxteOLc74mM9DOIx2bsebuKBQf5vkTQXd52Udt2xpd05qsyCyKKEs3a8ZSKo
/norWi8qPuvGMS7c/sdcn7BLhdtONo/UwxFejaWvGmELjEBQKh0nRHfKgJOUUxuMmD8Rb8YWObGX
Veb8hL0l5p9PiKHX0LzDkFGkoaOC6DXm0txwIa3HTJtHRBk7TgRncT7ELNMcw37IkLApXmXUxnCx
dXyKKy4N+e7GF/G2X29c3ILG+ufwE+8nk5qnxvnn8txvn7zUuz3ZOYvP4qpntpz/tFtGLod478KF
Gh3YmtHZ03yxY7m+vwPn782f3Dc+bdjsilvTeRF+JBbRK2L7JIjvxsqwkOkB7FhY3NZFMyaZqYLG
vamLxiSbtv+8s8Q+yaDTMRB7lz0+Nk+PMFmagdwJXCZn6NTzAZHBeWSLC0W+q4rX/ReRRw5ktrd8
Z37PmCSXhkU7SGkY6lpuMcnNQ49/nHiDSn7XMcmDFuqyTAa/ediUyDg5mfrRinbgc4CgNrijIvnq
/zTO/m37YZDHZUlD8HBV3SbVhRXvjlJJ+TkG70tZTiMS4xfC4pSv460NaWXhttUHlSv7q0RFtO4C
/q2SXLNdewa+1Z60dB3vo/fy170OfvVi+y4pcRtVN2E9cGgwPhJuNl/F0jqHaIT8UzvXvpAnvupf
9d/GMck2oq33Z6/IjuqjV/a/2TbsWaQdg2rPFbzF3svI1wUzpURJDxfTNXnykqqQ+lWJ0hba2fY5
kNaicQBXkboLX5n+pMo1QTud42ftp3GBu7RR82UQEKzY2LkJqBTa9SFmnug8OoTM/n5DiS62Uk53
4sXqTVkkPKe+nz5MAx4NRA2vS10+ItRnvtwtPqTGa3W4/5F0XkuKY0sU/SIiQMigV3mL8O6FAKqQ
8MIJpK/vldXRd+b2dFVTAumck7lzmzvMWRwuSRPQ3effZ8o5Rg/EmXgEhGe8fInFpI1NwEhOdNLU
JrgTPNwjdLfaqnbGGEQODGzSQ29DL4BZJWOd0m6D3wgp/bWkm/ihTWe2KXi3Mmol9DRUihSYJsWd
DJ0pTU2LqpsIgGjB1+QdPKUPRa8QIOG26YHP9vAG5sCPkAMsh6EllyUyO74kVZEcD2c+5T3qPrkd
/IFsJtJ+tCboSN+eefC7A1Y/N4i27G9uKb+fzYTMblNqcFWwB3GGBvqi+DDGFCsVYyx2ImohaW2l
lGt58VCzYEi+XUpcQD05ZOSIkRkZOQAunhoJct2YM+TpzuIhD+LST9CU/DczQFqa4oY8/JnFT5f7
NKMkFnTiO0AmEtP2CjxA1Qj5wFekXJENSU7U1kTtxxQIoCFEAjE7hxJJEg080DRtWV6YW+FkdLFH
4WhC/Q67NYUIRKMhm9vsxTumCZLGmXXMz+BtsCmAMUEilqLtmrxoNrzVirp5RduyWMQAMjNpHqX3
0NMXfE2p8GULZzPdj2v5xO0fYAveBM0WLSunJt9fOc7Ky3KLi7kROhBmHt6G4qKUZeFqtViwS9JD
pSX/ATEPjsTNDkOohTxx1hZIHsSCDBpSbTsOejPb204msD7ikIw8yKIkeMjzAuEaKZpFI0YzxeVy
ilP0C/MBarxHCjHUT17RC8PKGhHIuKJBWzHnwpEKjUg74kVW22wCldKdMArzqLQWKqz/FIqWR7sB
25rbi5MEdDuU3VzeNtvKNUrqA3OQFZ4pNF8O56Ac30NOJPCD/bDwmZyLgo0SJOR60H77VMX0W96M
p0Lmr+L/LU+bVIVyc+RXHDtGtLHHY+dHYDt6IuprSSODBI+6aM2croQNcWPKkspd5K9wC+Ubabx4
YuloacLEuFaqSmlW/1rSFR9KiWcEQY0WXZcIrO5Wxucl/lIXPhDpR28WF8h9g/W8elohOdqhs1qk
XpatVm2bRoqvyXrlEuAy89YV+N8IRW0V/yvkKyK7Yxg7gcPmapjSetvXRPNWB+h/8uOIquaHPOTD
eMO8fsA3vlv0aC1YERiS4cz794RK2y7IIPYVHDQ9iUgCF5NZhN4XFoLIeO4kmnPiswjFEYLnSHAw
qgYOQp3vTJH3G87fv6RVkeNNtgVJnOHMW/7H7aQhkz5W6mGQHhbBa8eOwN7ZIayyHoliUoxfaY4m
wL5yFZzsoGdvtiG8+vtiHyJn5HpEJCaNhz4y+B5WsiBi6JOljBCJAspJNmNejoQ3aYHkB7CxRfJL
ICyw0y7X8c0E7hLsTs50hkwjigjn0qbKENivQNM/lOuXVSe179WXghGYZUh7xhlw/JWLk0pIfrAA
ycCwlCKUE3+9K9uI/ABpkSiGBlQ8sjd+gj2ltXxg0tbSnlIbiSqlZ/N4stOC9wqQLZuxkEH+b8pg
vgE1gCRBoNiTHzf8Ge7lwv7/EoCv1zf+2iuKE/kpJtkCV96PnFW0eKL7ld6YM6BNZyS1199OzAP9
v/5iZxa8kkp1JAU9UDmRBobGDUC7RqnlUD5Sc2LgEf6A+Rhs9Xlmhnc+roGknXBbYAn9v+/8vMvc
TFDtgU8DjvM+mGHUfrl4UNnyxlBlbEu2oKQg+/2v9OND05b/68YnRckcIDU7TumZaT9yyln+0CBg
tjcSFNT4QcX9/2NnajK8LhqAM5ArFLPSnf89PJwb+d9LtrAKxEImBKAD08Unn+Jp+b8+lW20s7zN
pdbEbWiJmJ2yTSBtPgLSbjmwTcbPoTzH8hAOpf7kfk7py7vgWHNpi6huQVKp9tAhM8koF9/BDJ05
b5DnWdDyirgp6cJkwfwQFbpdu/s30SEmDZdKjStFvNRRZIKRwziGSTbd03ZQU5ZAFK3BhxpaOhla
YkowZ8jr2H+YCaOF05Zj2UxIcIIlURxn9AcDE1+G+i+K1oQSIWsnQGUpCHKg0t/LYEDOcXky+eWT
FoZC95di8u/spp6jy2F53f6eLhJk7RnEQV6eMDkDxhdVIOU0vbkUqdz13HpvKX55tJ2/VkpaqKik
4ToO+X9wUiosSm1aRfkClWooZ+oRP9n/z24L80T6BRB8yiZZbcMnLYCx/AQ5XkG87JpHTsq64xBe
PxwM3mGIPf5IrgJQFUdnZi7PrZzTP/s9vRGfHfYkjoi2JNSRc5NXYfZIMg1VGOVhoMZEwnA1Enub
E4QiT5nsL7JyReApt4RfeOc4R2kY6MgJ4CV14q/vHj9SunT5m+yAwEncMh5Xr94eT+4H71LFU27Y
ungV6r9TrBy8ClRI86+ERH/Cx80+EsGKlVSN/sTvnNzeLXip0FVxleYSs44NOd9sJYTbIhfx7uGU
1otOKBjjgkm9+nQ0ngAkwMvD8rspR2VjvceY6g+Ih08erp4dZ+Ws7bV80z8lm/34MTtv1HG1r71W
aviYpfQ7VMdduzVUkavt215H8/AujCArR/XiwPkYdiLS2o+YvMEkTUjuVk3ro7prRrv7O/YLY3OF
x1Sch+uxQe5Z4xczyulg2fhY1LaGWnR0a2sjfzk8ESxtN5vbsgcvGFjT9A2/dpg/eg/7nkHaDHIY
m75pwE2p7Npre8/wPFMWDb50w+ridHDJWRhRa3hFyo0VCoTm/nttXfsvBALX4OW+kcsmn+SdtIZC
FfTeyDAqWyEvXcJpNf/lvnC5TZ5hPiDsHoqr4tUOav5Q+g8lfsAxn0MUhxBskeDINBcVRQkjJSqD
Xvb0SlcdHxBssZ5Jtr0kjata98XdIdk96mXHzcf7uh/vKa2N9nHOksLi6J7i3RNScX9uznA97JhS
mtJZtZPHRipRCssEXgoswxBScoFJ4nEC8CwEyg+/WhF9SwStEjbZHMqUBXngu+PZ/yltatmufXGw
ZaeVFcMsKe5xb8a2Cw81qH5fOB1g4XigsHYSnAH6amTgbZTAsmFEL2vWPQfaRkmOQRHXJDXJ7nWG
pPp3co019nHZzZh5jgsoqu/gOmUhEHT6jvcl0LLQDgkuZZMAFWGZCXiIwIzEKCRVsJwE4EbFSakn
+yZnWw+BEKYz5JkvkPuCV/EyJrJAYcuvU5P0IezFozW+K0/r2kMxjzf5F7En4jOx747UlRTNP6xQ
UNd61MIUjtqMYguTXD6GC81sCWHymJ6neSZqqKNLoIzbRuqEfzx2IrgatWscW5pF3jcw9MLRMiom
ql8i1sZXjjb4GKnxZVax09PN07ZFN485vYcgekx8j7TVHruXBEbIscmnAIR1A+Ix4MzoiAcI4xTv
sTM/GgMbgCHZp6hyKJal07ri5VIDgyLM9BWySF+w8rioR6gijOxxq/A454Fs84/inBYF3JFYCSq/
F+ie6WPKaN/4Ir0yEU6AgV45vGdqfM+EWgzReCj74p7qS+Yv1DqSr8MOyzZPvxGQYcx7bECKz5R/
kCXBnnpub/TfW20Odgqqtd6yizfLB5xRWBnyAaH+G+XkOokQEnEVRDdqVVhz3NlZJ/2iA6eylZhR
DBqpVsT7ncjKyXmyxsMAr7Gen8PPIgeo3xAMAdUdzzJxFeJciS4EmZ5XSgDykJ6HglfxxPW7g5kM
bWEVgv69FsYYlgmeSBNcERMIIWLOOcNkExOgiN8znhjAaPDkJqKGDjVybrk+OkGO0hPYOj5cogtH
RoO/ICshuXFLgHF5MRYFzzHZcG3mJbJ4BIC4QJ2+xDUUJ/z6QP7F1a7xJOmK9UviCgoJ0r1g/jqf
ROjIisVWsChPYdetfs+q9ZoSjbysCRCIXnaPUEJSE7QBuj0cSMYKiPUJzK5GZKraNHRY/BcOr9Ej
uQP7g6ie5wzeYStC3wc7hW/+hmYEKVrqWAYiDH5qiPnoIxn9f1DbYvQDeFv/lxN2ktacoNYfBjVC
1btjN8ksLCMErYS8T7zXgiHmY4IJJ5YlWywIIXrg7I2Zuun2kjw8zpKvBS1vJLJ0ZQmX+pzdhlpy
QOH+membcnxHAWF1UAaB5S57Dg3HASERgg/I2S87wul+0MKOTRIyodx6YTe+2Oz7fexShw1oADMV
R2RdkN6+oVHR3eNVDTFQWFXybxAN9vHGvo/k/kqAr/9OcdbBpCl7/AXoQXNKHljm6/Sl73ROAJW1
JYg4b6zj8oUHBC93G/X2mvh/nPBcREeOVRJvyjZtLm0K3yzhh22RkrlFP8SZFNRogu0Wuyb70Mup
8I1uww+EHZ4h/zhPHkBIT5xSdM4xUiyB970vS5bLfYXyG2NRIEEU45Q7yeMl2xiEUIjQl8U3GsHW
HF8HOEJMtC27mmK3dorbJeRDD9fe75fc7QE8OFgP/KNQg1P9SOrBw4P+xM6NMxumjvFhK7TXD6pY
iaYv8EZf8ePFwA7euf9KxKvqZIcLFAr4BKEM8FBvFUQs4sbCLIx4YvZpdVRHEi9NoFuIndAC7wIX
i7NQH36Xp7k5AaQsev5l0911MXR/ha1FCkHHun2h2/Hp0dCSQIdiDcqv/vbITaSfKCheKW7hRooS
hg6Ibmonus9z2Fm8pE/CDK09RDzaIw1E5r46XM8yeSViXiijYflGGMnOCoMrPHpBysXKhCk80+tz
ONtD2LZa/nNANBzbaT6ACjZEJVgD43Fmhpesx3CE0oMsoJyUWxU6PTjlIB9Tb3IosVGw06CNB3er
aOVTisDpefURHzryJYzwEsOYGgJzDu4/anzamXt1oXr9nncF+lvjaNgMHjs2vctM5Qe2qAcPM4j+
5+S+56T+hGbUmfWCijkBmWF0xgAboDQbRlgHOpHThozz8EyvycInS13ikmmwOVz1PtDahSr0p6Qj
w3RWGEwQyrBEQUuB8hV8IGDI9unQeRURbc/D/7qUFMHma3/3ohEwHW0CDMV2J0mBtusf7LankA4o
Ym8MdifrIbDyvWcRL4HEEfuRL1oNtMBU5rqHmTQf8jF98JEYC5AF+zO5QVwgaJDmngQWNrYjl2qw
NWoLyGuM0wBJCSVDtMq4OubiWtgYXYg11FMoZjeQfds2GIhNNLualhT24iKESR4nKcGKQbuWlj98
MJPphiRKQ2SDbGhk9Z5F+8bTgVwSu4JzukauiAXq/M45hVRa7DZQcDoXYEp0jKgO4I+kUDogJwk/
5mxaCs6buN0LUMYwnmgszK968EF0hDMXFsTN70LyCbWtCg+6dCUflgyE0l2/ZJ9KSCZg2aCc6Len
b1+9edXBQ+JXeNq2i/lIXREt0GzfX/85PUiMOYpgDR70Y6z8Pkfk716R0kamx4+rqUNGyqbLJrKR
VXkdT2JmDEx5Q80WFBoy2Gp8AWHhJCIZ4ZxtKXFIkiBoEGhGfIvg88bvVOR81AWAExqAtMFUjU8P
o3ZEfQMk48S9oNGg4sCzwGV1Upi+h+/0np6zD8qhKyJchcVrotD+dNwvA1Fi2L44mCCYx3RYwdqO
aI3wla2j9M6kFEcFJsbsPvCXLrEyeigJLm29vqwiY8JxOGzBEPe1ifTzVLZ/b+WPXEOCo9UlSgz0
fK4ghg0YbTA+xFkCBWFrV2/QRXpr0lyxqUB1zOb49PEJQBOmI9Q5rAoSJC6pvhRgEBGqh3QPh1Y8
HMc4rzj85R0eu+3NK4NzpoJ2EUuD/ubEiaCHEBODpW+ODn4V7Uy2PCTOr4DgvpPfMHYoovsvfi91
XyKbLsOLHG5URYiQBtesitcDI/hKnMQnPWbd0RMSd+6yR+D1igj+ia0aFSkPD7kUh+j36Gy7HgX6
TGLmRe9+2R/twGXfYZO57IVrUMC6LiY6ShpTVgk1p9fCCjnv/+CChqJGEn3xbMKIhgMiU8UB4OS2
xFsGPnDymRqYmSh75FEiPA7uaRU0IyPVWbAVaP/BPgrv+L0pWQPIZnGGa4LOXGJnGryM8TNV9/ik
9bAHO1HQdHlI+H10QpdXkUFx+s0WjCHJGaHJIDLLPffIvrrOv1Ym5qsnym7OVc0jsCb0GJP7WJME
36AH5AK5W4I2CXrJUeBrjFb5XJAmCm39ECCUDzvzFpxr++4/MOREbd5yJ+JO04asfpryE7Rs+7W2
PHNYUEsThXMrlhvAzXthgKNO9/k/nOwwuJtfueyKg1msss4LFDmCKTFMyjh82CdVb4yHRG9KJCzC
CE5Ji1HIl01qveIRRRok7hli074ePi9OG2M0F913JgIONjI+CgKc+Is0tby7y1ALusH9F1UGQBf7
+icaQsxiqAOClKhpB8804Y+a44897nmo1OHKiXPMAyhXfHV+G6ie7E6qb1qYBJBRIvvXYFfZdKgO
Yj6H8qi/ThDBISrfHdhu/HDCc4TPFrXQ3cHb1z5bvy349HjO2r+4EloSI36wVWt3skc6FQOHbp9H
PGAbTw0bYfvD+niHcL2rJ5dBY5+Spp/7lzRPE4hsCxyJZx1fR805f3snbMFbPrz6h9vsLxNabvQk
n4HRN/qUcZJfgoy71W9jLYS3HEYCLUkb8rQAzMzNUwB4ki1DykGCaVCa3xHjU2kwogy3uS/yy+1z
1rJ+OyNjlIFn+8wOIt5vyAMcg2iQ39KwBbdsY6R8rG/jqMzCOvZ3ZKZgKqszTg1dNikI9s/hK2kW
PAtb/mGS0l5e/DPzh1ufPzCRLDSYsP25JQTKb5NQNG5LXru+UW5+e/h4dQO2y9n2l4yDCTaVrlhu
3/w2lji/d2IrWVPIJblGSWCEr8vTIzXTvCJMJudiDiQJd/vYBkCwRV2gzZXf9wjFCkkYvW7UwT42
edJNPWc1YtE9O9QEzzrnGSDha5GaZHJsA59DqofKQNB6AvjOUAcLFaZzf6UPZEdSEp59Plj+WfvF
EqvLOZFBoo5waKTsU4qugbRezwAqJFuaCQTuEuziAvAzdtywowdmtu0ER76f9A/ceOBxQysUusXa
r6UmZjyT82hNpOHcZmdYehTEMPVuyDFYYnwpY3CyQtp+t1fpdruWwUoMWcjF4f/SJ6uETdW7+0e8
US9obU/sQr8j5lKTr/X7y+LOeP1whGk9JQvkQ0Ftu4xAZDQ1o/ukQf4BQsetg54qQ5uMZoVGl7K+
ZW3RouI3wvMuT/mAq6RK54oAVazJBBkFFpQnxj03ezJBESqqGhwGgg7HungNrrZMtFrU8f5oNKqs
gTx+Bb6W9m63qzOTQ7CXDBJLxhyyI1AINI63moR4ChsPO09wayYkmn0c53uKZwYtfOa+Gq6dMm6P
K0x4TA5h3h7Sk0dQ4MhklwGrpIxfzJDQkQBuTfTJcU9ADmYKBHzLGWEy2bS6qyeWH4W3gj245zVw
up8ffk3CEZmGs6US5sCN6CPS4ERm8AWNgCy2FzQYWrwDrj0ypjHh63OoNcioYRiB3rCX4bdi8AEc
rNU5FJ+Jz8FegMjzgR1P3FXDXSajrxVuMRLCH1TBk5BKihKJyRVer7hYISWzL9OWS/LkXuuTXcZi
lLvQ+HlaxWi2oqZ/W5RuO8S/AViTkUjfGOlhq8/RiDgiUsiq/qUswofZtNVD+uyRweMdKKeu7pGY
MUC4tdXNffES5GwjzKFw6ZLpk54zHZJSQwlxlYxCUtnxBXhDRgZaxL1yc5v1jiECfuI62kLwj7/Q
aTSXc/FRAW8iisQcvlqn4udS4+sTajg+Ei/OS3Gj9tinlq3oC67S+dKheZ3T6ktzttMRutgVpBT2
FV6q9iq+sfZemNFJsETEUm1Ta94yI+dn2d0dnqt7PGcu5vjycdq3/tXcAHWQG4E0//5Bz2Of8nR9
/Xk34eMR1k2Yb4611y3TDzETaL/x0jwkIEzcShHeIEm5gLm9THSbOHfEfAWLXYrfxzW7XjO+WBiM
wO6OygCmmGLKTBWsq3/a1PTQx0pY1AQA9BFtxzUfGYZPi9JjtjjsrQAz0GTUhv0lofjh8j9kLvrX
7aCX+xqb/OKXvQwT8LOZoi65LvBd1HqpqsZVFXc788rwn7iGPA+hQglGjhjg0NXplJbxQQQz+OhO
m1pddwzF5uC9HCb3a7De9EzgGA2jjCqulldKPyA+RkMPSmb0Kf4FpzTqx2OqPqn8bi4vp4zuIJLz
bnjZPvG8w3NF6ZsV5PQvRwwHVNv7wnASs16oTbxiB0xEkXmNTluHwxy1N48doNuJdMGO/XEIh99c
Nx23S/CUVYdMvv2pAnJ7jb6/pzFyvek1Xc/R22SP9OL0YsTMq0vPgpgCkQI2hyTyigxR+MhTzL3B
DOGqAujBlT+VLgU56nnhaD3BzNQthTDVNU0NtQX3t7d2n9jjQFcDL3Q6+1baAYUzHdHWMvtg88T4
AZsvnLiYDnBx7F7kZAUVkV6Ywfl7UKShbqAObsWSRnuiBdanb2hE0IrwYuTsT+Kvx7PM8RHRKQVq
cnRv+EqmCM6yC5QzZkzbXKiuYz6wkWarNK+q2Ka9Q9WUNFd6C5PpC0HG23MK+eSO7SR/DiQ9eUTV
DBYHvSWNIRInRegVKz36hicp6agoQfqIP2nz9DifmwPizLEm3Df8OuGjDGQGND8pf0MNIR6ue1b/
7RzC3rjN3hTmHE+MK64RA4/FZYI+imGRcFsk7LYIKgHeX8Keg/v29XrBfQBfZ/mcH5nl09eCuOlT
iHIzeKDRlK4WRLttKc6F1od52RVrD4K8gICRmLnt+Q1EuRjfx2Vun9pOuTo53Pbxi2xX4Ccj+r6d
u7ppcHUkVQ/vx8IyYPwzcX6zgTNxePUv4XHzTNYLfHSG+YdUDMucXWc17OUIOHx0mbxmKn4nL/fI
ITlZF43FoOVZOHcIB+SYkKYRn+zeEg8wP58cBucRyu2gh0G6gtHLK3g6G0Fkj9MT6PFp8KQgmR37
DCW0wuYDYzoTtkqXSYfZR4pbI/k8JFXUTXEKKrat32LfmhppL+E/r/NrrEtQrV/0j6OGFDAg4Mq6
IZrHyOHOfNc5jhhr3MMzBnhoNSu7mRWje7JmA6AuHBwD3FSCZrrG2ANKFaAoMc75UvHK2XHD6Ofq
KpbpN/s2sGeBpKUVjkscrpu0u3kN1YA7XQy5Q++5ga0dIKaertMfJRY/yvUvA3sevD0o5C6f0d46
n3iJ/zKLtQuYAE/Z6rKM+B0MHag8dWFPv+4PhE8x0295kTwWzi1EfWHvKci83hgAFglaOKad5Bou
GaDH+hF/vz6CXO8NG/WzLdJ6W/xC66NRxUZhAKWbRfyJb3PGyA9KTOESC+OMx2ipgmQ4AIvgFHD4
9P61cllADPbpJHLvBD7MvADPDE6KTyQQDTNyRJjs4HRy09ei5yKeZOk6zwEN3LCfY3wy5v6BOZ8G
EiLLPZ4XfpuIP5poaKps0gjYBjASC+JHJHMa0DinxGeDHef91TWrIbYwqWVs+1oCfXnUYn/ULxX/
u30H5IvpBpxugYqbZZO1POT/esqBA/h1nRFB4Z5nbxwT7xQIVA4DtjISyi+e6nX3LHVcCQbvRPem
CoQKQCw9KCKxnC2SZoD+kqkRcuoNxT7Skw9tvA6ew6zTNaPD5LGpE+2PN6fyMLTZhHIP/Ty8QcbE
ewbFNR3hRKYds4Oz7CKDpRAyh1zJ+7n4vO1D2OZYhrp7tzuzqWAW1fIDZzX8wNtEjjNEzootRRcE
iZgWIIqG9FaOc8RaJYGjpNoQb3NrM6r9+sgdgfHQ6zhiW8tDTeP1o/iABl/ZWYRi/sN/kIcUQb0H
p0TG+tiZiTERNA3qrOrmaDa7zHiNGcBgNeL9zJtUcmIEHO/sWigHG0rnIVb70BMYmWQ4/ee6pYm/
vwaFrU5e/XfYnRKglKFDYKbyEI3tXpnDrMwB9wqpNtQPuDGOP6X43XDWBL3gOlrH7/Eb1CD7oYhf
CBiDL120EiINwkaSBI74CGFeTqg5o12DuEeJUSs0pkDqDHw7IY7v6QAnqdw6XDx21S2j7GmZFqbm
JtYWhNgQJv82FoDGGA99sGTCyPsmOXyPH2ozI3hO77+C1c+fOK5peDKIMtbSf/KkGea+QTBNqNGc
oLsesNOQeYJs+zXhcnDHgYFMaHNCU0yP1BCIQmLld8srfJbfITmXPm5WFMAEsADplC8K5JNfOBNA
BQw5aaenp1T/kQBgPBvpCY9b+rwbIHGMdZajpfjFDQ5DM+79vkKk/xtqNfJvHOwbLxE+pysNZzzA
f0pZXCxtohTpkwAOJKyOBBwDV/wbo+7hHULYbZqDDGbY7JMAiJk3OuQf0iX5a9WknAAFECEqSSCC
Nq0oDJlm6dzbjbkT39/bCiOn5YcEb2RBPgawpKaKfz72aUBPCtaBBSPkGSNTlVSZd9rEWOoiA2Bw
+zfxfAk6eRWTjR6Ipf6LEeisxJyeAuQCfNGgSINw8YDAcf5LQTbZFHfI1WlGD9j07Y4zFcjKGMG4
j9uMa1+StcCDsPbPyzOb2Ow9fEwEfTG82+jSn4DGDPKoi7CYyfASSw7deneH5yWhIAN02kC1uUbM
BN9tfxHVE4UBHudSL2Kx5VIlMRYV1TVeUCShinSkC/hMc9bFoldmfh+3WCr7PCiXz/QwPKWYGURC
t4Nc5mI1cPryeZ7ictCe4ftEX0t1bcKrw0rg3AsVyivYw9hJIza7oVXHk4w9uKDHyvTAnNWsGZHv
AYXChWmXdr5X+myYh213QNE1475QhFPoFxMN9kUJEQv+P+pfqqOmZWnoOaYSvoAGGf5/2vqh1vmy
LTDwhLnKE0tRhxiC+KgnuaLp8wGl8qemVaKOkxVF1+BBzIdB8pq2ORXEdwq2LoxXUhqITcoehFSd
MBPNZ108V6WvSK7U4gradBYd9B1ne/dXnGoDIfdtQdoG2AODnPIRQx3Bko9pHFss9T5A1HoFKZeJ
FibU+rTBgYKn57X9EqsALDCSOYDUmlB7cSRZPSOVYnoOaSihIUaoCTEK2m530OKScWGDZEiwAC3i
yYUoKI7hnGdYmtNc5ghl7vM1nSa9f8c+QkCLW4M38dWfUJnb+cCMZKpQntzXb3PnYSx/HynovAoX
6tA4puFe09OVs4+UF5RKGFDFsLwphQ8X2hB2e9oZlH6bV1hlAA9jzSAlBzz0PjwQdVaKmUCXMLlq
WQ87SEAKG3E/y5AF90IbxxF3w7SVRgaXVBhPyIqHH4izUEkeFrzdyqT7Zd6H+xo36Lv49qY824Wt
bV8ZtDCeJGru8LnHdlrSTx4/gjG2bJpk4ASSrHAb+gbmaPf2DLc90JM6qwcfrxOtszmjtwOuRZhk
xOBa5/mVhsT/ztn58lRTQiT5oRbNcXukwz+SyLvit/fKvRxjzE0Yn9G+Y1xgVZzlcwWQqv/Y6sRo
LTE1pGw7k4bHBPWpWpe0nMufYU2CRGOuhAwncSuOH9snzOhtdzRXF3ij7CDx7EwO64EClw4SagDg
kBy3xd3HlYUJQ4VP5xh3Zyh2sDUHHb/9U1Acbw8+vp7WmxZdbDvIt8U2RR+oA4wm4nt0A3GtlwU7
FJaoQzCLHUs1u/t3imhcP2oXgEcwOPZ5jMa/gT44+UBB8CpQbmadnvUZqRtxBimIfH7wdOJhhT0k
Ft8BNbbdWrQotEiRS9ZT8Nh+RxgXqJeHt5o1cHXq6YdJBfMXaVG70CAAkuNi14RfgoCT7w+xEA+J
bVjiB+LLISHIVZcJzoeF/xwUr+Aevcb4NSow3obV9syASbXK+bkjCcskL3gXEAz5q7rT8Q+44+gD
HfZOcttV4GJY8vYVvJ7v6Ss7BUy8XeJA+hK6S4T4c3izD6kSNn2F4Otdsz39Hj1mpqTDAs8E6tIc
vQD/qtwy8Uf2uXvU9TytPrcX0GmLNcvqsHp+LUY+gGIdkpuAfE6cgoTHVRM5aoFulx+8xX80D/AN
hGBkxOAZIxjb2WPBd9KxGxmW0v1TzDwU690hyAeEa4ZSiM7YKQ4zeukH2wS/oL60cL7Dq4V1xT0p
sP6ApoL9602OckzrQ6ZZ2Kkcve3HlfIHH3HCxHD+FyaLmb33+YwKC68SJEaP3WkvLGPuFHB9xLdL
pB/4J1LN3uA1b/WVIzASw4eFwiB2/Ew7CDflZCqz3gaiEHoCzr0eVW10dc7jMmPKQP4Ww2UjruG7
1/t1pE5B0BNzQSBxisPfqMw6Yv8qcru/yVSR8TAfOFMD1h5nEVsExmX7xtEC3grThKBKctxlTpHx
d+QjvkulLFaH5u7ERPA9lZ+otfGpyX+l5XqDLSz1wSFdh3yInFIYRIOMq5r9iHnXwccnhIfZDrc8
ecLvurpcv9Vhx/YrVx+/d7pVbYR0xgB184ZUV42KoPaWnRmGbZM3dG7EI/sXgwsAADCOHwxn6wHr
m7We8lBpPRKA/6ylyaHHznV4HleBMRJboDOuiL9ixCv0swZb71P6Ya2dpvmKegjIkSLHenPh5Vb9
EPrO+cqd7ILuCee9YGACVE6cJGTtJ0bwqs3SbQh6ZstjPHbnxXBxYy6iEEJfbtuhhhZG57qI78PV
3MH3aXkNrvPbovYOdjU/Q70AxoWJUQ+quTj2foGq7c/03E6I7WgeUbG4seV1/RYTN/J/ia0HzcR/
CldN9uAl7IvrD/gjYzzc6T+bDo3smjrSO/+8Tb50B2T84YtQLz789QbHWjbxgH+TSIufzvnl8oeE
5RLsq2FPgg3qDKPQx8slnfgxuffvPfyp+xXWudCeGDYPNGJ5EUsdZG5LEvLz6pL3iz8o9Iv3pnsY
9ZSo1Fzz7X8fQ7P2YGOot5jz4szQu8F+xumss/oW8+cVVgOPVNMxGjTiot033va3cOs9MORlY2Z4
x3CeI60T64A1atUC+47e6g0nAO4Q3UBM20Wncd8r0K6cE1mR3DaPExBRQsFc/dAHomzEZPXtd6Hb
afEFR+BHwOZljLoNnTvPO9FtHWyyc1Kd+gLAA5yOGKqwkM9L5la/92m1fTAGwVHF0hODMYdt9Lsr
c/rxdFLdAXcVduOhil1Mph0jY2q6pkxthFhynj1JYWfCiGP/Arev95IvcHCdMZBmf/nie+TcykRD
XQ0cwg/LV6wi/UoT0bHbkB2/tobMBbHT9MlXnLJrEa6uS+ifw30hK1vvRoT6ahR+AFH2W7c+rCUc
aGkeHk6nlXIncp6zwm11EwKguVP6x3lBKAV5fUUmDwb50BBoHk3/vM7e5YCKyuw42jpasxpZfgym
VFeDFHkmyzZkVke+wA16FaOydWTS6khYlVK7dIvk8haoowr33bOpHair+F7C+tjRIM2c7WYBYE44
jry0wq7BhZD2BJgLTZa81IsLLqvS9T3dFl0fGtsT/uKMuEmcoAjhWThcHC4PeB73ISY5fDe+grTu
HZ+KhtguQNocAyZeY419YYaD3TsC7gVHpuzlQs1xgzvIMcL059MEXXJd8NkD6mfRF857j48pGU8P
97QHYltD8+pEpEq9HgGVJdZ/imFj29pGraTFVyLVEelC/J+RN6VAlyLW7bD6rLEnBIp0nkyuILgo
NiLZ+76O+FN+CtcKsEKU3ITiFynygl77uSeQCkTWsGChN+N1yvs05EJwPVzfXMw5xpTfSkrdWwqe
6B67/YI03dq5iAZCezHdupxSStS640IY72j2sxt0P1b3hdutdevYmja4nCZFEbSZbVM+/N7Pk3t3
qmyhOufIZ9Oz254Aakzau1Oow8so7E70hda2uU2qmaIIjRl4zFSW1SzXXJCEYgSMdR0Zs87s0f8+
rVe/jI5D8zdfAuEGa2j1pDUxgEXxGmDOxoCk9JgMURGDZB3QNfL/I9SYHirH8Jl03Jtzjo4rGefC
X8QK6Jjup0fRGpjJzJ5egezguU9v5JPgcvHilW8uo11BWxTBHHr9MwbnUb0tmfuCf0FzPFlLZaHZ
PRSV+biEEwUU3sF4pxXAmQnF9xEIFgU3/Gj8tLAOLYPcZ+flBaFJKfsexmxn9ICZgfLlQPIRuDnq
k0G5a0ncA2p9IFJIq+cFhTJQGbynqZlCHESEI+rYkzVeW0FFhcYWRgPisT7a+wVLGHfZqep10rsn
//EZq/M2qDeauQkYDOoOngl0Ow7KM0StyJgFTbWETpozK7rNaZyi3op59x/JouHsV6CagRwwFR++
o7Z/mK1X/CxQxM8QgIpylC5KOii8QPNR7d6s8RcATfUp5cmbwnAO+1hoe0SBjb/oJrgWTBbFjfgy
KXgnmMqM+lr0sH4wOIrWmy8a1pmR8aZMqL3qUFbs7imxCDME4xw0IHFEsoO4v7wyebBu4FTy4NMZ
EGkGCZIr5xCGgYNfW+N/icQlkp14lZ5jMNG8wWfIoxaW71Y9wE+QpYGF3LbDG21lxNIXNilxTJa6
WSFdLdkeo2ZwXgcAWxvSvLPHTpIPgd8PY2NJU1otMZ3hIGf4wgbCD45eYrkAbQ3YZEFwKCEhveF6
Rco4Dw/GuLCXmGtgPCQUtf3axeAOTu8YyQ9DIOtneeGNp09HQYRKzQai2Ir3enByWku9z7+H0OLS
1wcfDB5vGCdY5MYA4wMsz+18DK0cTI/8bznLRpK/yIfHLglW2FtA3WYiADMR7moru0da3JncRs3k
49/BuoCTwyahUSN/jh7BM3fdty/7MUsRmHHfgGDdL5Y5UeB4XAMyFBtM7luyITSYccW0oUwjCBeC
49LxDKy9DQAB911G64771nwggI6KoPm9ZfOor1g89FySE5WYiUKJowY36BqebmEFo/PhV4qnq6HK
JPTgAerT4z+K4K24IPr3k51j5jpdA88QaNSLWidXnz9Wh8Ud0vT4TnoQQUrkBv3eOBHX3hq5JZDO
Fadmu4PF5MV7/3TOfnti5rY5W8dFYPr3pOtfyBdwG2BimgzN6voVtu8HpBnOevzksZvm1I7l7Om9
c7degHB2aVBJm7nbNdC2wuxDhcpR9AXCvjvkKdxCArjX1nGke7cLAywNVG1CgQLQGuFaPvr2X345
5e2BkhMHZtcJdy+GrIIPBCDGlHPEkmpVw/WhJc5LY96W/Y+m+1pOLUmiAPpFRODNK+bgPUJcvRBy
eO/h62eVOma653a3hMThmKrMndsk3jxdVst+ojqtZYFloNbZbnwvUCo8Ko9qrGrUacPTGEL4/iri
5ZsaPzcwTR2lKSK2vxrZXW3dirXBt9tWEqHlpP6RqfAv0ziMybHriCtf09al8exuJ6mOrqx+acQ+
g9OltuiOPfmVGexqWd3uP2TsJpbcrvb8PpaX1fdk9DCcT1ULbcLq6k/gVDvZ5UelEUyLg6tBkMqO
h/nhrTQfZRqxwGlvBMR47CbB+hfe10793tqnUjYyoTkMTJSaLvCbSSDBwr70fKesCQJEJhTFeb6I
/uCI3qYVHEvK4yDgmy2aV/djVbvDgx+UHN+h7t9c9Ed71b9Vn/XCr/HUbzIfFYzdm/H+/v3Vu/c5
TWCeOoOGzV1Afzx6E0cOKsx/vHp/TNHggXXElHgCukjkwoA23jFiw8PPA8x3v9RGojng3nAxwwFE
SxpEzyFXFJ4S5Qbzvzc2d3Rwsn/p+8naKxi/9pp7DfYiHbpWmC1+AXONIIYM0y7OAqxgyBeT7Vcv
WNFKCCd0pw7PDpDoA1PInbIg5Z/672c/3eZa2F2+P/v92Eehv/vcjnKNQiM3XkvKdCCcJyKZqKCV
npy1wWFCy7aMlsyiJD9nB6ZkblVEex0buuSjhkpl29ZoLpv8lWwEQldQ8Q06L5GhT2slDCooCwyw
maQm0hXGFlYp4MNtaCXMJNQo8MBMoZFEQ5PdqMKyomzHr+7h0yV/EkOcvvlClxD/RrxdxwmjgmBR
FuxGjsNdI4sSmaXFujjl5FBDTLvaz+YtVz4Jp4Ozxas/m1CjBGHqvR//esxLQzCkbUKUbriKq0ay
+CgZMsXMCcPA4UYMh1HFRM5YRlvdyk5eJHvlfYTwOLA6meSlnlQ67BXaq/pyNsdKN+IKe+Y17ye4
cudK+PyMLtE432JRsn35thJ8IsnKX/uVpiUBm2mmyjSDLBjKlatd2kgjUCqDiJZXR3AB6m0my5kz
fFcYfZ8m14qyV+/3LO4/FyOX4kb+EP6y2GbfkoPt++VfOPQh2Ay3wAvyH3/aFvoZI7m7+iFpTErM
C6jOV5cDyGyY9oDRipnGsX6ub8tHrAD+huILvgu1eSfdV/q64iCeH3CyiEs82mP1IfV1T0S2LPV+
69pWCPAgtYl0WYdRdvbFgNZhdNJ1fEM8je7XJFU3tYbRn9unnzR+5hHpJjPYtj3S5UWERFgY7P68
gR862CtPlN13fLCy2ZobmnoD2zVg/DhWbeVUYXR/X9KUptgVprpeD+jbdaH/8FFVPwJryMF5Nadl
pLpGqK2y1RyG3gPDMliib/Gk1h8YlDBbFS1DQoSsFy7m9h5AMHHpizqHuB79L76/9q3wte4f31ac
tt9XglIwIQO5/zpgOsojGd5BGoqYhSQ4XnaJhD2UwS4g0dUmXu6+ES/l6HEL/zxZqfoyEhcc+2Fo
Uv5BPzizr3o38JtH8WI/0Y1ZB89ErfNhpherH35zmrZWbLK6lK5SbDGDMB/YPXTW7wB9dcm8I4Pg
ZXMmlZikKYoY4AQqvJ1ciOrRYvHaULO4c2DU94oKKD+T4N4X6dzdSN/aGAwwURyCDmbodH1n28pk
FJKuzjvoDQvpgQJD0Nd2dfgiV7LbZNU60ENhV42m1YfFgNidipWNmW9+JyWPzVHWBNQ83i+1Yu4t
jUh1Beg11tXYb2rA8pgLsNboUynH5w0NWqILKYrrxhVnPxZUDiLY9ESW1Y5VNoi1JKaz5a3CVbl2
HUxn4pbWJUau5I7BHpTLwqklLbE+r6U/01Ah9FmMzqAfCBZXj0Bw7R0HiVb+8y5amYSLPig2mddC
7l+mFafd5zAo1hzlhBdkMEXPDoKNYQzVOTA9dFA0/cfmQxF9VA0nWGg3VkZI4cDoHapf849jMQXa
Ku3fhLL7GTYG0IXGpTaNHhZIp6q97jzcfaxxcWl1lpywMy321MGg2jngy1yd9mJDV+opl9OCRtle
uQg/+ghGo5IwSVvbtpzo9kGJONDJvXoarfXXDTGsG//IDK3AyRPfdQuDPJPlAE7yaIFat/2Utzn2
V/Gy2MfG4S3+bnc0BlDfC5szPFvZIh+WG5J42rOzNrnNIFZXwJ3oK/vh2EHI/YUPaGUn5XCMwfTc
0B+1ryauV1BBkI5bzKV9tbLgqYAZ40WNAjcVZAS90jGEInx59nTmhJTHGG2v8WHxYl2hkAIRQqYN
U4r0RPJmUJYNHKch9Tqw5VVVzX1DwVXLRZlmoC6uynu863y9EBmsydJcqcrR4ftr1OtFhVEdDVSu
a4FrqDglHu++V9V0eNJCnyiAi0ol2yHtpuR9Eu6fYsW+lNoyegH7FvTNRC/VNaYa8YGPfzgDT/yD
By9rJ2xYYGka2foYSz658ReYBQfD+aBeSH/krfpi1jbieWkTWSt4Zpns4t0IWuV7OXvH3zVz1JId
bUF08sH3TShHJd82j8uMkALMt/4RbBQaJsYPJQCzEcOhoauroRfZwFBiOeDlpk8nCSunhvkK0Uqy
w5iV6TjtTgSIbtzeZW63TNu4CFD9JVuskIP/jbquRCM5Mfu0gsVLBmwM+M4edJ/zNBGEwFNg9jTt
OtA2hzsqLWoy2091T9GZfd78T5wP5U8E0T5yxFk+87NpLFcVyI5JlKmb2zVZ2uJLU2Pu0T6Gu+/g
N5drpbPlxwTPDmVnZsFOFMLqdUUK/N4whp83c+9pj/pcanCiKQLJyrwbiTbiR3HrZaJUQKUNeTeV
RHNe0aExcCDO/HUfIyedm0hTbM1Wb3ctq/RTCvP4++YNdNt8cJ561k5vGz0+XsjMBh+uyK7FUkU3
yfixHuzLA2We2UYFyQ4G5jE24LIAUFMH9wpmXPWElNbMO5ys8B7O+SA9CMQQQdm9R/1MQzOUTDZY
EtCRtxFZEYm1dPfDhcOKtm8UGeIJM9FjpB3qPsrdPOLrzkBr3VH/BF/00ml4bD88nVKorLnbtHTl
rCJrE8Uqy+ruL2YEs+pV/Ir7cuNcEg7wkajZny61FPrwlwG2fevx/bXt/yZHYqU68Z4wgPjY0lJJ
V+M+vrW0onepZEwJjXKSFd7LCaz7XGfXDDEBh8rDExkvqSQeUTCMtz825tbwaVTw5Il7biOJYlJP
o0w/Z+7/5Nf0aKjdK+v+C8A5Zz2fxBkGcjZt72IRvlZfDOWb6V7arBo8/kpUsvrlShtFIqgj2onJ
fgBDBdXbv8sFz1ktbg29FOMK6fZFU43jv6wkfxZP21Q5iR1sRgLbmzzok6KcUMRRppIChHsTv/pi
vma8QExXO5nlvMi8lSiV/HDVuTTyoXvLQYVBfA2cLnTBN7smFKRzLs/bG3ho+fj96p+2er7TLFct
KJXdxv1nd1qL93zfJ9x75VzNinkiPb5/1s5wKm+vo9allg4HuG9lu3qweD2XK8V+M5V4NyTYZYeO
sI5xcf/L2DstSkmPw3d8KKduM57X48PpMA4EFYnV3eDqd9aATGc5018RS1LVc8S2SI8Wx/eUEbDR
5rHstzlDKBvPXnq4bRX6WkFR8JPY2zxVyh1K8DNae/SbpNm0lUfwVC0zTpaXP0o/lF8JWm6JRYTP
TFrQincDcwMbOLp+33uFj2z3mCz6e/6ThU5HJyfjxvK7lKOexTm6zNLfy2oaaKFhzcBjSxfcKSyX
wiK6p8vxGFBXfkvzcB+vRC/buE6HRjpcvns7v/+c3oxPKs9klBI3MEdZIbVfVzOPn9imf0XWs+ul
69d865CsqMMuIbhtBf12a4mnaJDg3NvJSnYG8Wnmpv9C1sG5ekVLTEZyB+aPegGjyvwcrvQoXuel
3BlkXbobzz6KzzDfHJ2G10O0MDRrF74edcMMgNWxBE5hcWzhbOW6tHsGcOTR36ve/XN3kLdbiEaH
rqmpPrmpXYtuCN8W6da2cf19fLmL+0FoIFWx7Lltn5rpYk/EAszdvG4z3L5dmonOvJ0un6NTJV3f
1Zb1K2jOWLf4fnuPVVoPDKNjbwMO2UcE5j3229RTUaIy/cbru2PoOUpk9eFlU869xd7So2BFkFdS
y7QiuistjVX2KqxdsQDqPJcygzDaXrdMT6UneCDfVeiI9eeVZr3Q2SUsCbIpsiRXZtyLbkpnPdwN
N6otGshKfJycKdryjTXK+mVoxaAnFjt7+ypghd/eT/6Z13yWl+3t782lAae9sMhhDsqPEEy1M5Cf
luMyOAzDn93M2U3soT5H8vcMYm+ch39oSfhotI3ln6zV6nfOJUqyekEURefZTQy4vdkMnoC3R8Mj
3HpOMpYdd0sH+z9CaCrNqzi79Wx3Xl/MtveiCF1tMPr64gmhUal/GZ8kOjlZKqnO2mJhxchnShCM
q67y7vilCV/RKWgN0MVq90AiEmGdMcCo7B+l57qaeE8gBVyK5797Kb5opKbl+1WSIPFr+bQunR+l
1T1K3isHXBRVYd9N97r3NkP3XAx79RAZsZwf9aX8SUKrRz3+e2IMKJRj2di/tJ71x0mYlbuTRcQJ
ktU93TvJhzyi5hnItj9G/uNE6v+Qu1yM5YFOxZirxNWCqZ3OZphdCqYrLh+VuTzP38u9Wng/JUv7
17/MtL7cjU/X4vaJaldcursxgNnd9dbP8pToyaw1S3pdikMX5qXNLnp+pMq3n/2h5K0yU6TcygID
j8rM5jqP9tbkeemyaB4ZKcW+fPfMsurUmS5LiWTJ62OXyglKJWzwM3WpZ7ZvJ0wIsSFkWAQ0I5nI
K2zvWwMx7WhrofyMV1Ln8uFnLjoshHLE+JRxSzCXwHG9MbTan3p5vhhcFePRNRBEKOT2ZiE9KwdJ
3dYNUpV/mB+nHG3nOYZUIz2IbVpWVtfKMld0qEaXG+lpy8raPO5nv63JUXxdBHA19/myrx1+ntze
jRZBHUbHa/dJ7WKtBUv1DlCgUWFXXhkIgLutvsrgfydM0EwplaxdFt0NHC3b8ljthWU+6/eeraDw
YYA8x9i+FpOTA0XCLPMsrpE1063Uxn5Wmy4qt2T1YAYNWjW5K1Qz7Lpw/JalJ1YwO2jFW7oSnFb0
RrLTXLlivAsYTtZjFp6tYnr79pKcyZ7kXMohkO9L8TRGSGrgjjf07VoHDwXhEuXHV4I14VeIEe0/
FAhyNWXHkgE+ROcZsVgJGodESWnAuuNePJGdY7uAApWym/a9bcj/u6c2g5C0f2+lXPXweR7Nf2wv
dtB8F1yYqiZWjWkt1z4EJRXlSHyY+MjOETXCkzxI18POTAL8ZdeK/8t1CryU6lkEwD1bOe3q5+Lr
+G3e/rKotzMdpJ6q7WLTTPaAl4nOy209WlblZn+orLT68W7WwYBfUdxYG+Zrz2Qxbc5sItozCn0u
YTkY6Df5JZV979C5Sa7rxaqLGlRuct6WVrVNx8QHyr5pGDtdzSrjdR/G3wCgu151hsaaM3UprpUc
36uT9KTNV3wosOcc5cMyaB1Dgqvv6+9Tv2mYEqdSWxruL61VhT4ObSX2u8zJoD0JbjqWF+M7ps6V
TNFc3ziEtU/5OgDdcvNSHX1l02EhsoEol2yNYbviMhTh5F+6aX0IQnv1wBX359RddZf948fD/vYr
9C/zXjiUp+vKskEyVrZGXFUFxDw9yHhr7d9nWRjHVIH3k387e9gqEKV0iRcHr4DcZIqmNcM+RTeR
EmqrbHsOLqOjlBmJ6s0pZSNDDX2gOZsMVzym9nKoEM7msM6YrFGAJyvLJs3JfWwOnJ0JzoniQj7z
xcM0ysEEce8DYZCjQHFxri9l1lOtzkvpGKCgxB0j3cw8kCmaOxcvVV5OrsPpV8b9+ajk1uV4vpjZ
lyR55r+4jeIprpDc1sNVA1Ht/H5ElwqOrJl/r0wpdvhgJGdT2dkp6s+NBNhu4CaZxkJqx+nxFP+E
0OwbCaT0auxOoZo8ePrGh8o5kkZcSpcL7WNLDZZopIcv5DI7mn711JLbXj2+3T+M3y9l08nyaXYY
e143nUXHL9mwU3pVRcHWYwOMOFtF5iuOYKdfCkBBPgbmQnIrDCFYVYad2VzJyOqmniq010bT6I6I
nJHGyHR7uqwv7+VYrnqdVuCBgkkL3y9LXmf/iU9ncBuaNvGODkKLUY0R0Z+7p4HBwosrUUuoSpQ0
hsRODe1johw7NQwNZvkgBY8c3YrIel09Vi/dwz/Lub8Lt6ppfy5ZZJ6RmUzZ0eCf4Lc3MB5WIaFu
nEBgP3Mz65tlX6EDp6L52C0dYMfFJpqrEJ4VHMe8qq00p4s1epxXrjrpZ3v5nj2FnIdVurzaR8kn
v+vTnO+Ymc+ZvBW5ccSz7BmA0bN1B+0iX9y8absXv0d0l69d2/UuZ2PlfR5EzBgsV05ZEHHXnxUh
qNNDyfAdu1CbS3yuUFtV/JLNGjW0sz2UCX+SRM9KLZyjWCklJMrVSUbzo0kuLctxX1t6fMLNbKId
WJBCF++lG7sfA6tp8044R+FwKr3+QZZztOiamPfXcMW0OvV9nuln6b4gwGfRBOlo9536oSuQpok4
tmX1ja2AFJIvr4DiUMCbqOLozG4DRYxS6VY6FGrpl9gmuXyVTG6w3dZWiP9JgfNFiVSoep9xXJHV
YL6pm8+Fa/QoP3R7RNjk06Z83PI4Xn2+1HVi1ja9dRNNLf3GHIHV47K9vA9Oo9PmbT0IecEWUCN8
1ek28qu8U/w2OD/Kx0R9w0z3VjxpKW/VFG0B1s+iaod1cC95kOfyM/1vjupzJhWzNUoBLK82rfWu
jPu2HyDuHC61HM2TduMckQNii1w/qQHtr4lzffVjK5cRv16gNFQeid4egts6sgFJM1DwfMQ9dGSR
eyb9M02DdxxZQxY/jklQA0HewCczVwbqwj6jLWLfvrP5MapsZbC39ce1tLmBSWGDgDjBpKcAdR9s
wHao4tmZnw19pg997qRAUoVJePF09mqJMPbklPlqGhBzzJIxwXpB3jOyz+bn2Ikjr4X39Rhr+oqh
V2VgVD74zSLB5JZeoNgq763z7FRuByHOmH76M/wzizeDcRwAjYezO4qLEYv79dvBvnPGktkgQAJm
B4zQGoLoHW8iQnjHGvNCC8j072ACC3PvsBOwydTk0qI6bmAiDZwZ38k3UhxaAq6Y8rPhUMOJ8t3w
W+aD83g5sETr91D6ZZVmgh42vCNkI3qSHIjcKoJZHGj4EHi84U0dcPAoWA/gDuFfElFy5qsuRrwy
b6aD4apAjf3nXXxEJx3D1yhtB+tBKrqOr+OUqxeOL/zYcpCZ7D8zk3A2uGHA8VxHH/AwOo04qXTy
mvvIMf190SIigpzVhwa1c+yE926tfla9vRTusI5W95+bcD3DgW072w5eAZcwDhwtaurPbCPL4Me8
frZH9o3Bg33g9Cx8eHppJwAn34+EmFR3SQnHHn9kSg/Atsf9YhrODqLnUqZn113lQnjhUQseQOEf
4ay7XUcPw5HwJtvO2l+wZl8JswaOFj/+33ugXELGvRolGTJvEEHcm/x7xQP2dPHrwm9M/r1/+Nlw
o+FWNs6fex8pyNpB9kQSAiJDOslFomUwp3KicBoaEJ3G8RPLs/Rxxj4Nt7K/gm0sR1qYfGKy7mBU
Bec3UeatB6etB+2ROiCcCYiQ8jbcAUJTrAfeA3bkG4ue6+/br3JQkztRfGC23vVkYFY+uByf4aSF
w80s/MHxzYwrPmPoUk5N5gNChfCRw0/apzqM78J4wFeoniKfwZ3VweXLBQcBZ5rG0G8Twhg2tr+n
Z147oTf+90FcZh/1UAcGHxgOzAeI6JQwfmzkRYFcMa1S7tcRxa38vTRwPkTZeUMnS5r0CGO2wevc
qy/1TW9aPdULnttwnvxzHHyF4yVH//f/NBcidnv1nO+1cc3s2PfP8EKcNAzB/97Yj/EZDp8mw6DI
OqAiYNsV4mCu43CR/rtQPuZy4MlY/JtWCz7Cru6iOfxZALn/u4qBLqgVkiufr4aHPVwDxGx9Qz08
ca7jJw+4Rjh93j3nl/zpwoIrkieOvQ8v6eOYoY8TE+t624hlmXGKIWBAMbDTHGgcqk5wVj61pv2c
f/s7Eie04BeGT/rfrzURGaEjjw+csk5UEU9WHpyHXwjE/384wqWNm0WtP+fuhY9wFtEF1XhPCpWE
aQ5c0TNAEe/EvaLwruFyW1tavte61D/CgdNJV+QIh/s6fOdayffT1b/wjVG6sRyEJffjI19l+qTW
erRijJCdFB9q3pm2g90fa0RDEnFqFTRqh8O5GWGzyET5w0OAqOOOzIXciHGwr+WU0Mi2MwE534id
CKMkxCWfysBwbIJK1x9W+my1EOhFwTeHKgQ2G4KEwopgLXZ74fu2bxECfhDqh1AcYyF05rCc44x3
Ph5mGIETvW5+fdzHYaaRlr7ozuWS5U6xOD7Yamd9IW669eEPfAfDIMcS3sLhOnyKXRyuGEZEcxLu
hLsngBP2S96QPWdeo/NwDaVvfoSJSMrw6stFCJlHE24c/mRwFxuGt3F1guy4zR86cu8A3IzopEV6
M3bW40x9PPEJ2GkXR87cf0d5RS3/8GMjgeCP4sh8vujEh0f75jRs3Ugfbkz383/XNHxjV0f2zhWj
L7KOyP/Q0YvsHYIhMQcIvtTjsU8W7rBwVzyxkdV3IRPp6dAccPBLD5qyYlR8FIvV912RR0N413PF
Hx9f+q5mHUxY/FvXfDoG9Hnq0Qk/cIbi4RcXnN1sYyLHyPtgIoRn2ZfD3K/dbHuJ6EtXf+IhcYYZ
BTU9NYFsEo4lXW03w8WUweXAw0U91CepSTs8xeEgvPrvrIYwJm9YDr7O47+3J7Wpe8O85/e/E/IR
RdwWBtXWv9Z7dVD/ynoE0n5s1fvoDuY+XrV4K1X/PkzwtMiWTCm9wMVF/wu3hP/tLfdhJcww+2FC
498XP+HG8kg6AeGVnhtretQmJ7JktM8zZlfh+3FzAz30upKyJyVkuN+1ctq55sd+/JjkvhGxkbiM
4BAG2HVdqgK24xQIt0m+/2EslIQh8tTJ9o+ZiKpp+3nR49x0lMaW6wEabvjR7vpzO042LO4SdyfL
5loSAmQfa8D2gztmgZocvc7DxZqtn+6354pzsKpA9PvMytBid0diceB6cYgOP2TwsDwromaMPtAQ
6LYvoul6GGc4weU9kmX/ZIWdZPsxPkHGnC52UtY1G/XJU9qvHdKD4IPx4X5Ir74jEbL/GQeXPRb9
vWcHMBz0D9/WYvm0zEeNw7upb30VPi5Rf//O0OdQTnPKo79zU2TC/hS2r5iXzQfmlMOvWPdQX0FA
WhycGicXI/ad+g7zszApWrUw48g1DNWHZ+S8W8g7pYbu2xRUDNgWbwe/jGZC1s9HSi+1VQfdujw6
ivHZcbz/LMe4BQRSiDNI3Nh4CbEcMWQMNalbZTVyWtJ88RVcRCrhXcMAFA9NzQa6cm89+tny9Gde
hUk8S1n2A5+pQXb0QuzfT+YYPaYKjwFuWGQO8sW6p7uYpQCm6inj+fs/Wt32avYY5P1XN+nGhYYV
obqlhAn3tJL9Di0x6n0iCt6FbXCni074uWE3sa7kEqV9Y6dgULV8Ft7DyAegujUBWg01DGUQC4ai
LreVGsCRODm9w5Ug8hqTxD16zlGO8S+zpbw9NaUigTkm3whaDNMINiFDv0kCtlMp+TnVqixDY5Ij
I7hVNz+xZxPeWSc+2P2Q2eChg/PM3q2qr4oq9vWKuPQo0V6RdmmbqBPwqrfiLj+bqhnBz1jxufjR
wehd0mM1i7qcZnr2SJZX4cuJoDs4ofROdMPhN/LdHPPkXRHOu/Fm7hVf8hrNApm9Hk0dtP3cjTw0
WmPzedzwhreFN0ilAIQGujEFVA5wpqmr7TsvI3JqckeDoDrtq9H5ywyw5hMR7W4QUTzHFAx3Xg8E
Mpvefcxt6bMwIadAl6Ciis92CBk0FSw2OvM1rKO44tcVQJz9OUp9B8NMWExiwrZVBfKqbGMVe92K
DxWpofrjyp0XV9Y7KMAK3yoaxdZz7J4/e4LOSLdJ7N1g21L4zs62ndj3RXgJcIpfqKkQJk94YpYD
4FHhWx3y3/tvIp9BMYaMkQoSF34lE5KM1Qj3yFEvTv1T/c5YGsMq3r4J1NKzUksZyM9UGNliPNv0
531dy+P55EsMcaFxj+HzbzqzH6cyupHSHQd18+rckFJGIIlkoqpQil8GyVctlmxtP6miT3/2MCdT
C6QduRCfJNbXhDzz8usZxU4czyvWg4PDRdvUMM2yVd9edhL5agaDi5q9RbcL4fB3xrzaoNCIP1/3
qL/SrMycOT98UrBFDGGf4VsZOHW8/bI5TXK0U5MLKHOyqReYL7BVQFOZxYaWkOhgvz6iUlyi20Q4
VgYna4oZuGjjEZCOhoUjPgvuFz/B6TaEtDCl+yRLT5GoIuSrdXLN5eAWBfs2DUvIfmbfK+eT3v5p
15cFW9OGj/gFNI3VUJCCzNerMkMUpfLF7p8L3Uu2up4FdeqllMUUfH2jz6WJULn81S3poZZhs8PJ
MwjNzxWLmbdEgViNYhPitMb0w0OwGzFmejHmyQ2RZ6y0PvU+D/QpQYRe0VY7eGitx/CqdUhaDzry
HSgRJzqO4EVljPVujRSjg2nQGmPaV8+zIz+uQ74W56GsfmfAd4tmp+JQwBS7FPxoxKvZMaIqCyrp
8BkLrWsN3yv6+sqAvmhXGASj6mkkV6NxsKpUnhJGBH5iLcvUlWykhjgVQXAQo24RrqQoWt6J42SY
/e0/8/1jZRZnBHlt4W56/SPy5BG+HOqqaqsw4RB2AuSrFPzdNhHMo/wbOrVljd0dfc+r+exsG3mY
fS/Yj+Uq6wzNT64USLTH8m9wY+Rw1lo3gjnagqU463Aisf0bBlFZr0TFhj5l2G/gXvYVqoFl6ftl
GHFpwPRrGXhlpnKCS5Xv1V2ZIpLmjKVO8dvjE6W7j2dpagRhRJj1w5davL6sJuunWl5kul/252LY
P7bj1/KCRI7k6fuqk0Vam5hNvYpZECaXuN6xcxnFtMPWxEu8bOIEwXp+xhbl2GTzo4s8jcBYkhRo
smA7p59CMoSiL4+98yfsZ1mBClkfr+PcZK63fBlVhVXU0jA9dOLnSHtMIW8R1V+6ZbiSr3qx78Qk
PnPbcTAM0nb6LYYIYOPLuTbdzfSs7vUVB2yMF4vOyIzq+2IuHKucKFSO4zjNea62mVezLj/0332f
KllGTqeyNfC/ryeTI/Y985eVNMpjBgrKZaRrvv/Hc4MVWzM8sutt2UKBY+WV8VNEHxQEQ2wamDTp
lU5lf4ZnXbbdqWYnn6MWY9v8/eZCDORYOj3DK5Eqc17wLFoMQKaeEbggkNQziQh6Ss6u68bxVZe/
7gVLE2J0nHWUuVQVU/6F01Q80diwyUj9PICqeKNePWUnmq4UEi0JT+cYg5jBct14qgUEbH/MLQSc
fbKMaoIAISxo5RP5OldudzjD97XJSPn1s/zakG7qeqD7Fgeso+MXIn+yIw/uZ9Vemi0IswnBCNXL
gH1I8RjA+i3zz8qh8Winv0C1CaQmvjoOilstXxlOFx45E7JP3M3eAiIvdLLepAx+sNJcjUweiIeL
jazt1NCVuTqzbs4Lycrt50q/iHpa2Q8OP0RmN44Q55puxbZXv5+UgtF6oMPnfZfHIZlWm/nBSTBP
QAOC27kXUBjyiqrYRW5oLGhifM9S0VJFin1t/UyrS7Xd+sWvUMFmijMG3joXhW8L9boYarZYV/+n
jIMHYCeBcsfqzvFPoUfn8WSOLvAmNcrUT4C48c6oq7QeQqUzvaOGlULSj+wrk1XEvlJDRm6GdJSl
aWFegHpwbV/fljSgJNUWcxYlegrLscZdT6avC1btX8bvPAD50MSGEImIMu/MO6SuiHkM7yoj3yNg
t54eibDP400v9JUoXnz1MZ3UoEtcHJbmRd/S2/Ze7DdSNTsH6uBN84SuXhxma0//WNS1t8lSSoX5
qCX/BbAv/pkD8EHHytn+nQsJQU351UpXyH6Hcf9N91ZJElCZE5TTasB5zZgBv2nd2EWXLrfoEZhR
4ylx1DSxg5mF14sof618YO1jN/ndZP8cZfIDxDHd2Ca47uv3821plF/ycdqLCsI1Qny+sf1M6AlN
vxhjADdBbtFdmjfnF+WoYwzmvy+9+3G8+oH11h7l1HdmmK7+4Agxz77oqU5gBw+arSGAF9dKSG9Z
D0NWGxwGLXTZ2FBZESIy3BEMd2NNEW/MP9ez5Mcipv3M6VqlIiYemIJ0XCPQEavwYiPzLG5j7euC
efJMfKNrEva4OBghVwzN9LZzR1PNNwjluWhOMt/zDg0QjWjSyKK7H+/HaqllZztLMKrPsZ6bD1Rx
hW7/PJo27YM5pXkQ1BP/lLlJl8QLuIVDvgrv2yoa/88jUoqluPen3LOcx2doZSC8a3BIOHf2ja2L
vt4FYaViSKW3Hdx/N1231ypKGp1/bbqp2o0iH1a6G1lbedcoDrjL7j/31FcPkhTu+eZkn1oUy7Vv
eolFjDRy6Obk6oILp2TSL+fKaiYTINxHPEFdHdX2X0Wc4si0rVxChUErkTDxL74YdVEK3X6Diq22
a/8oS7oZ+XUBkggEtMArnjLAM+1S3SkO4eVLG8TXKsJFI5rFILNgzjuUWuZOyWAeQb25nW1P0XEW
FxZ5rYUQAV5dDevpqh46WmzTRPNDfXOnRmkajmX7SLSrdEU/5++7XD8TuUUxgV1z4aN5wfNywImW
V9kkGPdZRBuZn+Ohguh4b4Z0wNeqfP+adhZYtkIUZa3SIJhIzRlz8WLiREc/PB1k8MI/xgT/xdm2
zBhz9xZyJdxtWLTtJR464X+1IFEu5GCGLLlz8XXBC1xuFEPg6d6SBfmNpQmfjuhIYGLbxOP3AFtd
uRiX+usukUtrzHa7OG2EYDZKIJXLPBKFk23vxPxt6jkNbLzxs3s7HIvTwfbrOWBqS6zgVxEczRAy
LJvlsc2jk9Ij1ZKcYmw70DYpb0p0NP/W2VZfQaZy/3M1hqOMwzg42TxUM6U35Jv3mA91FteVkJe1
jD5j7NT/vFVIKRadz/4jIfeegAmL+6Hz6OJVWz2s0yniRPWyfT84ROtBPpdFrj4vICbIMNCCr+Mz
TC34uUw/sjBdwoJSsrfQ9wO6LZsbooo7Eue0HfLKA3t8XduGHrVqNRJQgtQd3Jxj3cS3MQkppGKd
bvYzPHf5mRi5VKQJSpq2/rlT4ybsatfy+y+hV1v7yC7Ws8oKet5ngtC7G1PkuTTAB+vahOWY5St2
PVi9nHKQMcrNg/gLjpVSLzQ/2cZHEu8SxdKqcxhBT0AWX12LgdGB9aLLkBtP1sKP4ukyaDvK8IJG
IZilrT+n/V1d4RRGFCDfWcB0E+ZBohzJXsj99MPyM9mz2cLsZ3MW751kFDZjRvN4rQFQ5a9efluE
vMexZ4VBS/EzHq06Ocoy/Oc0u3+rWykU00ymW7ufUJbfQidzaQmlrO11iA0WMLYoeGngHDNsMrFw
3PUlJ1Eyytxk/Rksq5WkzSDESDcMhyqwg0RzFx0HmdrSvXmpH0tRsHpwBspExAZXp594gWEDNmj5
3j73D71rB8zwHu60RZe9txO0soulonP//IZmFlxzH37NYjh/w1AjjgkLpN0ZWvgR8j7czofJvX9S
qUIW8A66t68bXT7Uxv2BB0UKrI45/G7aT1JiStZGXhMUIkMZLhFBlu804S54qjg71ld8IYJzUwZt
3vqwnrlhQ+/pI6L32ebBYSewgD2cLinuLvQMFdW70aH0k65iymvetmUUAOMwgHMpXxpm5AXIaiMK
ypNV3Mo/YwMWv5E012aeYW4fIjvuMxgugDLf0OLPO81GvNhM6s2ghfMaswx3G7yAOa2+2333qG8H
MIZX3bN6iHgKNOvBbMyghWYOsgm+L3VBU3bqV/OuRVlELKXcx/Oae260ZcOB/LbllawQUMp8wUDH
/bCvJQeXyaFlzGqxCpWFOzZiCwE6wnqtBv6+B6P4BdCJ+ta/0g+czHwxw7PFBgvUkolp0W6FBItr
kyGQ5/rSAj9a4EzQkZTNhCvTD8tsUeBDbx7kWE3K21l4N3M0Zm1XlyXY+OCnnH/3jQvtBS4xTKOV
o9bG/8DKJJJbVYT01GV5NTL/UEZG80k+YkUxJP3ubN9j1qVjJcsaqfqa5LToGXc+kA9c+CxyM+Tl
4xACMBgq1vMAVNS6ghwCTtLVu/7VXXhbfMiDMd75y29SPq2iFbTWSLB5r0yBziGmUIhMGTjpdgit
O6SRtRYnudNnouIp9BibSOO40SPZ192yl/7TKx89LbyndtFeQNZDz/yYbLUxnLuEGKlBw826kyKR
JgSIN7iSh4GeYekgYffWlJGAIPC05OLEZ0/YTWhNOj+LRqhuD6ZoK/WwKbPVr3xTMCWieScD7pkl
axbYvefi0/0nNRmLIlbnLNpI/Srxh0t5S8EW7zmzDjnrIDGW+P0QgLzob7vb4amfx+NTn6AapfuJ
78SGgLKcSVugLBV0PbND6+o0nGOATSXgxMHyBUlNUG/n1xZEC0x0Hq9flUSh6iMgD8QIOfgPMfUB
tYTbIGiX5Ys8g5/ENUThzHaVZr7qiDiBOA2G/uZg02oSfINvE+Qgfoq/4bQ4/zf/ty/PAjqdzoU+
1dK0CRP2oAe6mZtBEyIbhVwOnHkW9ymTl8nKLt+0I38mJprSgjtm3WHdpigxyB/bDmTIIAkkZ0mb
8SzUps/G8vNh/AUrKemPUkG8UYbe8uZZuaeYInVettTD932ubCz+S2s8yFW/EKaNMhQldeCz1UR9
t6j82Els5uf+zYN8fUPWhK8lG3crCH1hI9QPlojvUL1mZW6HeCeOBr3gSx+i0TkuV4aJesgjfRD7
sGerOy05tWcOKASrt3DGvnN2jE3pLQmkE6tGi4yEWGUwIXts5l+Dr4bt0t4IQmSe4pYpfuRUzHPb
K9JZ8KhLabUrA9y+dHm0DzN9SEik1XOLI0lZo+CWYSvcjXAUavFK9lNjhC/HEJCPfcBI5GLgRj+K
XWwebkIcU+LWLdVdmyNQhXoKjOY4Z298K2WRBBEw3XHVQPB/JN1XcyJZFgTgX0QEvuAVU3grhIRe
CEm08N7z6/e7s7GzPTM9LUzVrWPy5MkEA/SnTbQ10/fi26ERLtWDfkqijMJEHra8bvxanqD5kqzq
m8v9ocfj5ofu376TdXf9Sr42rXEMkk/vJSZeWZgPNZeQsOdDR8UWknWMdRXGhuZm7Pwqi8cq+3bx
Y9UDi/qGGFZV/uykBgwlTBXAHtQJe9Cc8jXelkfmyY/KCCV8Xf6ncCkXf/FSRkhJpvSEoICTTkzt
77t8WHlQ554J8FkhXJH19+FaS5RGFhxpZCyDrqaD+9ErYkjTKrkGpcFEJ/F7RtgLRYMnf4r/+hO9
OegesvMYQF6NhiMN6pYZMFH56mJMrn89vPUeLTmxITMPf6A1OtZwSO+10EWbdYa4/e9UzTSHujbO
JCtzCCfed4q6y689qnR8HuI4xEb0pYhCvBSz7Z5JXoeLYOxH4uYfTqEBzfnrS04rz5upOlC092r1
i4Fd6b8aQpfWg8tPqvQvVfv3kLkCRxyP++NQzzfCEqY00gXiUNi0o0Qk5drMNT6DhAY33lDWhHsi
aIltjZDbZ2G1OVwLQzAI5GISvCG23R4XwS1Xq5/n34Ldx06VWfzJcxM5Sl7SaPcwOpf/5Wkx9hM/
El1nqORoPd8fDUf2/dTPtI3XVgIyjgs9PFyzOaL+dHhXPbkx7BKzMd2ZQ+XVkx4DryNO2fsK0Ulb
WD7j6+xrPaSgUCqZ1Xtk0Cg5LPq6iDVBmM3o+Ncsj5z0ohbKthNWA92F1NsV5iLW/lFuLs3Wgbbh
CodMUOzN3q6jkwRCCAPWo9tUfQ0z/729lWBRKKwz8tjFRa4d+vgAsWboXp6hTpaQITBLtAkzB/tS
qScrq/r7WKTblupq4dIgaYRxg4nScPrPjwYJFUHEXMFrBM7Iq/GqK9R93czHZuc5ov/vfxaPW6/e
f21XaCih9tvK1aRNbaLXSgc/lLCu/45E3c5RyyYTrP8ovjGw0ptt+k+jkKRqf4lFhUvgI0qK+sd4
2jHY0REqqfgx45n0pG39z7I/uGLGcM0Gi3rlSdQ8ToNu9Ohv6dtSL/pNIpZph8v/1HqD/9acddte
IgxTl5t6tKj4dWmKJA4KHQUnianKrbesZlpBzG0RI+CO5IxDwD4zWi8HBeccc0lcXd1LiR/stM/H
xMAHXOw0mW8cXPVmAccEI+ET5SNcH57k+WHqzcSHX3LogC2dHkT2Z7h38elj3rQshnKT0avATZwi
5QVz5+pqtqlMm0EbKuF/U5NAi1z4EgTsKoe/hBU5O4AK0nri5zqIcEz2i/L8Y3GpGAUrkpjJWgzs
hKtmNy+hnIqLb6cRjVmCHK1dQ7ufrcoPF5UZvBFs6EuCvVH6c6LO8Drm3/UF0cz9FjpLNW8anag5
fdlXtFRNOyaYbNHahI80IY+6Irine58pNEI+1vBC9r2Qzv75N/8mKkl1PjOt30gQlo+j87S04Sl5
4BObgdtb/uel01pVyRFU9iP+fUts9kCQpfIZbxtFzHODSxWxWkskSVcQPk7tuXLgGSRonhwHtTl4
JWi9W9vJ6tSrtnE/vvrTxsWfOIUxcS0XWMysbnwhZlGf+ea9e/7DgBoeYkt4+Ct20Dy4IRksGIlu
wupMZd3cN4+drL325WDzcdQI3gsV8liAboMRRn6PovLjSmjg2DA+0lPJVS6P/Tv4k2toNB3nf5eV
y28Y8fh/Ramfrdm/bhcboZEtkny5tvbkYiWEefe0L82uyL00UkbX8ltK0xa9rb/5QHjtZRyFGXbh
Xaw46QKDdnUShayabLlYHQ3Nqp0bXVvr3iFscpGc52tLmLxy/cx4oYzpSo7vgp9TIXGlat5R6FxU
ClHVdS3d/4Hm9IotvCLwgrzPPG7J7QV0u/7TiXRzRjUkdpqWDBtPsomjefv08/oJ5RHf0QLlOXtQ
QmAhVDHVC6rLwiImTYIldFZ/3VvpegJuuOz62KhVEph754jqEcrHd5V16b99zHm3+LaprftcWS3D
Zn4lYqIHtMvn/VN50QlWkdkawd1MJYEpAJ+3nxREnKJfrEZMVSyH2n0AUGvkW7fxRSZH2ZpBVKi+
FrQt0P3fdAzjratwo57a2zUw9B8jetWi30Uo4wKREBUhD+IMrF8A4frnXk8qg7+SpqL0fIg4tzEi
bp/S8xEo1kj9ir+WPkp6vlp6ePsNd4T1vA4TUxZUIz2pBtRcPTHJ2IO2MKQnLClYY3CEMgRIKGt8
5wfR75i8fNmlCc+nQ+v5ChIoPNXIu+hl9hbuvx+r9nl8/860pt8JMhcL4Sc1ZYk5r3xnBlSb1IeQ
cziYx/YZ0wj6MsPYtA0mVvOaGSfFnwuByRN3Gee+aaeVXon53LQqehjNmsNiwtHLpVlJ1CzfMhpN
fN7gXxDxytVdCwivEYiHwR8Iow78CSVYel3XFygLi8wI06XXcaRwNjqgvwfkyXz6UulB1H7AXW1T
LMyMGQbvxoXe1ZKGzTJiMmkI2L1VJMmRLiU/ISvVXEj609KtGSmcLIOnGbZKcCFXJurnvy1AF/qj
3bYGNSaXVLn5Lnjc4Po81AOBtn6QxV5SzbJ6GoUO2Px+S5sayBLIxR4Hm6t8dMtgSrC4jgUNcqt5
a+BaYp/i1vNFVUlNe/PWsWvPedPX0KTxO+jaWKUc7kbrb3WBFUmK77rH3qaZj5fTUrK9jBfN4j+/
tlH5rUVQ1lREBYc1ctLvJO58wYrxVO5zR+2wEikUCn+hHJNHUeucYZbIqnGdpwf+yravUJ8b3+kO
gpXtPnbGb91l76HrpCTzd/2vRNh2cCgYp7zlB7TRjxUqEN/LeubDMzjOrvE0LNS7PmF8TAVv9yuL
bluJOti+khg9a5YKLtP60wy2m901mXVE7eWjV0g2T8qDN1J00sBjaNVht6rMFZWADmrJ6AVy1ral
mV0+KI5P49SxwSbjvhidEqS7ourlZvOg+lj1N8/a/mPR3HBxTPRJIQ3X4EzxmegLcb/aS0BlhbsB
2LfMAxq+w+/hE48jZrwgXCpn4CQ+fYxp8fxLDjxibgh0hYiWqyoSUC8JHLtpH5VR2H2WyKWqvWSt
dfwqKnISv2r65nSs1VFjB4W2CD5kNZ9TMSQxgMcBn7GuWHv8nuJxdqilM2ELQwN75B/7aSUzefQP
n8tv0STVM1fjkWL4Mi/dxVYa9gXMNB0fJYGl6WP1TC6tECdG29bB0nngBZITWVrW6u7Dn7/uK5lR
tO1t1Lm+/epr/pZZEe+krhX2/efONDGG7fjyu5jXB+vb2E5McUYAXzKo3cj5dzbNpY5RIYWXqNwc
J97soHx63qmgTKH82S8H9HKpXBLBFiEx4bHQZLsytZPt7IhA6S+hr45X30jUX5Ppu7vvczaEv6+I
nfBz4EpK0kXdZVI7YyELIxN/q4V9AC+yFHAMowRGy6dK4VA+/6nqc73UG2ESJ/WPJAcJ7nQJmyJx
qh4OnentizzhMlt72Hc2N7BDfaD54uCVryZU13rCY2kYZbr36bIvD9Xd74VpQH/9sWX/pvh62A5y
gY/168UvzyheAD5+U/ZiP4ITMHfL9mVSvLC5dEBf1t5/1oTUYNcfru0SoIouOMl/5bDBJiuKrby4
4Wz28vk6F2IaBInZ8SM3IYVhFA2DezRJn13m9Uu2u7o3DthWy/j0rKXpdhOfgp2WH0nSa7Vtf/pj
u2YImyg9W7vqtk8l7GLYhM+B00rgfB/TYu0Vo/Kinu8xWjVNWX4jQYyuHxubpvTt4mlPFbSoE5FB
xsKLG2/KkoD2185wrikbbbrpVp4CnByjHFN2OONXI/I3ghXkgWpuNylKCpLnbfVmbCDEDx0PiW05
XvPoZS5XKMvXeaJ/i+atM0XXrl3OROBMtdff6srCINMIwNjfvv9U2gc3kHdmf/JH7GjkqSrU0opD
HUwrSG/sBk9TylU7CBr/3tGvtCaIe5tKsZkTnmf32bSXjqetW2f3nh1mRok3IcvlOZijXGKXwOEP
xBBEp7/935GHI/BjWU8HHvGfmaROIfBJaHl1NQbFTxtYajfy+Ea/hvVmS+XjZB5fW5uqQufSVphe
UbGD6SmQrvn0DXb23R7+n6d+mHlTmb5RY4uTnESicGblK8RFU/6dEJuMb8gbQnS876fe8+ay4mN6
QPirfaBXlqk+gNQWOtvzIqMQAzRzHpFGke0p2LWNK76TwDvCqbUHh4e2ZK0spxJHbqWNY4XbDEhP
FRrnPFY5gqFRjuSzK9bcTp8EKUHMICYSvWEmzHfV/J22DbdDAwNlxKZf/NUTyrD4X3oWWaz1am/6
iqGj0WRQml5MrpIcycOa8IiKRS67rIjN27v+ttSh03E9Oy78fySYHa2kQzqgQJBAqc+vqhZT9+23
tdHmftSdT6hJIltjLI47q1nBtUjzLJBjKcOvtOvZWnQJlC0CHtVIqLa8AQLEGqpeowp4/L9wzerT
BqdRwV0yR05iiLQp1qKoTmZspCtxGnH8F7rj4I4J4PhTUYGm5JWPZSVR4y1WykKt7c7hSBtwdeSy
HGFlquR26kl/xa/vBe+DtHLw/PdkuB7WNgoUZThuNVXW43xz2cI88CKlOaK2Qi+PaqbDtS+Sh5bG
+pVLeTF8VsiEmR5uSuN9QM4CjjxXN+nltH/X2jVRzYDSWKxmy74coLlgmiVrIwLmaMYc//woIBwW
kq/8IBjJTbZ5zt3FLCXfh4oIJRHFSsftv6Ezov9o7tgqq8U2xQbQzV5w4KKDutBwQrVrUK5PNzmw
Avr8O40Eh95S4b601a9lHofutbIExswHx66FLvhHM/9v80b1/cPWp5sjcIFhjuUfW2RG1sTPa4e3
2wfbMNrnNJDPjB0frTsyYZgGSVcU0h/w/xOL2Fx/9S+q0MPKDl6hywxWPsmWHj4q/00hwNem/Ocp
aTkRDlfiLfuHGOwd31MVRdTus7NpOyHZwe2/fw84+bdbkSZHRNKyQQ0X3t+gHEbf7ti6/pzroedX
+UMpnl18XQuE8vW7moWck6/iEVKufT9U9pCD3gV/j3hoU4FLSEjXa9A1t5JgLZ7QPJ2SbpLex1u2
O33PwmWiWhgHmzhNTEImxfqxfomDRlb+Msz1II5SCT92rjlJ/WVpyWk84PgSxjhxp6EcjgTBGDjd
DaJ8LTUN6hIOTWjTwPnp0mVMzRSw7ZGGVX8L7kYu21i+mIYnxPRyX3+oWEPtmag8vpMUoux4appp
AP6pfdA0eeyiN7dppfc2I0goPsV1iCczCJjb8h/N919mfOWXsgxQeh5n4NjHznyI55SG7QaEezPa
Ks4DNZyyZxWBz8Gfe/rDFpdVOb4ihpbVA92iu0/+rIHbirQ9yZgfZtGbwrQFOclUpjIQnXS/rqDZ
2YEHU4go/GHrCmh47i0UyrF48Zdqo+jaV/lefq/67qaimp+bWLKpkwm3H9sAExW1/MNdf2sTA2lu
JoSlMnqPeWs7OGSqReILKnUrlYVKehk2l48IUKZQgjM9m0XjXCwvduWtCv9mk0xD+n77uCVLqZ9k
lnQHlOX6co3LmqbbPJDKjom+5xcHrHBu76gwggrurYKsOV293ZDi1n6usKnmAOqkkhik3tsKt1aw
1lMh7cq5bfs5vBjOWHm+L+LMtZHfNe2LThTUmQbxV07y/uRtkpsRSy09ao8xXQfahn+cq9g9Bc/v
vAFgskk2eFo2KuxYd4Nx0gmxCBsEl6TV7UdqohpMtBUW3VPWLCrYDD8pRD3LlOJzXddNlZPtZLs2
n5v/B0PD1EcqX48ty0qTytaA3UsQ1N+CaaiSNpQQyzGjFbPMr4BkDlZ11YKALr98HseK6Mfn2LuI
YEK5bFnSl22+V8OAwhTKY5QkNAePUgVfalfzu5+rEmD8ZqayZkwUaJGHOBdWOJ9/gtJ8iKqlUD+P
efDUrjL4uXk2U4cKdPFB7i3PhNxga50UGt8vMX499iNhX10VLAe9Lb8dEV9EzwXfnNkJuHvUNagS
VhUv9l6KZtf69m3fYDnl6h5b2eFrdm/meg7wuuvFnoNc7/R4K0TBroUtEJYiNpTT3TsGMvW8AJ8L
a53FXnhn2zXACO3zs5z4Xc3sONfczbeVgW4TgS9wVfK1YIqcRuW2LxPG3dt3M1KfndcOmzF2mTUD
2qClciaq9Huq/otaORbgD1KMFKqMdnKVdO32WZT/g5/3qAMGTKUCde/1pj3rqLJzkOWBDwlCSf1S
BYSEhBnm33msuBAcmz7Qsa6Kjya7TpI1OxGa9zlv25/LBCq9kmUqFsx3qobv4pk2l9st1+MMUhhN
IPdwdf3Wk2Fhmuio51ZomBYXA+15OyaGrndZA5fMFFUyno9sDGXVPWnjpc9naaMdUghXc9vexZxK
C3ZkVWoqWqxkWNN3l8fa1ToaQrAPak1Db83u8Bpn7rV5IT7zCcORCXZFaRV4yOB/RZVgrnHUAEyW
qbKvZn+80BVCbxa/RzwqC0X6w6DmUka+PlSBOINEP6heny2EmaHmv57UGqe4ZQP1/Lm5/rifyjcv
VvUiiRlR2QKBVaBdXBydmwfVPFCXFmiyfv3RmG5qKJDdRAcdlG7mUkWb6We7FNQX2swwWj9xSTVI
MLx3r6fvGu2GnfGkmoc2qOBWftBWv8bSIzIwObCbea01hTdKx/lpQIJXVF9vjeMU8bQEAvE1tj+v
LNjQNCDeJGqhkcHCyMbLXGsadRf5+jmKXc38ZZbbjVa3N5HnNq0/PC3J0uHW2NMHQk6Qtgx/J34v
dxu8OIkbtNHdgiHsK9f6MgtvPP3b/Vv9I+sQzWyun2EQ4tXKUjym0+1GF9d6fCvHivtAxascRdVU
Kv7bUMMiAm/eXH7wg79VcVMP7xe4S3PaJdM6ceO1aSCBfapaOL4lD9VF9iOz+14k/ry470aRjfvb
vZxO17Ns45eAp5KG77mIV/NweJ/ca3TRJJeyFS3/ngxEIT6Aa2mtTPGM/HZKByHgLGvbH6v7a1OK
fXt//93msnqVM+yuMK+upqnJNm0H4OdGIWo7vTXyidZZPtGYmCZFFUICJ2CJx021pes2fRBP5yXq
934zRAQ1pwNPasRQJoxd63j55bHfePSWP8U2FBwyFZVc6zQYoQiryFccrnn13Etk44lxhVtYfEvf
3u0YVnM5tHkiRtt4fySP9Ld9gqGf8Ql4C+0VXg/PWJuVXzcFycO0c6O3dmK7+l8TqA7M17fn4f76
nnxU2bOmMtV9Nl6/OqlCT0jI6MHR8shtTN83iVjgsO2VzVcAn4vYQ1gwYtuPltsaIWEbTNbkrrkW
81t+GV284vXdDg7x3vmHG+DMsl1joEOpgyC9yNcJEJ2RjckDquNsauV6kwYr2bO0LVFBWmiBDOax
xbH18NQ3ZtUpGn2pIVs2dVQXMMHQQ6RQVUWxIN0fq+MOPkcoQ47jjD7tNymeIEGc6aBWfaLNuall
LS6068YknzkGneodzawQNFij+2P6YSPOqws2wazV3HPg6u1bjE/Nv1OC+Vs6G+ei9/UYKmlCqgL3
Pux9daKrS3NLfI7cRiK+7lreOk+ad/EuyxtZbJ/VTaZcPDZS6zi7bOynVf9wvFFfSA6Srup/JrnU
OPbJ2uZSY42biYLGR1KIOS4b5+TomRF8WodELbv6vCRb1/svnGJvwFxKX/pJpiPZDlcFI/d9xUMf
FDJQDGtLyfD67OU3Fe9ODeRkt5e8Tea+LmcvYMEKpOm+bCxS7fymCh+6byoK2LN5EfHJy2ydrq9I
g+cG/rW4+EqLFtH4uWt63hZR9XiNb8VhJlPJv6fy9eXfk0fOOP91jwgDxc6SsOLnxJpLsbP7pE59
+My/H6emcPfmadoke3EOpkNQN33WOiiS4HyGCpThBw8bsGjo2yGG/ku2s6jBgn/z7y7QZxTVzGky
v/pfQbO61ynfJpg/B1H03FQ2l12huiWq9u1TvsHRfUsKCKzT7tZc5WK1+MoWLUF27xsFTBEIc8ga
mN4HK4yiczWP6j0dJvrZ1gmfLQzQLtQcRNdycfIslVd8WSZ6+el7kNCODs64MKXG+NLtBNqkW/5X
AJPVA1GLZkdG5b+saAAW7cOvyQW4ykNGfoXM7/r76xIAzqNybU9bl3tB9auo4Kc2OlyhCLK2M58S
PKUlKSpRF9m9A77TDAQTRqVDxEstXlGpHexv10RRlFYW2p6Vre8nk1Hnzldt1aiOpJMawmuDWCfy
hSnK3TEsrwpjOFViSi1btmRqOh3mu/AcWR5cEy9gjF/LPzgBVehry46PeFkJSzvHFrFMndn844ka
aku25qeOLSo7VItvHmcAjivEP+bpFJWSNkxHmb7csFRJfEz/SX5JUW5H7gy4VbUucKwP5GCfQqxe
vD/0Zb6wuJyqmi8VQK1Mm16lOb3FZ2UuA3VBLLHvPO1G/f3PobIcw1EzI9n6MonaspdiwARzl+1v
zLEPpdOKTMp4uW/ei4SjKlJ/aiaN+DyJOErUChjq1etPoXuIqteitUVrnwHDc51kRQdZdH8OMpgl
6LHX8WsSjSTVF1J44zYpXtmvxKr6bOcyWXSKM1BfeByx5fpRMs7t4mK98LWvrj+ew9NvphHYTMnm
lvPK2kGxzfK5+1WqPO60axaMSCWTladBqbGImVlHbY9sKFCw7oJiWPMCJUBiucZPeKPlLGqxaKOU
Mv5A+ZbaxHSsAuxWDgaLeLPswpcfiVpx97571KLt9/Uapxfh4l1oaK9q/sF7Lf/g0vkvqLobeJu4
MRjtuFzLdTlSSjjF76l+8svjnbq1dopoWymKk2NFqjiTrVcS+HzuX9oUoVwAJdLesjG9jjPHuojB
8NsteayqW+ZBhVi1kO1uwr5KKIN6h0/f8XKsJL9WweK+W2AXhtRIMh5b4uI0E4lN1BiCE+KmbeiH
hxi7z4rz7mpsf1bvSh8X5a7I6Ev0BPXaJ6eKGzhO1o/3zBgofEDiaPx0dsRTCT001/1U9fE+iCqO
1hT9HjUa1zr1dvdrKDlVYMOlqgrdQtVYBw//XJG4J8wXQYJESvSt0Q8lrpMdF9zKDQO1szbwawsI
NbuCnUfVhzWA9eBG6vh9mml4tu8/d6ylW/Wp5njP2Is/ANCCgXfSszg6kh58f0wcotmOy4AhsKmU
Kd689FZ+G2Arzwa2m82pguw4+1KKASLqlRlQ6fDLvZOVsSuX7c4/ePNUo/60uuWOyzR2hKHb+isS
QM6bGXZXt2px9gfjqgderzn/s/zZ+cTpMvsehFFJop4e8lQ3Yh4Wk3LLjmwdlUVIRyHeko+zUAfq
BYKPUMJpKe9jr7v7BZgRBs6/w8d/WTI7N7UD5bRQbBdHlKCR1elKXeLgBe30/wx8gsHfYDAtj0MX
sy61IG11WsV+EC59h8glAJ7X0vhO7cAnvZd1QmH1CNp+JxiALYouWXh3ARzPGbd596sIFS4LY4/+
vnU3pvPEzHIjMkzbH/O/ofWV35NGOYodkulZTS9K7LTlXck0NTm3IIKrTmGYxHlqOEROYbHOf3qQ
xbDvC5QLrqudF8irHzX4do7YNKBG0yYPRsJbmSjCKLF7Pnj1i/fmAl/49E8H9xNWCZOKS9INRNkZ
9RS6dhM7hvyyzEjsS1tIFSIZSjCIBMe0Qn+eeXv1FGDTf4u2vq1Yv/xyNA9FPdSc5sZQRtWfWuot
zR69164cTYqThLmZg5rtJmaiabbjfPminpxohNrfNfzoXr078+l3BxC8JhJzYJkdlPwNlb4/7+GK
LixsTDjWP9AHKtZaMTO7WXgiqk64+Xe3OFun3t1nfwmosIzFqup6UVjWyUWulCQw9L7TdN0turrF
dDMlE9pR1u9DfV6K7iDKWBHDKFwKEAj13uF5rix/XpeK+tijnaNOeSvvPnWzfH6IrBOU/jHckT84
kC5AsGyci8StEyPV/CvnG5UlFncq16dSbtr9pgjBwdw2XAgvTw+960Mnh4u2guODAdS+3PyzllP1
9VKTYytQaTNMhxbWybYfuf5z+OglB9lDORtp9ZFM9imC1vdrbMdQB9TY/xQnuQbTH8rwaVKq5fCw
fHj8rP30VkAXn9bXW/3T+Jx/5gRHkqJKZrT8SS1bZwr/hW5uFhH4+yycuzfjNMqyQqY+9+O6qxdn
9p6w0zpu5ymc3sWtnpllt40LHsyyv/zZT8v7Y83N9HMCyrTKFaoL+mxlcLEm+2vcUTNMyxsCLFCV
VNn1TmGqT/L4ffG8J4BugSVL5mbeRM/lBGapfzoPI7fpgim5iBWn3u6BIuRznhi/egRof7pB1OHR
fj2PChq+2NqRa5a+XmqSg2+o1k67kI8MON0Le2/JXX3R2X8IeRE6/Dw0QJrz/LTsoZLlAPD9uZE0
vKo+HfpoBeGtc/fgvdPsC3rygOK2mJIbeYiPHwNGS9CDcgH9fHbRMK3HStpUHyrL9L1m3Fs0fVZT
5N8pqLcKUcllZf3Obabx/5OOlgFOWo6T3BJo7dj9GyMytq+D2+gys9ma5h9BbuMBA27n3qjdlL92
lX+k5aN6CveifcIqGBOCMr1v7im6b/+MItApgFT/8ecz9W09PYbZA+PzA/h9IEvDs3bY7TYP62F1
ypp793PfWn4odSnQNMk+fAd5rEebMhpaEbGjZdcakpCPNQNRIVTjsWz7tFncbpT0YdTXTP/nV/Jd
YBYRNreXr/rBshJ+c0eX97JDYRmZimvTNreOsU0CLoEsamgXFb7ldOXH6VNeTn4l2iDO1vwnES86
ZnC/bA3FyS2veoqOGnFskICelNVBeeID1GNcjpFic7ugaKfJRbwfq5wyptjqejudHtePkAyuYSCb
7mSANcVGvvuYeOSOLdFGuPA61xYXjN171JhSAVlZ1Y5meBcAgSJnmOnw8p5gLEelVp31ZW/1R2Df
PZqwIE/2M9csLmvRrjxYBOwMG2APWLi8+7fp8PR++Kf0cPCG03/PJpUorZGBzj3woHit6A+g/2eO
8CKWBuE/qEh28w04Zv43BGXlx38Nh6mIdZdDDxtsBy8GwvxmC1KKeRZnzI9UKz++cjzi2ICWdHqz
Hn3q32Z34m1E3qOPdQv3OYjBXYcwac49U2vR5+7j7fqoPr9psuwq939RfJjYkLYHUYeBb4za6/Qh
MJ7AgI+wYH3vJKt+mIJmINhDaW+fR+knaqhcvmz4li5v8PD+/V+ujvLHm37I0dAfe6UXAbNLHQZL
+86vPrx6YWZijYqPtMG5/d9LbRkG0galhiQp4WW6C5lSdoIDbD5FeIFPVRp+b0vHX2GTGCkQlMGP
Xr4D45r/7JU1wRXibLtu302RbLUYzSbbkXj8Bp0X6nvvye8s0gV6ZLpi3x6/x9jL7EJ/vZyb8fhm
driQNVOBHJhDIwF8+7gWaQvv2S8ZUTzZBcgvu0WwUAtBYzNvz6FJey4E7y/QyfCCXhXQvdaO6zoz
SCNDFNHVLPq0KQ4J4SpxaKWGFLi5bORuaJiMRrE/bWKrto4DFBrQcLRqk4u4RHXLt2ouDch5KKN4
0PMI3GjLxgyPKEw6b5s4Y4OJCpqlh5FJ6mleI4UhetiShEIYSxXPdasKvrKxKUq2MYafflnUn9cK
6yZMnVH9dN5R3nwS6yEwgi+bl/Xr2x02xMmGp433y5QCgjkqJJdLaW7fE4YC2vxWNN62QojEiO/I
awHh+9XPiMvtE3ZWwyj6+XcHYH1aB0/9+qDAmOcfvMjI/34Ym75gQt6Ih6/a63lnRwptbV6X+bWn
fvyDakE3PCvAr9RZJ6N4L3xBTp56W4F0WyVGyvL5oan2r95ecbQob8frceJSS+ZKS1x59xAunClv
Vw2Olj5g9jxcpwa3EDfwwKnPYpnhXM6nDC98nqg33XVX7duvw0oF9XxuF3bjtNbhMNinmmtkQKOt
a61Y1CU2DLiB6t4DDKQc9br3piHUvJLcVCTkToDBs3EhNUCns0HnJdOreiZ6h9vsDG6eDTd00Xjx
WNNfr5paqrkoatArOL68yqr+AqJqNn8dygzkb1kyB0hZrCXlcqxQGgWxWah4laTE7Yf+ytDDDvMU
485NKqXK50pUS5Vz32RF03UwmZ7g/AH2tXYxSLBSDLEXHdASCIHsxYS8nIMztfL9n5r9e6HxwoG0
RffpBke/weJ3Xk2j9Zj0HrjHeAjCgti8FZadsn9htLuaODTnXSXDYAbpoRyhSmPvAtEE/dfnskt/
MmjtWB+rckANdY4xTs0yUVBAOgQ2tUqB23bxJ1NZsMWooBVXipSKt7VNfFEZYI+h3hVK+XIGiXM9
KEZEm8+Th/TeKFAMwasTrPqPQfpt44FnU2Hvt1wcXg7VQyFmktC4/LFL7a/b81G2B4k3MWxxvGmQ
88/87F/NJNM9hmzgfWTlj/vwMTvILuyJv86D6yBBFFT+xzRNVrO7qlWQ6r17QBJdvEXHWlG7AJNX
5NO2eLXYRf/chyvLbcyqXIg+3gP1yrBtmKo8xz/k+bn1VC6josmy8GV/09+aOUbovCaIYFtUeFY9
vhlpwO8Zfa8rFHwXxq/9/b8Hwau35/uxeR2qcrUPrZdvmiwtX7UdY6BHefWba11ppmfi+zfdIRk8
qOZbTkLtNJYykd86xi9tQpKqwHL45Oa+akTnQNhB2yNnU2hsTTl8gCuJmurZ0veCNsEujTxeWeSq
OWjaqYFHmMACQNAewMqI2JCkoF9xLL6JqUghWjArVq8GWDVQc6AHpjHl86tuXZ8mwaW2e8amM1ta
8JDsEnYtXeQQPlE+QD6WBKGehGy9DauF/xxoqU1QCrsV/3tKcTowy38Db+fNgc6UAaXpbW1NUCrV
NKW+ZIfzyBzg3ARUCU3ykWcTlW6BEXCsRNqrBDvidjoMrW6feAGPqAGpWI7TNe9rwKUY9xPTZx28
CuHT9OVoTgS+eKEzJz8thrUFL0jUmcmfwiMbb0516ATLXIFsvCCaZf/TgN9Dm/1MmaJdNJblO9Ap
37gK7NiI9mA45enMrnDxj+hcyxGV19u6ggrZh4pD+7UV2LYNHdBeO0yKxUDs3tSe6NHUzcrhZzRS
PR9kSCMrG8nPymtym6zXAd69ZfrrXBOjMS/zm5/r606t66llPKHRoY31AxlYL+MpuBDcsXkvrqoL
3l3Tf8AGyfvhbugV9ZZQwmM8tfWTaMiNu2tDBhYDfSu45yXULGVz5/Su+UzXMdISbRBJ+lDzH7cy
Orm71SC6Awn+gHkKPSjGllR4KcDMubKeTRRNU1SCYyrloxkSp8JL8/mTHSaHzPuUlIHS6q9XNxtV
PFdstzCHbDyHZOpyk4IsiB+ZMvqvI55Mj8R3wIkemgeQsYm6FNyu1zUeTBwrzhgVNqcAql1gjHGi
ClOfy2JTais1hf4t9e+SnsWZh7Eav5EafOpiJxryeKtMtUA3rgABQnvda5eoFtga+iBCPYGkp3kB
9Cgv08e4OH9PYLLafJQ/sINTk9SyfUqNU8iSeYXTQDVUIcGUaWiHXVOIFaw1wTbV1XfO+0aTkLCo
fYm+97CDc20TVecXswwDVIjiKR4QnFZYhbr5BAvR0eamsQt9wDgNDmpB9+ROJ0mYTlsXrCjF/PC5
SVFgwcV54u384GpV3RcrWioQKQbiyIgOKpNoq8oSs2jm1T2ejXm8ZWS1jLNoNOBI6Biq/qcyAPMo
qoI8X5MF0uw9wKqZyf7DCzsw64+1eWRAoVRLgd0Pojr+FE4tsOttVdtm6g7D4dFcGd3NQLhq/u3H
HI8c/HM6KvEC8u1Cw0XNCdLIGF2vmpl5/7MNyf9w5g30SKuv9jY0tDkh1O+bczjNzdPfIcV9etTc
l5tekGScPn6kCDXV/CA2E1WdyOg6UIOyfTNRzxkfBCiAGjg1RpZ0+8qeJYcr5lF4pNoSmbozlCDb
2u4w2AW8slzMqIkCHXnubD374RbO0tN2avF1ftIBCltDu0+dTKbPSXBe0u6n3kQlAxWv+zpW3JqV
0c7MA7I8dxOIfubT6Y/7E3O/kT+2XpLFgYZP1Uwg11LyZLNmaC52yzlHqBxnBwqf4qXmMAtW593s
nI23yVpycPi8HRs3EvTLhs9mCufhdmjQvOPptxAULbrmCNddU8jKH833ADGx8scXFNGy4fmtm3cI
nsrsc/XcXFxqIgAN/2fjaATsQ5i5SMRJV2tXn5vMWld/9cOwXIs0L93+7TpgjBfRkiA8AF1YVBTk
GTIKGXphvYP5RlT2kodicyGSfllT0NZSiVD+kG1uKSGN+Ld/hm/5d1Ey/57/2vgkpN9hIs/+/PFV
WEHEicynVAXLgdMCcY8WLQ9Z6mJ92SRTgSlYryyByEzJGrAPMyH/YE5YkYRIcnY8oOFj/ar70gBy
JagJxSamYFbXbvpMcsB/sxBgkUfek/4Y5hatXaKWu1YTS0OzmkfSYc3lq9nlYLmITwmN8TA8mNrj
8DCULxOcHH3Fs+JB/j/I5YnwgACaN3v1f9lfhggOn0d5vYjh5z528ku/RATsLK5UzSWYsywr5mC5
c9KwvrzeN/O4jSbXs2DOmmjRqhXTFHL2xOmeMXmHZRzPXUj9cd+Ef2UmWXqlHzPQTjBdl9TWf2nW
6EIDpo1WtaIp6J0d2moWQaxTbGg2OgWC5O+LAXZAozjx958AoJQUatVz5du7N3L/3fNFc9/bdU6+
jgFIon/qhG7p3GIGEru2l/gIPsEh+sdqEg8t7E0qaVD7jN3pU1yrs/0b1KCq2RsjVmqDAjQhiNrZ
Lu16NwoMYd9yior1dvh3JseWiLcfEWM+KfUDXc2hQLTNY/icOZjZPE1VelT/v09swxJ6XG5ghNo+
lv8yrddPUfEVr37XNAhOH4xxWnm2IPfJC57n6Kaqlx+CQ+B4R+QWUw4iMtmwLkzwjAugjU51cksz
fukVvnXRRSZImfahf+mnx1s7WPagyEBat57XNIZT8Miiiku08Sr/I+nMlhRVtjD8REQgM7eKKOI8
6w1RahWTDAIK8vT7y95xenf06a6yFJLMtf5pgf3OG5cbtCoAhwnLkITYlLapoc4k85XZwOMdeUsu
6crzdJykI+J5eq4MH7z2oRVcESYCf7YWFKY9vEU7KFbaGozRYqaW00wha5zSJRjO1Ry0FniIKgyf
9JRA/dj/vHSZAwAR8y2iIZlaiHZJ5KWSOAZTXf8hv+YEJdPnmhLmmrYO4wVQGM3Zxuy5OIIKB0IK
nxYuVMQG3DO2DBzgV44u1eP8FyAqHgwu5UXy6XUnwW9xy078heAfV8Uk5M7nkKLZcAPMhJ3Ip1Ob
iShpSkRIflrxpaIOGRwr4oVvFOnD/WuULp63+6Vajp5DzxtME5dpF28nRFHxG/5alwj1LZrKDyY1
pAdH6yjSoRAu6+cv5ehfC+cjdGZXYRKuRGlBwhBNKhGKjF20p6i2GQcompZsSe4mnfILs/H5iyFj
Ff+wLaD3hvC8k+gzoVeKj3yzbc9E7fAcvv5wIt0DMBcaP7ofxD4TWmjKVW0DqsD/p2qDFK1vTAgm
GogHaS+QKOBsnq8IlDIQ2wIFELgHGGTCmYo4hZ7rI3JX4D2n9bU+kJJBACcunM6jdN0wkm5KlD4f
kR55Tk2DLbdzSuKqgeuJh9UW/gux4eU7YVPvWXKo0xcdgbNwrXs8jrIPvyURgUSgFbyNRlIs+pR3
Ch+Em3VhkrbX71laRIGhuiCclrHt1PMk7g1vPcNehMCs+OPUlFzjoDCNMsZImzNJg2xFijCEtmBE
8nf4JjCGG74qRhzj0BFD5VBPUjK1VjCw/+IkbukmO2gJ1m55R7Ih0kbGCCI3YaZnifQQaHTYwBWt
6HzIbw3xrbRDzXLIwemZbfJkJrCN/R6XvwjmD4B/7i03hfl7yJ2Rn/csUWJuifPgLwAp2O9pkgZf
N2FmzXsi29BYAqhAIJ3oW6HB4KkAcsBuw6EQjKVyQVvBn4ESBnfKyM+5OCIQYPWXC3YoENG7dY0x
ph2BXIMrOMc/ERpiuSfP1MK4lshnjCmHXY1kY5b+y6/qz3REdCwU3soSNIzT5lxZE9ucCBEku189
k9Qxs6u/sUfHw5Am6pA7DQg9EZ3KFkMNiQRMa8fBpRGTVx1iSig2ijG4qIiZgQfYF7RhFZnKwax8
sOH+y+NBZgIKTnMxR4ZCpCzzGEBAxyLjl36TeAUeVNdck3ztkXvBWEvwVqEvsDDDxQ91jMR9XiIW
JNl0/dyjjSc8XoSxxeOOkm/WrPvpTeTAzEV2Aq81t51iyhSWk3jNdkaZwgpCBEAYizgBkp20xdZ4
AjFzjclgj1KKEwF1jPf6EYliLUMwqofJ3ECn+PuwsON5A3p51q6oIeIjF6RAnoYxUOAo+f0LjNhO
aDCgG/UdJHKJ9kNZ8Kyxd4mzd6tc203EoayjGxumFC40PED6JE9+Hf1BOUyRAynFKxJz/APdAH6J
XIOKQQCRIJUImfjO7AavSdMjNrrQQYHSygLsRF0TDkbUwmDHiO74uVR9TyxFnCYEN+LM5+qHuJEd
/qlEJv9gSDpEAskHVP0rGNs5P0J9IA6kv4r/MtvRbD87WejE158LH2LwwF30j6NKGBm0RwsHNQ42
ILvq46OPvqpHM0XPR41LRQn7n77dsJjpj2Ouobocfd/YKQf/KDO+LQbZRoIAAC+86+q6R11HR2CO
i9qHMaHK5zN+LoE2E1KuK6Uj7AiYNnyPKBCMLXULzAskVIK6cdvegNDNOfIY7oe2CE+4pmQh7mKe
4DjBzshGTCF8kB40OdT6VL40tl/4PB50LAxL3h31CGI6uByRbNgyEGfIu2WeLmuJAiycAadLEK5c
d2veKuPva9wjVEX2x9LZKb2fE2WwTz9De/IDUuqEu2jDsHG+TKQt8SZ/eUCYf7uR/xBX7amWkj3z
KLegmiQ+ORn8SE7+BwU/NlpgRD4BF44ugtv5j1Ftp5zdLRt1Th/3cTnyIMbXJJtNDl8P6GVlrvkI
6Y2GpcadVZ/qk4pl7c1elTzUOWGIPvJ0kYRDAKbA/SiROfoIOViSWY0nvEamsaDmuSWEV93ezEB7
b7u9CShL4Y7a1cKSsCIgmga3PTIcgz0hcmpU1Ud2MWxFo4bYYRw15RwQ78gujKoc8CL8qYjAZS//
Rx4Bd3zO7FcgMW8OtQJrBjjpe/bdIDEEsFSRmLc+1T86RTb5gezCpELWUAcw95un+DtcYDVHw0vB
/kMsDcPDgc3Rx+crcBEyyJj9jS/y6+Kn4Nmkf6jnaAcpE+wYfEHIJaiW6VWlyB+QdiC7lNj62qL5
AWfbdyuufcHAb75m+lx8SFbaDhqYG0HdDRFpcnnpHkEUWYG9NIzVKQ0ma4TSBFcKqUYs0sGB888U
dw7pKxqKcDCGhcQWKi8R+VQh6CqA/mANt/yvIUNrguH1EiGXkaTN5x/SO9g1xlQj7GJKf/dG9aMK
EABlB0Vq2Q4/3bmS2A0UvEX0Fuih2NUQML3HiBngX3lfdKZo7HgTOg/gDSFMzbzMnb3GoMmgpgtX
BLwIeqO7c6YAS1FSAJoOELJ04zSZfXi+qUzoViAp+dzmGJUqLDC7GYz6Q91Xd0JV6YxD1PcesBHK
IRjl23P83OQTCNLpC6YK8JUAQdRvSE6g0bikAKmTGemOM24Xou4cbpngvAXVOkSz9ySElmiMfg2b
iT4OMdcMmyY955/iyE45yifdAhcbLgxiPqnKSQTKiWNiWBuza0zXJKAtIJX/+ydMG5KEOTz9odkS
AWUYpOHUQL1+CIIWOSaUOKprnv+eOKxRKPCX0YH4ogfXkDntyCgA/08I86YJE7NFI4I4hzaTvl9s
UR4N18r02MywNh/NeXZTL2hdREqPyCW1sVuigv8hm0kS8D6LEdyFjhXYwzoYhLpUOhlEAADUY79l
6rLauYH2I1qkqid6MnhBMGRajXKc3gbgBvv0xH6gCnWA2HehqbuLRBUpDIN/FbO0ZXfGuzYRaQnX
MLsB90DnVYe8ov0QyqMluzzr5k3JDOZC8gaBMZyyN5VtchaOXt4L5XdCWlgOhD/LZ2U4+nSjUudN
OAoj+wqc+pg2iptQZ7OHAHNxnIuBHUDNpSshx4LMGj8ZY03UPI3M1D5//8Rkh/a5llh/V7Ofg7WX
rkLA0QsMXVk3GUh5I4bMqjf71F6psT7BkBAO6CZAPwWjnZJyDhBJQCAgkUSvScGNsIaDKUMCX9de
BDZ/vAGmGxBeRP6Y1CjBTEfOJyDK7FMiyfJPuB5ah3pKT+al5bVkYQWkr5FqTsMfJXNQukJiWh6l
I5VayGRrIrvQLBLAwuf7pbfWfP6lHjeQqN0KeBbJMOcr+Bo4JUpdGnxkJfK1ujd3BYhH3L0z39HC
FkWCVmFW2itfwgnZU9CBCQR+tKCwpTHzoNXoRDZAChhwQFAP4CJUZ0Bp2S278eyFpwDJKzAd2g7A
VCAv/yN5dOb9P/pZpt4klideMUo9qEfl9bOpEZyM21zECSjpSKEBILOENf6h3oEroMbB8XFiZK5L
7rCGG4KBDft+n9zRZScXpPorQHfBWfJmgWJHwNAr+YQdiB5Mv1BtABLwHLRT5UZoAXQ36F917u9G
7qMQYHgR2TcMiRzLxrDbB6QGrhilwDjiaKcyXJf4uMeLlBgNp447IBe/EgwqbQVPLp3pHJSA6ord
nnwGjDjYwHgYd8FpCk7Ar2LXHex1d8nv+RlD2kpEC5W7jGRFOiA+IYUo74gjn2QwlI1PTov0B/cn
SZQopWlhOeIGREDeq3ubTN+a29wZn04vwPP1QBIAQqmSczCE2Spu/SU8gWWi68t89u+uWKB1BrlF
UEVVQjWFLrO5UNNJ7URtZ2YwFbb12C/tUIiEbGUZUvwIKYDqAUGypfY7MLyKadsbDh8eQ94OhSE9
rmI7L7glYhVvKsUkai6JpDzwdhsj+ssFTMLOzSmC8CpHLcdeTAUpdEXbN7DWG2MigCqQTofsp/Wr
BTL2L3+gkuHDYAjwras5ZG0R2LSm6kIfQyGOpSQHN5wCa0przjJgenQG/UWQeDgwgfqmOPXGQsyG
WmjMysWC9UV6VJHuF2wAB2hi06k51YVDDX+UhseFRkuiHKEi08Xs95PWDffJ5fmgjMAbRxLeCq0K
ru8LBBPgBdaiL2NBEOO4sO2i+xTyYEEOSjdSIX8hnFgzTItF2ExBgzGWqXq4/+CrrY21IN4ATQ5l
ni54A3Mf0TNW2JnrrZivxemCYZsYFVAIRtN5OOKBpHGA/xqFy7scTN+HBFL8l9aZ3ZBG0XY74lig
I/e4Tf8lTjC2bUO0CwQ2IlRBZDUkfWDcLdbQzJBQGXTnGUGsVVSjlFnroHrJLBn8wbGz/OjiOYX6
u2Y4wpRDTPLXo6RRluU/tcrLBSWFq0HWzvHelkyTnKX4ivAfVvSQY9oD3d5SuPaIOzoXAwNfD8IK
QAlsbs5rbizeKlal0Biyx4fM606GljI11BV1gFAvzogUCH54O/xcnaAFigh5G+JtJeOdeYpCLMVa
KnyVoujx3RhXtO1gpaU+qtMF9Tw7VTLpESNe4hOrFgsgrwBtxCPAEUa9ZMYg/ric3jPqOHn5iX3e
nrJkXOf8JTTa+hq4nxSxjUo4NQX9miyixHG9xOOYt+fGkmqlNOcFcdwseYoXzm4iBMAhhdxTxjsF
OljOnx1Xc5g2ozf4GnIRgQBX9/gI3VISlNdM2DqUq/95Tw1E9CgHeUSFHg0QVd2DXgrtcUjlRGIN
SS/gbhJk/pi3Bk2EEu5BtUcrkn+mNrNzCZzFzC1IgGQg2i++nt33+Zs66A5ZMTjNz1+HfDJjQaTm
hFOEnQRlgRhDZe5NjzAewhCe2lAa+KE5iwWPP9LRmnejhojJ9PF2FKbmqrN+jIGUcsYatxt2BfgC
n+dtjdoXPxKkG10V0TMt9ipqUJ83auFr6CbyVvJF4w4tlR1zPAKITWA00c1nfms49E0Yheh5AHne
ptANTAyKJndQzDFjBQE82xRvQEwLM6WYFdsWp7Dm6NU1wiCOiBotHr0bzqrfFNYIFs8h+AZJm59v
gEBTByjNRm5diDAg0bIROEMxjGNFaFgUHV7XDd4uy6amFBVSaFYolacs5JVsOSFTJemyXlfWLJsg
utDmTvENfr5jhgdxKMWNk8aOl0Y7R3XPvxNrctbxvJA9A7hEkb0XusM516gvXPuCi9kC2N7xpviV
7ppF4stzUmMmoixDFghfRptO2SrTV9M4a16TTMCHL9130pXzWHZeq+6qzMtlB1SfjfpxNH77vM+E
Tot+Et7FTfcDUhm2ls4aHZmAPo/ENwla9wiyIvEKSzDf2hBwUOB5tsZg3qyTJaXzkMNprG6iJfPt
j/qkm72dbozvehVgN6QNJktoYpIjDTojkiMkx7gVRCIB9h8VdsPNYDSTPHutexxWdxKua1zK7QEf
/Xp1e5EpqVNlizy4fyl00YOWwI0BuVICt41RHCINYogP7RznLFgV4cUrDgxCuaMNhSx6tu8MJvyD
nAL0krGQ+8+eGali0g0hAggXsXzUwUi9vKa4MTi4B050bnIQUBIVZxk+e2ZOQsr39LeEbO7gOkA8
ybKDkFzR+LHHsPkSmngyCRmZ1JsnE4ir2+cWh6PsWi+SlYXQeimzBJfWXIYBunzAnx2eMhMf98wc
xYsUBI8ZDUByv9SQPyLknxPHnCLhiDi+8R3YI5tZnJ/3jHQ7Pi1g3Qu87uf1g1Au0sfIit6cVSvg
s2JF5gTNJG0lA64YlUKFnPkRjnKaV5PrTeDGe0Yjnt6QZf4rdnt6tzswFwRBTOQOn4jS8+kKtleM
A6M1DuNRtBeJbdgM9kLoBiELlbDv59WjCIc25SyDwULsLt2w7YiNXlmcKltgxGSPMOJO94P06MPk
KwKVsKF2c/IoGEay+iL83diAWNxBN3WNG/lOF85peMcCjS44K4cbgw1IDBAmHsw+y3xBAPDW2Grb
CNFj47C/awuA/56Bx9xhGxOxE+NM2dK181PAMJ8MlcfZw40TCX2QdwBl9aQgwLI4JLyJntO9G7V4
3txq+l2JpczmvHj1eEQHpORdcxx7MBDD5tZQ7Rsj8jJjAj+JspPxUzCmiFBMmyA/XnBWrjIqzPlr
Kx+l81vbvOxRGiJsk+4DxekAc4z2R2NJU5hzPSHRe4/hTLAm9PUAgYKmb/+FtHZYvF8jpFvUi/B8
5EniQaTsJ7+CY5h0bsrIwSYMFwab9xnfh4AYhParB5G0JhzK4XdMW06JrQB7WhOgNaPaMk6b9ink
o3YuT6SWsKSGqPRpSqzfgCm29YwYmY+CHJ0uWxX2mSlHmbVQWSLBwZxzvQN9w4YMnoowmslEtHCo
LzhOjGzdscDRO1xBBeMbTRr4EL8Hv8oSPjY7HfGbxDflyrdBetIM5+fvF5MJfizffiS/0HEITzmQ
Bg+S1MMxc34u4mA7QR+e0DcWSMWeeLwqRPdxPuWM7o159Nlw3iGg5vvYQ4j2AzxAYc3hH6YL3hdU
IWDDtxoFP8CTBcOg2TVMzk629c48QhQ+z5z7NNbbYzFlx29csEq+3SYhD5virpEmArrqyCMGzUSo
gnTFV/dCjXnhKFbXMHIAtrc/Tpx2qLDrUEsQWcdBva05apsLJwSY6HMSjZttO1fYnBryp5Kx5Dyo
77AtADRf0RUdUsfGzGeQpAaKNzlI13y4Aw7/k7dAfyO8g7iyQTfRkTf0PAReW7Q93w19RUfhSsXP
YcnXNYh5obHjP6GL2ILsUoIZh/CG28GEvX/70YRzFElOx63NfNoe7BXEvTYuGgi2HdIRxkCZnGAZ
aAFFNBBQQpADXsjK79bcVjQ60hxVeuuTFPie13NgqCER9ltp/mCq+0j2ltFMwf59aJ2D5LERES8F
nelS9hG6wdwoh1FBy+bMBoFRhwpvdORgZlSJfDR9CkasF2RoLxv6RFx/LIwlqgquqsTQFkwrCNUf
4nx5sPzBMMoJ+e5+MGSGB4pIwSQgVrzRMDDNAQgzGm4SrLsEFuFgUaYlAY1Mj5qJOQva5pEMN8Ir
Itw6Py3uw/BHpLv3jFOldr8zpVKBAyeWmTlcRFidG+LGLXisJRmFmPPjI0axCcyOU+HV2aXOc9yP
qb6ujNGh+iFNKnP/sC3Gw0U9WSCSUgh+5wDCUjaH/ST1HQYvHWt/od85tWgXHHl8ixx0p566mZD1
gqpYutsiuRpVNGOM9OGOuBqDdtCe97sX01TQhtJCoYfGfypP/8DQES4R9IU3cfooxszLIS0RdRVW
3MnnjhWHu01BZs+VBVoIc0cWdesQHw52StYQ5O/4KBOhDysKTjryoPCta7i9hTOQ67/3T/KAX9z0
/q2GZYY0Gte8xZQRAmKuS7YEj6IVN7wQKiTdIpRNp51n++0hcXsuyRjJsUihBWPbip/RE1Us/sck
rekrHebgD1PYy54IjOxXiK1R8+/TpfJvwlS8hYVCeYciElYQuhQWyY6xAAhoDVkaWS9XtBZgr+6U
1zqDeNp0zzTMLcFhcAEvfJgd45uGIIF8T09RBt9Yz9S9egkxMP58LtFB8OGsb2mfL0AfcCvMWXkg
A+EK26TXuKCW02AG5Ix0HQPPAVqT+h5xc7JAlYq7mCqFzoZxFrC4DBbmTD5bi2s24wRdl3O/d6kd
KmdAAuZsMK4mKDUdTmMQS/QcHpnkRM0yeI5MOxqx7RGtCxYtnu30iOSXIaiUvlx5i5hd0TrKfyFQ
O90Ixm4eCbwQCVAWoSEOvD/J8DguxfPE95BmAO95JDdrg4ZNwzb6HKcUSyab9Jgd703MGFWvNQLO
XsTX7tQDTc+BFayr5L78gLxRnY+EImLagICnzHLpXDqvVccDU49ZG3DZkaeQFReQbReS3REehd+8
2Uc4Rp9D0qkNx1yQVkt0Nt4N92b90fWPq1NwiWcl8nhr9i/YChMrdg91Tp3hvngIkLPfkb4waaN3
r4hpL0xggopxWV04QXakorEbyrPnBaaN3BHbBanTT18wIRCoYcylj6fRGv/RfDEQKB5U2JzFzch6
zXmuQFr2FuHjFHJ3RhVTdvQoE0hGJROWZm2fO/RVWAn8wG0v4aKb1gvzBKPNfmBdr/vwEFBWXMmc
mmQ3eQtYw3DqFySBgYyCnnxkrJVyqF0U1HqnGv0WXsVDAAS/02/VKmL2gjkKjKGkjw2xyEfE65wF
4255aEdfPwIvNIbX91EEjOMb4Ym9sxOI+agk5S6F2gf1itgZiA9Jf4BlC9NR7zFjXyEtKAZxdHJC
4CgR8jX88efuHOILZDhwdEEMCaZq4O6WXIZDMJ8PipbSAHIUFSnyPkgZ4u5RPAjTr7wVA41SooE5
ZtBtw2QT+uHgIYN+qGdsMR0pciT4snRxRc42HBUiWYozyXuN6dsIkeTulSPUYBwCTIeER7/LFl+M
8mFL8iWR08rGmBDLghLaItSfGR1j4sdUDIrYJDG+NLwavMyUkVojf/M9sVo1ZjSoXiXc7l+GUcCD
cb7U+J7YFidYF8cPgl4Qc9Uzhf9ePI3hceApG/loi63IAcqgUfhuBivM8iiA3Ec5ySfH5ky+4fYN
jKNT/lCSMqMKpBBsPMQ2eRaTFzpc4NaIA3Wh7ql+/lGQCkQBYVwDzJqYrdjP2yVDFBh6hDVL5C0Q
t0pVZIzVh+nBqQDxoBqaGAe2qPjEETzhDqZ/gbqAY8QVpnpkZAPQEnuCe+ZATqFDAcW+J2KDcKSL
Gn+wFoQtSC0OsP6CBg/XJOglhizMmMAu5pz2kEaYsI41hz7tItiAPc/vSKuSCT9ngPRoIfm06OX4
uXhjzcV1e2IEkAABeZ2S94F5U6hpp6+btqSSJSefT3nSBB2ewWMA4BLci8n+1pwRXSyEm1FfA8VR
RhCj+PshYuTUPxgThuOeAR+/WCMpnzAsnrCswjRto9/29JyYe0lYQ4mCnMA/kbAwwEKm71G7cjF4
2wOhcKRLiKgOY3HW5YgouXY5+h5iTjjgty+frby/AH2inEQFwv4GCCjkGahituzhPHvCvL/ix9LI
v6ZUwThyAWioPTGTM3KzdKLfeEUVtiR+3C1JbZJN+JbmoEVUEOjlfKaR0Auzyqh8nIs0+Xqan8ze
U5MBQhwAkDlEfSGThNOm4kHIA8VDREA8pE+xmEdMIBqDVWkgGRe6w8Hkspne6Qyi9euI9Y3z419e
EwJYRgWHB6ajWRvCfZ5uOFsT5/bTMTuPETIrTlCia4sD2LfXrEMcAWIUEbre32KDqmpqcjaBU7x5
4K+ATwyt00/vQ+fDPk++i2L0C3A8Mkf2KJ4VE/ocsuPMYXzoARG3z5uxRkJfF7Qxo6eCL2BYHwIu
cTvs6pHEzC3GPCUQGDHKEnyJo2Kb7ysvwdNliwiy909gOikETSD8UqjfmWP2PlJkkN6xyp/ERxW6
G3nZCRyF0+A1Y3rtnjQQBMjYYXCkvOwl0AjNa2lOX3+ZiIG3d+QaI2r8iE2MHYeDE1E6JxaSTUJu
aXoaF8U7Ww1byndKVAXbAshKhRs1AWxnrtf/DmIIDnGqFTfs0bgAwXUpa/ziRGl/YSWVTA80Fui/
xcEIrnQJj9FcvqLdteegNMqSqpScUXPItHQYIhSciGn9+C9A87w4o18Vz/EA8JaGol8pWzS3OxoL
6pGM+FEiAuhjBPvCjped6G/oTk2YXpJERCQAEjFQXuGfRLeLGoGChYXOluv9ARLBGEzLO1DAlISI
CwGoq4pTl5OAPc5wwC/JUiVXIb3Rd1HA8ziLEIQtfwNb2l/AS5Utmza2XJM0SvI89nDSMKTYUvV/
cay0VPXNXCdM6FZXVKVY/tKbgSyTLl8e5Z2LohbVts3YZlzj7A6JJCRr/CLpACAV1haYlSefbYhf
IEDYAyH3kIL0O9SaNB08ir/WmPk7kmdt2Z4A+QHYKrfdmIgMiF62Jmhc/81rnBAUy7iI6u7wTxhN
QQ91xD743Sl1LFiIaEHcPAijyLOIJm/GSHp0kvHNGltb0PmDtJ8iV9+aCDxNcrSJ7GM7AJSBbyE2
fZqmeIvBS718IfYJeAQE/+wbsbnBJvnNSSZ08MoCN6sPNiGDqo7YHfpH+j42x34tTbGzP8QqgSCn
00N4BhFxoWTMgy3rghYK2zK4N7270Odr7dxavoXJGXM13OG/FUbD+PWltSTCVMkfglPlZ0KlWMsa
0uTB/q576C6WAHzsReyEXF7KVlSOMHz6voERecD4S49gGSzBygXw6SF2YvmtwZzjG3/HaLpQvH8i
OSD8eZ/cTcQt5HG8Tiq4hwcMvKhvNIEDtnN9P+Ba1DfZZ6KiS3azSx/oq3/NMhj2MwstU+baa6YC
gB+y1sndWilO6xGt7O9kJKOIN8eHeE1s0u9z1lJniFoAcPfHuto7UuKZ9SCTFy4YLkwIo8EpJaSf
na9cF8Lvk06pclbpRLvEwzNdC+cdeikiZcDgmGXPYEVQK0bIEaZF0Gq56pgmZ4zAUFRXn2I4YCt7
UoyAJy9FzBGjX5dUkgcxQCz3smW5pq5ziftiaAZiT/WU7PIVKvQxvcqkQxB/GWxrR6Wc8rJ57cYk
a9o3yOCuofuJfQaWDdA3RGIuAxWM/AexxPuBRGGXZlY1v5OW+o/ug6EDTyPsVMRZiPmAdL8/hOAR
AAj0oq+xusPOjcsDGjHIA5Ycc3tA+dYwt1A9GVBfQAELQIcwb/z+zRaDZTHSfRs/jcP0dCSWaCk7
2K1YJOhRxJR3+juKC5rmfo0cQDdAti26L1e0xdSpbFUsvTvTCoQyWChgRTyfyYV58vOj4RN4Qt4y
cu6HWR1ilJLO+ZRuX0chQEYn4JIFNsyB135+UCyJHwl5xklneqxcjUmptUl4NmkG+oiCBNECYgl6
FLonBFr51NiyL3JWs8Lp5bUlRiLAegbEAgIg1KrQEAjOAhKn4CKx3KU5RQuIj4EGCzSghb9WVUEO
oRlgXbMXoy3i6wSdQZrsGg3BHKQmX0RXKt6LeoEqHmdEBucHEQutU0yC7LMnIUpQHwVSayUlLMKe
6mx0mJzRayGKwU3fsbwAdCo4wYwTYiXYKTDZExos6G700miYnrNu0u6/85rqfGgyvZaD8PK5mj8K
1QEHINauam5/XckWE9pFs6RtGdchJhRFzZiBgTv1zNLhCHTEMR1MmOehOMWS0xTMvSdEtp+DBUMG
T8ONvSyp0oag/NNskc7obHz52COwRKLCT6dZF2EjzblGMAIGyyBcTJ9oJuLh689BQBnNQcg6sR2z
A1JhsYszuZHIsOwPlotNTfk6OI7Y0yHpCeTQY7pCgyiDNTeHc1FfB1tGFCxBkDj0iNVeamQGecqS
ek4QTImPcq7u5lwlrhi/8MJQhnU0qdoJQozNbbCmXWALfhMMR/gKeXpbbm3CVV+nzwVBMtxRIDow
O/BG1gCkmS4Ue2iXELRZPDJ8NQcAmyxSEgnCORkzjIWwC+It/OYDSTUmuXJULnJGa01NhrFhNuPL
ZBcqGx9ApzmttSfZQoqPvAiWHApghVnDxZzakOWiCycBsTxshMmB0HGYvr2gf1DUse9uyzfSBISJ
CSIZhAr8O6c8US5vlzwc5DBRRgBCcOCpUK7UlIG6QjbFHsx1UC+fjZZ7FQUhXUDRHc32RYUyl63P
jJoHJ8mOFWWCcwbvv1ROx8E3wNQSnTXiAd/WkFNaivMlYG1kbwdPEq1lmY72uTDUDsnYons1FP5C
vvWbAadY9mmgUqU/jZ9U6kmr4AGpPmMlJ6bP6EA7C2swMTQ2JFVTx8+sWAc2xXNVETb7eXqBSaRF
+o2XXdp5aWoP9awb2Zb8Gn5qzdd0+YsSBFGSSQT/x3A/UTZL5PqgWf1Yer5XFfMsIbWDrvVilk5f
/0aKH1fxKJETt+77RU73o+Tfbd0akNyZtNHjQ13fM0ODs18OzNST6nz5AY5JZYtJC/b4+YHJlpNx
zdSIyoDu/H1LFjMtWOlm4xtA858e0xt27Y4bUZRYWxumVIYfLJyVfrfLdB8hmquT9B4pDcZCDSjN
zrZZmk4C/UVhqlebwpbnb6mjuxzUgxnPpLApEVEnLe2MIVb9SlWpSQfh7+D7/mvCr//BdIU2Mgy6
01OpvSSjwkpWcWCihaxsvzQNYCt9EaivuVxcS6mYVTGAB/keVWnBXGKY8bM3A6BoPOJ+k9diTWdk
URIT3jGINlCRk2aD0yuhmlYUFFgENdYcHhq5t195YxTrmIGvDSxbYQ3l+L01Ptk8buZWz/GkxjzJ
Ng9Sk9NwRenoJfmGjjxjAE6HmiZKP2jdaudr9E7H8MMM2IyYXCUPvJj90eQcjS+DIvG56EoLeq/r
Iqwi+ODPByho+24UBiHWCgYNoGIIrOEnJ6RLJQ7VduI4W7wrwxU/O8kZRdO6ifRbyFThDfxK4BYB
kp4SK+XJKtYR+ef3uhUz1CPC9MlURoEUxmAMRXiwjWSqvZ+LTLLHko6koHdbBcDtGOA0B50gn+FZ
n6oBSZzm+yrLCNlU3HY2NdDrNSzCdtHyLDdPnKrtwU6ts3hmWrKAuvineknTvJ7a33wcx0hC1N6x
GqbU5s/l0/wOm3PUV9unxCicNnSKGlinJa65BoCLCSHrvitJwRZjfe4d0+lSuyRZpn+FgDjvDwT2
Ts1yDTZaGimvycdQXFMD8LGYBf6mlYqctmUc2xsa0CjdhCdFrIHnZ6592ahqEpKNjxMmTDjrtWn8
fF+6wODb68/ynUjzprFgseypMoifE7khWttMVhEJW4NUvanVAFvKoJtHgQYMWIfwGoNwpOksnfB5
ayvyMSqjWsYFgzLe0otKIZoG2RMenJMuMt7txLL51FrFsAnJnsRtvNfV+LfKzNG3VDZWQ1R2ZsTb
JoIKrOq1VUFTMEQgT7KVxtASO2+vpkHYuRIiKE/JxPz4jQjKfN0CmsOk7pycUjQhcoO+WMuclse2
LiFB/UupoKU1fzXN5ppd5A88er/7ZAjetI1u+WnqWqWDEihm1vTXi9L5wKBZ/i4VauWgoLTIZ3YN
VJRod7xuIXFt8QoeyerJJ1sTZ4bSmheIGtfSHqbhp/vUnuYo0p4w2xoI5pP5AH+lfo8pcCmezOb8
aWYWU5usAwEkCQCm+QOgrAbbLnywqKXPAlOlRrp+/OgiT8pmvTozGRPBZAoWI38qvjujw9dH99P2
Jz6AnjJqall2h0Je8qP5VFLrBZmrM46a0wAauB/rf63B/ChN+DdRSBTZ5qUeopADHVjrc8ienoGw
B9qvSKYfxRjZoCEkXBDxWIoozbGpMdCobykTJx+C577LOvVe71sEO8oxYowjdalW5zw5sOUqyoKA
fmMw+4JmvOYDxc0JbLJWLeiWjRZcf3lfZa8rcx503T58zXNEjBfIjzbWB8eyZtZZT4NLpSrfECaw
59Xqz1u002/ngxSE7c3atPHFYDpU5tYFRr85Qs/G14oZX/8td/26MC8RKIpMWilQs3HOigcXnVuW
WPDpi2d50IjFNvcbGvxkpqU7bvlbxblmkTTGq6yzl6to++/Tq6sf430Xx4fRUDCnUNIi7UmjYq9g
ichmqSCPPqfK+gtD3MU+JU5aElJK/izSR78VfWIMId7N8vSomYuKeAIIK7pry7PLR0KgVESFQ+Lf
E0kN30ILlfeTj/L3gQmFOeQmKGzZYotGUsdLyZ+7ZP3yFPGadTzuww1rImCe12A2KHxeP2oJoNjl
QE7vdUZcVDKhEIgHBFMoK24Ea+AT7kzekLIL2oSylxN4BrP6+l77evqsvDeodPfLKkybW46A1Ih/
0+BYG2uSAAaHvP1Vo8unniTMSf5OyvCYRPO4vfB7WmBZcNt/9Mgn1DgVV8b7aGNks1RZXC2FFEfd
QYHHuc6SFFIbfDKaLz5hG5y44LGE6nUZf/efZpFHyyRdxe00Ny99wbReXhohzEWuf1/onZIWlceL
RpM4V4pfq1/UiDy+UyOYywod9+Rjj7PS09VlFWzZNWMA32jVFp3IK4ntpcWtZrBP4HPDeGx6jrWn
si+b7Yt49hfDz8kZJeaU9nvTGeu0gjWWXT4Ei1VR3Lj05daRkPIDFGgsjliZFuHJLLzIWNjpISkv
kbp9F3dF2aQxnbGe0nxrMijRc8NCxVuN4xxfEr2rqqwr5INhP+MM1otpYli88tAo5l36o6n7QGkm
tkKMQdRMK4sHPjP2osjKBj3qFNTJjXl6vdN7w/Y4+PlqXt5c7XL7fKFq8jWyRV4c7mP2uT6ZxNVJ
UQ88LGxAAGhq7/IIs/9BfPPZ2AAGxUXsgma5UQw/ByJEZYVC/+WwE8r9BLeDuHzVksFR3x/tD706
3h6aL5wlTbLUtbXS5mJjqXLX9CX8AulPjP7WluxRpmRkEsMahoz1kc8f1ZV4T8quUeZE6GKSZs94
hozB0hhCRryA5n2MOcKE/LWgK+ZwD/opNY6WrCsQR0AIUJWE2cLe+7n+YFJ9hUSOtJOiVZGrq/Dq
PDFvLz6+6ayj8mL0h0FizL72b8Qe06Hkk1vNz16x/9Sfh64NicakyMMdJnY2pd1zxOTtx0lQLor/
3gNs1rkpX+Q8u9rW85G+mY3yDfp5WcrAbwQZx4NFk7cckUm1ziuV3KbyuQylkBo1Onf/0XRey43r
ShT9IlaRYMSrlSVLtiznF5btsZkjSDB8/V08VfflTM2cGUsMALp37xDk7NwZcote+2eD/Tfxyk2Z
0EXB//bC6VskaCI18n1oAj4gfSs/beozD02lGDT+Fh5vD0Lk0EV73K9bjsks/HMBJcZwXfUdSE5K
4F7rvg85kA6pAXLO6DFdY1WrcqY07fH6we4gy56nsjmatv7qmmBXtCxTAasOonnrksVtjHeGxFJs
/GdlOL3PyEhi7Ff0b9M/LlWjKyhfR4vhEcOp0OMs44gw6N+m4C5xP23Obd6YyArRxmiEWtaTpkp2
uY68H9YVleSMoULAG99LwLwAdVkMiAtQ0XYbOSf3ctSXgOiiDh/Z6d7Pfo2UismD694M6JLoVhp7
0/gceHRtjubXekNZPQdnn/vXYN6FMzg3RhnwzD1YNHPGeIPPM0tr51r5R8VrbQ+PeKDZ3swlYjJY
FIAsaWJgitAhPUewh6qbzMuueFUMi4OgAJi+lDMs4ei36148ULX6vUcFlVcfyzWZJ4fpHcOvWjt3
A6PQtL+UCdKnivOiIqQi9ZcFstyGxP9JAMaHAa6GxnyUtVCBt1nJPwqjjWVioW4hvAvzy7JwjGR4
CIxXidykbeJjBIc4c7AZLvhMA20zvEYlKUojdsVbkz/xrO/4+wlnWmE2G8sf74RBpUqUBA9Pj4DW
9c6M2Eb/Na7JyzmfdPPc8K0tBRCQXKVOGYujzoLtk7PzhfYxSkH/uLdG9ab76GD4CSV0c58ixakX
XQnD0B7NEVwnVvxBgCVXksmfv7isEHUSV4c8ai9OzPTCVOxTMelWcXaa2H6W0iSZGGJrWskac9dC
XuJs3Jf6GAKWLT3NaHE2Z+nei+dVnywcJb4NCqWiIZjd8qhMuc9218BdNq5FbnzqKMQvDz8Ctlh3
HG+NEH829aKfM++L6vXyOQ204oYNU7/UmBmNTbply+ua98K8yjAhQUTB/mLSK4xVbNC8eOY2ngA4
0sqByW686YlCYJjrkxcGx9Ku9xjVqyp/CpV4cWumybIA+BG3jI12WVJRCQsa3ZjJTeZAbzOYVR6z
+DGgiOjCl1GOIBMCO6urXcEPLaO916nzRFATJTO2FHjAxTYxTOa93TcAd0DUVoJNnEQ/HKBrNP0P
bcTgvzM7QVTfVU7+VszioYbJHrIWHdM+RwmTw0TwWkcFWEhoY5Pnmt/teYo/a4E3cEFwSvFkJgzG
fCY0FfYq3GQ79tgTShgirdyqKGBXq1e+WM/Mszy+SNh3Hq+J86UleaiZvvgtLAcbC/2ORUZ6I7hB
F2JDqNp1KfydyUV1NC6yK+QdUqmk6i5I8nU9wbQEMxWhh+ckSpt0eDYpXtxQP2iVRnAaSyypHLKK
ovRbpg2kobjdCGN6tUf6Jds1btJk4Q4xzkS4qiwKl/nFcOu9yRIoyeWgJ0pg9NYAAbmDbZILpiSR
SWPlAD4BF6PJ1lW0kggSaACIEGC1oo7McNFp8cAPxpe5ZNiQCeskxvrcsoFrj9i0dl595nH8EHO1
we/SPQ4B67hS25IJUte9l7xInJzOHO2s6LWqAqp0ZujoyzSVcea/S2fcdiDa4cKID298U7YRFAOU
Hjm2g135N6LTTPxmN9QMZYPxOKk8w1hGPxc9UioerWA9WVNAnagArBaQpfcz+kKl/tXehI5ghADE
YbID3GzDCHu1KniRgt69twVNT4cEZyqwSAi+ZxkcIngXXov6YbjmBqhNgYweAKKMSUxLxL9A4Ey9
G4ZXp9k5moMztc5xJb98GxpOYVK3UjvoHB8JcXJdMOrRfxtjutYJs3eiDwDRwoHQMUQHOmQkB9hi
hZjVODbvzmao8L8YzG+6tQktktOUb22z6gnM9vD/OgSpfbJidQ354EEV14z9BgDmSRYOAREYnA3v
FmnUIV/bSPGQNWiSJMciuWkNfzbMP3kGB6+EjgEpqAAf9KbvJIEeUfcbdmKu02DVWgmvTcvra6mX
FmCBKr73i+3gzsd4DLC1w8iHAbEz2++JTxtVX2x5MaaHrHpIqodwutTmWaT3fXc0GJ26W1M8hpAF
fdRmnJa9GM86x4ywHvahBwOthu36F+Rw5jqqJhI1+vmn9wmPRpAS12vfJxKd7Z0jcVK3DD0BheqC
jSUuuyzHUYR2j8hEURxD9YqR4BgcCt3SR8z4xgdby7jasbHpO8qI+WpxKnEIWIl1FC5KemSvHNfs
TXbYPrd2eEvrcKe0hBqZvvcdbTYvydgXLA4SbTuFAOEwEG9Y02vNibHxDdLF/kp1pJd2NZkfp7A/
RFcLu435AeFN/gcKhOPT3hgvpYpWQ85h6SQ7ix4hrYi18lnCoQuGTO4eM2GPIkgWPertx9h6BZKM
5/mQuBg8ZSRjkZGBrpCkvjq4dla4akS57bmXoTXtcqCehFpBpAjQ7GsvhvuJ0t9y/00hkS4ENHTZ
p9m9zM6yD51G5nZqYpqh87PPaasT58mrrIPLkdHri5VcsxGKrziNIUMTl45m/DTtXc3ewVEaiucO
61YjLaGUcVA5UMs5qMxAbKlHnQlCuEUb3hxa/qV3ZHfQrPJ2gDnxmIbkLoBqLee0R8ZWkT6yOIbY
R7PAaMX370tT7YYYuxFlPLUCuhvymrwRt/gjAOrummQHifc+mZeCkkZIZgo8yTtPLO7lMSRoZTwE
OE8tndnyM+usX7tkOGo0Uz22SXZnnnG7yxyG+FQqRl/sKwCzwjZIaihs9SgtiNkATA01hs64PlHv
1JStbRo0qLGVhZEEHYDK0p/UhS987cL1SBVLNWunxOiW7UPXoQd6tdXwnFYMiFVI/kOESqUtn0vL
RIY8iJOMjM3otEdQdtuIf61gfqo9ua364DVT3XEe9WoyvN/C757TRJD0gYWSqK9+rfaO7R7jeMHr
OlGuLPWguhlGGR4A8QzWP5XOB3J41cn2bPfdb5e/RmJVaNS0+d5okjs59WuKRkGizODcFxJI1X2L
20+z/8s7qFAU3gPqwRRa9fItBUk2s2OcF9hODf5TAsQuuGjSkEJn2qI3Dge2elblUtl3hndyzXYT
cJKYPWOt7BwM4g47OrMhDKvDa4deXuLZ188TrtpvU/Y2F5SM6jfzoYNLToDpocvNozb1Op9OHi+U
ZV6CJFnzS+/BUPc9ir5jO46b/07ERCMbXgUaPpVQbK0//5XNUMmXZ946BMmP9SoV7nppzZoB36QR
Pb59zPrwfrTZulOcOMYSW/4YXUzb79vK+kG9ZRtIEXUJjzm/hMxhIHHojLMRqR3WH5ogU/RO/8El
fEXbaLb2xFWZ6TFYpjmMnIOGstqtjkuVISiDSifeWHpP7bE02NySZTdpQ1jN6Ktia9ynCGgLYrqB
YDq/BRjZxHiTpON3LMTXnOaHwvyUESGSKtjTC2xiN/+39CuZH/EetEdvKZDMyXyvHZFgNQsCFcYH
u6fF9UCSnerHasejqFgvoCnRACIdMQM3OIFZY1tbfmehcwdYZfTpU62R0CbWTge7UD1NCBon03pA
3wYR9MHxkXeCPQq/fqlz936peDwM+norBPCR+A8ikUvD6dHymkftWLTV9n+nvam/Tf/VIDG2tfW+
0vLeKWDb55BYeaYNGH+A6Vc/MLtxoieRwHOhMJvx73YURxlPr3L0LvX/Ak42w28fsiFcR08OHYxS
2fXb+c0/2iL7VIYPR1n337Y23nIvGzEiM3BtSJu7BnBVZiWj6jp+nizkoJExQwZMJqScjXvt0qHa
0CmHd3XNUGjEuJWVoAYLCJSdKq0+cuVeKiG/ixHXHj+EmGEaLjJKtz/EYdmsqWmLaKELXJMG5WIU
bGxlrPwOrClCngUJhR24qmF3AnzOyJ3qCrkJh5FD85IysZx/hP/SUMbR5q6DQZ0STzylA+p3z8BS
B1tdxzm3Dd9OheiHeVLpXJFnPzbPymQcGRun3vlyx2desuVeuW+GmTMTmd6HftpLs72qZP6u6nbV
erQJZU61B7wWkBHabdoQBTbB6xNW8OqnSf+crNhNvKolbXHsazLdib4M892yVcbWJYWLsYBSOeea
VZY76TmrPPOvbqx+K+XcbNrwAGGQSMRf6zCDn5N91Zhw0ft437YRXK/RQCmCDCPLePNFdlIFIwjb
Lzfu8F5kEKJcOb8KMf+UtorZks2TYYjsrrJjBOUQga3kpSN1VF0SSQETtMSolG/RnGUrI/VgwSSk
LbvERIt1MpD8ker7jGlOIuJnFVuH3qrw7olIcEduYnj/MjNNF5lUOQnsjnO+qamCrZySnbDz5zke
XtywSrd9kd5sz7uFcXRvVdMl1gppVQtVt7JSopMwI1Dtp+enzbrOMVAT4IJOUqzVMGzdmODwwU0/
quQ8ax/fbm3eGstuVp1fL77YduFva01GUTmwf7iKWXiLB9T4OGvMP0Ba7UTtI4MMF+aEuge/z+Lm
2Ayxt2rHmuCKKdi3xadlBvXeg6CjCLwaa0yiGcat7HZuj8jrI1B/KzIOYY+apY5PbhTfTKO+76IZ
YkTMCdrk03ZKbJgDhBx1adlvmS8cWum1uzrRj7q0g7tJy6suSVrLFeqBBn2JGktqN0CcUZenyJrN
m3S6T+VOp0R2T5EdDFuKqAen7O7D1JjXxMZGpfErDON5fk+DQ8CMjF/K7mgxGkOib9ym7MifmP//
L7+t6E/4o7o75sFh+Q0uAbJM4cY7rFI3gg8u8fQVR6tw3aNraXHzwxwAv+4vVboMSTXtetv9jAWd
l1lCFTYS4jjTog9xra3uTfeUpcyLo5qyym5dKmfgD6f2nqjinFWB3s6bd5GudrNqPGKE3PFuRJkl
nK9QQOnt03ckQglWbXn5YsCDjYEAg31pEVxLml01muuh5qOK4TAwd3Shn1QmdMgAb4eExn6ctkGe
n90QR4vJ3WbDNN1pN3RWbQ1NbZCPPfS9psBi2GNRlMNbnGZY6oRIJGNgpIRysjSNc2SL5yHEqcBu
yj829q1v08nLBrKXojGpsi/anD7znoxIXmqR8+Huc1FPz8FYjWsrQFLRCAwJEvrO6ndogQzN2NkH
njwPCuuQOlQOPSoyUSiLbNIPPqGE/AwBhEwLW5j1sZ5xYx7M/FC74eMkzINVUw/VY3OpnFlhrRtD
RfVWTkIvWjFCXDYSW7/WuWD85OA9TbuiMvNX5+ZGFlSTfcbOXVMZTs3HYIwfuWx+DBvzrhmf6ZK6
vFL8fFV9epU6J81UIber/g1dsqlmjCskpE0DfbPLCZvmbEIz46nQFWsvCB6dpvjMc2iC6t2Q1mVO
cS8cYYbVzOX7uruXZvkcOxl+nGotMc6qudAeXmtRHAwBX97Grc2Dv5vUksEaoQO5v3eyxF17af2o
an3yPO/eGK1VCZWjs7ZOok6T5ohp0wBvxpYJRvwuKvPXnD6nGnnHwNzZ0PsmYeGGI/WHvXVGeia+
wKobqmMRKIgDxossw1PuM5gPsewokVUV4mDa9bZX1a4N+ms1ZCDn+ubXbXbA79jm0Y4t9Zs7Es42
cI9dZrdenX11c/JWGJxRfYxPWFRfZzu6Dcs2oBP15ZScR4Z3H9av6WwDPEbn0FtadCAIXo3qo/S/
3TJ9dAYclLkrWlrf4Qx2PlI/m3IpPv2N0vlTrXRwJ8yJ2WR+UQlymwCcXcsHzxiju6Htny1Ggkk2
PSUelhz9OWi9XRGaW0ejzPVyxKqJRatjOY+83n5N+O+U4ZiXggGl13j2vs2A2EBr56efadtRyJUM
DcwQJYzdGA8GrpVN3F15z+HqxsUONPvAW+Eo0D/Hpi2u0iddFUCLEUme9MTFYpnoG99jJrbuMDwb
7MvSDTZFgGqIxRhZ8sfjqkOzeullddBJY66kBQCfmJhhTeVjP7Coo+mjz52f5f5wKl0KyAdZOlCH
NT9d1QNEF/Bog3nXRPUjs+v7vMR/xyqf4gkXv9jc4X8I9O4nVxMJlSruOzs8ebLZtQlecXUYIkIj
1rejA4xyAYzBHQjq4t7ESlZJ8iSz+mpjC1kW1TGbmV/46prWzl8IC01k+JWr3L0WJlQf4SY2ZVV4
79jTs4vbqwU+BSGtDs3nIBmzXZ19ijakc8stmBYE8kw+HIzeeAj8/hBkCUVoizaNZVu0vOHLv03b
4RDY1gPOj6NbvXdN+z0PCGxkyiihi8dTxqsZSI2PX/CuArlvawEJIrHfVWg8qwwiF3tMmWKVGUQP
LRhHZtbrOpabsJHXqBo+bSmffQdficgJHsWMM41hseulL1E4X5Y32WmZD1rGXTh6mH2zS+TpgrBJ
DG3HvS46624cg9+sr+Go1C4vIPuzu+mD5MGp/UuVRy+xQcnfT8vNLWF7ltXHmPvfeTMeEx5u0PNA
6+Ev8E52gPg/N71N6RRnA/Zh5MYId+nGAmfrOt8ypmtxv42gQnsZIyYTwS31l80MfM7wulXE3aha
V6yabPqQOazbAko54OATpjLMCZZRUfrBmXa0LCz4Jb0uLKWKTOv5nLTyoQ8rbNc2gaiuQwf9zx3o
U+r6lujuxR8Fxl/aPnaSxAISsBMDoDJsmnGltQ1GCBjv4VLi60+CNnSDYBr3/ODPt/HfAbX3JW0/
rBNlAYwYDdOQoCUNwLQvibe8gBlJuyUQtFBkUzn3FqWkTiQ2e7l8caBeU9Bu5pKTwJghf7LgcrP5
4JHrVZVkr8Aln71tHloHlrzlbIW7kAf0QxYBOkXjyfD1azFRKLAHeaK+B8t04YqZInkIZPY2RRqm
F0lvvnEeO464yNH7uIzwf5nEY8ZZlaTWZgolYQcDfiWthfcqJHrhOKR0ZDjMNJ+F27wNSfPYTvB+
IqPB/BILPI6q8q72yt3gD9tShjAjvQ19L85KNJptXtHPbKIMZ5QKDrPFmh1jDqTxr2EDLeOfRsib
20xfsrMgbVjPZG1DFbR3RdAsQljA/8kYMUUq/DdbAhCWWfKrJ/NB9Ba5hlgW6U0oFOstor/m4GaH
hjutp+q5ZoAQ9gIVfTcR/ToeFDS1oMRRTjnuIzxFwYxl7rOHDD/pLKOLJaNPMAcze2a7RBkwFHrK
LJi/Hb6HOjk7jbcetRFSFAVPzTgjkc5W2YiyRZUOuJ/8rVsGfjOEE/yKVeB+zXEH1dFFbRDRgg48
1Bg+1SDjzwHrp3rCUbHymSokjN5J9wm6/hUcrWQ+fMsiBmwyEl+OcuBEIpFr4otgXHlXFkLglL/x
7anfafh/GSNSPc2PUQSj/L8vbtYXWTXAdPAKSV1KC4THE8nanrfX5i+8kyljoGkImBkN4hdLJYR5
UHUlrC/dNGujst5aFdzPytwZBTTN1llbidp1drYz6pS8EHfcT55Y1UK8a+Xf3Lml+XKpImnbovLd
NiwIo0z01GzvOikOtnwaYib6Yh2Nyc1L5TUM4ZF2fIEBPwOZ4WOeY43liL+y+xiwOmC2s08xiuJA
oqAeDm2c/rlz8ZGYDg7u6Nbdf7NhbQt7+pZt8FQN/Q9dwMpC0ZFHLKPYA1xqgtto9Y9TBsM5LPrf
ikdYGPnOluJflDIrqZCAQlL8qeT4GktcHutwn6eguIu0c6byzpIcNxV9bCZznVsejap1kE28aXuw
SjofSFbp92ziianu89Y/VsLD/mP+YarxEjaUEbmC7mfGkK8gdHctWgyiQ+ntViJjeFXUwd/YYQLD
60cjvaZdvNe9+yEzlkRoIz4/eYJyp8IegsJzNqmL6arJURYbI1vQ47Daj3Dl+gVLSW9RCLrSJbw5
DggcbWj3EdhnHedr4bmrwiM6iMwxznqcRhp2wATsYabQWbihwW9PD50SumExYezjy2BUB1mF+MTB
RLP0B3we2DR9wGjLOIbXKOVhB4gSRcVFMT+v8WK0Fzg3WnU4O+Kyt/xAHxiuZ2O0c3yG4OZ3uiH4
4gseU1T+Y7q1SztQXf5HVeHOKkoQYqCU4rcJolXWkAWDT1oKGZ1iNrTwpsUG17im1ry2UrWeeU5M
B/GrJUce+oHtOzjIktU9W6u5fXfSfd2L3YmVhTdBgggff8MUbR+gqjVloGf9ZujTgxR/mMLbzGH7
7oUPjAb+Ppci2bCDAa9sq3uiKrl4kTpF5XJy9Jg7wZ+kSpgKCvb32kQRX/2o4C2z2hV0tocJsqqB
iLJljp7CxlTMW43iIw8e5PhI636X8Q8pUcEVnbvozQbeNzC0T8UyKh+3RZHcVQ0TkXsvAjLk6pX6
m1NOx9+o/e4kkgFEm6oTJK0hAiBl3eKvcZZ61W8bo5OEZJhQIjacySH423LbBRwt8Jw1x+0ALJcs
ecn8oOWp9NTmJVz4SsOLQ7dU8fENh0+N+NOAQzjPxhnoPJrPg/seB8xdSkYKmEH0uGzXotsE6cAg
21zZmTgsT4aiATVP7KCd6n4jvmaGDLks1Lq2FCAkIm9avqlQNwrBMKPIlG1/i4txPyREcnGwgBgH
vb1Jn+1IbrB6BnGQSj3k7rytFDEdy5ubJtjDwN5hJhG6DCemudwnrzyZ9VhPWAL2IyYViI+WFdv0
7U0s4wq3CHmAHoVoN+CZi1ixJx7Kg1BWG0xPdfbW0aJhmFGheyV/qSxtNI6CsHRRlLdCMfXBxEvG
LwDCB8Pxdw1/qfKN57ZJz6PFxXavdtIfoxkTujp8r0vz5CLg8B1MP+wJNSedke/Dr6o787WNn/Io
PzJZv4RYvntS78Jo+GyCbG/wYD0lv0dXP7lWv0tn6ris0BtLfZR4OnVxe3DoGNrK+QPS3BXlLhyi
I/Vo1IDFGabDisust1K4h941b9HSlY3RLaBJHLDemHyAGBZ/E8/bJqN+q0ZwTfhTUE+uLdIA8prY
WocxeLOyhRvXf4kl7w/zTseqXh0jG+6WLd1iJN0JoqfICjd3s3Tuu1KgG5xN/HLQYvcUSrhc1enj
2JJtZwv0iyGKB1se8yw7iYqAGh8QQRb5D3kMUJ3Zx6fynGje6gJx/hLmVD4Ppfe0/JDZ5j6WFNp4
6gx8n+XIMynbpU0YW9kzRQA0IWUW9XmG5+lkxpes6Y7eOFOoYY1imPaqxhbKFfl32Cf7HGygqkpC
h0x56BVMk7iG54SSoIVU6odJ8t+lTNyxhbLgeI/NWB97MqBqR0V7/S5jhtLLnaLa+WnK9jaESLH5
BpODur5MP/Bfi30mUSHkmAjPusJCrxyZN+XPt66+BjM+7nLGH0extWRGsQ30dGKrDReuIeDkfrT0
iyPYoXgMVZ+c7KbZ1gFs6bg1oONwPBq9dT/n1UMh3G2IrWIBRBFIhY6jhYTuNhvMwCq/E7sFJ61N
/WhwBwJPwZYa6PKSYadizkPfYUKHR6k/X5pu4BG5+L9R2RZ+dcmL/IbLrWjTb9UkGwt5YZi07x22
3laHX3hhhxcDSH2OienN/MzcVY67oopsg5LQ8pqm0U3b15GRXh3txmo+AKGRojc3H8AyZ0uxCw3i
waJjWUr60mdexlse1+YHO75JrIYNhaac5zvl2m+NVV0nQARZfkQjKUkhtuZJ/xWH4rEakXnlDLTC
oLhHKKay16g6pTlJuEl+ETEgN9JQUNpnOEivtf3rD/3RHrS1ijOo3KDKeTFdKqjGgv1E9SBeUdA9
F3xaKNCxFrwzTY9fn+xxuk0xbuzc32Qu7pk2gW8V7s7XdP/5ZK3eU1m8DQp3U6vzH3QcopS6tV3+
IeIYQ06L/VW/tOhWh6l76XtNj0RM/LIeFm2KxO6KZJ8sr09+ob6SAe8K03xWAzJGC1wvoA1qokbD
lNdrHnAu22dXU/n1RYAhGf2+I/CIittHL2WRdLNZrgrgAx/vR4Px/6q3I4x3LA1WB5+yznhwk+Y1
iIfmnNN9zwl9zOBuEsB8T9dfbblMgTQQYZXUL4vRDpR4YALnnDB6n2d3P2D9LLueAeSMOkd7+feU
x49p7GNvAgGfPdX8XXgYzjE3NLzCiHNGRYxc6PNah4GWyKdXAXW+819iURGyk2EZiCWp0PLHzaAX
qrl+kxMbezMfRM3BUbjio8w7lOQziGZoTHgLURLgexl0DyYnTZXGjDHRB4BORlZ0rBeueIcVXWpf
ZYkQscSOpS8eTCO8dCY+YqiTcJGMOaOLAT/AJD+GbXHKde3dBcQHjm25yXyWdgF5iCYgXwUEuPUm
ozAnYST+LjVzjzlBRT6WyJxaeOcyHw6Z0ofU/ifqGXx4RtbsaoRDVrcZsoBjKRIgRp46K7j0Adt+
MpZUEpgJ5i4NWh8EH1UNWYxlxFRo3xoUClNWazS+8i+X2PR3NU/NJalpwh9qxLeWcyYLsOvqzH0T
yC+p3L0L2RHUkDRx+cIMFielyX7ktf8bmnpJiOFoTBrcfmwLfZo38gwQpZXFQz5Bk5MoDANJGJT1
tNSQZRnsOzuAGCR2rutQWjl4gIT+pWshCWZBcTPtwVmmiX9ZBIPAR8JIIZbkCXyp7EVvtQor+PsL
LNjuu64m1htI4m6SMNvwS3WbTwn70mOKOBnRe2XFZ903H9p8TYW2V74n//x5RBUEyyQYN0GMJV0c
T0wrnMfW2IVWeG7tBsNjKuh6eZjZFXFeVKkLrR1vANafYY+0SlXfefjZO0vyhRavkOme2trnM6sl
ZUx9xKK5pkm5w/jFrvv32FrUZAGFpgX/tTTBNDpWa8kxl0horRV2TZxOYx48tR5awsB+jvS0I2Rb
ds558vTfKACuZ0zDli3d0teWQ7nIIxzCzF1PVT36kvTeCOoaHAK/Xye07qGfvooJ2x1BO9zH6iRr
7KFndZjMzUj+RMy7FJf9n5MrEtBQURTOMeKc6lAFV/RQ2RifncxiM6HK9pJ/mmZmhiereu8QU037
bfrUgK+BOBEzZpVrSS2ZHrQIH8t43OfOzCxL/nXMsjoYvxbVpmf2qCdAOeKm+XCMdJ21QOB+Q8Ff
ZGdHQUI0m7bCRN55AFVhdRgK82QwqLmeVtp134LO+TdBtphsLCFdiAOc2UhC9py11wrqix1ho+UH
l8IQ63IqX5S0nvpg/qmU8eLhLYoGQ9n5ZxLO56bk/cVS2qDbzwLSbutgvdyL5VdtTPdBpaHukX7r
fw0FHj0s2QKNoJ97txjbi9APf93Jw/E/f1zGpbCjXnWGj52RbL3yh9NsU8Td2iiRUv6kVXsMbUzq
QVnLLrqN83uMtW8/knGDsijCea0pnzOIhl7IWNAucCtSw2bkyK3hVRpdtAPsxlqlIQ8J5iCE3LLP
HzRt69TiwZDYOy913y1LgWjl60FjlBmE7cnHjEVP5SrhALBU9B1RuJaEiivvQwgfb7/6lDWY3GXv
qYGRTeTvLEdvmKkyVBr3jueQLoo3ShIDxgb7ylCnYmr/CtZmEgTrqbQ3hZGdp8y7whN+st15l6Pk
M+CMB1RDI9JvRXtbaxMIdSSkJnA4Rjy8Oc3+sdGSIWHxULKky7bYwt/E0cg3LpN/8+Kcnq8I0Big
vS7DPVpHTzpLSA9wD/P8rTVZz96LI7PfIIPhX7LaTJOkQS6Qu2nOsOcDv7wNHXVcj/rZestq+2XM
MyjVlvU4aYgz4oHhxsEKnHvfsWcoSOPGcapzbBzziqG/4wh4suzYJgcmhOdNDSkxMV+yPHzXASTU
LCNeGMuBrKi3jGLuGtu4MK7eWibKzLD8kmP1PBqECM3hM1Togw4RSmbxmyoCUsnqD4jMj0GAoAVV
FUJJv/NPjo2bDLLmsK+P2mb227v9Q6MJoA7x5tZ68RiBl1v5ZODBsDLIquJsStHT91b/0xHYhaO2
aoDELPB8zLp5dX/rob9lWb2NPZifCfbgZtj264DRSxaTiSQRT9IBDxlyAjE/jqO3YfoWwXb0127B
8NI3z+GgbwOX1sl+K+rqX1jYGxNQlRMpwCs+GQU2IvhENkyvK07nZcU3tfMdQw7JcMQwneQ2NM63
28BnC4clpXQa6RRbmktfgXUZKnnzA7zCKKhGllXHkRRRZCKmPFfsmGahzhZqy3HuVpDGonJXwRts
k/ucjVw26ZMTyasX179W7dwJWT0u5nRz9xl5FCzDRNdPellmoFaVEWi7ztWOYe6bOY4oEpD7QH4n
+5JVcDRUL+GJByd+s5LNoslW8qWuKKvoVsMkA5GB0BNR/DCYCLeT/T+SzmO5cTZLok+ECHizJUEA
9F6UtEFIJQneezz9f9C9mYmZrlapSOAzeTNPKq5Zl85Y+W6bylvZHLdFA7OQy57WttspD3BG5wUT
b3k1cyqdLdnrBN8JJGFnmLQ8KzGbOpXTf74x2LPFy8WPlUZgm4PO4EfnQtCX2nay7ua1SO/LqZx9
B25XLG9zVTnXhkyhB6KKov4LBgvrU8Vq1B5GKznUE4lpjLdZ/SewsszI80Zn4h8ctwaBmsVvVvje
JH79HKMivCnKxOGkCf4auHEVAZmWpLlw8znfMl4lhZQkl3LW/lK/3tUEAZGUmYIPnNVCClsrAna8
+6NIxaBZ0nQRt0dVsi7T8KYYza1gYFCQyW6sga0/g2EUcd7Ix5FoQqe4izLbG59RbZ5q1l0rVTwJ
s+aahF1kGOuxUgBExl9Tjv+IRbbHo140CUxd0XJrGXpON28woW5mpDXsYuiki7qYSsXDSODmG8aF
J+2A8/kwV+lyaNiPxuiqLF5ZCC/blI7jgMGrbko2n78AuQC48rJK6zjIW7RXP8nXLVf7ROAMPHNs
4FAghD9kyjqsHLQVSKwPcNrDSrsBbyJ91mXE3xC9E04akZVtEavx1fNERfgojDezxKKX0m/RP5pY
dVRmvZaxTdQZNKb/EGTlS60J3giF7aeNo0Li0vNwnefBuyg9lSB+U63unxQA6zJ+dDWHOqHPtT2b
/lvQUEIlWblbKSYXEKYdqUbuPRcRa9HVtkWJANLF+yFFHIn0PWvveuKK4vTF3Nga+eIuyiFemMWu
MPkJRQ55VBQxpSJbVe3MQmXI3BtDmwS+P/OiBMK+kdC3dZPgXTP8dPVs0fwnvqY6+wt1esRm4b2N
cqTxOeM5owmpqUdbwdPDmhQJJCv1ryb4oD8wChcC8MqU9PeKXmxNBDXVaS2Q5RB3j1JujTB+o8nG
bwnitjrSFGJJPdCPlxAsKUYV5wSDkmiOjoPY3H01DuweYopJlU9Jzs+QZnTZSOfh0EAwG+SMohYg
kNbBAiyQkhVfuDPa3egN/GGDvrGmRj4axyVy8KWb0iVIpJUQ9J+zn6zLqF6Tk5o6naYF/TpYmK5M
dkiB6K2dV9ZmIgea98lDUIQPtsrNnAyZjYWFIa3eXrNEl0m17gyjvhYhuLQIoqCufElsnqOlDis/
Oo9EUZZ5nxMmcGoa09UkJuCFSF0WNmghHBjb98AD0gxgZtHCNFBWap1/VoF/sRSDLPU3tzj2quCy
nBDL1vyu+49S68DA0xmTqdicFm8dFALSpQV9c4Cg83Y9+iMTbUqG/skJJMsCH0Hv8AJAmuRWZPnU
31gh3JuI07jSnjXJSbTPiYtuA0yCO/6qLb4sQiqqRX7FApxGUuGbdw4VfDIddWIAVrTrumBgq756
Eq18QYX1qJqRhPJp0gIHzYT/kl60mxQYV66++NSaEI4cYnrZe3C8BwM0fA+rfy/FF308IHCuzIFd
SPxm8kyRlZ/NToP5OTN2beR1pAsHti2VzIK6IrmoLmyiS6d40ci2wJBL+DdJXyXUAQa07OviLU1Q
i/BoEd7TjpFPM8krDDxOyRPLLoQQLK7c/1ilDAhcA3cs/4OjLVVOIkFmXunxwUc2LDAeT/otgs1w
bxOOa2vGbcLHgty2rgYuCnPfnDNudeZBZ0/U8S5/5f3GjIgifkj5l0E9nvGIn0Lo5ckeXb6ldwVb
ug0eyf+EtgtaVYMti2g/OKRWgI1RgKESXSF0lDjdq4c+BpqHB5eCm5CSYad8FzV3TrmTr8QYycnY
GOIvbie5u8gLio3Mwo/U8zcVtwJBxsyBXdjapTQOfFci//jQvwGz4AoX1K6gX4TRHSUmIoDt4LoM
H5wBrB8sFjKHMdHYNdoRLrrWTGgXB2UuqbDK1hoAefSlq2zAaF4rNArExBBW8aNtSWmx8gubtN2B
5zAIr6MWhoeCBg7B7p/xsK2yQ50EG56QEsD8wIX2twMGZL5zh2N9ER4RJH9WHsyg2p0lt5togDzB
cAjTzpE4IX5DUGpEYk5kR3B6IlXtUu1S/xrx3qRgtjqMKvZHMqlf3FpT5R53PPhAy736Wche7vPX
b6AVCaDAnBAQI9QSmqxj0HS4+qDwl3hV+k27CIIm7Sr3ncKfhxpofUCbNaPrwKeOffo7uxdn61cg
1/b0M7xLzvTNgxaY3Ak3cveG4wMqKG0GnepltNOkKL57DRLP5GAOyK/dC6MwxuLkvXuo5XmhTJQ/
fJ1ZfU/NDbPz5YfReNld9eQoli7UXSJPdX2gJgNKP38PKpUsc1B4NfMtHM7V+NZ1F6U76wn+QtDl
AhY44uLXUXtlMtOD4lCHu4lvmZGLiuXXwe7SfBN2i7VqNYe/xfRGplSUb+Z3Jj+NhMD/JjL/pbqt
n2h6nq6QqqZ8249HHoCu2mXn6bvtjgYREhXfGMcEjl6r6oIySwCFDSgAfw0Y8IcUMMdGRIGpcVhX
B6gaDa0Ha8nwzGsvBXjIGHgh1gEEBM3iG/ROICY/E1i8WDL8Pd5t8umxsW4E+CFr3jy0nrDdwa3R
/YtQXGGaDwR0iYMY2S0wyV6dQmoXImRvdZvmN16DuSJvwJsuamefVW4sn5J+kcffmuH1wGbJGZeQ
i7hKMMdC7j4a5obDS4fGuy8/sSIym3B5WvESIop05FS+5GkjfsYD09Y9LhEtd5ig5D/zFtQTPWtk
I3K7JwRILxJenVnZQAei6kHzbwphsx3LFvEGKdmT2i2jkx0mOCW2eczETOajfEnZAUudVjzhXvo2
WC513NDfEGuyQ8yLB6VhUmjJ7HW4bhHDYnsSuD9eR6LfMTc2j7ErHzmNJWyUVOfxfLeRW3E3ro+A
JXBKx6FbMdxrURyW8jEMd+q17LbW6IoFIwQ3HIixI/FdweH0yYYeFhD8P5nXXloexO++4VkGOJiv
K9MmxircqWmBAciJxfpadOcbeghABYx56Qn13y93zMRYLfjFEuOYFV7BIwI2uaJS9t9UUwaBBI15
OPvB778eynUK0G5KZg9CJa2PAAxkDLPtrxie+c9h5fgQU2hlb10RoZyj6czvBfxtrvHPge3i7U9W
aNjtVQOeVR3pGS9eg+ayP0Vo13yvETmHDTkwnBhLnX213HAwipCmnm4qrpHOLd5ozFEvk0XTk20R
K9K5I8cWtL6yfBYxEfOXhFliF7T3gBJvsHn4ySijKH4lPMCwnNiNxwtfuwkc3h72MWwdaWOp0Eb2
8y8YvKjcsRFRkokkSWcm+D9dPQvhP5/FvAS+IIsb5oWw2PgWiUESUyYyoGFVJau+oopy7G3SMPRq
usJ2ThbiJAQsSPgQuHGN6G74mP1dLOwqak4rvBt/zXTjn8JHH/GnFMXGSDmncK5+uGOOD6KfpKOG
L5n6i3TXqoe05ezfA/mlpc8Zbr22Aa+8ECwt6UXvCHHHZuIQs+M8W73xzbJbkIAmclsTgmwcgj3a
WzA8kQewHuCAGYddnhOhJIVEZ5gdbhGTwDkq2G8VVgG+zBAcstni66HYUHxS58KTYnzc/yjkamAX
sbU4LHbMA/kQO0cJbqnuMfqktSMqdsjRbbXizntS30UOMPITb5o7atvyJ+KdZW5K3ztTK4MPbgWd
CAKGGZ5B7hlhS42PO59Bz2tnhMdesjG58M2xxWCCxWk0k8nvO8pgOsSbpQWMJmx2nKn0eLvgqZvX
OdxY4E38TQEpdTPlJ5F4nB2ThtlSiMGfzWjcW/rNbFBXlLvt4sgLiOJyAN7MjvUeRxu81HR+/aPt
BrWspXgEGl9iTy+WkMS6UEo+zycGhNGGEgjxS3eDASOxq0IV15aduAn41yE+3ef6qlMeTmOLJ/yY
a3ZuiGrWlqVYdzEhiThkrwspa2LYjosAWzC/Py1iLd1t/fKQoavOTPwCl0WULWep2TI+VWnT7BuP
d5x+OcmtPwT4KP1a3sUc+cM9nxavXAblatMGnnVQU7fTd+h1cB1zE3cf43NeSaCyT1zb5ZElu0bX
tC1ukcC5VuaNGh+JxwLgIWfFCL8R+T62cnoCQVUChoRUL+4IbVPZQMUMIRYbZrZyYDaUHlBzZIY4
N7wN9ERbThZs6fbaKLhe7xMR98OV1Sg7ZOc7q4OCYUn0FgXfVv61ACsd/09qvYrbFCDsBGrY1sYc
qHPzovLoVEI1/IloiEKo4NQqb7J0L3zndNrLR/4oGnosvszuxl9XXQVVXzHi4asJyysYCZh7BcRq
OhEWpc5vTc5ysJoZyqfE0yTyCFr0PYluldx7PnLhXyDw12g7OshRo5mGtPrTMH9j3HnYevRPAcs1
7VHsB81ZizfBS/8MxYtJ+dlf8Kbh5Srv/cIUh+h5kXl5UPvJkW0z3+Y8HD6QrXHWAOsA6Qyl0PqB
1CmejBWMVvSqlpAWfbmuFG5QThBkfHrjbdxN2ACK+Mq4o/i2pL3qf8QamCynq6HhYvg7j6f2CPIO
2hfrj+px78bCpO5HurHSkwoMCYzkQbYu7yEZM5nubGtn3Cmqq/t1EKzihs8emncEY47x6NFntRFu
KqjdjWISSyFMRWH4CSVuwKzVHTDyzyA/UdinezZt44vCtbY9JAhMlnCcxG2ia+igFQavvxYR0mzQ
q6ptoL0LLcMbuVs8q49U+27NYZ/KPzz/AzeAqv0KZa6hzHYb4jCgj5DhE3eKHlV7Gq03PaYuRgWl
4I09AWgZFzHuUe4+DSu39kHSROZwTX+6ZYfPuD+S7tGpOQHDjLJfQbIS2YVK7q4dThZn/ky9JvuU
Q5vQqbgnYZz9o3PjQiUGEcQNoDfGDaVrfPiGAz+umEAFHDgy8ctlttAx/Nj65lr61+3iRW4lHb5N
wL8vfXvaRd4P9yR9YsRgWrecaui29PzxFjJRV4J/Gh6o4x/mJ91/+Ccjcjmsc31Cx8E3wQL/x3pa
2hPxQlrew38IjQUhjmE7h1veccyaIzwEde9LG5qKOk+eiMCiCdGumHM2t32yRC4HTMFgt3uVCZId
Mu4yQUE5qjeiBwoVMUt2dZS46wiSqCOd4eG/z5XfWP4luFjCqQasN+7a4ejz7FKLhOe52pJzNPFC
ae5QbEvuP1zbi1tcHJLgEN3b1u72/FGT38T6pYxOOHBSEPJbcY/+9RJkmJcE8dnnPHoFUZBtevcJ
yNC4AATw1MatA+oPOL9Bv8HDvgqy39YC9oTbkWLSXKaSSnuEu/S3/I13hNOlu+hqbN4y/kjru+B0
lQDCHD4zcGedzQJlNI/ZecuaAwTO/pLxpFvARftj8au9KsXB6R6bV/5xo1u+dHPTf/cTnqe1/GBc
qW2kZl9caVdZwhKH1H8Eid3vCZ4Eo5uUB9MgDvBtIfxj6WEETDULFCrVtdKjLN8zlwlkPh8iVlza
Oa19dKT5zd8yjOOgzrFDX1d8NJrurozIEaoXwdmmuGENwiFNcU/GsADis+V2t+FYQFkdJKfj4J9s
atiHAGcIFSsb/2BBZtIw5ZCIpOyCx1/leDmPzMlvwPa+R455B8ljjL4KNJsT2oSqamza+JpJdyz8
qR0hdfbgwt4julaoO+lsi5bPoNxxL4aq9zTc9K3W9nV57xZwFWZjNl2u58L4ViYh6vNZ2o/cDGdu
txWV9MOHWt7Kvl5lRPta5IKAgKLUraAG1L9mRVNnrx4+8x4/jp/ZFTcvAc5ozysJ7FSkniYOIC5e
LKabbbxEo7Z9ee65lY+iBst+YI6BvZgmJasbd6NyCKOcBtNsl+A0F2ZcVxxqhYTgERd9+GccXDlf
19saWqEkH6DBZRAVkdituzydZWzwmECKgVEEnqttuezGgjOqRNQPIGVWrcVZiLmmnpIZhM4zASCg
Jd0SDkp00HWC/aSLKx+XvttwX+KuwjEP70vq1M2Wk5WGr7liTrykEeKDZn7xBpjxUsLHGC5MHXBe
aQi1nx1l/Je1X2YvE9I7VQFl54K2mrAomQwiTRMMJUeyil0WKF8ww7eCQAHiFajAyjLO3K9olsEQ
MdYrgzaJgSZFJmkrGVoiw+Q1Q19w17RBip/6Z18d2QECv3cL+FAW545BVFd4vlUmLb0FTXtSMPLo
hRcxQ4nxpuQCpwjhnZO+Ge9G/x/EjosfUJFo5UhlhHPmeh1IX2xlMqc5Tb1wYMsRYQcmV8krR4Ji
MA0N1AQluk8aZBIWsehC650m7pOA8QnxkSSHzXxC5uLAhzakDNFWx+hXI69K+aHi5G6ixczk5WNK
odcW2cWCeKUw7HomR+I+x7HyIiptPZrcW2r48i84uwZ+hexihR5/lAQqUuyFFkFgNLSoUlPVSZsY
u64tfWnTZtqa9Zo5NffeVrmTf4EpRD9uvQd+i1KdcgzCqb5GRSzeor+2sk15qxbAgU4FlXWqzTpe
6LuZ6hxOrYyQd91OVdxIZskX/szwI2qXFZIjEXD84VQ+wyelJ/60iS8adcDBS31rMqjT+6p0rQd6
SMiuO3jifKjMY8KJtaR3zouUZx1sexd5XSBs9pZfaTOoEExlpxOJluKJJWrrZAjlrD3tof1nfKSG
0x8141D/1iWmC0yf6+aNF23Id1AMSn8bUvKiP6p9CGI6AWvlkHIEcTkwJf0L/njA52dtXigK5SjX
aMZmZjKCjMit2DgA263ulnSsb8M2eJ+XIOWmJzcPgetKTdmAL+gBPHU5sgPjGE8g3lPlZZoPYEnV
S2DyVx6wEwJzt8JbER5l8VjVb0rgErA35UdjgmpzNKQcxDHljv2HrYkb6cByMYMCXjED4wqVchBO
dqnxpJajYTkwOR6hs3u+Ah6BhIobZ1+GsGVzmT8EeFYoBgH3UGE/302459YqmjYQ4P1f2rMVut2l
tcCFjnoOzDYf0fTP6o5te+acoVDViwCSvMkIDrTULR/IUsc2ZxyI/3FK4HZY4ADo1UtrHAaBqTtH
TfkdzRBhMYu2Fi6s5fg+7ZeqMS4J6ifm7+Y1LIIfhavXiumFcmwWqm/xPZCuGvVD/i54UPlbj8Zh
BEbmDhxCqEHiOCm3X434kMI36L4FTDowu3BbOodbDG07QfIyzqV6i7EyKCWoQ1uiG22ISPL/QMKy
zI1VPzGf0M9LdShOyXHNI13+Q/Xn/4EgUmLTFuz0ne21+Mqq02iCXfvUpJvic6P1Ym6CvULLddMe
jHNeXZcAvYDPWsWY7/efLcf9iNe4kb78iPcKgWRYNyJhc1KRDzjuWrxXp5tCSlGLGM9k5IE1BD4N
0wWMbJGJRxOdJ8PkDoMzLqGaSb1Emb7ujXADkHhJSJRo0/CKJLGB4ofbl5P0IFGigkOrerVLUh7B
xqDAT553LQOINPle5hEcJ22RPwMrmG5IGVSgvsvE1m6qfrMMM6L5diUIH1eJV6LaN7VxzPlEyTO5
cjfSTmOshspNtOPE/DkJcB702TqxjHXOF0FRBwZN9jfwWDdGAoF6xmvMoxM7CJyIXJbkmPCRhp8W
t+miMM23AuG9YI3p6nBdkxyxNJg6Hl5tbq4Yp0cQFcpd6D7Q/vlb5cVbkY/rFDSD3jDDXMeZp3sK
HrwA9YrNGg4RaBhS5h7uhmVWZgLlXvOJSiNvASYdcvxF6HJVn+SvLnpMJiyYdTd7Ysl4iH6V5sCL
kZR3TsDo1JrFDiR8WMKNUytjAa773G6Z1crcsViDq3pcpah5WYyZl6+TGZ38rGQYT1st+9eq8PUP
uvFR51/AzjCVrMEzl+ZbL1PhYQh8LciK47Yun12BimZwlXABU5PuZc+7oRsB1mT2ANYuJOgVid9F
P26oDiU/tCooQ6RNLDuiejZIYzCPcu8H8ZmgrEgpDhj/ANsQnRfEwtDVkjO/oPHTFDSJJCFXvPUw
bWe+SJtfk1QD44AgvyItCXwzIzbZVT29ownQoTCV7vwxvOrERsOn/0xDNvXpeXFxEYXtmeQko20r
uPfDZoGRIbwBhEPngWYLv4f/wZjhxq2Q4lfRONXdseyvoXrCJk+FLRc8sjVaf2yPFRIRi9AyQMUj
x8IJAoLxPXrROoGQoXtyuqlw2V3pP0DrnmSkCswu0lqMznp97+f3hZpJzOuInss/EFBRjMoZhXY3
wf6HgqBoFwtWGwFmHoOycQzwSUztVsGdTbysti14Cv2gtyfWTeZEkbELivdSxDTj4F7u0bkjQJcO
VR1JcKSpAuL6X1gdEQ+0n/rYzg9C0s2EMmBPHlSx3yUHE9x4X+mlQEwl58ZWmE1eKu9zqiKUd5V/
W0Z4lkxK7++ICxBkbg3aejZK/4qENUtoO3iqQW8p04F5NnhbGOFTZsorAvRCSQMbvBptanZG08Dy
VhWRo5VPBlc58MtbEDl0x8rUqC68Hcvg1hj6DnKtJtxaBThVmG8WiF5V7sJccxjrmHRBmp3Mi8z5
Ub1n6jP+FOAH+5RLizuaUPr1zC2+ckZGZCBnSK8sotHfjBJKqpNbarStlcN8ZtQlXNL6EylSb71G
/VJmHip1z//hBxzEaAsweOkfRPJL8ckxTiLNSmGWzMz/NpXXgfl3tlGF53THeVM5bYCZmq2AhW3p
dyro9DgmzU2EfspUYTv/ThUY7puIL7Ja5b9ltMfMOHNfPabRzmS4DhyChtrl0W4+GkxWV0yprfQ5
dv9A7R5y49EErkw35XDTrVWF8xlR0AEVK8I0wa+1UviopGOGPdfig3ovlE0+PbiFyqx/7VKHYF6V
YAP6NxcvmOWy7FVUb0ZxLtFMyeXeUhR9ejTABjcnneJsHgveD2HHFzeBlb1hZMteHPoQ8hta2IKN
IB+a8Yl6c03Ts6ru+uTQxs/xDtVB7B8mFnaTypT43BvHStwZ07740iScA0vjMGQHkqXtIVwSJ/Jv
R9WKuhEFBmaeX8JRunWaE1hr5b0qLqV6yOvthD5L8WzgWolTdi6HPSIEnBSg60KgnrI97x6pZdE2
PkSao7/wMJPZoY0WnOqqeePnUdSKgpPCeeEiAbqFCYTeQo3HeAKcB4RqQPyOtk9Wvg7FtEm4ztxN
CRQu2P6FH9eao9fB+EvkZ6NFayXY1cLfVPFjwSLMt47TacBU169mj02W8VPDSXNUThrPfcTPibP6
6KuSy8s1tRcwOLzHKQQ7i+oZimMKpsTjSuabSqf3cVj71HmY+DS6X8Yzbe9JLPeSSkML46gIhyMt
w0siK4T6KJiLIwNccP/HwFpm2DXQfjD8Enx9CagvPjORGdUziM/BdEiPivoK1VeOXpBX3aZaroqK
wliZNpD/bRWtH2/aDOUagY75mYk9IrAjjepLDfdNjLOBkCXwsBEnCsYtlWM9kmwbidsm4dITR5go
rnnAPDeAyc+0GfYhz5GI2M/lm7Ge8hXMh8n6qEsQbJrtU2AoP9XoLJFPuAl9uQ7GH42agCFjKnpN
eIMn5Dwk7MzaaUHhSoWAvHkfm0/mVPlo8eDcOI4P/IpG+Rz48+xnq4L2Uha8sJhXYno1YmrsuXi3
w7DxGAlKgNhQswBBKkGBcA3NXVmxipqC6RiUYSqJHXE1ac3eibBStyBUxVP/J+bnMXML1ggFD81B
NH7Kr5nzE9by9tpQZBJyPS0+ZmaENEVItvAZYwL3m11CE8hvgNM8fwe6EzqT6MzY3gnRvUF4Kr+W
GSHRpmAr0iauHVH9Q45khPLJlK46gUMrtwR+P1ldDy2toeMfZ3YEesBH8YNKp+CPKhCkKErDK4rG
hTct+snRsFj3SmUfjE7SA04+1vq+sov83GtOV519spf+uWrekwqSL84fEZyE0yDp5/k9Cd3QaDZz
80/iG+0uXNmWi/MiuQibGuG/5ddlK08c+vOK3yTBHnpOL0Lt8TE0XDHekGpo7DXla5s6WlSuW+1P
59NIoPS3Jt4kJxxPmegRg2VaSoauA0TDG+gwipGTI4MtKn2YKo189QEmvDTHmPApxU+FhSRs37vc
buc3QzxVBBYQXfj1PvFk5D8Kpkddvla5LSWsQevpp6WGDEgRw/Y8+NDyjP/itzhBVGZ1ZeVXKXJX
3IFGBoEWEY31ishOZAAJDtcJ//7ijH+PBhA+3uZ9UNL9xHQUXjUqqs8cR/qLeD46JAIj6pALcNT3
ojewSEdM1tRLk84u+3Abb6hyH+JqnXFM46BgRCeTOz25+BHBkdOBWbocRBRssdRz5PkXU1F5xKFs
rEIFBHQzkGrEgzbdjOKZ88bHnDfac3iMLGEl+H8qu3kifrN+UWGw56WoZm4+TEIovidYi+mMxjl6
BGNM4OZAK9t3iT+yL578ZnN0Ws7cPre6Ckufh++Oyg7oXxz7YYewt10F/teoXrgMn0rhVzIwxMdv
EqEHVjgOx1yRB87xCu/bIMCBEXnyjpB2mPcqa1MCqsSJUvAGhPeSFijOQjAfMf4hpnBsbFfx76R8
RTrwWpUzTH5kEmIipIV0lm1x3CjFDUlVgB6tuqNyoQgH0OG8i39TOFNc9XGRy3Z4oatrQJ6yjmgO
AN1HxhfJRgK0FGyT9wzTBr5Zu6iOzT9dO7yI4mrEBPNrj2uJI0c2/KIjBd9aZJfv6h+wxNnBLad/
crE0MXUg1gV2By16ciTjDbuED5FwmX9B5zqnO7hWh6XiHsSJDclHwUqEk5y1kUGT9uD3tdyyYgaD
HXph9TEZNJ5DyuXs1DFAWVB/OoJYhYsNjYtPhh9HLdKwY7p+rGjRee+ZRFgnMDbHZbA5yk78HHiy
kGV3LbNbCJqZp3JU4WShH9uziWWI8cuRTvFDoq36ctu3W4gOguFp1nmh5TyIlsUfJhWVlTPN2+Cv
ZMk+LbHMrW6dmmpN2xR1O9WH8j47UPCG4NhK2JxPPEVU3GXdIUTl/FU548EeUV+dCvg5ACa4GiO7
710i0bzW4lv3Ge0Cft07V7WemHRH7Ti1Ve2Bu+SqBdU2+8egOJmfJv3q9K7gCtaJjOdo/O2TUAFX
fSF/WD7jUcHfVGl7KlCtRjTUCOMoN27/l62Q8dSIlwYxT2TZ4WKOH3U6UW2H+IZdjmYZjNt8hC/O
TdxvOCv7g83EGHmOo2xKG2X/D8EjD1AVSOKi3Q27d/UaktEIje9KuHBVTqsj8B8ZnHb3W2dfLDuc
EPYlD/3PolGNaww1DCsoaKLd7J2QElkW3LIkDQX/9pb9kSOsGDzS6fWpbFXVlUPqwyLTTnH2FApu
sg+RnGzs70bdI1uH8+hDii4oJYWHH78dgF2upuo1sRBwsQq0o1F9ks/IKu6FwsrsONwBPpW6YzLE
pIwwSrhjd8xr7AvcyNn0G+x2xEIalaIENFVhSziYTxLwQB+yvbiytSfBStEEfZbcgKz8sEwJpmCd
M7UgwOByJ+J6E3C8Eds/64Gpn0VnxFNnvun8wgo/aiCThELE9IekV3JlvemNg4yJwVO+aInE3qc9
q7jk2LLjrem3vPXcjCicZw6Rr+s1wACPIafHQQbAv7Xpk1M+HtPfGQgC2mKHzwLUxLaZoR6eauDJ
mW1S2CXweqJgHhP8ZVpgW+dB3k1/C3Vr9vSjpNB1ZbEHp+RsfPw01CNfBzVaZ/5+Qj8bhR9L4aLg
suYML/UlR5tEC1bUWorGNTMeSedMxVvWfiPYmfk+Er3sFuW7Fvpn8MY51SIgUZxNEAJsgZGrqZsK
z8Iaix3SBnAWnas8FSEYgdxAidashfxHMBjgykts6lgdmfpyh4qRlFhsJuu6CEjzzo/X+T9fAvaM
pGXUOzQxfBR/aXIAyj6oH2n3njUOoKFA3KZIBI26w6I+VB178zoauQEjbh/wVeDchWUd0EPYO1AQ
s+EUUBZjcwnTbHFp2s6Gb8O367uGNIZqcwhv+gemBzPYMT8hab0qb8YGPaZY+4EXN6+Rk6U2HSz/
ISpI7pzKsLv5PBou9TWQaRjg03xecfOcO2KtMDykoHdi+We48jUH39QvaukH4uzUnAat2WvDLhsP
xoDTTq8/fAn88CEyoe5Zgq3llG1tU66akemY6A46+wmetjm6VK/GC+d3TOhOo3gmm1DCt0oaGVMv
aCqgEr7qUvqHeZv5wanm/IyoysgslJ0q/PD1TxM13F+rxF1xTft/SEZJ5IhQWuuLWH1g5RmYkaNN
yfvxA16imP8g3TWUf4ADZ3U/ZZgQqpN1hTfrM840PLgq1vQZCneihklyDu4c+wcIMnb/K4O1XfwH
HqY1jmqYg/UrBeq1PdLHuBwfo3VN3K26+u2tTjCJC6ndGOBY3WnezSaqlXTu5XUI/wgdKTkZnJ74
9Sle//BFG95XouKvujDHjTeJfI+YJKorI3n032cF54yjyBcDgG6B039PrJZv1rwMA8IMxHW3JPR9
UUncXI3+lNp0mYYChx7w726rP6zUJWU6myey6dm6qS9y/Fel+wGrdVTcSgautf8BPwOqX8B6N9tF
5I0vmcpuNzt0vmeFOHRrXnBMZuvRI7Q40KIBQJ0UHmhrEvX84Fk9W/U+4Wmn8iBxeekeUbdnJAVT
s7uGmqvQekZhwrfKCKwAJET3714pCWOd2vi2aLIvl9x5uenjB26tv5A728+E34XqKKqaBkrAmSMF
3aMtX9p4CMLdLH3DBa+CrUH4BXEoOpQ0ARmQUE3gonw+GQPIbIMeJQYb1NMBJzFRS9P3+NxMw2UM
lnoq/i+4EgID+p2kPCswQWtze9NunOJr7JpMXSCu2DQImLT5KTuRxYZlwm63an6HC7w+yMlzlNzs
ImZAvIlTcm/keJE5yg6jKZ73xpYtrzft+Kb/k8vjNOy1qVv5+ZllPOfvDnM3sLYpr22+wZ5JeOur
QgAqboLCPozfGAyKl/5I2bolGaRdhtJRYsaMXnoOzxkWgZUGHObX92huWnKpTFTtsQEJPR0H31U6
wCvXDKs2VplkLVnftb/tsmjNZ8rbn84HUJs4P00Qj5AQ509B89Q3bgD3mjnwbSwcZft/eT6rHUv/
Lrm4rgo3nTil++9+cYVFYJDVTt8k69T7lz79JYsaMNi7mywkSn0LGI5G6BTd6kCBBmYdrCXTWQ1t
n6hntsGjkM37Mf45McZM5SvYlrAjfb2v2wsvAZlI8y1+pPLb0DjWTWw+SgnEITzJC+2a9O02t0Hf
I+h3zKD1zjMQgTdnn0nfzaScl2vLpqP3fFzVxINxfpdvI0xrfaW1+DJF/qmCutb19fSBQNMkh0RY
gNhT4tQogcPOeObthXhVebAIqnG9B1BRu0O81+Bo33y2GQhft3H3L1n3xZY9yjJW/OpG/LA456SV
yylSTN35xbGy54s6StU3Y/H8q0EoZWDBta++1W/FAdnzRSTD0B+FRCERpw9mtwzvqwPxtDJ2IK2h
6HADgfXxPjCs+Y+k89ptXbvW8BMRYBHbrdhE9V58Q3jJNnsXRYpPn487QE5wgmSvZUvknGP8FSQ7
ItnHG0N7dlD7FTIn2Jvo3l8ig+4Czqx5qK9VYIfSUSD6HLFnq1tjlaA3Tmwx4dq8vbKPTHsevkDW
KQO8vGeeyEP79l8f9218Az4khoNqG6qHBbBmmWudUIfq3/XbzgNkCIt1hA1TOfKpW8ZSzO0wthhe
3/zzdjktUo65FoMVVb2wO6gsOf7abicSePnPVDyydolXei9odzCwP8xHuzp/mqeBXgtrVekl71Ui
3eqBSN01FvzAL1a9ch2PwjfLv0iJVbR4kS++HATeTswgcCVOh8q9d0yAr3wp8bt26twQfbSJxpvl
nF85oxSaiL85DRI1V65uVz6d8sUKgTAPN4q/dHqaNPxFF8L3o/gIk52nMwusPUnWjOWdvEA3UfQb
yByVMX+6IAORT4aGh5lxi+uTkTmD+2r913vZKsuk+NKwnRsIe2qQQ8MPPgsVvktGd0ykGw7tFgzw
u6ccSPKoRJw6JqxOWha6T4J0yofUzb4ysBqg/hrBaGnjg5oX1bHBWKAzRE2iFb6laG18acUv8LY8
nRsId0t8JvxOJb0rMF1Iyzp6gEqa/Az6pTct3+lYHQjylLGgVOdS2Ltjt8JONVMR1cKJnUZn/A7g
iwlBp+uWXAhIO2yB9FXQVyon9DwuxGwTRX9A7Jp+ZlOlZ4I0uoF6mOKIwgoCphEImLc6JFak4sut
NaKOiENwfdBN4NXJrnH50Hoj3OPySWaZ3q8Y55HBFQ7R0IJAgx7ddz6RaDktOw5jamg4Xe/UXLpY
oWHVY564urlIMaZeJ4/gtju0xXD7ok83Yxzf6ZKr+w0KcndyGFI8Era/HT8iM88Ar4ztaEMELSuE
nl0K8ZS+S+IjbelO9MDsMNhEvleqZ+burHAqZA+gRH9hTV1Q98+oty8/+pFmP5ggOVURALfNGpEj
qpO3jmob5qN8hBVI53Jo/OFeduuy2iO8lpRf4eOm2zRnhtnrZxC/QylRsgnxt5j98fdEkaM8jUt/
CxBfUomNGWGFmm0XK1+a13Serlh8ChrnAqYrd6N5M6qDtgF8VCweGuRUid2Qoq7INxoR5/QWkVkv
s7Niixn6M+SWaJ7pKtAYzWJb4XChP5XaQLY7Ssf0HY7ejnoTkNPF2G3gRYX/Bv7Xe3UIyiUQUn4a
Q9pzSE9w36kP9S+Jm9e3+acFnlB41QB0Qk6bepp00toSOTZDcogeol3pvTfCxbWkQLVkleP0BvAA
uzY9iWdSlO3hKyWVG7pnCXdHzDvihwKY52jwlnVeiNusWbfM3TSFoFZubKrXZz8FczV35kc61Tw/
Cx2tCUi17kXKsg9XESqI2Soblxmc0suOiO16O8P7kHUbaFSoWTQTnzWRWDP0cLJ4BDVpLOliEtzZ
Hsrx1sWYzpzapdqcT0y8iyRe19CcNv7KOnfj1A1PGhGlIo5L+BTTlnUXlrZG9oNBp3Ja+KUShXIo
mRbHR0LwzQnVW7hApkFP6idZUN9XKofgwEHA21wDNukC7Pq4wAo5oI2Jd/J23AdbQJnBWAPCSlD2
Qb3kK0D9kWo/LRlEZ92gVmb41umhDy6xQk/HbI0JxcS+xqSDvHZu2tKmh7kliENwNHFPKknj8aaV
P+/62kxh8437cFo+0w/8XnaL04sOXolAMnA7NAZE41j6crb+7sTnC7MPf+6X9p9vhOgVHvd18vGS
JTYVyjaz1MsuPRlHE9A+6d+meMkPmC+tEUf9QTEvq6b6eJNHQMEbWcv6pAGBbMsZ2zmsN+E3Z10H
qu0bkTXz1KdEKMUCwcX4xH4nHj9HAjSIBSfY7RZDmj/CHQ9OQnF7vsLkv9YpOH4MD9LPD/Hf+ASi
KZk/pmHfet0RIrotSnljyzeAWRfQ+I8fCJMWPmyPYpbg8Fqra3M1s8hm5VUD/8lQa7aucgcdA03t
q324GkiPJoiRoILZWmHa/KaUDKUfhqN5T3rvHGb31djKXd9Jp+CLoQW6AEkI84y4L37e8px/QZz0
V3R1o5Xsi71BoA/RXucY9+rEV8atG4YuqcRKDI5l5YdKsF6sZODfFJ3O7OGWwjOh7/ZhsKOJP1MR
dE7/bvU/CgsXGNnDABkGwiUBDXmsM7sPtIpaDF3lOcFuimCynOubyqGCcUccxisiKMz6bJPYpoXG
So+pBrwxn5yb8xqY1KCLBmIj+WHgRW+qEcccWirdg9w1l760xn/GQ3zQSMmevQVn6fZTndk8PBQ0
S3Nnp+f4XFnRJtsUB+mAqI+Jxut+su3n2cJxApx8EQrDE4gHmYRnUhLVtUFO+AxNErGbVJ+bRziM
9gzv+gNC2P7QyTPXtz3vxJp4HogOZ7y+ptJCtbBE+tgetU8NcI1tBHJkQo4qtIhfKJh4aBFJQPGz
2EzRv/Mqs2tznq/1DxjzPP8B2ZU2H3Iap6xDS/ijUwMPGS8q9wc/2SRd/HyWaGg0QMtbUpD8Y7ec
YFDnKY02i3SY5xcFaQ/ieTQPaC4YNO4S+QtAw2QLPtkxqh0xDpHmGERUYyQ6piUCfk4ButZsqSGs
z1FPgOx4SCZijdRmdladKl0wdis0iZ+H2EAZQ6zdnFxN684zRuZSfxRu4dRQbYPuyyZaO5drARVq
pS0MZDT8Td801ssPUrqFZP0R4T/dGqY1c/uYdBZLqh0+bLI2CxniFJ7EKiRuX4KjbUoQRHIjpxe0
bGAzlyRy8YmcEK4itH3DDOBhs7rO1UnxcDOrrhz+egRV2oaZR28Wo4EWl/Xer7tjKPnRZzUJloQN
iAuZsojK3+M2H3dQcxQsDNGRSQWRtURozxo0U38wCjauXu5HQsT538h207oDFZOC0yOw5+PVJIxR
/puRLnclAnGyRcwAwT6HBwRaGIDl5ar6Si2cNlzlnBScZsHECuO+Q8WFdMHsHfHlYzl9M0hgckit
kIZbnC0TfIFVN4PE8ptgA8gocIHJXhN5mWKDlVamZ6L++J763T4uMUVzBNplMT1Qej4dmsjKJ0kL
+DHgduvofO+9nRTOx/AlyYMJi1k2Yhrv+RznPOSS1RkPZGr8TTZpJfJ4RNKz0H+V76jiuKnXlbTj
cc9sShf5UflTc9CgdJ8Aha0JTmBmE2NHZDixeOxE3t5mcyMbwCkDeBK3Jed67mnsB8MDYXeGYyH1
mSUwsaMqH+l9gHEt6xvzXszZBOlXal9/iPnVL4OAjgy7aW4peFJm8gXRA3e9kh/rfwnyKJvBbzAk
pP/0Wl0AdYTXzqRbnPXWzop1QjOLcqHkklSGTkWEihIeFx3eeS9/XzXpov4IP2GAB7T8F+H5UAnK
Fe4yTkh8BtyZK3KLk/KCe4PcQhLcQvFSqvRfAufGVvqVmW5tOEJr9Zs2uAuGb2rHOLy/xptAV+k6
oAMOz9ckcjyawq7MFywbBPJmsQNsP6Zfb766l1RvdQ2laP6DZo3pnNhddIUhqUEkgfphzS/yAr0H
93lhBB5YrmiaJYaI7qaGzMlPe4QzkBq/5np1DfhAQHXCqiObEkPT4IC4xN8mwmg8NulJ37UJf0r+
a2Kw4PmC8IfbE0siDP6gZ6LGo0OG3ZMjIiW/Y34P6Jtwak7JGOvqeH+DmzchB/SE85nUzAhHipnO
DMsiuU/mDW1YAvUCfMmGTu+Rem8n4QpnaGELLIR2dqpnW+2Fv5QM5hngwgyD7SWh8AHj5ErGGIMP
IOA0EOyxGwCNTjKrL7VRGfQOROFK+NyKH+QFZcbNojxCEcCjZLCQSNep9noNwcS1SHHouEAipajH
ng2In50bJHi8sk21a3FPGA6GZv4mo/fpx8Pv/m3A/5CZE20YBvA+vW3VnEt3TNtbFC6EIk5xAuhZ
SLq1dbL/RyzUFAJO8DwAobyvjIVOjFqwy+qzUjwCBMnQENzNki6QXr+G7o5LjuKW/cxB8NwW+8LX
VNSCnMHKH9EYHFwywmFWZUL0xT2TRzQ7KgTxdgteYfO7AqdI0ECUG3yI+msT8yoJirTB6f7GslID
5KrxCraLslypvKAY+MEyLSQUydqmvCK/cD4OZxlCvgtkWqW2vXFgTcz/gTfSxcyC2KCrVtYb0WIW
mexNDYOyF9Vn/BaCYivwkP1c9XU+NSYA2n+4QHZCfoKKZk7UxrWhXgNu1JkNaQjMnXEXQF5ii8LM
PXsd0StK4WJRafuEwl8N7Rcq0gOdnm95qUtnkzmspsTWHYjrRLZ8nDx4QKtKS1LgQW3I1UJe/UlQ
nB5mk6ti8AkKCteR7mm/RJcEh4ThJCl2lGrX5QojlYj1SoZzmuuMJ+I2XLRIvactm7tQB01QCDyK
r1myFyEwpqXhX6D41E+3RKtV0W8jXPXZ6cOqe+mRiuNe+prRmWaR9uNT+vBewLA0cF2TimqXrWnJ
JnUDM3jBH91r2CAQJNGjZMbXCdUXqUb3odHenZf5yGoQQdbhgappDdnniwZomZTHI2H/RM+di0mc
QVYDXC+jKiJF1GqSejagp54UoFVbgwfLtEoqPsZnXtx1zmL6y01/5KFEllDKxwAvTYJylk2FDL0P
oeeE4PofdYG0uVVZjn2jOhCL9kGUR+MxibDdasyfoeZXwwNzs9nbJo7O1+md/pZVP3lFe8UW6j8J
EZJe2GqGXsV5t8htMJq6Tb4MM2ot0J1hMyeXFICufDYUniZrQSQtT0SRLPD/LsX34aWxVhES8r0e
khtVlgTYUZyTO+w7FSDv/JUuO8GVaLTs12NIv45F8cVb55qDk8LGo+5zFOmJsKopubmnvHRliCHd
Lwd3aLeC7DdOWRM/i8BxXq4/AhMDwIIPdND+k2ZbAAiMNgMGhA/zBy42TA6f+ZguXsRp+oJNDkud
nvmC8eHJ/7JiiQivpPYliNw+Q7IDYWq/aZf4NullzXk6qaXE8zfDp1isR+SAWJFOmnwu8yVEcLFW
3EBw6nSp4ADghC+YirbwGt8q2YKv+l4pVCF4RXrRsCuKfkVAFxZkiR0aqH+wCQzA+1qQtP8AuhCI
FosnGrY4I2QKgHpwSJ3Fg/FXgeKu82/5SNkxRluB4Cy0RcRjJV8jvTji76BM1lICz/TwiUwboR0f
j8Qbogq/6FVr8R9hTaibunaVZqiP3vyPEaUXkbzJ0clMKhoaV51+AKDE5RQVRGLjNBOybV4bZOTb
kJKZG0t7/dDLPzKCrjVZJq8AoSOw5xq8XPwpIJPy1ec5atySqM/++lOuXCfhGxkDpZNVUG+X5r1u
tkDY0ejzNM2I41AXAr+SiHIs+mfK7huFX/XemeYaSIIXxTawpP7x2CFVRQ2JxK+cM6j3Aw+1Bfrd
tiybuI1A5efo+1qn1H2GEOw0GNvQozBeUQEy5ssOnQgo5Ri5lBRHC/ItsNvd0CS8s2e9j2hpml2V
axXu8tZrmv03V+6bOCzx8HFn5jy4R+OjDviOAPkunKcOigh1OXv5QAU8hRKiFJnfCpuPYNecSZBd
RgVy5gwmR+Mtyp5Gt9Lo/d6ZNr9Fbbj1guQhvBkybk9UOjYxd+jcEGInCyKvLAESASsA3CIBgO35
XW/wvbyJl1gSSEe6SG/JACGq/IOpgDpobqrugStc/Zk4VfKo+gvXTD0pOgDLNJXvme14L2Su1kHO
wjuS8XCIr1iir628RNJvgA4xHzgdCuRXUaxSnDeZAHVqixUvSPor+eOe+rI6Z8rnlaHnhnbhT7cF
rUWzA4hL+cTXNahX+vvQIKiVyMcA0Jnr1RG0UevcP96eVNgj9FM/e6y7QB68Ul19mv69OikdV8RR
/0FLC3FHkkigXKayOeIsZuG6OvB0cJiP9cJE2YHeuxdJivJG/CUOhFFNyRoHgwCbyJoyKXa2PCpL
6hKxFjgz5L6LDJI2d+oec8wdtwO6RGDVV0Ltp60+Z/JyqA9xsJXU31e3VDCk09uUO524zK/1MatI
AbZ6mWXYi4xdKGJU/plOjncKhhPY+o9cLit48fSfgeglRUSovv0ZfY+wLu8N4Ygg87CTgRNI/z7h
OpmtlOxGvnGLTO0gZ2dqpmCmGQ98orURjEIkfk5QTfLrDPz04Q2dqYvxFyszSvGbrrmkrby2ZADq
v29IF1nbfaYplmTggJ7TzyXjYi1OBgui9kPjNLdK3xN3Ua764Buvw7Om/Q6RDKrn3eeefItYZn7y
etnuWJmv8sdFDZstxWohoXUmbXc1opOL1rmegywsos+5+UINDNXovNAhwzOo2T/CElBDokHQDPc9
cKrtlPhn9nlGBzaYMf3JamLmuMqoMXME7Aeymw0HqbOnpJbzOGxKLmDhnwZX1LiUtZJeIi5KcGsA
VuZaq1m2axX7KpvVqVDRLVlGfajd/EROW6Tt810Cot5ZWC2hnmlZRbAyD3dc/v3K5Ff8ZZIBxeO7
Yg0DlQwMzB9EzxKx5FVHZBikEiTtLiTdjswggLwovwawydvkwpX9BnUHCUBs3SCJgQchR/jKtOqg
BemwDVrmSIvySQ897rtEpQUPRVS9C4E4WVblpXBSn2iWOvQCngbUg7JnliGFPeq78BrONmaz6OjP
WBIAQsMQTtxv3VyasJjtvw7ze+Sg2B3qjUBE/ih85bw6Ks9I/6wQDJkc6PylM1tBOYKi7oHyfWpL
cEVHCTbK6IIVrtt+rTXr9x13fIuc9jDJSV1JBqh4r7V2LbBpX9VnYWMGwJSAs4QRLNqzEvEmcEYJ
01YInuoC8lBjRSHReGuxfefkodoJHxHUBMwpUmsuNDdcsvUbdv5e8Lzw7U7xrbQ02To5Jnw+NU7L
AXJXnN3DvxebXA10ckUCxQZFvhI2zdJuCl+e2a8MEniTzHxNPmlvnxWg8goKfczdKyBpx8UAT1+q
gpWX6qRvnXK3+WcbhhbQRzKHSLO1byA15CJIXbCOSW47746jr/Jrkz4B5/H3BV0jPBmLg4O+CzYx
mdR/8hIpCf+nPIv9Z8tvnJ2SU36BG5n0IBTYWPlvfNG36JfXyT9t3T+lA32Mw4Hf29H+6mu1Vp7B
F38WZS27gkFyKx/rVX0Tzt0kUog2eI5uA2YUdxTmuq/76n58TOZb4gX4JziW6f+YA8oEm/RP+5rQ
D45LS/1hqueGcjXcJn/GIVkzV/DxYWoUSwqY/Z4SIihm7p1Feq/sJiLIYYePE7UrlC/zNYintn3B
CqVggbAm1fyTbewaJpW3hG2i+kK+Q0lS6eKlRQhFYRmmt0kzu+S/wN+h++Gwzo2lXDDxwunJJESs
u4zcscoVqS8zF9Iyjhw1/zFecKW6D2WuJBsTpj0POactjKTz6rMjj2A4JbSed14n22R3mtAg2m51
6VdMt1qGGW9CnkiYMD6+vMFGYPAhSEuQ2XxKQCGizSY0ABX5i994GXzRV0zdQsUzApLt01iXqXY2
PGpibb91clZB6Gxo+4YUysxpgPfQd473QDtEHyIcaMepjrG5aAO3p00jRqFl8TH670t6q+5XvslC
X9zZlpibD2jY45lv2rMtxrVdWB+TH+TmiRFCayGh9zAf9eyD7wPFSmV6J/EGL/wk7MQiGf1OvpZo
Jjrle/siY6KT/3H2fGY7qX/0K0J/upnPEVlxNPmqRkEetxf6ST59+e1mGm1dVsbEMDlKiEAT+x+i
CI3gwdeYf3ieg1WD9UUjIgwVXPBoIsVhZwQrid3oq6nWZX7glzuk/IpUmTG/RO03bkD611LN+6h+
jRaznzIpSo792we/J8K10lF3iXI12Jzz439pUTYglOq/npC5vMtASLEHSQMvoYu4AcV/o4qFlsmy
Bo6Sh+uQIrQMGYZJl2qW5YMNxLgrVuFwM0/STfx2QXOLUGai76i4Fh54gNTPmSSAnNdHJp1hrEnT
goER8XzjRIZsbfCXaruXcjdTv3of6RS9EZ4Ts0FteCGkR4jBrL8R7YxET+cjHNNngFx+nRIpOa/3
7D2LaF08RfjjxGbI4B8nTwybXTn/WOZC6KY4pinKY27/6I8uJnOCUiW/JPbElllZUQ7bIiRFrG4U
qrsIlNfGf7jyJxnqnmf3NWzRI036uGuYUhD8jeoNTdIjZVZMlvwh5KUgW+/R5JOT23OKZ4fFH3It
snGAEluctsENaxMcpfDbxdQiP0ZsREwhw2+fuCmWGI+nmCJM/DT0GzRLc58gu+Uz7gO74H1sT+KK
EYVfPM523fCn+5OuezYlNTya11f/+R3Sxn7RPCe64vjMPFTBGWmrKRHgEjsUobdUB5MFF/0GTrRk
6WU5UAV+/paC7X4baBucWNqxiPe8lJmX72af66ddzWCGsGeB2/PU9f7sX25DJxiVLa9IO1J3eOaa
can3ZGotGlPh3V9GhwORHpGyYjGb4ZHnlg6uEor94Gjq4CjTx7ysCx/dHO+eVH7zwyjEetXO2JAt
33mRPFvmrohM48M1laCwIvxRfiK6INC+hC3hITXfUCF05TBduNjHOadwUQBlQt2EbCc2h7EZ7wEf
eQEJhJPX/PKFJ7EU/SIJ41ktfjXxPAv2kkTwMdc++e64kzkoh3irgegsPh7Jpqgg59mOQCwrZM1j
mpVPAZSG6oFNuNE+u3erjoBBNOynN4iT015x3C2CLTmxjjnnCl4op7bEnATngNlwJy0vxWW2Ja5B
yyeTWvmsSNqwZz90ywDHPLp+rjuP6nuGk2GBb1RcYHAmH4LkQJunm0exIgaj3KOKxXpGfSbZNeva
PdX5fKo0cxNkSl/5Cm9c70TJcgZRueKJROmGQpz4A0v71xnLjiLQdJW6DK88FMCApl9Hq4LXowA9
U3dGveRhTdWdjJ4t8QSuYuhNnfqXYRvKJgKvb6XCnbluiVrKAKL8zvR0D5WVyTST5HbJJc4GDZU3
pzCYTwiJrRhNXxlJ/8/65ffRBAiyqe50bfXhP/SzH4HDM/t80UiQ33WLUVeadE74aTZggYbkxhYh
scTKjFao+7Nne/7IltkvZO6uxlMiv/8Jab4IyLQ6Ghr5OscOyZXR+DEwHdqeakPrveyKdgRmR2ES
h6bVXPhQ+XLKh05Uwzx+2Ym5n9Jh4Z15l5OTwoEDbFJ68Av6ModsqnaDYaXak3JYQBvP/BBQYbHp
wta+zjRDjZZGIBeDkSVsqQBUvEddg4Ioh5SV9Pou9jVRAHrC6kejKygg+6UjJ8dqdDDIdelxuMr3
6BYvGU7Q15G20s0bVMNWfjEgu7Bo45A5I8pionYRf9XUG7AODqvEOCFDeWU2zKovr0I6SO1YW3bI
K74A9sc/U2WlwBKIU/2Byjzw5YdpCb/iExECRAhueYPkLUvWnIR7It7SD0KpWs+AQUiHiYR/Yu/q
kCpUigVuVKukK6APngxaBTAFszFjcOtQwJ+Tf7JwrPKNMQnFZvKKsLMNLLxG69JSvCdX8bPPhbfd
xehWNgz3Hz4EapFaJyD0hxDJOUbAbSfNu1OxDZ5t+C18fNJsXihkbeVWPMAKuX7bFZv30DiEPGXu
67Oq0cpXK9P0tWwpXzKM3cfmrPMgtMFJMRDaxAxXcxVWKNi3j2A3c43oX7T4DCeWURZ2VHFnpHji
h7KY8jA61Yq+9JLlOkCdNG5e9BmILHNSsX/x5OabBrQ9uCfhV8wYCb9X7DJGPmgExnFko/OGAMHv
zoNIxqMaYuDDXONULFWvrbavbiyqpGTJ3xmCg9Qpj4TIo7fcvVrmcHNF8o9xRUfiUNJgw3NTZxH5
ydd70+GUdKfQHLIebuQNT8UhoDzMMm8XOb6Zga3Z2HFSNBnskCA26/DvQ1O5+UtCPntJRCMKQBne
VD4IF4uYx5eZHapTci+mgLGYhQ0BNMZ1Y26adiIemf/jjWqAKtDPRpAPt7yJnN/tPws8vAY1MT6G
SX48IjBSP13wnuv6dzMsGR7wK5qr4UnNWsB1gRWu9EvvFyYJWacbMKms4PGQqDxJmjXVtTg4MZ+z
Rq8Q80RYO3btdNM2AQVeOuUtu5jwF41TZG7Ij4/aIvEC0cO1gfQoWZaKnSLSDO7xo5OtKdWU9lUF
mJAgdX2R6L8kyNDYM5d/MIQQSrpRNqA95LeUMHtTwwNKRKJB3fcZuaDoEVmiO+qxPbL6z9z6mHv9
XgXCIUiKaRfz+Ua4NgoTIQzCqrnhDqMF2OTrxcXwyBPQbDZoYgqEQzOAEmwEzBh8RaB3W3nnoU//
lLhK2XuRbeZ+j88TkXDpIrGdRBCI4+Zgdx7jjbII4rMWPmb9D9JnWDIy0GYHnKA8LSyTU25aiC7e
wVCK/YFt+oPBrP2ntscXHEHp6FtS2TC5kPwqOUW3Ghaq0/ORrOp1QrXSsf3ttwmf3aoirHYubHgz
c4a9wKdHZJ1AdqMrzrCjqODJmxa11oAibE3267BUbyEVe5xVj/5vPJGbzEHo9ZOVMpsc0FSAkOiz
TQEgUXWd/ynbDMCS2mBuTzSmjNefYy59Q5uxA4O3HvMvyp5KSWEJcaJTNvz0+TEj8BAmWXZDCK+X
tmsk67dafH6QAUmeh1aYq5Sw7w0qL7hvaO/Wqx1yyv1h/tGv+ZcyxfPJXyGUUcA0iI+j+wt+S9j7
4t5gEyS11bgQ8lGtSS15Rh7uRIQBuOjADZAUDBuI6zHbcmbDKUgPFnTcOC/y9u1CIzSGKYcdq0Xo
8SPEOwCjTXnJXJwUM9OZAHZjU73sKXDeV9L9O8JBPexYUnnaTIncMJ+SWKlck2hI0jPtdfKCWWZT
6x7ye5y5u8i/5ttutuyQ91qDnT311jpjTwpIy8R46pB8FADFXCJe9UKYpCKW3K8R1BCURRYsVKC+
IFYObohyGNI4bZh7HsDiEvwkEPLKNr4k/97tfvQoWp0UJtKylgjtQKTrEOw+BXtVFMbB+DicF/Qq
O+WL3ZuTToytp7TcpyABHWIVqq+FeEGSTv2PdCGAZCiTj3ZBWs3pOkeZnOKtXdXKNkTXfkw3ReXM
9qPhpr1DILnEo2NivWvyEg23rxBhUV8HcSG7jcGKsqN5KUzdl45XcZjxxZB1yFlAkN69l58tKrDE
pEaR055K9kdpq0pm5/pfU7CsXFM0+G1rR+pDkr0AAEbap82ZMrZJ4JSMlyR0FRCbZ/5xk2uL2nPN
MICctznI6091j3AlG64wetXUvELEk2ne29iWHELZar+5ilPMkfUWyIzngdFCAj0N3i7VMt/fSGvT
8F9FFTLdNjWRrFskz0JMMfWhZ3Dk3iDdE+cA+Ya5N2udKt7UrU9cOXnVxeFja7OfmepE1RZeHN/X
JfnFooShhrKV3nt9oUOPkLBO0ZHBjbVlqMg6YUOcc66RID4sUcR3a0SIMmPwSQXJKlhXWanqrcZc
yXuh45hGK//Sbe7wOLSHX7woRGfXx7peIthKkcPDG2jc72Qn+APoCgsDbOkbDncSDZPkSIJio7oj
+jfkDfqimqNqidFvWppoN8vIwRqrYT7jp4Q1QV61wpnxihbv8NZ3e3GFIH44YGBLNrKw6vJDXfmZ
ent9DnG6y2sir+mIGqew4zNg6BDeI3bJob6S1aIgiH0yIWEkVTE4TTNEet4S7OAhoZY7H7gfckOA
eQ5J7Mu2qKmx4FFopDFkwIvj2uarN60iIjw8tfKWmNb8IHw8NlCuDoeiHjij9hwoGBN+ASMh6qpm
P1zRCDJ1nt+MaP0pU85cpkS3WfF78V6JJwa8JdtyhOHhvUZyNWworIqWKMK/G/ErfPmTa3zaGgBb
R9k1B4zadmAJ8AiXmOP2Fro52WE+phtAUDILanTjNmym1ZnkVtkJeiT2eRxrk8GTGTv6i7nvBld6
PXkNThITTTOplU4J1E+hvAkJwaYCYMaGQ+GRaanFDVwbXd1JQPuek4TQH7vAi97/MhTCwKhyTHIj
tUEIf4ttAzqsEwHhCShMBTcWlmQ0JB+fH4O3oRBInlqJCulSxMvY7/ZSyL6uE0y1Y599Cyd5huyc
2f4rdXvCts8vjTTUhNeDqc5ViQCxR90btTWlj62fFl5rrvOleXuT/Wf3HHxUOR+CZm3qi4ZOUxsu
vm+uKiqdtP4dRa66ete1SNMZaOV1ikCrUI6JtmCRExPk5jO/+sVSqtVezt0/ox2TLFRSVvj8yXxQ
E2/E0+RS+Oqip/GMipA0kkSxIMb7Ds84FrW/JraTdM3yWg0rkWRarNG1bfppv0dCRoLM617Ly7J9
dsCB8iN8kykT23yCRkfWF4nr5jwR78awXoAioVCmxWjfc8lWIaluzOw++WMN0SSpW/w/SpYuKIAa
X5jiLshn+ayqO4p6zJTNeKcf0DIfvM/hCa0wmAB6LrJA9Io2ULTNeMcmV9SwlgpyitxCW2M3xMCG
l4t9S7PpZPgQPClzOt+L9IhhE7VX9zq+Db8Y3YxrH/hEQCbYWsO/nGMGjCA1Mx+PSNzAuwmQudmi
QxOhcsbI1U/gcTnJshdjNYK1cTav8lF9JvJzRBaKLuxj6YYnTREc9KMdsabnCGJhTtFAv0kEnI/6
QifxdlZeX5NukWOIWEsCiskxabfo6xC5bILhLiLOY26Q/73iR94TMzWzJNXvj3hWq5efxRiaIXTS
7h/eUDldiKit8vpaol9rVWxzCRzgd4quNj5mEgF6YIbnkXk4VJaIX+hNBqsgpwrBd7qATqoxexJG
Um8AXjv58cn/JDCzBICXVDajla2i9mnppd7oMZvmXxy7RNCfMAHrBbWAaAyZ2g1Gi+RV8Hps0B30
8U2VbAXOoXxSJWHhHUBd3bh8ayV6hCcBmFgH6pshfguy4deTcgO2pZ55U8YTDEhQYaLBXcTDwmjc
BOSEpswg/GdiKzAnvHbvyeHEjEMmi8icNbzQx3D8TBV8ry12coVtLkKmqYeK9yNvm8Fr3ofhYdA0
1BOZlRwio7AG5UZ41qskIKy6UTlVvU94LnEdcESjc1BJPGaX0sljQaM+IGcLUNbhDOOv9gjy7aGA
ARJz8wStjsly9ovhON1QIGK6kkrtfO1E+b0TfjM4CzYbpq+HArOPBZo/ogd+NZBcf9cIXC6xxhv3
N5CNLvGJI8iaXc0+cnK+W/Pj6iw8vVLYMd+xNEHcHep4kkKYd+7xZF4En84JpTd8XaVVD9Vpn9EX
vRCMf0O6bq8J+UvoGv1C+UurqxGiSp3KJ8k45qnsw2yhIQJJ+QsSvEp6tZYpZhjcyPCHYNlzLBeh
uaXGyUrkK/kCsxyhJBIgb1d+NvIVjCPcjOw2PcoAcd/2/G6TG4P0QiinD5n9kQB4EWu0GKwQ60/n
QYytjigxsCCBNmYy0JkqSFMg/hNrNd3GyW+LP5nL47UVfpr4ibjIG/nGZJ6KdvaFVzEk9CrO7kOx
DkSCMyYBqAxoQldDxLG9IuiQv+4GjYyvq0q2Bs8W/+z4IEoVp3MRHOHzdPS1Mx4d9Ot1+kdQwkjA
EKGmP5X2W8h7LfLz7iui2+yX2gZckHvKSKhnMpfgQAYKfp6G3h5QVzB+9175PnA1l8pphoKHlP76
t06v2FDFgnRFPpPHe070N1EBgld3aGx38nsT1pfuQ9nAX+zETqIBqSE4HcCgIMEs3HZz6imHeFfc
gp9QWJRENxlng0hS56UdCOjQccoP5MFz+z6zFZbD1ewhZZvhxpv7P47OY7lxbAuCX4QIeLMl4ei9
04YhqiU4whAe+PpJzO7Nm+6RSIL3HlOVpW4jDOQngxwTrxTtehoNSHB+tpiguea4DNWlEWzRIpiU
HWBt4ieYSNQfjh6eUBxl41UrbG2laLveN7RNfo/GLUURe/iRporFhDO5RXjGq1ODyQL0VjAvKJA0
j+JAzhjzI3xQZslflVNMfg8UBYDP+slUfBxaWpz5JJSn+qhUn9gDUX5ljP9kI+fRxi0wgouh9ZcW
CpPJ9oASIS6/UTMX9MVI6Ldq96Mpe7P90oxdvtKaQ/DiYUhj2kcojIBGuAbr7swVxJCf1Bb6pask
TPRtdGBYdrXuVN/ZixIY1RM7uIzi24DmPbo8q3WXbwfdLt3QsyLWvOE6XLVbCLc4FtmQYutnMQjQ
YiJuMeyn8lOugjn/rCP9J1kH0JBmaAEeWsiI55KAx99HC1yKAslOvshEbxde0+KQTms7VFYIhL8Z
Lhcy+WFc4hXP7Ulm+vCNyrIHNXJkAJA7GQHmsLfPZXfI8mPK8pAjhf4tvMhHRV+wxuzR4PI12osN
FD9bgFFk54YrJx4fYxRvPskCJAkQ5lTyEfDkXPh/KP9xpIjQIB6Csi4yt2ELMdMcuurgPJW2drPP
U3cfQK1Ydu1KytBDkjzi9rPuN3+vRu5mNqiOgTkKCwPknDn6fGI+gkX1tXup1jx8EHKRgaoBJ4el
d0NYQvM+dX/Ms7+H9TdNfGrSYjrUa9RHBL12vKzwSz9S5n8rp+zOjAULRHqEPD3iOofuyLD6h6wx
ls9sCF1EMy3LP7aF72gvDnDQ2elKxCdc0O3LYLbTbaTZE6A0XTwXgOcKhKiMpnxF29JQoNPyS31N
EEO1JOgMrwqNLLYU4yc0kTEckZ/nVys4liERErjcW1SHiPdvSHLTmXT9sNyHMXp7njTvc+asXur/
Q9gaY1Y/MmEDo4pk3QQh6Il96NOJv1A/YddC+cEQ67c5IKJG2/65xv2JFXlVHxnyqAf20qX71z1d
5CXBLrJpA2C0o+f/lOgMqClgV5OW2Hga5Fo0QtnxY1acFev+r/qcpeKK8pk2TB7cD5dz8DnXA4YH
BPnI+/6VUBR0gR5YwBvpp3NmHh6l0q7Up0F1CjrOZyciOZq+HmjwGqf4sUJtocrkODgEnm57vlyy
uJQwKauqC+IQCAiOFXho3CYqWRsI/D7PR4SuvH0DIODE/9c+JEnY6wTRhThdjQNHPt9wC14cFl5o
Mpy82plKX4uvQ3JANVqnx5hTs1E9ZNEKb/YzJaOIqlqrsdZiMGX6lWwmsksW71kurjr50sbbOndj
+knh540OHwpjpyzi+GfCzIBYRO3Sw2nTIuDSrvRQ6C0gzpqoQzaN/oWhXu3J28EF5JtfHSHQs8r/
dNdUm2aA0im+MDFPyFFmBG6dP+8D3D2VsjvPBddCAmhBC2rZVKHrGOZFvv6Dx4lxpeKOIdEE8ghL
rX75QVE5POfGvmY8jLAqO9ao9ahc+6msqHRXUqC+7hTEH/lRg9UYt4+PsOqLb5ZSif6lqws5u2Np
a1HntJ9Lqn9FCJ9FXn3yAzir7DZdeWoAGuGBy6J/CZ3V+IJSFcJEawMqMJCexn7svaKDF4kERXIC
WyW8RmKX7gk9l8kEpNI2ZeKx0AlbfEaffEoaSbRFOy7Vfs1SKTkYazwDOxR/Ysm+aJKo8LKsfmlV
OwLkRGXRmAe53Wds4l1VXvAuZxdhgQxIfFWk2gAXJlDL7ypgBXA4mAPv4OCo7AGexQSjwO/DTpVM
NO6A+FfjF6/DP53HUMP1gpNmI2OCFpi48Ac6/ha4rVD4Y+VOYAsiBZVCUvjlZgmiR42jk/0exgtC
RWeaeH+LcGqYnuXfpiV5IgDAHQkjKb8vvU/E4PZ9pmulOWajyfZSfjVAgpkvSDE/e1gTSSdQXmp6
ds0ACtt98IesS25IHgFcDdSJRv9VPR8t7SgMoPdvqEeLhgVIXgrrzxt8wS2p4GcRPm3XLJnzrnWs
d3TqodCCTBTFH7Mecaowu/jW9JuIAvNg4XSRnfANRZvpenaHXUiOCW6r4fAZaemZX0jWukUFJ6Oh
RrNW1jR9Fdx2MNiCLXXYnGBHkE5TGvgY47+4YB2frmQskfcelZGMOqkYgq+COo3hP+vF2NgK2jka
r2nnPYdVHx3k2pFodpzoXMEuGRgbILQMICplL345M5CdNk0cC70046kRqolRE4q+z+oryqRs8CSA
oo3TAyfBA43FsuX69gAzJcyEafFP1oBkYVoWT4FT0TY45fEjNNyn6li/8YZEiVH8xRtYWvhjfPIh
MO5+btCGs68na1o+gbmJRvLZ7QBwsIFPtzkjY5f+5ZN6QnwttX2oMtjU08JBe6ve3ta0cKwpRTmu
0aNH7RZ6MgFh2XiIVckfkveC9Z8ev5EhnZmBheYdaSjfSR673faTi+CbGJsa6ProDgIN+G9y4sIs
cavjuy5bWxF9nWIRn2uAxGefV4cCh/Bwfb5KNq0SJGh8CDvDtmqARtDLpoYCzAAIwCZe5N+wtZjd
HSq/5DEPuBoDlspyJ/BFm0sdVMVvwRzcJ041dS4qfEeM1VP7VeofVQcJ941RAxDkJ1rJiPX3GXye
Wcry0ict8BMji/eZKOkMJZb9gNESxj9s3o323vMRShJUkwGTFWMVmLoLU9ybyi/DUhEkC+ZyK1tK
6SpGpHvWca8w/UXv1hKDwbiJ1J4ZG5CUJdCcYn7gvSGgm/9B/bRFc5QupsHZ+3hFSxGs2WWaz/9V
kZZDCOmTPBfWBHGpMl4zKm0JTRx8PBe+QibvS0lvTGKi+s6YoQY+MbfAHDgqmYoWPDqB7K7lSKe/
iHDOi6pT0kAlDAhi5rlSR0yA8vfhvClHpF6QRp8yA1BUzxhQU7Ywm1o+SCzP+RC0fqTlXUcRQqo/
dGQdy9o34uUbLofUS2oP2a4hHpSSxFSnzzzEHRYt/DNZX+KOcTQd9K1Q7ugB45Kjr8WBACeNvQui
dWa/0QHhjm69RLYB9Hns5lq9cWTKUKSa75P4wzf9zxI9GW0WzsRJlu4NgUNWoNPrdoP5X5kVf8F+
ItVZc1mi6rvnwd7UfFnziwJqt0veh4KlasC2IpBfwPHCd/LEfEx9TuPYzFGuSG/DDQJ+PQR+Arx4
nkHzokW1ddPXdZ5swXmE45cFLB/HMx+yBdoKDZtkR/3pCVej7dYdjmm3mPZAiaMxfsXc+LaZ1v2F
WxHHyXv5OePRan+THU04ypJ3v2HsOuKbZH77zj0eEM5lQlF3THVL7r9oI5Ajr/vBc4meOQA3Ne41
/f40fL5rvD2xibLrYDyddA8vl3QXxWFg/JaXEX+iCcF/2iU2jfhUQYQlBI2lL/PSPXdEhBNMYeIL
XHAGzIM/VcjLpGSfLR2kYPOsbCtFyo9VONpqyV0kuYK5UFj4CrcXuxVWnaEnzF7DhrFRS6A2Keaw
QqvnVXlFAzrOVxQdoIqI76tSeenyHcRz8ArRlrzUdmGyOFQY3Lrtegy9HvnvaB6f9Rdwq+Hth7wD
7W4U5s1Fw1A2XW5M8A4/AcqeT4TSTd9LXJGT8+MWsZ7EbC3Tu4tOiOlZ9q1yw2b1SmC0xKM6Z2DL
ehh1muLK/Ww3XAn+ISIXUdKLS4bS1uhvo6syFGgD7ymfB6eCCj4X7k/vjc4wfqR+hiRFhwbS0pOi
OnPf/8SQtEoZ9P86h0ZxIwlWfmTWWQ2IkLPTI7X5O55cvCNfJwWgIpK4596Uzlp4QXZEjrgx5Q8J
IXCph4ht/qFx7CJRvlWb5JdWomp3krmsOIBgwiAD+IWYQeu0JmkFPvGyNOZj5oyBWy7/nm+uGwpb
vsAzgDNI4dQfweCRvEXKtsAS1MBEAu6zLaJdkftZ64Y7siw6iVX6FQCC+ni2i1J6TTlZ1FBfkTHn
t/1CRyQFi8Dtd/W/FChldOoqZKhGzsA0PCCjaC/yijquoss0XfrI0RW9QV3AFiPMALbhKnzvMoqO
Q3BQ45UxPuEOblIvvcDu0XsPGMXxZmzgTDwBPUKwO2EwJ7ML38O8HWbmKUMd5QhXIXySREtMiXAX
9MOHIldh9spkr5oSZV9qfDWaLRd1Fc+epzCzP3zrdDdgSLUMn/OuuEQfKpE5wJn+2FZzHVUs5cbJ
oq8YfwZxzs4M+RgOreEPiUHxSPDCmmxiN1V7qNDDQSx/f+vNQTmm5IL3CIURmbH8nWpXBKAMYgZt
zpJ/aAkvYXmbI52efjnmc8/r59IxFim5b8xZWSwVffOGd0WmOmPLuQpPFmwT8P52yQiebXHrQpIp
WIfwkLfCo5B/jBdJKKG1DBxa2Q4abcKMyidwtj/oC+ihB9aXyGa+GZgTzeBNxtVbQBTNEZgcYMHg
ZZvb6ESNgcAGL44fctczlHfiebVSAA4QejWB0g74If7IKBgfmYjKb0Tz8bK6hbxldizqDxZD0JvO
VXJKPj/vFOYLfUbmAr9gxwkoxpaHxWdgiYzZgaxWhd7gYGY+VSSLjeZFksFJvFc2wjZVvKLr4PBi
4cGJ5aRPzHrb/6sXR/54/SMrUbiJLiJuwOTgFtvaM99extiToSQ7jEQnsvEmWnuQ8LMgwNMu/RqE
AWyBO/0y9oxVj/qK93TEhrkNEW+RONexlEPJhM5iL9QAzO5J7WRb+Y6MHz6/tCcuQc7/jcONZ6AB
PDVx/ENJm1FfgyHEeTD8RUe2t8H/qVzy+IUzH74n4VOLkPaAOFe3A8GIw80O/1hMi1RfHDDrwBWB
/uPIe4VOPWf1CD1iMkCEsTON6OHvCUjFSaCQOLcZybHWp5vvAJswvCs/XxOdT+x+WMosCMoNuF2f
Xeo9oYF+pO8K5SVozjNbDUdG+BebCTM4D5t1clDFVUqsKBycX30ftlcuo5iKo/h4Cn7eHg7hdDs5
yYDWF35sdXs/DxJ+UjtBB8POIaK/VMiCd8i6CbLaHTQg/vXgGCixGFRGl2FAikQt9SgM9mQ2/qc3
sOmHVrLYd3vfcnJlEwH87H91Ks3WLQfsJW4uYDFcirXd+mBdfjNIgyz8qV5xFD3NPwEPocVG6kdV
fka8rVxKiXmRsn+jdtfRZbTDrpPsePSlg9Zn/gj9mx2gLhwSyPJ1A5OAbw+pPgkpwP+QR2tLqf3X
iVxl2dLSzxkCbZJDH/LJEJc6UyJhBH3vdOQGcn0/UV4oz/WYs4DI3FDG0ib+NZL9zvfWl3QI2EMN
M33Y59ZOSf5k/TXwpIo7pONecH4GdkECF1yG+YJHH0DKHzydXyJqjK/gMB1Wv5mNZASGMeQjTMQF
K340Nyo9NikWBcfCMkP9+Tm9GaPpbHDiW8IrJqwt8/VgOSBduWEiwwlE5sOCKoUwvrW54OWHwPOO
Y7pIoy+Zw2snwQZwxMgjDZaseg8cFFYjoh3CbJMmdn5hHEqXMUcHEUc7Yf6BGJPMz4Q7deESs3Hj
WWSJjp6Zv6BG1USpBVjFl2Y4UxfBJlChoJ6L1s37hyFdZPpuI6ep+stuubp/h26NSqMH5bksbywU
SLlxM3ZV0YJgZnONNAfnfLarhbWpTO/7p94JT8y+c/1kIEw95sIfNsLeD29pDDasV9wB0iMk8G17
1H1mKPqNdkxlvXhr62MhHUrVHXQ/myQDpXgJSnZqNkFP9I5MsmMvUW8Mt3I7ZRp+iECHchGvGH9S
IqvyHD3jFPwKb8dwhHoTILBWLkyLQJPmpgd8WWNXc1I+LtOgQluB63J79up0NjFO68Jr7gwyv0Ub
OozsyDYaQPVVwdtyeFJP3Th//+C/lsCIwairHVQ3xkq48ngJB5pKqP6TQP/jy0eRKBnNtq4I276b
9WfNjlozTrzsOvEDVOPTTh/H7Fnqz7BqGibE5G+x/5plV76uxGg1bOkg/DEwXdRX1fTMyGE7VTus
Mu2ydt/HcMvk1TTQ3LsGhspF9qVCRGQrdMguXIFFRbAwukqO/QEFJ94W8isw6kfcEtCzvO8cSsAO
sb8WHHDmheJ8wHhMb/Z3QILaDU52b9WPDQqlCD0Cn2PfWAh/iAHIUxOZ0iF6ZAo0Q3NL75sbLGCp
Kyhb8UC+F115LiE03Kmm/X7f3wmzUT3Wi4zWSUD6ONq5JJwMHVMD+DLbKN9Wsc8xRsJ4c/nIZsJq
GmDvgGSyNcekejcWcuRiJTBaNnSL0AGbrlFsQBBfktxg/FXrgCFV9svvl7Nec9jI1V6H054PEr9b
bXOxyKKNYJ+8rvrQrWmk+WNDSGuKVXg40r8s5Y2hs5F6kOdZe4pXvuHZ72OIa7SmbnZhbqgg67V5
851mUW7JOjBMR6OJaxasX6jX/ngDZQ4kUmghw5ARMutbX4k9RhUBsEJkZHNOkVvhxfMPaEb/md+g
ktY93yfkeQiG1202t85I2vUXggthidUyV3/rI1GeZ82+9nu2ntqpu5Ehdpzk+IBa+NVYQPI+K6ha
OAsi942ZoPGBKlrL93yEPcJAsv3RHcs6fsCQ7FCcUOg2K2hyDHeAlocSkYBkzTXFUiO0LYz3wmIC
LbcbHSV90dKv3AOmgg1SMJ4ktGs6gsdmBx9VTu/qhMKD45JsVR64dAOiU+5+yw4v16FE+69SEk1H
ChsjA56stlPJkeNzyH2KCyrnZh/HJq6YSUNqf5ptmbBUo+wxpwu1vAzxzqKClV4WkSVQtss5Ad+s
36JgPYBjYWTAaKXuO4dZGWO8Wj3xhyZZ/AwlWrICXHIlseCXSIdWu73DJVM2fBVtsn8H87ae+FmP
MPmHgkcaaQL5BVHyfSxX08gJ5OUWQPE+0jGvQKNXt4y5EK9o1TAPhofEj5yU3dZXri3G6DfFHsGr
zHtAxwwdpTlO5rNO+wdDs95ohdtaaxB7OK3gR2FbUqA6HmTc0e+D1G1A9RKxjQoAYY2uILImj3iO
o2OoV4G57HiSgaBGAN122IlTd1XkJzRRNRQBdLGkKfK+f9o9fsxK+peyUWeDiuoDyws1/95onfcB
mLe2VLJVeYwPpb6n0dAmU0m5EWf9l8Lefx8LjngeZrSFN1AZn2Em8SiUltO0W8wMbI74eszk3aTB
Z7oUOOGv1kFRXabDP/49UzYDq8OAte6lkj7M5WQ/6wNfJwh7TBIZiJe/vRfi+6VgJk+mtdstuV15
9hWI16IEq8xTykiyf7AEa04FguSfWMKUzBBA9oZip9UT0v+J9sX6hyKoH3z9B7zGCiS4j9Uu/iWj
ClZZ4JKPXcDgUZHzO3wCzSIiC+n7XZKm/oKfwkIQ9VOwjasrlwWHpvwh+wQdKozg8BgmiOXB5F0C
gkWMRyvNJpYKrK8B+fDcgTPHdcM1TxegeJ/SD4UbNRLW/HxSFFBdJLfA8pTukvXfCaFdCAXEwZUR
9GPeZpTJsIiDtgUR4L23Sr5t3jj8bSRG38wsLkhOVHd0ym+BitoA99kOzijsLe3eTqyk5FQhPTgw
NqC+SiknxgOd/wew2r5qdmn9MON9/Spu3CIfBT2utkLwV0tncTK+fykhxmlqUiQOnuUEswWFAbvP
z6+MfnqjqQsM40EzfzTAHGZbbAio4llnS14t+w0egdjn985tdTXc2C5YjUPbFtiazTniN//K6VXU
PSR2tQBHhr3DRZ0vrt9YKA4p06xzui8OV6xrqrGUP0soSuvxGCCUBUGJnRM5A2rm8Od9QSeziSpv
4JU1jgLH6Dlr1hiUchlBY3oqMI115J/IJIwILrpYNpIq+CfAb7SyF0NyWubdm9DYjK/QDgMACzMF
OrrzJpl03p1bJ2pvWranW/9CA2VWSzj0wgFtQWvdlJ6oy2N95WrTlQXu33gZLEgCeZ6eI86CDpwp
KWPMzbBKKGzSLgVg94j2X/D29dL8LLRqbWxQ2AnaqkUrQrNeMlL08HUZvZ883TFZISbmRgLrLW+T
4diz+/InwLrgmpfUeKSal1turZ2UboGepirh8D+mM/Z9Td1OXwjc97Z5mRLejecCtaJGYFPsZv3i
aSzR8EsboeeVOHhxKp8dR41iHOwVIxSwPCsrXebBq2uXMR484SBdsvm19p43ao0oOf7/TqOu6gxG
kR5ha+aWbA1AfjG1y4Y9uNsoDlnVG7TK084DnFFgI8msAWAnfv90IsszV3ylWJIdYMZUC2wAHJRp
45DaCDAQ+vpB+CJ1lQ6eBxqA+aYvgIEdW6Q+P+YPzAASp3TVN/0CTKkCk9J9Qj1if7h6s7WJKAqq
GeNiudy9VbcovPJzSpStDKEP1yX1ac1A0CCzeC6KgADdEdO04dbvFWNDK3fJH4t72FqkhNo4Yvb+
ZVUwtce6x8MXXhh1TIadXwW/p4Qamto1Y58GPFrdqPWvOb4GNmPJqqn4f+bLao9Er1LseMmmwfRH
uK8zGmNsmcoiMM4oeTQSSJV9JjG+cBtQbKAtI5xY5B4TwIDi+P+Y6p4VLjvtfl4fhbfPCQoGKpu8
FHl3C0XGRbPWEScXZIVmZXSAwI3vfcv4vUHPMuOENTj5on955mvqNm7OxO7GII+AXfWrlCkYKAlP
gimj2qV8w9OFZ4Zfccrf27Gf+B84z/1OWntEMPLk6nwiDsC1fIehUxlzkduU2s3V8oO2I5QIQVXg
f1X5SWc+C70H4AwRvWLuQ2Qt57rXoADSiWCc5fweOCdGRv8u9i+aKOYmVtfT0pPrtMfcD3SHxfN1
/KGAJGRP046E6mmEMzNQB9tzTbYtvzN5BJxCfJVaawc8weTTT/BL8xeqP1rzD5vO9J+SuDGyblrX
Dqt5cWNd2kC2uZHz0yI5myKcJoIsRTA3kW48pu3fhguwmSCwGLO6A39jHuOsS1Y5Rj+YGpeM4Arh
SslkKjwxFEFysRwpO/nuebaseqQ9RrZYz9WX8cgYHe1aApqHHxxXQvSPbwHKs8LVhTMLSJGBYxLx
MSxbD0Dz+J3+A8+oMVSX03UMro1JpAdMiusRkrXq6rNX9pKmPhAWMcCXGRus7DoZ396vkdkVkSHv
F4ZaZGWIuWTVZ/m+yeGmLwLWQ9r0MStnhpQRbqyn5fS0Fey1ZaffEoluFdtym9wDG8kKNP9skajn
4Q80EcQdalRjxhYeFWtgEx8y2QgBnxSYVhV+nHwxXVSyisMlpvpjsQ7mhK+5bOkEO3q9vQqgoeBz
aN7DbfjECsjvNheBz/0+ia2G2l1jMUocdgWULGHn58+VVu7Y/lrqXr8Y3an/2IJ6LHOOjR1iRlU5
SHdWR0BUTRG9ohtcZdg1W/2v/ddsYnQz7ZYZc1O7dOq4eVbGnCFMijH8aS1rrD0+lwZDgrJajU/7
SYWmJyBgD8huGFmnaIWsnueCeVrJWic+xsyRxQb19TZAzs8lR0xG87RTgKzRrWUAXwaw0pI/hbmB
82EPJIC7IlIsI9wJleCwTzjdFZUvOYM93kCkYgrXMYJ2/IYvUbhjpCuHuxE7MSLwSPUBXMIdklYy
TBR1T1xMwoHW/hrCj16uWPgr+44PH8Ay1W+O/m9vYCHEtEbScPZNiKHREGRJoFI+/UN4AOyCHRHV
styhXyq+y3BpMWCgsKTENw91fxYeYvioqdP1Zc1SAyaIwFZkWi2+7zV+21BeFRiWk/4aOplnjMUu
68+Ztcbvyk+Yli5jfnw+H08qXQpWtd0DDS3CJcly5WXETa2zrsKVyq4entMbEYm2rSAIBJRVPX1e
DcLGlqEpdk9YlaDCampJGQFJLq5bFk1PY5Mb1N71pcKi88QGA8g1I8I7hoJeX9u3p0Bfqs9FZCwG
WPksYNW1Gr7K4dvM0O+Yq87y39kt46sTEGNwF2DxDSurchvEU6J+lPpvmcteNV95dBwFRxt9Fl0V
E3se2Jw6B519lv/J/UmAUoRGmKUbBDp4UCZzmNLvcR4lX5XhL2uHh0zLne4hUmJj7yGSC+JPhmeN
WUhCzuCF8QmtBQt/tHLphjZPE+5Zf2TkwDPCGMmMfsxHYjooB9DrjeHu/UbNgfxKWVhHiS+/NY9o
g51uHz9XEknomDxuR6x4ABxPfEzUPpWrn8Bkowg/g7o8IDIkQez50NETN6yeV9TBwnPevvL588xS
IvEQKpEtZJLHSvuOZwF3Jgf+NzQoiuuKpkI+y6UdnHsHu3bttR0f16xDGjjreeRtil5WoSyUVZvk
g15Z9GgxXvyfNLiGL7ooHxFvPTfxdyYvP/LaSIkRFXtu7UNiEAoo/dblK7B2soLp5SzwdlaENHWH
WHaYplG0otmbx0cRww0lZeJayQwmPap0fjtGsnrE0WvLC/m01lWHT1Gg/wc5OZJht4EOjMZMf65I
gqHD4AmjkOMF8vrw2AaEzAyvf0QD83xaa347HoMNhiKLQV5KWiLp62B8dUfE/Edo+r+WRPeF2rna
NxJa1CU44JbRP1PcAjZBfi4rPiRJ6NFO+sekIiCDovRrjanKErITr3QK8/kfbLWSVyUQtn8C5CXQ
0qKL0eWQ+5M+hPNqw3Qk8dWDzGyF5fSvOriUROFWS20NuNrCWOqVx9/D+kHmhE/Tj6QWrriTrtDv
IG2Yw2YuASAu4DpkrgzbAOvMv7fHGbN6v/23uYqouW4WcZeENxBMc+9bSux5R1WCJ8SE5pxj/nWZ
AxiPjwoRnalFnz5ocaGGwZixx9NAMzVr0s14oQv/wwS0Z1PP+2hinYPoXX2JnZvrnoXKLLUOww3P
89wPKg/Sx0ZQnY4RYZnAV52n1wrmDqMjYMoonsKlYEy5yTnCH+QBGBE0BlwkKqbtHE8HxZH+0iYw
h8VqwnKJY2mZmpvLgHFNYM9ZeJCtvWS1KzTs7afKmlECXfdnqnHmKWVqcXmDS1cX4UXFCEPsCo4W
Ji8DZalnqC7GB3yMtGdrk5QpJjJzkayGdbHtqWqPVUDHR5MbrrnQGYJMfXmyFOcmNKvO1mjt+Cqk
W5ONxgW2DMVDAZpRBwr8QxpaQcxSoywpgFgOhoyG0METk5IiJ+gXleJa+SMi1yxo3M8LErS1EI/G
HSk8yio7wHvsK2eDseD80FAAbcUXV4BeID4iSI+E6hZ3/JkZ1Dv4M0NXD2+IuvVpAmXyG1K4pfQy
S1asIbwdyR4pwvy4dviXCSRSwZGbNbqB8qAKhAjf8mAmvdQLKq83wprWfRJeVFM2O5nst40bxjs5
uXajV9MRp7b0g6livJvlz5jvPv1OIWJp1pMQKc+jLbBcyi1Qx1DcFuKVzTtZwN82PocAMs0LjwVM
/5JWyQfgqBLKRL3R03Nyz5cINjJ3RNbfscXAwrBP/1gI01LyxRyOYsEIzKoeYn1B4kxkDVqafl6Q
aox1YPbRCPpwpHJHq8N/QsnXRB4W+p4sO7w99if2GQAiiKQS5nvLFA6hBJYSrlguX+sIx2VXYhry
MgJbPb7fzyNjqN71TZZRpGaqzvPCbCKBtPPvnZF+YAvnaoU7lpxNcO/KrCNDUogYX6IGQwRMYczl
/FnBF+uW3bLsT2UApn2y/kCmv0aIGKD+k/5gozjX30sVqCKjBTf4bvIboXAIYGOkd/2/ilpH/mZe
iVgELonZXiV6MePw/p1S6A5ytQJGyOcMgSHhW6BXK16VEF0H+RJqdsH9S+1KEq/RHeg2BaCsyMNQ
DvgcbQojCU7NoFl+2qWuXgZ0MvDgu+ZkVvZA/o9PMmOxkVhOOma1500bVnwNqhsYBRkbKutmnIvp
hulUpM4R+6KZXYUbNJxr3KPsI5Efwr0xCEV2jKvp+/JLP2LYmegG/Oj6TQ7NLDsUm49r/eqji+Yi
/NZnkP4Xb2kBj3DyDlLOuMho11z1yry4agcFZJiNdGdYIwEDCUA+C63UvNzA3dww82GOggYNTQZo
D4skRlSuyAVsmtAgsEvmP0r7SlQC9vgi4amF5LVEfcn8FJYk/8hR81mJmvecN6tqJdC+IVxWXUzJ
1Fj0hYU7/jYfUEpEt8+YZ9a1ndyQChKkPuLYPArQRe3s853qi1H8khuPH5TqHv/9mO4HQRnihnxH
MYr7yLww1LNR8kREaSFWmX+c7hCw75iR9G6ulUsBMXUdGMeWUuA5jY5SNimMJLB3qvG6alcgARhH
w2R+ilOQ4Ef2qf3eTx9CkXDONtBlWDZgnl0CCzZJLPY/mDW+hnzJjkQ7lcUBQe/nRgNMrV/jzRdm
2ab4GjfpT8GpK20YdYkkUf5JF54h4EKnP/oGtOJUmePoAypgjs7S/aN56U3fwN2JyN5DEQ6ZisOa
lMXxwBtaxA6ZZB2HfnoXFp96xfwG86MOYrlk8witz7Eeb3QhnkXDy4SDQSnlsybwyKO+t1mbZKiq
a5n6ya+3hbkCBWTzsX+YjsZ0WKglpNGYaSlurD3jw5CcTMd6rguSaDijq3SurnFmC2f4nvhl4gSf
7KRvohFCSzONrFBUjtYcGoA1F5lyRoBxJq1wSSkA+Zy+viTLJWxYLpHLrPCAAGMV7LQ+B6znScAB
rbJjWphiKtOQsCmexga8kO/P9MI/d0HLQKyE7QEIpdW3kxbulAK/iJYaVsM/2BEm1wWXClXBQPYq
hbywdAQPgtDkq8LmCi+Js2RjNTYNV44EofjOYJMQE+WEG/kWMyraaR0TmXuu8G5o01ALCQ/Xhb4X
5Xmi2Prn8A5ZFs/R1+XTAG0l+/kjhXpXbZT0ZPT8rT3PHsdh94HEj0KbS5MXy6kH6zl/HzKyaakF
jMecEUb/EH2tuMQbXClDYXNMU8VbzEu6rbx60+d9LqOxlrrHqCLRuhIEwYnMdCRKzvK2uOtLkoP1
3qFskpUNtEzzy2K0WnuD/ggxBtKoc1OusIeWHlt3Yuf6O86+aNx8hl1s7mrc+Tohxqx5mmHBih1t
NbRNBk175f1qlIUI3kZ+/X/3980CbRgOwA0cBWA4rY7Sh86H3SGZ0J9wPShE8YrQohDh98psSfPF
ag+yzZyp2//kk9l2W+jgI1jOYKynWApcFj9FulMIEN3ghPwbiRRYIiTRFD4xCYoEXgpgyAiyLxyj
5k3iemZBR2IK3gbihC/BVnmvC7RiqCwNipQNT33x+eoYsE+6Do3QlS8y8TCf9fYeXkHOLJRi3MeS
mJArSh5PujAddJOBgOWNAYtDCUP5qjTnAb0GEgRmHNySFETEJje78nPhsk1ShkKcHYDaae8T2vdJ
bVL2rtAHOPQRXH31Cqg7fcnrbl68K8Qs6wxPUCAHhHkuRdA86FFwKLBFQNHM+L1w+WHWvp9csE9r
VXKL8vSz/Am/OMai2GV4Ye2fTOkD/g5SpUUJkBUnDgOO+UQ3nBlXyJEDqyc7XGkHjrf3Z8+H5hds
owtXQo6AdZqYI4ZoDOdRFq0kcaXqZ2r5/l700B08uug3DvW7Xu85AKPuotC9umC5PsPa+kfX/dGI
d+JdRBJ3yoAtrTj26y+2iAvhHwYNunTGvtAb0+GLDkZnclotyflBxKGK3sgULqFsZ0bRqkdxWOT5
ql4jmjEYR+f8ivlZkuyg2JI0KqVfJoZFGw+KEUOcpBMZ3CqaUzGG0SUVbgI20GkBgzdRfwmUPf2N
H5Fgk/t+a05AIzMnJLlJf5RiJyJB/KamY2SJdYG7Slo9wSJY1N01M59TF55G4KKx4QnNSZWpPFYq
0k4KnP9IOo8lR7Usin4REXgzlRAg711OiLQgvDf6+reoN+nuqC6TmYJ7j9l7baThbEfw8B3SX7Of
1Wj7anZCIFO0gak5d/QCqxOyauV90kA+JK6ZkTF4yvzKK4uaOeuPz+MkwtAwtlnG6obhNfO0iNUU
H8MMAUOou4HoIgMSgGIS/vMrAiG8vT6rDFkeTuhoqcAmGHcvg3kTlYZpG9xhYBqDjyrC/DmjGbYy
r6A7wR5mzINmxWR9BxJz0vSRUTIuNXf4C1tS+mbR7AkrZoYFPA0X4rijaR3+8o3+XYS4Y27DuA5I
aUiqyZnC16FVQP/n2iML3KbcvgUONrS2Pu/2TGUypkQbVYL2coxCN2sWGoechFyXvCDtdaUa7VB4
CPKvYXxZ4WeG3sl7X5iIvoMPppgDg9d218fu2zq28RpDGmaxd+WmCOXQCyvUd7wTXIYGWIRJ2nQe
zXEe8GvXynqOTIAir/nTUrfGFHsFGgCeJmHAJdmNSjaZazVOHO0Mpsa6sdAJZaZka4k16b/dPLuS
c4fyRg4QXWLmbNaCeRzWPjM86M1CB1hohtSjkK8MvUA1sBc3088kW6ooGHx908QZRO412yCzQ+hG
G4AOIV4MkzqfVgMB9Uw8k+PGggkzo8Gkx/cQ9L/ZTk5rf3UCUFTjRsw/1dGVl/xrEsWexAaTieSS
vfP1vUM5WK+XIe4op/kpOmSwq3bwbbH4wWUXo2U5139U+Colxu2Vr7up/kf8Ae5G3heccfGMbgkd
IEF/ceDBCMi3L86LzOMbNl8uWYM6kpCFznuezkV91YmPALxAhqFoEWrrkSq1UT4JyKxAJQLIVK4+
u2bFPGWCXY4u1zA98zaUFyCvZZIAiovuf+isXn3xNsL67c1PfXDeKYOc7wYyRnqxym+pvY6m+7Lw
xIITqx/kjGsGXnNGohPGk0nDSOwjq7rXsml+detWxy7zyXHR/okfZj0r+uN739lfxl1a18Gwj6ho
7jp2SbCbyTENVjXtuSJ+1tEucfR8k5zJDULkjCWl3UnDLW/3k0YnYu2nPvnceE7EYJVfQ0dS+Rg2
9VHgMgkOeG1o9aiJL+OtQY1bkAHVch+x0iNCzOSP8V509zG8CsMUsvJasut+McwUYADtjWlJHSEF
DQlz+KwJJaZR6nVHEb86zWW4KpCjpS3RNgZQ75tdUxJauktQ12nhUx2OFWG++ZyzariXhsWCDAee
l2jLVAVN5qauHKxe+l0N/vT4YD5RplcL5Y5qiZkVZFG8wYi3rrlCmcr5r0ML2490EspU8aarMLkq
4Trp8KYlF3RQJesTvhbAINlHVe2LKfYY7ua+CelekSbHjSOC+uw2Obc60QH+yo/t+PdX8aTiYdbI
imcYFAcM0IUTMSevPQX/uMEepO2uBco4mgnBWFrpszH3Sv4RfyE9MUy09XMjPFTDThznNbF6O5lk
nWrfGD/kCTN6L8tv+B/c1hGpkOsJIp2ue/VRFt8ECeWwIbrveiAzm+FIooGQPwQ7hPO/tX96R6sI
hXRjkYC6hq9CVGL1VUGZUc9R5cYxaaRcorYY/HH2xsfaJTPBsDyN7lFZvaimEfZQ3iF9YUtuG1fU
/DyZBR9qxSw/mEyirlkeRpFMrpWEtLH+gpTPNTor3ruY+DRgDN8MadJ8V4as2EW3iq6j7A7ihuxJ
nXnF6xBCcZSdMN5rGvAv1ppbcwnkrZwhIknVg5l/DNUG6dcf0s2IwU6iP5jsvYTl97B6YTkgIcsn
w2YOtQMJS75p0OdGOwImDW60cJlgvKtWDV5KbYd1MyGHEwFNVG6jxsuGe1RvITqEuEO0Gb9S6INd
EBVWLWip3z+YZQmfUjl/mcrQg94rMt+koxFPNga7IOMAojOXfCw2zL0ZqKewU7V95lIAdwt2cehL
8M4EVLkHmTUpBy8tmgboGzmHTXCvEE9iK9QMuYt0tHdKBgH/qJYB8BoM4jA3snlfMUqbW+yLYZ/F
rTVjGcIh8bowdqm2FJAh/a8q4sl0WtNp2gsVbiARF13aJvSslzmvHq96o9a/fvet4CZjqknUGdYp
IWVyS3A1WSqRm8RrEzffix1L9MOKhE3GtqbXnIQ0eAxXPnDwZXsOERJDgBS8luVWnW6nPzYwIfhK
+E5lrrNa2tXtqgqOTPhxYADP8P0VDsJGdRgpZwUYj+kqhm/TkRjQzo33cnzvyANkovIgfUfI1ybB
DO+98kdUYH9R6wvReKiZqaGYgF3RfBjEh9IuArEs5HVvrjQGp6wNIdsxPyg8dkfpmd6I8YMSL5IY
SxKkl+5Dwv0/SGBnuUAJiZ1nIpEHroHqE5+lefFxWtOrIzBmjRQeg2JJ4S2fMLO28QQ5nGPN1rZd
fjLafclG6w29q+VzjNMtuxAs2mr7J6l38gHic2kdVWDFxS/hFAnWxUDbDt3/fx9ih6F+kgBDssuQ
AaU/WdJPwPQtxViqR0cz9bqXGxGetPwIhI2Wf7DyGxjCEM5EcV6SA0IySBhzZiIgmnT2a0FYvlEJ
UlpTH2AqzJsDEimDmU/Cw/DTmQufc14TbsB+C+3cdoc8yRYZuUDyKQeg9JTyr5hBWVk82FbTv5of
MpCFEl4LVBi23DzNcrgfWIL5a4q/t03Bi85VWyrEb4VL+BfigOyMCEg0RI1e4uBfl9QtdxLKDd/D
fWZp4KQ/o4/wIxxdZqn8zlyBrEGZHeL1TUtW/sgreOpStKZ86Xl76LvvRj30ze6NKgO22AARCYIv
ZKElrXfPLCoHwYwUDSzi+68DtBiHHy8oYTMa2HUnEodxigenAdMUhGwxyDaUTzok6sbYxeZvqM3o
yYxkydygUNCnubry9UZ/1DJl0dhy6Mje8Gt0wZKfAh+6DFa0Lxdgp7YjfXMlc4FTQwzNTy51ixg6
ogpU/VDTYjWwGX5q4VP5rLPtxCw1jT/M+dXUuF9778+wY9VJ6YQAtBBruLNEm0PdeBrBNZt4bauG
6f3wIfCqSaU2M8Q//CK2jM5kownL6eHvCVl2cDPG+lYhqwJTAa6X/isJlvy+o8jtBk3WU8M5H0y7
ECyHfV6MzL86ZuWW08totv57mbN2N2DdLGLtnPTEeFmbivkJzNLRZYaLeiLZZK3bM6M1l6KyKtIr
0+gB4jwIs0Ns2JX2DdCFIKP0TkzqYA8IN0KWjA4IDFzpKcVxBHejje7R6xTDybPOFMsvyaU2jttr
La2ScadjCPI/DA3PHw3RguDT1E5hGlTHNPsr/ftk05uiDQTT4+Qd1la8qUDY0XnkxFwI5xDyh6gR
AWF4frgdNjlDm3EdagwRFuHztVP8VVVLVOpuJB5IlGd8KiPOBvyY2Eb62WVX/APvF9KrY1ccK2DT
yk5MGd+B1WVO1s+JXKUDTzZ5vxFFAh3Uk5kfUgJklBPDaHbkpbIP0ng1mRrYu8UNWIJcJSORmCzG
gYACbDaiEbVfOE+1bUsi0YJyodNPeeYOOn6IeUmVzuEXLHDM71FZVKySIHEQho6KkDgG9B5t5+i7
0oxRvfD0YcdAHdgik8d9sAm7ra9fdHA+jCm7o/G64TJ+2X91RfgmmhaVnEBOWxCqtPA7ZnSttuTc
Rw8LQy9HyYTgwzYYPdPXRY+6QbE7bz3m2uAVCTqh+Aovb/lXEW8t+mbWWnj6l8QixsW3Dl4vYOjQ
ORn/Ug63bkKQda2NTyNDF4Iuh+HG1kNjCCXQh31zApzNx8uLlKwBbh3eP/JHnt2EdYBdpUEb266J
VDBERDozBhHpBOEl1/1t00Gyl+F7ityo3TbUZO1OOISFc2a0Id+5kXT4JGcoKYZPAzTXZrZ0FkT7
xhFjlnjabWjZInJPsXjE8lwnCQ/rPLmxxY/Vn0fmnxatAKifJaPtXFu9cZM38zfJbM1OMhaMVZB7
RMBYVCwWGWQEdRv+tu9NSQA8JmdCtHwbTo+MSWzDzMvcvfV5qSy4cMFJoJa3U+C7wwmuMrYghvtv
Y6cFZ2C8cXd7v1D7YWRxGI68vtEZj2cR6qDogtohrkqoV5JEl/8QPH6cIffsGwePv4DMovSoiPYR
GQzRDdFKDPoFayzSZMREKAZYdgX7bO7j1UMumzB3F9DVIneHk8kq7DggxKGSTP3d+N6a14QNvrw3
T6N4SsZt5uKegnC1hPPJXlP1mCfptJWwjlAYN3iDESdRr7LUlL8h18HvpUuAks3PB2NE4PISD4YH
5QpYOU0d3O3OwdoorMh2cYdjQ/U9r2641w79Dz/odl0iUwBBoX0L2oazEMtL29niPN61i7c5zdzI
PGWTfJQ/hj2UxHDKcAKZtU6uKG5TbofYVmnfoOWYZKqZ/3Dqm+4Tfz2fNpyTM+GjB8zAwQPDnHpm
YVejxsDruGUf2CRnpvqr8LVmReID7gE3IE6xXAza6MYgPdByEs2wfaPjBib4TWK3vktQROERuZjy
xXf146Ch8390VIiv2wB2a3A7zW4qUgSR43RkzHOHouemMi0ZmZMU7lBR83rmDkagInYLY6HAAieq
HtkEsGalmZP2BdVm+T7zXljBNdQ3HCawK+kTU/rsZ8WWSjnLKLMzMJJe7LBNfTe2rriDQwgPcbah
M2DQXrG0s/zPFzQTWI4O0c/TGxER+OUO6q/q30nXyp1K4Ks7IrhCClQuUIWUCDTEYyKTh77ANs+w
M9WW0uvnxePFklr9h7Q2Q3RLwCxQj2QZdzk+Zo1Ung8i/T4E2/JI9GPNK7wnnggDVxTa4csjT7cH
BlI46ldz5S1juhpq03hzIBdgxz5yhLydNuvoWtlbrko8/fMUidmkca7E+dAwoZgbwSpK1tmvAV4H
BvEVbmHgcDIOApM1lv31jPWEMn99wqM3rR0CMnIyiwFfoVuuvf4OOOchrQgkBjwDmA/GOUQHhB3z
dXiQM3z9xIvwNeL1sC1zjS6ZbVTiNaVD6Hb7VcUu7zCjQcNmD08UD2cPan/Sbkl6/pmcEWjkXsmG
+wCOqbjV2d+t/jqWHvmMfi95+PNMcUxPMdbZin+lrNYUTNRWZ5W3eF7Y78Nrz8OW7t/dXd1iOJCw
WWBaMcvF8FmTTPee/RGxS9TiRLfvz4Akl/yMWS7kxYKpe+tJB/kI1kwdFz0xHYybhxAMtxvvmWXM
uEf+MSJRUDECFu+kQjL+pKFA1WwQzUuFZ+cYXn7TL3WN7WSWXkbHWh20z4nwTyQiY+TChlIYI31f
yDWkqPlr+oTcHEV48kyZhe54CUAWABOMZpth+xMtQBIxUicujuwHiIgMYHsnSPfsAkBdBYsxv1Gy
sXAVbCiSIhoy9KwEbJAqyidnTzZ++rILTgeYOBeetdg/yIjEWCgxYpjU6Qt2qYApeR5pAtjswgYu
dQQQc84IffhptRX0NmbyXp2uaQCMZfo1LXMZC7K4t4Unsiny9BI3VFfon43KqZe1uQ1QchrkWq4q
9nNwcdCA91CSyN5gXrwTO05yx8QWZBzig2TaghsOtvY5IFDjZGKHHzrkufNmCQ7RxnK0Zyeo979Y
QAR9x0FtgEk8TppO2sOS+7uJGXJdkt8OHJbp0GPy5VoMqpMXXuE1fCBC2cPUU4pDwjj0E0pHzah9
Njk6qA5Rckj71XRIL3MDKjGcmllSL5NLb+2QdUP9ySwvpIcvDtHP0HjGe/dSVo36kwRrk6Oq2k8k
mZlkOmziDEda6zfOfQhpRCxSgWDS6533PZwwgd2m/XulbrY0Hi2pcsxjTa+LYMXYyOwag3hnu3mv
Ws//DRn6qXNWMO9qkTDiQ6aoL9R5cApbbh9+gH8WJiCkzOXWZyHUOLK4VD/Rge0F4VpQmRYcUVjV
CPDD2e3qro0QHxNScsF8NSBQqncMnhBtuOG3BHCUVmsWdq7Ijg3cY+y9QMBZyC92IH6t4DNTcL0S
6jPTUb/8MT0pkMNTwHE2sEtlu0yV0bx2QprZEuWiygp9zbIaxJ/x5HhhPcGT6G8Bb09YIILNuf4e
hNdirGb/yocMjWsEp+tAlKo/i471rEKMU2jHg51+lsLGb05JvSBgEqKvShhzxiu7lJBHnd4vWD6M
0nclRm71LEbr8mqNm7jcSONWOjE4Z7n2YJMT4dHvbgUbnJwzqYbR7ILbkaItbj/FfLZQzlCA7ZPH
i1nZrEaHAWyP7QoJSZToH926uxc4tYnCI81NZNU8HweXcehFMKB32dqbp2bOFdn724Kab2GBfkgF
ALDk0tR0JwVeo5pgrbMMVRjoC7BIGYWEgrof/3uGNfSteMWa/sLC9XpEDS3FT/BXQ+UyU4Xatm0d
VvMN6mThlpZ8uHel4iufaV+icq5/ozMauPSao7guvNhadDqLTwbBq+wSyCueVD7DsnDMnrTVa8HB
pXgWhcZ7RdVFpIQnD0vDv+BHfMcPM1o05So2D28VwhdLlcpljNdpm6B06n4LzBlLAQ74F/X3sKob
Gy+3iOuGkdCpE/b9jShkGRmfxFyPDi2PVyHeR79xpkaAy54cP5WILnrMDe5xwYm5ePEmIOHqfiTq
CGmh5Kx8vmNgfMnDJGUjMrwAmQLBetzkAWHRtEmauTS3YesCOhcqmh6EHQE5xa58tHxH1o41dSoV
8Q4PFSxQ4niR382qryjeiuGBAYuO9uxggXI9Gf4aWWAikHxbtelBql2GVjNzXJXDEqkOXYhJhkYV
fEDzO6jJXWM7McAtvDBCY0weQcZT7qZyRurn5xvzydsRUq7Bb1Ek18C13yC58r+DgH0dT3fPm8gG
o0SPQMvwKaH3XwlMofrv5q/UPXInC8SQt5b5FsbUUwWcv7zQY6FTm5yLw1z75Xgf5v4eq2t/lbor
BqQQwVdIIHgNhoxJ30i47mwwHYNovK+uXBCDqx9aSj1TWnfNOlfP73ypUWZ66W8sCYtm6Gzq7sge
i4+B5+W1YMwuWuhCMBvbI3qfZMPUSTUIuEJu1LOmeOe/AzaVeMPxpPkIDvYiQnYQQmQEJ5+a/xiH
hwpdGzYsrCv27IflZMW5yupBfN1A++EiGBlDEmhDg6Fv3oAYE/a5VfsndLcBGZT4lYN7JWCc7z2b
tyktFaMN41Q1OxXsKc5PHhBtZ46PwEINRBlTEqLerDX8dVNdEPwZ7YEtkYr3EXSp/pcLZ6O8dKg0
nCJ9KHwteBahICzSX581bOapz0kvNqBtY3nnw6Eqt0AeBOPI54oEQJQeFqN/nfAYxE3qsi6vfvFJ
/pkYH1p9HvFm8+N6wIkLjiN8vWbdwiXX7tl5yXPO8G7LHyrivSQv8qmgCFaAMUb2anW10x65NCDo
0plcqj8j56rkxtIxL25TyqRXfjI2xuCkWqKjcXdJjDMYyJKKRtD3SLCfuCU9Mf8u47vORmn8C05v
Z+SvGD4Kcwk4LoDbHI44GfGUjGs2Q3D8IOTycr4fMNKh2sckJIjCIi5/ND9GBL+IaSIq/RuKcBJf
fYRsFluVBAsKeG0FWzwglPw20OO8pQ2leDfwtyFr2FE+YQJgCOMD3gipGaHDs9VArsQlS6AdbVez
80/q+5QGJalZTwFJ7wTNHX6QSTNZtOKvuL+91P3Akg0QAj4SfsvIWSkSYLARaVs0DjI0pCC14RKX
1Ng5nWrCxi3kMVFkKjKZBUezR+3IScLchEZQug5ILaN1BjI+eEYkFJI8pOPFfKryZ0nnG4GhX71X
oh0vG6YQxCzZzYlGgTKE7NXYgQzfR1C+0Lus0JGinpi17rAc5+Kx5tACwAuYvvMQW4wL2a3GA5UG
DwpVfvo59tjefJr7NwWuo/KT6QKWa/y9L6pnlvG7nLSHrCK4dlJ13kWh5Jx9MAEQSqLHD7o+xZXZ
lXRWuSwywL4YmPzi3Chgf7G6ke42fEd8lqisAiCCwErcXDw1wl+PtDaH1YeA4dR/FS+N9JR5OckV
thoRSdzS7A1ZOz3wbxRMDbLTRO/HXX7hEy5RsibBr9HDBIl2+iLpyCWdgbYcRaBduq2+LjIFybin
vxkWyjnkkGVIoa8NeT6OX1SnqPBe3a9sPSXWmSCaqo3/O3HdPPWkpwfrJ4wKW0fLSJ0wRAYajuUU
5+Vf9JobDLeqVLIZwnCPhKukzmtQ5tBsGshzI8MhhR35MrTVTRvY5p6RAK713GGGxK4lacA5ziM0
91SLDOtwHANtZOPyjr+tiKlkv2TsthbCg11Y6CwWKQIFCh+RmLAXKqdqigyfv4hcUOfmIz4E6Tzc
vYGOiMuGz9tfs48STxgL3uqOYvbOSMzwkb95fH2QvSDte/6eJWu7FOjY6z1bFdTxrc4i2iZ08ptL
COI6rvownN+bRXWL8HecrIpufs7r0Gvkfs2VYIvVEUs61253ihHE4INzRjzxCD3TeVodXwc6Jmb1
+jtZ1D/MdEmmxzV4Uqk5WClZ5xQsoKdiMjPoClzloi9QZ5iGM45eDgaA77JAXLBH38WOIy+86qjN
MYn6LFEA4oTJTystLJP3e4LmgCArh3XJZAsRQc4Rg00Gld55YDG7MB+onbinGSCiTebBeOdbNMPE
MxB/4PH19NOKBl0y6LbhA8g3VnP/lw7PohZL5hQCqvnEYJrfiSJlAdPabJM8X+HM4tSogimgcgY+
EuzUS7ZF3Wsf1M12fIhIeyznFjgVurB9SwwBeBUXBZWLfqUIGDzl9WzB8pTE5VXGv77HsFarJzBO
ibKUPnDgpxxk4RcXWx+RgmYnX+zYJfPO+mWsjjkSB2Q7oP8zNF92dq8n/lC846Cp8n174rZ9X6oa
u6gbrOW5v2mGb/m1g7u+g6DIJgql3X2QbuGFumgSCD/CJUhYvbiDLfGzX4sH05zJOtuSdYSdrXRV
TAz90nwGLwI8c6win3W7LRi2WBiTGm7OmWYQCJ+yvoZCZsM/0sSNYTldO89rKPZzzGq57yDHBn/M
qIngAla02YYGUXBICt71HzWSGI4JdctaW9A/RP51FOCYS+ItDlNEpNZg4wEPgbK7w00zHy0t5Vhs
ed+67stoyD3Hn0Y0Mg9l7OEdwL7Q9Vf+lfZkWWeL0I5mKwNt6aBu8jdGwOZK9NHxXw6yPNHW2Al0
/J2qsRR7jH4LAV3Jt5FMeTEUevgxepDHEq/HTNC3Q4uF86LgO6xn39gZ4PQxbjJSj9p7SkR9bUwD
iIu1xpemLRQCPTDjUXeMlNovA3fwPVYR6DoCntO/+sCzP9qcu4uCddKc7I0RcZiwAdEir7pbk65Q
V/HAMuHooe3Qts9eX3qIHnA2if2xnkCr5plGBkEvKp1p1kLel9Q/jCqV8R4jU/V2jXhZH5hBYXYR
XagD0Y5xHMNQDgyNyZXgTaEc44nnnuk2W/sD/TJDEfCL03waAy1wE3QbDLzHgseQ36ODLK3YRP4e
CTjsu9toHFGB6OyusLCHMD2O5IZBGpxPEEyKP5WsAOTV1gGyPe2xEn5rOQP6aTKbXPmyRjQrlAc2
Jnl6/deiV/YWZXmBBZHB1E1Fb62sUPT68/5edzvk3H77k4QRyPEtrEjUxf06iJ5dCEVyHVeuGO+7
Di/iHg/hG4mgCeG0/7P6mceKZ07IZk86MUVPtm2T5zRpZt7OaR4yc0GZtMifw7B9kdKOyq6/ZUCp
sVr6VHukA0ATMpYv68Loeg3zh0ES7855Yg61jiTvOOR5tFtoKUzkwWgtaFhHFK61W7Y3DdUDMt7U
LoWJVM0YJFwikaWQmIZM7bxhbZUdfHkVXhSSFRyYOFGwess746k9YR43O3nHWQpT5WgMq/yer3mJ
iB9lEY70WoVUIM2jlXIj7UL2sjkLzlxn2R/uUYTN0bWylZty1/utLT0xjLC5sH6oZaItgKd4pwQr
cinq+izKV6whBCdDuGTZgLa+Ns6l9iHKSytaCFBgmNCyK2JFoaO0+Rqir/LOFI81JkCHwSVKtvit
CN65vjEZfxrscmfa02c70Huo2QdCh5kZRhdGJHfWkVh0ZjLwDRtFYF/ts4ntMKDF+OIHW95jwCyY
OFDxOSHumihasy8ZMPxTFRGHk2yhiIarM7md0Vx5slrvjILNMcNwMhFpdyVCumk++VZ52lnHTmUJ
poo+X6ryVzh9KXbBeGRuqRJTKCa9/BynDQbLGrozRgatk/xiEeGVqdcsyZAL6bU3xVnxGo0r6jft
yeydLByGaT4sFJd1pcbgFUCp2P0x5AbOWTJTPQOyrbZnhCzJOXzjDcUH4MjfckNc9AGZnBjPmTvR
gspMQAKY/yiyJv8JiAQmvVbhKCDnUUBMywfGYL4PVtaVIpcJoSWuCXNmvjxqhMA5cGllj3E827Vg
9FoYHrIr/omnkHgV7scd+zbMuqy5Nr5F5sAC3bHCUt2e/ruf0+qTNw2GmdhpEx6hQRbdvHN5S7DR
0fmt0rPE+LY9KC2p9mwQ5gAJ8TqJ2se7u3DPCiTGwzRAOYhGqUexBkLP1tDt9PRVHYJvnBrpvXk2
NjzSCUU572NPx+xEsVutC+1QjI8kQJyCHeiZgYWrFiqHD9ZKG+PA75uFAReJ9ZvhLgCiipKXb303
7dfP1spwY0KpybDZs/ivQi9bkcu0lhZEwze310PkVcOOc9eE34ymSFhHAo7A3zFb8qAnw8Wnhmd7
kvXLQL4y4lX1Lfp+o3lS6SOAn04Odck/pZEBw3QSiQCvVdN5rPRY5kC/+2aI3uKFgIo9/lidlwjL
ASFIuaWGDHE9kaZNMPRavKPpip2WLcp4KxgJNldz/Il5IhcBAv7oqd7fhIUleDxIx8APpH8l1IrJ
2w0oiNnirxtkiEmLYX9BUiR9psoD3b893zoaJUIXlmdYrn7zYGNqEy0WVEs6/qEg4Gk0mRSqiK21
1klRq0UKHRdppKK6ztCFJlBR3yZEe7Zv0utPjNVFLTyN+qNPYU+Q9OryRJJumsLaZbe8zISbyiys
TS7VcHkVnp5bM3k4mOXKDwFq6Gx4vRpBdKqoc6JlurxymhhSLzBb/ZBsu1+Fr+VNdAwpWVBRKqNk
Lcc0ZSAq+chSWnrEot1IEaHBlEbhsrCARK7Tveg/S6tbtsWjPcd2eZbBEyL2LfGPxgjvzYZf+dEr
qpwRl8UdrXSs4kJktwTZn8tICFYIELLxUiD1j7k84p9y5AHFPsgTJzKMxMtWhPVMZ4gV+hu9WUvR
AVCFHVqbPNlbtxcicNhGwxYDbCgvjd+8uQsDciCUC6N21ZE05KyUJRiV3XSCcEUP8U+qf76CD80i
SemcTP23udLXecc7Nj4HjJCYKR15raEbV5A786XzULzq2VVEyVVh3i5kiyk5OdVg+/S2YWjCMAR2
XIahNlcXUrLWmZbFYU07TfiAzxH8wL3Iu6f0ZArz8hlRvxFYHU1/xJ8MezXmQfx/It97mW8Law4o
ChXQDgLHedoAm4v31hK4rsdtbm5lfpv8/kuKuQy2tMNXYAy8hnynBUCKmPgAXzmP7Z2NURhYaBm4
t0VWB6pAM8FdsixOPsEgAVz4BQ2GjwXiDRCKoMU+usakSb4P3Tw4vB54phQTHwK8OHbt3Zc0XMNT
yiB0CWjCdOFARvkqqD5Gar1PP1iXwUGdrlvFnsK5yh26fQ3reofRO/W5AFYacmJx24fuewF1DNYb
G80PrrCh/m1jLmbOrAaQocmrymxDdml1Eh+39cA7yq+PjQw1Dbf3XAFjrJ30PVDXMINzi9O+WdSM
oMTkA4BKDm8WcqtsB8JVGTkj4ivpGuQGXrBYIY0TBVt5Vba/DlpS5L5pDl4FGANi9ZphS8Unpz2T
AxHdCRg7PsA8PxbEHgw4UjPtWMGHowCbawIaHE5gXca7/yMhCTQBzsDhDPCJYjDGKpWDiXBETk0i
l1d8RYi24x3OJi90MC0To6Wbnrkv6TnAoBi8N6vgt+t/2vZZAhSlkEGsB6bAcjs2xx5PBRhh2R5u
k0yWaZCN/VphzuwTdFDf30gRoELb2TwZV9lHqk37b4BkmjEVUmG759gGNfD+/db+mBOmLJRHR6WR
Nb/kj8lBm+3zckp/QaEIpUFg98qsJtjWS+UTvBeGculkkUcvk4DLOcBYF0shAhVWXywquBRoiRfy
F1IbeafhQeDcEo9iY8wQnWAXaSZjhmx9iw7PWITG5hwx9B2BL8/CI1iMaahjy80fd4qG48amkrNo
P+baD79cLqLFS/lU79ovQrLk4+VU0vqFloRThd6diadxwRzM/xh+e83rPawppXVoNrnmoKsg1JXT
uwmImZfrHSuys66CPKKII7eZvuOFkWiST+CdiraxdeyCP9YaKuVftCaOEYWFZ3xyU9PbY8fCeEhF
9Qq3bFXGRaVw9rI0sM6GvnygoMJaxHPcWAyk6fA47QhoiGhkKNkNJLWueqk5uNa0G3fJd7SN+vki
zwYB/IyTdz7wHsb0IkzoBDgxqiOBhWOsBgLdQmCPP3+psnlHmxA5zYbIxqwRPTGA0Ae9QL4DLsg6
MpDWaXxRq3vBjiDZ6sEkXRzlz1wknZJxA28XrKbAk/pjfO7652u8ySNgeTv9VjclZVD+E3qiyXJg
EqaTxKH+0FwBYI7MgQ0/ZLLqoIn7VhycjuQi238PfGHsfdYj7bLxTGRPfuier7mJuSnPnOfBHuLO
FyrfyIZ0QkzD9Ph88x+5Z35p6gr9B2XwzLxW4wRbZ4qLjoLCmwvBmeooFoUzmmlxRS7Jw06hYwwr
RH70MMYNjpaZ86RC31uoX+wOAFsZf9KfSSIkw9vhhPu5XHCU4wXfxryOKBVw4owrbDopP23jgvUJ
cMg4Tn3xnwbVr/a0M1plzmOPxwJ1IADWDBtwACz6zJNK6s9PLn1zJbca+xemltFeXIfZLRymopXv
AE9VyMVPUc4P/EQwrAt7nY4Dt95S8JcmbnTMqDvB5ltATNN/Nf2SD+UYsxns5+FA/xAhJV6KInv6
RFmjFJLfzxDgEty3dZptpWvkwa+esF2vyV6os8bFTiHvamGTcDpv/y3VeJipp0qeiyk0C1cND5WZ
uq22HtjCgm0iMfsx4MBysUh2gWPccLCjbpiLp36OrJDWJrgRX5Aqe2YvNAP6jv8H4yVxQRfEWjS4
wzwNYEwDnQ1hudAN4yozMDa5U0qcuc+A7bLXUdmfjN+Qljns9PeGVoDOmCiX6EpuqWcwYGdCygrR
TB76juXbwKSHsrV36bmDgmpn1UXM4EA6+DxzCyjnwSNhUti/nnQR4Fk6llDjqazx/J59+doB5up5
gvzPHO4RNTG4PvHSd67xO+W1M5CWydbjC2fi2CM9DH4FrC+pcdTrXa3jzT3E/lFEZPSBtB6FNftS
OgITSemuowJmNsrtyKzQoyGhw0V4FLChoyM2wE/RDO5Yc5llsxLZTqKrA+CxlrTdaK4wN8YqalZm
Hw35e6hUlpl6Bw5u/Cj79LUE5ktYj3lBhYlnYFqxHvrZn3LAcsZcHOpdRnoBBzRDUokEXLpHrdlD
Gu49AosApBixA7dQhj13ruoFRzmK37pan+EcdPtA35Ign2KQMHe8YzXwXzo9hMkn6V9L8xI3WezW
cDRfO07U8cTwY9rzoi8TDpVpj2yQt8CZ5WpTQVAkuWLGfcoSq//Bdmyg0nmih2BqEN8R4xB+4ojS
jjJHePKitZkX5N/E7qVfbLkBYSAkutC8yNU6Tx/jiMY7upDYq6YPvG68ZdwZLXp7pOACLfCsab34
vQSpCZX5PIobnx9et8CMYDDHxLjEBfkQqg8fMUMd/0fSeS23im1r+ImoIodbgQChnCx73VCWZYuc
g8TT74/edfbNWdW92pZgzjH+eBQrr8L39grQyAJhH/kREAWTPEhdL/eQ22z5U5yRAUtEeY8d7kj9
9Jw2KD5Ju3guZod5dkIJAW6NZy3k9ukPKkoQ8L5syzfKa0oalcW+JPiqfkHABPhCVAtHHt8m+tDe
J6pD5TAdP3D9SaP3gvv9QnIDBM7e51y/xhVR/qiOY5dTpiWpJxkus8vh7RGrCIrRzp675LeY/c5c
h88VACx7PP/jBwStjqEu7Apoc/UX7wkpa9fET6Ja1g50MyLxyK6zXReGBhtmKSCUw7yNSGuBChMg
h5BGyeWY8Xhs4/ZGINC41n2es8y2Du2act2XzrOX/c6ggeRqw5GcSnToo89ajFyzJWX01N/YaKr0
g7DHsZcXPrplzWnRuuBONsDskmNbseGLNC0y4RIW7oZHFHoDXqU9VoIFntguWyLKD0a2iwcSPz67
r4ZXClTuCTBQ9E5/n7dDStw+2fQDwExqW983zvQ53zEFN2Ac+B22HEFnBQYanYyYXAh65VQITUw9
pLY+EEJHAT83Hy+YDiZWKn0QTXhi5JX5FkEnAvYCxGdJHJ7f8Z/7F/IPCw+eQQ6UCW4KUgQSl8mo
peF8g0gTizSjMC++m5BgX9EWRgsTVyeMBK7bB++dEfnKGJjLK9IcTk/u3Wd+KRPsqwyJQT5tHkIG
Lcv6yC+F5AVuqw9Gv2b+pO4ekbuNOVgDfcVxhPB0/EL5MilrbLT162ER77NLz+RraukOST5KPl7H
apu6NXjPN3iL1O+tdI2MpyazyURfQDuE73AFl8AgnPe1G2JOq8/QY6h5M1Thnkr09xUxBpfYOvEk
ioara49EvsE5UXtCejDHj5E1zej/UULKeBTu2PLR+OhLfGxpedBIq9gyHoVPiQHmYvE+AbY3BjoZ
XjATaX8gmGuzXcHkCCtOBX7+9sY2aoXkcyBLW/M0pqjG+cj5L2YeKJrw/OM5TqUrvan5g1uyZLnd
KYZXvDwjp1fKf3u8xVhjkeA1c/S4LO/x8uDigoGc+QYOIEU/gL+hPCdZ9t0dc0SVGtaSX/68L7Yv
nGKWTUFwNR9Typd2jp9ba+56YeljW0Op6yJJAJmV+LcQrUGn/iAH2IqG24LM04ILybQg6Bt0gLOU
eJByeGTxo77z44x3TfjjQGOBRaIH9csi6JifZPq+jkYwICYigmwhFv5g/RpAxQ6wwwoTBmUyxs97
mWwmGuxJWCV9X6ayj5MRq4OmBOKl8abRQ7KtMM2/ttGV6G1lNTDMX3hUZXVfhl8mX9c7vHDKpkmg
jUELY8CZM1UnbNqFQpzieGREF/SlgtQlZbC1rU2rbjV01+Qml7RdhemRS4ZQmCr6ffNgFnZ65jWv
SM36e83sXHliWdTB3tC4Pz8VYUcw3+yCR6OZ/szVyGQJ4+3J7zogKZvAi/bX3/nmxMpabgsUHA4/
N7MVUhs0eW8MQgsqJ3AiXfk9anj+L95X+Ffkxoi5xLWBFIBwKQgfyhRFm0LTMihJ2KMnl2D9ER+r
NLGMtMnXNPoIHTkr1hUCyeaWCusUtyilnJz4TQpRMv5m1WYG3JHxcbir3wXrp/DCNI79VhXI9/DZ
EL8KaZshzyOTFzSXh/2Ze6rxb4a3i+fF+JaqU2se63ZXzlKgYan8ZUgeXCBcaaOhZb0P1aa40t8l
AT31dxmnZPpREgcAl2q3hGQCmgzfXXtlhgIyTD8l2AAylfGVzb/UcmROouTQ43V+wXq2JBrpZRDK
K02ZnZ5m44pjv9B+nuwq49uWPXDulmYCypfdkEflj3+CWjLUXUfFIq3iqhIlsU825M526I5ZxNiS
cHIZ8sMkKzijuyGxSM0IKiEjvmEbR4aTbcXmTLVXqO5HTFCuUG6UlGRSICudqsC79foiMZcmQ3XP
qcXf0pX5QtORoBkBmQQhTu5xm+aXiuBT6pK0CtkI6RImyqiNjkIF5/ajhk4SX3/v4jMmpZS4Bz7G
92ZoYNIIJWEmjiZbIjXBdETjj+Ag0hVUdUm4EOwNfv134xFYSzSLHYAPiXgzCVGqgxKJ2OC01uqW
TKQ+LAp98WZkQj3AL8KLAT1LxRMPvbFEm9u9VjWJ3LFXY7ivnZSjYHRMiya4nRhBs++U3wfIMAck
F+hwHOVVDENOIQnV8wEedqYwgJgjgdI5wvyBVrSFGnlaMCcsff9UqAKsZYv+8X3idDMmRhtEiX+8
D2wjbratpE1ZBU9Kz9YV+1YVlNPPHKYdfbFG9quBpIX/7jdML9Gx1Ldtw3/9eR4qVhWyYXaScmPN
M7Clh/P9RAkJ8YtUmCnn5+t3goF/kDGQqDuyQQge6EZ/+J2iM+MUzWRJc537kJMAzUBU/3upu0I5
A31bOHk5tfYkCCTkcGPh1AMME7m6GvtdXQVFuoyZpP2Z1vHZ4eGPWl8iJx9RARkh5sb6CCm7Tx0+
4d5yuHJCYV1ojqp7RIMWClFKqIrQ6Fx18c4ZiymhFS/cC/Ia/TAWQc7VuQ1R2zEQUJyXbbkawtmJ
wR3CeM0by8bwO3dtL6wJZ7AjPdBWEZBD3IdC84dEtYPdtwcs/cOqIKsabeKCFFDwJCgPrDSAXp/R
8hhRPrAgf9Y2l2V54wpKtnnx2f2W79+0DiqIBpBjNOg3xAREO5Ibqw8ufJaBhBWjP9caDgeSkPr5
U9xmy/ctMwkN/FJM8p/WJeIr8zjI6346Efa7ltVV11zxNjHjAtykXnedlelsiy1e4S/8LNUTtnmu
JSrsllnBPJLyIacaQX/zT6/uxFt8FtfpBAKl+9X7QpRCgXd4G8EPP6cHf3WKMZEJhSaqNyQoe3r3
8qyLQD4WO9vIfT/8it0NYG1CpBT9pj8l2mpWVeWbzjX62zhWsW38zsn+LtM+Z6kS/2Coh4jBFwgq
33wT/NkHUHva5OEr9PlgscN5SEuQfo34jCik4bnRFqWFmcZ7m36N/AoMSIeZDyq+vHdnV+angIhq
kWFgC1KcWuu3+Z81oyWqYQZB+9i1Dlb/BWNqGlt8n/p0V9Mjv0VCl92cPUe44HDSig3iYxONGHmv
JaW7uGLsN42Q31ychkEIoF1csSO0wB2InF095I1atobHj4gDtfiJrgxLZ+wydNPwI/5jS5Urpy1X
enaBVxUPgNItGauk81kJcQdOhMUwcf+YP8q3r/HGG26vYuHdhTj3iIb/R8gaKyQdtJgjYEAAZdZw
VQDMRe7zu4nCF/8uonyuz6pwBNNOwl0BukNEFfVTJP0PJ2nJk6pS3uf1it+ATGTzRwcIjG6vecLC
BZOwuW24MSosrUDT6nIQ93zkaXeDSYt0GIqLUBvwC/OqPyHm8dFjdP2GXG2DZsEdFWKCZ7wX0W7O
BufsFqiR2oUJgyuP8pro/npdjXzjTq34nDavlXatwbEy6kuuOs0j2T/W4voGhsKCAlbbXLVxhQPc
w+yFqZrzKHftzptA02N3wKTpxOcCoWAxeQOiSFJlwTYR0gEpEGdPqcNWSn8h9MZ113ALIsdjThb3
GX0v2TcPEOK3WWAMqfrbvbe8X528guLkq4B2qRmqw+6Wd7chXYswMfm21PbMA008S0wIX9i/Xwed
wjiYBhiO3gBM/KoUr79I3+Ne5S9BjeQOO7nZ1lRGLJk25ZX+g+JgR/MDAhRsfNNHZAFyhOdetdtp
DfafKASBkIO3DPcvvIAkB5Mz2H9if+6FfTRskHKGPxz0Qn0F5GtyTr6gfNG+5WUvVsBo2Yh+/OBl
Z7+jROuc73uV0QIz75w73GEyUmHSCGZvVyFJiIx28Gw1IhQqPVCbppbHEqYlKzG3+XGZ6WFeWF5z
kkZXJJLSfEGSMQkSKtWXPqI5UyQA4Dgj4IAZrDYsicX2LYEpTw9iPLu5aCO3/lF7MT4y4wCfwGwE
2tbyty2s8gRmKPDMRfTwjFu8F+wCwNC1jbomOvVkcHOnR+R0Mh1yRFJsA/U76xAchjaRU4GLFyLU
9GpmhwCeklf0T6m+efy4x9myTAl1nKOqr8XzMSwH05YmBO/oGLbIp3ip5ZfLjGp+lhfG1KjwOpY3
+h+paUTyddZ/xNZPgA9jZzCQvx/q3rekANtRDdnOrAwATkibk7QbQ75M2pzdkrMnsDIcSujZ9+EJ
m/l0xH5BcLlG3YgTjVfz5ZJNyidezFmlPklu5JINMj7JFYPqa9m0994KRofXDvWgyUdm2UZ5YA2a
eAw+C0CkYz8sQsqTeU5M3NKS837dumo9S5ey5XCsTqSThPq9+iAlquy2fe4Swzr0BBejfp8LDrNv
6V/WgOEuwkeNp4mcxBdhOmSWIDuaTtXbzxvaJh+GV24YnLSdCBRpuC/UeQ2P3VKEEMTCU5Mruuzo
s8xYmajymzP6epY3048nd3ovy58X9YoabDKXh40KCjeNkCP5crCsOXD3qKwtJFb0/lI0hUaZkKHm
oxR32h8cDaNXhCLt3FoL6095IYBE1MP8hjdxhneRBJdLgPqXNi/0iAIGibQRMmttaVYdLWtCHPnC
30tKHqM72lTG+tTwCCKCuyDVqqEHCCf0DHDwvLRAkRhQeRgABYmVMZZYLCdOoXGZGLb1QNnJHxhY
qCUuwaWKDIGMEqT83Ogv/O+zP6UgJuNv6DwcSiFWAY6Y+ehfxzRPcwllLuwWg3/JDwsdTXDm55Qs
jsMc8bPuCBSCgSMTHZdadCZrrUucLN5RcEsRLkxKNnAfa/ZbdAxtx8UjZd845hHIcEMPx4iRJXKu
zwPxXoLHfSvex2ObI83BkzFjYXwqebll4DD+wLeAtYgQ5lJHL9G9lsw8cWc7bAlvwpOQTyyyq5Xf
U7xaxG29eI/hs2Y5C/mj1Qu9nT9fj2Sva373DPioBpIlQHfJ4nSQ96AwIYaAuqUIiyGv++1NQrLN
H0AakkZKY8m4CAgKa3uPizEjXD2mPM49Gl8o4VTRL6clRClfryihRvqAOqobaEuyMTy+eRoVC8gs
MiSghj04am1YsZZzNcXc05MnNx/FuIsbW/qksgtetHugiSWJHj37INqI5iGEFW3ZjJAwpkNLdA5D
84kTxNQ/nxMi6D1hnlZCYjoLGAlP449C1K/Repnww/MVCVziI8o54MEJGGdSdrr0zbxpSt9qtK8x
G5iXiagLEGVFBpV6kScsY1RAk5nm3N3TaU4zi37LEshP+5ckhAhsTeIGBpXTKsfbwLv2fM5DIGW+
ioGeCw839xGsd1Vf/1iR4jNR0fPNo0ifBjsoi+Qzgc9jmWxkIraACjIFoezAwU79waheQrKEsx9D
pP+bv218cT9Up1fyKFkbdZKi6xevIFPh+zjXnlNivqelOX9uqing3yMsTHofu/QQ135cHNP4ayz9
KY6dhkgMLfxIaJV6r0feeeDg0OHZ7vGJMuUhxpKZmsmSWyK+sfSDRZgaugqeUEk/FxrNEmjf8OEQ
PWduqnSNrcuovpGX1YaXJ6hiskue8oX06Br3dYsJ7R2kwpcF8yw9/zTAK50ur3+EJLz+yLUGNWqG
fQb7ksH1Rygqn9q1JU+gfCGZAWCY4UST5pnUCYuZDQf0AzBiQWmiW2gcubG9NrcJGCwCDjoUZfXm
vS68eE8OT0wgQRY8H88Dfh3MuDMnX3MO3RCRZF5HGNpyROfs8rYyjdSuOKvLoIurVfJc0ZXUza5j
uCKIgxwflUf8DUP4+T1yhN0Gko2YS2cgp9nFnBUHfjkkCDL5Fxdt3JO75xu9g/kSSL20sf+BixOj
wX/plS2rFN0d0AKOcVMMSsqzwSbmtoF0ZsOp5HArMJcaLmlNh3G7ZwrDkn5tydme09Svkf+fbHvi
L+tJEWce31SFNynB8CfEc9WpMf2jHBzxnQ4nbRNQ8I1miIAIINH23t5UqglAoDZEUE//qY1pK0N4
Y8PcHcI19nPBqddA75RmNORK2NwNClJpPAaseqv36tmu6Mc10NQy/ANvCRV5z40jkGnnNdvpm6U+
Wef50YRZqt2UIOPX3NDXXWnoSI6vKAiokik3b1TMNkAc0t5O/xqfGzkkUxkTN8RDFwc1iDln2l/J
801r8YpNrXQFbLu0JtvFB3Mr7/N/YHp9x6OZbkf9CI/6x++rWvvxnB2RRVgnoloQkMnhSpV+ZhjM
zea8hW86Igns02MM0HNBuXmCc4iObKpsgBDtQIu9g32W90DANstqxvtMGcGTOBy+3DZAsq8E7YY9
JGxW1fxO8Gg9ayQalLESmaz0+Aubd8CIQrQHrW2G/fKUmG62mtrUn/69Tg/1zPZL30rk0zppBETZ
vgwPBHFWvhHYste71G7HA1eeml94WUvEoD4giWn6kho0x1b8oeGNOB/aEmXKL/UbfBlW987nWs+r
lTbhJGc6P4Fh9pdhokWDZY1QDfQvow+VfQm1hzoEqOFSZCyhwTH2Xw7JW/OfI/9R0tXdZ3PsH8Rv
Y8n6ZWPCQv1aJiYd3vgpPc5Nbv617liwmvpPS2V2684jSG039V99MY5V6+YXtLWjtQKHdQG3zV0h
eLGyMg5YMc0KFwoKpKd61zFBrMp6NRIrQ8liDm7MHX1L+Aw1j1eEU0m9y2uOqDm6UedypPO7R1wg
mycZcb35I2ezHmhBEkGoUCBXLL7CH6Zs9Uc0fNwdRCGlW+GUA0G1iH52HL+Ie+zo4wmZ+lz2I7JS
sgp8VC+IGUdKLFz1wpKzKXB3WQ7sDVg82O+oe8XWeJCHJETA3BA+sQvKQW7VKOBQn7MTUbzKhNXO
vTva06UJE/Q+FJz0M9T2UrSSSBRkHafWHA/HLBkYNpX5E/tiHjSPlhpcp0QXppziyCW9Qe12pfQN
k9CMX3IIngshhgXVmUXj7PTiQlRRIAaIQEmQzSsndc/s7olrsVum7ZfxkQ5B3QdfYuZ2zFr1SdS3
JdTWAoRLnT6Gk0U3lcunVG2foDZ2ejHNBctGBJ4x685kH0lg8SbDzI5rDO7HIujNgLtc7YMniSP8
8DZJzh65MRk/t7rWRScqz6q4qbJVGwLRwYSvujcb6YJHfZEjHieUjCQ6QGty+ZZCbIeIRlX1zrLU
niHAgY4wJ/NUEwO7pwAo/QEzSL+Knfr5brZGTNxaUO166VYiNZvGbJHgZkePvFSq32KanWx0lUrL
FnNrFhFhcb2ad2lA0jBSq+QYaMzeV4zcOO8HNI/qioB2ZtG9SY/eKiOO9Dtm6omkDytaI6ZAjcZH
4daX17jnX+ES1VfZNqyCd36Uy0/rHbTRpshQZfrNvyCahdvqai6sKpz4DwGJeGqcwaGwYE1HMr7Z
hTaeIcdfuCL38v1cq1c1uxDRMscILlWcSCsqXqIHj7cgOYC4QPVi+JmrnwXmb8YO2uT41gsGclJ/
uaEhgtJdvIcBisddArgHaMMhrrOpbkAueDcIU5m7suGKarQHtrLib0IbHhJGSmhvsUbTJp74iUP7
iBAJnHU6FHBZmL2TA3c4eJ91ob7HPMUOPRQSwHY5bWDSkdFNW7bGSuUnQmIDf7wto3tHYUn8ckxw
JY6r9/vjHbpIvFXhW8/tYceB5FLuep2HDOEPPX1l2In2BTAbGWyAy8bu66XFpESINbMbOlLuRkv4
iFmO5CW/RDae8unGgA1tl2g3mJzIx0oXrhEv2prsTfXhhWrMQKLgZ7KX4DZnIhB375I4F35XkIR+
RqdR+ItsXzbRtQLTWPSPw4Yv2Do0VM9w91fDF0H31uHsZ8eg1ulr2/BD4qzRlhxR6SdVDFp6GAlm
wbXSE2v2ixQNPBqVzvhc09pOzHG9EmuwJhpGEdPh3LCQA6f5htunCeSbXAZA6zEcH7Ho6rzaWDiy
nDj86p4+CQmMMfwfaAiVLocE7NCRiBMohWNkHkYEPwDyJTNAHrQX0mlKykFGZ7JY3oK22ivhuTI+
E6Nd0g6SzHl0N1H908arUM5zxlxy+peGg9Nhokzro8b7DbGt1Qoo6a4f1/XrHLNSk1G9lKkFTQdw
NSWYouP03Pe8Auz7yDzzn4QZScqRRpKrNgQYqPhNJHrO6PdkEir+8W2SU6Dw1IDlEiSZ4vNCohaV
9pNTBsW/dIAQzIyVjp11GIO6nsOwSE9usGayKlqwTvk+JxBaM+ZPe2i+TVAv9MJ8TiAlL+FDr/xK
oWoj9qnkjLn68BGRl0cmJrONjk/wV5hXF4x8GJ6Ayeub1m+BIklHQckic8w1QVOdLH3XdR86BFvc
r2RuX8FO8ntzLZU7F9QpVr0JFaxKPMCKiSpEhNhaP4a0tco/WF8m2Y+uJjB7ZPbsMi5u1Fissf2N
erxu2GCttWgSsf4slbh30AIszOK/MtowShH4woo/4WvAQLgodoNw6HNbIo7KIZsXcJAC8xHDOnKY
CsemvMniX+gPQMLEF0ua44S7bmC9TdhbVFsW56lXfNKF9BGTATN8FhySerdihkQH8i1ty/zyIveV
/iD4uUxYIuvEUYjy47XSwUKj9fO5RhXKKI8BTAtEdZ8OB/L7iV6PXscEEsiaPuH7Ozsql++7WDrY
KnBVVFtyZWGjkkuC3JHyB36YZXVJaxvJ5JZ8L5jvItnlJeVPKDxIr+a290fUBa9FSx0fcgnUmcd5
7nxY7wNaHib+oV69LYf9OyLWt+S7cS3wnIDFPDFW4Q5WOVzS/G5e0jsB018C2dVYOgqirwAyVcNG
ypDLJENfcT9q3IcNgPpnDCwGkQCXrV+LxFNPhC+cy9zjwCWjKy6XqY+FNb3OtcvPL1JE3xa8r7Gg
TIVU1JyHd9mTSg1Aq/j6GGB8Ggd/HLaxdngSdJBrB6UIioHAsx+ZLaVDotHRZUp+fQ4NgIaO+Wcr
T168njbtywFh1EgJd6tuiVdu+iTsBmU8kMW+BPT90b3IxsXwJdTn8BLNOXF2be1NeWMKwcTehoQl
aLNr9QGGg625IU6WNtf4lkanlnMD45U/n8YeUazhreHIJqd3uowqpB+/xs4Kqfqym8bZV/Uxz51B
OjzJfZiD8vnY8/aMOwz4Lsg/kC6GUzCwoIEkdZdn9AUBWNlM8JyqwO2oGTCQLYQ9MZjW61wlMKU2
aTuyui0EX6+h2XZF8jGLATaPJNxXhNPnXkYtZ7GjROPF+7hEAUjupEIgBfasI/FfwwZJgIEc+zqy
uJ0nHEKEiKVr4fXBicoC3a5f7G/Y27TsOHGSI1pdDHepdOKjuZ2sh7JpvfFqme74my4F5JhEpkGM
fsIqibJPUgoBK6L9SVQvjgIqVakwecqfBpPPuq9Jv1i0x0giurefP7ATPc0KuiMCRd+Yj2ypPcZ+
5UY/QuNJBWHP7vg8dtWCbEjJ7e7FuaLNHAGAy6VfL9WjGvNVAsceSgCbC2Y2wj2d6QamnNr7e5Pb
fXeaqCyjksklHYM6g9pGaYrfofcItkZXINLETHDpAnQ9VI7jt06Mhqcmnin8RKCC3U1RV7V6S3+f
cGn/tDXhvnhelhLIJdDTOce/i8NKvcrvy1vxcKc5b+4yIrVRdBI7ei1oCrK8muyr5ZzsYDjy6Mjt
/T35Ez1wU/PZfaKXUOJ/cyxDqbqqGGD9LH4IPHtqMw7F1MNkhQIX0A/WTlsgQiT0UnGVDeF75/KX
p7NVvOhz/O0HH7UI//8gMvOunjoAJ2zZM2a79g2K5Jj2OQJYPfNVYkK49FuZ6hn2L5qU0d/WHyJP
NsPke69CcJnzOYpr0Vx1OcvCWRFJ9r6rYJkveo2TEb06PRCL3xhiHrN46NbAhlhhQkdVAplbhdg/
GjJsQrEauIfdIBFr4moQD7C3if0OH5r0nUk4qpfo3Ht0bIrXIUJK1410j85xBwaFMZDD1zHPtYtX
mNtx3P/wSmzpk8KTm+wJsZ58ciQI4sFpPBswiXrJeIU9hHQqAQQb5WLxM6AD1gNVACj4nkJiQgwa
A0asJhwrbpEhBKmoZVpkP1246EIX8bsWYYPbaf1nYq2aaVdZiEdsE7wn817yObHXFlU6bHaEgKFz
/sTBZYy41ehAYNdJjvX4IMhKDCyoSqfozvmvHv+oX/qKgGqcvxmSo7lvi2PwZiF77Nz6hES3RIBA
2MNyH53ZIA0qVZ0nbb9eR6C8o62Lc5bsX/eYa1bdvYrP8rUY4GoIIVQ3zSosf0f5GKKTpemmdamh
I92FiN1uY4RBtsr5LgbuToBNNM3rCRuC4pTjaYiXeumFmHsf63gHS29L105mNdQ2HIJzxtEt2sTa
Cm8hMvpwTdeK+pG3l/7SoGZGK+To9+Ra06PCT18Kh5K4u+lb/Gh4NJ4iV1b63JODHEUbMwpKokWU
NdHP+dMVVLDer5zvtCVBsyWr8n0tSKOvnpgvVphRsLL4fY02jSLGuQAbaVHTeXDekL7pTkf1JWP2
Icuq/38eFbj6AJ3uRlj8sZ6iaURNq08/ZnZRn6RztHiG3CyjduImO+bgIUoBa6r0Q36OLfQHeJXw
qioB3aE0e+Kqm8lNGohyO4HlYNBr4AvUfevgHwF6MP6sP0l3n5HXACWPq4Hxa3qzOpFp5LaIfw3s
68WA2Pwn0y7S5AmjL94AUYACsXDV6n4iDRXZEK0GiJr1NJhF7y8QFGr16IvDTg5JRgP3U2JJI9W1
+Ap51glQMk5S7Iy8zXr0y1naYblgRUD9Qmk8zVynRjwM2k+/ZD3+0T6zCwkqgdrvRw/5JoWDxKd+
KBwhKj1grJCe8vlMVuYbU/qDhAIDbRucw3yb9CxYnO0tPVYgyTKVJ2NgAB5V5TXWSF9eU5kMhEhy
7ouJmZkp1X7FC7LCeR5tzvWaaQE0aa5Urp2pOkLzmmxfWFUIR1f3EesrlENeBumiQx2DeHT05wXp
kZo7fopvE9UKf6Lb4OzE2SXFnt7Q2NZ91qQtJ2nlKYWrnuawNzpaIAXs9pAKjHmoVAbMAstvStFz
qtFtyhrtkhAvWx3W8qUEdCxxamxGw5Oold+l0RJ+9xUIHxIqkBXlYbQlkVMHtoYLDkip2kt/TbXW
MVczD1OfKaLAetH6RSc6iJdpTAtO1eROgGQiEAwA3XtAABo6iGcHTifZrZ9XPGhy6KbjASLqSe+e
ClhJSGFveZHEZ+bz2FRwuleG/BKlQqqTceNST/avrxC3Y+VIZCCa0NO+CzZu9hWG3Zw95Spne8iC
QaHV0jHG/Uxdiw/KdAbk6R2H+DVcG5prWoik9/GL8k4g8pUikfz+k1LsMSGYWmrxmY8Nqgn1DVRT
meOoz/49R1QCuN93KtYnm9SEAkkW/xBJzaxtOa2FcE5AIcQWNhT6wF+6w5EnSTuW4u+wA6QtI88A
7BHnFiRZY2SaS2Lh/sGPqTNG0IjmADTBstlJGGnVj/JCOQxjtAXrshDbI1AH+oZCvVD6G3f+DL4T
FfnxdrTnJRKXGICgt3E8tS6eWRgv0zGFC7lpSfjX01mOycBKDimrn/nVQvj080V8GZl7kSLHHwLa
QMbbsp/zTGnp9Ez0o1cVvgTIDOM2wGuJV8nSPcpFkwAerPchQATzF4nXO7okxIMQCdj8m0K/Fe8S
1lSRdM/Yed5r/w03AzZP+wWZeBDMoXFhNw5fm+kwTl/VcJaEX9ySCFUbCiGBvdN92PraFSwa0x2r
NG5hhP1pfGmzbdrtyJCTIZpAVaPpEOFI8LppTVJZRsU1VVbbdhuKfFT3XNmV2sGCKp4NTAdZ2bVP
X+y/5GEpGZewdCuyjTUTVADk9KogieE6htqN0AbSxCHgRHBI9kKiCpnpEO92ol4tZIBNhoea3Lvu
bxoeBJfRfXCXmRSfvDkD4UMdPAk6pHX8/H0Jn5GwVsnPI+uTC5B8JUpv+YLcGE0suKF6bSI0DIBe
VLmq7U/dY5umvZc64HhHUH1zt3qM9nB07OQ22XJxRmSAHes9PwmVIDqJLt39xUIvlfsBTUDyPTNg
nV/Tw/MhI/L9rCWyR9HxGAvk6FL0Ac8ni9+xTo0Kcbb6stiitYw1T3v5sh+/TyAIBudj3x/aEDfi
FYQVrQVJGQH9NYQUxuTLMyOAuJvYhUu3E374egVG9OhK9qjVH2ELw/gI9zYpt9jxdYmcQV/D7yql
P8IXiTqvQ74b0KYwqYdACUTYEu7utURt/VNGMi5+388tx++yIXMnXJf3RGIf0xzsvgpSp0jZEe8C
M8tix1PJXpNARGxlr5iFFfpKehSvIxAvTgOr4dy+l7TJqM4r/AMEICobgFQudy07AgM7vCcGNHBw
9ERE0uKiRuQjCDjI+SHZkGgKiGx4OFy7u7B44VpQ2U543N+U29giviai5aOLGTCDq8DPkMiDb+If
m4EHp49O8RN1EOUV43NFct7q5evoRMiYdKxtDySE+oj78D6cJvYVW36QOTUsUlwBa93Yd+VBNFe4
HkKafmH7bPEqB7SugF8SsszJkwZCGGjWlV0PJ5/Ea7nG38veyYhMfd6SvZmacAJFoJ5vjepVfoQT
Et5AD5RypQwHSMSc54xl5X2UYg+0lt94tFUC+jhEOg/BIGE+M1bN5LTtAfFHJDmPCO3SEvcygm8z
IhERuAzQcEwutGS/MVYpq2iLssqC9GzYr2qCk3mAkOj6DO+TssRmle6xS+LGQ5thXSq+XBxC2WuJ
/75abEgHYWIH5PSGL9R0MGocNqKvW9jbIY5t+7mqP8PWS8V1dctxafCSrxg8Xogj3qt6jcBiMa4n
PmHoKoIayMlC8iRzaD7tcs0IG5ZLOVAiiJcTMgKcEq9+36In2zCFAByg670zmiGRa50/U9+acuH2
3J0EbEgrWEL+dmbA754JbmIh0Obz12SgX7eUwB+S4qMKCWtk/yXmJ1uUKxGv93PbJQTuLVJhX29S
PrXt4Yn8EYEPw+iBL0cYyXXCxu2D+7ELMkbz0Jl/KTsdXPOa8MxlZCKboZkWo1zN9IE7ZNtyB1ob
XNjtMQQoe1T1Pn7bUk1AD/rKXUm7V0zNFhUExBcByryRaLjvgXEkILQulhDNrBK4Kuvahz9k2PTS
R40/hABKQmhJUFpaZO181k9fRunuivFmoAv7jawDRFzLH09gbPIU3293OvbSAzEYgXXZnFjuothU
rlJ6QJQy9gHXG+qkrrYRmzBZrrWrMgGjAUVMSM63Ct4lky5dNA7JwaImG2EPunEOO1I/D+ZFO6al
HVO4ElPAMx6q+VBtlvVqCtiO3hwLxLAVPkHxBJmir3ZrXAn7Ai+pS9A9tAxT4kHn2SVSZAYaT72I
pMx5GvC/ZH5+SPNhcSK1hibg2qE4QZlr7axbQt1s2VHMXV6K5KhpQZR/5r9zn0vF6uRVH1aQu6wF
VQPzRF0XaOSKyZ2qb5PRiIckpqp4popN7B37vxirtlPPSl1wMEaPUV+15THkAbjT2e1jbkS/JsKw
TrNchY8xJ/6nWMh+ChF1e/0b6t+k3mVoCiP2tHdNFBBK+TkEMEVhhJiB/CrJ0QnjPvaMfBU6t3d1
iRBYiWQqFPhd1KVeXBoJyv/+ZsssUWu+ig9rRLPvxKX9omVIWs43C2pUgm9vxo6SIJL2+NzNS/Ve
ClsWX0RPeNe0niEjDNSWSxphbz7hAaiUpYzg3SAUkD+KpEv92mVU4Yyb7kbbyDQ5ZBluwapmcTbF
zDShAD0Zy1Q5VQjQJRDLpUr3rwgp73J6GDGZAAjmSagYgwkf0Sh4xI/se2vVdgFeYL6vhpLC55In
SeZYMqFayZdZPFFGvYW7EeivW1OsFZwU0m9U//CcDeTcL61jesh/yhpzvImAjIeTqal6Y4Q8WzER
HDsMD68gG/9x9fcdJMWpIfdW/guja5Gdy/ifsgtdDvLurpHSIlRng84tu/7MJCSWC020O2KjF/nV
2OXRWYPBo4hNWyWoi/7H0XntNo61S/SJCDCHW4lBOcu2dEM4tJhzFJ9+Fgc4+DGYwem2JXLvL1St
4sI8UU5wPEMdZbDR/ps0bGbnMb4KrDnedvsTMyLz40PTHnVc5eIPryPrlRGw71N6b0mrTZOnj/IH
PpmwxkJ0RTpeRqv6nmieJHjYuEro+ub3UF/08Wd8IAkt5n6QuSZSQAOVcda7CtfoAnHvmxsOMMj0
pBUitpM9mqo47y+8jo+KBiVjPmXTXXR75lo4as/KtUfZr287Rl45PFGnvU7vj476FGNEnswo24qO
XFvn8jJ1k3NE/CGuu7/0U6KpJmZ+qfMAwt1Awb7Rq4siHSLt9sZTPjHKu9CR9xKKbMrsDS2dmDth
fCf+lq8/cERmi51rk9rKr6nnmyhe1bydBk8eughoLcnCAVgQ73RXXCwBxR5psyL1GQory/qHIwGa
7ezLLTapNucM9tFONa84ZKp13y2r5meqERiCs2WOYQefTWZbK4PMpnLlb1UT1rdbGRdFOaPGYz7U
b5oAE9Ay2vPFMUIVf+e9/9AcsPAoiFmKlQLKevTIK2Cjy8ppoCljrEMbBs9vlgFAEsZB82oZePwG
ywxyEYY6RlykyQSsHRNSstuLAScKAUS/aJlpLBJG8NADq7PMWje5FPVO5toIHemLZL903ufZwtvD
jTFQtlUEY56Nnriclb/MKGjTV8Nolc+S6aS1LJ6RwwMHNjbiI7LRSaMYwEKsrLAGDvv+U/cvEZtt
BEsmsyFc+t6RCTYi+iX5EcoiZKGAEUxcczuwmIbfd2InpZ6Cd2yLpxo34FnjEcI5IPwzA9I6b2/Z
VUlWqL8ruJistrjbdEdSv+JobbCrGivkZhGxBA5UhuA++pg1WgbPTkfIZMSRLTLUIDpYQBTpuwr9
nzkNC0UM3LdCSmnMko+onruqEr3yo1JJ1QiglJVbsX87mNpW3pgg3oBLi3YE0rtARyQ022QzcjCz
h4hsxa64RM2zzgqfsVhtbBTlLpCzhfzAY0qffwrdq2fYnqlEPPB2pjaZoUcygXnsy44caQrDUGKV
+NCyt2P4dwXaPDpfQt2zO1Bm+VU2aAeAHtbzcrYiOsLVqOe22HSwYXTIqZ9t+IDZm187D8C7dMtP
b/bpXJxMryav89JriZSJi6z2mCxH2kKr97W1GogIKl25vqfXfiUy6dfsUb4rDUtxoDnDXgV/CQ8K
3zQTZSY4HAfMdu7cS1w1EnzSk8Tk2XcSzhYILLFTsBpfC0xxUzYMLB6JZb7E3cuoPkVpO5H6VfBy
NRwpHi92LnnKSLoU5Pn7yJEULENY7Xjxl02511IvbU8VqA9DPwcyNadFWcMfwOjrqEZbAG2mBAp+
BkMhH11OvxPKWa+F7nxJrQ2DUp/BCLEX2klGkfon6hQPfImPN22Q7tSGO4yHCm0/lT0QaQrzsb23
EM9Id7aH4O8d/6Cuba8B6hEYpZfYeAzRQW4JvCKUD+DzvxIFQ7CqP/uFbH3U8ncmMEdCDokpXdyZ
YO6fMOqwvUWKHfCZsxSy3GopE7Ap8PLtSIpkwj2Qzc5WpSZPjl1BXX2270uKX5yfsCZpnZCFW+Ag
P6T2aKic03b9rrmSMZVG5StFg6P/TQkoId02xNmtnABLxK8bY+Wrb6F0mAOxSHW8FgoQrw+WrwWZ
cTwnfecE0pOEFoU1emdru7fH+kxbfHHKHN/EeaPAZkWP4Oi9+MCTBPJxUx5DmK3xLX+yq2RLOXtH
q+mhlltGvkHxKmLWr4xKhu9E6DeKK6GtkV/ycg/zSX703PkNyYBAyMZxK/SLU/XbdR6waBygnQvf
cM3zUV2luXo1FcghrCeSMz0Qbz8rmYo99DJl5OCSHwiRNDd+AuhgvZtG95ElncBW+rPt1p1Paa1T
wMsYjDhWF4jCwl/YoiDdJgF+KWLaOLBfAs/BQGWVSriJhUVcPSOF/jRHxgJzjdmg+a+jdyKn2GRn
z0rjn2Ft6PdkeUWqU6naIaPVConMCRU74pHXCOQFHNu1QSc09S7nFHeY4Kj+6mQKjDCE31h9qswr
AgRhaG/RbU4IZ8dSRbXir34pRee70dwX+U5HcrEkje2WxfYY3U4NR1acfIXtP5Fz0ox+tDlvgaLr
S2zMv6DbGwRDs3PKGDV0o5ernn6zHPWvxU037jrOjzAgJYH54WneR6FBJbSnem8Knaz7QzNtxnbb
jct3I6JSYHSZ1DBGcrsTeI5Idhl7N6S7mpCgVaBT4WVOlEPGVZReVaPZ0rSP4BgNz27G42wDHofc
2moKM+wwsBX9JjCe1Vk3cQw30W68VNABw2ffnJr+rPa3RkZoyAgYyUxGtgL1S0y5ATCBlnQg6/Zi
sQFjESfvCE5j7cKBHMTbST3Op2oXH3ICdIzvFBS5Rrstn3KWsoN8QLKa0cfU7aukIffZf6KVZQS5
1xBpDGfzYdKIkjOZUdKnxYZ9iekzP17rzCnEFNF4sNGFFeRVmo5ygpSJHPtpobx+72rrZrBQMwUU
AvhGLpnKaHctMxCfSB5lA4RddiAAehjJt3xEyC3k/DPJrz5tTzeDM6OYG8/TcG7lwrLD1d8dShwg
rLBGOzfGvTZtI+MzoI9iuCM/xREJzVeAtVL32HpYVuCOM5+BvaJ/zkpAuzujB05w0Mp11dyD6JX3
WxII/XMlrt7vp+ZvLKhBoRep51GEXrFL2UYS9EK7PovINy2BNu2+UgiTlHM7JzmoAGn1yXnGFo/D
VMSG6obd2lJ3OWyZtIKMzneEKCKnU76n6l2MaHQXevIr6p/v8rtK/uLhpOuHwDiM2a5K1yP7PMRx
EJ5NySPnYEx2nbxBoddcSAhoVu/B5mfsYSkz+7LuTbWEZGdMrkBm6CuT9/qH8uNz7gXc2HQtwzbK
ELQAIZYtzmKiTnbdPcoOOkUGv8LIRdDtzHTdY3mI6Wy/iug0MCDnQQXb2fF1I8beJbug/TKrVQvO
WnVCUjx/o31LQAKsVtaN4kkhCCjE5rKuwu9yuGc39ZdWtmLnTXoQUiaqX4QvNZKp4/sKtDRlEUm+
u++Vz3kR/dedDP6ij2n+1/sCFcxLZ5Yr7Jk7tRRzhveegWUMG3fgEdDotuwO8eWg09PWhkR20G5A
mzERRHIeC2d8GmQXttf3daiOPYGU3OHdV4vKr1G4MV5o/dXbIJ2kIYIUG2J0sctskwZfQYdTpPwX
K7cyu9a5F8oEs7AmAu/oPzQiafLVMLr5R1c8Oiha97Z0KYzh1AXU07ItYwLqRVSpKynZhz/iNWcC
fRWvAgpkxoEIEtqNbCDOX1jfYbrqM2/4Qg6nN56AFnPnm5vshDXFyJhweojxDXEv5VuxWenHqHFY
BxjnN9Ff7EfpCR70bIDhSHGQt7AUBDyauuuba4Tn4NcG3qVxa7ymips78GLdHZmB3rI/MF/gCuOc
I+rOhNZ40+q8GRugxPwFGSh+tYQvjNsQYQNCOAZlnHOIcvGqh7bW7aQ+XUh3xEHs6jrGcqhUcoFY
Z7yzaC/FL/8Yg2hNOaFeyUj2Zw+7UZjls7lBHAlGxBVtWnEqiMbAaNXha0+z62MAB2OutAxDB26C
/HvotIWibwdlObRIlRP3fbKiYwF0GE85UFGjOUyXojgK5aHEySK4ioacFfLmqzEu6Ik3QznnYE3C
jPrpyUjOVzj/TSBSPlK3uxy5GCojctqJxr1j5Q57cddC4Wl8MtBxEar4Xzx5vKIRg67Sd+US8AK+
ATYQSrhPcCPh0jxo7NERajBveGXGH9Q0fFAhMbXFh2YsKTYtZIanMPNqyWsxM30m7ZE5EVrq8/A7
0Y8jDmIMQ3vdvh2KdRFf9BFFD6HPFoh6ivwcEveyDm4OyUs8ijxA7wdzrYLx3bm/x8kBwoiEFp/E
IYH9I//Bk9ttQzxEjGT13mPqrr2g/SwQsdXHt7lvQmRQ1xpUXp16FdqZiqK6rF/JrJHL7nL2BHGN
5ABSerKOWNRc/JpsIV9VXZ1JSAjNmwm+dG6mwxCQRH9FYY3bi/Kp6dYjdm4yJWZ1W0T0VeMmxqrO
/jEBwK4G7vcZJbT9i+qBrJunvvxHG5clXxHQEiZXV2hf6PCJbKzQTnFmUBboOwMc1askbZk7WfNk
FNPcAyAMPy3tk3WclXuNYgv6tp08sHmsO4GhCcqWzkDRvyJrLTUzARKFLQcPR1W9Unczn+PDxDbA
5Gxb/dTDhqEz+kaMEWZL04ZqwWPcxHjzfZ1xSO99GnFFIuY9sGIRj6QZ+BbpYq6euKq1RwMNeBqX
FiZSM2EBQSmigSjBU6NeOtBF1spUHf4BWZa/ZxtY1RyjrH6d8SJbi+JXzb/r5vDuFuG0TpgP+nzE
RC2l3W4kaVbej9E5+et2iXRCtBeArK0IyLhX2N9/271AVh2rlgdjXzB548MaT3lr13QAebHr+z3/
skMbIe7nDCTZ06DkxhcV3h9DvP5IN83LRNNr1GeQo9m2msjcnZNk4q+W3yF0+nwRVKDQhm/tODK7
xVx8b6i3Y8rTk8IlwdRDYYJmOuMNhUuSoOPfIKzv6k+gUYzv4GhPghtj/jYR826GT97sAOesuJUk
Wx5RfzmCDJYLyI2EQGSmubctwn8nGVzhwVqtfmKjRPkYCaeMoSDZq4TsRBdU/sk6pevrwKIsjZ10
MmezOSAhwgTxepFYFhLcZ6DUILsTXz1LTyVZD2jZKa2l61vaMJBGaacIdnQRM0ITsOwSljTj8HLM
fsaOQxZReEcR39rAedQDoO7p2v5G1gEG6UB7KNPhn+RnCSCoOY/va9zR7/LZXgq4aO3G6pZ67lBx
ACkUi4uJ/WYBTzaxTnyO/A7D5DDZY94QrH0WnqQ8AWmgVkO1EQy7mDjdM2HIw7dKhwp1LfG6nN3+
mrpAZawr7EVJXpofFE/MYFPioiunMx0Q/0X6Nw5cBXZWwTQvTI0UVLQSBwGDJQz0lN3/VTHd6tLL
u4G+X69dnzCJ+E6EBXVO9GIQhXgHQNyhPqbH4GlBW1Fgo7F7RpuwGL7LWw7hvYaexB85CI6/Gfuv
ON29P1JOBuvawzj+Zc0UqYMtsFea5RDTvE8yoAzgjZZw1S/kPdbreTfKqoeYlcCrm1uYwL9eGdax
MLcWepWKiTNqKuwtLFxM6SzKj5F3RINrzN4V74hhF+xn4pmFxQKfZecSE6R8CRjKlIeR8TQoDNgF
8Y0ygwMT9LrGp82RM13ggmceAHgEU83E2eASQy4qz4TRIQloBCvC7dVRbcF3RIPNM4WBP02d4jpD
ult0eG5b7ll20RQ3r/dLfrMue1/FN3/nwkBsi5KKyqnSaVb6JS/aWvmT8b3AW6r71buwy37/Zjhu
GLs3PbL5bH6sv2aTyLfGP2FtzMhvwD41e6pu0s/I4FoFTwQsqYIy1tn+wId/ZHRUKS6BbMW+oIiz
WPZjFh3uUQHCOLwov1PDyKsB+8qS1PQM6dVM63L4VKp1nlIoyH+C4oxMwCIRlu/cDiJ510Yv6VxV
4sxmi6FEc9xyVo3Ip45yfK6xpaRhR3tIeUS/5TFH6hjiZeGaYEXZR6QerqFJYK7APjrl33AJdTiJ
rLEL+TuBza98rjb8/p2+4XVDFR+zHcua7ZRP7NZuQIdlEdwNKGevPXMzyEu5J/1sBtR0c3qDnOxn
rbv1D40IM7kWpoLTEBzLIKXcXIEylOlHYF9rtlb8jN08KbtAsWF2mxo77Jkwi/h7h08dwypfmQMz
nz06NKD/OYPv/g+MAgqLHMlfDyaRTL+BEGfmKCBIDm3BnbRll06AYMRYjnQ7UJ42sY4d8oAJa9ic
wwe8Ch1ijy1ipjD/tncmhVA4ATO8rQegI16jdcYbdSCrElNJ7QGDFdN9g3IWA0GyLncaQ2q8XTea
PYTwxB4up7u84prKqRU9ahv+sX8KAkuHRfrE+YDvGrEUlx2uQPolFiSH8RFh33Ogd1+mpwmdmX4P
trGwRbrLwBppOKIUykXoq906CTze5YTu9hiceoY73Om2eszSJf4a618L+sM2HqDUhv6DdbVh7q1T
qTNa+HrPK15hm2okDhKBR721Fw8cfeyg9gbzRjx+478sPlb6Pj8znUnSy/xEUjTGdvOJ6WCFa9A6
ffiOiF3lE1eJtSWmWIIqJSCXoqp2wzVCYGHLWQ42Ksdl5ETjlsfFYO7qQNBjCe97GfUDh1l/QsiH
F6U1EJDbKt0+/pkxRI4Hx92tD9aLTNeOG8qO6tVgHeHTROoyXpnbNJyfDSbxE2QumziiRf4FMrGx
Tmk/s8PLxI0Z0sQ8518CDhDDfmcbA/RwbQ/KExbcVNyxsXHMvd/7GXwlXTMWVF0scYlibDApr3nh
/QuIfijk6IdVjGTxP+RFmL18jtZLJ3/7YL4GAruhxWY1sVfKvYMA89NQVhnxFj5SFTLtGx4iwT0T
WrNtr7B9w9caJx8fmgpRMf4N++PA0KLWpYWMgj+O/yS5Rz6+jEK8IIjC2NfH6CTEAnxCQH4iP8vT
LzAt93ao3Tqs5pYLwdr4l61ropLdCPpCjM8NshCnAJnNeD4V7CtsIitipjuN8+qI/GHEugnJOjtC
mFO2GkyUBNR0RhOuS5ek8WoKigFnavb7xhzSNjB9wi9CHZpuO6ujoz3IY10/DiLi89RDgWNyNCng
ZJAdhMsm/DbIxuhYumxZwkUntf3KwIv4Jw1CEIvWVkfmrbpmZEuoZ46wAjjsI0TKS3lYN/9UXmT7
/aVUqG9WGtUZ5dzcRRhUW/esoGk6ZLGTeJr4wxptUsl0cqT5dbKjf4zFUvuB2Jh1q1Zuq1v+fgod
zjV/V3jqieCQZQeWAvh/Pq67dXQT2EP9lfw4LGmA593f6646t+81UR8e4L15/AgNZIlvQcPt839O
HZyGg7WxLtECwxALUd4uokbru8qO4B5CJp7caB7KblvYE9u82CqMx4HE99tEX6U/AGE1xaNRylpP
e/FStD2DgPZTC/9qFl4m6i8odtxlTDz4RuikR6bAs+YItwSB7ay8pAcWH2I2NCjMs/kFAQdsOjV0
BXLstD1qGHHFur5ZDQAmIHCdxQIbBo1LNYdSXQpD/kh8YtIy7uOYgh0Krza18KoZonTscB9TtMWq
7z+Bf79FNJGU/3cta12cc6ryDEon4oFWT+qw08EAWiGUW7fYykw+V6BpeEAluumDgUiIYTOBMstI
3Zcx5JuDPxirXFBsdFlEF6PIgXvH0LJna/w3JzNw2ryLjTCyNFbWLdz9duCqRlObQdxMNAILuxcE
JRayFSph0VHBsLzHnTr9WMJaL8Mlw1FMgOyb/r+7CVhi4bdu463Ugl7nHexxf4KlkeYGgSh7BEvm
/9W0Bat72SO30DyCmxCQhKT+rqNt/Rl5kdOftuosxEyUlTEip4V1+QtWsYuZA0vYrFlwqk9qfGM8
4z3iyGZ1NxF4Fn8AJop4yQl/GD1EVTuGAXCxpJhrMoUnjjSH0VdPg3Kr6qtmoYnjrsl+hsUZ1EKN
4qdwA+gLoJSE+JcFWp5fQFHJ0j1EM6wc1DcbvZaOB1wDeXDiYpy5Nh0GsgNHe6uduG07yQD7QeYj
TwnZvO3JnH5AVXA34ckdPqnru4dE4dx/cPcE3YHHsEX5/Ub+pGDOsbw3C01aa01/L3vh9daZx/iv
6r3D5sk+dG5TCrJz4UBwYMorCcXCIQw3NQrXLD1jx8qLCQT6XoeU2buZaSx9vjVuakE7tTy6crMN
jnHAsJS+QXI7DgkVszF1K2K8khhafxmPZ1RyXXfg+oejC0XJirc41d7k7wmzwnKYJQIaozphK4YH
5DZ68ITxMvMrGi5MFC//X8bMgGHJCoOXvcSNVDuGzaOFyCsw9rFacfcuGioGzWtxXAGMBQg+H8do
TwtzUT+ZTSJ24l+Mfznqa0T+ONDds7UmXJznFqQMsiVcIucHquf0Q3QP46Hcy5RKzLCfeK/inYAW
1FZ3uAeBNp5GHjMPHxoVDnRDPKfxnlnLIHyW+RJH4rhXlgYQAcDT9HkDWVdwqLoffgKR2RUQMSf6
k8NLyELW2BYtpSwi5YC70m4v/Nx8tcXasmVGmw4M9Tn51qFkiuYwrTu/JyseZY7gmRv2ilk5soD0
oAps8+8qCMlwHiCJvgfw3bItJmOUY39WNpuVZ7FBcp/2SPIbQON0QwjwMJGXDgrgNemg3vjgg40p
AZFAgufEqK2HLufASVXmlu89W0QyykaywtlBSHMECAhg4a9m2/HOwCgszQsYDTAOVGeiZ1akH7Mr
ItasQNt3jphhw0cEYgQKeqaAIIOFJdWHf/A4DHZkGAN+eNVYKZqzGkXRPkM+f9U4R9yKFWOd3knS
M1ltM40CzrnETqtn6tri8+LZAl56iWlx4UvTBzbLMEFLffKBW7IJltKfhqy6k6SdCI6hFbdK/mQk
6MuEU4jF8hl0xwQA4MZnQI1tBRgWMok44dWMnIIlWuWMh900OwkbMjvMYxJQpACcBZqH1DR4EUPX
2aQg1d2x8rd0R+me2AlylvlAhPyO2D309GwV/YARFR559JEipVhOeJ+wxlW7ptxI0+a91jldiIvn
oAX4VrpW4pjNNuTbNV0hOtUidU3ElBXdPYqajHCUbM1bzaJeN84NkzxqXwxW9OvE0bPyNYgsXQ7X
gB78TjE+YPS/SSMrB3p3JqwrZrnxlorUiDfBLcPLTCoBSh/kPm/iV0jS4O0hv0m9hP0nsz603D57
dnLnZ5rGtvvMMXx5+uKgGQRfrVJ4kbtuM7s7dZfdFI3qIH+L8IlWfJ5w2Kot9swguTfIGJYdCTy0
bNWzh8yXnefCGvkityXqpzs/Nh/Qj45nkiVZiZ3AgT+Msn5ef/EEoMIZFvS4fPblP+hal/pAvUkr
qa31Cx8CDFGmMWgjA+QKMLX4regnwj3uFbRtPGX5XdY3dbI1vqObdrCWlXtf6T9krzFJS6Jl/MfW
8W/iMWTFc4JNzRk41/lgb2aTEO74ZTjs9WT5RtP/r8jPyL0jGu1Vq/GDpyQGnUsGoFAq0ug6T+K5
Mx0mcu/2IGEcRP+yZRI+7VH3iaVD56GFd0N0ESN2olsbO/nCYYpGEf8rVGbuhemOrWdkA9OTxMaU
NEiPb1eL4VqwNDMv8sFc+t/KUc0cn4SrUeJ8fmVXdoER4t7wCOiXuhCdkk8BzBDv7eDUZiIbZUvl
Vab0MhOzidn5E7S7LgWtQ46s3QCAOxOlTnMY5IcqXlPDV6y04EkxtJjUM/P75Kd/8O2b3uTfsR00
G1Nc6ulXyRLZ689AsXeDzxBgpkCb23amffJ8D0sb6gcWyW6DSD1Dv7fiu+IB5tGNUSYSdIRmW/lk
TkjYA/0oiGYq0IeIB7W9F8cQAIO1ZYTEpXMsP4J+QXLW9e2atY1ff1hlP8DYUW0yLGQeQHPho4M+
CH/vfCu3d4t4oBUE4MQGiycgfsVTSqlvOL4j3Dg6CPear1qNoFsRigl6yPwwL+VWIOJq85SB22JL
ug7aw3QVkSiiErZxJ+PtSz7jfR3Cq5XvNGQTSQXM+VrelS+EoCVyZZKGV9rZqt1ZhJpfCVOZrYOx
l32iW+dhrkG2Onzi/Ba81CHC5RmqwTQdxdMc665u9MEFEh4MYB485RFi119k34L0ZISOwhWNBuAA
7uY59RNj95PL+VvnE10YYOnt8jQPG2P08QKtauFCr0n9TazvrHqVcU/Uq4bXha+BlWR8oHXqkKHS
LeZwSxDLM3RdR2jA8nP/1EVsRhYKh1WRb839mwBZxxeBQ6uZSx46ImF1jbhaOtbpEvIJL24f/0J0
DUZ0XGflH1dieybjsGhXgDSUmaJ2gSKFR2yTTG72q5UuiQzjDAOBHAYEGQEx4poSJYir9KuOUELS
4Jk2wYU6My4Q1XV4lzl1uKEpxpldCgfLiyzaqXXXM1Vy4JQOKyz8KaIRTHMF/xlw3fB/Ogd/Mzl9
SsI6xYWPKcZuidKPaeIdJdSSL3qfnuPymyuc4saWXiqdELgQupRTB7gZnCpSsoagU0fa40SI/8Gs
hVSYE8fBarG9DekuOqFZZP2tMse4WzhFXPaSjIiNA1WlfhpXLGEhf+HnA0AbaE6Fvh7awpuUNYeM
Ousk7Um2jxbG881ogRcLkh0bm2rJPIYZVmMzNN0on2zZqaeXbAbVeSGIbXWdw6Rh0+sRehejBNDc
rNgyMmVp6zP8C/f6N4a0QnREE+gT9mo3AcGqH7FAteDViEKd62psRfGtK/B4fSN1ETcMdvxDZC+z
KzCQjJJSdOh1Ud0w7II90azpaOm+Frm0LkVEj3OlM2UbIV0N762K4Hzt67hnMQkSbstdRfwXKwfI
WnCyAsFGVvfRvgyy16Fx9OAOiIFhldV1+/exRhCtOaC4CLMB7yUxzDyHG5A163Dt7zGP8shRA8gX
cLj5AaYTzLd790kBnRwz4OzvftFjKxf/+Pqx2SjkH6UbIuhS6cj7CiqMwpcG8tb9JTA0LobHnHbi
0c6WcmVLzie+45OKlEljiMVhoecrrMEUC/EGPED1oYbYF1eMIloXUDikYWa6OT75LuQEo0KBgzMl
B0zycnPtFLu8ICNLmKeQ/RlMP/RK0kmu3DcQN3SyKjiTLUoj9sjMcANlo0nAYRrucoltuluoe8ot
CcFSayucsBZSRJsAEfQ1tRtX++BTP3CmUhQVCMVgrCIyp6CkbQvMgyG46RdSI8oYFXq8tAj/2lsv
rPHMMzEjRRA3KcH2iNzatcpbxB97yI85WlV9XMVHVFl5uzRWmDDdSj7rJifLSqLUqNba8NkzTCED
w3AD8YzjjzWAvFGf6hMPtbFm1RENv6blCOXXOHiM+EAtl07f3wIu6oeI+C1bo+u3LC+9FcU/rhLb
uKa7yTxKfzROTKPzDcdTYjxzhAAsSwhLUDGa9NKCPzuPf4UbMF7sHphxIA0wEsXzKcq31roMq/af
luCYWOisRAm0OAcaczZw90y+HBVVAJNLTcBHiBPRYSiOuQZAXmdQszoi0ySS/NZwIIG5Vo+g31KL
vG/Vmh92T8XBbn9leNGpYHuJ3AqiADGmfCbkh+KCRdSwRfeQjDOAqIpdcTucDdWxrLWBbYoKPvnO
hmNbLtBwHyJxpdKAchN1vhNSlF792h0+tK8JM+WX0t1YM/Fjwwxm6CBYH4WxV4IVuGD4USUWYsr2
txvEK8p4su3UmkfK1c+ItKXF8A97p+AUKGf5vwb6BJ8afS+RHf7wG2BgyqBPzFNXW90oJrld5+S7
+Rjrs1TtOTrK6SAIswO+M7bkDQlkubMarEKopKyltwaBra5wxMjO5xI6GLmVyIlBICKlLnbWiGP/
rBxYb7c+YwUbN7Cj7EzfaT7YodAj2IzQMwP96tInMwGzsocbMsRtBbfew0yoUjhsOyZKe0X8FcZd
jt1OXfxgas9PrbkKGnf4xiQ7DEe5uASMM2ztFxh882pN4q+5++zSv+UdHRETd0/ezMF2NvhDA9d1
wZFHDif7jAku3AmZj2bczAdd/m/Z7KMJg8mh7g7EGwX/2CjWK3Pw8npbN3CnKUJWvf+Y8jXNjsCg
PiMuz9yh02hgKIBiNL5aFVwExAl8P6wuwTDLt5jfndr1I5RZnzLfwZ1H8+6wuLzX+rKl1NhXP5no
+QzK4xO6iLI6WR/0vzQ9NPfEFfzPRtxYc0g3yuNkWe5LxqwF7+Uwk/qHLUpfwpQAxi67C5AAYqYQ
8mzbmQ2A/gZmLVw1DEET76M9ENgCH+b/SKaZ5Q4SqL5lFRkT67A5T8lz3En2zWCJhlaawRidpGIf
LewUPPKg8sUVL0fIJW7rd3+v8rdSQuHa1/78xi13MwgX2RoC0ghNFesA2qZZz4dBnDLbN/btP653
7Y+Q8Dza+nf86AH//1sNtaLqskLniFiyWJHR2Scrskm/EYUqzVYafw10gBeUZQM8yIDcWRetKLYw
YdGYTokw3fVBvM5spGA3HCS7qZbDCzMz5Im2dnySLimrWcO/XaXeSDgNyj8TZScySmsZfFAk4mNa
a/lX2G3ZGYZfCcce9KSjwDPfrnyuRl88ytF14lRVNxUWIyT6SwWh0IadYZlSA+2jaFUt1XvZrRD4
SprTjauIWSMzin5blRem1Pv2N3/AKEjCtaCtmjAAQoX4aQyfrbBBOD0fxP0R1zWvt+7MrQqSiSXi
2oHoQybPe32JoKy01mFHw/PXNRSmax4M0E8FWMXMmZo11b8T0zxhvZy2SsZnKM+/Z3Ih01DC9Lfi
5zM0B2j+iEn6Fl0QR3XUrHuFvwBUenasig865oaQuAeBTcQ2oFB6+VjefnXxPNUOhWHhilyvl3bP
qTCnrGWyJxo2YFEOQH9ycKukXxwJ05N7Of0CYAHol28yWxp4qZSXzAgU3ZTN6cQM5shXp7DyaS7v
2i3nrFuE5ViNCTebjtUH0yoQG6yyjWjXxBvlT70Yu5A07H4x/ULQmIw1U1F0eeUvey76Dr6MzJPI
P39iyOxnfHqOubdVZl/ZkKF5mHY57ZqvY2O7SHz21sWcHvo5z4/cmkDJeDuFFVrnwevNY/o+pBwQ
f83BgjDkFTy2bDlwJi0NrCXhclD3A4ACKzxk71XIWLWBYStnSP5Z6iKhftFMjybCScHTmJkWvzqC
Y+NBJxUgE5z7eJv/hYkQxUfCirj9fQcaDIEJ4p35INOX1F+J0S0HTHEccPnC1zhGHW7/rd5+kOs2
/dG6W4bnfzPfKO+0FpT6hfJU/Hl3ZzEOFvQPDUCe9Y8RD8s/Gm/j0ZAMS+uX3hlxMzbpqxUR58WL
64wDKr7XLNbvYNgsG2KWtqbdSqxP8b2X2TDl0S7HXqceoXe3PI8Wkecipi7+U8Z9ms3DUBzKePtq
leORFtiYneoYWm8K/9Tk8N8CpAa4fMcW/T/p5BkS5ZCpGxPmjE+s4hUDRh80jFweJel4GHaj0I75
Yws/WzcABysTjZH/z+xeFgj18aNTj23/sB5BudKoASNctlJIPItTdCvWeBFbH7QHzWWSdqC/ZDYT
RGYSaSN+UQtQNjJ/M/4vHt8YZ6TJVh8tpugQXVPolB+9tCEyAzKRqOwAH1fyDxPJ4Agkn60ck8ea
vZCVHGitrP42jJeRqbFwAyYIAa09szoXuLy1k0phTGGTzqE5IGgBokcSXaIFKpi87dWIcHE2GWIm
b4FopxuAfWqyA5A0Jp5uLspLLBDKCRBvia9v+iZrqFznzyueYewwgHSd4q9goD/a9cEHdTQvNwsX
NGc87DUK/kPyhbQsu2KV9+GATp4aOc3tJDdr0/cIHlXppRf1B6YxhsSp1+HdeyivrrwV4qmTOFMw
PAozUf07R7eCBBvYVE8NUSLanRswDRHdJ0+CKGwJUyOuiOYXl0vx2kMzUDbCEZlzTr+X3nONS0qP
YaZia/M+KIaH6kUN2nwwZuihdGU5vZ3TAaKWydWmhfck8ye4AGQFZTUHDPxVK4VPbsk2xKoQI2Ak
1zrCdmzBBuX1UMXrbOhPl2/wwxTndb40FkG/s1KXALzQTjCh5e2GAh45LbUWz8QQujSQrHlqz2SQ
D2dQ0F2KVWDC4AipoNFhiNVGUu15jMN0mq3kAYgWekY1LXEGcknaw+KadAe2QzIspz7Eu/NlxLv5
B5uWFt46cIJQmh/Uckq2A0AEx7hw+gdXurmvqalgkVzMYccPkvSvuLhTm85LmApOpAcyjfaej064
EYdMK0wkivH3H0fntds4tgXRLyLAHF4lkiKVs2W/EI4Uo5jT1/diA3dwZ3ow3bbMsE/tqlVEoljR
0DU1QRcOfsHmBVicTegbDrJrFx0HUP6sJJJhVh8XgexN6CHShoR7fIvwD/3ICeS9TTjLxuH6B+NQ
RdyP4qqXjNDw+9yFLoJIAK5pyZYHZXWkiHoWDpnzcbC/v740shjPb4ZhIIEUlfQEHxLmzV91EwAw
RW5YzQcGPDu711dHXm62zoOTrpujuJqGPdWyaFkiNBuoM0t0Q+tI3JtDynnc8E/50gPAH5F/3TP+
UMH3JAyiPgqDj/XGy5U2NMJ9VXIEA8xp2HqXmz2A5S3js/BO3pdO447d9D6P/kq3/kmOSmbTdRXc
qoZD5G0Qdwwo+BP6n88bNvxuBmxyu1t7Vqr4u2QbpyLnfOpaMCKRpyYPDbd8EvYBaazew5qCd6l8
K25wInps0sD3MOI1Ltkrzn6xW0EzghLKzHEBNtseOSWCXEeuY53B7sxaPMl/OsPRSI857c8EEImi
kBsP7qY7SlSmzn2w0AWzE5tEE4La01ctrkHabl3L4+yE0O7m36y7RuYY9mlYr4B1IU5xIPQsinmI
NGjL5pDbkH35ajkN2K3HiXI8K7zv6A+Co2O63LLPD9ZpvPZCYw1rOreV74iXpJt9Bftilm1r9Pdr
9YjxFf8Ihl884IKjiGT0xNLvywXUg8ygERmN3fn/x8Q9YP4V7RShtqGGVWHNoh3TdVk5Ccw2kJLg
g9JTxqgBvYNRC4Wtd/g2gSuxGy9OMrYZXv/yHODV+mShkHE1yTbCwbGWyU5Yyr54eE+O8A8JE81g
1kWT7sUrCWfh9/UtC3DjETC2OfHHFSkI4mE8Wxo0Fx+c6JqbsWZeZ9Ot+eCNgzegwjozz+BIZCNf
B4zeTKYLKWDRsDMhcF4SlljA3ffB4ZueREprbdq/mTlYe9pQ/bEB87EqDmUXW6X+4PsxAJSIds/3
yXoRI99n/TPdC+YGkzjLlUxIdwpFF0soGHF4V0sjJZnJ42yXf6BWdjeIkmzri9RrzrUJ14dG4tt8
BAiBmDEAPcgiJHdGCvgXAwEBNvZ8frMfgzXRc43jANwOUHJu25djqV/58NAyVgkeQwU+6LmlsPTU
D0t1ytdGv80qIwuC9MQPdmK/zJFUONQE3dwkvoyQO1qHvMaw0YiaU2zlWQ8QnpJ50PyUo+0OfMLz
+PwvLYD4FAD1Rh7YebMhrySamPNdSBEY74bnXpjNqba4K9dZsbJClvE2iDHRDmwSO5xIWt5OcIDg
5c1JJrcnTBTTil3Q8rmJe84AG836lMrHuKQaAW/9vZuOmMowTjyZl+eeR6N8gGfWbwRFc3UvXCs8
RwoTJRTAOLr1s87vcTs8hXP9entSNNth31pOJpJHPHfbcDSjwwbzmrBtohXbdOBVHDX5vsZjscXA
J1gHE40N0evTXBfZsmzPMUrwVrJoFroOCRabbSuyUkFOr+Z2Aex3ccRtClk6njMLjdx62BEznlGm
M96u5ZqUjmR+T9tWpyLDhyFvYgdAvtsJ2Xu6FZlTxmW/pCUJ62varGq4c5nDn/eMEHGdoEEzWvGj
k7UdV23vs0KQH8AZC9MBXoTIynNY+TFC8kwc59jTih5I5t4rrRPPqrFcdcobawruIupQF7xjsXIQ
Krzpqp+oq6z7oRAJnAdneVJcyrR5gtRelFjU3FrZKIjdB04YP2D2tHo9opslN6128DI2dnGNRTf8
aDj03FSEwZsMa1b5Uig6SHfxJQNohiyibaLPAr+UK/CzCNfC80quPlY/JTDw5UYGwIsh3Sa5lX//
d+igc3cbg9vipHlaTSDZq8fXQr9j5DOjS1hskxOMpjFfoZqJ9+4JSbbbVOnB7N+1ELjCqhNuIE44
+Ms+iAFY3fGaYqC3Ck6rhBMH88TSpNEko2Sm+BEtlgXsd8Q97wNj2YDv2BPvF6HZtIKXnUT9otKB
F/jYSbF5MubKw8Pa5xc2erCenMkfWYSMiSeL/gEWspq+BWgHrfNCsYasfA+hTbx8cOEQFL9gB7A4
yzwJqBWxBOg/3Vk+8TMSz+PfRLMx9ru3aeLUXWGLqP3B5GTDYHC1hOWYrDIvhMU5k/Tq5esmPd3A
59KT6X3j8gfggVCUGmjL1KWM7svw2TcnPiooDzxi74ggE/7K5UyBfB7a94g5ba3jeQEw/UTOpCYi
AdqwEPj3Iof8m8J5OHeLd061+ydQhL0YPVQWzS8vWY+/1YVieuSXxOtRthVbYULQE7u61OA4Hmp7
zn2OqFh3Gg+TJMmfQXBBiTCx8agnTbZQkFS2owJ1nXcwsxXuK2eY102Sy3rG7jU/wEm4M6FNPpGl
5GU0F6/Z8qpmRcr9vCBkcCy4WnHQErdqqHgMVtSSrHmsoHO2K2ixMm/7hNcmtdaSuABn4hmGh4TQ
82FST8B2g7t+96VYnsYaVdujVHWKZ8b2ynK0cn1teNbKi4pjCquQO5YYYnZID4gUbMOLN3DbgAW4
DEKAmORn42OwQsyQcQ8o7vRVCRuCe7D9CG+rndcVa/Kn5rgioDkEfj5XUq5zYb2DGjccLZ4dJJrN
lZRRkOmzO0ItdIN1Ep2Gy2CB6j899dXQblRYX8fngdjqKU9PKTnbIy6g0Y4jt9e9hPO3ZSwHGVtY
4EEYEvZpQ+MDSglzkKP7fecIWOiscJv1Tlfj1d8MiLhx63Nd2kZ5eGl8Xk/gL4jo/KWDu2+me1U6
IZf8rgETLSJcY8ucg0eBV2Lg30zZ7lo/1xL0JCS/ZfCOuPH6gEiIxSDYdsSbji0e84GmeFQDyqAR
XhA2lhD3mPZkB2wcmsyi3D3p5tUYsYiN+1eLnZ1wlp93XjJij8eVS7tz/cmrfwWcNiWDAQJ3t4+B
yPHi5EAOV/PK5IlC5SgDZpaPiWiB8BYkjgGtJ9v1vzzhdDg4X5b8Jd4mH5XqWe90k/FvIeO+usEK
RIo6WgvOQM1yIDr+JWvLKlnGKN/Y2jyMVfCd55J0Mh5E2+HnjePJmEgesr2EP5asXqe2dAfWasjJ
GouEMLfNzwlZ3sPzU22yHSUzbmyuw3Gt3pTAf/UHytW5NhNKjHGIsKsNR+QrE97PQ+ZJIvAcoCqO
3BBybkYRrmGQ3O4MiEO7OM73osRTC+FuO9Rox+pPLa+fwjrCylBZh7C4x1wU9esYJjPjX3dgG0kg
lQ6JdOakZGnbFoSszBsDZBH41ITiMqccb0JVLITMJcmuyqsgRZEROIMzP0XDPN+KI2c4dWmIx164
PAMMND6rHIzpLfXQtviLNKlsDQa7WP9Nq4PEcq/miGBXI+4l7lEdAon4URe/FuTuYN0zb0kHwA9R
f6PTMDbu+kkGlkXeykvI6YC/4DngtMU5oWgsfbfMq9JvC9wtLP54abXlZhr5N8MtTUYMajg5bH5z
wfoUYw+8JQzeAR8J0QZeVfsEWAdVT9paM9gh4WaC/kpsULiI9GH9DSC/OXtLC//abfiu8/HcvpPX
ktfElQDp5mfhPsE9r+A/4nFa9vA4OEa1uEyW3KczyRbb4PQoFI/Vwx89qkWCgEh39/zsSLnuBUJN
cKJgoJ/IKkTPi4pw2P/WSO8pYlvwXIO3LdItH7ukbVXtGkeOlL/LlDjwe30O5KVUmp+W7HQm5iwq
lrcZDUfPVV/9PEnUj2PJGMJFheSvkJjlAmXRC8Ax2mQx0BOuSnFZ1Ture0xb5h99jTO9085m+SWi
VY0LEK7kZgfpDUQn66wXqI1odpURlCAcfGYZIbfb8qyzNs95WPfeiJm6EN7TnMu821h7Hkzhikxv
J94GdhMwWrUVj1eZ75bswElIlhJQt5WAC6E4DHCSuMAXiJ7PH2GRvhcCnlCEYYcoOaqWRP7s3U9d
/V1/tyZ7uKA7uLhDKfIgIaTgS1529E41rt6zs2ApARvVhK6O9lSwGOXwQVdhuSXjn5D3wihvI1Sh
XurCQtpWYBWZfeFmmds+8oiIkMMPd9LEc3tb4OpuT21sV5A7aI0k2IZFcTmUS2XVH5kHKly5b/yx
MApFh91bRAbKJTRb63sW6qts2vMarpzpJA0OXKSWONIIoTMAPm1nmIj42C/jR5eA6Ke0T3f68EC3
ENrRf9yb+vsa58BJj6NjJZ0ti4H7ruUbLNvxJ2yJQNzHylrimMTXZdK/xmp+9Ae+zKfL11IfEgpI
WLNpu2fnijyxi+oiK/aw1s3VOF4orjHNgzCdxOj23KuVX0efVv1d5IRV9/Xc3lStvJHuyUX4zp5m
Of3mHxRZyarHoFnXfHfschwaeZ6coRlHkRnmdT/BZYIu2eLJmy0hcAmccpHpH6CG6XCqVtGlz6Fi
r7JDN55YJtBsU1+kgfwlkXhvzW+lU/a1jbVT3bGr4vt4OhoclgQ6965GopddjsoIGz3nFY6vCE8S
GdpN1Tl576FcxOunRh8MQDqNmGg2l1MNN8Z6Ik7WWhmwgn7w90QTUuKdlsJxhbfHyIj4GEBb/HXl
dy2zsPHDaJ8N780XZWhb5aMcLx3NN/X3dOdci8CEvcE30H//LHwFuc2QPlsnWCKdBi6BAErrgcVl
8FXw+MrXWksReWdXFC/ekUWIu1APMiDQiKQa8IxrN/Rljlfz3rvIt+iQExuCbJMpKDLfZvU+Brxv
STesXwJ4e1TLPA8gN3uNWaCmo7Y8JLC0r5mH3qtbSPsEL6iqxFmI03S2l/W4iDmaUJX1SeZSaUHu
jZtlSn/EazM+IiQOE+SLLtdYKvYK0GEyuAIQIGn0AgKEEoHb0lqbVuvp+a3ihWaJt+q1Zm/jGmc1
upvg5RC5dqQ9y1n96Zw2WYUzjZrwAu8B5cssNiOuMZ8nVy0xaZyMapd26wpJGYeYDnt+ycU/Tsva
xEmQ4tHCNv33ehl0hokL46v9fcHLAJNWkIM6DvkuI2jO80A+INCHv6pA1IgnIu77FoJgOXjDzxQ5
Zf2Tm0RZWFDZBOSHH2v6EaNLveMFbAHENJYRz5LX/DRlPlnVvvI5JcDuUh/HVVLvEkR+UogigGHj
YZImAoNVxW+djjt5ARqAB3qM/4epqKIL7kAzJnYHQsjSHIE+aJwbpsZYKBCHNL7Np8oyrHJy/I05
dDY8/R6GdRq8XNO3lhX7S/00mW+9BAXGzQ17CyldarYTQze7u/r10UU7NQxXYvLZd2gLxFFxrB8z
ZrVSgF620IjGULo00QVQX7vzqB+s/qC027BbOVICoiF35Be/1iKk8iWNTokYwSBUx1tLIyuYsJyN
F0rmDWApWYqGM4BlPJY2LxOVi6KkH5weOcrzOGbVu045WfCq+HccGITxY+TJ/7y3nDaRxxq7Y7mF
srmUiMUzbsrjZtSZwFrqdb4qncgwPdJx88W/jqV14ZARBrU/uegrdi7pYIEeTKu6fu7Ht0ImXOjE
n4n+RdqZOoVBPJXzwUFZ5vCNeLVnELlXBDWIa0XdqWRi7Ubnmf1V5CG0WuGFcX5itCqY9uqA03K0
ApHJXdj+5ha67a4q7i1qoZYd1egjJ6OKBytngxsOq2nk/3RpV/0/QSrUwnGy3yjL+2jjvaRK0MDs
ix+TmH1DKGBE8XqBb5RcY8/WpASIhN1BJRBCjr4fB4b0S4Hk116JLJT2cBIbTrQL8cnUXf5gWY2g
QUYASBHw9UNWr0N/TJcRQsReFt2o3Mm880Ti8OtE2po4OJQVY0bDncrM+WHdhJcTWD8Eak0ctxTj
MR0XeEr2HBBjPvBq8V27QHhKdo7DNsX0N7d+cY4DHpn0J610jQ52EpXWvDNIVpOsIFIEvBAis11/
5xs13xqUkUK7CzKqvHwdXCuMzWUqrr6DLa4BeCWmzUss6X0LCuAvYX/+7AIIZ7QpBW/QT0L7m5YX
Q+Tqqy5J6eOW7F5HjdwffZM1jmBGkhJLCk0KotsQoas24H/Lghqcld7x3DgG75QPQz8N7hxwOGSB
DyzMi7Cb63zxua/Ub6aR9jO+5+Oh4OOnakzPXfCofegBKxLS3RNDSnCtiQDT9EFO/ZN1tOS+9gwc
rD3FcFfxrIIZwzHJ5xSjncviz42fji6u6HDvbal7lLARZoEdP5kzztgrieGqE9aWeSuHj5jIp3LN
RJ/sJ3BVg84GvFWSuWKza8EjEG7wfnI7WEkuQViSzTkXThN17qD+WMo2hDFzb6M/aCuSvut3zRX/
V8YQHqVvzfMzUdatsNe03/pTjTGGy6vkbGg/JTdN2S0B2i77Yv+SK3colaVQXgMeaCNbpxQSaMCg
M0acBAueIh1uqpYcI2WI3GaMyh/jUquuJo+LirdYvRaDo0FNZkC7x0eAy5U0tY4IRU7WtqCNHbLh
Fu3z6Rjqi0S4tDmL+t8E1SiFq6mlbi36Fu8XzjIabQwjJxNxnrP4mpXgM0nfoM82WbwcxjfWGgMY
CQ9CdkmhiElSUKcJ2FEmNqoCc16lLcaK08ehIlT+N5tFn9a5bF3Asplxylf5b+pQL7ElMRh+v74A
RfImyDbaj4E5eF2Fv+zKj5ib+1NOikOKjhGPoQEp+YZ7LnHZOxAe7Ec6B+3sO30Bjb3hBrRi+I7p
FeFz5gKeBtb0CLgtt6vGqyLuDgYIp2pVZ9ccUmj0mXoGgafoLsPpp6BmocxfLgxZLV0q35g6azpy
Iff3tqYyujhmg6bVnKGdBCtqiIKQXQiW9vBgjBt8ZIRWXvIpCU/qxEvMXAjiXYG7FL7sAdWv8vPq
UU1H5TuaDkK7oh437h6d7hQzUMOvMwuGNpbzYC+KPpd1Z9769nO+OJFKgztWPyekEcBXXNZyafVo
opswuK+YhHMFXOuNzTjeX6hZw7b40TQqKs0dQHg9f6PRNZE84GEmSyRbXob78GxtXrRicIQIP82P
0qvsAVOpeMrO5rrxpy34BM9wk3WzeG0xDO4Cz9zyiDyY9vAG9GtTEk1H+lY89E5bFPcKP0AS3L6u
e1OxqekV5kgbAvs5Z7qnYHfNxs4lhMUuXztJIHaeIKhVRgIsVov+zhNI5xg8L5e3iBLV+BMRZ7z0
Khonm0GH0dVGWbQZMpfyJaEr9lzXtjnX2dwbVpHwM5LrGFFw2K24WomGBkCCQtpOH2Not+/Zg5Ps
6FZ308LnQ5HegpSl7poLpwh3Vjq/BOFDz5g53vcsZPrTSAZwq2k7ZgdtWhxbaO12I7nUdOYEVNjJ
zItaTl421z5HOGM2Y+EEf2ep0zvl3WgcTEeSgWdxob8LvwBRQgHbvN3uGnMRy06NxoBdcHRVc4UD
ExzElPnB0RzsIQZnsdUqX0Ltf9CSEWPx1JYs/rXvWdQZ/8p73CMvHlMcx6ztFpaX7hRHPcCLBSuL
IerKmylcYoJfFKxUFjbVZP3ijwUrdm35LElMmKcGBj8OH0hvy+zUNHCyyRXajW+eVA1sQuDQ8P1l
6Fy4f2xgzi+EwGeF9WM5Ikh9me/clSFHrdgd3qLgJy/WSeij5ZUfAVCCIwemgt8KVyU0K23z5DFB
SjdR3iEO6GjOoOQX1EH818PvtvrxYum4N67Zhgo8SHqgEvgf3LUPSEh76wIIC2u7Zeur/qsyISk4
ZInyC8oQOcs8PDbCoTK/NTfE3tQ4pb5R3CfgPZeWFVG7tJgZmy/QTG2ILmoHnR9+TJvhCwMTHzHh
BetX635UG8EOyuqSt9WhKLywOhP3ql+oG0tLX+Ng45wa3QL3KPs4VjEll/UDPtZEZhnxsvGQjW/K
jsuPk2c8IuEyMIP6jhzVOYrlOYu/WvHCOFrgTMXsPnuzN7zPeFZuOMXWWQtM8CihVW0rzypWY7sD
Y5Cbbvw1nPzFsIFZ15MPVOgCAnG4l0j0dfUG+C+5z5huPQj9ACgCW/piCkcJR+ZAfJs2U7OBT0UR
QM2ClEkcmtQau/lKwtTtZPvpanEufbBYYjI0NvTa0IxxMDY96D4sQ8T6eRcz9t+V7Iax6TW9AzoD
wrUbqh2JYqBv2BAr6VuMOAhykgdKI8LEkPZ0CF4FHHEFr1SnEsgEu50fZ7dAYPQ0CYZlh57PJ/zf
kTxof9R7SNpNAw7SYRlDc2dUwIW6BioQWk65Tr9VyUuwaBmzUcuK+PpUPCMBHvY1UTyNb4NPXH5y
CfjoIYptJYfkpLy1vyx5uA/nj2SNGSanEpCQc8LzLXg0Fy7hiZxBm3lcP7zZQyZBMm1coTCDcJrw
sRfqVsUdDVOgP6NC8psPFYdtdqIc9totG4QzXzy/J2aUp3jJzjKnXb5GERt17NJI0lbIWWS4p21T
4iWFPGq4cb3Lqt+AwBp4efEwldQFO09UN61nMLEr45Blm7H865ErhPGN18VAQ/ZElQ+yYsKquqDJ
Z5GceQF0WB35EZE0wbXEgtq3ZiqLvqmoycF4cMpbbWF8ayoyEwBVoXeG8vr6VKiX1fhMAGA/ou4z
5qlZT/mCqgseuxyFLByOwad1AZIxYo5qTV61kuWFHEIUCEuvP6aLRNGWxbjvHYbODD3IpatCNIir
n6u62jeg3E20Y50UQOkVjR3UA2cvzmmS84r6hSHMurI7By4D4lnRe5JcG3Nmf3Oee2EkIZepdEwh
3WoC4ho5fU9IkyMNeuNWwl9n0yTwoP85vFBn9iTGhtZMoxF0tEU8EjVHrCoeT4xYsfVHYFa4akcD
r0y4xjughu85fECeBxRn8Ivc/x3H352hcduiVrLWB1/THaLn8YXSqTzifmuaH13zoZERhQYR/fYK
JsPTC6YkUcB410FS7TatfphMh/xb0xCF/CPHGIsbwlHoL6RiCc4CMygVrwAdSMl3fjOVQxzdCbmC
H6wkKp1WiMTVNeBxid+A1A2Vlcqnpa6405/sv5VLcUmAfWLb31fVodM/0/Yy0RcR40HlrIxkbTXe
cA0hR1J/elLU5ZPeGnImJoi+6EM2tmIHqcuviKUCqeNZgX7OlymHKCLHmNJ1OKn8rLTcrkou89DV
i70Jl54Xvgjy6P0Jvh0wRrYcnzu2sexE5Lk8yEaKuze4R4Wthereg9pAKCcwu46Ks8Fq1Twiow/X
BDBmjhO2qIBIMlKaFkjWRd9QKYlnEv9eAIpYdAL5MRQYqbZA6hsFoxS/Dnq54HTZLFLF12Q0FRL3
PlDJCjGm2+vwTfOl8gHBqNxGEdXYm7b2FK7vNnJk60AS9AHfaZKunD8GvBkS0lP3nRBfb38CJo7k
F6kxg91BpZ+k+oBstfrNSkHecNKjtXEgrUu68mm5ukKyrvOTYjvgLymK+dlargbrVIelF2hUJX6M
0aXh3N8nvxhIDVaD+2ueXuU5SwQTHn4lSzBVPckI9KlGvttiyBcOcfzZF+x1eAgXjZeOoKxr2a+Z
L4ri3UiKJY8KQGUILz0ZrxZPlGV856kItBitWdD/OkPnxzoj4j6mdq3QRiM8mUiMfivAxcIfGsJ/
Y5aaFz1dTyOPyaV/n9/XA48w+KLBgtYFDJul9aZFX6rspZQuzp47wbWJa0krxDQCQfkV22x1hC/B
s4NjJhtYR/m2nqsi3GfIAxnrOy71hQDecYfPEmOTwWE79mkDYqp0lNphhVW3iG9LlZhuSE7bSZEl
mfRcbQsTmAQGTXDiKoS720Pcz36VlxOCH68Ba7DGBLgMRFQ7ZKyGdTb5vSPSsgjmrnVG1mvZMmnm
9S5SX7u9F9ofhJ6YRQmWoDS5heHJnPc4qAectiiC4anyAsRU7nSE8A4xVzPhHOFdrJ0sAZmE4R6D
H2jEYRMhdo5/TDK71jGxiQSvY0Kmpi/nPB2tNtlMPOpc+n3YMN9HTPCNQ0oCq3j92qvD7IJgYNz0
fwA3xdfPwF1gfvFpNciDAgcnk1dih/tRR3w2QsapuZZBRUIFdDEOlG8jhVd09DB9vjid4A2FAJW7
tLBE1ENkHMhVKV2WOa8B8FWcGXuGUaDiH6myKqtrnF9UnOMEFTQH2XIyNpWxf11ajJukNCgGVXOP
r12UaEli3GYBAB4FcfS/GZY1eL9AbhriGSsjc/HL3uzK2809Lgr3CGDnmatCycG+FZc9Nt30Qj4q
zDcxWW8yGP2x68lCLSVx313j4LsWPQ6ssQKpk7eMau6b0S2GTRy1izFd07Okp/PaI0Q/Fej3sUZi
WHrv1NmPFrg4sMVNSf/C2H9rEtMCaV0adLUPob8GewxDvfERZVeLJ6nMIA8+7L9MNQ3LgUICio+0
I+3pZKWDzGtiAsOrKN3Jo23gdHPCv9QPsQsXlVdt3YHG+KVBSh588ZBZuFzerP4ewG54k8MDwwfP
Z6QblkYcJbLWlvGjcIroB1otPrv8JCXnkT6IQyIextemo6aFxAgxdhh+B4OpDZd05vbITjsqyIZV
yp9Eo4HhFCW9cUsQxsCi8WFQXqqxbVrxn0DMHWpb7L6yln3QvlG2XXnlaN/xwk7eynYbQbWTTy1q
nAqjFDdrV/BKDHYT84A0QUEnECU9ggg4a315tpcUq4LXgO3gkq194xHz8+IkOiICIOBxf/avH47G
opycdHhPLQZKyHuvEjy1SoNYOOtAkrZOMbkIBU42fngDyw3eAWeMh6pMwCgGI4v4q2bp/Ym6r1va
usSky6Vi+WFyEGtSJhHoN5J3E3smWcLj4nThfKznxNQ7Kq6EYnhXN03yM+xSBysbdlPJejTsDmRK
OZ2SLi+dJu+e/xZjQSxsg2YVGcx83KPPch+xuLBwYhA2Q6Nfyf+ZsgIVtXOUidnDxpIpWX/jcFaf
h5R3S/4ZY0vaRCAy5JYillMcy7MBVzhi+qJunSpXsnkmGJ83iW+tY6hR0x0kCKrXxfhK0N7ilwSo
s92O7Hj1WyNn7SrUbCs5hiXcWwAGwYs7qVo3UNtM2ZbEj4xFpHnLgX441egZZHxKP8SqEXxCDS1x
JO1S7v2aDcMMP3oZZ+RY4bWPpRV1kNTXQ+6I2HgUWPSEv0mexxLK3mDBsFwI20uLHcy0kYQp+wD+
3t9SbH0MPrw8V+CjODEKdgNSx7pT3VZR30H4pCwvDDHKuKZu7LmgeZVumfA+GJ5mwdZYc64wbAF3
CzMDj9UPw20YaDHb8VwfN6yVE9Gh/BGfcWvtLWsnMCvxw8w5ox7Nz7L8xGDCNl2gshIRZnIIbCFL
trvc7j94SOTocCoP2Nr94BrQeE+ejWxHw1PhTtqh/J2o8WG3UdI8RcnBQR6u+nQKa/q7J/fFunxQ
n2x2MFiVe7NyDQ47GkbiedA1EayCp0y1GXghdcbLcDmKf3gGoDUCm5gcrsQR8BOu8bNk+dy1dbLW
+bo4PukavuYIWEzAr9zx2gTiKub7ee1KYhax3Txd1px9cBcRVvPSy4jrSx+TuK+OiqtLHwWPQZWI
68ht6zJiCfG7NBz7cI4s3Vgypzh2CuBfmDH4tp8/hukzjgnpBzavV7IOFBfxEtVHbmFH5Q4SnlIT
8kNscqK1wEJDurFaPD8x0S06Y5e7in5nn0yDLu98BQN79st/pqAiEe9/vjfCuy5R1QQw6rPv/YmI
M0jo/D2rHmjFAqZyo79P+EMkBWpM9FfhTzH4Sc1GFJENe9nRe+0mUHrl8ZpW5jI3bzFnNIB5CXiI
aXboGl8Elh46ITTXoA8JEJczqm8Def7oGDLKExyVlk9t06EvQM0SJ8fU0Pva0R4yeL4PhN44PMY0
aKfaDxt4Y/pL4/eXcFcMFB9l95I5hsk4yd8bgzft055/9CZBfNK20nQMZLpJkdOSH5bP7JuS8KFa
vFV3KnF0rjgsLjV+8htFOtnbaLJ01EU/1bwQfWigAVEQNtR3KV8LrdkUCh7srVnf9faLK0pN8Mhh
n4O6jqIok8E+R+KGJVL9PFq0woWVr6msheGgUrg9Z5vqq4LpH/UJcw92i0T/TtjoUuRGfo4dRBt+
9+OxblikauKyfRewBtPNgCVQ7+ySgAUZmwoKz4eSXFu6fLBskhhmeilVvKgHFGzCPToRWV748TmG
E8H5BxtkCM9YrN048NV0rbFifs0rbeoSKSX65KAuijv6kCdrTbAUGFo6V6ny3oes9IBfXUY/g+Z1
dIW1S+hjwEcompz7sqnWxIRPLeFOLohQ0rtF/yv8zJxNLJ4DUgWYpgb+bsJuyODE6JXz1T2Fz76s
N60j/lkALQeFO5ULRdA7Bx40MycPuCcj2uy2eau6E3c62iypSB2Ea4FJoQQQhhukdWhUKBd2slFK
h5/1JusYQeS3YTiHRAtbnJhLqtgqiA6slbKzAu6wEL9E4jSVeXoWdqdl5wJspNjUMPeJgPXF6vDM
dy2I2jR4z6F8snooLpbqBZzW3iyqFJZi86BPSSLZcYJhTU8preH2t2rTcQI3Hg+8zwDbfHFREHwR
SZIs0ZJq7i1kIO45i4Y0IOb8AAwiIsE2b98GNXU4+auIEDKn/1Yk3ecJQFE0Bv2Ae7PkZu87RGrK
COyWGL/CbB/SpjIx0lfwEGQd2Gl3Moh5aKM7/2+KdwyaKUMH/2ciwTXJR5HR183xKOxOGZUYwRtm
JKcB72bNzglOus//JGWeuqXHGwzVcA4cnwSLPNyujEJXKChJClQfE2VOwbGxDN+K0uChBKAT03T7
2pvZ4qSXvFO4eQuouqgEAulw60f80JUV4EsTvySncUH6MXCdE+JkkcAEzbBB1+Y05svUCN5GGHoW
zkQDcxsJdMNM32MVbf3vqTmNpvNGGZUtI3xFpaMI9EiQ7zL/OOC66tEd85g0bdzu+in0ReFYI4Ik
xeb/829VKOw5uRP7jg/TeLyK/UxtnYvDUP5NcVfDiohoHqEsmywNg5GGlrVuqVc2fTqKdRQTfcW7
DWvCR9SC9qvvzyPZR5mk44iXrnEkrIxpcBjTNxrMCcNxNY+skAhO0kat+ZinquizTC8C+1z+7GzP
kilE5mAxYFft8ivLNzzrASpDoK6/memi109UudBGnz/zJZI2jmJ4gfKOIFUHrBnp4hn4Kn0JYyf+
BlxMFOQRrLgGxaYV3oprNb3xXrMuzaMm8UK4+//eIHltdrOgzQX+QzqyZgsk2qJ199E9Q5jS6LHR
uatO8h8N7Gl14j3PWiQd3gpfXGtE7gqbyMX9Oavv2ZHqmsn0wZdEyin+4VmypWdbhbyVbhRPXQf5
3sRiCRd3rYVHgZoPsPGmrd+v3SHhMF0DvAimgxJ8QZeCIWxsCv2X7m80KdNvX5vqPS3Wc/U6mqbo
sUUZUbpAxKMHRPh3CAlt+Atf+36u1z2JO5N2FyTOYTNUXjj5CiULlIM9ghWn8xQfJ1V/kZuGJGEz
tpIMri4O+y2nP3ogsOOH6lWQbYHs4kJq93Hus3Iin89JcYkk/jqFq8LDghiBLnILXtQmTEP9jbNT
cWCxJ1d8lWDsjsYTWrY/8Hp5M6AGsYZMZsfWmP7U5V8BYexF+uNCnFOv0OucrvLxcKmpl77e+Ylh
n5SCVVc6eIg5g8IGsudj7knxgpVLKpMrQcxoRWLs80kPYS6Czxn7bP04sBch73ebBBaLCqTVaE7d
Logns8FHRp9Pt4poDyQ0eFYnB9Xh3Kr+0dg+Pf5xdF47qmPbGn4iS87hFmObnAooqBuLohZOGOf4
9P25pXO0tbW716oCe84x/qiRb7go5LPEWSfuOXwDBoZNcqTkqd53vBIEsidQP256MrI9ScPdpfCM
3IF2zsOdgVLj+Wk8TOfaZ49d8tNjT6PGfh9esm/Rmk/l5TpUNdGi4Ra9GtkEySKXX+WGqYS9m09T
R3aUz6NVCPiJisMGQNkVBN8SnhtMrvCMOKs5xVfVPIGFIoi6XKpH9Sd/iuW6xdaETaonKcYbTgm7
Orc51JfmjuSpHuA1uJ20DW/Mh9ZoT/O9CQxZ8nRLNAMBOwKqsXkgyCCfA5WU/zmUxZnbC/CZ7wTI
JvCCE/JoT3wYLhvTO19k1EItOcuwI1dTvdHbqze8/AZxFiXd1ABu7Iix+8HIxhRU3mQDD20BSHvj
T0xh5swFrl6FrxPBUuF8Ks8iNaa0Qc7OgPsgTXOqYZVVvgmX1cCbDL9qLcqpDbidCOzyb9iFd5ZJ
EUU/gBepWtTB6M3ejOx0izf0jc+VJvX1h32EDqSkn22tm/zx8mTD5qfgu6sbzJEt1pzkK1au72hT
EtrQI6IwF6jPsKoctbO2FOVL1e+71XpYhTx/oQeaRZzcdKfLlG06A3nCD5z/ybYW50FLHLJzrkQH
vkmwPIo7MpqSFjycSoDfclVlV3lb/bK2k0bGsHX3/ymz/glwgssRjNEgRQ9pOxiAK9u+F5BIHUHD
E9DxpdeRLZULMjsE86FT4MxEVyw78LLUIYFr3PfDjjDEYE+gMx8WpUKoQN7wehztyBZrpnwQE/pu
pxGiulaZh/2F8lQgmOQfgglYzr/kX7F9+65wGrKLIDnaOhmWWXBu/94M+g6/IKnPuXmqzwwdgtNX
2+4iiXOquE7t6j37rReShMAG/RGsNFHLhLbDgtEyBtGX33A/GSTl86Hfx1/U/2uiYwj4oxj4hTyu
d9WcAA5n3CcnDPVc7zrwua35h5KlFkTkB12EooE4rJN0wc0l3BAMd5PlXCHYB9+PUxJJRTcD4BuX
TOv6FqHlqG63smem3k1wCZPVfwonfYDnjgElpw5ci78icho0LfxqQWyGfSeRMs5KwKMzVSxOVwM4
o7qIcpczGGIDe35V/oG4ca1pKn73vUWru8pPOsXazsMDZa9QprwbsXWJx+9ykz56ZBjGctDPVATw
7HxO4L4oQ7vVB0a3x3qJemmT9WBhniFvctRDHOpEXGH+AqVCk9HOO+U4Uebjga+grLhfDL7hcqGY
l4hMb33h+99Wdu5794+aLeqjZ9ZS/awI2WB7FatDdsqnCq9qi0KsEE6tCArDroafi6KSbJfu1P+l
DlzI/C0T2jY3CeFbLIddzCLBEwQkc06KA/SGssj+oanD7EG8+L0DGMhhSUntOTJTEzQxJxEzUTxk
dHHiTpkymmt1ZK/ZSMtgGV8o178mo1a+KE7k0XA6GyfgcfNnfFJUCdyKlWv0/FdAuI4jjkuiydv0
RJa4Tvvcil2QEzDBwDySqraz1qELbPTQH4rlln8opnNeneOHnxthYu0E4lQpx+qLdq4im5BzWdjQ
h9TvkRUn5v/RFjxq/aLcIwYo/lFiLP0vXKWqkV8SO8ZnjzRBv48yDRy6A8BAhO5cI5+GoHuPqgur
fQhUORGLNc+tO6VeVzS9qrmZ9KIsdZGT2a5FsgmuICncRcO8Yh6EdP8w4hy6/NVTcFXca4W4xszT
qY8h4MFYUfxCjYy44fcDTaXepiBwdqYZM25DJP7tl2HZ+W/W26m1YfA3DIVTaSWa8xjVTzZB5QDY
3aRQ/7LEg5H8SJQHhF4L714vWcVTNkW+4Td1CbK+brGHLFm3rG4eGvgF/5re4fN581NmyChdwDVp
OjBdCnZ/AofMemURukRKkIje/NSbCPf6VQs3xOVUC1x9CYHj/VycAl70l68TuVAt2dxSQk+csV4i
r6QtEffJGg09qDZcSCjs2ed6asMr2o8fGb4D0D6LCLgUmpzzRCnPonLMl4Q5K+ePv2fythA6ZWup
pE8s2+fcPi1k93OMeObBPUJoeywKFRtYKCFI6hBZGHMdgZUpn2OLx7bk/SW3Axwy0EU+DUT9BNFN
c4QXN140cq9wNAyO3GHb70gVeFM5xl8zmb4adO01GCYVlUr40Lu5Aduv53Z54wEtKEblwQuLrW99
0ecz5neOg1E71cavhjuR3+yNGYqs6xENvOUxnzpkVhqzmqsYoOVp0PK5jJTB66anobyDfoCeD/ka
mTmIRpMsy0klhXuGtoYN4UDgz/zUXKp5Q1oGOHK1KioXnPNhKX+mdJaHPYk98L1QZTYfdHqaNBwC
qEf60vOrZm21eBOOLhYjbpKQ0ChmSs3l1RFQRPYUL4XTpMBqwVQhspuxC1QOvKg8/PRY5q3tMAA9
x5d06srU/5C3ti1phgR8kOh55VCDbCEiAas7wxGZ7y/VEzmo088/xrfpxGwaW+ajXv2AkCvHtHL1
/lJWNzwU/S0cdyzfDKy0UefXaFy2FQqOrepJcPpd8oUurCp+xwREtd6ayg9rWplvR3PbEwhszWow
Kyk0SXLUiTyC92HgheKJVWrhrEeSPwX1melrMbuqn7+xlmZi8iVWmzg/D+I9jje59E/Rf6sX4TM9
xsjmIfnCRs7ri05GHqJVEXNAyEAupy9yRDKk7+hlRguh8jUjGLsioBh1Pd8cb3DZrXtcMAXfEU+W
xLPXB14DeAfd3qv/ONQUXtFb369r/fQGzCPzqfN3FRP788P1kuD3yJd1AzyC/Ep7mp9/wleHtYYf
I2WMug0AmBJYdhIjBVWfo7+K0jkslV5vMtrHA+QeASqW5OFDEaCmaz9ETRRQ6GyCdYYs4f01gLXF
S+Y2fvQPABf3UJsCRRGQRih9eOp4zpVnzXcwAHzWzWJaROcmjhWmFOgbIyZXP1lkwZE/BvYxhWfw
+58o/vY/65ZaDpnaUaYwjWDkmUE2xHDMGG6lPUhhySI4Br+9uBvBxuvpudOM35qfMGFNZbcs0tdH
+WOK4JyXPve4ONZd7pgoymTji+V8zpw0C9Hl5hIhayUm4c+LvCTTEO0f9GWTEaU7ERPB6KhsALzx
EBEupizZOWKCsY19E6Kqq4jpY19C8o7xflt54f7JSFCBcCfbghaj5NWCeiJbgPUm8pnxD00DnZUB
XXFS6ZFPFfyLdLIE5zV2+w+aOoIIla1FOM5BIdhhSL/h56unBfXoN6dsdKS68qK4nQfYZHhWQpF+
2UGfJrl0QHszMBcSs3oZBn5kg0zflta4BYpNjIQp5Ws0hVLasIjWWA7ZuOj2BQgyt1Hu4SsLJ8Z0
pzcnEW5W55BHkDFY9mg9+bsr+hojhvUM7ihA3w3AlRLYjDy/99NdbW2Zg0tHaAob9aWyzStqWPJt
SghbiIP4WIV2hJI8xE7di4Can30M6UZFxxJ4rYu+/XEZS4f4wFc9EiYTVIpr4jiNSUqQqAkM/MM2
YIEhTrKXiSMhDVxSsclcNCQJDWiTTlhhB82CfkpHRk2EGapCQDlk4MKtk5eCj7a7XsFVNuOe1KiP
rDtk9ww/tAAQ3sFkJGVnoyQqnTS3NSO4Im0sgMwPLJufXQ0/WOQwkpaKQeBz0GsgzAchPIIr4s1G
Opj+G7BSVvES89SGSgHtKUAxSdFFrjYyJaANhtJ2/saT0XIxOOPGcEHpRDKhuc44F1o7kkrKiD1x
5Y/btly0bgpBClphwX75/DY+DzYxQHXBEMhYTfsbC+QtRZtK7GiE4ikcDxq2nAI+d9cIZN0Ejsoa
zeKoWHup+9KeNaBXUV4BIkbWM3IDaamBTTBIPiL5U9zz++qDJ6k2m7EEJGUFgzN12XE91xsBINIk
qOn6GXefnDjfy4d9YXT7WzIuiYJnQOTPkoq5GILyPFRrJyG+6UGrYhyUKis1fJTxydzmeo0wJ9CH
Q0OeHlZojaeoeY/tZwxPJasWj+1spOSGzBPw9QYxWmjzq3U0UDWUPljmPntVFRJMa1s5ZX7MAYwK
BGN1wcuIU1vWsKF3MDglfYEExLC8UbWhZO8/Q2SSkBFlYmZLbF0/v0ELYpkX1qTWZplJ0+LHePk2
+cCvUfrb5osPA1NK5p248bvfDoEHW9qN8LhshySD6KhsTaSUFZGmFNl9U8yVW5K/2uwuy2dUsFF/
kVVUnYzJWC8J2GIjqegLtLww+M0FoDi+s9ZAvcC5hRdB4/Rv2Y9U7VZn9x4BiVIeReEL1EcJdoRJ
Vi4oVQchLT1LQne0tSneo2xHjAzwMdmbh4/6JL1MIc4/+tbmMsPFt1IRqIluj5A+HwARlYXVcbrI
pEamXpB8RYRBd1q5bNGNVbG/L9Aq9TIDpEotS3Puxe4KLKmTbJv/hGQwF1e8POr7ANfBdJiQlq39
MoKP4r+S1HdyYRDS0HOKjN+u0Aoc4q0VkRBMF9+zp3VM5smu+R1LsqN8Ot+0oVhrwUO0vhTCWBuu
RhkFU8Jo/AkfnUHiA+8At2ijYbkkA+wzQDBQeJxdExQCJlL5N7hE3yn45Vj1+bV6/nuVBm7L3/Z+
u21+lgJUy9iJKMwKSVoea2s+ZXLR7ENcGYIFUbulBgYGQpDqqcN22Plw3J/Qp0TPZtuQExW+95wH
U5YNwTdivrI44zjIP7zovWJHOmarDg9J4nRYOEryXaCbBe4KsFrYPN4nQ5Y2ZEGS3Al8V9K3guK2
ZIDPswrJzKxSDCdj6CCDrMfe03J7IYbGjE7BCVoMFqSOATRHbU52XA+iXW4Exoc5eatMoAIzeoLj
u0FTTk09/40HZNwBXPFoYFSYNHhAJL12YkZmSbb0vS8xrFltifgWh4IfA8HepP47xYHVMdORgEmU
n8rJmn8uHWHG+jEH+xi4o2V9M8oypXsGblvN9muaDr5Um8IpgsjpiarK34+foSKejYA3Q/qvZAbc
ytXuTX4NzDx+hILkJwPi3tVmleRV9a+aa6ChLwFnuhKdKgaXXn0RjgftFR9EjAHMNMV7Vfmo8LDy
vL9k4hlONCXxHcA1KsVSoVMbMvXDU0wSW4oVQTySriZYqw7zCLrwhK0RStXBG1BzGpnyMSd4X45G
vjKny0nCC7n0OS1ANB7TkgigGzGMGF7D3cIzmSN3XbQWjn/5icK59FctLTIEN0CEd9fGs2655S+6
aKmbRFgCSfP/HDYSg4UL/V98D4u8mA2/cb8kA3uSA06tbDOd0JeUcl/i9/Za4wj80a2+IWS6hAGu
7ymeUiVm6aFPKBJJYCCzghRFJzAt5CVz7a++cwoaBvhTkx1K6zGdl1yJKCfYXd83Xj4swdYaOzWh
RyrR1oTiCv4fUqSSqKGu4p7LzkS7jtWNKHxRiuzRuH5CFHvxzug9OuG6GDvwrGsuEpBpyZw1hLiF
ziwXOoe1NRz64mZkeMtWRkySmrXKIL16wnpDFFN8UCh8Euncf/Z9+82EZ8hAi5rgGn69jWRrITV4
v7dy/E0CHhAIHucx39ZkJaRVgjznZvI19zL5zdKLVmQEQJvQ3za8PjWXaUs0ucLqC8uA8v9LQUD6
/yYFr4VszNQnVw87BCinPkYuAls1HYFoQOElrzQWcmzZEceCwAokekOKke2m5dsWlj6EgBOkayrg
lOFONGCEALEriR2T+NfcTqD84PWcqSat4IFuE3wdcAWM7UXDcsaSPPZrPyxpLSG9C/dnMc0XwUpj
uJvWP6letXN/wDa4q2g1jQjqqZRzDhVBdTq7+RsFbn/R2XxAVBLjkB0RxqZK7Gksw+XyfShkoms8
zOk5PK9p4oH0UpIN3/pf6O8D5chpYBpsuhx11cv4otOAaJ/aQQUzJwh0nbjF75uNF/MnsHNEAoCO
lFdBTxqd8ujUAMAA/+nFKyBlMr+mXGnFX994mfCtsilAo4hEesYlLiJmlWBespVYzCveyIZIeCSs
FF4Qfi75ZfJC++JSCzH+AfcF/E5YvDl1EVROol0O6juDMOV5KhXTlLDWi0hcJp/1m9pGwspjzhUu
pVnMLSiR/43bDpAyJiaH8gRwcnx+G87EdsPZ8QjP8ClQOKte2IsI0ckoJrXTBadpkmdEcCn1rZzf
N1rrqvJamLbaXKZVXEls870KdJdfrr/UyzOJATWVP8SM1IuPOInIZ2RFkJC01Mhb0cBmvxK27lW8
KbFiOJiIzwAhoFgsarqAfJULqiBKmfBJimIhGSkSBwkjISZUN+UUdfJMX42DrNYeKWeTDlK14DmF
NmSyR11Av8ufHJwNoEIRUJyQ2HmsL6EFWYVtQTgI4CPSexGD+FyW+gPFNsyOLzYsISTA9ReNf5Ft
fbr9xp8Op1/CEjmg9WDP14MtDiY9AwXCFFYtmnez11OAGAS3lCEQw4RdnrqRAj23J66J3hLohp7h
MoZs4YEYz/5cDw/ivUcwCocyugblJqHd5NThrkvgI5GMcmGYWVU+8xHtmmBwSKQg6VJ9DcPy5man
2WFj4vg1qZlwKqwafE/Szrqh7WaEfJ/fNEDwqHwqzre/kNKZwd+RGVHTg14vC1iiRfdD10BtW67q
kNrJPEfzPOxlnrp9+sOaFi0k6P54O1RXrdrWqfumE55pFVvsZwl3wT9L0B/+xIbwbMADZGfcH/0L
3KqDVI57PGiuPKlwOPYYnThTdBTmPNdzwDhHmr8PKo3UtjEFeNvh8N2/N8XO99Cjpw/YE6ppSAuH
Okb1slOutbRApfXm6f1Gs9Crjn5EFTX+EZbv99cepm8vPBW643mDyDIpqVLYoeREdK8BFLyXWnHn
Xe96G1frZ500ducWbxBLY5tNddZEjhQeoQPxsIES5E9Ac8mjXI3OBOwzmlU4f5NhG6xq56l5+UPz
d/zrU0pIsVbI/E2qf3VMO7Q9mDdBfSEojh9RsSvviLpx92GfoAxMR9MOzXFr6cz4hiH2PsmpTjZV
9vX+4wLNTuPyPd+nR8mfZ0QnExIzBarI9vuMBgmEptBcWiuZhGTGt9nHXzZHgjtKdSGjglHPZfoj
FftW/A74t1KSXjSHubvkDGfGxQTtGeYvOIMQY5Jai9KRPqMR6+OHBYibnT2Nlb+Tz7AvhEUAFdbk
aYj1j6jcCLuRwdCIcuZx3yj4uibnRfKn5MsB2cmHxDM0gtObVyqTDpu0BQJ4o2NJUgkx2WyxrUO2
wpK/rXhyQENJQikV0hYFRcisa/wGzCcvYd80p473ssZzcPtMpTiNbY5LyIRJi0jNCmXLQzZFUh+Q
nPgi4zwZt0RqwieyEYTC1semhlGE8L/sbt0SmFdk58ttKSJK/xOehM2gzAm2hVOBd7wI6OLyFvF2
zpVnO0xIHzH1b/tWfBfhngMuL1u742wPyis0ls6yqnsEXulc0bUDn/yM/csVfwf7aASqTysBN0Z5
RTcERIBw6+1y8wQL4+YfawvJNIIIbuEYo/WwkLufMOcVImyf7LeHQkeIuPxoOFusCzysLiOcvrVk
9nPM4OxsVM565Z/QrzmEWKFZjsFvPtUy1p/MeTmpMIa/RxfdOCXPYcIMLHOFEg6Dri4O0f1tQLYk
0g8m5yqOcrZxbrBEWg4o6MGKiBx2WvQjHtHRDJBcwRb15eYSuVsgbkNmbzdib1sIZzwVwmJoCaj/
yZecX9ZiXONYGv5FDoxOtpXggTIbJFF7RMcBlXVtixblsnNR/tGTKRMoJZvpxwLEX5MgGx/kfpn0
yNOaBYFMUruTex4wojp40e1i/CmDdbtBLI2QYB4wM87X/vEHR0t3rTgRfW8vud3KdGi0Yc2wFrrb
7MlYDBHQQZ4s2OQTBD/yqrSWCe0f3JxOsi4utXFEVOP3nHtbRBSLLNrpd14m3zU8XIG9hMU4pvx6
PcxLUL6B1pY5lUVvKk/h7UgkmbTwgwT/teb0eBHaMqC3k6hmwCtrrLCf87KDEjDoJs2zVK/WOr2k
oKwrnEYHWb3j8AMjXVUSpsc5XO9UBqu8wmAtoU8fl2IHW4v35A/0mMWIHYA/2gkzB9zrjlFleHXq
mYC6UtyI1TPN3oui7twe9S6DwUc6tFCUkfjTm7+t0GwG+W5MUQ/7Mrmk0lIVFVT97Pxf8S2+F+Uw
g5ImlAz1pAsDLEtHwd8yXWTSlHrW+xCIp6xhgxyOSfZtFhsS3KkRepTNKhsuQGzIMTzTa95firBK
3ytYL/muDzR+aKdA3Gv+FvwETxFUHBaNWCYNyDOUctazDAsY6yzcA6R15G5unc078YxWcFewThqf
ZUsx5fs6/Mt+gKnT8Lvu/4WGV8k/arQgYd6nOzt+76P+nvM9Fm7UbXBpeSE2CQvuS3A06uWFB45k
zR12lTZnX3v1uHi7vZJRLW8tUhZt89Qbf/UBMWhI3duyViViEVAPhesI11hkY8tFt4kKlcmkxQBH
+i9nawMsn7r4ZdT0i/y4NzN7fo4WE1vJ+R+bf+h3ml2OSLGRaLxj/t99CL0hM0M7hMbKeJ/V5CAa
h/KrqMEhsfUh0uK2Jg0uWQSU7w7W3DCfDSquCJMfx+o0FXZ8L3z8PqOGxk0KZ7bgH8CWVpMG0Tt7
+EFtMr2t+SmH3NUKKGrlZ7Sj812tPDJQxadOrgjtM+DDn2Iv2/iJE4ikT3yaYPtmwQvq6XNidoMD
kI54o/+AaMdxp2L86lAII54YtDnLfmT7LyI8wMWat4cgM/inT8RWw3dt2leiot6Jij7mHAML3yrl
yDD6Wa6r4KgPP6N+KoFuehn37Uq8EiS2+CzE4thhcqZZjPqB91dO5MMB7wzqQbIBEfSrq3T3SSCt
aZ3N7V/Si7AhXQKCMtuzUmGXcpPQqSGhWV3iE/Ia0ULdhnYGyUGJAQxBRYYu9O3mBE6epWccXshR
R9PGSvB/AsDuk6FHWxCns05yt/xtqanVV2W9Jh4sUYGsWqrebf9IQw1FWcIpEWESQGHn6jEEdAdf
lOuergTiP5NjLlD5wIygUCxqXyZa4luzQ7q5JAdUCBE0CMcc2f6exIzgqQU2/UHtpVmTesxBjhK2
Ti8jfpnkb3rdwPE+zlvYCtpJ5hXXhFUeb8D/+MDDr5gAkhkpB+TERvPPlRnZdwNnxC1MLkf4CJJN
fEX1Bxlx97G9XYhp0lJUsWSEekE9l5f6X42dl83sXw8PyD/nJXBSqhtpK2U4mNWDlR6DWfpNpdL4
98rcXcm3P9m0lZc8N39RuSNbX6yqVas6KmCPOCXJSle/2jBosHrOfZdkj5yAZhKdSH5AvYKOcAoF
WAYLBt1UJZt8nR7bca6Jq5FNOT71cKPsfq7a75hXMgeC1kvCld6e021MU+tgG8azQ22h2rC7VnGW
yrPwlMdFB5wlGPtgAusQqxizckti4kf29Kc6uCF8Gru09a+0EQz/K2EiEU7RFEG8FJ2uNp1k6oyo
uykOIUUAqNoq7yNJKWyY+VV3yD1J7NCTfxiafUrfuh9pLd81xwtWCPARVrnW24mRtro86qLi+b19
fu+rWyhvM260jUm98JZsk3RJsxCRTM4HpnvSLyG11Jlx2j0RcIRBz5cBbRpEAJCjZTECEpHgkw2K
MgXqetIPcnlh4AC0JTg8OH7Oxg1BrcT1NaFc7BYBKkAi6EBpKNMIpngAp9h1mcPiWTfTzR5/Nv7l
zeFoTD60c5ftEFdX3FlroyC1BJiDtqQr4q6fBmMAOKdb9lesKsjHYE03o+QBiClOuWCbQUvPx8oG
xXufXUvi+Ntg2bZrOpPCo0J9+5HwgvfKUmydUxTdU8zem1AJ4IB29dH8F/2RbX1T9QsMf1E8IfUw
y9Cy1JKsCD1R7psHgB/GVZ9cKwwKmWdiMzduHZm64gFy68OgM8uxS87iOa66FEwIeQOF74/pSoWl
kVaiuA0WpeGFvmdV/4vZ9LWeP4nfpHUt8CoFP/2cShII2hbYEcYYTIFhMyMpAFtifqD+5QNBSA6r
3zKxIRL4OAgQp419p3t1tUhN3EfovKaMB5N7aNa65N5uw3yDD+U43+7rr+i99nMXjaYSn7BZsiSV
1EpiT/xfrdY90mRJahxZH2S0Xj/UfbwrR/fGs95tISry68BhGPUPuEsdgxHKEbE9RdLSJwJOeYHL
saRJNeomVHhoJhxlPdVVgMOd0W4jh0KGJtRkCL/YKdngyjuXgTXl25LEQwLhXuC5QAYrFVcFdTc5
e57n0lAVVE91xUQuQE4DygTDpa1Ij7bTQbO7H7WHhnUIOpk0hRDVvfLSJ9raXJb+Pm9WOmcxg6MU
PXK+i7d+Ata3bhalNIa2HAoXx36VLPwryWoIuFQkLCvIM658ggZTM+Osxd7D98q+yNvCSRC7HK55
jMkcC6Cy8ldAVUtLPJEwW7bwbGv14lNv/GupSyJONTdaDNIir+6N7oZkbT2G6gIvia07w2rESAZg
u+fxiefLKncjh4k1yTxefROgmESkHZh9yrVS4I9Gh48uBibOa9jdypUaKA6ff7Vri32vONVPo3+H
FClX4NCmPkUAFOpMozc+wSrhVicNnQjrNWtQla5wdE2DegV9iJDIXBCSxbRqk1M25Q43OAGl3A2U
bZEbdoeQAsG6rmO2cjFBfXQwTux0v4Td2WKIXJMwT4wZNsg3AVntX0feJRkOWusxCTEqpIAc8Y3s
huJf9287ukq6h4tGSgePGpdeN1wKVII9LQAuhOVyanxu4j9B3wvJlGWisDj4ArlV2y4G5MMEj1yC
fLxDtftdNvP8AalILB5N0XHxrBtS4+8mX/FkfJPI6cpDGMA18R04ZvwvuY5wxLTocR2YgImMmAQu
zBJy9hd/adqqJ3TA1l8WTyntAwz+64gFvnUIj1Qn8mCqFEO/zqpy7tY5f+wZTFB/vakkIkWL3Hxg
MVAFSH4HFhftrkqkDGGA2arxRhgIkty5jT2GR5H/5C5K7cqA05ib+gFkID3icUYCGS8RFQDr0w2h
0WyM2o94dJLnpvAMzDv0WejXHp/KoV8ik5qc9URNz5viYgrL/nugRKEBg68O2l1EK5u5wZfBSeAb
K3mjqn+TBXz8prCKuq8WvSUD20W7MCQYtnlG4f+uvstsEagz6NgBJyA+Qna3VeGGq5dxj8p1Akqv
GruOmZOfmRzlmuy/cxl6VMkY9a1riWFe8SXHPIbEaQyLMiKogyqrHSgU5wsaNuDZG3puaBA8vpTt
kleypodVa7aFeEHuk4Kgy/QQzWDt/pL+VEcbhX4ovIUQxOXaJ0yFThWyOIndQu1I7tAxeslka1Yo
59/EWazhU8PizgDHMw3YJSkntX0MHHnQuSsW0NzapjP8QMW0sbUmvlLWYhNjlKFP9oBchrqBW3nB
5ZLax0svO7ChRIeod+YBE78kkY2IgWTEycT04zUY9wibWjo3XSJxCKf87g/5LUjxD8674oqoyuhd
uN+DcE/m1lUMid4EWX7RTGA6KiaFrUBZfESODSxaqz+t5oZGHrDDfO+K1a/1v2CGmFHEiMLJapZi
7/Tdtw6TxvQHsYpEc0UGcEPekH59uxzk6S9B2Pq/d+mAh8yo1wD6420laix96BeMkaTdkjsBsde6
kbzuQD9nRNqQpwpULQEBKVDj75+Kkti3TfUY1XSUMHNyma+OSYAVGF9m9GDphK9PWdWOpGfMNDrj
WEsoE1tbS/8yAKrzvxKr/UALi8SJmIG3F9PEh8aiQZjJj0HPDTmKxYSnAhA01AmLJ/+HKw8cBmXz
hsGVotBxUoEyvhL46Jg32W2WjDwr6059EF+Y/0ix2cOYXgH2XWt7JyGCTbxbG3NhAXSR8GdD3eIT
I0OQghfCk/Cz0tVGHF6Nl8RRCGmRwWOnu5UwiQYcgEhsh5+M3Ij6WZX8qsA14muCjEFleawMBBAu
KgXUENgiWZKgW4FT+Un5kzAUhCp+IA87LshhOc+6OZIAnDoRNxvcsOGCl1+xGMFwTT8ZhakgR9Am
GCfwvfuv9lwv2w3Eyj8kdkwsyDuHa3dV3JI7orDLv3ED2zG8FBTuKI3ghZ4k1JDbT1zThAuhbEM6
G2KvqeB50VG+CZsQHH6TvqAf3CV4/oOCgVQ76MF2jtpUJhtGtnHGIx/bKFT5hC4unthWt+IOMhim
882q3s2xHPBz+vn0GYH18wQIe46tPVcaCCtXFVkdAuEarGKSg3BwjxeuQXN0YFim7MekntSujhTi
OMMDdoG5hZkMRU43V1ghpt+CjiFVpzbR+dAzxGSArXFFIc85xXllA+gxFl0nxTNeeJcDb2Eu2UfI
mgs6GwpnShHZ419r+Cf8KZpwZMwoXWw+BQ/dyTwioZL5ftgiCaKFSdk0P9q39IvPfhJm5t+BPMMp
JVGGyt+GNPZef+NlPVaeS/YjdYS1EyNHZ7xtEHzAfNkBJXJ3oGTgGT5wPpDyCzsBzcLw2Ih+yGrQ
Z2ig+KQLQHvQYF6XV7AYyH6WFt0Wm+CzPNSH7qfhZ7NljPUMNLg6cLjRtsWFiUOVED9armp8cmve
Gtz1yAZ15mE0fOkX6y9gQb4H/IZJA4QUBnKhqJyccWYLNjKKFHCbZFqVAhVuA3GnT38/dzQWZPqx
UbjDbZzfuL1qVA6kqtv1gdoAwAweDZekFpvmRbeYkaRBmAJkbvQyL9U63ZPa7yK0uuqr6T3gpVGI
NJneACsBx0PeOO/+ZUfFRQPidpx4zfSdVg5vIFXuDHc3pveQ7+MV3icnw7lio5mIGftzR6A9wDJN
SzBfOtIyHAwuZw/VdBmfBojCSebbQcPKFqoxl87qL0Z5Tqh/DHR8vWVxliWvM2bEklZ/8LfEEkyl
qCdzq+ML5EZBZ1W5k+mEx5CIAdKxPqx1ZH0TiLNgJsZUqzlcuXXtgDbTn/jhUHF+eGShwzkK2Nn5
EWOE3AipZibRfvxw090A/8ppQHEW2YiIRMkTJUaCSVEGbuVTRaLrv6CXDsWLgwEfcX7AZ+hfkWqC
MdEWoGC/pWaWk53YWiyzFAUO/KCspywmZ6zFzPE4WhqyumbqFRcLmHl6VH6RxmkkL01VJRAJNlEE
qO+FyEVYMkFB6vTJGaUtoG6Nl3rpVFCklOMNM4hjMAqF2DHowHJOyW4X2+aO7i8VdzXRBDgiEsKK
neazLCz3Q0pD7mCs5sUm74uVNqCDiJkmcNgTUU3DQMPigJpOxwbGgX8RWszIrZAeZzALfCrOpBtC
koH2AcUNDa0R4Xaodtr5FiZxmS2sgwibtTw2FFkbc1qWPeHLPI7uLb3S68a1ngEr8+ATMF4QqMRZ
yNmDSD39kffpJklJYZ2b6IrJGJuoRZsKKV54PmdcmlycFqA3xy7bJ5cxAukH03Z9wLsx4fwsui8I
/eEqzfd8b8RVAr4Nf8htNGCNE1UNMDt8qIFuA3vx2omkHZBWjXlas+GFntEw48aJwHTJQ+0QFwD8
cSTxLjN7+zxhrnxKKciaxRe66ONo9tf94WOnidVkwP7nP9g7GS/8I//J2s3dwkWKbRQKw3oaNzQq
TnNTEETg/QSfonoUIxsGbl5QJOv8VAIRAhDS01My5k4Xk8NPouR0E/K20w6FosFqnFCam6IDcMof
zZnYPLTv+tfY1YslMQ4+7UzIaxiKKWylBLm3rV+IyPwOmzICpJDlNE03trGIp9qUEInj9HQRl2cb
NEyBlc645pMvFXHlvVrDG3+R5zlvtxXk1IKZ41veiqvKsRb9XecohnFlnvkgnscEScwU16yt/Gn7
wUm9GJcDUVN0PfzgfxSv/tX6BjxV/ykboq7JfVw0V2O2hazgEYngpmfvP/VHe1oub554oTRpiQwd
15++Tf5/bPg2PoDDE3qA3I+Dh72PCCJCc46IA2nLmCXXYCeuoGuq5ZbVWPz/5iMkLrhWiA5sjnKO
Mj5PAVELCAv6k3iBVIv/Q3cxNQj6KFa8UnXwkk01ggFphzhmKgchtEU5HoGdw4KzIBoX3M0oI3S6
c7s1KpeWKnX8shUSfF6L6aq9GYgCIZEZE+YKcakQ1pSEEexGsg8xj8k59x/SW3ACC+1m/2dCd3kj
kSo2Iw1mUDxw/3F0XruNo0kUfiICzOFWohiUk+VwQ9huizmK+enn4wCL3Z7ZbrfE8FfVqRPohPHO
RFvOJYruxZ4C6Nq79nOa7LK0obGUcJ/u+qHkKMenV6JXwTdizfAMNzb8a15rwGw8PVBFdhrJfOuK
YqHZCYcC2eT+9EAItg+3+pkczD38JU/CCnHetTsim85s5cOaAwY9l8CguaqP4lvAo0GtOhhHd/iM
vhcO6mpCW3uUeZS+46+FsoL/3oNkTFQakuaYv8Hi2aq9c9IvejCyqZBsrcU/TrxG4n85e9UH5kOA
/GgisUfDP2GL9DmVd/2x/YsYSJ5Bu86Rx23FD+2ivXblG8lCm4WLdOqOTJpvye9wZfnaJIzj6+oU
7uQHrgwifRfdF6vEZ6fsmtN0JFlqh70A3oDop1hklfhNIungSCDqwyQSkNH+JBHtUPkOAs5lOE4+
DKe+8gLxvHENgPnBevjv6HzgnAZ/iXK4ievwm4YbZ4oeLPHZ/k4X+atxROx/t+MH49NH+CBhgWwI
uEnGPXyXhtWFUXH6YS1M9FbM1vzRvJdnIMO6spM/TmdcUEGMw4ldsEiQItWX1RsGA79Fv8mDNajE
HsXqLfaif3QpyIk5xWkdoPiB7JH6FbxJNw1Bkwgns3XFt/DIvYEJE3FiowQB6gM0xbiWz86ZRqGk
DWYNFX0CAXJp9c5+pTYWGzzmUDtW2jtnKH6Bp/bEss5p3zGNsDaik1w1ZOkrs7Xjg3WcibMZllDT
ijefeJ/3CEyWhvW12AZfV7BJhQd5WFDDYhAgUm/ZI7P8xM4iZHSA4QvBvtjAb1ngDeS9sGWpLvfX
ew5XYykzcMVui6vYgaDuf5yM9bfiSHZ7bu/ysl0D1KLLhR4fvNHDcbko9zTctXsPr6NdP/gT48d0
bXzJq916y6MK6I8j1bk693dwHFoGLFaXdgVTD8oVnGvTrkCdoAH0UO9tdv6Ss7RdTA5+dtfgOJNN
gHoHvghmN4tuTeH9w+Xh4PNeqJ80EpguS1f4A8fA635pPxMaLhwJV+21veS/47GGuAEwhrMltIvV
uAVtm1YdDBUdyfhqC+trgn6NzxWqAaoeSxpIKHSqt7fv5FoDctHwPA1OIux14dz5On6qdbzap76F
EzQnSIYrlXTUcF5ykWQQ/gu/5qe8oEv74xhIeGrxsjk2/minmPFB3xvBdB/6Y3oGB2mP6pBapm/Z
p2/rA7sUlEglVMyvxYwWxlWK0UPSoxXEEWdiagYiIAMCgwDKGHUb3BguM+11PVGiuVLdB0sLGS+q
eIONIiJFauTU7cfF+cRphANAC+Yi+RVzx/oy7kkjdbmFEgQkGwYH/I0lGwKClP6NbQruO2jESfoT
yN+w4/CiIFoyf/g1ME9zEFu0HAx9jUb7n3aI3d22XYZYm9mxUf81Cdb4iPFxb0r7bz58jUMIrwIE
NHDGELEht7q6q7iEAe0hSoLRriO7oLHjikjOoQ1cOtg99e+yeKVeBGz+ADTTqyTuq3jfI09Dd0K0
ARFG/7uJ0dXQ9VB6dh8JAMHngCNssprEDUdJAu8G1Gy05fIJR7K5c8LMJLfKm7wgvxen818+vOJb
9iX5i6JlRtW/hrUBhfer8DuFJfeCVkMhZzsHnNs2B7iMzLkkJX9V3B4KIralM5EkG8yCoePjOKzT
pcvF8YVTyetd85V/bIHJ8BZlV+JbCZ3XBl+dhcFTQ1C7DSUEhi3Ph7olVzd8Nyan+FcfWTFHv3ic
jyvTjzfRDYNdu/k1X2cjcDCys2kmiNLUs0NFgBJBqFq4mFEgy8CfBNrqqksQ6sH5eRFB/i1E4Obp
B164+oB9uB/yG6XziDSVjsbO6FWqnm2qB3lzbWoXkedHaT/1HpaiztOvnMzNLGkrT6eKBO25No11
ToIszLbhYUi7Yry0XCutOZde+Q1Q0aS424Buq8h0HFFCS7l7vVdsvek2ZmXHKC7c8BcW9pmrB2vy
83B/QA9n2otTwHKuT92z65+N+DEWDtNR/GMOE6YyTirBqj+R0D7MjatBENp12gG7v2QjfK6Ltyra
Jl86iU6tZxWbMfiIDbc/JFtpuGgD4m+2O038LxrvEUDzJWS5qCMvHp+AeqEjjNtyAEc0N4sFWYPa
872Z3IqNN5YOBdgNcYOk1LMSLLzcAEyZrgbtw2zwCGCUzWrCkv6N1eqZEh4S3TN8jYikXweI5VNM
V1c7ekN8rnjQiR1yVO0yS7eyPZvqgTyq+RNuicYClqiPkBxQnLVZXHIDudyRW3Mza1QFIvT4k7Ss
V9jyH4i0UydfTrZm7ZBaGe3Hc81h6dv8xmPkg/ovw95MI/nzT7rB07RI3tmH71iw4VUif/GRFE4W
NEtwYYJ1CPAFyQZBGamCmouTfEnyg2qrvnlnGuvNFXE0HEN4/5WKo+3UPw2S68tdeCadHWucJevs
xqzPGoJigwtDCNk+2CagPk9tpaI4hGoqwYRyIY+HFeEIy6qMyouKGbtDHcsx8rFYAAD1XlhRUyxr
5JAe0dcEtrYkyc54i6+XuEYd3+MWlS0kF5ulp7A37i+v9kRvuE9kTAR8lZ/mS/UahGgr9TpCFfuZ
rkwy4Rc75fcZlJPd9mU6DFQu69bjRr7KHwANDfg2tup33iCAGPkRLF6gNW6y6DvxwpltqbUnGNCI
Sb8OUJ64karDGIZ0hENRg2uHD+oP4+KMNToz4bBAYMzRnFDFnn6YhjnGHCyBDOrAy22hLsZoUTxZ
8SUCDRD+CF6FeyDUr8Vqn1iFdcKUra4hFPNVePp4JvLS7mtbgmIKSNw7WQ3nYpNrrtJvDNx38O5F
f8GNt0eWZO11JPXg3utn1YTA4iXFaRYcCEea/gsykXPfOgd/ayZVGsfqLsDkfyr+QForLv2r8Ggu
4qVlfo5EfGNsKXY4BWLZUWo3NDdYZ2B2wFFXZhsAYegkmAL2DKzVBkYFjS0fhInj//Y5gmVn7VA4
e4hdrsIvyg3oVlW7xr4i0kjH3svGORvOo3GAlZHH27Fd/1QOhz0rpVFHv7rsdFONOo7OfQNLhr1O
OXoMnROYDI7slIRNZ22sHYrZOtvRqtfT1tC3MvVtgO20Jmwt41NgNUSoU8cWrbd5qinYqYI80cWS
sk14mYj9sCvdBbaRgTZCH8uXnqcJqA5WMsG7qY3aZMlZJBO79LDTolHx+dmksszTXifIWTulw2Fg
uCOkwXIYlEOyPoaDrJ9Zb/Ev+Cd5mcnGn3jwy2krsXib9piRWszKIsMN+8PurTJXPpdxXFMLwFIq
PuwafzLML7DWWO5EDzy5nbFCUT0S8BIYTRT5HzioN+gvIKYymbazbZRIbx0+ZoYjM19ddrBCKFSv
G7z5nd4y8KkzIO5MywwRAOZ0+wDKmADwjZcLwHS/1qBX1uTa4Q6GMegCrvBh6i96qWXFv+7RMjEN
wZsUbSK+MDnsrHX2C9bCtMQtRMKHJSFfSP/jazNH6exn6ZIgWFOyVFaWqwz4j4J8A+TCtRGcBsSB
U+zO5MG8r4880iu2G/yJrRij449pWcenrAN7grBtln0qpOnI0yWHFiv9o9MmFOmTiEcey5m3cZX8
FjURLWBESIB9ulK4OGaFw6o3vofZhgS/+YIM4uC2bD+KDx5Nod0FAIbLu5HFm5DeD0M07PtAelGC
CYxhLK94iqSfOUa1t67pngPbgR0Bl5P3q+QV47SpscjbkLnDbjKAChcv0B7zD+04OrpSvZDjyVwL
WRRTl8AtePQOmNEcHUzUSc9USCtyMNBgXFpWkS8PzzfMtCAu4pbbOnwerUKIjmxyGZfE108QoVsh
PjMXNs4r9m0cVPSvCrv29AeRIrMH4lO+02KatWqAzMZHbt4OnZd9JbKTHNIbJWjWYASdQokd8g3I
FvkMkhRmMjLFn51BEweICj+eQ+md4HZp2MjEA9hW6c7pcQyZ6P+NvZ8Nl0JCzOG1pIPgspu5ebCJ
A2RMTggQXXGVGZydLtka+5303VTfLGSz5JEgl0MqG6xYna3zBioKfn7rZvBNrD5ZUCuezkve8TPt
8D39aXrfUI+vcU9KrYzm0WBVsGZYJNX2R2drHYcfhZ1hdrgWUKPwJvmoX0D4Ah+X9eQX0+b6rSM+
kvz3PSAE8NaNrf5eYyuKbEw97Ir6LkoudCWSEnFEgwmA9UM2731V2KBo4BYv1EnYGTSvAbAQxpr/
UxJDxaFTYcavrwqw36P+35MCowvEFYtyk4hXNo4w8QKsA9dpv+8pWV/92frgb5lM/I0W0+ECL+1o
oxbQZTYIQZblA5koKOTEA/SVgFnf1J1KWobnkWRAHvY7fufB4BukqsIJpdel0wLcyx0Z5D/yxwSu
pp9+Ub7bZjmPXgf1LcXlUEREuUayFKLJ+WZGi0g1DB2FkznccuTUlQOXPj0JkGzbdQWdu9qDU/AS
RwOED2zSl+BC6PKYIHbihpVcgn8bSzqsf+jN6q0R7tn2x6Efhj6kruzGt55k90V23HjBqw+Hpj85
3bwmlxlzDSa0fGvTsGPWhAJqRqk+0GfTQC4rpIe5QdcLTDYnG0K+y3dZ9krZw6OM1kgvdkzqmgLR
exPvynGja3YAW/rEB4Rv1yh4iDsw0C3TaRm4jQ15uEWP74rjw7kHLqQ7LJyf9MqoBveCvgbpN3N+
yn5X3RiNF7c4uJN47FD7IW2BmkN8ZUx9FL9juJnW5peGwgNtwEQqNGJCYBLrNCif8FUn0EPAFc2b
6STtw8JbRHXpmdNpbr3qrHywONZZ1fCYPKtfHOWjk9HcRwwLWrBkDoAF3aTC5uZGQltzg/cbsk+s
bM76PN1ZvKIs3H+YXCiHHFmIGB7ozxfeIqxqsvxmF6IfQI1byvfG+sF+Jnm5QWd3X90Si+jx0+DT
ytkOmGtOnDiFp/2znxcXQsAL8ogNuzKuRFjiuTMZO2t2eGyIooyba5Vd+/Arrr+1/EMc7hVF6nxC
RZpLH1PyC/cX909ud6SQKwk1tN5ypkIRgYXcSsdJgvLwaQFKFONexhqc2Q0t/lGCzYM6+FhFWOUc
sbpCBuv0p5zleGReFwdqmqvLqO35JQoIjP9H/VsYnxOu8/34rHGbljv4MDvJACJ2NAxOtXuco/3g
UyxGb21zf+FFgdJVvDV651SQVHWMYaGMGuqpC/965Vse7lnxEXU7oyBSmk0LNya+aP1Hgjak34r1
foxt2GeKU4U7pf/ozN1sUE7BDHoYcX0xrCTxN5ZPhDur1pmCApHN7H/gjHbNkyiG0DqHPGqJeQiT
rSh5Zn2G0ThkRB+d8NedsJNnuyQKMEKPUJfEbg+XZYg/zOFKjlsg+VAidcjpmMr4unQAncLJVuQQ
OCMVhUy3zSyXY5xHlrZcdx8YxleqPaAxhjBA3NUVPZEwOAZVnk1Z6i1K6V9oy1JwacwDxCbKcrY4
1tEmaR7gWe5U2Tf1nleLwIQi/3jhsLvBkw179tSFTVJtFWIu3ai4kC5XTm6ApO+MPmXeC9W2te4N
3sC3TnYgSdA8wJ0Zi4+JhmbHqVhfu9IV+8/hLbxyMdT2i42gCCCESoC+YdzytorGIzN2s8eicd5l
iQMpqcRXIN3U4NJeK2MP5obDgbhgOX4wjhMMoq+xbqSV5d/NRJy2J2m6SmiQXXSi6XAz8RMN1duU
uHX9hsj4RgdV98uyl3aI1i/tD0J8IgmyfP0jhZ0WlvalxLRgdhzOJ5Ed67RTeLPBzxnRFWzuvsJ+
AzPIiJxStYFHaODoilGvlx0UbbamK1y0XBzluPCLxD7aa/qJ5w1bU6DZuvcaqC3tOak2r95LAlgd
iMM2FUBfTx39wNbUjglZao9h8xGo10I6IJKZjGuIT6NjwlFKicYg7v3WSbck8SOeoRS9Gbmhr3WM
eVBmh/pv3m1ZbbX00tj0XuCiadk2le0q/MgewjdJD1DXJ6i2Vq2wWebdtGw5gJeGHCfYlCHZnjB0
yXA4W5MtmQ6IVoyKKM9oie3hChoVG0sXvzSKbF2MSVqp8lcQYnawJuSvRNwn7yb2S2Sct927+n9y
fZfueIapP2A50gExXa7f+nFPgSXp1CvRp8SHODtSl0jDYQZjOyjiZ7xLrc0hwkIndBFdcXswpewz
x5yAHqlZwGYeUvS+OST/xMXPS6zOMBoB6aDLsEtjYEMlvkRHeg1dF2co9f6KxIWzjuPZMLag7HAz
aWZ53eN1gRnaiDrtOnBl1vFXisUhiC8+LgnhjP87AC3t8rW+HMDrQg+xFCpK+GeMM9UZ3lOPo49d
EZVAxg2726LyxmXohXjtKokTLZtwFuYeVUkzMV5x1CXHpx48GnLqJL0Fa+/pMNHgs7FRT0Fxjb+Y
h6DZ4fAz/IF1wWZ50f6sqDsaCiEUyc06Sh1h8QDbKxy8K3hzzS09irgk59t63HBu/dD2As+Pdsdq
EqqcZPqIEjinaSqgMfyO5jaYXFPlHxa8GFfR4oRTN1/lk98AfzfPeciRhSOq2cbNEaiMVkbDrQST
SrbIbCVH2xC2Y/lRMmqy4XGn5NHIHljbcr40Z84/2gPo19Ag6aDBhcX8AZLOCWFQrLkBKmZn4hN6
a9/C4sX0YHXidHeQvwM0IdrkOs9IwRqYW4gxdGcWyIPLLC9Ij/jpnSnqIBV9/I2giQRLQLwQHmvs
NfV2Ogi/oqqyMz9gdYwuDwMhNuLH0Vrcj/W15rCLfGGfiJ1sYdPQi8VmYb5gnmz5U8USxmtxkMN7
zNPyL7wtoLlhvsJ4APkjJdYbI9AET5bWh293InKH7F4uen1hM12rFziecv2cWodbDWc+hp7khsay
8+fSgZGTASfzRIqewEMO96qgOrpsezBOLkC1dRn6EZl+tvGTkqKxTk7md4Bp3BKo9qKvJAl7hdnb
qz4alZcZW8LwGFRwCWa6wVOQL6cuFhFo2LiEsrxFbKVpXnQqmyOtLpwCqXedenYlW/6WZoKxl+/G
VjneEQM0+nmxvR/Qd1rBGz+WgQfbNLoLxiOWA/ByqFbEDDGQvbxZA7NwGVzoNIXKz2dAOJ/Yc85E
gxOdfEpgqxWyKnh1QM7oZ8F04fAy+9GVNGdVB7kn/I+gvbUg4xEL6LEIOM0HnxL3z6U2t2sADCkm
KWMpbEgCS8Ji2ah8Fsoq2cdv7MvW3Mop26Sjp5LBstHexxsTfg2wUK5bkso0+45nKsnN2W4ijJZo
2o00ONiPIZfKrR0nwVxvmahZDkPK5Rio1qrsXEsgBPgXm0nZWaj12DKwMd9wCWV9YdjCDrZI/Q4Z
UrPxCd+Z15zS4Y/gPVApUd3GMCY2pQLsuFM/eX0oyRPKJng0eGOoe+4YAj2xO6lEDTBfECOukiC/
EUPvFXqmsWGVHnvoolTSURr9K0vXVFCINuc4XXoFNH8sqfDZkuXPOns3xHPEWl3AaGoboCelpjNH
A5REfq44amdz6KmVY7LLTMl6cQAqIFzUvDB0CIPDtE3kKvP5wr+BzTtvX9qRM4iYFzSzDbhsttHM
bWntMXofkKa0kAkGlIzdssPu5wc36EWrFqDwVNhiNSRuqoyq8/wv695TUOkOvqX6xoAjIzNk6qb8
tB+Q/cOPGTA+pcr27FhHNLxV//FCXx0APCB0UqUvgUf+xRpIQDhRA3vzGsoMSWr4gXCKnJage+10
2sUE6C+lb1X8qdybNP8R/0KsvlvjC31PYV3ico82JqyvIS3Ivzz+SwkekpakgwRQTkUA+iY2R7Hf
41oRQ/k6MurDg+an8hBvmSAC13wi+Tt3DwkqUbvXnxM3BDG1id0vhBbUs+xv2I2v8K3OISsSPdXb
8U5GQofAgHWX4KC7xNmNCA5Q7SX8z2ZjggCEYSaZLKcHc5fAfLB8Jeh0pruqiLseL1lybdpNY71l
2b7Xl9UIB4dKyqx8nnD/zY8LqR0qFib3lYP/TuZq5ncHeCX2lxkTEtUn+6Wx7kPym2nNmuN/tO5U
e0EnjlLxsM2t35rgMx0vhm6saPcBSF71Pk1hItELb3umvxrOxFuMwUTEmBrtQtknkIzjMO2u1A55
S/IFDVC0i6adRHoOiz/oXYnlLw/pYKfGByE5VfPZiO9Bvn3JB9wzEVzryoUQMKqO9WsmfpGBKPiM
xrAa6pwPearle46ddwcSeBC5y0yC5oOCXlYugCOOl0Z677tjgVHmAPOSnu8t/Urs8kDJFSxbKDCK
wvLvvV0oHn8RrfKyFlbo1HxT9ozUkQ8TDU7hTcNflR+b+m0QdoPypuUniEPF5DchLTZHe3Yo+pMl
f2nzVunsCBk3Pif5rcl8lUjA1McStZg3r38VDsZEU7OqWinDm7GdEfAfOw54Ammgfxlep2GpTcl5
l0xbeVowa1FHIDxQ1qXfPCSaJg4p/NgH29Ic/j/ChSMeJOtNRsiPC8iRv9Uw7WC+YSBpNVjgNG5a
eW3+GzRujYHH7FqTK9d4ddvjQGH0bCW3o/pqtmcJqHDXArnSyss7CMvhqcIlWt4Ei2/ZqjU3bNDA
y9m8S7LzMsjzxe3HTxaUDz78uhucMj8AcgvwsvFhdazkVw+wF3aN3pcVL4F6D7qWbiy81mkQkBpu
4O81XzWxbSUGthu9sg2GeXcOlwULTFk8qE7tK3djzav/aSbI5cGCNxy8UBXejfJvzVUsEBGAI0wc
eQGoZ8FCMnUyWAUC1F+I5nhfbqPqUUt2MCTHePAE3JXRoTMxYPk9OG1nW5/MaAV0Et5MWEU9ib5W
jPWl1PVHgRCLX6Njqw+vvBQIaKmPqtPoTlwx/aGnCajMSeho3V5Ht4GmW6gfaXYKOTBgshSLtF45
JkBie1nd9ZAOckLFatxCHQz60/Y5q78vQD08tP69APH0BLMuNgIFeqmkg/0EEiN1n6wxX2Dc/a6U
f4vpkqSPkgL4ekg8VzHgfBlis8dSpoHEgnooxXAiG/wCf6D+lr5wTNogMdNST5ShEBxm7rLZbGOR
GPVO9zSBGXQjVbsCnABDni+jdjqWJ/qEXZvgBS8crzZTewstEleOc/yrj79pfnj1GHa6FV7CSJVl
9ZALO7G5KeJu7nx2ZbDeWYlE7pj+zNafZH7Xwl50gwRyqtO1hw6ZLkQy0Dgifmae1p4O+bLop8bs
S84hEi00rpwNLZg1ySqMkBVazYvc/JTzF5l9CBn0Q9YdqiVyWT2LxbYjlbmV3/OIMOPHSPB1+4yI
5WJNxnZNMMj8YW3yNQbXZNxGxXXA3FNG2HKJWVUhgBld6x9nBI8i8O7N4BwcDhNuz0w9pyq1+Rcy
+96NUu6z9JipDC7bsPCVwJtFx1jUCFN3NJKdmN5DNMuqV8B+r7b8vFD1JhGHCbgS25GaiYaCYDLU
CeD4gsdrFDduFXHguJGF1dQ6xkxi2ExwkOiG19UXKU0zoEjQb4ecVg7918tSGBCy9UxAYAlrq6eP
mu7F6yzDD1KSSw8PqMku48+SlBaE7BbVkzTvSxHnfx2yYvRXM+8DYffYuG1n7U8G+nhBzWi38gu2
+GdffQ6MaaUIbSfGbYh9XMJCJ8GPRVDvU7STG7z1oKOGO/rj+T2X0XRG36p0FNCpmJ6VvSOn53f3
kMtwL5X45UTZmooT7aqBlZxY363XtfUt4zkFC7nnhyd6reeOwRONZ0dHdG3rCkj1NelD9EJfahkk
lzH3dW/wp6cnVu5WeK/Sm0np7oY9x0Yc2pHozSGBJ2R1gzwIEKWSUx18ZuFtes/y7YCWT5g/phff
CxQHwM8ftFM/XqIUY7zue1IdcwYe2xShjx0JvmRA1EpIxuyOFWY6nvvoLyY/0EVAa1Kq3nLVq7Tj
S/5ulKMCESg+jsQmJ9QJj5cxwQ4QDUFVXEuWM/BZSvMy9X87HX7r6zZLu0n1o/hfkH0I7LI9K6Va
uzobAeMr5M+V0adYvxfsxwjYAYFxGqzHB69ECz3/Vvm2WbDZAfOMc0aYYO1qgAfq8tqXONGL6xFq
DURJgG58eTxRBUK1cV8KMQEv9oJi46ROOlEvOS/VxVte7P4Uizyk1SXswU/xiyAMcGMsqvDoOQ1O
1DyqCqJFCOcTmmukwm3mSB9YAbNLXqjzkJkamgvUqsV1KnzMXVh1pg+Bz8GQxpqI4h/zVjckkrN+
PY3HJDzkiPb0BpJS51bJX1P84utcEwtNaDdk4e+ZTqzC/+pdVN44kNX21ijumPzrh3sDb8x6tNW+
+HpJZ3k5PvFRF42+2kY6jcpicFQfR2Vr9PuKaLXikgyf2vxRSt9Jf+vrj+B1DBWfpbQQeYl4V7Rb
niOe4KSJUnaOdxFjkOr0QsPol61rIk2miY9t3uA2PuIaER9Bp/HGNGvgsJ8IqnTYvk/tvel/svRp
mdWfyWFWouvEZPOpToEbqO16BL6QmJTIGoHaCvMJLg2R69NwI6eTDSADOnEblsI1pb8tMO9sgQLC
N4U+c5Q/hBLhQ1SuxYqJdfHsyiRbfx1f5GZlLGmNCLdIVnQOEwk+xmmERvOiLsmXG9Z5PcdR+ngl
O8taHBpMDY2E88rQBWzb6t4hNB6lp5Z9v2AnvCBD4DYWKjTViAe7h1FbG5UtQo/HQE9xCphppMFk
qw8ECd6/F1I/b7YvTBzaYz3ZsekoIEDWffkZ85TtS+wGyp/ChJtS00lYZ13fAdknLKqBcMtD1/+V
7IxdS+c8f4zDTS+4wkSSVYS/4XUfq9BcXNEi6GofF4cwvXTCHr/AYd4wMnGUldV5AiYQ0h8tgJZk
7IX4twsCJKzFKjKY3lch7reDF1DNX7L2k5IWruYfbT/BdKBpE2ARm0x0SMlSKYIFBYOWLmqCqE6m
S3wmoK4C1NN1KFsD5aeCdD2R7QPPIQqxMo0unGX5CDMCDbYY7VvlQ1dZbuHiKiJUy9kt5gDnTGwN
MzBXJR4RaYDJdfJ3TjhFhRJJPQxLIRt8VdtMA/WRtdqLADOFxghpAUfalAzMETBLjOLWlZ8VtBsL
5CTQAQXiWxl9Ed5D9uSZbDEl2xU4VzANMRsyYCjZUw1+s4WU8XqqeHZV7Lzzf5PyFNV/6pSuBQ1/
ex49Ewl0c5OkdtUzsXTLGRQxXbEI6BmtIWNYOp4c4jKyfIyomydaQ8Gq1hp/dZcTjwa7HqqAzKBk
RYv30ntTobAEJZBbL9W+R+baXP0ZbgMr3mL+1hr+nMKDAfmyFlRI+cDV0ojlTrGuKqycIL3X7KRa
/i5Z/0vQGTZPZdGH0WlBvdUQlI/MbMlPPf+IEpAfR4qWPQLS3KUrsYgMAi/V0ejbthjurWNNdVMk
QhMMyJnFeAYnFncTZZlBTykydwl2liugbMZAs/I68wD9ApI3QA9AdezgY0LmeVI85IwkQTyq0aQl
3vyXNdcUh1qHvi/ZpfQHMFnET1p1vyQF65wpjsgaohIenAQ2+SMNFsTVIT5lkRdDd7aWDE0NMu48
uzLUP6RnrLYq4hMKVnCPeZy2tPT1Vq42yj+oHJXbuCNlXTWdmGPLQJ7ezfse3RsL8RSfogvUf2Ve
lf6IxN4OflR50/UR9llgyN2yKo62bGBD2IupjSSR3rECleuPETfcXDUR/oMgicNBgdPSau9lSAys
tqpm6HDvOS6/cbezKkh8SP0ROBtpyqqAUSxnelNJDRvsRFW8SccXodVhQX09IWQzV+DQgC0p/oK8
N46Q2yNh8ZimWhcONVk7KYVqT5myHVOsbsR4peUI6uJt26FwoIQ1CCE1MGbU1c1exOsdPqHuBAlJ
PiedzysY5xaDGOdFoBf4OkWqaOB7QrWULPhtjMv5IuN+4rvcmHDqEM8JkZt3KMakfykcH+Nb2eAw
1MhM2uniRMbDHhLFE7EKAMjALmT4HI/GFWPJzR56Dn4EuFrZVbwN4Cmac+CL9GWilxCo5vEkrZkL
NcHYmWFM08S4r5Lc+4YpXkudbUY/FO5Dfxb4LKr2TYMfyyz6EnfI7uL7SBdfXRUeDKxK5/I7uPby
Dt1QyTLRJ6R5tSXZK5zfKxLUPgeLlYwCiYEdk8bkyEFtbjhgIYWZ4SGQtpCM2MtiTsGKP7kUX3gv
uKAO+oFMGTc6xLfprj2kB542vuWKzsj/KozytiT6pLjqwqFHkUdm3WIDixZ7jdQk/MSKQX4t51UI
G6L1StS8LFD4NfgdhE0YRwwJUPWwC1mJdxURGfKpfyBY0Cunm/4hoD/k03LbusQRA0cb7b50G7wf
ET/6o3YnaXWmN4a0QzdAUybQ0+YG/pv/1MKnhVeyHw0f/J6om6tSOibsz55sN94lmP8h2egHlZ1E
7ysI3jGYgFQPC1B4ZBBIJOthYo/zik4MjbiiJdvM+JnbLbaG+QMup1Z/iMhkQHJSvJuoemn/jDvo
BormRktySnfGcHQhtw/4GC3WRT5xbeVki0dTpmtFl1XRlbmaj9K/Z+mJITALHLHC/ga5RiuLGwPC
giGhTqcAnepki9/SSGE3KVJW/Bv9GcYm4OXmQMk4/RXE0EVEStcbz2X8WyoEFawYYJDi0FaqHAza
malDWQqF9clwhGpEIQYRacNCV1hrtBTPkWSM0tlZsa0PfEsXapsOqtWSughtDN8VTsAIAn8hw4R7
VlB3IIXPHIkvSJLxZ56eShaSEXd79cTny+Xqc3diZ9h1rBak0CdKs00exd+LJ7mza2KXSxymoP68
GHs6mFlG9Ax5OjkLGfc112pANOSdLphOw0k7AtIVUseOrsaehzPTbw4TvXsMDU94TTYuLzANeJfw
ybSLLRBGx3svwixMOCMCnCRkDaOsmS3J7CrpmUulje4DVYixH37UnN0lf8H8+b1VEPUz6z9S3jNF
d8AW12qM/Jnxw87EnwFjreA5Tjbep0xfITpUl3ViA0GI6j2gcF1Lo1+MC05jKmu5sVu+P7rsYIM3
iYAbAzUN9RG7KnXzClld4flpR7xEjRMJm2rGr2P9ApdDlK/yQTKUbfC2YoeRs+KVUFkL2D2CI1iC
WF1SflKCl7BeZfFD673cdbO09Z/uAwAUfDXJ3TLGlxhb0Q1KFzAJ4HOLKYCEqE8seFj14Qkvdvex
Y0PLPo0ijv3AhQgn6jv+vS2c7XCjXXh5wpzhjcXuaYiur8QkrW5pQCGyLdKy5ltL/YyAERPG3a/u
cQBLVA8nEbxRQdZA9R0/ILw3wr9Q+6qVU/sZhKcXyUIF2ea/WfIm/RrlHQDYaHaMFHlrK059ZKkl
ydjCkj0H7w1m9cI8QcuE2TcyIlSL8rPDqANNLI3EItFraJN/JPZaaOVZU0LljBywrEhdGcSAEVYl
rS9dSXFFT+E0pcMcRRenlrYVuxky8nzF74YwrpHHaDomC5Rg/YLIyhx2BfvrTKcH3DIdHLxDEooJ
30NPNONixhpgvTC2Rzj9q/CXT7PoACHRYIUAgA5rjVcYgDVcroesbfNqU6ouJtaENJZs7BzGiCLi
8F7TPWIKwE9p3YXBlTgwa2oQdgKJ1gbxYCQJZ6C+a7hdFEwFtTTLsN5lDBa238W86tQ1pzK/4FEy
EWiDlAOuMKbC06duEd8HCoAMh74EF3P4dthc8pK806rxeyGURkh94lXLb0cHzhzsS998M/m9vFEE
8394eqNCRMAODw3JKqKiAtqUrRC5hiHi4trAA7vKPyN8BWM7/8SNVvtjzqMfsx76e4b2jNbkKf//
V0QvhJrYGK41zRlU7hC1CU3vqvqWnmCjLQFmsm1F6xexb1s8DwMMz/I1L4/BchF1MM6ncHZQGYcb
OrwWJbDmULgtXsgXaTD2xEhMkxnaClF5VD3+g8ObTyrwXuXkv8PU+ze19gB1GkPH3/wfNek/ks5r
uVFuicJPRBU53EoglHOwfEM5jMk58/Tn4z9Vc2OPbSGx2bt79QrtL5eBWxCvwtuc0DIj806ddFzV
yhKfJerP6qsQnJbxI7ravaR9NNgrIJ6CIm7Y2EhrBkFaTn+WjlXKswZZzKZWYENoQVFg19zDt4yQ
B1p5ugvxz0cax8QmWMHFNrtliaIVftowezqNvx1aO2w5GWbOLbU9/dEfCLQUPfYQjOVdGelbwLDL
pQtoMOMO3H6Ct7YABC4JGJSXubBkm6Ty9NAcYnVOeTMscrjEiHaZ8TAXxLUE50l5paGUluBjA7DZ
LHNi6jiO6L8VyFeqCwyCvXPObO1WPFikWLeaO8BWn/yDKvQWuPHCqyPoBatQGbbE2jPdYVpjsRhW
dmHgCLhCk+Zz3KcYAS11QFfgoFlNtAR5pxLK91T8BmYojJT5G+hTMYPBOI8WAD9TZctqj3/ZWFhL
WAOzI4JcZst+LR9zx2AyXwDUL4cl56L+AmqJeFu8UXRzvZPDwDiwrovMBjTxMXoKbczd2bSBE0nv
pJ6eTCS14HsHDyFPyuhzNWS2xdnDH8erdFqp8Z50dpZqTJWEZSfDUxIkUScfAW33oNB4EtmmyhgD
BvfCFPchUIYS8wE8/drmpbR4N1Y3UBkNHPI3ZFK/NnYpBr5M3SQYCXbQztRZGRvpI1sFxQqkeNND
AW0XcF9jZ4jcVKIfWgYOgSkWtH/2CagmK+4maENbn1Xxwr4oRq9Eec4yLp/FgGZnP4YUyljcCdVB
w4wF0Rc+CxVzgNme0LfmSTCGRTAWUf4RokgC2RZgxLqZCKM5jjqOABCx4scgEsdGqMnkkcm/rTPI
pzKAU0y/+c8CnJUgQD2zke3iJlS8TZrJj+yLpxyuO6Y91hLKAM2GFiwn0ilUuGt2ZlF1LWV8rGQ7
Y2hqLQIG7fhRKM/Yclnx9HGYfdNnIeea1t0fQHRnAQoxX2WJLIavYD0GtuA5IxR8pFEQY9neiARA
Eo0QFLxG2fvCFvU/Pngb7iVxsSvKTq3BdpQjrxxWgfqR5eeguMUdY4C78tkbiJsc5MDdLopwbQLS
fiESTZTABd8W608mbl39+o99RkgXPAGo/2p3FZt6M3r/vlUOPNzImeWyGuABbaEW9yjwmYIXNkgg
evKf2bmBNwtypIA3QMVYwvH0ZqNAtOc2PL45WAQ72x7i1yFL9yaD8AW8E3yGIB5zzs5UASeiWvhE
dx8+puqAZURjLhQ0NovwXzXsk2/UzRC6g5uAyTLVg+SwzmBI47Qw86XL0YXyDm2cCEd+DBsghP5M
EGj0kU9AwlI30Uv+SaSvBjwRF6rWOM7BHLwJHz1HTpflNMlB4/xsV/9Xk6bSimRlQr7wyEJqwiNY
P3ilCizqKs1TgMQGk8eJuO/2+uSQRYUBJKTj2VyGkV3JCbSQ7i0lFB0XBjdsLLM5VoD4Bk8BAhlI
6ONQCpYdWlb2S5ZUu0JEHJEUSW4Jnwm2IQxYWebDhsEqQaMBD9c8YIWpMA72+ImvGy+DbhWAYylu
4MByPDO5sC7BDXKTH9liuSmEs1F/tWRVnjSS3uu9AW+5QSMo4aKg/ZqkQ5EWLEEKtgzFLeDNCvKF
FieAhKH9JQUcJbdGgCHFrpzdteSfWeNJiLcjAp1uXQ8ry9oxduGw4pwpcWBpNq1AwxDAD095krCR
lcOHPpWY5Ur8wH8+VJxEivrRNde02jRorct1jBAFKzmfKQK1eLfWCD8Q1K1QuKr0Gwl71f9qq7Ui
m4ui/SrvbYXHHdARrO9Fxkbqs/ZG6uPJ/+uHf61GRtdplJ2qRjTIvE/7ANUjiHKNc3u0sUCBVzop
s4RxqdZXFje2F1yH/qQJxxGvP/jJJoWI7HK45fJzwgFRYffdwpvHoSXpd35uh1+afo3EF0yYAJ1u
sy+0j4wPTrJLWJ14qN0166skQA8rlHgjQWIZLh3LscbcZXLNlajuy+pgNiUKJ8qT4avoMO/G+Y0D
wHTEd3kJezTY6kuFbNQdisLaoQVS80MUERx40nR7ujIPkTO25x45D4QPxEiY15UkcXaEntBQ7kzy
6FKv3GU5hwxbYjDxayp+FewiVBPlofEvZcXD8CN1BiUaYNeTMlmMP026Ip1pWaaayFF/ReJgCDSp
+QrHJFCBdNZT3nq83KKOqX6Azr38spLDSLxitjXI8WZDKsofWTwXOr4y8kULqOHEXYxYK3jU4LgO
1L403mOJ0NoTWRLwxCPRUfFyxxIOj31hW1H5YdAPBtfnJ0FdcYLqRBuk3SYtERQ42mwcw+AevE7J
Xy1GF5CvlzkGFsjRe+NkwFOluAmGglHYbiyCVR09yjmCp2TUy6GNFMrfccR6tNEMQiVlqygHTvl5
QJNme258lrpe6QGFXmWCfUemMqDHkFXYwsBC227b/df00DBH5LK/R6ZwjoDHVzWtfXQTvE6/FzEV
ihwUunF24l6Vq0K4TtJpPagh/rIltiTHNnjFgkQe182MdiHcMo9RyzWrrgqMqpeBYBJ3gYJJte+A
RuoWgOEcNAhZ4u3lJ7ArfEvocL1vI31VMlUb9zXYqSOyUxbstXP28k8z4VzO/VoMkOc4CrHGPyV4
B5XnsHOx12jg1v5nW05zhS2Z6VbMyip995aSbTM+zFVx0OnzTcY8e3HarydUXiHsB8QzVQccF3zo
A9y8Ao+hHHh2LcOcbE0CAD0g1c9AcTNfWuZnaM0BlEWaEmhGHKnWXzPgXZIuMpwHpX6jG0R9c9EQ
uri7zUXvPih1vEVxHeu1OuHjpPy12q8wnsrwwY6WupmNZxc+wAhmbROJ4WyAQYVWUdF3jxpxy1B/
J/3DKw/jiuWQfaX43FG5TTDcWR1cYe72m7rb+tEipM8SqXda/Gz66wT0rKXkSNxT6suRQ1qS4M23
GzVeeugzZDCvTrMrCL9kGA70IxAuh57xBloijZrFw1HpQ8T/PmI8moLZ4eSz83B3pb8dvUWMXVnE
S+ebIHb/xh2j0Xgeb2vYkywiANCQryAoBOM2+5fwyyasj2pgyykfsAwsGkH/FI/7EUVAotLp4zDA
SiPeD7av0rvVz46yBs4NRgdWjoXA6lvBn9Idfk3syxAgMeE/yPPUAG8MIJ9qJjGYzU7V4GZSO7Ox
TgE1iI080YPxyUyNEfzeelnesiUBeThrt+K3o5Fymm3luBCiSFWeIzRJSAkv8kN/qk9IpPHKWAeE
MO7+waDVVtAFt2tLflXlocrv4HTVL+YsJd4GgD3NgX2OI/esYW7mTpPdn7VtdmXJMm3mw1iYR/bv
9Oatg++MqeiiWfvKTSoJtyaVDX4c+VEfs2GUW+wFJtin2NvJB4PBxkKgbnqgrD4lq9nlokGUiFsG
kDk2UuJsc4AB8xamwo6JotZjRHEotcMgDIsRcto4kJP5JPgAxIR1QOdtJhfPQZMkFLsuPXsYWBB/
IOxTRN9bDjfWoXpncKvoO5CxumJLCY70GbX40mQMktkeREfgEy/2DNJBRXg+ab6zA6FLwa/4QoCq
9TMeIgSQwJpTqm6s5hSxssafGk7KHH1H6Q4H6iv07jBZgk/foDVQF7UKDtx3brtWZcsFuo3FhV0X
rtw9sHuVJYUl/Gsi9U3Iu1no77YmkNt0ZQ+n6PRBy9mDS9qhg+gtwO0hAtyeX3j2ehBgo1qrcekp
LghJ1/iuJ+QQwIBVXujjtRrV5hLqYnGD896qZ9W7GsG9F9xIpV9WF1Zhsx0SOSycIJkDQfi2SZFA
X48d2LEG3Vkgs3kQToDGvv/D8knzPsO/IFlNiMrw1GTLJCwgsVdSxwPspMEpbv7hh9Jj2ri7NSPc
UAD+HmIs3JYnlpEH317XLxE2t/kRfuR282haanfMmuLkoy2wgIVIvEmskzWf+nb2UzoqPnWI90/K
ildrilugbBLe8p1Aby4zWfr+of0bfuhQcDQ/3JFmQdVGyG9ddURI1kAPjjdjzZxXvw/ISB6wJ4ld
txfm2dMdqsNauOJe5iDQgNEqIEF9cYAagWtRH/Aw5ozkCfbjBN/iU/sOVKd/aW9vRnXEFJ3SvpGY
2y8u7D4ifkfm4LJIvmXHWqyS2cK1PPqISbByC7+DeK7M/0XZWodggK4A1p789ux/1UvHcGhlQL/D
imqBKKaJrnDJI65BgB34Ex9RJKL6GNZUqgolaWwebdOpv0MUCZfuShsEvABWOP3rCafngUKl2SzW
ePQz+XawdYr62dsMlI6ChuYjW5F5zOAM2rsXb1uHD1L8jAZ3CJ9Rf+kt/JXNRfCJ70C0gLPV3+mF
rXsXgaOgxganEvDd+sTEj5KOpMaF9qnr9MsfofXXG6xytoFFdDCRU6wmkaGPifiV8jhiv0WUuF42
yNdeUNoa9cZ5H4Bc4dcloelnqejq5ia8IUDkcBFZIvhnxZ4LKmwBE/fL7If9A29tLFlDNgj12LKF
w5rqHER3FXs5vCp2DtzlpA3QuHH16pNQ7vq3zCWBqv2wifYWwdquDSQI8RojLTB5QErnnNxc8cRR
2bNx60vouYLTt4sHnaV5s5anAe0UpClhPyGQjw+yaiviQnl14irRngH4N+PHH6jjPdz5Va9sQZ43
5D5YJx4E5n/t4p6toMBuxJsiY9twFKwV7PDYQcHR4PlgXghjQJUZ6I4IcABHKCd6cpkACPn+b0Ab
jB5QivfWCX8ZzXhM1IU4PA4ro0LpwGvuBJBjNzkkLLmMqcR6xLrYab9VCvK8Owe41TLVGFCS4OYj
Fltd+pakj+QSCrbJRFBLjpFK3tGvguHBcovU/J/aVrzlTzPmU7lOFKtANAdAc6BICuZulT1YaOb8
7XhlwtSVFlEeuUyFgQcRu7yDnUZgDFg/my6sXdbmWkOWgAr2txrJ3SZ/aVMFG6M6TsIR65AECotD
C34DYaAJj3/VfsmhIgNHOy1eMzTFD/wrftq7alwHk6n7kquQBgiaK/1KESa8gZAEICjxCq7Z3s2F
UzyDbA1axwjGy1aYdc1AFYacCWqjF04AIYvR8h+VsPFy5HyPPNtIMwCSuNQZvQdLfzUyK4xwaNtO
dE3+bwFBX38kwRIkcBDd+oO4PvkbMhYZxdAZ2ONht4wXSX+JOLqbO6XkEmySXtEy3xhCKs+3Od5A
rYxLtnj49Treh8RTLeW3qSzMN0tkQDbDwSWS1wg5nJNhTSYxWg3yYETnYJ6hWZBhNK6mJb3FdBIR
AgPL2PGGv7nUNwyt6TDmVedAiJ3EvVZflH0BAZ+WnKNsBumXjK3JbL3C7+vKs2aZC2yPIJYkPz6a
i/hUIDZlHeBb/GgrNxq3gk2lBFdpZqjxlFJT3yy0m2yNwGHJASz8v8MtHfYapHyeP1f/k+xVe42k
K2tf/RspRmBRoGIfEaJQai5ZEwM6OgpMqgnVxaw2cWPSROfOflRvKskl3r9eO4uosm6J9At/R5jx
BuKqcnklfWPSB01b0r6QvyNhT9tTqtzK9hCaX7W3Bi4t7T06ZWhn6u/obcvpuNc/GBJC2iw1eBYz
4EbvMTwFJEZuem9O0J36dPt/h3pcdJZzNsC0xJyp2/DX4MT56C322oXWAemQYeegVNnxiBjRliXM
6TZJ+poQ+2LHLJAujboBhtpFxo9tVUgnv2UcAlqNnTn2bwk2tjZ4UU9hPW9w3HW32n714osSX9WG
RaNefE7kCqPGYGSqkmxyHdNu3enR/X6N8EJHHHeCy2j95OavGH+JuQrLn/9h7yLfRdsYIKJK8GeR
WDGm7Cw4ECQXi+J1/B7TDxlaIq7vs5dWse3iI3t+DeLtc5bkwGc3hhcjo0iJUN5hq3T30rx3+Ver
nUp13QEj4DP6KfRv4Ft6BWgexaOl6IFn0CYXhp6x8gA3hCG4tAY0rjJGajOPKcePcHhj5HUCV0M/
DGF6YNiCBICjE2FE+FRIf9ghpnvP180cn2FhTDLDXQvWanRKPkNmgyrGDzDsm11wQENU4itGqSz8
mXwzHZz+S/tBEunyovIctLBM/D/L7r8LNGPLXGLMA/SH3qzbhKfGe2r9wSgXW6BitnQSzlYbVlgH
VcDYYpPmH34qJ/6Rd5FGN8oA3XuLO73GLcLOZjpyi2ZoBmg5DSF6itJXuRNIleSsJRuKbZfpH3Tn
/4xIVLjwA2VufCzIOfpQunftva27oIOFEiuwnPbYMxAQQSUJWEWvTVlDGBxVurJGfRgR0oYbjTL8
y7pzFL2NHakK3kFRjyGK+BFVIG03BR8lV89Aj4AsE+wK3t+47usbZa1CXCrsamsp2kDSgglH0G5c
7Clnh8rskJh7DglkAPFpKe+qT71zLZTp4z5cRY68rm+Sg4D1rL7ZRNpxy5EuLEOXORhTWgexl9CT
ewbdbgl6+jPL8sY5mASLvJk7Dh4GLv/EhiA+wpzganrtKxf3SeeMEX6VoKfZl4zr175HcZPsis9q
pnatCCN7KQMz+vkNzNX/ZLfJvYr+GT3ebWTZ7sTgbYo/hc9t/RnxVJNoyc9edWuG+yiQHkv7dp9a
dtGLEtyyT+Gd/GsjNs1yaV7TfFuL6IZxf0bKtw3mp+av/47hjT9uDZ70wr+JeS/4ldJzwI/LZHiH
rPLqX0D1eLDO6Bosu31pOcAvlPUHq0NvgG+VB84GTKIBxfzsUQ/79LuuZktNWvYh/pca2C/oCzVw
tXRrUEoKsjvQsf1LJpPSxYB1fLRSYzmKPwxbguDWHcTv5LMTnuj5aT61U1tNWI66JsSLih0Y2J5R
KIA/8CTCd150oVSftXgVrKfa/3rsSrM/5hINtrAB34iv6GaU/5K7I9kpHy2l8OxUDAsnNLaUamGG
buWv6A5Kt9aZ3W5nnQDQx6URl2W7BvswF4b71UNLX1aXRkYfbg+iI7kC5+khxiqN+AySxg0+tlPP
wGjcMuSsW+LKHKpakP3sp2tsKzrmN7AsQLhoSUtrnDwiUJ80TxbzTcf/whHh3xaBlgtz7lfBq8CN
V/CSyLMkGRNEu0P+A70cK2S3hiLNsJaBq+agvtUWtXWnb1MF0sUWf9ZGYQBKPX7UyODrtd/AwHNm
C+zZCp99c2AGZ84wyantd1JvmwsUaP6lGx7VEfKe7PYyOSvZZwTZSZcQE5UYOI4MLMAfmo3sHwfG
8XVzmdQLSqKc0Xz605iRC6yV40udND/mT4iIGmKKRBe6YOL9G9BrwJDywD70YivuMuEJwlYbMNUw
ljvR3NI+MZcZF+zZoR2bl0B9VYx9S/WT2ppQ9Ue7Ja57gtGYnczkDxtaHPsQcn4XBiga+kv8ja6d
t06DVdTea6fjNi20DGKPYjEi+CXH2FvThWYYF8XqJ7HLixxxAJPAT+U0bkvJxTaB4FwCr8lkx4i+
QQOBUwD8NqKikI0kr6hb+tJJfZ5CRB0v7AOQX4o6twwWTAaZ5l/kxi+oaGALG36fGQRDwIAgV86E
2Q/FN7FL9Ajbia5ivqN0Js4KmRetGOnZw25tuHIAy2nZb6puL+5jICFVvIXmdlbH8Iivde3g8f/W
W8GL0H/X4x52CtmwUvgDdXZcJ8yo05X2D8oRQw5/pyrPWmXgj5GLqzMGwFcBwe3gSsEZ/Wy1AyGM
AW1wvBoCfLSCR0Plu64WjvUnAZCn+1D7HhHkhnfMzNdZtKPBpyABiTwP1n4Y32ywofAIz1RZHVBI
/oO4AysSddWPx4RoK2NdZX/SX5Lhxl5vQuM3Ci8qVt+kAX3WryncGQIiBSxnPqrcUfFC3MKLKISX
aKxJooE6gNmck3z7/ENL+TNiuS08Ro8AngO0Zh+PwfY7NX4Y5qoRWkpK6T888h1I7VhriN+SdlDj
o/fO5C+DZiog5mXTo2khQ8g64YabrRtjUazT8YMkNYTcn6XtqugCBgva9Xa6ytiEE4GIMyLugc/i
aeYnxumkGeCbNq2ZIQAmnPXwOJXExpD9kdQ39NyWtTYYaBvNXQT1wQQIIXX10KZ/qUYjqt/QkuFS
oVP24mXRbg2eKbLg+jmmLtFdeMqIumREfL33J4xX09jjI+VfIGyWB9hTFIYmp6JbMSYIls/IW8cz
d6Y+939kReGEwcDzRIa80P0Kzwiwpj75LjPiKVgNPpWReFEglFQ6FjXGW5neyqVmVnNiMrkcXxE2
Vv4WjhLbT+t/dcWfIr9x2GLheov2POBjBZCX/LbIMDlJ9CfcyoSBJUqjcl8pO5MGSX/Ns7tbrRGZ
AJQEJ9XchQmutt7eo4Boa7L8DhSBqro32AAxnwTMHQaCCL/MVdqiHP/ICgi1CFehUP8Zf0C5hJZq
m+bK3gSt2OoeA5Zh0BVooPgWxMXhU6hoR/eteEyOgN4DunXIQ6S9rICcYb0Pi0DZkeetfmf/Uug3
1soPXTRfIVk3GBMp7szXRYLLz6GsSSDIZfYkrcGpBf0GFS+EAZCuQgqnsTyU486MH/1445SYg4sJ
phycsNkxVQc562S+XMImTY6icRC4beZv6MO6xuSul47NsOFVYDPLE/R7+DSnFGdj4TbaQ3GeYKhb
5S8Ed4vyJH7oNQa8zDWxdcl/64mn7igb7JF5gWnzMVevcv4ZhsD29MGE3MrbuFoH1criJqsc9slf
RIpQdgxS5suvcDyO4bfb9m6T25r03WluNUDH0D9T1Es4GzTBqsVCgQmWsGPWgpAbLGaSMB34BYVF
i4Br5GygNDs+o7VrjAMdl2figh079FyF8NWBwVRADGyOqxiw3mJiAfVyEa5LAPvG8aGMcKKVb9T3
8nQZhwPpEvikDx+pvLa4MdR+qXphUEpaG7kvOare7CLXv0LrksIA7LYy3wg4gKvzz7rcyQ7T3MmE
MUOnSogUQy6G8WybxL9VdyyZMR89fvTytibaOVOeCuQauf2K8WtytNnzb6hoRha9v3hG1HjRTwib
ZbbAp3CdCLiqHsaZA6kPFgmGcsu8d0QBHJMR5+JaUkfQm8HQBz3Tl8Cu6FRe6DbonhpyaMB0sdFl
MLNAFr2Uk1VEcGt1EdH2o6cu3qSldcobnj8DqBrtTL9SPdKMXXqltHd51NqzT3ges/122ik1CWwx
8tzqQEVX12vi5xaX+PuXfQvOoHTuK7rdP07/zNXAJRZCgC8UrKy9gQxvG2df8xRXZxCClb4DmWYK
t6N6KkdQfdxHHXi9EIewA2HKzNZPu0hjgLFC/E959jxlWAHkwEUoLdZdYqNe25nGQZLWSbFv2y2f
GTpSq7sEnxCctG1yzfuVX7rpCZKTWrjisJ+6WwbYxAQmPSch0dJbI7QD5d+0ApbGgdTw4OrbLWEb
lAQIOXJec030DjExqeyGytbHXOqvn4cpiW3E2yFzBW0HQUWbwMaxFpCbaxddW+Eswj4SGWp06Wcy
vawVac/IjAW3ha8i71kHAi/sHSbhK4Ew1ocH04DsgY0yupl3xLhHcltcq+TtoDmico8pvx6D7yo4
FBE27k2fGfxmOBUYgDSYOtlKvNJ+VHHtKds5pRZOhU5E2Gz3RExPyRh9H7vAbhNA6vTCzSTVj9hC
VaK3qHzSHqpjKH9M9U3x7jGyRhhCxp7Cq2/xzcNxztVD1wyOOZMHakoOQzJEJ/g968Sa+Vk1WQLc
bmz51ownh8KNBUhgTs/8lnK8wx5qXo7jj2Chg1z0CuKJ5YBrdQ9fZTnsCHr6Nw9F5X9mfhC6z/qn
hKVo3Wpj3W0NPL+lP/luBrs042wXlBTr2HWoMqJ6QW8UNz/+QfiXbsZ60+7r6jB13xG0zw9hdELr
W9WuqrdN2kf1RzoS2I+1oeaS2TJJU18kX+EZ3q5yyfd8t6ieVIktCkfcQy49xbJuNwuXTx1Mea2W
G7PfJe2VQeieGdqQP1WmQthqNHuJrgemkLYw0h06Fwpu6jpE7kuO8WctXSXFbS4+YRQVt8z8kYpz
JbmAg7q40vFc45dAKGGbVOHBw/xpdnFheXGA37A2hg+mD8yrlLdowKr3WqeuL4N/qQRxpjwhWWlJ
jjJ2A2BxiH3BMC0JEsnjfaN/dMUZXi+pXvA4EdKZBZIixt2WOzQsbwMUhQYdx+eG1NBFvScZDUuH
YKmRPtRDGkLfFhFpgucMDhiUqY8o/9O9bYZLy6r/6JSLfhLB+js7bpeNtNFXVGaatFUtN5tOnNiB
/2HiSGLA2N+21sHzvyj38/vQPfri0FOXpX/0gaPAhnkWiW6VHsUuYO4srHy4C21xF3+EcWnF61re
a1sPSnv6WVvfZTuLaqFYY4kwLMJ6TaEfNV85djL1NVT3+PY24ia6zqlAJNOLryy7afpKgKQrntoY
+7q36R/5kva1x9x+yUUIw5Vxl2cdsPApOJvPbbhvmcMiPUYHUXsnqE7JtAl918jc5sskExZLRepd
yODVLWJgwlJOj0JMNzijXNxGQlYEjJp07HgPmbqihXMSKPAPBV9D8ziucKsiq2mhOIroUqc2ilvT
y9MW11SM1zxYJb6THKplf5pyF2t/xiwkTy4h1NUUJowWs+hloQwWsEaxzfZQ41bKpzFT3tCnQZif
qaxQY2S3LS4SRjNr+P3QI6B0ZOuEhEX4KStKWbipCaP53E0JwhtAsdjg53tv1EecyjttsR1t4Ab5
FVKh/8LNQPpawfeiDTUj+ol1vkmGr4jlF0yfGhGAw2tQLh5W7m1MONJVoyAA99p0zX78ma0f4g3U
0Yx5D0SfVjyVF/NdaiNK6l3BgHeA64bLA6TGo1B/t822g39aOXJxH9Wr0GM6hc1eeTD11GZab6C4
hzvm+19qx1IcfQzkWlcGTJSGCR7qcs8THd7NcZXXm1r5w3lJoGkvoayi+cKYqhXPCeO9EleVFEJS
iMtfn9C6m99+jmH7vW3dCDb9IGLJei7nTZpB9ByuCDokYlF2JS+Q06yAuOJ/KcWze6asEXC96j5q
1zLe9/DDCg/Z4h26mEJkBdUOT471nZTHvPmoZVunZyhboumGB+vVNMDPKb5X03PQEcQQCba1in81
VYPyl8A76aFB+rRlDWWAle8KjhrpKyY47gPKnGEuo6PyBzoKlxVYgH/IEuksxJ9gJv3O/Bhv2Hk/
wsWzmEvCkRBmts/M/MX7gnoefGEOdZulvjx2DKGypwoJiMsD7LMWwxMX9vRsxJt5mFiDgNjwf8FI
Ab5exdV8wUzmFA/f9JfsBlv/DKWEB42mj1/sru3G+oeCBNoFzxDvpLwPT/9c432FzjsjBJrB7PTp
JQ+ADngFLeQeeUzXoYH+ctkI0DPWjCKU8k+GbKyUBJFdU/yJQ+97Klk0MFZgkCk0m1tQX5PqSlEu
6bkgV91+c0Sw/vSQtxxT2+Z73LOzp45qDF4JUZlOa0CoOlOFUpwUtMZ8isTm8vcI53QjZSv9QZIO
O2sFixmd5FbBhjG1HsU0t2Q98XO9NbN8BwTRiARiOO77uHUtMqPxd5zKn+gI5xrVQMrrzNQU41tw
h+LY7rues4YulV9UZsbtc8SeFEjErzbRkxsoHBrraGT/PLAmogQi+QIDqAyuOo4mL6nidF0hIja+
2VvgyMCoZlHQnPStYPOsCCDogyNHjx8ZIKStLl61UeB9YisGL8hw4fl2Otm6/ybsPw5UltbixZ+j
PGXkF+2bgLCSw8SsJzrqZB3Lz3TjU0Ge9nvmGL77EqqEOAnGtzCul+HvwpgOIJAf7L2sp8Yx+biA
69bzcsQJhL3EPFVU6KW5LpSLLBySY4iFM48b1QPRhzJvMkYmJ9vdF2X1PCUvcPtiEeZ3GOQymnIX
/4Mvnm4usPhiRwQXM9YlXOqfCOUkP0p+AHy8NwMxYTpJzbe0hJ7TPOc/nZGOqBYX4bHgLCrtdhXf
ISxbNSTRj0GgIFgNxJqpmJN623DTSG7GuYloX8anhxm0k3z53D61pS44QJiGaKCKoM7Jmn/mT6mh
YuFTZo9MXpjKKW+OIxa+40CTltVrIx40uBDQi1QL95zzAMVoIZd333Id/05Gjsns9VNSDoVDHUwI
mi2EAxR71u0MrxTCOhTgfSObFC7h+KrYMNhv/oLrOK5gatEzxya8mgW7rWUA9ClPSmEmeZ1LpUBi
HFEwsyEcxmxnolhoUj4n8Dm9xhWFZAPuol+8FYw0Ci6yS24MrMZxB7c/oIKmp4Y1q2zjeC8JR2rH
Iy3nb3q3WLZBb7A/wZiSuLSCAojNSHPV4EFl1fouOoBIvc+uFcWfWV9Iwu7cwR83Rb6L2KgHJ4NU
MOMZ7BZe/xpxKOqLezzsZho3D3aD6ReOid4hEM49TOYce+r8rVK/hNqvd8tIbdwgOWIplPlJ5AeI
ye6eFIKFi5YKfStaxW5Yo1PnLlFye1cZwSiHUeUk/+BEoD/hxOz6yyQkztpn1pARqsLHtcXJAkJ9
MeCIvs+/FSzYZXCKg+cIHSDTbRw5NcGFaXoi1c4Fm7kr6k243SZFG3MI/YAHBPpuTnV+gNggM1yj
nTJgIS1b9r9vSfzod8iSLX+LuCUTNnhbasJ1jsW9WSplto1RT5pe1rwRH2uFmqfFJgVnVD+QvRig
uzZXGhhnY5zVJ/n4J1qrFifL9gTkRQlT7FCGJG6/ILFaOs9mBguGi4hVI8Y93XjJTDTgiHWSUy7a
O4xfMqjq5eyTzGMr/grAYsxRzbVskc5o7hpIeYKAZ8AfKk+BDmg1GDYJIbNCCA2Z6IjNv5DjFCEW
MiKsioRVabrSJQNitwsY6vt5aV3LN9t7aroqqdFQW3Q7IJR6paI0mNnimGbgaKMCz5LPNjqK9UIJ
VQfw3uZnPhfgq5AKNnGR3jbVvydpW/AbdG6TZGsbgAHmM3S/nWNZ3RZyLTKOFGJTg4Ukp1t4TXlM
p/wcmptGvkjSljrP8zZE10R2VYJNkDz0wneTgJmEEHSee6hGC1UX0HlRhy1K7eooNHzi0K7l4aaV
PzCP9MZVXLAKN8QEbbzlmPZEEbQe7ZfOw/pr0fVxeuHQg/djeJbRRIjmt4nTDbORWVB2mjdI8TxR
YSjdlzoaMB42lG8JPPgpx+f1UArbWTidGtdQJ8hmLlRHJrHILEbxKNZrIUd9sOUE6eT5j+kzATn3
rGXfuPuBI6jLdoiFNSAB8d42LhikWdxh3KvKvyJzp0vZ7zJqLeR7HoxEjhlEmMlar2D0aU4NLDra
2p9SnOfaHhzXtCUotkCRnNWmiPrhs3IDhOBRuhP8jYzh6ErKb3GDO2m0PDpju61hfrPP42ZX28Vz
wNNgsno7ID2VnDV0OuydITRPdDv1aoC5Wn+YwEz0lkFznPR7+aHeyFWHCQw40985zIsWkscc6XtC
paMVTrwrNiEBPzb9XMBsEcHBgm8L14rz7WxUexOQiLpGD0DKDv2Kmldnaoj7PY53bsr9EaDQVcMj
MHm0zoC6lA4pEtAjUAOyO7hYNEcrudsl8ru2++qD/Tp4OtonDT7MbdoqgM1FgRQMOwFkTdrvrGkC
RF0XT+lhEua27xEcrWDyTMf61u9QtqnByroDAbXb6Vf4H0fntaM4toXhJ7LkHG4BGzA5Q91YVEE7
4ozT08/nuTkateb0VIG991p/1P4o1woBnoXFTNpTGoHQRbN2MYYCDudVx/pG7wFjH0sU0YiOvEwx
H6+RAn8OZMth6vVuOn3FlJWMYfIPJEcbdR5xo23qZgFEQ3uJT4YkoVPs+TPG7Ixl5Y4pxSI6iaAM
/VdfcYCK7VxdwBfVB+Tm4lw7CPORPmeBNx4hvbt/z3QLooGSog7RJE9qbrl2lo8RJEb1kIDYvlPr
7BN/l2E1ByAgQdEhSS91+hW2xC81r/qcGsYAIBepzFt45X+YAkTcBdQ5bJYU90yadZI+RGEfEIlh
k1tyERB+r+QVjlIV0/GOg6QG/B1bpRDCTPFdZN1sbFCZfeAXtWknrpp2tGrD/gtvr7lq0TzTN6LI
dUVy1Ekhz0+jeyhbK8LiC4CEWa/Fv9ZTQ1idfGAgExq6YBSU4dm+lvSWu2sNaSelvdNQA9jB/A54
52SOwhRnfFBGruf/+sMqQ4TkP4iSsoyVAGbTWr8SHTf45HSnOvdrHisSUvo1u7rAa5YDVmFUAspE
vKJwnzJGJuhyrsYHBbt2lvHo1ByHPV0grbXQ/ZVWrwVxrr+AVOiF3ZWgra4mbxKKqgdHmCN4RjIc
BNMSp+S6I0YQRJYsPc6latbPKh+hzJRtwbQAsmF/2PT4Alnlsjfq8Bq8lnl8m/y+CXps9kjmarQG
03DJGiurL0poAvDbdLlkJfisvb/ggwqM2PIZ5nVRt7+EgGk1XwH+VofjYFDmX855aNiOGKiMQ7Sm
EpycJGk5XMutzy6mcy58ZZbn/B1RWB500bKMISClTXn1wh+B5Xv/CY8x07DfnZLqiAsJVALrqnbw
+62Q7WnliWGuHRwb/Fq4Ro5D1s6b/omk4f95kLY6tsfx6CJFpd+Ewu8gkIw8KsLpQ/0ivyuDs5i0
sPNOUF8V9UDmW8L0oTpf2CcDL09Cj2DdHgMc5gOWeQw4RCWVoCkKmUqmtcOmlMF2MTnlMUcJfmX+
lFgVRmzekcpi0iqcVn553T6G6pokN+2Iu5e/IDrtqjfZiZazQ/XgitMGGfKEJh/25AilP8AV7DXW
f/VHRASSixMCX6J6iyuvHGneVU2rEwTpmM5287wXh6YEFBBwxrI4VxyjnO4c+gW2HATkBcnClfr3
GfZZeAl+o9HHseJ+zAeiuAiin/Up9MRF4NrLYNS1KbJWY0uxl6ASwD2pWZEbbi2ot4WmkxPNMg27
59WwkXBIaf+nRqsakSHpgkgWJKbfnWii8rSOAQEkOJmq9vxBd87XafBNl46soOYYOw/AgvWlyMfM
B6/491B4lg3eEGOhwRnFlcucWtSLhG1a5UpmiWRfldstooGQzO6zFG+tlqzOJUi+1G78nokrXXZj
4glZ076PK4L/ZPBvlA5bHKU61kV91xubIHk1/i1I+S6LZ2VsPN6K/FjrLaahNX+lRkpmvMIsnsUX
VBpees/EP+R5kmln7DMM0VR8CwQayL8Sia50ePRXs7opaEDJ8lXNQ0fK+CCvMtQEpDxBcCHkSTpQ
PHjpoFEnrbrwGPUKsgE8NvGUICaBzdmPHLWYfxsAoOTumWeFvFml3kG89kzw/H81pAY9rghweuUp
UhvAPBFCNNNHo0u/UfcYKQTEPb70l/TnAI5+KJ6DvxSpMIODJ0+FFBELTU4wPEw8pmp17rpHTn3G
Fyf0SZAclb+3Ba7ls5JxB2fQDn6+yIkck3rSmAgbUy8Kv0EPoKug6e6QgvfaMyBlkThR5ET8k+5j
zpHvGkriVlyL+VJEtoXYiiMg1c7M9+yCgASCAm/AoC79mfWyrl+JtWqpUzbfocz82HG97iEBxvTQ
nyBHheP0p0DatR4vrGGD7HgZtROH7o1+0urniTGugm7YI3Uw931oAz2Ia6AUwAuAz2TYoK5nqr36
fxCYwhxvISA8OevnMJgzAQXVMf0HCwTzoK5Fh8NDr1yS1cC0iGd1BPrJUlJtzW/NuE8RaAJvnnlL
FSCr/4DH3s2x7/RtPNVWWATKnAA2dECRuGyBfdhyyY7uDikBz8VlICDAv3ncOT0MZUJXgE8sLAtL
VRUI77k43i18dCheE7iaMy4ust28k8dFulbvQ/6rgMBlj9TGQ6FghNc3rJiLADMCZzEaNJO4N3q2
UXFNPTkefeP1iPh990hHpWLmQbPhepDkueadYp+hYCkSwoxOZIHbG9TnHOeT1ELw0bjBZ9zkjVkk
bQhIMItzjFqle4p3gPUScaGBQRXv1oKeay2dgTuJ/qXVrpbpu4EazbtnRp68Cn1szniIZ8O10Zke
CVxi6iPNpeXWt+Zcwx5y6+azLIhN/pftv+c6kxzcA8jlCKn712W/OZGnduwT6UozOoPcNHvo8dPQ
CaUPVqvEHg95JOrfUF2pyBpkDiKRt30pzBDQi6/EW0cYgZVyrypEncnmLCaUrzqHTUc5AU0QYKEJ
Eq4ScVhfkBp0Bn+c8BkCinyAE1GPZNHFN8lNmA0DpMSI/Fbtnf+t/XvQPnFSe+XCUO8S8YctJ0Qd
2HNzJ/Pn3+BSWPhVlkFAWjZbJbLX7hcjXJMtmuaVoiHHn5Emh4rz497CsU+kOwkDew1l2sxxKMzZ
fSPQ6JnCQiON0RSoCZVhEyLhUq6FQprSzKOOOvr9fpdp6fjKuva23p+Bkfh759MlDwYYVpnHoY1A
tq2nGiIy38Lu4+Gd6Y5igsp1qWnodKl+5bpLtz75Hi0RW9UhU/Z8AImDlWcvMasPl/Kz/eyHfCu3
9yE9gZh5yG94ISPlDC08xXkNkCaysnS42axiX33v4cfxkx8lQ0HP+EEqIP8G8Gcnzy3rLggnsSHT
gawF1Dj7kJdWwj0KhBnpWGYIxSPEHJgLz5XR/xBrA6w+ZgZ0KhTVIo9vH5TLHC9o2PCX9buWDJjs
VUOylQQbFfQQbOKK8K5f4vrluzEHKvo0RN9hp/a3TbD5BHYr//MgeJhR2U7UyQnLi9duxdrG3d6u
CW6AlSwvlKVZyBXJvUdvARzDO0dlENG94hUO1dOuNVmz/1rxNOBaxeV5E4m9Q/O08BB2+2Piq9By
tJS3sfv8dI2dfhFpp6HPQRQ5IVcKamDOGRkdnEbIFn1zFSm6Yzxl/9ngMTfxauBpoa1bP4Qfl3eb
/JmPCHbxDGViohfgklAR+8iCcDgXQNTCLmNLJDaJvdG6k0eOsymZIkmFHKYhrVwKp1peq+bWIxaQ
F2PnXYmzmUgsgJ50MNHOoRgB6WOZYZLnPR5IbXehtkX5XGaPSEbhTlTcRCz5liEbU5c46u9b6l/Z
jz8GfYwNKbG5ktTrUB6QaxW8BqQJUYVC2lst7Ex8AplBfoq8T4NtgtcpYZw2CzoUW2pXULmPcDm5
/K2FAsdAc8gy/b32eNoxpTdE5rIZpNVywJHErGghgWZdUjB1VDz3QD6MxjERXrSOHS3zXXi4LnAU
7cCfY+wH0B87nF2YCw15Z21rmsAJTQXZp5KlcAtiiH6UZhXgsQI3KmeGNbdUpK/7kHKYgjScuwSr
V45Fs+Icqw6PoumgUBW8FzWCfbgza369rrMT94vE6lZ9l7ixzL1EBHp8YVklubzmn3thQlLSkfwX
/P14yJ0APT3eSxAo6ZJYgSNXnE/+ohxFO80megvYeXGX0wvXkBQI12tSaUGRENP99jXTj1jkfLrQ
CU7FVdJsigqlSQdtRQChub6O93e9qlBdUjWLkjqUfNp2drHTcif5pG/lC4HwLNJgOe3LyfWWPTxk
e/G2mQNqtv4voQxor3kQ9JV/jsiIYEjd3JrmmS15n3wEQvrGYFjLEXpGWy96nHxipilqgYa2kr9i
x7oQ6I/S3xGozCTYvzvkyHOPHLdWmUWUnxIbRbzKCMMyU7Taheuo4+swxe2IJ5PyALC3+phuoNwR
vQ6t7f02w8NLaB1wLKYVJfRtVZ9Td1DhbJ6U5oplqNbOKGL/iSh2eE6sCckFkfjjAeUD7abFG1ll
fQBCuRnBsoykqd9tCY0UspNAS8JwfXIYrEGhehqBIOMqxzpgIZWKKbFZwYJaQDfSZyre/1fMDhc/
xHD2LRbMtf/zCuP/obIWkrkynkWz8lYGFChemsT9VIuSHJnZX7EMK5sBHHdKmzk49fmHkG9SmQZP
kP6WFlKapdgqxRsXeH/mP0DMi4X8R+dD5MNAT1m+exnNGOwESGR0CAYSOKmS3yrWFLaZiKdKeGS0
u12Ubi7i8U4XI3opABvjBLNTkLib+DngR+hvPYK/6uYVcFZk1Y0Z87/QjfJN5luOXsWXnI0FRxf4
oy93tjgm/a4K7zdNFkpv59AM7Yx0djpwDNKF0h9Gj6+bk7rLYJ3TzFhg6y9OPt95zprepH+ptf4C
CBZGDe/5qw4EuuF/drpmQ/Jwv2qHP0/6zbpXyawvyFM1NeatdTZpVFDHbHr5NxIAmviPzbwKJ3/G
B1ZPKRf6n/EzWjejUsTDr5rDhxIGN/fqVZEvFZB9z3Q/qJRyxbJDEf3ZSg4IyknBEiqfVYDL01J+
Szdv9bWvCOv6kJN+XhKCMSCmXkrkI5r6tSVYOgahipFkadKiBsStzJFHsaBM1ElKBJTFYzxOi9bo
99DQpZKcZ7y8ph1j174eA+XkEx0F/Q4r165HmQ5d9rMUGBi4dAFHoi2QcyfktTXfPz7nycAk+DUX
ZO76L40A/ULa58VVzzck0WBMYgtibZ5VH0d0Mu23LxeauKFPOWcK41DCqb9EwObPO5uRHUYVZWHl
AFkRmyKkJ9hYlL2Z8WPRAcYx0coUO2/xdfH58GTvin0pA6Cu0EvgIPncpOlT5m2QhJPU/ESr4gWc
jB5ooPuCAD+voMFh05RckRTvYCqLyQyPEsq/in+8DFSz1Ve4si9vJpnWo/W3r1YVS0rf4adHeIYS
H/7Ry+9N96RQVqDcYRGQHzshHbj3xteru5qkTRwJ60mCTWog09QwnL10/e2pV5P6dNaPEYDIfWAZ
cByPeSPjVfbGOc7nL49gaNriUdOyGUIusv3Sp4OsFEyhQSujGjt2hwqRcle8Y28ZrdzCmCvfH7Gk
nnnEuBkHuJryfmnx0GTfE6ycoR74lwZuQo+kX9rf+Sr0f2FZsVghvmRNifkLKwjnBNGnDw+81wEP
B+1B8hDsuGZ5zpc/aLglG+1RoHDUnSBDckaBDUJy2gtjkv6y8xftnOldNFOb+q+4IegpRm8EPUJk
9b9SJFXPFQYiksecEoDTUsUrr/9jxiUzNeRzTlJybAhjx6InIAzkI6yf48NbRck8Pw4V5/AyP4L9
V9e+o9iSpZ3zLAz2HzCSRsENDKjiovAnJDsrZrW0c5Fv0cFJXLzx70uqCQlkX750kUCn8XlDeUAc
M6+ESVhRuk2P0/EvCqeutxK0U5LMCmgIoeMI57HZK/ImpIpKWzD/fzhfrXdu7nkkZYIKPkKJkmZu
BIvEZdnStDP7QMudyKXHHaSuUIWcWtOt1ZUu3lqMnrQ0+QzU6c1S3PpzDXKJciZhAqaDsxPKvYiO
NWZBVPP1AlBA65ahRrneNmrWHr8MOunPTjDvAHl19G6/N1k+SnEN8LKXeLxNNJZ4xPRZgfx2PXi8
pPWCWDDkmTlit0Rq+D03EUMrE4yprKN0Fv9lOr2gPNYLlm8MThaIP/rsWUxorgeQjrwPWNFL6DIJ
jyLzNNArtj60kb+lN46yq6yZxz78rLbmGRObScXoJH/nJg/RSBD66MUa6GSweWVtBkALqu8ahD1p
R43HPG19OCRiM6PUibytvzeAowuJAeAJ6St3KxojcACryr++OBcte5ABPyHldpg3U50Cj6+Oix81
EHdzf5NEEoK8jBDUEBnKP5eIAT2OpiAKgDoQ11m3EhHGoGyLtb+OapcCDTVbhmSdGjA568sA9KVA
IgBPlVEV/lTyVUcDn7cc7i5Uzcj+GvlfCAeqfd5q5TZ8uIN3M7kRQbN6TJwS+Uy98krJJSICTT02
BIN5REYTEAK6HBnZqi5/5Q88J09o8DcY50iiO+5ao9vPTeBcxwSocioqnDJHzgkhAsmTYe8xQ8/D
CBU1Zd7FKfFWJV47oEcqzGiyGZYGiORDvvjvukF2Ua1yjWbClq9cRbiD2Q1Bmiz/hJAMvP2CCABv
D8E64xKnCUPynNC8ySF9PAdsckWBvBgXLdwRxrBZ+Hlq6Z+yUQynWQROeBj6t9W/Aqp3KWh4+sv+
j68UoZb/DpsdfiLhiAXAvwifBTI0kQ/ni+2bwmQOFj4NNPzrBlNp0M4qo9sOfACScVLL3dd7LTvq
ZVCHL6Qck4ndvxDL1DncRaXN+uwQEkr2ZW5urwopTaDwvg9FTtSTLp8+8W/7Id4Ln7CdECfVrWt8
VhMDHobAnobOCCwG5cmgA3llCkeFqxc3aPaMMzqzqD7k1ZDBg1Hu1JOPf5bSDUpdxTxQYUf/L3WQ
PQmVtEWSFueqskMnIYMxD5BWotvbqqxRvOsy7BIsJj8bYsuf+D2W9N6EZit2IL28Vne4036uqYsu
cnBuWx3XfH8Ve5eyUPYqWMaQjCFgHJ/iFQKsbDFgIy3cihgwjAsNBOgV2MzIbS+D7J9wtqfKM8c3
pPMpVMinLP9htVcCnwTbm6kaOWoILUd/s9pD6Ji3EJQEcN0Kz8FwtHQ3YPHzHj16LoIDOkcn7KoH
Nx4L3YgWo+9BJ6tWJx+tPcXWMVF/oGSATzsOFoZcmJHiL1ySpOflBxMENkC7OAa2zSTd1UnOgZPd
grvA+Hy0Y6/xcc1vUGVie1Kzcyu9QsMG/cfJ7kmcLhw32eyDkifx11R39hOA/c75oLEn6gNNmXjp
JXw5M6MBpHWLJSo4yZ2jAP6JBVcRF/uMJpx/A3E9CEgAblyh2O+RgylTVBjWqehOKfUqBnYnXmuJ
bY2XBf4CUQZanpmIOwJZ0zoOSEIb/EMfV3MxZ2gM9pbP5D0NubKzDyg4dpuKa9A4ZxVuoOblrVvO
8Wm4GbxuqpO69Rldxgxo3PgyGh76DirKrsb8t99SZ9tj9MIvEDXf6UDfjRPwZV+KmenbXhrhQsqc
IP3XkO3WIvQxNIaEkqLoYfnJkamQe8Ssb+dMZTo6ESlFTvFPya7RNSQ0JdBpYZiOaTx8xikqYiRZ
7KMlNTHIberETjizevY26cz76K/N0h5w8GdnT1AmsUATeIlhhPm3YxmRRI5dj9IyHF6d4fBZJDhw
i44c+3QvcOqmIZAQ41AZkt5WQmKFw9JH+6wTv6OxIOGr6hoSBYE+oiKmKA0IBAW1cguLeyc+RicN
YjRlr2Skhf1oSUrCCdNbh7RtmJCRRUMLSEpknstFXm/xhFnxxvxW5H/uPkbi9sqtZjqqvZV/CaP9
t50ehRCZXXto5Av4VXiB/EdfE0Z/GpHVQfOvMkkTw07ozcA1CmB7CivVEFAeZfsA/qNtLOoGCQyK
qYnkj0Fd8GiY0poVuZBP9VjwHu6Jiulu8Zy1OoQWnkc6jXlzScmdAJakhlqpVony5D+c3HhpQCk/
d3U0QjLP6hd+usy88q55Hht1BQ3PDN/vW42bl6UuaFE9wbVdlOxOqoBV3nrAnOyZYFAlmEJx+nhW
Ad532qaWF4EwiylTmcRvGiUb/RwFG6JJVz1EO/KE7oC2+1btk4AgKCoEKLyeDe9qpz1bZo1rcsXe
jEVz1t8DbUV9WMbxy6uItjOeNOhTNtaw+awfrNOT6AhrA5JNCp1jI3mv+DIZS6df42BygFOr0NGo
fvlCylsSwXPON4jsUE5dFVMKuuTR2XiTUaB7w8syAfoaTgfD+bZ3y2LkLQM6A5QpMzMSQeljZ1je
QKAF6hzXqCe6q5KvqHJQdzyD1JvVLrsl+pLkCCHeDMuoPvbxD2Kg3LMxZ9PiveWQw5V2l5WpYMwY
KdgYT+2J5bw/kTBJySnjrbbRWzcq58qmvmZfLoGxw4LXsbcjCgnG98tGTVHQVTqVDpwc3HEoMcg1
4sYli4wSSoK01jUnAj/sBvmuzlKkYSy6ewhv7faXrhoqkixSeIC3BxTcnAA2IgnlR+RDQvIWOsWs
gzFE0RXILmYrcxcsYGqmI761kNV//igHL/jdCNWSbuirJeL36GWfkaYWEgy//HwP9eglgn3ktH54
ljMgbDxPyc+8okA0B3hN8iBs1VuAMyFbyAtXfKBo6WzqdTm+hqlXzKInq1000rKda6mOL0Casxht
qTAAbiZIxljA5eO9MSS3qtyM9qBkAUWSnXRs4WwJG8lW3GI84LdcgQET5qiBD/n61nz4GsMYQgdK
k3rHRlgPqizgUnD4V0i3tGGkUYKUnU1NSpCsrMiWrn25gbyhCoTHSJgOF6SshXgSPnNeyXbM8B2q
HR4IorrVVdCuAxZnujDFSbbjwHPzyC3hJjk+Tf+LpEICE4VjBRpalAIWgxmkK3vurl+gNkCdoGtL
oVt63iEJ3aA8Ql1QVSDDgoRgTvN8K5GR3lGXGxtIBpPFPsrYIqYKFAWiDikj5Mch7bn8XHNlE0nL
nN7Gj421nxSyHUYr3FwUUal3sbpDL4casWCkO3L+onZtXxRiqTgRFkW6IP4knecbvJDBT8K5RMw3
3hfZicUxmbSK6LmaVCcrenk3HzQuJD84AgqSiNFPmZNKgzhksrR8jx7oEW+WtgWQxkMTfwZp4+8H
5lK0C8c9cldxXSJZ4nVZaiwLHkM7UayAjTF9ldjEyPNBXkoHEUmJ5TnZPrhswVhQLAbxQvL21Z1U
QpkH19oZYX+sNIpo/hRjZh2ye/uAF5GppGUWJIPoD5lMBkBXzYN/1echfUraPqhmnRRYrJ4YCTAa
/L9SqnxHRXiEECMZFg169E/60eTd6LNtp5GwyqCDt8S6OEgD48ewqTGhcDpT+scWD6s+5hvOfEiA
eB7/gUzppOwxdKqnD1vgiZmahV0ZYDAQnDuSXcWkWc+zZgrsdrY25ETSFaAg5IaEdSp94VGhxRPv
7WUwja+xBPEJyHMWV9WDIalOX8QhHBq73pq/RXKeqgvyN9h+yCSeFgnhmchw9OpO87O8Tg+gn+Wh
eo1gRUuxNl6mPe+ddZAo6Tl6904+IAgmERm4kjWUN6Lc0Jx+og8J+qYh6QnwCCE0sdXGWf65htWa
ixUcrEbegQuGiT/ejoAZ3nxj05dz2SQPF7A3YZSVNyRb0a3TySuP7Aip0JwEyjbvC/5Of4Lbu+j+
tZSzf8YYTQcjIcVn8wbNl8rrz26tgdTq8467ARd2bH87vrjWbrlzwHa93A0LtyFiMYHwhQKjIDs/
xhpm3iUBw199Z/ZIEtidIG7N1IJ3pj6BSrJ3AOkEYMC1+L3xmuop1+RcQaSTeYevmU3Tz9b/7Ert
IJJpoF0yevQ27c7fR7LLpwrTh4WrAAIz/mGuDDuuMFJPHR5U46DBSaEhlefDWAV3HoV1TgtUHxGi
d1UrkqUw/TJYkacOWTtyex82Y33bI/BF2v35yQAIEt3RYYaK8GnIB8Jik23vPZG1hKOS1VoizcHs
ApKP2UZ9K8Zdk13RXKrFgeeY3xVBRr+z6EedJL8yYsHyNmIxpl3jEXultOrY8k780//Kq/UvKKeg
zgSJ8ANotAVrSw0VEHgHPQ4R+dD9kvCkKHTDv3bJXYNYx4LrzqsngBd+Oit0c9d/ldfmX4cshq8H
+8Bfi9D8ycjIMl798Bd9KfP0Z9GKeXgPzQW2e5TpCIcUVmzseCrm3XoB/t58cMDTG0RKoFsN+D5o
KcFEGteLUUC7YxqAykatT6+Kt4KPyq+VZoO6UtuDy/23Qs+IFNtYcVIacJqeco10QuLKTZP9q6/p
E+Fbmb1LNnGtJws6w8aE9cdBuk4uezuHfMjeGMwKwnwm9Qr/F/oI8EJ+3soZ5VJ34yC5TMifFyI4
Ip1oTWKzZ0+Xwx/jQPgLNcvfRUteju9Q2lWREwxSxJmXxriOrCU1i1FnTMfpGTONNffuMUZKnnQw
qE6wcQTDQTMvN/0UYReyhGWFC2luWk+dQAogDZq1sJhlTxQrkNGGZQ/MHRnr70QZRwXqaRREGS/1
wQzpIagu3G83eSu//D79Pv2H7YDxnyjjL0q4dfOmyqs6hXe9HtHDBp4MOuxfnr9M3nAckRcxpwdk
Lr+0H/kvtC4ZORKjRCeYxReeK7LlMpcjvDvckkl+5Lpl4uLOGPD8n4qHMBDDtNDoh6Q0oSWZdXw8
4jWyU/0UXCOKPGgctDEsV3ZhXOI1ZKetr9KfhE9sSaaoQWnDnM4XDD+sDhCwpFsG7a4rHIu4i/5J
eYNGp2GiELmH3RaNIjNzPi0/f3Hp4kzGkUj0/cL8NtPaAqe8UJ9FYS8ffDAz3BYLTzEtszmVgujZ
wld4TgW7+adWdwSk7Z1IXO3g7ZIjqsylsudbXdHctEebBcwkxVhqbVwGoffkOuGbqd0QOw3JNf8n
FNMknF3MlpZJ9/MmZbhZ8VQf5R2yIBUMd1iAymvAmB24/BjIr6CGe6JE+J7xxeFepUZSapn4S4Cn
Ozc2jgNS4mOiXfXfYFjS1lDzTX+W+aJ/EeFjHIo1anQUIUtxaZ5zotRetWuegifHz9Be6md1Bmge
rhD+8EccLytsEK00A+1gORyzeiluYNXH/FvOU3z1X5CyqfcqyDVke/8BxDL+EUiCs4vI5E13SW3D
5Q8V9Jj9Sfr3OWPEG3Pp58jXoKy564Wf7x2ULWFa11lBSNALZ5m6jyMIRLqhMJXOmkV9o7zdTb2D
9qv8RoyiaHQtqFrwoL2XmnPlmBn2XzJ5WPPG5s3jSHWbz8zYpJBCq4SuAqbrEGXmsTvI+zaa6+s/
PIgcj+TdT/WHugyXwMJ4Xmxp0WhcJCRF1pjbICEkW38J05QmvSlb0SGmnoOoA6wjs493JP4S2hel
dwuS79ywFoh0h9s887P8LcyVLUuLYas7+spdjkR5RQfoGwe8CxLKp2x/0J+oKy7VYUbjxGdmU18A
cwST19nVrLxZGwJJmRcJlcSftOI9/O54ZtbVn2ZnzSKd8NvRYL9Eekgyg5StbC4kNLAuK9EdIho9
lcaLA/oyz9sNiTNUEsyYtdf9x2l3yOFIRpmPui5+oBK/7RUob9PfjBZVf/+bHxh6t2RXwCcnxl7p
mNAnw9X4hxmIhSFH3sAo/dYJYf0pUH3n6KO20JhVvwJV/p4RuGHA/0vkjQZgxaP9TI+DQZDsJfNX
pFeBa0fJshRtFDsdnZFdhajzLnWHQcYARGebd8hZxaJ+owek2ntOSfjaWsUMhYzSqK4aFJ64k4Un
EJDxl5PE0kEWZNoxsk6ZQfhHzwBUHoHumOdTBbtB8dOP0S1s/PXsOBoi7GiHpbxjiv8ja5LXz2BE
6lhNRu/bWI5w4L3xAkqZnWEeLxFAEws7xYpIJNd8sCkXkJ0Pzu0Kke9ScLH6EM9EdY+y1IBCSaBg
C5wFMijcwk/co4IdaSGQyjFZLAKsPO0iDxfscpyB3FwwaZvYBfYDQgJxKDkuWAOIvxhJsGABEIsE
mQiYo7gqahxO85rY6Q/2ANbCNYXoJAPQc0BHF1IodUmfbd3PyRNRtC0jVxeM2jYSG2YJileaABFn
04pMWL1p/DapbR0scc6er+t4bEBEsYEvvAewl8zHpRRzARAjG+dc3rxK3SfRgZQ77sOvo8dOFtjF
WV5XITv2mkUy+hmAXsn5NE4sJQgLSMAqvtvatKmYgeswvVmLELIfiI7Ceuri+/e7V85Xri19fy31
oJfqYEcBHRWsTLKdYwQxYezN5p/CK1DelBjxsngvsnuh7nq4C8L51Aoz0qT7WTMU9st4Rww0eMEZ
JrxF9XtC5eALawSAX+9BGJmuzfOL/Fv1V0Hb6zfMEesGMoGsUWSmskPphEzW9kCMCTLEEFKFBwrN
x7AguxN/7hh8MDoa/HAmYX3lI5OIoZ9EB3D0rjnjgukzfNljP3IULv0zPJj461Hu7nRvEQf5gmAC
1WGCQ5JWEu+915AI86qb3Eg9+cPTUlqNMkas5NwDuBUdkCTJ3wAX9sG8PsZ35D1/WXyTkXcZ07b7
UfwLQYMf0rz9aVW7mCKbA6UNgrRiC4Np0ZEgXnmGAainnO8WWQDu8Oa3YL9JMMxPdRuMbZx/d2Wy
Do+e6hieg99KHtZE0PLPPaMqshQsTRN0VogHy9kzmjzIsDH4wXcFsGGgHMs/MF2ChREboVcB4E8B
n5YtAb7oXoKdnMyGGl4CV+sxirfEhnYGEcBXo7EremQ2QfBug0cSvCUsR1hOLnhMe+I59WPAy5mt
ycDix6SVmibTjvDfWW0suW4qVAkz0mZNfcaBJ96g5k4trd2BnW/1hZKMVXqq7qJEKTLyCNzyXeWA
fzt9WIX1QtPuvB8pUZIk1fZrtnYaKaxdT0wbhe71PiP3pyNXk3uHvKSZPpcIpnlaUNBEFk4N/IJP
xEOVqx8BvKh+fgx788J9xcSEXufj8I72roXcGm0BQbEG3wJ2remwhwEvHinEVzNDfSDV0wyqeUKF
woIzeEoMDtwWP8wv57iFDcCcY32RcVem3L9OkW87jdOHRIXSzmfyVqe6ABB0TWJQhCWBaId4EhLA
SU8CipotYaasVsYap5V/Y0epxp9BjE5iS10RYkGE1lTnYYgxphAsIQlusa1xbT0bDPEZlGpx7lF9
eG5tLO7JUvszA0KqV5+rrB3knw7vnkHgBbYyWutGGz2PiJVepIYdddFDb1Om7Et0oZy0h9+jT56G
/7A+EkKdaiwBTkqn2aOBtuD7JQRjX1JrckLxxGjozYvjj7/t+q0P2gNOPAlqsoIJ9sTwAHCF/Qnz
4M+wYxjm2I22NJnouIdPTeI0/SkMDpq5bCHYTUxSs0ZYGOtyFnEqYLuJF+Xsw2RKsLcOqKhfyvQy
CMcC0QfnpI2SSGTScEiqV5o5nxkPBbFfllvjijz0zBQKOQOsJsmseYD70IuILYKGeUpBu1mN2naK
lqQ0lu0CPUpxY8Tv/1VP70JHR2HDinLnmnMDkBWj4j+Zc1/96+4U6qBNSXkY5yp/Z4NiiLrShcxd
7RiwD3S2qST4Tcjq/Gck0xzQ37Z2ckiGBIpKkni27RyTecmzSF4r40DLpgaoOMvw23o7UdyouLO+
+QtWjWJFahriKUECf8NZ/yfT+qI5kkJqBtgcjkv2e8eTMnJ97Ew8SwJR9oNdj2xDeOZ9MTAdACJk
bhShW5+ZB503drohuc7xf0nk3VIenNwLgJyKeOn2nb0/m/iHhZuALgUxIbo8NAbi4fOUzh/yPl9o
/WkBBTJiJwexKPxJSDD1HJwO1N1G9mVO+1ePltZDdWBrK9Wni2uuGneTAvgvxWblK8H2cZaStZzO
JWsSYfrGZ4Ml4w11xXE2OA3qK56Ho+lvUvrqeVoFmt/A5md9QVJNuBYWPgyMFlwaQL4GsofXTCIa
bO671QgxoGYfWz+69Q8PqLKuLgGqsQvS30dluXBCdKMtypU3Tsi+Hc2IhF0KdoaSbv9x81MyU8kk
psUCMQ3BaP6+OBbHL8R+gCyWwJdZ9JALbuyrTwXT1vAuVLVj5wXCTdyoXwXNvHpq91hHO7Hwve3n
P5LOa8dxJQmiX0SA3rxKNPJearVeiGlH741Ifv0e3sXO4g7GqVtiVWVlRpz4J6N//WZvJl4AP81C
EWj47ZUjyxHNB82BRfdXPJAE5mt9kx3eyRpdAzE61reoku66BHJt0WbciLyDJ90ri+PgpnSInDld
BjPMgv2W/HpOaLhuLZ+xvx/Qey9VlozqAarH2a96LBhHGV3rO6bDUOK+hyH9PT2Df0xRNDhjy57G
Ev/UM6IJTSyHExyMY4sVWHjNtcDAH9a+CL0gjIOj9L2thWSTqbhTy9QRscli5IriZfX+LkmlqsC9
5BWiatOJ1OcQR/Dj8kekAJBD585Yw6V3JHPFbjroReeCfSY186XG9ul3P8Ewt+KabYWJOBZo1BYb
LQFSr6wzlk/u4W0/mi4TbYT04lahITMz1Y4WQpxPBoHJBLhz3xhuy1sbobsMP6RndpAar+yxEsDg
uYSARUIk2z/kK1sKwMN1051QE1TjKriqIGRos1xIWEeYaCgQSw/s/o1xBesW/jTKaqIEwxf6XlG8
K8KCnjv7a/w1ARJV/8GegJ0nEGDNAJqlbbnCj7bWx1U7nRrc+PUyjR05X2XpWbhB247IxGSmRGhG
seIgtkleKdGZrWRKwEkruZR5CuFzZCzq0n00cJPd9QDooHZKxu9K2JLtHvAFLwQBXTsut60W43R1
uivYRJu9nBIXcCNMbH7uR2tyI8PQMfhgfxhBF9EOkg3GlXvQc/Yv00/SboRumRZ7oFRNt5OIFisO
JCDq55BDlxuEtOHTF5S5EvvxR+TIEFWYf3ArvcnTYsTR//0T8yXQDyGxFK/jArveYKecmtwNEEyV
322wqciqP8e9w9fFO0g/mvYrx8O7hv2OLoXzlMDFvytF7EfFqJldeqQm90IAnrMiagHIMt/Q1TvX
PQenl5GJC7Uu9qSjeMbzg47U+hFW7S6K9vqZCEeKtn4l1zuVSC4AIH8tFMNLjKyHOFLUG9rNdNTO
je/kWproQ73MxZdwYOXATVvLVOVYKAHDIPDHW7KvyUBl7HSIGAws7HInw85YGzcWxt0wThT5lWVP
MW1x773Y8uWEP2yUb9nlPUVTg8duORXuBAv7r72NcG2BC1+RVSIMIXXaHTzwWsqptNkE6u/pDZU9
3KE8FtGStjgJvOCiYe17Xwi8QGUqeyL3tE+VrovE+46MqCbvcvU28Qi/3ogHUa48DYnTxkbrNrqM
jlPV8aPVGJ9b5qJ2gJZAi8CIuu9zVzkYP/OnYazlMyBOxlDIzhTSCM6deAsMOxeQFCxaDePgNRXO
AE8xbQ6Bg3H72MDurK+99mGdZCYMMTuMbG7ZbAh0GBfbQXJbgE1MNzLSelqUB8Um+RgzR2CqwRNZ
Wmu2ysRnasMuv8DOjeP5jacI8ofjv9AsX3s00FH5wU0hxNvlTCd2jD6wAYgTImeJbk/7kqHtwvAB
duAwZ2bIrGlfP990BI+8hynl6yLbQ26BjMpuqXZ3XrOGs7RU318jbY61juXupUioRxb8AtthEq21
YRvDEsPDTd5rS76IZ5CmjLoMTgYNXQqHpNupI40SKsRpRc3HLzE9Mhdk2dx1aUOttJ8iT1kzNA4W
1WRbn/IeI3a37SIHauFhOJKFZnHizhcMDHYpAKp/44jqFykE2hBX+e7O476GZrNGHM44Az86RcaO
ChfAm7StoMxu9Petz/YS5XNklydMb+/yBFfO32fFAVV9DT7l6p9Y+EYORZl+u62Jl8DaEpYFW6JF
1h5s9V85OdS0tG9x/0ROL8Y/FvmW8t6SaSswU8yoXpRnB/QJu1tgoz3H/gT18w/E4/AVJzfOImWr
k1s14yPXUOh8LpzyrA9HKMFDnWtOjUdzZKQKBKOKbWU6aPMwpX126AGTGfQHctmCoIDFHvA9sVB8
sjnOuZByV26Ng/iX94335rEXTr1vEjthrCxQsKkPtpCvTP1ls68EJ+Mp1oDyz8L1XR8LUN17RmIV
zxZzFtCqpO0W5SEEQlZJoA/y1o7rW3RgvFOvEv5M1CGAwdMvZl4c0dXx97VtXbkpGf1HJ3otvoE6
epn7SNzLZrKaVwgixfdUOb30l/CwTSVbTvo7gobkgVBePDKTfA2myxSiTpLoLmyQkqTkxcIqPeUC
U0JxW1BxGsPJMvAvgbppgx8/IYIGt4WAqqq+RoLiiCDCKKQfWR/sGr204bsa/bl/E0W2mz7DntYO
Oa/BpmOvfPc/mbIWxX+S+EDKy2AG5TLQN94uGtX+xsw8dDIy2sT8lLZeC30n6A+pLq/JLrZRC66t
3MXf0ct8FUp8bZTITrk5ZaLpipVboJoRzWsEQC6ENiT95XywKhqiyGxxPcu2xuKpqKA22Wv+cHOT
hJIZ6bogvrb9DYxzDJSXO85SQukCUg2NxHSq24thnRgbq/ISMDzEJ7MiOQAGg1MPNg3RzKVC6GmB
wUMoNOFEkIO/T+Gq9Qgm6R+aXpRdCwQ2HZSVU1ivTKazslOE60G9TxVuxL5bpyPVLLqI1p3y29t6
TipPM60lHTmB3OXX6Q38UEf556PEqovdwPpt8JGUZDpgPFHaTfHutxFDk/n6jR4upMyXEgnRG7Dy
csJPSNFqmU7e+F4X7NnF10F6HdpxqWrJX8bVp0jYUtDdyFLiBqhw9LOIUbmR5sTslocuQHEoXAU/
/Murs9EOrlnN1lRoKjJeOtrMsYq6lViO/NMCQIfTKDdWTRe5ppjztPjk8mkLSa8egiyvo7q302ec
hm6W/PXFuTb+WUFwEsBfZWZMP6tAbvdmORMQhAQUPotgHUyFwauK8laHZ3Gc/mscPzWfiWS39zUZ
HrYXYUu9Wd2nRVc1OQPepaOifKQSiqQCsx2Ro6lENWOY9qBxU8+I1iA6OiMrp1irPLWFNMsJPoid
lGkup8Om+aLZ4KtcOAubTIt0/0d7zTgn6G3ynQwG0Mw39K9AbwrBT8rZQtgpVjehfkacHtwuLWEj
HMe/RH/OLuoRHT9Aq5aoIerwhrc9gxFoCruSYLShhB2X/hr1UUJuEZ3ewWe4j0UclPIqUN0oAGjE
pUqXwXKDSVHfbo+KUrspayN3p/ir4MQ2BSZZpCBLBHpFD416doA6ptPc7ElxzZNxU05PjQNMgO3A
siEMjYM33DOBRuzCzHUQfqsk8UpFW2hiBJ9uERHvFT/eosUrhwyRPuGuqTBWiEyxBRJCRY30Gfmq
H8rin6YthfdZz9bDEdEd0GzOjDdaBvXUDd9vjZd5KL2IvegZItCR1EMDmL65hsySetqTJp0jJdgI
HZlBAvT4+CAm8OuzWYCG9YiEYskpZ/AuN+d3iD/UdKh3c4jqfX5p3g+9Qh1QITNSQ48sCKKQExN5
OL1A3Ew65Wx6rpI3h7cdkDafnQ2Euui1uI/Tks3vBvd+7UDkBvHFM2G/2IXsNP0vNHs3YrI7IpWy
Ue7A8eY+6XN0C/xs25LDnu90/TwoH/Hd1DDt4WYMP5X3Osv3xfgDrQKviCivwTkbxg69iaxv6n3F
wWycxATeA2cvsVs8PCjkuPig7zjPN2VU3W76TFAl6OseBz8tWWYuYHNJpT5TwEGBhR/8YazpiEz9
nsWG1n4buHBXlL106jnnD9OJTsNEGoxE/U4d3pqM5JVVBn+INk92ViUnyryQi2A/HpSRogl8NV1C
nPVIdCYSFOw2WFk31LgBDZuQK8/EG8D2DRoPKG8Fpwj5Jeo7kL/Y57VoF9N3JoWifwhujNgGrYG8
E/meTHyFj7F30fPuRVoH4br87pJ9bTyMyDGk33zuLyqwmEGvq+MxpERgN625KtGoKw+BsTXmflB3
SaqTCE+q8LrJ8/MvEeIFiVBrSi1sd28OwHA/Q0atkUYTfwNdOAzcIXM5wlvRxrHGYYXgZroGQImn
ZlXCcVDoOqOToYjuF8khRQeN8Bvuy0hdRqOhCway0xgapqDhadFZxH9uKfyEI2GfFMBC62kTo8vn
0GG00FfI4IeXFJEZxCRE/lOR2wSobEyJGQUNH9fPRoZi0KSRBpMSKNJQS4LQq581uTpN7U7ojpvi
IPb3tN1kBiMMeteE4Im88yrbbNJAG6AUJKXHQmXcaPjSZIRMjM1owFg6JvFN2CAJOpQ//kYKv3Tg
fhSQSDDwZuq4PA04NcO2hmJZN8zcma9LKnlN+U9v3kMfGRv6AtE6DBN12KbgoUKz3HyU1zHZ0i6p
ni30SDclY4uqBSgxtIdgNb1/hLxxU9ah31VeQHBDyAiZTZyGBg/QnnH9+5HOVNjulKL93mIl7Kxd
H7x6cn/EAXXSUjPnKGf6vsHB3BQXY0YKCVfsWYzKOzAdEasR6ZTIsoA/eDLoIqvqzRzsADnWRUVX
kMsgLziQV/Sx5PZbvffHWv6y8IyoZ0H36IAgU5C2isjDso0RoLbkXtULRikKLdGYAHpoFxzJrXhp
42NvsHuqICHBsUGtHb/RVLOArJ30pYhf0W8G39NRb1O25XtN2Crzf2ioyesqZczDTAPoniHqSeGX
PuRwraYd7dPbpK0zQ8TgsxSAR0AKEdUrWjXmWkFDjZb8yG8HObHRIN+5lfEqUR0r/ihQRUK9pEbx
p0WIxwHBlO7MRIyAa305I/RjfdWx624GQlQ7+sGc966GcmLyNM0rEGH2gExqR68OUrcJSwyXl1LY
xMpDnhdxj4uAw13ruNFJNx2ERNUWXjue2JzA0E/ITHyG1uqlkO5++cEow0gHSjtU+wI7boNR2/oN
w7ueH2IZHPArN7+K6tGgw/LnD634VWQ7hGra7WZA1bCnw6Ug30uwbSQeidGMvg0k7NYOrd8kfGrJ
UkL0l4NL595+zt2IRhH+lZpPsDVeQrtNB7dJGWfRYpA9Q9kNNDDniCuE5mXvmgraXS7SDz38q1LP
mn79ZJtaEPsPLDnSBOvm0zROcU8j8Y1jhcLgqA9nbdvI6wB5XW/L3dGQ7wN8DPOXVoPDxYJHZlqr
ziitlB1bnqlsi/MbdY0SL9/3sj/k5qsFcaHbvC3VQUfos6OFJr1G4ar3lwZMypDgz8SBgyX+ZTBz
ANWarmTJI7w6t5EsM9BGw2ouMOyhA8wY7BUNmO97pnhBiH2DwAJP3YwTka/SPEDIcs8at9VwtwBe
b+hg4jlwc/HA7YteLe08k0WCZ8I/6spNoXnL0XZUoTkp0zWvb/LSbaGnS3vWHGM06cOAm7LkZvqH
4biJ9mq418d713yXFsOmjcytc0gMcqA2AarWP8P4Ihk6Ek7Dt4HCBMYoiENkrijAVXqjdzXAkX2J
DlCkrQVTt6i9kEbWt0zwaLA9DOkkdxdsGryXobx709qaN+IS74GJrnnroyI3Id8i0GGi4lrNxmCf
BTuROxkCKEaj1eQIzTrRbUqf0rcVO/UX7ZFoAXU+wC8v/0y05apZ9Udafw4IJHCf2/R4wfRsOIW1
06CVGVsl3QVcop2YFA/OL86Gsf3GEC6mG6zXJcbU6iJk7qBKdoprF/4/mu5tG9pZ9RPeEp8LGxfY
QLgy81Fgme0pPOYkEvfGgTNqVz88h0SIPUJuBivak+r0GtByvIEvckn2ivPANM7h3rpjYxMQKoXL
6qHSuH3uqdiwng9kZaHZLbgBHjtEcMqfz+1Rap4qw7QBu27fboAgORESkrIjJJTL/5L7ezsduMEK
bK9+7Yq41OAzIqWaPx0F5w4mCwJAk+7zrVwR5JjIF5hmodkv3rdaO8akvtAQ2soFJvv6arEpMtu7
a7uUBi2nUWktFWvdjCJkFqeunVz9Kv0zkruVIC+EZ3cxxIWErqabt9oA8xMS5HPmUI9LiyOHIb4+
kaZ9t2GpBLcecNQV2Z2D44eI5JYe5QoXUbkUPt7e+AD7INvxSf2j3V3VCZCxPz7gkiw4ngf+l2ln
YUGS0pr3PmpdIfpXHRLtloVPyf+S0WpTIfh8yJQPZL2aq+1QfQbmU5uhKaNll2scRfEa/rsjMjVb
060ZmhXTP3U5cPmnoVGtGFwMdG0yHRU4/sSTmnsyV7GTTv2Ji9qebmyeKlZl5E1yt2jrY6pgtaZ5
szNFtt9k5iNv6zWufU4pvmTUaNyOxwUnlJtYS8NY4WJ6IwLLNgw2pnovtGsCXxas8xDR0ZM4W+Hw
4qksFA+cR57chxtuterVXWgePVv+0Quw4CO+xwBCn7kuTJuxLTeO1FoRebmDa/BMw388jL1wz4a7
Od7zW/NIBSwJNDN5bnx4vnBzudUlL8oIsGlBsaUyqd6Q1UIEdNhdsB1vu8nhPl9Bao4vgkEzcF9b
c5xj/KPVZ1ruebclQ1VUNtmK3CHkOzh+rli2ki3tyvgkAG2Tnf4YGnvzH0RFhmilYrfIBxYYGTXX
/xtsVrBwLbXfqo7g239rGRcH7vsjz/YzA4o3SSejr2ya66yB0GEfU+TT4JOZa6cdEQfbsXLJaJx4
FimOtOlgyp/kb+c80IxvqU795qsMvITTCYHECFOcKsTyKOsasKdNsUG1hEQyTXa0pd+PkhYbaUXe
a6smHzUNI19za+UvDCgSJhi286x0QOuiaCjWVh3YPPt9oIOdr5t2lxwU/RsU2UKdGwa8IogHBTVm
BQ9SYxybO7oHC6F5+knGJrrlbGYTCAB6+wjewoSQarJAV7H/ryaWe25Jyf6VaHHAd4fxoSUvjb2c
8dw5dBsiEIRHx4x0NeB6ROknuZa8IrBkqL2CtW896vTMdPs1Fpf/5nvYwpJzee0zGuxc3qKN4a9V
eT9iY22jOd/IR6WHg1F8NRM9VlyTGMieoCLEbFu8W48dqUfcxH01Wr7TkyKCrPt7vz9r66bT947t
t1PR3Okv9brXHoZ49UVswKdi7qRrj1CjcLqSKqGDP2nZ22iSkBygfU0tzlDX3GjzNk/PegEmkQI4
hleE7IeL8AXVAa3TOtiWN/6bwBMxbWVbERMeeuLSDDc9J731Il1NRYPqCSMrF8+TZ/62gEfs4oDF
lVa1zWbG1LEGt7yjZGAmtbSe/kb/R1Ar8awSXdFPrO4SlKiVYLI/7jmHJ/jaLXRWhYp2GaDCSjBu
C195vzH7r6B9NLia59jlr9ZcBBuzcGmRUorRkpqmD2a7lTJQBdkx7VOVkTueMV54ciX90gQulp5M
/ZT7XXlSIccm8DJq4wfQi8STrOsmgDBmbblTokSyXvPZs1IxIN9aYinCbk1p02euZHx3fISjsd2/
mMvxoXks5yb54B2fDz39lz1bZeJB5mcu2pq2nmGY4k+nbnMUJymhSoYbohEJLIX5zVpBzGxcB0R7
7MDE2NPYcYJXiRQDb4L9RhyGNVlYmjYC2PTtSisonKlMg+/cpRzN/poyvZkgnSAzresNaRF1h0+F
/bbI0FNiMXd9QjKfxfSSS0I+jr58kwwD2sQxiPYDkikQUAJEI4iJSJWE+qZDuSmPPR6f4Dapu/mB
kukAUf+O8ycb0Ctj/Ps40iY1KnwboMNkbvfc3RlFmpwhcJK242N+qmn6Z9wK/gaJwJDwvSTeJQvL
rYZ07W7GH3XyspjH0NfJIPcwBWJEGxEvhcumOLwFSnVM4dVnibgxeakTLNtF/KP/ZcQVTVcdPbue
/PoE4ny2wpmyXPw3sVyCtLaD4kojSzcocvkrAeT1Dnr1vTXXWUzSLK01yQC/DauZKdi/5EyHuqJL
ax38n/gLa2aMkgsqFEHROfmH3zU9SSNb6z/vtl9Iyp7FV5eYJ1dD/5P4F/y3SvIcBbB0sPO3b2WO
EkQpo+2l6qpH5G4uff8yEiMTcT2hJ6NvJvL8OrsYN5hme7Z0ujgK53aaojp/BS8pJcft7VBzT5ie
Szs5U17QeJare8+aSoZPUoXnv0LND3DHOOnIZciSjhq7m5Fh2oNfIPlYx+ctk0qJ8wF5RnYX52db
a6868V2JvO/6S7SSOZQZObt+tBQTjwnv8nhTwKTjNF9yTlOJZskH9Pzwav5j4w6DbSvbdErBkt/z
Z3jqyIaysz1XhCi3XwrUkEWGCOjP1LeK+2SeJWLjZvtOYBJMLlUXuzl3OIYgxEMgFIV9wXwA4Dlx
4kudaB14G9zFaPqdS3dWAAjlphIx9yNnWs/iBBYSY7bJKzvGXfuWk8hA/lzD9DPtHiMyOE9uNZLl
Vh47wScQViv5DESnmz7nBMk7epkw/mclu3TEUHGOPztShC9JSCQJxmn6Gx20vVeW2+Z069dcFnji
W3gU5saX99LbjcJ1TxFCS5C4B+nACetPt1oiRuFjIm5g2XOPDx4ZcGJ9WCroKPVj5bFnVkjrZWUb
P4NZSmuTTrSP9KtOwyJrFyLpxgECUdYfzWo1WJvwKI3vhAc3E7i4h7zctTrDXBrOFqF9yirvTgKO
O67fFKJg6tivdA79dYfbKMBNsmTx19ZaUyQuuDv5H5VEwoUQSPWEmQt6Cbkkn1bIhcLRnjnhAcm6
YsK1j1Z1vdcJoO03QbdrrfV+jy3YzqS9v0/oDj/ZVZnNuVwSynX4U07ki7lxu9YpsXKaTeLfAIpd
OOUKuld76kjDoQ+KVnqT6hfTsCm74rmg6Apn/NVIWsyelrCluEIxk1f4CFBuMNMbRAtDi9ejXU3w
AHHB/jM3nEeheDXFVVPtFN8LoJd08+HSjf98nEDCYSJmo3GZCUseDkpp3BbSXjXsBP/z6CTKLaQg
Zgrz4bfA1bjVPbiJsNmVETrEjV7fs9RBaCJWWz2/ps3ZML8S4SrPUxX4uAX/JpNsZTMklwCBbXXr
iBGUEaxTztJlMWExJuy7SMrfxxi4kZuXa6G7FoiR9ehpTVs++RqqTkbYBU94a+D1q44C6o35H244
jyPwb1bINcfsvnT1hmSHplL4Q21rkV27LDayfiJ6rUNQmdhGuwpgaegKb/8yNjdR8hsGtik4zcPA
lJl+TCLxWcDMUe6RnqJtdG6owCydhISSZ8P1MWRXn2yYh+/7mF6TA4WaoDqiREOavVPD5sdtkLad
TxE335z8f5axShNSexmI1JWyTC1ev7/3EyBMlKr0xtNrDUabGxdpbxLeRMktk13fygT9QXgkCY8s
Puk0OuFPGHUUbOiHjCc1iI8R2yg+m/e9ojYT5jHMcFWtZpkSumwQtBFHFy6JheB0FHsUf4G45tvJ
5vaumCAjYENnCCngZqFSUXZJhTqPw9WA1lHCwJNvjF/VkI52Tz4qtBYZ9V/xW0He6jFM1qSkDtVe
z9vd1KiY05ltICQmNylpiHCeR8I898ZEYxnMdrV8CU9kP+ZXSVOJmrLsYWMjVW4cS66dNuC7x4uC
OlmSaToRYjQQ7Z3DcLU4yOZeI983Q3Qh/BdzF6tTthsfSM9fBDsJvpmFzTiZ9zom3io+gyC4zaWS
uYi86LemGkgc8MxITnUadGuV+pLGlKaz4ENvCr7efrmcl/X7TTIAhW1/MQHT0y2nImOgjXwYmbgT
15+BtK5okPgfScwYx0YyRKBbQgcQJhQuVpokZXGuZE9GOFlKB5p92XB+q7RnF+G33F/ogBqMUl2S
n9KfOLTT95r9l4VVcJFmzQfQEdFVGEvjwzioawm9cPAa8FQ0SyO5pP22Ssm3I/lcYSh6LO/wksut
TDt6vPcwFCuXZ3ceUMAARbFZMkmAjIyqxtPyfRc+xf4lEow8QzZJuLPSdRBzU3e06JPoYJ81Aky1
sWEn03+m0nmjnEgNAAD6X2xgYljC98gL0g6EaxRdTfU2Ykq3sGCsjeacVFsf26Px24yQqk6tdFLo
OiKeBNeHvqxySkbnb+QbfEElGQANKUkjPrAeZsWWHts0bcPh0ForZtomblp5qYVubZFh0oX1Mojp
QUuSaOCfxGj9FTWncYIwya6+qtDUaOO15+IoHKvq1I33QFpFA6gsh9ukyqXuU6MBv2YTbbkwSesM
eYo/eaj7BCVBxgo4QkQEvhUr/Bx07V9szWwf3Zcp7esfjpKYdjDyYCY4q5LaTxP23T8kQtWBC3uD
CP6DJDIVSsuZjlow2KL+9DNncmNhT0ct/fSFA2A8+a+2vKaEysEEBoEWHQ55gzpycg3oevgPNadV
H7OggfVVwkkk2JRGkzu4NEMpZkLGHZbyG/yjw8xlml6KNUHVp0GHmkl5Vu3XXKMvjfBC6dfb3YOy
Kl3xzhf7QVnBk6CxVwyLgGpy4Iqde2p27dVdx7rSmaO8+XLP5m931sd/HHMVt62SD7++ZeQdzO/e
zdJWwE3Gu4GyEqdFIf2Egat/N5+Jl9qR5Qicb9ouN364S3JRy1b6hJfi2KP4jf6ZJJVMS7ZPel0S
Yx2+cnOrZh9Z8zhKqGHgSy+6IVop5oreShkcLJ60LxPlqVQh7KFQXMcn2u+02DC/M01BRbSWQVn2
CrGsSG/47Md/Zebq4t4k+4U5CJ/8MBCo0KzE4AzR9uRvBv3PF1D9O/yoaCOy71rv0A2FPeXzmAUf
b307Yc7Ff0P5bRwbSPjITlhMdnVmS3OOPoq9C+aDWVupAUkUuSOIoPLXDV5hPCNkw3Vz80RcDzJ8
iEULR5i9Dj/uaMHrk8/zaU9HUfkZEPZMSCaZcHNejcNdalZFdZLQtBfND5cvwfrquRJIHJWVDIxg
S2+5Bdu2tdhLfYJ8kjXH8YuGgIBMP12zUBAvbDkcVDxsdbOmLU/Tk94r38+IObi/s5kbvCnYXe9v
ZIHmVa4vogzJKoDN/X71g8vUNcX9rjpGvRrE04xNw4s50ofngFnVy3hDKvn0vsrA42FdEJX3S+hG
HfJdYVcjc2uc7blK4UaMrY3PCJIDY9Wghb4pMuJ/A00+RsRrYgc262v5iwtZ1WF/8bBuaao3rBbx
Q6aEOVbGUYjfu4aQc2bAXjNi3XeZWQsYB6YnUV8wiEgHwTXEMYT9bPQS7TjkF0NbnrmQtLZY0rhZ
4gPnxwjPeyMuGpzgL+SHr0K8ZMf4HCCFDZm14q8WSbBCHi2qxzpgdV3CcEUu/CohPXupfwyvPjoD
gk/arV592HAMfpuvgdTAP654VCDprrVJrV0SwttwiLnCOmHUW/7+idufcXvHNlJhYf5VmBXfOYUZ
8Cyhyjufs/kydPBEcPa1tIvfK1B+u7iAl+7m3wXBi//3Ze03eE9n2G0C/ntlfCJEAQNoIIzTM8ah
3PWh3DMaRlwu0FEkdoFXotNoMNfGoQyVnLep4vpDBzC4YRHpC2eJeMYNgDnxvJCG4IWAOB5S/DNp
JJUgT7ClZjOpGGScotuqEVdF4gFaiMb8Iwz7CbfPsBoMBDuS3kb6yVfTH/4LOH3DZPsYGfxa/grJ
U6fNLTyqGSguUB7JXPkrtcMoIrIfzjAMi+nCEI9DvoBjh/1y63O1WzV4iVCpERYiCp+isYmTUyz8
IegYfvhrlnpAIX59kxOqwj+3mfLTHx7j47jFLtXiEyx37S8bNuOSxIs3Swtwi3TC53JntNnOidWe
+jXcGZpyaZYwSyleK5CJWu8mnTF2eku4D5BzgpghPfjTr8iQ7UXZr7lHEzPG2wjwGs3K0nTHYyn0
W+R9Q8Hnvs2ufOlV8hl9Mx074Mc8VKcC8iIpl9qpg0MezclLyWlw8HnLF6S8wAvGS/bFomnvUbU2
CGR7vL+1c0pGF60/LO2A/K1si4oRzfdAJH3PN8vsn6oBouT4yHBSEI9EtfGnTYwBgqU5uRmugHiH
toFAj+gbVWN0HBog0fSYSNSwiazuPfVbLW/oJRz/qNGKROGx7ZTZpdOoR2uNImfdrMizoXXJbYsN
aUN1xydqDHNAX6ChT3OFGnTOEs4AsDBkbIABhplRr/5nARYcTPk0t1um/5JDjoZJRCwoOOwG3WRH
3FSp0Yip+IcCwgCKxAB/WJqxO0KFd8iG4z5v4zwOvie4hsWq5FGUL29mo4TfMCmlyXRIZp0qCrUB
U7xkbC4c/a/IUUw3IqfJGJfGeSRlzVqOcPUULvsSpHKZZ0TdyNa6SO/Fj7gLOdJuNIRUezaWWvQZ
hQ8GwsUn3ygvQ7VFNoZRushB/jGTbGZyPmQUZIC0n8CqL2CdNARoF5sasS2Gl78JUna7y1oSGeew
eHBDHfowi8gwoXN5v1iKxLpI7UltGY5dcgYL6kpgG4O6x54USTaM6ML0shnrgqhtrUNEOQrQPtF2
4bV775J9SJHSLNz+lEgbAwnGs/3hFKYDXa6gqdTDZeBBALRY4cTuY4fLJcOIELkjoDvEGAsx2ZmV
M9OUJIf+JAeogny3JixnIV+UZCdsuMN+FXAKEg1ZN6njdoD4niilaUcEU5WvJbZGCCNzNAkulEE9
BQmDcty2gkwXl6ZcCTVlwjSNOA9gEFf2/G8y79lI+JDND8TUaURGnrCY9bs1crBsPt/SPWU9exIy
7hxpuvjIrd8OjwUqNYpXg4B08NnciEN2WOVDv/PPcJkQUxQRSG0gV25C5fstgXNxUji1TcxIjJ4K
/F/xzmlvdeu+IXC5vLeBwdu7j98E12JojCjJkVkBdu6RCwzlruKUmFvN5vwjkEacnFhY2B7xroo8
IIFgRzQsaXhE4G8a6LcoewzEv4zz1el77PiI/NvYfNQpGJ/mo2PYWs6GADjlPM1sQfrGn74IQHnT
wQIzMbu+6INPO7k/9Zj3lPet63/r2GBSyDREfJrSTNLaJDBU2ZetEv6Y08GrQF1YWS7OxRCrXJk+
RP8W0yapk586+MjEB2R1K1hXerGUmVnTVwtoz6Q3c2Io9GOKMD5cMbkk/rfceJn1GqjveRjqahcH
HyM/UyA+R3g5zp32r4Lx0MWfeXnxa89MjhYvJFg7iy6/3m17LxY3ou6wkcVkZsjmRep3AzkA4kdW
fxqMSmm1oLKFCZMzUxmpbkb/S5C9hCBWdBed9pj6XU9vx+dk8rkrAMNN+A8Q9I/+bZL1cRSGc0YK
REuMVX9KS9wuyTdnl4k3TvuP3ZEFuKxBoY3JrUiZkDZzvy/2AgGemFtUEtlUn+OHyU9iWv3kTURw
hUySAfiMleg3jH8BQ5Ys/Sg9dsMjJhmIj26Uv4xyBxZ5AtugQDFRs33GY2DkXx2FfAVQRA7QkQU9
vKKznx5NnFAAOvpqN7YfhrLN0OdNfz7QOk7o2gBdnp7AZhhvcK28FQJEoPyVubBbHHWVv0p+Xnut
V3sQVdi2PfJ70fuXXmHPKPJxRVY9G/8n5ABPXIkfs2afYG1X5jfkL/EDsZT+Ia5wVvOL4qr8rffy
FleiSE7PDMhnkraJN/JKJuKEn8x/BvF2/pJX8SZ/idvErX/5WjZouPkd7vFu6eUvjlpeLXaGX/0D
o70Hf3ilf/EHvOzKV7ESt3hI+RWV/89/9v9/XuZ36GTNGz61Q8qrlt7/f19ckRvEK4orXK5bTV3w
rRLVw9/nv047//3kfySd2XKjXLKFn4gIRglumUFCs2zZN4TtskESo5h5+v74+/SJrmqXbEuw2Ttz
5RoIRCCtOsTV0U/51tLNQtynv3nlImPBlRgcCsTXkX57L+N70GV6nKYeLlcFr4Q2Ql1/7bmeqp+F
A6pBv+avpfv6REPh8vPwo9bfuVftsfUkvhsEz13eQ+Ys76F0mWTw1YK/j79c9MkHEha5BULwomp7
J1VWCjFEwxN6MQnCyAuZfH9CH4uQHU27/6is+Fu6rgQ+ez9yL1+/j3DYGME6MGwUopUJaI4Q3cJw
wr/20QP5tvSbuwgquS74ixRhFi7vuAjvt9ZD1A9i4PFf958iHM73H93tzlyD0l35vae/91zd5Xr3
XDsLWpn18oAH+DjyUmZnIcgAZ/orLI4llSH9F2ZKtv6OmsRr9syqeSU24VbOesttOk96+0+K9P7E
tVyuBxfrDAHCvVJTunTIJv61yDaGvfL1QAvq1q7upr7ipH4M2uByDBl/w3Z+e/gp/1mHqV8HWkg9
w0sD/iBOWfCWL98/+q86QK7sQ/j/0imw/AI7MMLpAuYQhVOwULKo4lmY+JPpOLkmmIREAuRP2vrd
4As27p7kHBPBc5opMrEroOm0lTeNi1v/44vLR/Ok3+5c4cnPDSE8ygcmD8dfecNlETdcjeQnC4uQ
S+iANvEYPvHSUn3Zx+lieTHyBwhHDG33yY+6WRZOxBfaqNkzzuAGqz4ruT6Xe17KU7f8ySMdTpgS
b/AzYsbFlsTSfEUIrly0Gpun+XeWzffdGFK6E6XJf2zm/7+sOh7KkLfURn2EJ5zfs/XRFqiVjV/X
8RXxfMaMjXR+NH9iMP84Imp8nu/n9Fhd8z0dFG+UPMYzVkz2K3qe8/MjQUJW7nm4ouz45CVttLzT
KhI34saCKnJ8nh/HHKo4937y7vv7Hhm5cSBasQTMAVA7J/uK13cbISii+1k4GGjCNufiWkXJWesd
ItrW5h2W6UEIEJ2iqcmiYROfjENThf9JhLTD+qDvEqTRJWwPFEabZA/b/WAwxIt4IQ3kYbXTd9rB
ODwi43BcB+uDJkAY1qBVeRD94Zvyc+OTfuo2iKjS6+MKK+a9bKyY74I+jE/UCUpt7JTfdGwb2Ke8
Xt81sBmRafPXU0JLz7J5REi4o5jfJmzRoCm8A403t2iJ/vtqs3nSPip+GjUb5QOrAL6jIcJsaS4h
LvOGXoMpbNNoedcB9kZwo4Nuw1s91JtHtHwI3P6JQjPrdzzaT/DxHFIH//tVCqyXHeckhh4RZ+nz
7j4iLgef1u7MzflhrdH22C3uIdi+v9NlcKU7oIowPtEBIum9xqeGo+yqn2C5rgtrdUJErX0IF9Tq
791/v2/4Lq4cd8IHzhmLVzyzmGsnWdN3904rtFwmAxf3je0fsyvrcbcOMm7tcksZcsJy5J1qhywy
AuwzfitQRCTYe+GQ7Jev+d2GO8wP2RVRfXeTZakIh2XNkKiA4eRZqr4Wz6yJZrUd0BOr77httSDP
MtVPgFMEPgxk32Dz4fH4FLnm0sp18DhT/OQFOt0mg1CWrOwi+Sfo4A0PwOr9yBiw6TDse/BM0ukl
U2undywmVPCK7271aciNLTFEyFNiMEfR1BgW3ycCKked0VLsKMOADaHqavA+q+tkoNJv9/ClxZVd
Eu2aqB+DdMmSDXojhns6eX8u1vFPZXv/J61c5HQ9tgwamw2esB6Rb7X9/sh+W4pYKI087CYGgaFc
OYisIb64j2M9bwYUAFpUvb4GuNxqy0B58KVmCluG0lN8yeQHEncVoea+EA2HC486c3hdUhL+dMEW
8HTLz9obeUk5FqPcfWJQ11tqvyeWX8qcoZjDAZbSrdBcrT8qGfFwD9gMJa4TIOFZ37qTtjYbzaPG
thKOebuGyADoohMiIbnZ/TAP3uuxKPRqwG3F7F8/2LTVu+yWP4MZGVxmCx8N9SI+RST3Dvt7Fo3G
P62rkMkz5nh4k4QtCe7HPVZ2jC3BbKAZsCwHktN0r4E/2iLkem06wy3a6/gl558p8RVuuoK4y0RQ
yeGErtg7cMiosZhWdjrNTOyze8XEhwKZIDAGqFZCRbbeIOfVBeYb7RWMeP01PK9EvZeATqRuIWl5
XJFiVsxHnrDUYvydyMZsX+Rx7UsE2leGI8rDJ1Em/xFSzVFVBqxwBHOukQKhdn0vTQIg77th/GGJ
c8tI9ZCQKop8ojqI5yvkfclwMHrKmr2wJmL8o2GEgfaR6AIGtr3Lh0r/4THv9REKBjZocdOuqDQd
rEWyKPWgD6AZsMqdASdwtmEKDj7j/o3wR1Yi8qDGZtmbUyCvvPQTqIdy1yi/cCtBM8sACZXe5K2A
VcduL9OdFxTNaOuGAFe94bknyH7qdzWKjHq1L64sp8tSX21ElwvMNP8s7oXf+ShffrIHOXZIJTGq
IrD8Fe84vNmQtKCu4Nu46ueqsMtNcm69ebQLh+rzfRgdnsQH+CYmRB4JKnRNB+3nzjiEdsFswoGA
BSv7RSqLrSOjJgzucCWGOB4pFMA9pmV4UBBGCZ8E38/hsILTF6kH7GVfPq5hGGxSzOBqc0SOgLve
FdfrHmTTbUAcTAoyORA4Vp4O253UOwgyKooxGgYGC1xmsiIpbaFw8B5ALKhyrzgq4HmIFTN33cQc
wn3tcDitt0v4MrXIudhMg9XH+ELad7LDTChEN5iYUNPM4hd9D9exLZHlU/oTYf7dwlGYTnLzq4xu
/mb83P/gBOGUcMpPQGiwYxDsW/FngRFiYj8JstU2yRtwvbBn7E+rvAXfA1IRFZ+HeJY2iX5kPaGc
APJE6oZgZzygmrxhenLJPtQrUPZ3vW+zgAgJQBp6mVVUaXYjntgL/Cc8yedhypDAYLxrQ95b4f3J
Br5am8F0Ft/B0j67dL85VibhZRgoRulpN+7qfVnZwtoBvVU17hnPdeng7t6ZFDSktWA52CfnOqf3
/eB43Yje4kihB0nhUBwuelUYSMd0c453z/ec8B40NmfaHufgIQGSL/ctNvIX8QJ8Ub9CyqSEHD7Z
ZZm2+IpVxG5I1hOvTlJ9fQJqGHf9C/tjuS80RCgf+R5vYNwTUSyWlClXVhTi0aXAoRaOv7WBTO2A
dpG6ZzVtS+OIfthI76YMxPxK6TXmcBwi2XDJEuyXgysCjRoETM4DysBfCmZkxnANtCFiofvc0uXA
rTwyZZjEf0jgbzoPgI1kiNhxfPRgVTKQJp4xv5FacjnxFulAGVxZ9yiJHkw2KJyX566xCqsCq7Nz
j467wz8SdfGv8N1dm84WTpoz/sXuysaxuscWxJJRtbEgoOx6jepgdYQs3fmn7dELfSuH1hO8Z3UE
usFJMJnf1yGAVgy0BRksgXL89kG4C2kRv+K2fSMHcXUTnvg+I9+cXeNvyrbpTAsNy2eJcY5vS7UV
4+0jbk4XPXj5RmOSjtJ/4TPrSVhGhIt5NkKtaamcHaKF8AOobO3uN8j7aheP4hRT+tlmdRGoXahM
bQVTBxkxxU/tAxecpcrTOOD9KtLVfYMBsVl/041MpGSxIoHAFFvd1N8tYqP7rvz7b6CAJjj9RcmP
FIn2Lie3gyoYeJTGB6Q3tik+rlUS8CAidBdFr09D7WEv5xQjY5xIMHUC39lS/+HplHJsCSbxcUjF
FpUp6k/dnRMfKDeHCjZYFKnotNg1kGS9Bj+veEM8VtXnkEeTsp8YccA0+Z5wWrAwQZPg3YAQA2QP
plgtCWP3H2WBB7vXliEB8C0FFlUUCd5FR4yIfT9XR8C0/hNzI2jKxOqNrSsbfoIdIYuYtCEtAGIu
+XR3l5+L4QOi+FoNYtqb3hk6l//vgIxYIINFGYuDDlsPwDcyJja313OpzvvOnrgycCDgbj4WH4T7
mQ4BrcumP62ZSEkwo00kNXHlp8TU4bE2+BSRTNox/GFOgmZdN0DaCOjB4XSJNoXTKa/M9PIosdNz
qHrbh5dLzkNykUqRe0w0qw4lGpAud7hv9dqGP4wHQIh/QedzKUsdVpITp/9/3wvkS3FLIVR+0xDw
L6yaV+USY7DY8roiE3qJ62fF7yy3RfMBRLZN+vABVfGx2PcyJRo0jw1ShY9jAH0zBbLu70z7CXyH
XYbVByPO9WLGZTzwQ2I45MpwXL/ZKZgpyHeXbZUNtfHpEuR3Ltmsk1MBycLXdAc899kSvuxh3zqy
BfVARPTJDXnVdcgQiJz5nrYHp23aGKos4nA4SB+6s0KhjRoekH712JNTPEhobZwi4r0Ovdv1br0O
F9vYaZuvQ7kIxPclSXJJytK+HqMjPd+y1qZS0TAbxrywd9mEjUPS7TAOQuWYYU3mPzp2xWftFXAv
vCn5YCiDyqHcS330wv56MJmhor5CB4LXO5cCRQH2GxDe+wA7B7Z0/s7lltp9XISKgnrPZir24Gwy
CKNCucnUxKqkDRpFvD5GXHzompjYl9tXEiYqrMoTJ2of0G70OBe1h4L0yD6YOV6ZBuJKQYGOy4Xs
IFtl0eU/Kn3o9NOWXyL1e27wPGE0EHd/9/SjoBJ90a02iyqAr6ZPaOo4OS4tSFZhDBU+0EjUvrRY
7S7jKgZj3fCnViEYJwUy103frkUJNqgWFDBr8cKQnWoODWLbKVWK0+r1fleuGj+77T+U/qN9winY
qtmxW0UlmGjxrdF1qPTrwvAhioSj97t2uiiYjGHZloYpflR4ZdDfCRv9eUGzPMObVpyyDJrelbIN
QCeIHWnGTUPVyKgKVg2mfceesOsMVk/EuIiNinESquVX/n3Hk4M0hEv11TD82arYjlIds7k2kAoY
oRHplYrOvcBWbzMIdq4TG0IBB+sQlhU+I9Hw/ezM9ROSylHEjouzx8SgWHsd6DBL5j4xQpiHa3wA
lrJ/0HJjV6Wo789+9xJIC/Fjg5f4TbZPrwUeSJ54h5lvF9i6c2TlPibW7LkUKXXYdqdW9McMDao5
3F223qVBRA312GONfiImfVywO7Z43aXEAhnDKxvuiow9kw3WiM8w4W3ic39XqQVxw7PxBGB/pxbx
Hvinoeml/BxsAytLEm01lJxoh3HrPdXga6CzKD8+XhscVZmAPCbOTwffWEZMTIDAgcgF7a3hMl2Y
V8OPfR4Iw6qbaB3e//GveQ5j1tElE2Xn4+2Or7ylU73hrcgspKTSgwHyRZ6q211E5lZ4ZghOLXw9
dDtnq/mXvxjC+gmy62ebMniU/S5P9sqw2g0T9mD4xIk9HQXSwYkVPeOll8qAHOc7eLGIEx1e54v3
Sox5nYQT/W9lbjHaZKOwLwRN2sWJenxLkEey17zXhhBs03A+YZMPkWG9U3kyDadytJ5+432SYANo
t8FynjoKm05CnlPVuxN6h6neW3yj/NZCXovbngVZGqqrDrLQYo5nx9ssu60KDHxtAP8vioXOxSue
cKgKKy+kPf1efLIj+nkkPrCo9Co42XiayYiNOf0Sf/X4ecQf7d3NkyBm0hNJQOdicn7I8EGXFA4X
0RpqtInoU+qxI7Zs6cIcsSmBDMwQNagAaJUwJ41g+csVipsUrAsmjSti4XN4h5xgj+MJOXinOji7
F9AaCAPhELqmEgGsL1z0MxjyWzSzz38L3tXR2mAo1m8F3Vb99pfnqsCasiPLBD8pW0UaT497xWQ1
8XS7UXbeo3IGLCMKEUOrl4rt4sYQLeW0JtiA8RFCWtoBaFS23vqiBjTvN9KODKOXtH9skhtNUHaa
WmeGB6gzVeFZQwgcrDrkR2Z6Ii2VelehyrutLfFQfF+K2EPigiVMz3QK1QRV0Ilo5KgDyj41bzDZ
oHhM6H3g55xm4YrycGYispMzDyUN8Ym3HEaqL31XzksPem5ki2XGu7k6NB69BONpn5kN9hW3xxtp
I7byjbUP/7B2sCbczkuewPu8E5Y0MD8hFot5mxqIWArZGACk3hDFwaXwt5qnHYe7ubsrNotdo8dF
N1vapw6TOhw/TPnG6WYTbOU8FmGtpgT0gfh4eNCQ0HBZKMLYsb/jCypLee0oyccaNG3PfzUULaRo
jCFiXOk0rmx9n6GdP8FcltFTNV9qj7THweiYPDwtLN4AB71zZ91qWPx+umIRWCZwNSWK8EW2m8c+
d2u2KmPi1iG73pg/q9Fm0MzuSVawttBsrYZUsdmV8eaza621rpQPtHDYpjvKF/QoJT7TSJDdRYYF
Seyy2WzvW90+VPgQhyvD63KLbiqz7Acw/TyR1ru8C5rCsdziTtBei4i+b5m8sbNcF5htMrcQfUtb
/s5QJPj0/7tkmX+a2R6lyj9sdxkyc6lwV+A5P46VM44/9y1C8MGuJJDxnwPmLGwi6aaScvOOV6Jw
35Tfzyb2Kf/GLy/lA4n3N2ALz8DT/KD3WjCZGSi/uwCSWGCKb5t8YnNoMvu5+k2xJlB61UqUd0/x
UpC2qvxHaNbAo/eanOyNoCtnWgyb+T+IiVK7MbxXKKdbRm8mxvNbrhBjhusYGSGyQu1P/Y4dwV3X
NvDfsRl2HFVsuhzrnMXaDPSc4pxhLP5QUnUaAV2I9PxCOeivgg5bHgbhB8W/+yMS020dDjjnmmKw
3j0/AQGjMWCtfONyGQ2wNsyGktmndTdFfDDQYUd5vmsyx72YC0mbHs5FV3Qtw3bYdccR/1F2cp4k
J6426mgTF4PNhAWVSfwXe5zRXGdGO5w7hmb7/nPxc8PDZo1Ps3LRwM9XG/izLybC+VsaNPdQxDZ6
DleRUIfPv4nh1l/5/IAxfwStGg4ZTtVoSV3GsoL/SoPjqJ4K95LjYdR9fmpme77dUBasPknNTBy7
uqHM/cJzQ/RGyWRa6Mc1CImNhyKeTXuROT0fMqiYOtyeVGoQdvfr/TCbRaA08I8hoz8TyEUuYndY
u5j5VQzNK0hdFHOv8R52K9VeWajzdvyTa4A5v8GPRmeKjP7ShMe2jX5lJ0jfF30aQOfmdXdS8jtx
z3cfDMg8afFjnCIoqq1iF4dir6gWmq0NlFWoA/aLzmq7YpSZeMTssYUJisWO1nzNqH5HW31is4C1
iwe9DZ9OsfCQOtwlzOzM+gtG99r4RjohuTUzkwlfbpTa9ErWoqa7TL8gklq/KIkbHZKo1d7ttS9t
WThziCgvP41biH19t2lOUP8wBKm26LQlHFfc+4Zsrwd8ouq7LB20egQUIAPdKoJNxDBkbjgF0qWw
IZAaBDgXplt/euz6sEBKzDI2zPVrnCQsCQtW5nH432n+kxQgdTG/SjtTvkrfBnoS6T1hOua8dWfQ
CWKJhmOzWTklQg+Il1kVRHpe/VvN8L+s5spUezjJCz3KRmQKKb48pf+yf436gV7tecKmKYFwweDq
YTLVhZZMXtnKeuUWbkeiA3EZCqmaBWMbQKgdWhd65boJqgS69a3WbYwfsZpgwENErP98/SLf+ae+
bzpnOQmaYIA/K+z5Bg5zGqPDo4m4lfMW+QlsBn7zYpf1oXQWFMcRBRfxH5joIqmAGk7jbCU+0jTy
lrkReJR+jOZ9hFFgpdbjxqYSBepo3SYPXHwj+XNsS36BeNFqz0YVUv1ke9wohPdnmDy9+EE+2/dw
Ig85Xbx3UY60+yTUP0pa2Y9J2rA3wiLFrtXS97OOtwoiHctwkhCui7RB3zNRR835bGOCjnezN/PJ
T/lx9UXUZugNTBpLXs90G+JH/V3ykHbS9sCDbjgpErwXqcu2+hDNhBJDuweExpDYBABhg6RTti6Y
fO7V/NoELmR9VKbPkUIjcxU+gwGJO/2aZqqHFxbn6GELFL02NrI4KI3dTnk2hAqGUERROsM/2OdG
8MIxvn5gQmcTz45TU7NIJvD5cJbQNSu74SNHbTLSWljdBmLc+kMjXo2MZ8GkU3xU2w4BcBkYfZTH
RHFvFKr5CuSfxIoyEGly7h95c45jCze0TXOBkQXamWi/Ddd2dkoyKGFRtjdAd0gHKdAodcUSmDLi
cmw6oqk7nGcsXNCXbVKfaeT6n7bj0+/kU9EhV2FaXNqS6C494GJtazLUR4DNFGUFbcJUpJtWuXf0
55i3caeZa7jVfFxyP/P0M4d5eG4zb0SbY9SnIgY0xQ/bJhZNYvx+P8vclPWXiluofqoIr1fMqfhM
NzKGn9DR5i912oAl4aViqhjBIApcjhZoNn8CzKzaWvJriA0oZG9CXQNA0n9h4mgIDA2+YvPrJXB0
GwEMPoCB5fBvLo0RwESJTUil27k+MEXukfP/Vbuw2tXxFWNxPEphtlW7llKmDSGTc8zK3S1PdtZ0
4RRrrZVOUs2SWlKcWh672no01LvfhkLH+EsrJvyR8TPU+7naNG2QEhrbktOhGn4ozVfWzIiQnNSB
8fNK30sboiwMNvidHDYJXNYiupJz2o5O3W0g+3WxWxhOLZPDyTX5V4yRLp3ma5rSXpP+Id+mNfF7
p644DlwmYZnj0GFAswGWyjKiFxkEQB3pkm0ucyGDXsC9kV63hkYIg5v8qjENHiJaeOmHAbOabDMY
/WzKRyENu4dbn9u5Z9RqE4Ik02VJYLxj9tMMCKDCtLm+coqLB7oldkmnm35naD8lnMPiW/klNaAh
phOdL5QU7XdVBRqj19UysEsFTivBJkVxzt7uGppG3KHmsNWQYuM1sKST21DN6mHBEKG5QMpa0yDY
AD8QMPH1YTO9AtteE3ErDFGP+PcJz6KBnPBw5XwBjsmkNt6yKfriL6B/Xk/pAq+hwp3OVN8FygHF
BfX6HhVU978l4+yiuYIcGZULPyyDL/1LXPVjDGQUacUxY3PGdZzUAplvq1cBRkjayuIhiNUA2Bye
L5+Gn73wQE7CL+UKNaVT1xhGQW8EHX9ktr5CZeNzYpA5UyIRhnpV3P9E/C+QHq0juB6AzZniJt1m
TsMEmQHnAaSluHmv0eoc08/UwUqD0dDTfhF/Bgx3XJjQJU8jhh98+I82w+SBI4yzH1cYxvipsa0f
5D3YvVceusW/KR5/hecyuueAS0MpDVWQBRGEHS8TAEagM724UR33UYOlOlRmonAMJxYgrKEIrcNc
+2pJ79ICMnJYDspvOezgzdx/Gj3iplrMCanik9e+xn177fVvMORgRhDcu6GShSjTEuYCjTo/dOK2
0A85NDh2djPHPIT4l6YjkUU1oZXif9rYCfE7j9M6I9Z9VI9Ok2LChWHQeWLt0DDi7+0DKMC7bI+Q
tbkYXORaj8KlTs2c6tiz1BW3BjevHSgXPGtV0MgWfBYdMhoWgL8kzDd7+DH/jJGcbW9JNrYqMVzB
xUrwQMUyItvXEPeKKH5fsySW3Vvo7NwmrILVU1LxEXlMgim+9TATzsqICofd6UQOVjt750xh0IG3
IQIE3J9BzGCf4b4EiUT7Up9W8nIIXW8BrsgoR3DB2TV7jKt5+PY8kmy6UuVKuFdTw8kOUUXsDOp3
Sp6cFmZ+Lm6fsTtetfznWoxBH0G9ZsXwXal5LS88lGza+W6Bj1dYcuIFs1d5fDAgGDzNmSNyVH7J
Y4IEBGfvlz3otS8PAAZ008kKXipbJQkqmIi9IuAndBClx0x61G+DaqV02d2W8+/jaXgGO4a1Dkvp
AL6l/E034A9ETYJjRKvRhZnKYLZjrv1Xb8UfzjRosH9jyyD6Ko6bRGWhCDF31z6MMMSWoVjUzJgC
OjR5iiUVjpTc+NkznjkcGuSJw8LmtP0ifChFliruFQ45JhA4c6B+uNxjj+BxOdmJq0Bt/RVcWtAU
kiwd1FmTui16bG7psgIyW/G4PxANjiSeUgjX5hCgHQZj/tH8I86ITAMGRnuaOn7jrliZoEZQc9d/
IkJsP90wsOYrW2BzCDgEUeDcSIINQxM429Pq1G0ndLf8Tr78vGa6nRqWgXKbD0w8wtvrTiZalb1z
ZXnFs7E1KeLKQqpdCASA3f/Swp5UcHNrhQs+nsD0tWub7hYqMaHQ6y+cJyOqCID0xSQVtiNEW+Be
JpGTNSxCe7qxkAEEigHMBVScN29LNiI+/ivqDmaMxxWVe063Zs1v9MFLzTJbymqBFTmWGMAYb1y+
2eHfyLP7e+Hvi5XbZBEgeZdtsjISsuLFA3/pIA4K0ZTaYmqrijVb4x92AmT4dIReKtZAgl3jdPUF
aoZA6ONo91jWpLb+o94I7sCmidSuxe3ZXmLQqNTiiL+QKDbMOwmNqWz3nPuwvkmeQj0C9LBYomD1
uvwT1xxdBHnazAK48p10iP/7CpcecS2/S8eESnDat+VGxF9adYCI3b7RpJNh1lxGrCgY0UJfO64v
OBlE3T+NeIGY9SHDjIcOhlxz3legJp4+72rxgKPmqtynqArsEouX3WpkkmkVp5Rlr3hZS0KIg+aW
QcZu2PqweDBb8kVO/PqfbHgMkD0yMNfX9a7XL0l1DQZKaEi5WNZ6ibnegUTC9kSTxCnyJQSJzeBi
TP6RXMgFsIGn98obC5olMu76CFxbhar636zgU9Nt2SYsYv4kaSfeg2+i4YUZSQ4jchI2zcXpDTa6
3aDDcyGjU0eRsTK7985h8CSzLfyJP6835Rk8ZxcVDVgVSARb1fMDQpDkPU5lS0AlKmw0QOZ8bSPG
H2l2QESkTJeBZLvqxEaqjBGPUUK4fYamywE/6w5kPq1ccAAL7iWYeunGG3gUZKcQeuFVisveyWyC
chncxixWHwwqgdqngL3IQoXYIT9bMJ6Fnn/ujxlRmdgqws+RbpMWVEyfmTO2kf5OlcB2zOhkvZik
kjUiFM5jJouRh2vl6jf1J5HNw2PXABKS8GTqGecqrImesT1KT8LdKKeaYLKJUxa8+Iw5F6LO/BJv
6r220Bds+vgdw06ogT95GVESJzfuxxBwadGfsa1XQVG5M9kqeDgETKtjwG8Gx2kIOZ4TpMZrUVzS
OitCAYYzp8gq9dQOsr5PTYPS9GhkB7Lk5srtVPi5oQDBUTefAvL070pENoznK9VFugF3wFdV8JXD
i9Xw2jAbABKcgzGEMLzqLEZj6o3eQNCw6TsmwXAgDCp7B8Hj6SyDHaOH5lC+woQ6/mcJHimcbj/m
O7JE+t5ej/aQbeev5t8D21vKSq3+UurtS6nM1cBEbni46iYRLvVzX60PHFjcRSr8ZUDSk3eHahbm
IsCtncJVpgwiMoe6kquj4L7EsmVINocxJofeUBwxMF/JTl75JbRo5mvwSIX8h0WhabhW+ZDKJ9F+
rJfp26SDyNjGdIQ9LqQBi5vjn0Ez0dRvnN/ATgqHWiygBanXXlLbr/aqw69bW60YVqKTA92tFVe8
kBsj0sqArZLlZHH2UkPASE1pbhGMIFZX0cfAVKXUYXpOqFRqk2B3IVcSjRFq04Bu5MUIhh4dyyWC
xZh4cibg5PA6LEPUW/XFDqRgM7hTlI97H2LEm8AlLOyBdgYCTn4UEQs77RFEn8c71EJ+D9vnZ3Lr
ceU7QrdEyWZLxJ3pnyhR9PYso2K+ZoZC/UmYeVhSWusHipmuBspNt5nGDM3S3xEPjZ407Gky+OgP
/T3Gol88S2kgcuYjepH8JQuY40/7Y5vTnsEdZ0sdBgRe3Bc2YtllH3/hcEK41g+9OBI1/QLSwGK1
SxD6QN6/3n/F8wq8eCG6QQdiG7VF8FAR+DqsfFTXy8gfDRArXMaa1UouPJBneWP8rtz7hbMkOYCB
l/6ZvMRuW8L1emsXHBHWkbba0axQODd7aKzbl6VdmwN782ENrZ2uBtHAbSEaVOvzzDFJTUrcm2w7
L8aOyK8ZYngGsOuyEDgH6w+qg/9ucrxpif5K3BCHmI/spFNmjCuX4E6qCYjV6z+axizzeWaIPEYG
U25IrtRvLQkzRA0hw/lbjDiJfzCLLycfN+0fBmfAxg62F6LHzsJhUgakwvEKuCAoqIs3mdyOHS35
ncOcA3ebgCzvJhdbYOJfnrIJu9HnJMYii+m7B+6u3ySdbC7HgbBFfmzjrH5mfOyYVFw1DzGgwhzd
Rm/1waXtgtlrCdsFVsns/EUIF70IMXCIiXhfcAAWjjlvalx2eiVkl4OZmOQWlXeH9uDEgoMJAXsK
biRU6iboYo9CBOschItmdeQxKOQlWveaWOxNSL2DKwqMXX4wPNABj1pCdLlxVECBQt21zM5km+gp
7UpzB3RAoiH2A0kAM59SlJboDmQMlmCAsZl4BphUJlLESUPZI2T+k4P3bTrzit5D40naTwpX+cUJ
uVpKfbpSVL2dfV9R/BCLvKe8hllOm0xaN4Ptlu4m32caqgdLfkfi+13uVzRM9dKCIEYL6A/VTfga
IDSPESUO/3tmrgx+urakX2xAN+SG1T6tH26KdBl6aNAEMcBknEIlHzG8JQKZCaoBxEz130NwyX+M
5P3+A2ILNry0es1eXC8z6QIpoU5uT4S6CkMZ0ZzqmkvIdXjAZ8G0Gl0hPJyZ2oA/iaV8ppSEvsq+
A2TJWG5Ykyl5UpFKQ1tTVQRUMOwkkcq3werbb2nQuNQ8AQ+Tqw7AAFuvsdONAYvq4ylCrNfeXtw7
ZpIqV5TG9PkPmRhmvAKAUGzuHlJNEPa0bTDJAymRtxyclb5JoZkwiWz+OZSrAgwFb4cTprAXPIGy
drtTeETCHd+IhV/vVTJCKO+J2UDukN2J5BtB2xBDEvBFFyKpcFN7KOX4D0rdE3X/JacXzS/GtJfm
qBrBVu9XePxWj7OD2IbVWw7dU7I+KrI01nYmUU/MZh0s4rQ1wWGgdNVbNcE7y0Jt4OjGAwQjMpC9
VxK9GsUd5kONdWmNVZP4u7Lj4pqkNtxIA8nksYvbIBlw2qkw9MvME2Or8UZko4SQZP8xrjBsCdUc
1hvzl6I8CKzbeEUpjCgDIbUuYwwzua8HXko3xYNMkDMtT5jCMQqGVc56nZCOY7jFuOQmM/ExLrOJ
SQSpg/scXuMDyi9v7qU0Ya5fByL0rsTmvh7Q6/LxPGMCMIYPyVtrm3Ha3wMMzbDGDZsq4mq1rQs6
GZQFBu+Dfe/4jS6CRjbE8/OfiEqz81pGQRgklzMBmq6A3piJApW/heUELfnM2KGVX67GPLQm7u1P
lLerDhXMWmQS+xaT9YMOkVvQUw0a8bn6S9+m/YTZArmaFb0oQlSN/KBodpiHIMLLnyfu/JidmXpy
WZrt8/lJQfXkkU6PVPoz8GmCawaWI8XfgXjwYqPjdERVXQL1jcntNXzVCq85pDO02NIrE4DY367x
jWUhAjA/sV0YpIOYX5qVUxsCFra4S8zvkrOGqCUQlFUxwaAcbdGbgaWsyO14qO8c1frto8F7TsT6
hmW1uJ8VXpkrh5yHVxE/izz7U41vkSHMHJ/xjsEfAdy7+tU7Lz2NTqtcZAJIpwdP4MAH1axUnfyX
TgTZDAauTb4utxB6bik/PjutCbxak0ru9fEhgXPaaQ7frgvojXH/yT4fWhIaUGNprx6L4wH1AS7B
BfRPeRncOgkszLzJ/bbBqwc8eV29QSTMa2yly03MvW2CFheCYsy3DVMwli7tz1mdltg4kBJHcp7w
96nqiFuWJbvrJLNWf18coiwlXXqr5LAZ36vnmeUVn1cpYROdgd12ac6s931BLNJ6OdY4vi6yqeIu
hZD4fnl2mJOb0mTJP+DXnGvYgeGCxXny9/paY729yyEp3LfGH+BG8Sm96T8QkZ8vu/gqL3Vs3i9y
uR/68CkdDLz6sRzoDlPnDHc7lhzxMqmIhELVbWyeie5WPW+lcprum5yx1UvYTjcCI0lMfOmILT/j
Gg4BoWPj+woFVdZfRz2xaghemnQZbsX/ODqv3daRLYh+EQHm8KpAUTkH+4WwLB/mnPn1szjABc6d
mWNZosju3ntXreKW7cuDoZmz9l8ebRilRt2Vg1q8aI7NzqPUUKH9Asv4qZcC7Rh6sBgpySsEFaRv
B+Da6N7zvZT+0TEf1wIhBhygZ9GZ2MLykoHTtx5uvA2IO7sN9TrXT/gHRogJgN1L2/w1TJqN9Fyx
WRbrwZhsyX23ENunJp17HrhIovKud/XSpN+A2HeBa7W5l/AldhRe5uzX5Fj2ncZXk75JXpGl6dSP
pgf6c4NGaiJpOzf+iac+HdgwmtXAOtgwsG2ht0HADsp1ifYuIsJ2UroZlJBOBPU+2sfVNov7tSrZ
PZ0Kc1+H3PJ4Y3v5x1oyaiqeMd2tkxbuxTiFcUzo9UXTzmXqlDI3ouxUpePaWrFF9YywOuUs3kn/
GmoXjxjXxt3X5SdI7gOLfcs5YMlAX1uGHplIq9DcDgwv1UfKfFSzFdEJKrAHjvjbZifSoQv240UH
I8W8F8PVLG5juHanqeY+TdZBeIhho2xYw8pkVR8G/Ui6suCe3GolfZfL6dC8iy+0ZGLyjWYMWvpG
mIXtm7NNylvIp9wJDmoI3nrpjFgws40HMbiLvFu0BmOtMZ1b4J4jVgmaUTIzKAKTGf8vksHmfN9N
Ec0bH3pS5CcEXv5Z+kLN99p3+i+yQMbayiMxfvkexfVvjsCUYynEGWpVKVlqLJPS3rPwATevsXoX
AP7U36F6UYqx+cUytRpVe7HrtI9svNnDks3AsDcsDrJ2IXetWgHEnOeHksxNeSH9jOap0KcW1E+k
fzL3d+o0caQk+HrXY5fE5ITVZUVZSMlnXlp6NQOZcid6aCajjZ5jJr8wKI80wJS9yGnUd35YphmJ
CBvwU+ky+kQ2yitl5/LssTRF9bJVbKzVSvYz9msEXILxwggHbcfc5i4KGQxL6T+/+NdXb9pBDEVG
nvkBlDsnTSt6wtOYg0c09mXk+GT6oPSnC0nqtlFcaOZFXngO849FUkyC8qq/NrbRkO4R/PjulQWG
hlFIpi87vyfif3vIbMKe/1PSG4cl047fFR7T+k3VyhktF/5QlYXdxYTX0a1641RTBgaskcwwXOsb
8z6193Rawng7dd4ErA6zAoAW6RIjiq+NNq6oWJUbrYLeAwBxHdoTp2BTO3qcT+qbqv0ZJp29Gtmw
Re0NXCs+u7REFMRNATCJhGQIwSn6XTZOA1kFsB3zeHBfzSEg2bGgh4DFkhAY8wCFKDV2VXVKihVZ
fYw+OWrINq5c7SB2aK9KkJ6Zw8AgNndyTqXGGO2j1BSYa0DNA9HNgIX0eacczXN+yJlDR1C7ySnj
SMocDlnOSlm2KJTNr7w5xt9IMREi1cLB3arMfcJtQqxuwAwWIUqwVdayfATO0pXz/LUNKftIrkbO
sAvCs0FtNgX9bAdm3dWbmqrw6DIvlWynPnXfDuQbtbhcba0FYuJijXC3qU8twkmBJf67q95pv2kJ
ovG35WIaAhVnumuZjUKZnAY1ItcSoh3ItmXlgMkQHdMlHYLoSHTdSKTHdAcrYdYDNR1WGpYt/Blm
cyiTi979ys0BXe2wR2zdQz9laeV4hVzANhYfymCW5cks5m8EOIBILCpGtzQX1wr4cUjNrBa/CRDr
yYFTTJJq1V3riHFDu5OW8Yq+n4hmfiHn2EkgFc2bHJ07mW57lwnmsBprMjen2NFpTEqPKFgxx63t
zvwiGxl93IGWGBlFdHb4eoq3qnDQXSm4qzj7ryQFAqLjB/fSbgnlww7oCZyLP9aCnUADcm2Ro4qc
FubozEcKM0/e3DziSvKWlcv0DtIb+ykECr6HFVPjChPjyLdwaAn2ABSGGHheR7Z54DnAKYFPfesx
mlt4Nt94uCHItOnfcJVT4ZjN9hoZnbeigMfPW+tbR7/Al1akHcGDKmKbrbFG+Z3wMTVGZjhVNN5a
9Ounx21UvRWTJv/FgmAinoUE0Qs3UbiLFaJnT/KG6wTIxOnQV8Hsh6d2drM//8ZRuJp0xSkwojyy
tfC7rzqGewsaZuSzMHvR2pvAbZCfQSrOo2ija3bzg5xEPtNMEx0S6wgsY6DzJONHjBfKtfnnusuc
4wSPAe0veogjchbX6c1VWzr6vmL6Ka1gKQ/J0sNmpvfFEg/QCtsi0Wj8VHvBnoxXGw0PiVKkKKCP
T5HAPpsNUWziuE4qO+h+hvCJZMlXHyGZt/8E60i6SoFft8smm41INbWvh0Ms0mIbj5Pl2G4RitWb
h4LfrWdQm+8F+dFVu29ydvbVhbWgSzhVQ1PHAjuuh/wxxQV2xGt1P63tk7tH2VEWZ/SArlOl8HXp
HjJeQSTvz0d+j6qxaM4HDqLgxgabeKpDaNwR/zP5yniETubeAmGWj9eI08AS+Nq3EO6IUtFDpqXb
Jl5/F92PSpimjKbU5+nH151tqmQbWkhS9tyDXX6QpS+d8yaXmuqDMZ914AEoWc7tcTFOuMMpewSS
2kAiyHiofqxXq+zgP5KnxnHXB9EPOa/X/6zxBBkekny6Ej4ttfYzb4a5dtUyOkRLkIwmg3i6ycH9
1do81mFB3g9q+oWIxYJSERV8gHBOxf9J228lXKMf76F3i9feJ1qBzLajuAoh5tKtPEGq4opn2RYI
eDE3N6RGDATlkVpYtlvjyzHoGEt2liHM8IDJ73P8yDyLPNRh9pU5VNbVNpA33aYbeDC3NXycaMMa
70x4mWnNGr+sNYQRD0A0/mNAEqnnnNXgnNC2bTAL8SwvNW7xX5JqdW5AKi/1HcY2/f0VRpJmWKgX
YQcrBTKcNOWoJWu0Y+wG5K6oB/VSDdQFWxMzz3LwbEI6IJtw+4IdJWivr6F0UpkATyJtz1PMmU67
wQtvyq2sNib835/I9RatfEAd1m0K9SXTzP/NWibVFs6Tl7lU/NNjsLYRaig9v0oSuYnPQv1mrRnb
W647tbCy6v1ISG5oGWu123VYStYFFDHXNhirh8mFrwofJ2Ba40YIFhGD0FlcOibKhaTcDkJB+rCw
vSefAcVnUtHv5+A5Eh6kvhp6T5KI0odfH3cbbZHLT8H9q/DLYciIhRWsg8HnxEoT0lblpXpod0pN
n4HtmW6WxcFiQbQyQjBuZ27JhowuZEvLEvlz4oyc7jrzmXWLoiR1guk9xR2DzOTTNxyYn5b7XbAn
SbqTrtGaQ4BnFZZv/C9/he4F32WsPDUfmOpBK0BtVcdhZHtfUEIPgoar50pjmhBatDjGGYHxVoZ5
3s7HY0RDlIHdqT8VxGPSrmHygmN5WErFRIKU8rPQrOUQw9WxTvCUW444FR5zHaMRd2i0CQ7uwLDu
Iek77+KVB639fznwWUT6oyqSYQl4G+nprnEsfUcmk8xRcM4EQDpFE51qAUvGO2YeSePksSZPERIC
Kkl04/HK+0EHjWKRJyXC1eKgXPAFCu2ZwBYIndU25/KwnoSEc2FnKA2pRduy3lgI7+N/wPQJ9ouQ
aXZoUixlJQsnvyBiloK04FjTrLLSjilZuaMX7DRIaX2CIJp5RGtydMrbQDZS5HTs1HYl7Fi/6vA7
Qt/p0juHAoZ+NSYvhu8+uOecJTC7+jtOCqNg+6dpD4Iu3y/ZcLXFMMCKuc3D4dBsTXJx0h35R0DC
UEwIu7DjUVeaGxEdeE4r4BDqybrqiQOnFAmmVB0J8JTKI3gxN1lLBqD8mUxAwdpQZtmw7Ns1DwUh
Xv0XVO16UdAgZG/lAlb5bw5ZQvutdFKXnGzCPG5U6lqZwQItKHenqoSIcrSAbRwxIdNjghKiV8ph
zUp+spzE5bkQ/lOd5F1ozB+XxkshmTqeBf9aLA0GjSxcUeTQf2n/mGlS4L2LZwmE91v/5vy8DZuj
3zPSeNTWfvztLfa2dQmGOMdtrjuhciiCZ4mRTYF5h42qFgmLZgmUcP+0t2Yz+ndX21QO82L/brkX
L6f5aVfdp+HhHC2EGKXdCShAAHd47MXRm4A7zM00pQZaymPOwoRXV1Ud69N4X4CeevkVRwsR5Xx1
afRF8q/Ql/pBYKJXrqGYETaF+1JSOFkjyNtg+kQ7zdPGa83S36D90ShOSB3ldCK2dkcP7azReuNg
FPwgk6xxxKHxJHqh8ZYJTaqBqV16I6BOwiMbzPWRPD11hq8sIY4Y/vSto+lvR8G+NteiuILUmKXb
vtZmL8HFSmb1a3I9O7qEU6/22cKigaxurqz8rKFAl37Joq/qt2seWvEwpH+Jbs4SplgUZiqkFrCN
HrXT1mcFNx1QBG3l1NZmjBEhxtdCubVTsARzrAyL0nEI132zEcxVP2xJlS1c0AYokSasr8I2rc26
1phXJFd4hNFN58fsrw/uPLuWv4PigNzxY9QvopzNZKtyFygUJiuW4SHeWNa+Z+HMJ/V49XYTxxgO
UrGe7P/IrbmF2ONF9mMSdYiCIM4jylceACjrrXQvqzyHPQ86i0T+MciVzX99gdmowPp3mDbLF89N
rb+JLxGojMNTbjnjjgQmrkJDGor2juh+DtLZYEap80f7FKTZ8M8VGXvuy+BE7ONQohNOHC9beJdB
QgtN7ECs08mXSARZ+ghieu1fpbx06AoJednmDZW5YD0ZtcMNSojVPgjjW6EIXsAUy3V6AOdGPUn5
Uglv7dtwCfP6tALH/VXYOO1NwyAuTeJBkxHLl9f/ZD0z4F1sgEUv2nnfrDinjIccyQmFvwlu2GA4
D3+zJjaa58edhk3Z0ZrSrHWbvbYdgU7TfTS34wDVKnXQLmcnThEyfTEF0hFfI4cymXjefjky0Mxo
i1kSoZvz/pQZCyjfcm17gKAQto3edxE4EvP2iJ2fdFXjT9mVhENgsITn1MChgwsthLnDjaH87n3z
XnP8VGDYaliCS5hcxYNoRtDictQd0MotfQxCvnVR438ujWzSo4hyH/TaltSWrKa3qdP1Yh7lMlGY
s2ShxN4Ehb4YrxZR7xbaCYGe3vSei4SimANPuKWXLeADZZd+MlHNOfwcUWkI0PmgjBpEulVUrc7w
Zp6m4vtjsRje6tmPdjLKXTe8jjufBIRDDE5EuQvq0acgxMNke+z4abFX6aeL4qaJ+GN8Y1ItOeWT
PN/CqoQ7vM2xx+Gdry6RssqjYwV6wbi3UAlXseko1o/SM9LGAYs2LVgxFogq2vhzIds0SB9bGSox
6Nx0NSyzIV9UBa1JD7VIzaFaucVYukw6F032YUPKeAsCHR09orlzwZFq0jNMy0UIJ0D+TFXw74gR
lpzr6YaC1iLvguzRYUOKAVuP8D/SYjV0O6NjzUtmkY/8e1hUTbsm7YTIwP4YaCz/wivBdaUH7AAz
QsAYdVXHGvFbKt0FsvAax3B/6fZyjjRs/gU5570gbiUT9nEKn9AH3mpG28BUgL/0hyZkBNn99kQt
JihvoxGelg5QTsNVp4gHAlEP3Micm1snqbi4AvjduDz2uX5o+XsWQJA41QlzMlCahyJ5EPQd5ASE
h8tnaI2lXpL7NCh3tU6Ao1OIZLE9ZsbTRDmltrSRpJJ5Fs14f7xLjfxMRfygkFRGY2eyWDERofFQ
LHV3q7VfprLuBSjycnEJ/foZl99ZHnyH2W7a03tKLn9CwZvIW3GUWYJBVh6hfF1WYo39DHyTrun+
lhKC1FbJbq4K/FzkxOaho0BIbEGM11D0x5F67imyE2LN9VS5qG6IelCtkdGb0pfQRBct+B0BuyTW
V5CNi4a/l6CZyM3+2eCX5jFXWPUaLEwGfJioOclRtijUo2z4Z9LBpensMaBUML/6xiWIxzy2Fc4n
RqO5YfE5/og1WVZDvfGG3dB9/Jh1UjRvgVn+E9CPWmH9DOL+IGK0A4AQ9eNWdF0sG/rdEWp161s9
/fAc1+eflJrnTHzHckyII6aWRNhlpBZbkFKGofhreNe0PzoVWbe7xFgsxhpjFKSdpI+6CrOBJDuZ
VNmNKe6KMbl511hWj2R49jSa9E0WaIvUNdcSBi7uXawqfF+kLKAI4qQiyC0jcHcT9R88tkjSZQHw
fVidojQ5TVdGV4uLSJqqyOLRtP9cnybVGPk574CllBVj+CVt5C9taX673lLBCWIWTz9Orm54UyPm
3xSpFO5DWi4Lj9Wc2ChBuSYTzGtgVEyGu/sPKlcu4DKmYSCi6OPyx/VRq2DmlNlP4srz0lxqUnbB
xy6icGtiC2MUaA1evlBKDNms4SUDdokmuFrsvPDIsdYQtLWDl9Ro44WWE27BVLZ3lZPhU2M/Bw2d
HSWvB7wNBzoNRoo2Uus8B/SAkrF7EnjKm2mUn6xmpMr7Hak+DVpredRu5A6xdv+pSQYM+k/zHhBT
83Eq3IcauP1PpRn0Koj4TMlo4e2yUOXCFBMLHofyXXFGKlAV5L0q0q4VSZbFgQEMRxyYKHklQMi5
jvC259w1TJ+QRmG1jeh3e3j1Rfoj3nWwCPkhpQlgOZ977Ny5e8n5+7qLjYwOX+ohB4VgIkmPNFqm
/TnOfyy93QGO4g6c8QIi4reXzM+XMseG9t9ExKVCLgbIOOa5CvAZMa8HBu3REnhxKhzM5v+XjcbF
wPMPe5JmxNfAnQB3N81++HcChg2XW66AQsArhOKwlP2vKTi35PO7BdNEML1aA73Bsvkvfo6kEssI
LzCl/BJ/iYR0bI6hjH37WIRwB8W3aTLN9mClwajVv/1vkfuv5eNJ6YVP4MP0sJSr2P7Tm8P0TXeM
SdOQ7mH1baCNJdzMI1BDUQ+aJRIxoi3PPc9xLcIuF5D4NpMm8qznyWlo/8HL9T0cauJASAnCJCb+
BaWvnOJkqUihwU3Kdx4xMJpuCUE99J25yhGLevFSWNSyHYccDBRHxC80fdrQu2Y05wWEvmiWzTN3
ssqLlBFiHrwppFiT87So+cq5vi3EFBWmi2qxwk83fZn186p/eBXAscXdVe7F+BsNv7LyE2fAsxYe
reda8BcTyYSrnYJYDcu7N3ziiIbXlHNc83ErealZKAPCbc8b5c6sde6J/tYgWA2Ttz42dpnvyr/8
L2tSlMU3LCA5XBKTumfs6Y17m9ELN3RSgR7w/lwp5XxDqiGfmY+KpCrKF6lMySXI0y/LLdxJw5uh
WExKj6wd1eiGRz3PIn76T0XmovB/QXJz/3DLpN3UP4bRbud/uobpkjqW3yKwzlrhip8dUvgwZrAo
uUolrRkMjR4xqLQjvY0OuC/sLyYPnzvhL6JhJYX5YmQ16KPfhgoUiJXWQbz6w5qfyXSF+5mBYLuq
cPfC0lY6kTptHidvz2Byn6OXw5OCGScWCvi/ouNm+cocfvH2l9Ej8gSEqtlpav8bfAW5/1ej69Oy
C4yQihsYBM5DhGMo0qruYyAKGg/wHQxHRB3U+0RJc9tIOaFyY7+DRDPNEvGSGx0TrSe/tdsG/5Op
B3WthA+XT93wsSKDTIZ4bnIngruRcGBD6yaUOaJsZOSwlbgqZX8ro5NG0/f9yIFoiXgpEXO0xHjP
2s5JxVfGAIBSIOWnlEhbugW7DQMzFwqyT3rsVez+av2k5dUyq6A28TSq2Ne+Qal0BGrG0XYr8bpV
SQemW7ZsK941/9bN87RGWA2ZIY3KomctnIj01mgrEFHhe+vQ31QIEczA5k52IWAo9O64eQG5qV1H
NB3zyqYEM8+kBEBVG2HKIp2t155Rqm+5nmnyNnpAedpT50rRjDf4PRG+ygcocagPSbaWgJjTbI9M
+mG8XD+Tw+I89kxltQXQcTEj8XFFgDACpDD8uMOv7n55vJfKh/HM8OEU/42gCq9K50DlmJY9OqFk
LyEr0jogbTJN8DWUiDTwNnH1XXCn+DznOR8t2ZckhwE/LFsWVczPLeOlEJ87M4+Orqy1zEP1pNdb
6oo5+d19sSqwEfLtqdW1BsMlKHvJ/zNg38UIBzziStNX3e2V7guGV03EalMzO+NPmasmTpagNAPS
fFeb0cHmu3nQZZpAviPgkhy3S6fbek+qeDXeTcNfVfyEYpJePNGPhv5P4qpQtyv+30CScnvyy/tU
020NZqughzhA+bjU0D2me7LAxMDWuDUFdOFhjb96bgQRus6lji60vItPxbfWknbQANRwMcLiRxo2
qYTOe0mWFXDdbPvglXoGhxatCEzYbHfbc0VTvgRXOjHIIuwx55xbpQJTkdFOcPlmo5AOY41lCVVN
GuDoL5tVhRIlLLBEQxIgBR5uTpDOlOobwnA2QG+BnH9XS3TA6k+EL6EnBLChTCzQvfP9wZueD0q9
EYKSgBcUQf2fy3sJ9WeB4MikjYB+0dPXsL6Gc5C9AvUeuF9l7wjZheXdhGsi25WODy6wTbNcGKgk
BO4GsaCDt6W/zUMFH8vg5Yfga2Q9rqtvhRVInDLao/6vgxaRpzQDOo/CEnHk9F0x/pPpsw6LzJj6
Q8iLEZp/RulVp+O1xLmc0RlX+eAB1soOgemwI+g93Vekv8MrINM6C9SlmzldiTgplWZtYsxl9GYZ
MRojqzFAR57TffnnweGxkHQAay99ByxPdBAL3MbEIlOlUE1UaCkJyUOCO2La5tp3wg0T1uDtzIx4
AxdEKzcHpoOM22ayMklvAirnic62GvxFBJ3IPZJqH09QaLuU7jxoSFdF4av0N1CopeaYaKi+gC4N
D5EL2ROnlHK5OKetRB4ouCodGCsLhQJDtTmj++49UXO5TjGjXIkjVNaMd5FsgxyARDRxmukweQrp
i2BQOp4+JOcsFwigyz+wPZib+JLSRDqigO+Rw4btsChluCw0WaWEQtSBSGGUK5CO85hlQbqoGHF0
0ndKMDUMG7X6u/1jJwZdqKNQZNnsv7BdteyEHQ3DBEZRIBr7CF1mGdmW5yGo5zSF5o8OTRwCGN/q
b8Fgjm9zv1eespUxRgSpNeuYJteRejLYd0H1V0+ohcjJxW3HFI0R6KiRFFcf5aJceoz367w/toxM
PA2RrsRMrMDqdFB4KsHVRBYAbhwpGXIQoRjRUgxn1x3Ja2+ZITD0NltU/pSTmwZnmZGotM7zTZ9i
g0Jgkg801WAL1EwRneRq8qfB9cn1ZweakMaIMjCf5A4PEvpWPKMJdG62PB19QK9Wv4IFlqWU8KVA
OaVTgQKebyuon6W1S7IXPHG91FE8htuRr4BOyDJKjIVR3k1u684Y1qUo2p6YOTjitPghDBtYSzqR
jZMHMY0fFd6WUHA3AUlRGm+q9dcBYZD9PSDmJOe7ZllLbGO4hYzO8cWo0d6kE1krcLS4KAofU4A7
MbGjdQsGCxznSTHqTmySYIJGF7nDOc8K9hpt8elbDRg7KoSP8dpCrzsKlRKCTzxxo7awymop+EzY
8wtusKDhI2jEYpizvtghYseTOP6FyzGGBMmhkbTmB9UpqulwptZPt6ACICM9wsXZM7jJ5Vck7vp7
aHQzNzqaXG9skkj+J7ppDwxaXIdLAQqNwpYy+v+C6IsNCGb8R8gvZfjXjN2W25+rNgD9Mwka/5bx
0TOMrOgfo5mx4odEAh9Kh8FD+52eDeh3XA/tKtDU6k4hw4Na7BZVcoNwxLXg1Tx+VFbv+EgFWKMl
gEZRuLkssO1+EG5Kg0woPlnAkMje7Q6FueE6IMtv5ZdvnoCW800E/i4YGd0LHOBodIfJb8aNofRL
0cOdXP5ggZCjr85Hf4xL2GSMhno2TZCdwhPQx3+Z+OhT+nzlJlZecfstW98ejBnzNOQvrx8xh5x0
Xh8zcQauAESQ7z+N4FqgIIwHVCsJDVvmSoTWgAJpMB9r2q2rz+F4T8Rr6N8SCwW09wizp6c7FWbF
+mPmL2OyCxNoFTGDlQQ6B+IfOR86vOz604h/GtJbV3ir6luk40T/oy5XnfHn5iZV1F0LXlLHifdZ
mB9Te5jFsaOxXVafuvqI7Us2PgE8yfGedxcVvn27o+eMZE2WjYUInSvNkH4Md8+8FPU5ZxguLwBi
I1rJ8bxUZ0rAWSGQsXjEqVdMSYi3frhXVIXjowovuZBzTv9Jqj2iTKX+RYNYuFDATkZHD+YmeTfZ
uMhdN4tNfMj9OyMNQ9aYEqtvvVrdUXgbaI8KstQs/AkFrpaGSAjYvawv+aXzV1L2L8n8o6c9LMOc
nXIa73WD+MjDNbbkdLmUZUwZswzub0erLj8K/l6O0EgUNys/TYKrfnKQlXzm1F8x+kTOJEf3AiEk
3KbuzmHdRc5mSXwVu3Dy0WPRolNTa7beken9FdClrsN1jfRxkIGMlJy02EHZxodrTr7i4N6L2vGZ
FZb7qsg2qgsSSReJjmBxMB2EqgwyEFtJ9IYPWBafMViV+lLLG1X5459bj5Qb1IANR4r2Xw17ouzI
zaw3GkFMXY05NPskGFzGTdU9u/A7pMMuVe88/5R6ZLu+uGpyjcS0C69VkMo5Pltj23nYFp8GnXYR
Bz9aJARXSNExDbrHEngi/UWJ3mDErRDRHczRQoXYApTqojKry6Sljp8kzx+x9DVOAxZkvYnEQhRe
UQ4n4be3Bv3XFXN6xZ5gl9WOWsNPmLaXMDvBxrubXLohKKbJNavrS+a53Nv/ZPJoRi7SudRemeEo
IqoVliLpjGUMcm/8T9QAF2lbWX5kPJZlgrh+2dOklTfI+DBzhqwTSE0TwgpDeUUNMRhO0NKg3SK1
HmAfmuZPA4dSoWsqlth3TKDjd8XC9MJst1D+oRLlXDfHTVHwA0wO+ZKQbJrl2tBoOHlTRsaTIjEu
f6Xx23cPcaewC1Jl5Sf8+V7AaFxlryLDUZ/tvvpAZjuFcAd+JOT9JdXLZL5oeiJWRY4MvV0Z76bs
yJy9h350HEnG9aNNCE1GCBCYZswXd1a2zSyn4dHiXVOO8tBeS3cpm97WGtYBnSjjls2BhaQ9HWYi
xWQEyArR7z8SZYtI6CBD9LwnWWtOMiztzq0aozI1fk0YrC2iz2N7QQiJRwJ1fZ0uiPdB28Py44K6
cmcb1ycFiIQLbomH1dDHWeov+TX+Q10nvkLQKcMSoyt0TTyQhKRA0RHxRMwGFHE4zMWFhP6No2t6
NYRlW9k+rPHHPPnFaVRqC3iOkfsV2c2b45vBMKy1aUhQyxfFEhd73c9BDtr53FvMaefo2kqIHk39
1PRTR6Oh2w/xjSM8p1yqzIGaf8zvKsWGRHdsXFg07lTQHAXOvrw/R5DWIEhPDD85ahh1UNfSN3Gq
zKlDUkc5zbZLTXAMi0ADoSdYBa/SXEGazPmNmqhYIV9BtkSDZojOAi3tbC3Q04n9zyJEj8zuFLno
nO9p+2UANEf+5H9BxdAoxisVb3rmVO8en5Co7Xl3BjYk2M6bqXlF4UU0/UBThqaLR1s1oP8nc6NF
2FEaYVvR9+/zu+R/Og6pBPeo4VGkr+DEBZLHEP3czU3XJfUTp0zqKbPrd+QPz0J2Z0DlGifKYQOg
UIHUxpm37s4hEu0MXEm4RfIRdl8ybaPuaXZ/A9MgHMjgGTGaU2gb+K8mqB+q458mW3O1MX4DSoPO
sVeoxfRKWozVD7a8gpmZr1AZxWst2FtQe0a2dyD95YqvsvFIq7FpVM4l4lAycSapXz1ao/I8+G+t
YDOJdgettIsbYEmDI3MpNhNogl+RwUfybokBhza1MaVIGIMUW+aQlrm2ZFE84z8Zg42bvrDAY7Xs
JiyDyaCZ6zHcrOCPBi2zB1g1ANDcHexxtNuh5BDTOAVJym8fWRx1j8N0WnN//XoxflQEk02f2hlq
CmybnJKYBzBHaEwMFcKas1xTYVW8Ilrs03ll2MoVMjniAVY0zHK2R2bqKrwNG3UVVsttHXx38tpD
6tjY3HQu0z9qcZL+cFYSEU1nQQtX1o1ywQoGG+Q9XfRuPXUS0WCG0bKkIaXi39AvY3gy6eClWG1F
F2Qst3Pei3aF/ubpjpesPU2n+Jh+nX9OpzIktgayIA+FtxO4dfURe2oEXiRY6Ak9pv7WmksR2WMb
k/oX2kaEGuLIqA4S7LAh84dj8jTa4djb93N1IlFw7CW8AbjOpBvdCP06jw8Jx2STkPvpaFxpDVH2
CzNPEdrsVSC4MMDFkjO+NvEWmxJT+lzSdN4AKAsqKoGVOaeiHLdydXYRjjAlAujq6usQs0VBGmN/
l1mKwafEFuswWn9CUECLUxD+s1BF0iqiYYgSqKED88aKjvS8FpZieW5R57ExGC/YlazpzBgDZCIF
2bLY9leRe4yVr24gwg+zMhspmeEINrjOPjG57klJOc6Vs5ll2NUdW+szgPUmgGJZjNFerb7cnlUR
UK9p61ArGQfjE8hwz+yAz1XcELCF5xFHkQwDIv5NpPnx1q3nO/+BWOBSB8xCzg0tvdBR6w2nCP+n
UH+TZl+Yjwph0RMeoGuLVOYvHubUoXncQhtvFceNDlSHoR5QKKFaOpRvzf+q9muuDgJDqM0pHdcZ
SMQon1vdyaQLf8i3o+zoKMn6FR8QF1DTOvIHwgrLBJxkFHFLDJOMj7TFmra3R5HC+jKHMQxf/qso
r8JGxAO95TLTiiIY6SrqN9gnKVNZjg7aD2kcKybNrAno/1Z9s6Y+le7loUxXHIE4AuOOpLG/m+wv
IpH2oRMHTyjKA/wKE8McvjyS27xrwzAoWEtrBMXU2Xf63JK66TAIZkewpSxJGwT0fnuR6JeKCzhG
prWCMaDSb5Xtzjq7Gok8NH8Eh5G+CseEiL3GOI4efJRh605Jugu2Ic879fp0M6HcViCVT6IbVErN
bHfw9F/fnDe/Oh37o9lOITThpC4GK4JiXxvXHClJ76G8Qk134m9uKuiAPEb4GrEAOSy/4G31C2M8
VhHWcXCkmv9hz/C/2eiIGoFHm2/oMIfDBvgxrdHeW6OLZIPnQaaFfM30NTw8eLp9PaGYxRsMdx3Z
ywbtIHeSrRtnTjsYorUYif8WV7dJL2DARHhjoLPyhQsqIjSiqLyqeJ8qT1WiG7Oo1GOMOT0+9/QE
9R49AZsATfRmQYJBljvWCX1bSFinQ6uRSjuie1PX3x5IE+Ex5Ovu1u1yEq+uA/Yt5jru1se8tpAl
CJlLmrKjClt2Zr6ZFC2SEOAsGV8w0OjqnmTANCBe6G0zQKByze1KO6LH1lZ9fmlxEkBQB8t44sMN
aBlX9NKTI+UjB9GBMfimJpRuUT7ocJXz4CHTTdqTVyCssVeyebNIUx0RzxdOkuz0LP2k8lmaZ6d0
IzEtT+YM5nAIzqVj+ko7rh25TLwXQAAH2IHMgH6gdqKvAENfaHcFwcIWxTKCIX2EQjsDc8v8hd6H
Ll+wQUjI7NDLU3eV6LQZl2+gqP7H0Zktt4ptS/SLiKAV8CqBAKG+tfxCWJY3rQSih6+vQUWcW7fi
nL1tmsVac2bmzAT1SXS+d58SCoMWqhjcFnkx5l73UMdJz5b5eGYIPsuYYMvYGXBaSHa64CK1CT5O
+wd2VRZQSt8R4VhoW0ba5BM6qi3wy1QeuVW9HTez1gk5kGtLkbeGyKwRIcr2Kzt0fhK5z84EVWSl
0rc321exMjSnYkgq7THam6e7D9hI1e0/7OM1Wxo4cEoeD26r6EQVoSeTdUdyR9btMswQBWwekdOw
tb8NO6z9Bq5g127i4NA9B9zWfwoYv+W6/YdOhs2VsfLMLb8PgscFmcJBwK6jJbd5yuSDs2nw3ba0
heqbATQfOnGqb1yXOyIYCPVCEYev+KJ5tJuRiV6SdjRPeuIHjsoJb8LOmqGHd3AtxwMcgcUSpdHb
UQAbiItcGVAFJoJBRmnAHq2ZrTDNRHfpQs8ENqXoVLX6h8YV7uOGqISKCNgIB62RAPcJ45+cn+px
hc8EJV7m5+uKISxsT1MLb90zJPkSeRM0zqK/pz8ax3vhTYJCar8Nfttk1sy+S69CA+mIx8rvVYY4
+pf9w/SZksK9Vb7PsOdSf74JQ2KIFj2GiVOao5IZPZIToO/xJB9b19RuTJNPcVPoKDao7pBD5TbO
BprXMjjf2mwq5YcyEIUM3xbuA/IvDPB84INeRD/GV0bSxpROQKILnA62KNQGONuTNotkxrrMErT0
H1/GkawhtAnkxBh4ZPDLihNaeLuXBx4xf4aztscxPV3hiT/N0TCOvu8ek8Uorqz8kBSDf/epTVgi
7gT0XReGW3pWzNsm/c7mmvp/7csKFxjChJiNqziQAB+l/oQtjOSfk+hrDUsYYWwV2osEq4OfMdpr
6lFgYFPCA58PfPxgETd3sTdEE5AmrMlVHZ0mOBwrI5yG3h04XAQOTi6W+lUz6qh7FTA8I0xMhmQH
MgrxHAcFEkEQzH844JmpqyGYnYxMWevNtsMIoxoeerO5jNljerBxcgeoTR3znl2QrnLiJfvhcyIH
WNuT+SAyVMO2/LmYpHLqMfbzSyZ3JnMXOVlLs2kY0fyLl/2uwYVhiYilkX5kFe/IO0m0HBXigg5D
DMCoF+JsVZPvGX0z/fKRjzjIc+BFTAev1bUmuulU5phbCdZvoTLvDr0973CfE5eoH7ediSWo7lH4
apgkHQ0GbvDKWSLpBLMy78WGrvGBaGJQGM6J9ggWcbsJ7Kz20OagmMKHdBZ7WrlSpFMf/XaFTQJB
JVIZLaNvFDPya1MfKH0Mv0wYp7/BuzYBUQEMwOJQov2ri79hWGKYl8co2906sD5EbPvmeInJJZii
1C7DIyYi6sW3wLxpeSj5fjatlbtCi4iW5IbE/ujoA3Ag2stfOOpCfrCXMrHKwtf35BXAH4rkmnOu
FGvaAFQmwsxi50T6ApmHMPBf/0WkA+fYFl+TE6Ou89JD4COBPdCNuLlINKmvyc80Z+aKDSN7HYcB
fNUigpk2EVV6nh7CZv/CRpA6dBB8Xg4EyJvjMChWnG+kWdXKic00fX3Vg6OEK8KnoOJGo/mCjW4I
wgSerzBzp93BTEvClq0qOWbBWGGQhh4TL4epqUlh0FOSC5gXkWQ0UYE15wM83zv9zfXvkPGt+HWg
o/zAMbEhqck94oGSHsw2zuwUuSjkVYTL+KTepHHF2vRStlQ2THoy8UsSv+IY0h0/G53xRKJyyhEb
Ce2WRS5lPD0m+nUphhhHERG0zNJiY3sLld3UbPKOKj4F1QtPEz9cIpQlm6mk1eQhFclVSvwk/Av4
CQBwDUMYlJ0io35a+d0i5MGabWpG0EEx8BXB9WVkuJDmkBHPWp4y6MGIgJ/+SVyQYJVQoaobCzjj
M/FDj4aiocMzUvVqYjFIOxA8SeUvsXsRTxyqPxLzci/9+wU/0GHPQOevlree0CqZFimWZswozAVx
hz0znRyCd8jutNnmU/4Ng9PJtpEv7FvkUxAQ5n3Qsjf+RPPn7d8gXT7824vQ1JoeGadLlOpWm/yW
nIo9Z6HgwTlLQe+K5lkpQKXpA7WtVH/z5VItpeQz9fHfgO/rhM036EdMW0aX9pvXjnHCG2d2rE7a
HYfoleHGZ3hJxJZE6zKtZkt0ohjIQyAs3r+o5xWgJW1Z/rLSFJs3C/jSYsJAoQR14ci4hjUYhmCZ
P0P1wQqh+IlogH4IAooYrKasxuf1h3WurgGOeb94RjGj0B0E1zzlxFqj61gMP+MXkx8Ro5uQCKRJ
1Ut9R1107fcn5uNZvl7/lUY7cYUfOEN8HIbqNiDoqFgGNlLDWUDEAKIBr3K14DgpgNjUQN6T/Rv2
XQVCAGeqqLbshg/6jq2Y93lyerbbVz19REp0HUFUWht6vp0h4kPHvJoaV998H3tjzQAqzDjf5XQu
CTj0mfc2pDWiQl0YgyVNIfGMCCf/y3lYuA1RxpCCbCZHRKnf/H5qYUNfmfvBCQ44vnd2dzR3Wn0X
3Mhwx5O0R5hH4AOTWsnqYl5bpsVXCXMTPpuSWpQ8kW3kk9IQ2Kazze8seU134OfhDIvpvMRJ1Zud
VdUq7Bn+AJ2XTbq3MnZQ3+Mz4lyTi4JkUCQA8ZMumaresWsjZjdu+rnaJQIpnTqSmP8n6/DEon7g
8JrZZG0Qkb0Nb6pKGrmL8qv9pg/GeU7I51aYu8ioquoEO7PADvCCDVZ3IhewtfVq93n0xfeHwG3F
BS3QiW/pnVb2Z9iKqj8mDSSLlrlVh9mR/EZRvg1wnmcPXYj/cHaHTTDZWc7cIzyK9fZ0P8LMyK6u
2lw5TbvWFMIArve5mRRVQG6TfIh4mG78hRVEh1TtyCSBmJFsiQURFHakWf349Smwc583H0TvFnsb
bt4L5o/2jUejg8jWzuE9LdyN3jmawgVtJNO+9PAA7fydkHRKZ1G42c3Yp9v8KAEXHRl/dpW/2RfF
8lHeRhe8ru3okq1xmrwwgKXvQbJwiGxxO8DtWXJGZ19MQXEWHrq/I+O+TKzd4niFO32nO9mVOYUN
gM/rVtCYYqfb/tRHOmeOCkcz1+/0BrVhrhKfyumt260VH2FGk2Ieu1ySfm5AsPboct/eaL1WzC4U
K/W9ACzdM3vHNHr2dQU+LL9k7KDmKYsg3MkvL2LPQ9YRUm7nHZOa8wF3S/Y5UC3Mz90K88pdjvw6
p07wCV3CqH6g/nOqMzbCcLr6yp3KLqVfkPwQnJRxrt4F+qGFfsH0CdF1YvWbyV8X7x8cW6Aj5N4H
HA1s8ZvvfqzcTr6/veBPAa9oPSF2wOhwWFoEfIMLQkojoucQWGh75RzWlCPpNPMtfuf4iDZL7Nc2
w5+GC6IN3kd+9OjSV1uhX23+wP+R8daYv59lrIt3AI7NwmfAjDI5VzcIe3vAuXv2xSQR9ojYfzGI
sdFg4u/M/lJlNC4dIDFiiM4mRWmcnck6ommkBYxJfu2Tq4n0Il92YE8vw0l8BDT6Uv7OcGObl1QI
6/6zmYHTsxOnCeIeS8z3ElZmMx+aR6Xin3ckkzJCF67adh9ONu9QEetum1HZEIoGEMLG/xSJDKNH
P6mSO7ytRllJ+m93ra6zFQynhN1LwncTtjGUrBUZj1JYfvJiWcgVFO53mzB0hx2JSjegZeFCKnHH
kf7eONtCMDNzhIfgd4iwcWUou7jeS/VGEPEHl35mov3h91co28D+xY+TmmeGPZBVmBbKog8SnXwp
H02WLG1gCpwvAVS33Rl9vBA91Y52QUOrF3TLGp1M0PE1NzBgERqVKLGJckG5Nvg5+XqAeYxzfwts
2gUSlrwx0MQozU4zEaxv0zkRyHQOMmJLuojZ+BhCBCLdWQ8+i1jwaWpTtNUBQ6ofsLZFU28buuM3
oq+a5DU2ZcS0+S2QflCvhjFx5XdSecDR3+FfOokKwbb1PSdmeVJRFWtKSzj1JMDGmxxMe9pFcqS0
Kmmr7PG6us3oz9CX0lR+HgWiP2nKHeyiAuT9b5Z91YCnHxwIK78O/8XgIFiuC5OCEvOknmatxPOG
NJxMx91P2/3/9SCNA1uiRstQ8RS4Y7zVdNsMWMGKmJ0N+E9Sbscbdfzr2esFxq2DL1BFTR+cV/OF
hU/R4dUcnKqGNrs/VbQ1ZfujMPz4YkSC1lIGxgMILpcgSPBYhXkT6mvMaO/DRIzTzxGxfKKVcKtd
8JibsB1R2ISrZtPfoHk1ePBTsmz97q9ydIYbH/hb+MXtc5n9VX/CtvaTWxHYpWvs88NrxdaO5dZf
6r/c1pf34kn71r/NA/Eumxkk7yJYg7tmvmphKXKaLWb7flX7M1INVAb7Dq2f+coBTNTcYKD523nq
IzzxIHj45EhYiDSyS32IfkL8PScZULHp2w3/VT8H+2SogQJeEzykQrGtTUh55wNEyOJNep+CBXO0
5i5klJ2Yd2JBCTbezbBqoA5moHlZW5b6j839iXSG9h7TX9ov7FZsbKWKKVWXPJxlmC0n64poXEhX
0dWevB2lPTUPhDb48MlLId+qTJ1cPn74qAn4tQ6EfhWToyQe05WdzX8IOsUo+iLLCENskehTcQmJ
gHMOWnNkDUAYL1gHDQdHVGaF06Nt6ZjW7xjolZdtbYHRNAsFryasrZ7IZrRFvWM7/AxgrjD960SY
JprDR/PyxYNx5IEUm3+yj7EFmcJN5IDqZI6PquiLyr+KgE8WfELjBWN2WPXmBEWuU9ENk/AOUAnX
S/pU9GjpuaHVhghxEuH0pr7iCd44KLH1wx8gfu+BgBiT7Aa0479lgjkjKdXTo84ObJKa/Z6Bcq4A
7c3M56Mvfhmq1snbixhoR/UxJsTdMxcb4m6GzzMU6ZLfF3MlvZs+0P+C5SAaRXEZLXa+6gwFmQx8
tCgRIjTum2kGZyVaU0rJaINsf3IPhm3QoAEWjHPqBRPog7ighADlrw8sGJAu6f4CB9EWkhfGUzow
37PLcD9OBvI37TKMDjMyCrV8ZpeCU2krCv1Smgaia33Npb7a/TD5r2G7TL8RocOPo10CSAp/0W7M
fNKtKjpzMpVPp9EgiIpBEltOG693eHC4ADFSgXEQ2VGouQj8NOb6XTZ9jUHF1JaRZQ5etMrZUXxh
SR4SGsfUDRwQmxLCRkL4O80hckqpTBzV7SEF1+i5FPU4TT1Tqd7Ddh8gpEVtBv5l4BEu/9Tp1SRN
bvZd/wVoTRvbOMYh06ioWn7ekGWUB2DJzALnGlDmslMdItRCegcsSxoboSrzT2DAY7w13p6qehFb
ZENmoMbojk3mLSovqnQgopf6HSW/5AKTB9Nyen2B40KViZpDoTEFA1HhYnIK+5Ym7oiBB8YCIwlu
45HHW1F+CeFfjNdh0Z+BDgnMLOn7aHskmiMUxuOvqe0/GPeoXhrfM0wIM9StBru0oUv2O7miTaMu
zKsTJ/nYnWE8k88FiT8Eo0oNQ+9ZYDUXXFWFHqXmLZ2mTZmTK0r3LB6gce5j1l2VlqHa9p/AT49v
ArSpwr/NOBk7eFROOcdUsCjmoF12SJAjpHrViEsxmV4bk9p8bEmbIjroqZEmpAOE7qfphxwZLx0N
pCD1dWfeJ22p6+ogWlv4cQK3STOTOYBQjAug54V9zWb7WYdf9V+WHxOAQpTDM2TatUa8a78gFzJZ
sMZvIOa6hTYaEnGyKSdIZ1aNcMfY8yBQlZvWFmmmQk+Np/qYNEv6y+EGr5fL5gKRsgwPB/RCD95w
iQj336/ZWtDEKdcP9e57QyA5IV6TjPaFlLij7wSPbQVsbvoFeJ/OcsAlHV0UQmS06qOBkIL/K+it
Gzo9pone00XFupXMwKLf6MYgoFEYWnDLEQbuY9YdYoY8CXAYi5+RskFBBy7w/zMOcBUhX0DILUmV
BTvGi6vOkd/z1NWZzhtlhJM49Te4LSbSmH8bfH+TMydOVZj3VS5fQ1IsPi3exAtiNXMXkmBiQbpD
iML2dUVUORKTiepdgOXkWaUjYW5IRkzEfOQcRp9jaKIGdOQbpvzEO1CTlv1dw2i/30z8tPqYiO3/
KX4F5o5mAbhI4WgXZ1j+2uqjnZ4EzHl6jnHaV6XBG6O/QF+Vf9QL73Q/A5W66/Hz/QmtkrIB93oB
VS54IE4tk/4weB3y8VrAkikQy+OnArvCz1nBbpfLVvlkPpRKBadnsWJdMVJgohtuOhnU6mYI0GDw
cP2hzfbpl16Tdf1MIYo6F4RZ7w4SyBC5iw3vOxrCyUgfGma2ybRt8wKujq0Yux0Ug7oZe6oB0NSs
THJmP2d4NIJ3POB7c0Mq9RtDafDuSnazC6Qc5XJzYwKlUj119k1DhjXLMLMNPCogvV4OUan0tfgm
jbv4jG+Tjm13vn9dmUbEImJgvm2rJzSHRyzT1KlCYM54rV2ybz6rT7QUXFVZyfSaW2BTg0kvE/sL
pMG+Xlwa8dj3BwAn/Lsf5aSsZe3jG2yUt5SyK0VkgDZbIhKgvMBeE6nzh0AvlI4G/yuKBTN9drAW
fZw4grFGMXQb+LZjBLc9mSPEp7XaNorcKV6QVkHkA2JXqXDELMDohjn4Eo2DhMlkxlRBRI2bOTh8
3QxelgRazO+NimOEblfGh1NG4sucfUyIhtCfB3OJU6uxj9Eb58PVxC6tnMbwlXYXkoyN4Md4E0uO
zC684dNPvwOjxUgkpGNPDDShcstXvxzJLTFnt2a4TkTKBFlF2BqU9iST1ieuP4gT9011CsMXEWBZ
92xLGJCl7NR1SvmOZlVtIyZIYhTY2HbCsJhYJiF2wrXf5/w2ZodwcuFmSnMWnQeKDwZBP1Vvc1hU
w69QfIfwqAreRWyIXx96cBTtBChDScVLKLtpc32BVMP8rQxWLUmB4zpFC1za5DHi61u9UMM7HahH
V9/67GlKriBsh1Sww2idVrdqYke7nyRyBPUIUcEVdoSF4A2EfBKSpk2wGdkxWWFSDIGTQFQXHlO3
1bbPUGLtXsIUpkt+PRqPLbaEA2lfBx2tz2Sy4CJrF/4BbnLaonxJYMzjY9Ac0fgrsW0cwhrn2mU2
sOst458rPgNNgok/0DDzV9Bs6qZ/rxPyVt9ekm7T2YZSA0cqCvncNYn3iezJMoF8w9ZV4DZ1W0to
5uGtGel7Cf5bgbpFzMPCgsBD1y+lNv0Ht9Sp7FRHwDBmL0mghV7F04iLyNkJqVKqlYlxEV5+HxzD
l3K2qcevhD+dAjtiqcQXVt7fslcByHLydwTOYvJ3nEbAE0+RrwZWOsoGnDrmPPicqvZax7/MwYrF
ie8xa5lfodNy8aWZaAlm9XpCYZz6jU7e16c5SLj0luhIRTjwrgHYhOYwG6zZVp0MqXD5OXcs6nUN
oak6IHKmJ3jaXVi/xiO1I0UAY/LVm8Nbt5P0Me7566OC6DK1Pu6HYlz7ZhVlDp5iogsIVPmaeopG
B//rXPoFHG04AKmGgi3ZPRgQMepD6hXG/wvpBPhBqQIG++C3twzkS8y9WcwbxoUXSV/snWF6ZkMm
WZYSzCDHATfyM8cbB2Kdr8cWifDC9EApL3x0o03YEaqXdl6ONuENAyMyarfGhBB7/PKIJRThDAKr
iDGk3DK2HGfqy/vcKGYaDfWJhAdFgYFZbZDG9Dfx9WBYAisX/VV1QuEPoyC7UebLpkuNyNcQopm1
g+BrYA/gc9nA9CVu+o+FzisEdmyvkGPmMzKvSrKFnChPiPA6rIpxlwHFz1chfKcb567SLRoiWi8p
A6/4fc4DbUN0GmglZzGEdHhipOsD5RxLR4RXItMomgXUBt9eQ6nx5+jy39qN/oQuSqhJiai+2VNG
JkVodUH2iw3VACc0/Q29vtRaKiZNDRJ8po+YWNJURDDMp9aINswnuEyFGyOnfn+WH3LlGzDJiB5h
nD06Dn4xZ9GxJITNUr8tSKKycbUYHV5ooaRlXPntwW/h3dGA/mCuwRR+fqsZ+g6LVVeeQiAN9bjq
jauyz40zn3Kt7QP9YDYb84233l1pNg2GZw8Vj7YbBJhJCuMEf/+jkKV6RnlNxTNan1vDLEa1iMSv
zJFqOjJiBd3qFh1kGUZGQCaN7xOuR/ASUfmtP2f1fgbrhXrCxUneL6gi3wxVBDTfs632xOpuyoRO
zgEME29+dg00rHKyaIldTnzDI+L5jOCW4/bJooEOSRxMf51CgrQhlaxQRFcF+cmGFUc0UBUnBeL2
aa8sbVyrSTPIpE38BAD6kWNO5YgVAsPVbfAEIv43xkyxdoNsSUZsg3cndcK2ahhS94LaFx/4zIe7
8TNFWVNVrN8Q/tM4lzw1C1eUaqAvCRI3R4npu60IT+loIeBMTPYFjkN7nB8q3JpftnKBgqb+7nwh
2aJHvoI2w5WjkcW3gJLO8D/oUzK0H9aAJfFRoE10dI9WEGsOgNDpIVMN4/80y/HwuWKYwZtle5da
X8PDlvEHvCQ4buxigv9wJli1TznFe6Kn+oRRe28zlO+fjR7+GGG00MIfSEixRbRznZrbmH2CAFuC
WpV4L6T9YlS2arA2kBR314Z6ROhWRrRUGi8DVOjxTCe5KN13TCdrUMKCiqEKCDn8bNNiF4N6Cfkd
kJieMxQ2hSCUDk79A6ldf0hZpRQzB7uJLUqhDg7JxV9JVFy0HCOvcI08f0CK2v4BgJGm7b1Kx6EU
8amacHB7OdVgUaTRkH8eWsj+QpjJqVv0v1+deQqlFSAkJxQBgf+0yn57dfWhO19Ga3l2gGkaZLI0
VPJicMND+OXkbA73yTvAqP/pja1/NCvApMJsD2wPQkIK+LajaRiw9Od1za+UcfHpX+n8w9/R+MZ2
VLPxVmKTKv8MHGi8/koGwk+/xcdJQSw/f69Fcs+sFxjQBwRiUtUq7we29nV34Dyh7NV7TP54ybQ+
AgAcvnxq6WNW1rXXiL3wVd6G14EJyZSqVEC1muRHaFOxQ0wP+mfqWPI7xZ8KY7lDHlVQd4zsUTQV
bBovJ1qfGo/ZxsEyR09W1jrCUww8UBVhZgdo29ziKc/ghZhnyk2iHhvnTI41D0TB0lPViBAGGFho
/mtcfVasLOKe0n9wyPRr9HY99Q/qJyisf8ZoC1/hsfqX4MZDh9QulWdPUo/EXoCNJSjXprnRqSW1
pR7GryF1gYVnEvFuzmS3iCJIuhXCsiETE8PiegW0M+IWgMo1ryFDJT6JaJoOmjfsFIdZb2M3p5sb
s6O1hywImvdSQ+ubYXOEDhcLGqyzT7H8k+jrMf5NWgxwCBfGeSVG18T+/PoOpXMNqcmCMcOjaKLM
3GAISKM6yifjvS2weo5sLiamlsnN01u+ZjLmhbgpYs+J5MhkpAQTMuMkvTH87Cy4QyVe69Jfrn0Z
A7Ytq1w8UzGZEE396yfmYfU844JPt4743mfMZTGw4sz+j1dH+9xU+2rc4NWDFYpW7koso6Nr8CMT
9tgeBv1eIZhX4l/kOcJ99rmNBCD2BxRLDNBhPNCgJiyEp/mU0P1lzD2DKptHWXTwqXphCo99FcGH
20/7YwpYUZ4gBgwHGXz8E/AkYSuby6hfa47ypllqzQaYG2oMGYvwleB/hnJ4zjxpbWJQCbJMOoxb
4tKdn0djkwj1ws9zS3iiDiF6kKpJP9OPovN633t4nqNeuZhdLwLgCNBKBiPPFMCTzUSaoHbB77rC
69IKQKqQri+YFtawsjGOL0bxGth6R6TDE21d/46Zlibk8yzJ8wKfiIjDIpdJF9wGHTGFa2mp/qvw
YkT8oh3HFBFoibkyuTBBwAHY/CSh0wJT3knTNJycXCKqQnw8mQkaZcqa2H6VM343eEeMPBUSDUI0
6PGlo5AAced6yyW0Q/Zbm4fy9GBJeJWNIeZT95KDCKLK/QXdGqs/o94L76UY7WYzlrFXgUupwhfG
YPh06uZlhBYxmLfE7RsxSiPfX1f0ymKAkckKtZuhDJYh4ZLez7VdoHfEyoNwwxasJlVAiP1C960r
x0ARF29WXycyslSfozAneud7eodywZxswB1WzDC+fsiwpheyMujVwWL8JUVwMYBbOlUXILgPUPkj
W1B3n44EqpBqBDeBcIkNnF4hOrS7BxyRgiV2Q0hTjdS5JLgVPwvLMP03SVW5jNURg1r9t5xhfkaJ
a25EbG5ltLGYdL9CLIEuTYdlm7Cshz1wdb+MNQpxBGAw6YJPmyxRoH4oObmdCNOzNpgt4GY+CAlq
+WQmxiOvce4HF0PnUFERwAN1KanrjCCa1geAeHwvO/FHZpVHDNmEIFAtJh+Tr414aKW10MuuSkBu
Kf2pB9r1zG7Pn0fTbE2PInEkCjmQPSW86CIpe/sPRjHZAC4LfBJ2WMI2biT80viK+WypUoWi72DE
aJJLdf1RTUNXyjdofmZ2g2I9cuTmygQKpmsQjLRkPT6R6VdX+u/XMXhbbXMu6/vUROAcgI6oEi8q
NxKnX4Z4CeIPTSY7LpHWwzYWQqvB8yfkq0nacyRPEOt5nK0rijzZxQR3vMcwgTlzFh49iSSfouYe
hSv2OaNwGNyUyBnCL+t1BCcd0q9X4NMDYOIZJVuOwqj1OAQRqXIKh9BihHn3qGuWWOCUtVURLCxN
7JGsePp7HfZrnRtISUS5CoJ3yFq8vF34pYCuEhoaFVGIIN0t6FvAnmvUWJxC3int15/Ap9uIWptj
DzujhBoRWy60dNqi4hA2rvBXIYqlAgBza5R4bKwaxaMBwpDWUB1+P/40AdwngktOVbYoLMsBASER
6eJVRyG3nQHVtxvB0RucTFgzzHtsONE7aJPwZFJ7zVZc7psru3O8J52LwHUSqnzs4O0C8dIdiHRo
s3WuOkieKP4T9j32h7dbIY7DYiT4By+CZ07MlSoejwlIHIg3kpeoXRnIYhMCQqS/pBLX9sODEZT1
jLKI4pX/0Kc1G0nZdryCaJmDkrIEK0TDDvJAGR9RJlOVXTANjfh8oRRT4+ebJwqYw9MeIPgqn27T
JBWon3w/E06A0EUKhNMFZA2G0th/avfmppITPVjwl/SWQLkppepNC9xJLNwgA/MYkPm8CUfyGsy6
0PgQVYJjq+qk2ibXNnp7hkES4506HFN1x3PnGvKHmK9oS7N0ix8Z4hN+AaAv8LFa4sJFrXkquRYU
pwTWIu1AdavPmVkTXIwwS5DG3O37FanoA17JjTWZOGtOqHofNpDJ2TA0lljU8VXjsNhLvtI7HK7o
Cwkrom4C8YGxwKGVk0Zt4bytnIPABBD0UjoflgVEIzs8OlwaYxxU+jVPEuRFDHzePeKQz+w7Ne+0
622ybWHcn9wc3wFnHcuGq0SLwp9C+16EKwYvGEgSt9DuOwH5B3khXwdWICwrfUqtWvR5tGbyUfqd
QaIyVM+eITjae60jmgnaK6g935seuG3rZgkwxknJocZ4rXxu0r3H1GI48k8dRcfDfIKiQCfTstHg
8FR4bwgx+af5tPJHuAM/MJ/5Q9kLzxeUNBaXiU37C+zBVEyinJq3Ny3uBz3k7Kg/WxSOyE+EJy+A
ylY4Ax0AbU2/jg9Sh6Sj+TxHm4bQMuVv8JOFfp56ryfyKZ4k6+r16Hxx6gIZx5O39W/u4/sMMOXL
j0WKVhwdLBM6QC7d1EBKAjjClVc8uXPWTGCJeoPhCyXWJPPKvkKhsNhEWLhAHAjGmAr/g9+q8JfU
7epWJLij+q1E3qrzJrJPv2MBTFO9F5GQBpYR1AdNAKhis3BZdtB0kYBozBaMkqHFHarlLKnh6EC7
ocJlsbaSjcxpi/OcJUS46vLzKc3R9tBZ3KcqpbHxtqTpUXU+aJfSUASdOGbFRaErDFHNFrS+Ejy4
xtIkL0R8uyK38qGceZFIKICF8f2b3bnCxta461Ozw5/OYhWBDUbTCHQSNuPJAGmUcTpFIzAUTPO3
lEUwRYVM94P0wMRandEnR2R6YNDiRTftvncBDi/kb/SYicXmuYL4kM077BUogMTq0iH238K/0ASQ
Q1jVvhpvkq/GsDeIFd4tIvgY0lH9zFH9TRVWEyN4OtLrK8KRKanZG1SHwSsbfqVCRUBJli+L0GUX
fVIKqdE9ACqp1RsH/NDQvP9JygkAkV2j5xWHriD5INkzA7nFJLlmvEPBZEJjNmxFFzd18yxcQKWW
tMUF/fGkJmldJi8AqhgQMLArjpcjmh+V0bc1JCSXMLk3tdg3/iaDAzHBBjdt2ONReR/ZIrgA9g0B
agzWjsafsozeFoSMT73zBg1LQJvLA83BjAQgF5klP01gijCxRSR6QM8fopmJScH090A5g5SIB8A2
gR8618mxleVTtxd1DJjuc8HnHsPSYdqQH5UNDiMdJJLAe5rhijtidZYZ7qDoWdxe5Qy3UyYiI7T4
l7dKa67tVdzi4NY0BzkWN8xToxrhZyWGbcy+Seamhufsa6TJTYvNGA8eJHw8HS4aCOplTBpOmkPU
mVBM3O0wWzGdyBf///fbPLgE/lxc+y+kljJJlNOWxF/mtcCq8cu4IVBWWjQ0+gx0DoHFk+O3clLq
CUcs9o/TBjL9eXrQfAkQy9wH66mz6VETQmQSIG1Mcx3RWObB9Ad5EO8/iEMecorGM7DePLRugY0X
lC0zLWaNTaUzmUzhh4EgDTOldsmP5kZpU5v/lwogCKOY1JW8mjHZwhSzirgBbp25HtYSWqNpioTb
bfa8U14Q5wmf8DAemdFBf4cXERcQqDuhOxtMYIFci0d+DretI15i7bUbHir3zB2AFWPtx5fDGN2k
wWfE68rRxk4AKczBCATPnpVtAPwQHvN3uGgU99xD1rl4LjDKwoME/+ItkBs2/fcABIWtCBBBFNHT
M0ZGJnDS00LwXcFuodZg3ulF9BjRm3jeJQuFR8kzZ8Luj4+OnwCSyf/ITCCaSuZ78HURH81DvyP9
0jBbrHzWKI8M0aWUL1s+xdRiLfKsQcpZuyyn6baZKmNmlZMcFPOPby1CnzPVfDZSTvooI5hKsuaB
FUnUUy47HZyIxivMHGyhIU6lv+IPhh1vcms6YbCqgiHGC+YCZQ+Syv6u7dnCsgtu7PkSKTH/gdFJ
WUTMrbEFQGFA0NOx4fnFUYNqAc0Uvh/UDtw0kr4HJRgVIJcBfALuKgh075DMNq+pTfb4gvBVUqLw
7FjQPGZUCtyozGI1YOxwK2JG0sI0B7W3cH8xIlqsWNKg9qzklmVCwYe9KYcE/4LrP8+UAZnSoSf+
qIx6TyuUOGseE++Fvwh2iUkXPycizJptBs66c3nWqLpBtEo+dOaeGWvr0Fqy9NyAehEXGbxcoGoA
NHDOkha4AbE4WOD5DsgH5lBRUdHusW9hs/3gFaOvPrLNEs+Q6/LBFqsRCxfDZsAK/oNrRH/BKAdv
iCBQVi3qxLdDQsAIuR25aHyxiOMSMRMa2TBDjztE5Yz5LJQJok28T/qUfWUqdBgk4VX8v69aRJKM
xroo1h/VVZvtNLVarE2KNdbpuFZnG31YAaVxh/wuZBBK4tSYvDc7XT0ZLxxYz0oHPngi+JuhLGT3
MowzsvtLI1iyMUHY9R/DGsONypmr4r5F1cVeSyfbNFr1Cgl6hb4vYX0bzWtkFu8CpXyiTLgdPC4s
bjdFaODzwxbD5ABa4k5cE2fNYhw1KyNkW/MIFI96wjAYeJyyTXSsSSL3RckHkVi4RrqDrkVIwT9J
8GxNG8OFUme4B5dI5PMLju56XNTgtO1iKGkw5gUy7/f8B9KPgEM+chH5EpoGuE3oBI8oS815lQcG
DgnSKq5juCF0riXVTHfFbEkETv5aGjIUFz+kXyCoNqF1vdapOTThkphQmMYw8jNJOthNqKhSmDyW
Vr26jLB0VxEkWQHzzoi6180yRh4Kkz+fzW3M+1CA8FQX4q6BPiRWKJEBBC25sivdzea8uXm1BKaS
CMybAYh1F3kaX5xnLlYCxnzNrmEV/2Jzl+L5ENkAqhJJXeOKhLZd4Wq26Dk3Np9f5MALhEA2A42W
5JC7TQAPk3ZEL03hxHP2H58EBquf/9Z2+fM5p3sB+TYj1hhB/UPVzcQOLHUCKILCpKH7nffIcdGg
E4qAlPg320orCFGJZpl6b6HidpnhtbN4kenNaNeyR2tigDBPeHfCLnOlnnmhDvDxJdl/nsbjfWH6
/vBZroL5OvaEP/2CRQDMNxV+tkR/ksGmlW711SyrZeq1Cx5y+ePC6rqDw+zUnH2c53GTyE7GcHP/
M8Cr4tVvdY0DW+Ajak53TLC8qLSfvEdEELi4sFaElbDC7gWnCZYI9/GTMrnM4Doo0X8kndlyoloU
hp/IKhkUvJV5FufkxtKYCCiDAgI+/fnoU6erT3c6UYTNZq1//cNSCXKIXYhb7np45nLNYikedMl4
fI87OwHJpDd+FwHRDlpiLfTrxs2WRsi6isrtDi0wyIWH3EafreZhEjfk3E9chf+EfRIqAe4TUb4S
TaJF4zZBq/VySUL8Hn5mMTmGK9EjRogNg7EmOaJc9cVvvpF2LGkBPVdILHWETelZ+RtDpU0gJ8Zu
qjmOKnC0iXciyTyMyJbIlnh2usgPlmd1+fVYGge/03cb/LyW8eg7Cm8rmIfPwyvYhOpyDAat9rfV
DazTvJuTVQr7kOjx48Qtv/CnEPbEXzGPm1wfx+qY/zGRWGp0usRgUYrTkSBzQ5yAGJC6SeexUV4g
+XASX7gdUUFsi7V6qTfNbuBOst47Ukqml8VXxylW7TzCYi7IRyMG2qqxN2Dk4MCfchZbJP/8qjhd
hEwzJKOIRzL9GVn74CfINyk4p8y6eJLx65+vICzDdlWaiz3v6FETMKd5GnNDDObGEGP+z0ySPuJ6
JUyShAPCnnEuO8JL816/E2dUcuwoGaGyQSEsLySb/bYXPkgSb0DEeJogwWpGlwnwXqIUb3vg3dsZ
cvnpF/0eHSgkeAkwOrVS8mNZdvT1wRH3PxPplwXnDWuaJ93YciQZKZYa9NHELj0GeOP07gBGAAMT
bkZhg7iSZbKwp9Y0/HBjnUEe07/bXiDGRNmk++Yof8+uHAk9EZDrk9A8WiYacl6HLzLk/ka3B7uY
L5f2e+QJL74WV6D77gJK0V545itf46N73QPnH6RVfqFMolyhSyJLqDwIK7iV+I2h5gMCVXTKArQY
zPdAFKgZeErySDgx34lb5+U2u8mKPmmsHbb9isFSTZu8lRzuf9aGNDZn47Xkmc8cQORi4eZxWGRM
l5bFjpVBwwUvZIfF2QXiL85uky+cOr5eoGrgbRCNxqKCbpMS3WvMeZD+gTEz+YeFwZB8BtMBQq/G
++YCNvIGv3OYdIKAK9MBvx7UmppaLyWWsIIW4C9ly8JlA5sNxKe4ieD/l1tkTqmBssG1/vmX+UxI
FDM9sMLGC0aJ/f+7sXhDMYA8YKHf0uolj/MzxRHxbMtTTNyUxqxEbxz8xs9q3BnZSvIxYXGYqjmN
TU3P4Jww994j+bS6fraSjdu4eQ+IMjPf0cmVwG/P+bpdC5d6t/A+PkiKcd+THaHGA75Hf6c/xa4w
GDokEw2M/0teTb/maDovCBesCVXJVO85psF9Wh3F3G/7S+8Ju550lDtmABd4z10g7xl8b7LNzDt9
tNLNYXxe7rFZRDUjHQx3cO/gNmSdICTfd8hrUC0v+S6ioReHLqi+nuvnGr2thtNt/HSfa+VQuoJ3
3yE1y8w0LkxsftaPa7fPVop5Se16/9gKpqA/v7HbWaeecskD5PUrUK9VtcntHMv65TOW4LIzJtnk
MeAXPNjN4rY8rThn9W/Nzgqm1CxvsXCod8Nvf7l9z7gsyvL3FlS4LqANgk656XAg6ilDdQUeky3Y
VfS+zvfMFT4Q2Pvl8xcYdbK+x2UA/8qVjcf1vc2ugo5b2Mmttdkhj4vxHNWBQr7B7HiKpR+UnXOr
3Bfovazef2zva6ypvPm5V/FYRP+pFajbaf1rWmRYPswZYadRo5MC5vE7Ey8mkuUH6vu5EfcKOH+y
Lkh2XYT9ZzWdHZ9DxPRTNhpdZQgomxUBR2RlEkKwQIrITfyrNHhW2XM1rCd+/TLx1MuFr4qnIyzS
YTVM40zBiQhAzWzVkAyurIqZQn0U5qdEtum3garTSj92ij/gy0d2BjsKjLtlXIZw8My0AB0lU2Vh
yYahjMM2dZf5jBpJqukXsH0xMVnC0wH3fhYQuXCVX4qBTKRZYoEgPRVgxokHM4rbip0Pf7OWW5T6
Zzk7MuSDZCGMmzGvy3er4dNGgH97mdyHcLjoGjDehAWrwHoESmYvzMCoPKKQDOyXQJKgzCyhCzMr
YJQ2bpFTAB0eNTeIejCvxhu7YxfmnYECEQ3DFD2OG7DdHqrdPUpiNcwvxXFYv37uf8WRKSWsEXbK
py0gzMYAg64FwAcWKI65SO7Xp18xSC8d8o7MoFkeOyK4+sTh1N4ek4wl1MglVIklO6zG9sztBrSt
t7jwF07+CECrQCALAXspcjet6bCuBA8sF/AWJozgPUFmijXTmE410Rqi5oM6fALtd+STB1jcCEiP
bMD3J/2MEidNBAT/IQoArj/sd9rb3gcCHgQDUDyD2Zw740fA9bgbFYEPunqQsqeVgn3ZAN9g2ACD
DPKhKA8AfWwJzQpdL+8m8EOA8jLZFKQ+LLkGXEyWQDU2CiMHn0cezRy2HWtyppJRtvTqabIiPuad
ICw4bR/UjLyIDlgAeAu0wQACjE/FhOZt0xCWB57XCx8e6ojNaYwBupSAUI0H+Xyh9xmx8ybY7wg3
gJuoZo5DLdvQ6EEPI4lBjwPrpW3/imI9sr1TsDP8IqGEs9YwhyJFYKFow/sXFttsshbvcQKLFcSW
oSQ96VoOP9f5euJ80B6I3r//iKV84iiQucj81xn2j7U3/jfxJ4jOW26BSy8jpICpG+TmQOBtfeyO
1T5dtZvsm/V3OkOhGnvhA00FDp7cBJpggE8ewDWRixNSTshdO4zstPpA8YIcEGylX9Y2D11OFR7c
NHsAKGgY7vuGLlQlypoHo/W2cTsxRH/q1XbfjkN2hZ7j67QuN4q8XNADigzQnLqyIfRnZNuNVRMA
QYfCoEj+6MvuCtxXqwKuRicYA3AQIUW4qFToqADuDclA8WfKbmGcHpoSyKvKkyworD7RFZTSlP14
AuTXh90Toftk2D12IbKK4YCB65ncm2pj0dc82ZrCmavE6qYIiUa0F5as37U3T4HUT/031X+u36/M
4Hhi38/d3zQEWKf8f7m37RtCTu2o3tQr8JkgKjxkFMbT35FNbIEk96TV7ttitDIWfnKY+BjhhK3Z
mo/DJ0z9xzmBkEwHztOfUbEOrwueq4vLBOHjJyxZQa8JuPtWA8HBDSIiwiK8mRg6hEmgrine1y2B
Zcl2YZ9Cml4XKwDz445iiv57uJC9p+7SM3vWkwNeuEWI7w6uNSMuwtAHnYvJBc68G0QcmKerqd06
dB7oJn9uK3JENhLSPXax24aUqRUuiA+i+KD/H0SbRgKwFgObX7qR5lzF1IkaUQ3mx+qc+6bkWBlO
nlHGo7182YCM2oJ/OVEAb8Hk7gdMjvb8buX4YjRk0Z6W2nttv6Cn0q+fDhSxVu1+eNLm4Twg5sUU
daxVSp3wYePh01no6aqM0AlRwnDT2UqowhRhDropL8Jq4T+s3nq5VZzE1NqlJ1y5R3ltljzcSmZq
OKVD6vYrSnoGJOZz39AjnxE/m61Dq0dbb5bRwwXmNepN5gLJUsCJgeie3BnlKVW4+hoj2YgL5EZQ
Q1jvF+XK5eLbhC8IAKSCXxgSUa+v2cqHdYoZO7wLxDNMtsqDshLpG5pgOJzW1IoYxYv2TYdUa984
iyolRWLOdejx+P5xXw7WYjPBaCMxRFqNx05FJ8CDiq0IbP+QGK0BjzJc6DxdDbKP1k97ga1qo2GZ
NK48XpiczYjkxDFlYURbgin3Nc2Px2TV5JZPML99aK2Wriv/8/OJhvWDtQHib0AR/JlbJ+vhyN9l
ps1wj8akVnvSQ0Jdxclk4DopUeJnDra4TuYQ7MKxdLZLC+zO+ESVhXuDUcN0xJ7PE5iXwZ5bw6EO
H9YEx/9ldu6OBP7c9cqaOQ8/xQaJBUss6ArHrcf6YdOS6XPrgf3vOXMwq7QZTSxpcpeDpsL9WM6H
JROMhQ0fM1sgj5ptals12KQhJnMbRnNLdBudfRACx+DOrdq4knevxaLGIeto8IMrOagWQhgPoagL
5MHfHn5CZuHMTO1TXGLOhDzjUrlNOLXRTttTd2rtOV+cVDGkXtJbLz3I6zHdrNQfbqWpmC/ddWTA
+nQ903FtcqSNHD+Z/13F7/7YOM81EJOJcN6XLbRh9uuaXRNCNxfHm0fiPLSJQ+NggvZyHqsWMvQP
LqzCpQsa/8bfELAywPJ7v/tDSpSHhZmZPTbEoLHagtZjxkiMKwKQQMnioHfT4GZwQHhqEWJF/Yea
wWBsCKZT2U+d+nKrWp3bm1MDe8/fu8tB8PEbtonqF/BScabh/a/7S1aJs/iZ2IiyWXMvJ7Ul7+Y+
g4eeRTiZaW+fYSYmbiNMyk7+sBY+Nv7WLESepYtuxhIBitcxZDMl/XlukIkXnOLKaa37990VNaYj
lmL2ZuuCDq/pko3SaDWA+SVMUIOA7KXkp15lvu2K2G6idOj7vJP78tO9MjEhcgk3qzxPMPGYsQ/V
xqBNfl7X+mHI+AOBVWAHiWWinXrI/YznDkLMzHtfqyiNwTLt9+YR5RYGZ2gjEc4aaViG/XhmjJPV
WQIfFh8nq+LYB74CDGwlFKDAtNiig9EfGFC5r21xHQL2CE0MkX4xh1gqm9bA8C3Kv0cv92W1Zc2t
mGxQlawxj8U+B/ThknA5oJjnuvQz/2tT7TU3Hl/FdhE9rNG7vvagUa0gUqDppktyBZMluiL2jx0u
6LX58mmNh/Xxhe17wzCxiR5v7c4eQsOIgyO5mKAIO+nwDCn2sy3PetzNciAB0SJ2huLVwG6Ohd84
9EuSSuADiWl4Mi7pXleqQ1cypbCMyzA5Zl8CJxoimdta79VriybZ/reowtta8NOYam99XzetxWRZ
tEC0oxKAQA3w2IVgFOUHAtC8wb2tUez+PXAwPT9DovdY1Q98tbmvoF0FT7uLc6ILUfDGaYTlDaJn
9puOHyQ5w1Sc9jCjM5et5773afSUqCWIhS1k4tBlf77Eb7yEkX7Ce7Gg3u+FH6w/iq1wlLmHYMJw
Hb76bfZ1siqHSSxJePM/SFnjNkNmDYoJsAr7EQnYGVzlHcrvlmaQU9B+P8NR/ri6e8i43FM8ZvWS
c7fG8lo2envuPK1s9XAEHRNW7WRRDBsnJ9uAKprwcMW/t6OepaMQ/SGkYaU/wzxEAo+V4prA4j2b
lUG8WdjA8so11YKSb5Cqrk2tfqXGjy27xgqqarOlKYHdwyRgSX7ifkqw+DK7fvwuSHQaZX4Vm9qa
7wEhfpjntnPEofrjWu/Lv9aVeUT0ZmfAavlQdNCT6gl3YIg9ofXxoPfolT+45R43XAtCnHsLYUFw
AdVYhaWLtfdPF/crKDvwHpqv18+w/gt5HLg0WBQr5gwooLSqMd3akseIXbYcMl1njBbF/es4xBNf
WLU8uVN7ur+F4BZ0UO8fkAGaLNrTUUH20Odg6Y31ROEDOW2M1b7xwAENc7tYuWJQ58/h3nNLT3Bv
xGPidRQ29EIIwxdoC7U71BXcsGj28HBanBxArXR6hjGLAQjtGZDLwq5dT1jBBZ3GLUlPjTWvSCMg
TXYaEsOJsheOi4QjD9MZQGNjL7VjQDWLizpC+IK4V5AbBgUPlY+BEydv/mostA50bOwxeGYSBfYF
DAacRZjV80IXxSsB8vE3WGzwpQgHZremv+MJ0h1ggXnpJdvdzOem+AblYiRKnwIwRPeR/aKop1DQ
eDYSfu3pPL1WOLYggSEp+UimgLDhw/JpahY8FIKYmBINFiewb2GATC7/kmWMaQ9PV8C6A/NzgMQP
3l42Xou64Hw2FAVa40D00uSwPKRm/+vKfhpRfu/I3TIhE+vlXh9iXYqqMdc3bN05X6swqGpM5qjW
VJsH19H3glEKwQnJ8vrSDoKW+zPjcHN6d7pkg9HkAFaF9j4mTneY/WCv+6NE1bZyslXzxWr5o3qK
ONAsBjFzXqh+7xG0h0O2ay+25ECyXg1r5YuV5TL4wrMKCfFo78VuyP4lbXnoTTa3P/53+oYY2hqf
4+18CyMJM1Mo6zS5H+pocGt49cfstixXBlBztqZG/teUQ6RgdJqtRleeyhSxKGKbxsvQ+ovaw2JV
xOQMU0pPrBklzhvoTFe9xGudz542aDMHzVTtiU88r428624AuL939DaMBZEDMCTUmMEGd52kv6gZ
J250wnP4jBtmr8vkF8EH1cJALQzyh9jvprOW+2z1N9MR32tPm4WqLxzmj097HmbaX+cwAdD+aKYn
Pt3aYXJldbYypVXrjZPPxCcpVNOnhwptGKmHrE4qsQj0siL54XShpSoCQE/8hmfbPVkDOCdij+qw
5RQr0YBCY9SAd3tOvS2jmzBSE4wSUnE48EzDM4XKMtnmbGLsLyoGgSG2B4bC0aI2sdjg8TDkJNEv
IJLbSXbFNqi6RQTJsNikxvjUrc+T44xnL4+Ro3QswzasY8WW3el+ZmOiHfWbV623YtDG3S79hgeL
PfgOKjgmIvfvinkk9rzM1ziaHg9T9BHLKaoxr9zVPMGZnN2codeUWu9uJtHc9zGrTscUCgAJU5Hj
/Jvbei9byXYes6BhoIDOQ9lcttwhJVZGrV3b47DmFHyOd9HqaRXCW4glHGdKWTHz819sltBr7NKg
hDpmPnHDsPcyIwXJBYIYG4DMxxHCevk8uuyUHoV7xBpfvjeTLWxrK98reMT48nftvkwE3GFPJaX4
twNgurCCB1m2sDZHcOv1M9tAPhwoySkjnPtl4o/rInFAddzJak7yCRjKkiw8jY9vCIA7Hwzk8G25
/c22EPe5VWHM8f48awYDXJY1yfXiPu7N0mP9TkMeoVqKsHyT+ew8VqoTFfZF00X9KEFSnrvAQ0uP
xx7LZbJhgydD4WXKYefKMSW6kfgn9uvxsUgV5D6o6hf2/UCcNVME/X4eC8v3F4DXlFZyoUtOxWYC
A5IFPtAXpeZ4chGD9j8pLylt4XWRFkcn01iyP7HmbEU49uPs2trn1/qBYUS/GmIKcIYGW9JKvcdo
VscnpEgwKj+5VtS1c8zdcbCbW6SUcobqC1F8dBDFanG5G+TF64nJ48JvNmTGPJhzfw+BpH+809d9
1wUzPDGXILfAsxjfHzK4EoImY+hT6RCVhh1ftDFrj0qmzJfbLrvgshE0W0DujYT7mzz6asDM22Cm
20/HSqzkYVZqyUZmNAQabM1XEvQDeYlHRIgNjqU6WEqO+hyqYcxx1uWujFMPm0u+BkpCSbDwBgKo
Mu0O6I5agnaSu7PGGoxwLRwNGFEsuccUaBeJNUXA+gOBnuiWxVHi+VyH8u5uNw4d1ZbiA1wy3ef7
nL8JuuS1QY3H44iTU1fd2NCosIY9BEvaJ2WJxg37CEbaiF6Wr0sDtRxKB20exjuKoUpMxpcz5h27
8gduojVb335xH2uPJ5sgeIxZX1ofT79KiyiXNYWR+QzEPWzhgEdzBHXNlE7LOkh3sKBhuexbU1wt
1s84dec4Zi00gQgUBJUVjii6NCMuEzGlebdB/TmrtE01fhHA/061FV1orgY6QufklLQQLa0E4x+N
smwjr25GZlJvG6WFay1ji5MzM2CemM0/N5S7+/Ea++PhjmmPUcNgtL2WLMzZB9bAskC6zfyI3Bl8
3gD74e9X+lBqIPb37/Sb764EaiotoWUD0SCs5Df/vQeVBy2UovHji3txP5yp7b0sKgMm2EGyuTNU
6JA7RYLtfKgiXxwA+ikztwSAR03gDcEDCX7L44Un2LWVbXrEq7Gg0wWciY5p9/W52t7OcqBsgRWY
wsJxyOKYrCtrLIjvS9iTGhC4KRw+h9S9x0+2077e8NL17/27iB6bckfhiFiVRQo3j0Uq1FoDv4qn
RaTY87187kLe3WOI6TK5rULkOgb+U/rNzdevzXQnHHg16P21iB+DvWASwaMTvYdqSmrccnfAHILW
jHlsQM8BifC077cSjEDUci9NnSNHhoypZycnkfTpnq6g3whbBaMV9iOiPWq9AZWUSBdgHWJ059/X
Cp2DhER/yXeJH63a3pn+M1Lm2YfhEvURCTZ/Ih3XzX6ux1NHO7OSURBnYb9/h4XRhARa9FP783Dr
lpgXS27g2zAstkREGsixaLdkZqVDquVQynMxGIreVRcuGYv7ZnoKHmD/LeDO3OgkSu5i9XZuNq0Q
bb3qYIfINixrtDgL5hDh27/ZjJKslvnVLNHp98PCSb0ao44lTx3Vve8zAqkzB9ay9vFfzj08ubmN
LT3zz98Pj2OW7d0iwodRFR3h6Ulxb762+RpjqmZVh/UZV3LwFLAc4fgxKyc3chvukJVDLdLo1HY4
KeMJus6t8ndgyyHLYGZ9qHgPz7h6GX3rcb0/F3aA+06wk5/kyPjtoKDOOby8RcjySDaT9evCyG6b
BpP1JEyiRSiubv7YN98Ddis6xRLbAqckq5CHs/6K+AR2+6tcGI4xwWsOacxNAUfkl+EYEeOPA26s
ixO7ypJcnDcscEauTFah2Nuz4Sp2Rk2cdAJh02C2li+M5xTenPYiJhSAAMdlqr5juR6+kyOtGhY7
XKwmN2l1bx+sOmyWWAkYRmYZtNaldKzPKOq/iq+7rWKjmeo9SpICpiu0cqNYWLRetCLcVA9M4SfG
65/dWV7+doLF12nj5A7zbE1I9PfNIv2Wsdm7OQrSXjryjyUzb9x5ddl96Ll9cscBHO0k6ew9Z738
xeQgPT8xJiZDw2IAGeOds1780FhlNMOqBidbPTH+tdArPVprLpuQpGRDjilgaXLHwbkYz4PZZrHB
SoWdjJYvt9pOJ3yNupdK9/SNtgljxw+FtsjIxe9F/zmMavKbgHuERh0BOsavZNuG/aZZ3RGRTUwE
d11uzAS9/5lsOJwiQTSAtxe5NQh2GEIbU+LsMwfoDZUsIDHtPAxiTSHxiTRt8MBB+9RYySzfskF8
eM7EndgT/lBYwoCVvM4sbkyIy5w0I30UQr9Z58ai3KYvc05LsacRRBn/AjReLIEL9pw2sAYwrmEw
erhFg1EN5qOMStFFvMlsTmncfuLePgYurbPMr7IdofT32iwhFCFDepkfPj9YpGqlIkoLP+fGQjl1
R/wVLZ7x6xMuPqv3KWDS2YMI8f2L4FZ4NWcCP0caItnowBVeuLBpdeFNX6b6sVURT5rfqRj3ZBS7
CaLxfCOcovcpEjmuUyg36/7fy09eDkdPBs1gclGBTDg1PGwVzIxbDB9MorfrPmrm9gJITNCRBHL+
hdqoyM+RfMatQ+YMi/BTbZ/Nev7end67t7orH5vXA3KV+Xk5eUMPH4mj9M9hafbpeCvMjhV5LRMm
sIFoFX5tvEAmXnayeOut8PVS7EURNVg2F5FY00Z76BAxaZ4SmjPzFoJ/W7AZXU7tORe37RDNpOvt
FhQDws5LBZw1VTeyuuE8Ae/Qu9//mK4y4lV6UyFGqDYkNrx95xatdvqm7efekP8eV8nn7uvOEArQ
GCMXRQ+maARx3hU2dgsn36YY3bmkl0l6wEB5/jf/wY04fJoyPbEYTEOKTAAhwk36p/6oXQGYe46B
kHOXzROGwAwHTqxwBzNB1g+9PPJL1pQ410U0rDn3xZQNVT0jUSwk3gK+wf2+EYH3U59vRQBZNajC
ME62sP54g1azECfmjH2eQdDdTF520XlFFbyqQKJUxpxvrt9hrWUu102Isg7YDWTgxp5gIIJMyYSv
yx+VmzalN+OHnnYmG1iicGIelpJ46tNrX77SY/RknSQshsKu2aXZBunyDGM1og0khorjNJk8E+gr
CMPphzv/MbcVzFxyJ0U3Quh0BdGU+PLlZ9PgCE4MLkJlIshLY0I+lOjA6ulbQ8Q6Y+Ig92ICLX9/
8NxA9ztFKIkxl0lpPlqc9yOUouQ+g1N+3ai9Hox9tE8L4Rqat8YXUS/PJB29NjaOMxgSdHNilGAU
xDQX6hByXuULuy5oKknqvUndGzlOusD7s0/j2ZXAyFktulGQSd4JWo1Pig2EhaABFdcDzTKP/amW
oEQA4kwZRJMzPH6xLOz+q5JC3Mmwx2L6ywsgD8wAkRp69eNkwWDXGxqmiIvrBCQ9i7v2RPhup3/a
7UkKZGJT0A6Rhsr2x3gdGGShK7zbe7Q+YchZLNYTqkAAN/r98J5uFQBYBFpIUW70rpWFPu826tPC
ptjNxLBF+TpSkW0uhJLyuXmSOnLOo8YvWqfCD102uR5MJcQevZP5aCykv+STfVpHau256DSdK/DW
c9SrBlAxuVajsg5JHNZmPi/JX5+5w4upKEKwmBM2r3Yrdn6KDO/fpVQXkOzG669KFgdIy9mnVsV5
b208mRvmJBWDdyQZhtRZo8antWneIRKlh/dXT5NYMSOcmGyt4BfwyzPjtpls7wfG56BTiRSe6tWJ
hzyvlXrQCJgrgHIVP6w1GlsOCbiMXnQyhY0M9ZrcSx1qBUc16k4Q3906prDj2oGCxWCeg0hHnRpu
5+OZ5wA4MhSEcA5omOtsJEDx83wbvgmo2ce1ieXFixJUV/F9g5KEj2QW8DGyNsjk1SP1WLaJuPnk
qGzJk8ObQRilTNw8h3JYN/JqSLeTCbR6rxA8tE+II9PC6RudmX7Lo7oWdngF5Kqp4I6KK0vJhr5k
PMrEOynNSWfNsJP354oJjscSnwAHTTV4AA80+KnF+Zh4ymbGCBWfZf+1qi3pQCoW5W7a6ibVBsQS
vDFgbl0GHPPBhNzClUEyM3tEeWhsYSegakLAxuhwFHKBGuAJTCc5rE/wTJrC52ARunGjSfl5uAd5
6S5ST0pRDemwTbDwyyUbHeON39X9p464a6BI8MHAGEUsnDKYYxrsiZm4gQaCT4aXIXmpI7zke64P
JV2Ov8uE6dF4LWHOccJ5MeH5nRFnUKM/6/1mtMYbmRkoLGFhdKjnEnNU7DF+gfsOGUDcyO0v4ryZ
xI0x8vh4d8gRZe3BsBDeW/7Mu8FkK6AGTKAoopLka8qVNQgbpnnbShug0DtJUdn+vREK5Y/jKBYd
3vvnCK1OrngH80N8DyYPCH5aYi/QWFCQf/REXnJwDf4P77jOthAz+KfX23lT/E/aYGiYJcLEykad
IvpKTjTuza+b2xWj/TlXPTv9lU04yTFDttXer2eBwI6Hqb+KMbiByOfE7jSGCsBDcTlZ5dNCTjmX
LQ6EE8LKgoIDhxF64C3C9hZVDUbplLTqXsa0C0XqzRWzrfi5vOGDYM9ABBSpKooIPrDmfYCLkbzD
IIFZMlQGp6Ohh81wSySZzkRpikb1g0RIws3AQGLHx0bC9WGtor9Stx3mgDebb+7wwUE9waKYu+hy
3m+jgiRSe4Sh8OKL27XB/PVzgTEDooLgAmQTPR6cRGguYu+n08uJqzEhnhMNE2a68HEQFqJ2wrAV
wiRGRDO+lzuVpBmAOBgQCunPGMsa2PowCxdGCZnPUfAVkM0cs5W5i+tak+3vGBHft+/J+oMxcu+i
lQHfxoAencUUF180/uZLDls5UgR8qVaY+RKA1sEJzzwJ323GVQK9vocrO4oDXCfegsflmz4tEmlQ
ds0lG0YKawGXHKT/nBoUOO0BmcAoZoTD8Aje4NroFLIVL4CsBilRCfMWQ0EElnjHobdmBNjFFWPE
UjpPmijBEWd64WIihuKX+hzFXdmNRCR4fDA0cHrkHIPU4GS5UVZZIKHOJKtV9Eh19au4CFgPbKwN
nM923JuR4wJ7oTuHl4Tvyqh9FM8KnIQJ/EyN04a97ZMaDqWXgLqI+y0ClYbSCw8IolM3/gPSGX6i
fP/BKiKnTn0eErLZu1GtBRNn+jbRVqDb4SgVRhXoWVG3/ZNl8mc0x9yOLequwkGa8z/ViWWGe3b6
2iTS5vH+QkjH5ggpimsM+UoSvKqLJ9yQi5nGkh1HGcwvwOOgCaNoLjDThAHnc41GE6buKrdmfqCy
QQjNWDuDiO5k0KKaVfWmFHFKhHxsmxMLhSGbCGys/DmyrVhs3AEs6uIdsGzT2rvNMOZzEfByj6mY
VcE+lSIFSBByBLsPS/6Ea/5YGY2MOqo5LiaIF8+WAoMXJCkutwL3FpEPyI6wAVVNbsTR3AeRVerx
e5F5Cpre13c3/LBC4UuzG0BKmxS+TFGEwA8Z3lfr5Qd26o6R9j+dGJ+Xd2BJcVFkRvvyUqYyhfKK
CQlTrt/hMtne9s+9TC9DVwFmyqyGiTywLsZg8D8gpx3yqN+1G6YDiKivrUtTIMZoXCPp523y+rwd
S5fnNHVs33nUyTiG5DgzQfjjWYZjexpCToPuR/j7Gy0HE3n0/IBE8JlrAgTZUUyxdMXLAyJIYz3Q
BJcRYRlxZxMXtybWA1p2b54COpKP+Q3NChtROsCgY6iD2GfNuuORRLnP+trx2blhoNAAsdYXJvso
nhZfyKFYZSM7DY9bYMjZ/yovtg4c4nQYLxC6IJ5DdutscHJGdw9Hotp4cUSru1045Z4AphjlEssf
dMOTmTMqV/yqISqCo592mMyMz87xXZfMsCxKP2ZhsJK4zbAKIaJuiXUDFl/tPYInNlrsHBiMGK8j
zorD6DB0+s1GmwnzA1eYqe1ivABzKGGtgyXTFO4F40O2jcJ5w8puwwduYQAu9y0yNQyAkcoNqCnf
DiJQ6e2MbEaTzyXDpcRHtkS9gHwh84i+a8C8MrOOZrscG1PIhsiH8L1GGxVk3zDDZb+9lgzoNwTd
sGKGp8Elg43FDc3297Rn0ZzYDm+BmVLO7IDxPQk1IB1uypB56jLfS3Min2EH+wNxlC+Pxw8WA3dU
iRRBlN1coQszQ/YKPKzV8XqkG1YuAreZW/zQkL2W9Z/UjpPgatVvBjL7RtyPCb/JxCYhqHz5OjLP
8/kRHjnv0h/NClA5QmL5wb8W/uzsR4VGDN2f9F1Ij8R33bg4j11Nlh5lG64ZkFIKs4EPh01av6bM
/0Qvs/yj2cMO50SgyFOjLQRZAGD5yMZtX9rJDvsXa9h20TNKN5yRxXUcKd/PHBDgA4ctA5cDpKDG
GeBQBbwAJjuQgum0RrIQ64msOrA/oufuJu0hXQ+16OuGAGfkBXOQky17HBtDBzJOMDYklMpAwpbE
VGb1hSqKYS+ZGMxbHrRFBLHjt7/wkwBh5S73TqTpmbho0e4WP3IMWhcWqwdJdLA9bvEEYS36yo9u
IpozYd2xmGGpsm0pW2QHkHTJiqHgFU74V2yV1okRV8jkVMH3Zc9ijMCxVC6kWbYTHhfcTiSfpUeE
LPX2va8w4UcNkq7u196AI0WehsC8RDWwYLc/0XydHqYM2bdJdKqWi3Xv0TZYTNH2sEVMInzCNwyb
xi9DNl9GSxgGzTA9Y5pswIM4cs5Ad5gOwB+iFdKmLvQMiFIls/GOuVHntvCdiAxYTtwKqBREbXP/
oq8xGnK+mNbcDqcdLSr8zjvIMpscvLqY+xaD4J0UTTzp+ongDewSnyv9Sx2Fpp+btr08ySKrDPZg
ikDIdF1ltRS9xPv64xhuYOEw6OdVgtv+tJt/z2cYqS8bpDv9agaf9LsH+NKnBIm8DPZOFCVrddcS
6rOZRExHwD07984QjdJwi1n7pjiyD/c/s0j4eX/J4eB1HgFWQc2YiCkQih4kaEyFRqwExzPOBawr
lFb7t99sX9vhL3FOGhYh2xnB6hiKW89xnsW1plmE0HgeMwz2i60appF4eUZC0OEyoDjzNT5dpnLj
xtXoECZRHoLOkBS+/xyFY7Lt3M+qxy4A9iaT1QHW2suUfqQjqrg/elRmf7Dkxs03+RWQklQWbokw
TYsAs1EYcuqS7TBCKgg/ElT8+7aZYRU4Livo6eJ38yP9ZNvZhtAEZx4O0H2Idgvk8A76znSB+zpb
zjZoOx2mr+pyCGbszWS22OMM8DYKZbAOoQFL6V2UaCTpYN9yZCQ0Pz++psbLwRHJ7/EYXD4JhKHS
Bux5bSUTcAVLJWZ9UxAjDduFwz2iB3D6r9Jj1vdTuyI+koXP5Ur4+fqv3WfXtz9yymZw1cgIcNsI
at2a62QJEZWGDhizqb6L3/qSH4a49JIAb3MfRgwzWemYr7sQo6HHT+/jDBrdYGogflGYPyqjSRFr
5z+S7ms5sSSLAugXEYE3r3hvhRC8EEKi8N7z9b1SHVMzXdOlwtybN/OcfbZJt179wyjenn6HL9bP
trN996lM/VVOFBD8YbGn6vvXGnFOpIf4g+1tAS1fB/YeH7+ShgXgYATYdzWGZSkq698zU0lTlM1S
vzod9I87V5JV2dFHGc3CT0YG4sP5M14+1c7f2KvbNjklZVqOL1ESU6JPnDx3kk7bKEtl59mt4aGu
vkKCcbwfrbzLmGYM8ZOTRy/ak4HxqpBuozOdW9dWsrrUTB4aZ8PcZCUQ+ahpkJP27uCxlho8v6at
Q5tGdKJkKIapLSpeV7Jyyc7UlxN0RW/0QEXr8XqI2Mi2bLImrpQdX8zn8UOzFVKSd3PVRkrCgpNc
3Yn3Fp8YgnUw42JVOHxum1t8PoCONnqBVRBYrCw141cuctFyrvcE1imMQmj3gXQvU79+iitKEUv8
Pj+HD/NjnjxL/lBuWf/wmWsi21R2nWWDchiPVUZmcVl9l1IFJQxCLywMuXJVphnEid1WlEh1VR+I
OU81Xop19z9kuLVX/VG/eEzW8rz6EW4chxHPpq917fLv8JkZHHP5+5cCf/WdDITHDkp+Sfxa05i4
5j/NC6ro3+fpG3xGFHWfN9lR9qF060IeEfhxa8/X56p9+vfqp8axGvF462zUshYiJ1jTxf5hV+ZJ
7yxG4LR4C2Wl42ABZb/+UfCgq4LlkZ0unwRDaN+PYg6n9FEEqOPHRTmUk6Rk2xCIOsI1A87zXJJn
KWrif649cS7vtvNnc1dNmVBeq7vKWVxDvAb/rRpVVFeVS3nRXFRMRhvP0WYSLSXr4RYyC6kues/G
sfquBPVtrJ79WXykB89+uplqo1DXdpU8Pn7JGVjMVQ7FKxXopfYsYY8Vg3o1WuNhMKpcFWButyEs
MZYqgj535n3qyDKB0tV+v8r2ulQHJ/f1L/F1MhNZfV8wHdL1e1MJUDCMpSIuPYqn2p5q5FFozdAV
86LHK0IIj5+pQzsibRES6wkOuQ/VAz7uK3/4yjYNmLvT5hGYoHeEPMTK95l5cBjYK8Co5RHCOmdi
UOPjm8idqqFYlsf6EdUyOT/19rH8I1d6bEs7PiP7QuZeSOcKW1vheD3e4XSvChcR0lZ3n6bscaik
rUR+WXEmd82HtbgsMV7fZItHk3Rmgj+WRibRjO8rCjfTIMySa6SV25YT7EO7loEuoLCeYtdUDheA
Q7AyqkVOvVSm+jg0Mhd256XHrkiBA+E1sNwVkn8c3ovJU8iQL74zVSZ+u10xBcH3Fl8GGTa287X+
WNeK6XM5GuutUuW1m296sambbRy9e7JkGnSMNzfQTy/+KtFvLdrpnvNeDINSCltOhnPPAOeVaryZ
v11Kb/t2MjqWRHHJjTaX/i7b3iAypavqKfA8AWc2WgGCpwa3aI/8KjUN8PD6qomuRC2y9Vcm0Y3e
fyCrl+gwgvO9D1ZcWj5tvYJrFw8lb6QbI5rN1Q6DJ0nHSDxrg/dO69zPeSA+IjWd67ke53GdX9df
/MDAKbmiCqeX+ErWJdkF1/Li4VkwO0w1HpVb2/wz+8+pCszbN69fmU4r11l9bz3Q299td9pD4/5O
T1Q5Zjh4wfqNsAmaCnqG+5mvUzsVxzQohZQ4lTFyQLa2fFKzVkyc4m8uUSLDJFPSk1IpVdLpYuxS
NwQ4lXg4iYmFeKd3tWjOlKtKqbpaAkGZixcFXKgFIWPRvgTWD8OqiwoYmVGZ8WiYQWSfJWcNilA0
U+CUfvinKn78S6n/FbqPoqnXlmrfHFJgm8ldpmI0pvLB5DEBix8/N5vq6d8xUciaoiyETFcXyHMO
wNXn/tqJZZoiHsAE+nTtYOQXvsL94on1t+nslI+8eP7QOLZa2uV8kq++9zRCeJXXkboJoDc57zuH
d81QhEXpnUPsnWWFgLFiVrvMuqK1N6e6ILEnsB7ZnOKQvrubS1PhDfuFSDIYI169G0l8gI7sx0tk
1IbmzfiB7CZT/eMAISq04iPhGe0ML4D8+yc62Y3UHpoKmi3lYmgqyPMP+fWphy78cfwwYG8eAuF1
+5tpHAfPRrrLWRypAceGIpU+8iAeKMuLNp9wWt48FTyIYfNhfri0nWSKRlZYptnW+dHIOdPW4M4a
+R493YmY8KkMyvzEERymlKTmQiwoqueTfRwhjMZiV0tdW2B/x560DU1lOMYWYXaXtFwmV9OrXN78
0DVR5NAMKiCSwVrQ/IciercrZe9Ff256dnpVd/Eqi1WzhBSKNBXzvWFpJRLcyVhVlgx4lqxNNBSV
XLS8Ynf0q+7wN+/p6jlTYzx6zeF9pWoY8As+TLgnxQyXiVRQOWKXShRty+yStxOjtSkLLfErt/8w
97jqkkCmnMqSwVObvTvARCkD1vsf3jfFOYn24bx3a8WTrQi4GjKj7EzmqZshBMiq6vgXW+XIr7Ie
ZoFJSMyf+R87KFl2v/dH0Btt/zTMMEPoMmDw7UIfS5F0c/us7Fddgx/TIH9EAw4g3qw/YEehOUhU
zwnamUaAHxM1vT+ABvYKeOKFB3q+3MrsJ0Fsq4uGMlgZhV/kxtZ9psxHFdbsdWBnHgZ42luShyHF
vgYPAjlEYyXyRHZt8IrlunFdl3heqvuYvtBQTvtArcyjx5KG55CFGwT1I5MCFR+4F8IVgHZnkXZd
twTqYoME+3gX9c0QJggUOxyf24e7zBj5wVnhyJxxXBc4LtImaGvBr5sdFHHOX3cU+XB5gNwQLH8e
0FazEODIH/YCbWVzuElUwbgASEZUz007RKKAd9csZAo+DbKgtBsBhbuZbxXLBHuorASG/F4tDvDM
HfP+15fni8eBakCVCOJdDRan0mV2q/ZsDBTukD4XDcWZPjDyCNGbPJVOMxCl5paEDITuD30Jv0BD
fjasDh6tpGz7oTWyHYJ8hgT5VsmEd9B6Th+1my3Rm3O1Ki8qOCajJaHQIaDbsY08JfdTGJuCKhbk
9eyAr/Oo1Mu1RtxHIoxftjQv03gV3o6HHYB/MAcMCLPYM9Ii0+usW5eqmov/A80ruOaWv5I4UC0X
c2OODiwwKllbDvcL/ca0leoke7mPTEDPUEDqzKoqF8KCXZAx9W+FaD/d+hMtJH43M5dnFsQw5P4I
YcE8yBU3dPCZ/LJmwrYFYiAX4WrVEwvh5/bz8NHmy95hEIMaY07h1DI7mrtef74M8ZkG7xakwPz4
uqlubmxi19SQjFJdIFNX6tgQZdQkscYv06KL/D5mjHnCpVINq3UGm+L5idMRjIpAZYfRc7xuHStG
1o1bdyuFQut3bz3pE698SaVVSqP+iX6sq9fPQzP+IRRktGgy7gqCxvyqMm2maRFPsgqKOZKpQwnr
r+OQJgp/FDXbd/WcCjbbO39Nh0a/icGrl2Eujmw+cLCXnt0YtcqD9rdmHWj0BXmPwqUfHkbvLjxg
g2J6ahhlNzcf6/6rGHjhzNHqOrrxZqZ3BWZZLJmPpVeL+W9Gh3RgVgC0/kr8RKpwHETRAXC1+/xR
xeAuxjoHb/kaHTq37uKH9X5HTkNwRTOJrG97bnjl1jiMhKSwIoWkxYqRTTkdrVzQQYHySI67fFDO
8QYTJ2Wp9L1aY1lPCxD9lpkiovyFv1MZaLzLMY2CCkNzg1K7HN4afJBxw4PUZ7zw1u9X5ciKAzu4
+xhl/BNhtY5Ohrd+qya6F5MKRT0lZ9Xke7z4jX3GyNh0drySRNI1snS+WLDls+oo8cuxt2a4iPZ9
8YGyQVRBXKExaZ/qqYZCKDA5F41TnWkBbDU/HaPv7Qe0TffBymX/RWnGV1JULD43unSuGKwYSdST
RQZwwHxebeqt4+RW4w30nQFbX2q7af79eUY2pSbING1R+qdQIOFwLAsYRHw88NYMSosG5r1LZVHK
FXYVHibMePC9SeuWv8tf5W9dbMOyED1qeEeL3GawI1E59PaDO7td7loc45/5K/r+T0SZ7NOOD8yO
UbQuxfhTimKKV3VeQR7fl5LMSi55VTatzhu3CeXrXDwy0Y8XT5HSPVt7SWjkUJAbYPKckXzeVVwi
Z7DS1Sfe7Eqq3NTTmMoblJZ/QZMVIWHHVUW8YiJaNnLHqNjTouNuyi1CLiM4ilcNv3e6xURNRUMQ
z8szzEAhnr8PobZ8O7Sophec4iSSPfL2Rbtumudq9sOMackq8FkBGTvz/k6SRtrAg8mXLKLWY0RC
YmpxSvmtPXpVhndXIfvOKv62J1IpcE6M8a1+DKJi4IV9zfiP91oQhRh53VuRmt1+P38Pl8v6qQHv
NWJ3Jj0iX8+OkUNqQBtLZiJiVghwcAoJNsAVZQtzlGpyS56Zayp+IOMBmtFTrzatExiGI6xwoUoC
TCV2julRfPBE4lmtOmS24MnjANfAtzXxyaEyjG+QpnEwN1k6PNY956jT2pcKqeDmBaFXN9lxGYyH
D4Z2j+BSwK02ShjT9ltuoLsRUNsUjW2fOZnU2GDWEvkIvpkfjnVn7+kKvDF74mlrDdspYDxKlnXF
C6yHwNeb/LFTbnx4qMlUg7vDtbTD+u4asHkZkl2ZCiY7f+MNSofKZcaqHgMgnACLaobPuml0zQH7
m+37f10hhY9g7+Y8O9PE9uhwK0JBOtmSb84kiYeorNTFIN2O1RRjPf4L8bYHzMDMAUgWrMmnSYoU
zUyMwzz6y6HJSm5ss3HIYWFwCqL+GS9b65alwGS0bDJbDcpyoLQRQnyyaud+zuXcR5rZs02jl/1a
gYCzw5wdeute6hEaNFFQSdx4dheFxShuynOCTklZGb6HiTHfhAI2k8jWo6iRkUPsXH9Orq1c1x1S
Y9B5tqbtXHfB7vLD2FfIr6cAe22QLjkF29Qr3zqrfxLmIVbS+AA1JzJphckuaK28fz5aXHR3Rwb4
YTOrZKP5VQe0Fl4y8/t3/8L95i8wj/eV96mxQbY76iDcVlQIsP9FGX9PZWKKTlZ14u3n3FDZxLpK
v3ib7xBKHqPjwPT/zYzTXmQYztiWChGqLEsjBDwb5u7nLrUXdKEvdDD/Fwhu4h98ahpvgoy60ElW
7wFXGjpFb9Up2/6C+YHbC4Yvv0ZGZSV7cvXa6m1bWI7Ngy/jUbPu1M10F61DR1UELeRjrcyZ7ysc
IWZH5g7l+OhY33/nPplHVZsKtPK5MNiV1704XQ6mmmU75jwyud54Ddk2VO7Bh2hf+FS4wmrVQ6Vd
cWAzKH2uUSGrt8Z5qBgz1stLMm31nKkzsHkouRjF0VOG8ju/mKl3M5bsuZ9sLHuG5o/GgtlXLzs7
DOR9+54eAIULRZIKluNTiwTsWdaivEgeNSotYPxzzJwlSmGh2me8YnBdSGuwh/TnqmyXe5IMsXle
DOL8yGd+yVS4iKy+gaTK+Fz1Pfbg6AGHniWWz+n+8l7KFmLdUPI02KWFuIlQpSJ51TxA1WXPTRcg
kCnqO+x3Uwp9N5GlZNf2sh6K7dJ+5c1BEYsHwvCusJm6qTtjSOWrt+K2te4sS4qyauJXVIa9Iu5b
GpiLik59vmY+p7NP22SgqkkyzVqkPGaFsBx7w0uD6BYvgwdN8J3M1SJdXgL7/DCpcDpWxE6ZlQ04
NRjr8b94JvNtF6Ex5XzaSWKdmV3mqrZ6KDIIG/aNpWbrq6n5seuWqyZ0FM3auhxqgq155LyF9dY1
mVdgPxTQ+bdrVNpd20r4zWyjYandRmkqLE+rEsoJOYd5u8WddU9oWxnLgRj6QWfu+I50s+2eDe62
C42QCTHfAV2EGqoWfv72q5amY8t1c13/eIvznUdHGO+T6Adw1eB3HM/YkYZEsez9ulQavMVYhUmv
CTVxxMzj96XswPLFYzWXUebqFzSeqfy5vRoj19zn6ilX/W9qYJPL/a7xHEUo0x8DiE+FmL000j11
9qW3+R+a/8TzyckCJ650LR+bX9ARc51OJvideJry9/6TRPLjCqA/Vl75BtOeKvPZVg7DuMm7sWZ+
hxwxXHVOvzbVMDkLRe/7+9rmVsrntR/vxXsgXUhz0CIdYBW5wRlqfSAFcb74rCY0xmBUrYCj6ZDS
6i92yvhWAqudLTF2NxyPDOuSo/2cc8yi8GpwuT5V8Y1sl1rIYzHeMKGpc33O86VdthAdlbD5O/E3
ql3m11wBz6p9WHe2y+prhCKzMBjObwbPU14O60uF+OIWmHE6NPj/fpgFeBAafiQY506LcaITeSoz
jNZb0bMTjt5NDzXBpdPAxcWTGLfeyoeZuKtUrMFPx5auoQy0HtUCYx12mh+x8yQ7bRjJSx9Hcfx/
06rEEOkq7N/vImI0Ogg+yEaRaT/YpfpsAiU6/1YeL6+YILq0FwkLemaaOYZxqf0301tw0uU6kKlk
Ce0vHYfxtJQFi2gJHZxTaWzGkMhRpPeH/opVzaOqJY4FB3vdmefK+3FoBhORBCPB6P0umABPDA3Q
8r2aPI0UP3GpaZJY46KDeau6DX4I4nIerONlT/20+DKW5+1NSlbUQHtOFmOXT2OJ8dkTfneqW24x
2sZ4w3W/LgqpIizt877gfxpcWP3N5ab710jnzX4PIISAmkq9cp7+SzK/7F/i9cM/UI2vFSkH547Y
MPLK5yqSELcSq/P4Ye3Y0Md7oEwgg3luvWe8kZzFg9qsDtNjuGdeluHGgIGhsNWP3cAXYRostibb
v7Y2vwrwePF4LgxT80vt/Q0YfX1Icbh+Lz4yw+6zP2VVs88W19+3LwZcWfRmXffiX4IPzs+mDzVc
dsOslIITZIOimy6+s+L4zKxeDb1/bc1Tg/PsY7C6SMUSt9S+fj5QyPNwYdqB+7L0SDci2/K1ZoJM
t54o02S/6tNnWNdK4MAeUc/9jVhimGFcrGXHpvTcUBDJB2btAevQvvBcSxeSoJUeWPc1mCYKz2Gm
ayiiXZzzMn22HISYPqily/m1slmV3pNrL3DbbvO/2gXnPgyJC4h2iUVIPjuxTW05yLjq85hlIoRB
k1owmllGeZw3c5XNOMKNFNevtJ9jx2BMHK7fWL9wKttvTF3lQ4amtXP5ZyPZvEuZY4f6kCd/rhjv
qxc2uFODw7miWz/Xp8J6gxE8Ao9dv4zlMz12Dr9SyxIUHiG5FX+hub9WoJSIIaxQnTR0JpXUmMMu
Q+csl+tNQRXzvHSUGGE5TFVM2by631W6pItAqoVw2FZqKOk193lO5q+Tl1mSCJhtjaFQjqmKXj1b
jgIEEsZNpgER8oplAfr7zNSyQwjbYWTvdeihqyrut1+I8qmFZrCu99ozj06XBAWEQuvA7zokuB+X
pip5BrnsgD2E3P9fHNH/aI+JHDkT9tZyY1T6FBoY//Zhs4Qi2ZLkKkZWu1tXoXpZjkN6undl7mBA
AOn7AIggUQZsC80T4wfLdYSetCdfBklvqB+msPciUip8C3cvKm/3ZeWeEtKtJS9P+wvJVFweuwyQ
X4/f7TroCRk4nsDeXGdH7+DN3WAdc2c4XM6eBlm6iAuS3eAa6S/u3bCP8ZGeJZY/YfKwqKf4lKjI
LwODBMDbr6TGqLnjIVNKplqJyKlQ3SAcOYKORDbGsddd0S04oyPkj/XDqQg3m1sVuxHrRDR5Q+Do
v/XH65VPfIBHlfaoQRkvFhOoV1GS2FlsRVfsRn50uIjnjYxuWrlDrpK+5/XZylq9YVyZ5SFJYFxr
B0Oylv0HlE+I4QsaW4tACkghPG1bQSDfGBTI3jQb2BbNhdITOxS3bIxFXMTt973v7ynt8EmuhNf3
wntoI9XQamUS6+4bgy/WSE6kY1LC5oINdNjyYgUCCQ3slAj30OTuvFuXlwme5zIq2JMUPXaI3cd7
9cwzqZVbyOQu8XozQ10HMUSeAwRdu7IohnKWKGaehbv6aL6Ga5o6ZQqB5I1+fOtQmcuE226Lx2fN
Zn8HyjHyeRSvRIXUeql83PTH4HO4/bqQDNOwUi9DAykbDvmkhvXBhE/ybT5/VyR82RLDZAjqGyna
QRzl/CwWrnbXGIc0aftF2HHIv9+FM1keGFFXSF6L24c65XRMdpXJ6U2P8N658urTfmRCt4DUT0ge
we/KP+6hjbG77E3KD20ip9hYxx3wVb2RLSJafKRb/M7uMhLxfzSqEhQXhasgHObBodsNNoRkTRMN
tUb7DsLalcD1uV8W5pPsiBETI33X+nEHaSMoqohEmbmDJy6eLGwRVpbQm/WvLT3A/GoczbdxZbam
uAvOnxJM6W92AZRTJoY2mi9A97GUGEfvUc6eDauEVUS21W1PnDrQIKEgQTE3yFayYIgXcDYQzg6Y
G6b6eJFz2bfzUN1BtnNFgHfcz86AY6mxdWOR/V4aNvB19zZ8zsxcb+3Iz+I78bueL/4MtpCpwsL5
4xQnOqtTIfHlkFvvyruJnEyY1FU7opi11Ym3e9JV016UDMyIMN5Kqh4l2nNZfP1D89KLORH9FcCP
eSvWViFejeNPZAYeQwlUe44iammlK4U4BYnJ0+TVgE4fgs9fqOIsDRoFA7Jc0+0PSoBjKT7jP4eo
AaRH5UxqaW5FRzVsXfzQAdOXZQuG/wNqKa6VuCxZgDkExRLewPHHO2qD1GGhZ9GUfMTwj76V1atM
PQHGcxrk4yqEytJZMr7/jUr0n4rmICH7Pk/t/sSuediRGW/8e8WDap6Ko92HDImj8hG9f1dYU9kY
Vrfj9J0w3X/vMXxGw2IBtu314YQP/yZZtVXY4GQvf1N9mgJbQLahDGngFgGCc9B5ontgiFRbNp7P
UPupxkJZq1jnfDs/8KHZcNlmqr3KJ4bvWGVN2DFIzbFYUl0qPgOlM3dOGO8dDUOUbjk72Xye4/iC
58laDT0icXr++GyXqoo94QOzou6EPEePfNAIZEde+vWz76m/0P1La9PQ8eUn+bU/FTK9aMP4zI2y
KXlwXs2TiZsuIsVdJf/QoU0WiUL6CxbpQNJbKTCZ0EeLq3GcH0Mg3mYgG5nCyu2gwelrhMP5bwVc
F8XFP2ECV10iA2V5cnI8bOUYtspz/eWxrrL03Ebl6GRknHMoPP8kYiZmnHZVQ0ZZamy887Btw1n/
MTON0L2daqbkHE5pww7rqtlsLvp5iHxNzQOTyRbNw1myaPYDIpg1yKHoz9TxDpfsJnwSlVnOy1Dt
l2FqCtRgi/25Z4MZHlCimugEFEXMktbnKkAlmR3pN4MUFX3TRsTsRJf90qHs67YpLJHxMpAW8tOv
6Mwq1+FKHHw3c3f2l/JW9PPaTI9wgJuS+dS3rwIKyXxetDsYALdPsup1took8XiyAdU2emYinHPQ
8YhV6XgC05M+xNQG1TeVLWa35fOpkFNQIv+9VOv+3DxfrEYUsXV872mMhPsC+UhC3mM97+MkbrV4
QwlwDxIiq4vTPywBKyBF3ZKuOwLPy/rVACZRTlrSoV48F9f/lstCfFE62kMcETnJ4vn3UJubQ/bJ
jWO/h38Kysl2cpUX8vX4eNW27alp8WwrkujNP2B6LaQqBBolNL1/x5/Am7xX3vIm8+mffV1V+Ifj
n3980XZ6lvgc76vZwammZnloTc6V9/DI6phrDbYhs9R4PhmnMHDDrkPH1jouoicscv3ODTmLxBp7
9w+bPnxHe5kuKlttxaLp49WwwrSrpKvFVTPy/eg+cl5l8WMw0Nz8O//Y7A5VsMxrtp2fMvlt7V3O
fG0MST7j//Yfph4D6thRooZ3mAi2j5X47NjKjK9jE2a4S4z3tWWzSnae/FUmlz4Z+CWf+UHOelTS
3whKSGLJ72nlhoJbuykhF0UD6czNUxwb2NGpyCxHbN+wgrztH8uZoj2UPvQ0iSCaCjaWGXDfYQSa
ma/773/JL113rgmVynqAugahk3Xv2LNpP/gdm0EU7pNdF0XWHvn5lwG777n2q4/chCLz2HY+r8aR
Ymgp/rDG7CQzWPDoyf1N3x13M63o7DynQmKT/xMWXSp/FxHua2GLvRoscRuBhIb+kUQWXM1Os+l8
OgxHR8Y+ZG9gc/oeiN1CCyRba1xG0aIUwi63iO8dwDCf7N2NlFSktpdAmX710JemzheNmTzdGn3w
W84CPuC7Gl+NUrxBde1qEuyfBy+CdirZtSfthZ1GkwCukVUDpwHcQySwSPK7aRfpIPFqJ3gCSFOI
1k9RaVyt80k2bEM7omjW2mBsK47xwW2FYedNt99k6jF2WYZg3eD9BOauURPWSf5KkRrVX+Hr8YnM
F+1d6lrpmng6o5fy0iBt2cVM4iHmVI8MspP0ZDVLD5UPb76Zi59d+dJ8/3s5fUStPvDlc4NdpJRj
S8hXhJUeu7ZRBldZEGon8ntmFbdu0ZVU3miFDAvBNpP7ZN3wuE2FG4ijGA50/YXfXR6IscprquJi
bp05oMr5un7t35pXZOETt6DYDxLR8DXDYWwKF15ZMZVAgXz139x0fPUotmO2rU5xUkQarKoM4Iwt
xXLF8SzgST93UsCYr3vt4xHMQ77ZpjMciO3hb0rmLR1NeQLOmUR3pQkGDVPuMNNQs32JZ8y7RgMV
BRYV7xOoricgv2NRYEaa0s0BTVTUV2CgiNQ4u4+/qIxZVphWmPXSBeQ+trUlIaDXuKlVnc2aP+DH
q6aSU0BedDmm9S3DKu1RliWFwIaeQzyMwhuJOW94D9JjFm0jyeEltTI1fDQSUBZ05deA5X8872OT
yV6q3NF6hxEX20l0r7VgeI3mQD3x6GftkLaO00jdCnzOaSG/UkbIjIhKaezRbJ21bNP2nO6tx5do
TcU0fTpjS4vZ6tP1qVIAcIdJ3QPp7QGkQ9fTpfzzKCuGIOtPfhS5UuiAFCqTl/AX6SA263wyW1C4
ZIfb+epJmqZXsCVrkcDHQGQESBQG+EuEHU0+MnxjlYs2wzaL53M4sfqpUroa5ff5y7e6s3JrnVcM
9Iz2pkEXwLLDRV1wagrODPnrD46UDclDot8BM8Xmt4/bzMxBbcpLC7MAPSA9u5g5mhVAtvQ9D2Yp
9nt7nQc82nuq25KFNNtydVKmG5tnvq9Dm7Fz5Mbht+lYPxvqEqFyybbz/QrnEpUFBIDMSrTJQQ5K
b5mcyg31qomLr9pNOBOPeduYo/fVtHtYPJ3EB+tCcRCrQRa3IO3dhaKHK5vmWueypBtrF2Qnuj0v
MHC8+qeQi+Drvge93Wjxb/X55nb2GgmICPPryqsX/eeamCxh6BY242hz25OCY5ECId+d6bfKNz07
Mqdh43QJqtzlnM7JHATMdGbfcClPM6CNgjTS45GBOyuOzCytzlgU3sciNX79/REZJZKowo/PR9As
4b2/w4GQk/z+CtS0hYFw5o+f09bNIXc8yv/P9XUkepxMTehrN/cRnwjqVS4yUPc8L8rHun5QJ+GZ
1v5kfreWUQuWQ1Nv5uC6b81td6Q3pf2lGou0eHNdmc6+daByL8kh2/dlZfvhHq6XJdv4meF+cKIO
s5tbDapJ5CQ8nDD3RLsYZyIPYC8G/jsvOrPAudRNHXb3UTfItJ+Aik/Wym0G4wPRVK08IhJ0yNSl
HmnS1ypOV41kn6QshyLmNE62VfmhlnaNM6RREaO3xqOeOlXvp6IK3vvuQiCi54XUajU6ze6BpeGg
lOmoDPdGYqY0nCzUI02q+KfzyQIhlUdbsi1wyn1VbLZPRSGdz/9q9nniw7uRzl/L01XP0OKBc7jr
mPamCqCiZyeeRnMOXHuPorLIbkda8HU2DG2vr3WTbpZmwjP1xRkbTUnxBaV4dnRaGits1eOduUmR
z5p5IW3zAlx5tzAnkHIlj/qOZfC7G3w5mf6rWvZJm+brLrVWpvbnvXJuOY5G7xTv42C4Gza28bq3
ZH3IYGHzzxgTD3f+7jhuTtVtRSve90moYFxUJhd7dXJQizif9W945zTPQen8KPz6gT3TZ4PEaSnO
FTLM/FxNF/dNVGN3XrfXD+kS5AxQrsu6njuX7o+Beyi+Xoh2HBVMxi+Hxw52qk/otxrjJSHVWnpH
X+vrXsHISDeWxx76qrl+Bv351lttW3hoUHSzaxJJv4EYHBIKzeoi3ft/Z9Az5kQarZ+tyyDCgerv
Ckfb5wRDgcH1h2h9ve667iEelqYzMfi9Tv9dHD0hgFgJrrLKekwzQcWnnUnUVZQvtwv8Bc3Mn/v8
vc/l82Pw2NDf7IfPd4X8rvxYTRhoRdqL5h6g0V/Op9+Kzmkvl/OIM2pmTQT7e+eDD4Y8KdbX6ebq
/pkevsQqZFv7bCfXpIBEqkI9yt7zBwfIxP6otEP9YgMjeBruQKcrujMrZqpwf5dypwJcdd23a79D
J/h26Gpbs9V7ODpN2p9sJN5B7BSuLMymH+3b3m6zBdsKeBvi4SIYUCnl19Ud6uQcPEoyRgnzvNan
lDfHJUeX2o3HwbdpHMyD9OfWfSZU5/c1FpV+YrWrvK7NjIEFhFM+2qI5nVmd7vr11kuWLo8i4dot
eHBL4ZnlutPvabSEM3DGgV+WGUrkTEvSeUFXb9AH39xs2I1iRpXvgl/HG3++InXr/tAXs/aCiC2a
zz2haG2zK9ivji0Nvrk772GJN83kN40HMiXEmyZ4/6gxv/f3otUsHD4+fmZhMYTihfjfr2XwHion
kcILiZYu1dTrWF+GpfTqpScAjq67uLFvkafw7HPwKfaW7LyknHeTKGFU1tBrsiq9X6SlkMeUwW2F
DUS1zQljg7CcthXa5juZfF6jcoI6pZ3CYaCviXBGeLLAJu8DWoTD1c4mFi71gcW2wu7rgqI3HQUE
YFOXb4POdeKv0jpXef7svx69V992YPxZOn4e/0knODHSmVw+QO0IbMNnV1BH6lRTRqXzj3+ukqP7
fDeWQQbE+jlXtxpzFnvt0wy4p4I+xOrLbAfuF++lXuUDT3kmDz/Z4bsLUVbkxW8FejcX8bIs+osH
bTKebkLMbCGhsiidRgbVC36lGi4IPIWf5tDagxwmy7mfVxuOpW0PWxO6oDikHCrabrD79ap7WsJr
fak9a2M0j/U+h+p+cv9cdAWtV8+++7dgLQ8PDsv1x8GEtG3BQ4NdZvboelG1VywPl0KPNiqLDZb4
gahyf0FOhPTJaupdun/q71QziMP94bly6u6tZpG6QYlowOWxe7NXQyZrGONxcLoVIoOHPoyBCGQq
k5/CtjdqkiCfVeNwlkj++Uiq8ifuGihDaxqfRVPV7K2Sml9Xrd2usPk9bJrxoolMhdvtHxSnvOWk
kC289sXbt6kTPyTfSseq6+xOM3nkHAfDlLFAiEMsPysm3iMEZiyRlACfm7dzZr67jQB6ohbMZN9l
c+U36Wy6HHMsQmexN09lLUyCFaAGaN2FnyXsMbBDlZUEl8WfSjpny4+ua2ecELN46JmjLKSyY8o3
bydobBEhLh1sQihOJWSm7mOogN0Jmc5IZdsTYv+O4f9Wp7xC3gy+qlNzF+2SbSXSX24qNtMdFXHv
nS2cFfOinEzoX9Fi4EBkW7vvBRZIPxHPuyiXdc9mAgFmALGP9GH22yfUXXVJp56Q/L2dAfgAw+w/
pHk4lUK09r162bF+Zktm0rqv3hfewIAZzh9vZEf84ih80SHg9etk22TDczl1MrF8NeB+53eCbBsC
nBf39m0k0fwVGy6NUJXq6bpyc3OoHrPNxSAQB471JFe8k6+RTU+2T2mvhXOutBl4S2xfrAvclHXB
GwWbAGOkiOxC94Gi5lb8xbNOImfpOja0OAxRj3VotWIol1AYFdZUUrobKaFBwv3eVNavytXcExP3
9viXXo5leZ63bRyH7TAJPatD4XO/Vu0hNBlmZw52wHkGpTqKL7RiXuiqGEynAjLg4TQMMjp694Wm
rgPjy4RXFfm4lyVFLgN+h179vY9UQ9bKop7E0ND0Ih/HYo036pVuESwUL0ENIs96LxWB8MaJ5V55
Ru2FoazFWPwrt/08zlnrWEhAFzT3FSvF1zC37G4eeAR3LLzaMdZY0HITZuOKbnvpF9dHDiuXwene
hQcitMmjza2VR2CqeW6RLaaE9sXQO8wPrvgoZnBWJZkG7xS58U5BTFKktlTl+aiK14wdBHdlGcj+
WHer9++6dLs2LgmCpOfvQnnsUAmhfds5UfR0V3XLcduDmQAS3a0DC4wtq7gsh0d5/SzpWZamvdEP
K0i2sxob0y8zZsPwLN9ywb1FEo0Vb/YJ6x3qAjFzn5uKTRiGy9NlKTJYWK0fihbE1Jrh6x2QPKaj
y29qzy810Gaw2/Di1nXxSYTTZwXfIn/8ca7tf+J9Ob0MRoB2z81PNlM/XAuZ3Nc0i6jcTzeS1Xiy
mcp2V+QqP8eIkJT98BQ3xa45YiS42cO7ah81sVKQ0czmWPc9bWLR9YgaL1O4NPTyThLo1i5a3E4E
8T5VIptx4ns67WQ17slg/BLy4zx7G7zkBG5GDavqwXgUgmKi8GAocKqj5ODRMPFAsMT3PZa2jw/u
23fsi2dhP/3MrDKe3aLN6REpWPwSR5gdrYK7T2xfBsym8FNf9eOx/IiILyrbcCJYr/ta+hbPR+gf
ov33PTwG9AbGiEJLj4yVHAHl9bZBflpV9ZxidUWqghNcpvjHdebnzLfVQzy3PbvtQfivWDUC45a/
LFLtGLNFe9yfeupNXbijMruuHiNA1KAWWA1AGKyDnlLUHcqkQzaqq0FH+/zzlmFlW2g8h6l3gbJi
hNjpSFfxGu8qZHYVdnxgKBIG5q/3WubeslTspcbQ583nejVPPMx7qptoMSoRJAREFxeaoTQu/aod
DTpOJTiDDlKLzKIaeYaQZhuRcfFpWY6xBjImUYOH4vZP1gJUCSXCPUwxTg6LSEiFwVRfwt90RsYc
pDQMF3IsrHKB+nh/thdBY0QXtVhXF35nyarTpJc/Eh3OH+9k4G8w277TMeTjTUNG9ASsP4flsxsc
DvAjcsVsO/bLmH6puLep5J5fbiodhZ3sOXcYLIfRCUMWE7vkvZGoB8IMgzgQ1hu6mO7DR6ZztANU
XX8nQQFTCEe2VnlVPrY8dulJIpufnJubxmXa31fhx9fZKl1YcLscceelMTyVPvbjzBczaqjNDpxF
sFXBTQzd2CdCuUcMZAadDRPb3v1LVfun93JJ5Brcm89amSXUfaC1/DRqxW79j6Uz21JUy9bwEzGG
II3c0gqo2CJ6w4jQFGxQQUTw6etbsWucOruyMnOHCIu15vzn3zCWofLHEp9ZKb5wxPph+0VhyaE/
x3JhtDAOuYll63M3nPTTOx6et/jJkehzYbCpo9ce0LGm/OSfcy1l7dd4Ww6mw1dwlVY08mjKuhSZ
tjGmLiADroAviMf7eY+1K6/WH/wPPQAKAqnPr4g5EU+OYVXGVMfg9Iemph3pqgGYsDzJlvIcqgQO
h6vXQr+gf7YxSA5RrD5qRpjWt7TWuCMODIYkqFtZI6QKIHNin67EQSjQFodGGwK1xuz2jyCDVKjd
Mf8NC5yq3eL4+IGwTUuBzdJI89UXYxxDkNVfIiBxeFTJPHhPqWAWTVxz/FZ+AVF+eklhNV9/8oSo
HSg1tFW4pQcvvGUlbYrB8Jk3whpKlDZOM5edD5C+Ymle9aOGBKoTK9OHtwk3nHDAs39Ex5f/3g9y
wIRtIKg5ow1D0CnDzPKHO2rG2YJo4hUv4XUJbFb+qLDgUPEHjffJWC/U6XhFMC8E22GRPCeICIXE
L/qaIYkvK3Do68/Xo1u+BKyMeoJU9uPyzn+9Fu/0uEnrdAocfj/g2wcAwE7yCdFxLT6dm7KQzTE6
E4FrKT6VaZveMRcv8DsGjkQKPy0/UzyNmXYOrB75NupPVsJbfEn8FBaY680/vLqJuWLwmi1oDSjb
BWRrAyWfvy7OoThzmrjRqy7wjjodLIoACNln+gnRlNwY3CJAHLCyRiuyr3rhxzhca+jJo4fqU7Jx
sjy2bAxHAjihtNM4SakAkwUJk0wy3j+kSGCDultGFb5fuLTbLBP8EHrSRnnne8BxwA6opLA/BSda
TCwjMdj8EgK4hIJb+FTI+ACZwmdLOz7GHxb/PahUn0mUmO7yQWCQQqQkJItsOhBl0dIA4B7ZVggM
RS5OdY3ZiREI2RPsDuNII8kxJa07vKpFxLqj06it7h2TMB9QExOPD2MtfGjY3sEzXq554I0DXB/w
tG2IfRSttwlGPuCJNw8WFeAyH0J5BKzOKSvOIQYVXxDaj8NG+jw2kj0a2Qga5CORSAzwmVeDUOyY
YsBVwfRQnitL8JLyl8YV+wwYqnR2xAiwpf15x/rtb9VZSgK3DJdN9OoapnPXRLT1xBgSdUzzPKFt
OZqoBYW3XLHI4s+8W3zW5FHhqHJNBnbZeI+Et+ZxQjvhtSlzkwtw8KKYVh5M7/lzpvOu7bGMwN6F
0wbY7RVm/4D1IMHMAPrmGsuMajfblOGFCYZONkznMTf8rlih9YRulZaCW4HkkEMUmG0GBMO+wLFh
ovrleaFERVg2pwAAg3wKuqOPxOKRFOkz4NRV/MsaPzf0MbL9SD8fPI1BdSXRIfXLdveKql8eIXsE
QiLAL3gyi474FwaG5ENGJLNjvzqFiWXseIYilwtZVeeCWGIRPDrRij4ZAUJdgTxGbt+2CGRccGPu
PJ+IITkuNj0AO7t8edIX13FBUlAe8fBr0q9KsTTx1+CIIcCIu8K2yaCIyyEOCjou8JXIosdKQzxb
Zmi8voIwjoyQh7405ycUHIIC/N4K7jpwIy0jfy50o7RRrH8aebZk6jOGfhv+CqpjYT7Kx7EQ8X2i
mZtiighbR3jccCTyM3D7hKtYRRhVsT5hmR/1DYAC7oscvxhBs6Wj7PNx8+Sj+AyIfQItYPp7/YUb
DpmITboaj5ba/OKzA5sBzUM2e8EoYHWyKXKOgZb/6izF1zabQWhniR7p7rDEKK0Eej/4xlnEA0J1
wSCInmgmz2GgneutIKDiBVbsqGVmfInREiQpd6hTeGUvfsdn3n6hEI7gYzezBDUWteEasiZOnhA1
3mM4R2BCDKWQBmp7SGx3OlgTT43LnLg2Xl0s8WhdqbyBvsiiVNFMmYmorelq0WgKpz67ipJ3REkA
dIyTwxyCl8cO5dJdSa1Lt3J8RwlfhUsjc57NiyWJwqIInz6AQAjMov4yTuPthnLHGA1HPdgbjy10
2sR0HipCchgvIrhgZXY+ipIPMk0iFinXR8JPC6RZ2p2BPpNL7gGyBx048LR72DROCZDpbUMyYkgh
3BHG+Ep7rzy+5ycunLtKr7BB1jT9rMA2+gNx82KJQ+pZvBmBVqI4we4iQxYKvMs04G3J/5DkbfH2
eMw5b6AWdgTbYA9NMrJDOQKnmzE/s7nPlsk8P16sX8h32GxEcMW6f3Ab1TEV8VtIFe9TVBEwqRaU
4Bbmf4Fx0qPb1BAtgLTSVuDiYYEMEiolHl4oFLAxwnK2h5qozXH/47J4fhASwJep5lBMn5fd0UyJ
z8DkPvjG6L0hQJ1JIB63uMwxJuYZAU5ZVFDO88hsu3W6m1dhSnHzMDbwUVKoS5Kvn65Ms7nfmAH7
PKRifGJKE6cEm6MEMS7FN+5jLHjrY3E1duP154D9kX2Hk8f/2hvANOZU1Q4ykUvoTMl+Sm3BfKjx
cehgNofzArwKOg32NYqWBS8rewo7B4IGiaN0zqyT5X1lPbNpUB0VipizY7nbGj68PzK/+SdKM+YH
YGVIkBJer4Rbgl0iaMNrfH7PNnTN9Qj51Vgj1oXMceTzhANSLWHMhVueapnOFa5zJsObdICiVaRh
sk1bCCiAIIHZQ95E7B9J7nx3+TD47qBmQVqnylkm8Ml5xaBLQpElFuz3+ss7YQQ0WZt+20yfG7HI
rP6Ff1gE5sDuALur2vJD23bKaw7/TKAKF+GMmfy5VDZd+PdY6TXgvlI8slk1fSh/U7iVJpYNz4Aj
tdvRXeSrZgoB54Zd8L8WlrfXA5nzXDju1zfeLJSalTtgUMnZTGeD4pxKEfo3umTGW+jOobCrK754
sWD6l2MOpfr8bH7dv2dAFBdM2eiZRBQ7abTG/AjuAT2E22fMjaN4MDc/G3lCgw2gzw1BUAvR3B38
snduikVNCgPzfaK959w8LiHn7+CoSznF8W6jzT2ixCfta0gKyozkb7ZleBmQa7Q521cymiUMGriQ
7rOGSJboqNabCHT5HZFjwON7uhC2Qjj1RFnj0gLH0N5AlB49neHXh/xJEyY5r4+HkaDs9eCASGQa
VH4392GEyC4GVMUYKhFcikMjxpC/92lYluJGw3ZnaPV2UMSgDBQ+fAAGUgCIhBQoYTXUABfXdp73
kwevnVEz4zPCzb0XJ4d+WevI4LgNEuNFI8QnjRYZ2QKrDtSj97nqTTdIM7xP9ekdkqiyERiQNk2g
+jLfAFrmolQYdO/Z47Zg7LEBIjsTDEUf3oVsyvx7/UdYeMwBUdq305FnfD6i5M1Pmzt5ZEjMV8Ah
14/P5qrRuPaJkq2BFM+6O3pQnOEYQ0KYL4y49AgaXr1HshVckrZHTfw9QcPnhlCiAUpwhrGFmfPV
JxqyTJwNB5aBnQUvCzxtsTOwLTn0uai+qHaMCayOH2XLc2sM8ms4YC5uApABgOBBZzzRhLIp7rod
1Q8nArd4hOahcld8u2yLm4etrJqExAgMQFl69DuMJfg3OKoBxfg16nzIqxtlqsyokHmJG38AyTj3
QHUgGp5ZmVhB8V2hNEKAArPBsQOB7hiaLc19Zix0t9sxd6SahUyNaLOKctA+mFG2oTPnpYYS270U
cYaLkesEJbs6M47wcUXv+8D9q/GViUjkBOtdDJYgGA2MPowwWawM0g27CKlPBjMZTpwPBXg8mlIL
ZkjdzgCMdnWiEBphEdlCAQTa0dKKirYbbVRSyEmGkEFbL9gFwfN1zpSngHPIPPFFIB2S3EfyGuCt
dTjPqaK9qVOmN5gOuMO48XgsewXqB8XzRPwepinBO6xFSSDP++sCO0sJusA7HIjoZ+J9gspV+Dgu
D4o7zjeM1bAPaQ+NI+ysOD7yhL9TU0oq9AojRK5USxzki9uklsIKUTvFA9SfygXcSHLxryKgPOXJ
280Tri/A75hDM+ZrSxjtCdexq/AlUdW4+n38Dpao1WMiBitb7y39Nh4JIggfvhDXrFE2vkVOIUmZ
gwUw2y8r5uJf8dWxB1ArIANiV7QV2nacizSPk+xRHzCdwdCQgUbtUEauRixBvrCCyjKSPBaNe91i
gYkk+K6Rw6mt2sMwxnKqPDG7+caMdvBQo4Pl5ssBqP2fRpfZMd5HYv4LMEGx3M0rAEybM5WiDuU5
s4oK7uvDY5HKc0Se2y4mWkK2CA14ufgK3b4zqCYZRosweyiFYe4yUFJ9leEi/WZHoYU7Bd0cFndr
gC0dL5V7LAIjXkx4vta3STXTv+M3RRkmJN/04BdMWugmKw6xbbeGHCGt1NcElYlC4AlALegDsyzW
yWXCOb0AsKvHV1ba64pZazBQ1loFUlF7El54OOqvLqCEllwTWk9tTVKIyJ3Pf251gFJ0CoHkhBCG
92HFSvmYs8ynk7/rh1zxpdiM6dPhKrW919Mm99VBxHwgxnxSIU/qR9xDvHnJ8GZfweMaaKMA3rHo
/JlYwlnG1RUMx7vsBpKbE6F8DRoNqcUSHx38g2DMFUv5OtGNKDvb9S1+YAqB2cAYbgmSBoaD46EW
k/oD5M/oitlL1Uym1csbnRjSm+ok8x8cOYiwiCjSTlAicp3Y8zEgy+W8NLEpStgOCrY7StFpF4uX
og81iimmu/Vs0GE8SQyGg/kmlj0DX0RvyH6phNJKCZmxcx/qidR73LfhaHwnuAwVEEy4DsdEOHjk
05Hg4nLXyMMcyH5/pzAHp/DKRBvaA3g8ZDdkqxs+f1/CAxxFcx6jSblvAnAS+B1QthYoDrjp7KYl
zJtqOsLei9C2fnulLywHY7mLMD8TN/sTYVklf2fYYL0wNcT6iq9x9yGJXGqcZ/Cf8hWCMJnHMSEl
6zin0KFDsc0mFINETSxXPpEwRWgWg0WTMhW81wsUiA1BMZcsPs8UE2/y4/NK5ELUTNRsVc3qycjP
FhmpkHYvL3BqvImarqd5ZUE8AwZojBix5gEEogNFx4gTV/rnm1VTNBP4hqrwE+r7ywSgVw3fp+/b
lw7GCFsFW99cfKrCB0jM5DtHZyimr2wayoy42MlZ5EHeQNzjD4pZFnrPAh3dZ+3h1m2xmSKrBfEn
8p8x4c8cE+2qRm7JL3DmW3E5erdkIImvA4TYAwxUsAIUTI2noU0JSBR5wAQQE3S3MGMSOYQh1uUL
QRDPprDIXbDHHFqmZjOC+uYhnCFQFbolMB3UUoaBNzAo0D0LMxRKqBgWwEKcXoB5KwywqA3RUtjq
PWpqh+3h0ri/pTxVZf8XVsov1jwzZn7inL1i2k1pbWejWX7i+bDG8by7zO8ckjwdNLiETAegaNg5
UdlwsznCgXrNEKsJRlyQsDv3k3w9kVfC3fMg2HKXYCdLf3EYwxXmcoIEaZhBSyQ56c8PRqCsFzIp
PhGLTx/hbeu0DkoKqBgMxZfAt+TmrKB+VA7EPGQofA75SIYIucFOERusejysg8sVZgipChYGFyoJ
sTbpRjiiW3eq8C32ylenZAd7e88tMGzl33dMcwmyavRTfUakEw2G/pC8IQmd1dnWzGCIjqP0+BvP
FmvHvxjZ9sV/f1CHB63ikJwqhRdpWtEqdL33apbQqYhR4KKgWKG4wQMEWO7tg03wSLuUfKDn8N/5
R8pdTFmUkPf5AkZc4YoJ+MHgukshrV7Iium2BNNIc34USYOEE8MiV6wilaPS10guhqb7suGQ765G
MISkgTQAS+1I26q2mrBH/752tWvyaW6/K5yDPr9t60c4uE8UmI/J8sn0lIWEdA6XLsgSYRtJP6T1
xo+5HpEJCXq3zmKctjWrP2rdEk6mUzgMSpxDsz3oeAHh/L0wAV7ChsMfbLoK5dH+TbZx1gVvJSg+
/g1DrCp+34IrYPdrqkKac8inXF51r75u+m7kvL/uUD3VvDOd+u/LQFzBNjPU2bu/HG6K4TSY8QK/
MeMr3jTzgkvGTSjcLzTQxwMeHqBW5l6Gp1e2xfBLMlB+PpIRtifc8zeM4KNEaObZz2dkjj0SBNxP
Ev6AtupxnjCP6bEPY84uHV7KThwpcCwb0CV86pjSqMxfwWmpSESKU+3l8rrsMZHDtjPRSxEyhDzo
M1iURWzkADVLxDkmsgtoZgSgZ9Zn+Vy9ru5nyk25a1zzgqKHigcCxodYwvwcMGj+fgTjDsrajWpo
9YruKZ5g6p6S4qu69wPVLCgPRi200bxGX8XpzJgQoUz1cApsjOCcT4GhAfDvHPStDynFIMUMNqZQ
uHPIUBEVfAtqQwJwBqxue6iPQb9fHAQjfOFBj2wi6hTSEAGUtnXDhMW5FT5+oehcP5jKfK4hSUKE
X1LomgD358kfZ4vmupBC5R7hylYbG9Ldab95fUGoSxdY81FiUuZrhg9nB15oIU6rbHPBOK7mcByz
rofyBDlVI8qr4h+jd1WNEKlxteg53n+xXZp6VL84t/mNkrxhFlEanYUeCLwQGeVw5AM8jrIZBz3I
gyDSMrjh+Wipxz7EFkEuE5mhYYG351CoXfIZaDoeRMYY+SupyXlngwnmS3g578RkRDS7K85v68Sw
LSLOQpuTeN85MUzXwYmJAVS4CcCHVjnZVNRWx3U7JxGdiMIG70KFv8XpTBjLb/gZA/lqAQRPzToh
a2dvNwXdtt3JsWxa0X0S4dDE9mVdJh9CYwU+LOHgAM7TqEeMDti3KdaQ7MSd83pG5kH4KCNlqgJq
dZDY3KGLx5ajXh1vNkQZwQ0bQDNEji3YBg5wVvQBqaWjjlDkDBHgZ67gDYFWgvWC+awfwIFWfwnv
WA6QWGkxEnOS1uE5DgCzQt606icu5tyMuHfNmPfgkcQEvN4tAHIsyHF4BJBMdD8h5hqpFZ6GB5zr
fjksxqD37q7AUgSxpHti4+cvooIVvVkfMRwNgc0pc2+pujc4RWAIEU/6dinlo/OP+CeHMyc3cw4+
/lden8WTcl82zkMFV13HxGqvqZmGXtDlUXHMl/Ft3TosWeZIf56urTl94d/L+e9DZbyMuf/qnmZg
yueVLrOHm9OlEZFc+LLbEeFphf2wBk9bu3qtk1CWuKNFoi8icV8MK2qdSPdfmoftRJTPoi4VFyn+
FhfjiK9A2cteeUNZLc73Y7bJ/kk0Xj1FB169vRU/g5jJTbZIxL/apLRTxwGXVrl8bT6Rj+IXgmkF
Eg6w1XlgJGFC7hQ0Sd5fihyqB1Dalo7BiI3VwxKXQN0s/ovr4QpvAb/mam8T9WkbyJb4mlO+lc9h
zTTLOo72Z9QNFl1iP/2cA6Za2LbaLUG40eC8FvNdTvDZ80NGNzrooLt7z0OdDqkGuCQ2yrh9jdPz
jAEo37mgZcF9hIzHiUHTxtI1h8x7uP0YesdTtiJy5PB5igc2v6FjI2utwQj5c/6L/4xCwEEWDoZH
KaUmdwJSOdcHVEWJhS3iJHmf2IeU0lmDjzOpPJG57tYHdogrXw1v41SUoPfvjPIv/YQkz2F3A8eR
5S/eAqAiGmjMTACFxPvw95///0KA28CliGeohWgKrI4visGSvmhwFB8JQBdHoJa3Ce48BRbgA476
VH73gBf+N7cYEWA7jNE9AzD7eJnAnvjvifD8HlAwFlwn1JQDtOkhusncN7IwKhPq3J1xPD3/KePT
RnKIAwBXcsKPteGloHj+991x9w8QPkCxHX4izzQr/UGo+xHVRATk4n1ChjCZqznHqNiYu+vKRU3q
/jDp8oGcSCnmO3EfWZkMU/ZAtqf/f2kjiBgKc09G9glvHhi9pLBZrJXaEzZWzzRNyEoCaWb9i29W
BHXKff16YuhtUSrZYzhY2DE1xKEA+gJm0KjD38IR6WRieGaIMLWFuj9yAvEOLCvFPm0Ai+bDALYS
VHsEzUxRpnTsywtUSW53y2CKldmHyQLg9gCkDezCjde4AQguGX00HuCC5p1/eAk/Ibsl014miZyM
7wCYGZ405YEQE7GFDA/Kx4mVMO5yjMJsKtKvhyQjYWomHs8tEC+Z+GL8ivihlFfnv9ePP1T9vz+k
MOXd4h3j/eF3yyTheGAz5EhhN/zlftEdEVuK1zBrkiRceKB+Za1f1jlak01BAbw3og7aAHw4tHUR
mD07LZ30jxjznv3Jv8lhtBuO4YZOCw4XOAnwSCz25pHVWRrhxvxzvM/5QQ/emYc9gjARUAVhG8e7
PVfD+AUVdk4St+s97LiafnxJtds1WoErmjCwqW2czeMbqIIlO7gmob3TYbCyRMETc59CspuwFfki
nZjMzSFU18xa59DdHRRo1NvsVU/NFa/q0Ct2JKW+0afxmxdkbdQ3VFb8CXnbiXwgI5PWL1bDX46K
8zKW4hgbf46xt83zojhg52f/ZAjO2Bcg0f/ediXTdZXPFrvmBXeXxoOFwUoUzyjn8YxFajFbGQPR
N+wBfldsYcdBeGQv4nf4jdtLVBE8PnPF1vT8zv57sKzfxiNGE5hJ7KpHsUOziGRWpriKv4cfMQkj
Qpz/IX4QQDF4xJuoO9HF6IM1xHLm4NY9Zd/VnI+tlRO9dRZwWPQAGpERq/CxDpwLn5AAQWi6XKPY
gsuEM5the15MsR2hD+DztVXKqP3N2IIvRebg672BpJH//6vrf2cfA0P45XBSXiHQGGs45Vo5ezjL
xJJDzUrmOqHGsOzsM1PUq0uIcd1Yc3y1153lIwG3M8cvfXJNLZMTktVUs7hMO7fmFAX8/z16+P4z
c7zcItt4MK35PeWnJMaupYipS+9X2r5YZFtt9vV3c0Zd0/OifBH1S9lMOUQJRCVCUmeGG28mShI2
dBCO68O9wiBRi0WFNoKPRzgTk6HNpHX/ZHYQYe5Nhg5vTOsQaUF6NYQNtk8JdU8QvxPcLhIVq3rK
a8D5E5y/tfjZWopsVu9dgkkTlH2RGUcEkRJBuQd4YuP/CHrokLYt4C/L6Y21bLYRj60bIuj3y+sW
MSAbFH3yJEuIlxb37QpF7MpXsT6bJjY8srdcPhd2cncok/PZ5oM96Bji6Pr7etjmrTtHvOsx+FFM
Yeip3331XqKCP8/Shq0BCpJhDzCV2vT2GJpTTN/BISFmXx9LxeKCOskad+xUoPPLDu2OHLeOCIB1
hjjcOxQWiBKh64ODJc/Gh6gMfIOau0BeQUf8L5dQc9noAgdkGuNN4UpkztC4QMM4UeeCwJYz1owQ
pTdkK6MJ/5XQwRNH8I8U4iWXTot37gQssS6Omnjl7+vLXKAyhgMeRbH3cjN2WVrVnsCRlHfvNuHo
wCwcM6RAim9zBa2zA+Z25p1CC5mbW3pZnPQXw7Wxrhl3UmFScCKDRelXkh3lazHVeAMti4hsXy48
CSLk5vNEpgO4RfQ4ceB2/Usn4VR2s9I8RL+auy+wj4rv3g0O8EYxEXLaGa4gU8xsxucwt87ha1rB
3cJgYUhY5hjrVPRQwZ1eiVDWmX4/kdSrAC3zNqaoahNQBQGs/vktU0m5Ik6Aw5073XKyAA0F0Jbg
hXPBz7dP4qvyiHCSdFnobRPSwIBQxEC16OwgtcOhITbKpTBPaOg5FNg9Io2tg1OEmyb2EyFPgv+D
xS48ib/ie3IqfxmrDhF9hlc9ikA6b1A5aG0Gc7qTl+yDkhhWGn3TRPwPGChf/WL1NLYC8MDPR2HY
E306liUpx4gS6+A2b9b5WLFhNd1wloGykXRO5xiZBfGvnCEy4igkhfbkTfHapOeYXA0iJka9KM6A
STjSBJMFPoHVf+33z+dsGx4bfHt8vA+Agvjlg95hzSkXLgyizsGUHMWQ5q2nJS85mzWlEiFUaed1
KQwjAr2p60Enymtwo5cikpkG+WvFd+exMEwPJKOgD7M//y7xnedb2C1JE1ClI0VPy2U7kaCK1I0L
xATGx0mSLQAdMeAnrPm5fv1cl+xLzmNZ5AQogGWOTj2CmAJa+KYaEdONgTg2pLWAYjLZ5y0dSiFo
bs/L0k5MOE9uYU/pfBlkcJK24zMuEKRfV1OVM/fsDhCYeaC51hUWWDzM+BrOurtb2ZWMU/HvNPir
OG88TwFcwZzm5yU5Egkv+kfZUflQcnr7zKdPyW/jvR7eAMnwR7JGSkjl2zQpOBv0OyAGziuJRaQO
72OELLxQ3EoszK7X8M3whFXpMW4njZn3j6kKeL3ukGL7OJFTyFD+JQPDc6MczaJgv00QHNOuii4+
+wYge+EH1WJpe1JM2IHil19bfgtxHigrOkqF0OyQI14WEdga9QD7XT8C5DtxvB/hrULYEcUbx7a0
olmPhO0aPVntwLE7ceiNNpRtqD5HTFlavGTOXEmLWd5BPoCN6IsPBWiA1Vwvze+BQJ8XFMCoZBZs
G6rfjfz3qbfTbK83SyTOGcN24hVmUhoPTiJ8+VQq/tAYdyDH83YCiMeQ4jrTfeVUiVApCgdBDxzG
ERy60V5ITD34QkCqhHryCwyWyM+mY8Vjyb+B6hgguS3sR4zqBvbjF3NDlNjqkiGsi9E9cubCoWyR
vXzZ1IspnKB0tCC7+jI2xxAwcPAVPGlOBgSIeCAeyeiZ49MoxmxS1B4Udjjdv01GiyuFtnEA7UlR
MQuFLQJnmUjeas1XkTVXbkLiItiH1righRq2VWMW0e0IKuBBvRvYnyWzEzvmK7mMGL5WjsKsdPZm
yrk7SFLR9WRPXAondGx73nYZFN1ldpR1sbmaVm4KIfD9mMlDqmYjfXekYgaijPt656UKj/w6fnIh
xuE2H91WLyCdP4d9T3XbWFctaGgPrCfhdI2f8JvZUebQpteDERfLW8wWnINoRXL5h8gCI2pLwko4
bKcYNahBw0Se0/+6MH9lK27nWfiaKXZ/ek7yH7rDmi6BY4Fja6xHzcuqN/pMEEeHVlJMyFxphGGF
zvRLNCnl6S3OECi0+UnZE7LMgGrJK0DzuSJz3k34E2qoK17KrTX9kJ+BqUOPgwoR57yCELfxE+ac
u0DFYLKVVupiX82+mD+IApQC/sqezdCCwhXqGE2f3eaTl71W75xJ4y82T1+X1Da7wkzN0U9gPB4J
iJB7YsCjxXcLm4XZtpsFgIKlLZlOBi+QLwnRkefhXv1lyzlVWcugG7db/iGPVfh6zLzuNkkfUYNh
15h6dfPe5IsWWUgXZju187P5eSq2HyOz234JOF1tzmEP/wkIm4xxzHMQWgysNVzb4L3P4Jzqftk7
Glve0KmWuRpediZbDEUiKeB8/7P75s3znkTmTCRMb7/QurmvzxftgwbJWMc1V1TaM0qpTNoyIHsC
A9zXuOz7+/45u3y9LxxY2EvokNGa/AwhlvA7QLSmfx6G7LAAjETaKWHPiq/L/aPmbPnvB5aQVzk5
UaMpecoeLmRpjnYg8gWvkoAPhjlZfX5MY9xSa8K8KfWIWeo35SHStzGZIBOevVR++6aZWcDeRMPD
k3wGnF+MHV5IF39I32GvYSAPP7Ba/3KsMYjL2TZ2EDIYWxAT81lpcTuiaeas5oh/n2jC0+m7UYhS
7YulKXkUk8yphjIcbCT3+ZKfz2FrMEqX3rZBnJfMPCVVKnuoWNMF6khIo8OQ9bS4zZ/VusKN4ol1
wZX4HhKX5IPxCkHziJxTEO1LOSyRsEyo5xbrxX4Yg1Te15wWUXCb3A/9kuF25tb0+VC4x5cck4Xr
7IbmgDWI6k7gb5wGZkDx9k0VyFPUw/QxbMpIZe01K3gw7ohHs9nB4A1Q9E4kFM5saNO3aELgKFP7
F0HCIFegjQVK4JtnYraqhHiATxj25J5iDzMfO4enjzxRF0UeCt/M5/fIU+KmcIP8C737YNxHzQ5p
N3OWPbTXaeO8wVZyDzfCNBcOqefCcq4rIJMxUIGTAxQszWgYMTi+onJ/Y6kFyTlf3o8Ipu2a+i3q
CJGGzV4OBMG5Js0MNFYlohLDsdXDV3X7bHW/0iwDeIIZAzMhohrP5fErGRZONTNTNg4YQ6cHNlmZ
xTuAOr/Egc1OX4mWUtGBClG1MDmoEobOtAXo5AaEMkoraF2qyObSfZ4XqsQYilXugq0zb1JCzYJx
On7fMU8vE5EEAhcMvkAfSpStGrQ6NCBgVB9Hv8865R8zQPf6EHsTGm4Owq+JlztxK4TssOkfxGlJ
WggPT4vvhKghoqcH1ITDCXncfD5BX10M9opSUSKAyBUDV6c5mN3sNqnOAaD/My1P/JlQTSPGkzxq
SKjkOu/EZQT2IpERfbyet2+kBADpBigN59upmbAlCl4wlTFQ/hb1zcXhmcXaLsm3sBS4grfB2hbc
DqCa2vg5Q50CksxPT+cuT7Q1KUEQ/4gvG646qAsDn4w+AZtM4KgQrK7MRvim7TVhvI4Pu7LnJ7Zm
qLAF1h4pdUM4MH822Ri7sayaBAL5UAMKE1Eyc2XBqZ3QGRcBfwoTYrDkLNAa+4XsD8PfKSg2BD4L
yvn1PmdggO6Gzv/89hyCEhDETZhmjFAysjnXAlZnL2AOg/IKFZNBMAUvR4AVQherQEZm1M3NcgKT
Wn7Ts6hL3cV8DocAV1ujGkj/yBNgI6MNhUPe/EMJzi1SPOC5G7GBmGljE4zDWHiffycyKV490Yw0
ZRrbhBa/sASAobcZ3OjsqIM6Z0ptLQOec8qLyory9L4bbNiZxZlyOTtsKaxanGbYyUZ34jggm3n1
mh0WIuVc95ltjaYMmDjFfpCjQBx1huzYY/bPL4GsgDUpPo8+g/DacvZKOCU60Z1GHsZQFfIllMWl
e5X98/vqkpTDsF4jNZJ/QVuxRGFUsZdznZyKwu3OYj0/mXKxCmlm6DnoCdN8zJEQPHDiezlfDc78
Y0az4F3kLRQCOiImHZTG/Kcc+r6CQ5O244OPdO0j/0PHyVwSYUjOuA9uuYMyaKI9acXAm4CaesIe
jcIZhQAGL+tZT5mIp+g/7GmxrkR3hVIE+Mh5JENlYpJF+Tkx5E3lmGhLt0zyWXUDkSS1Z5G2Hkv2
FeKKgT0w9gWUy6IWVAmoVQBMZW+QPNvo671OHEKKUy4NNBkjYRLEPhtLAGfX4ArvVxEjSq5TGv0a
1EtVXN3GEvg0HshsLfjTvH1RGl+gxt3dnlq1ZT70FjqfgftA5j8k0MKApsV9HNyZ7Tx4WPcI/5AV
Kue+5j0sAvPKANFXeqxLPwKedEGpxPOImRpWDJfQJ3v0/gzLdWZ/BmFZ/N8lyPBc4ADEiqibxfS1
iFk68a1HpniPn4c3XMUnkUgMChUfcI3hIFA7D5f+DAZr3C8brydej9fi4cbNTq7GmKxpik04lDRw
uFGUTTqOxVZ99VCQ28WkEdG77WNRPX2DLUyeYMYnRMoKNalI4kIBf0ux9qTTFb6wgHn5idcXZlMu
ArL6xTMfuHyCfnPZBswnHczA6xeEJhm6S8UM75f3FK4BWjp2reiBAALyuz427mveftwmALAw/OD6
eStVGjzGR9Dy+Ikw6C9o+Gk/+jnbKvfhrJE6Hf2W7pJadFJ8nRZCvbl87cgrr7zvrKhXeuuaIy8L
JqPAzCnDrOwTKP8+Pj+lcrXodt3F+QXDV3uUdAMSiGzvOyFxvMVMyC92j+XQk/rVFEOe5iibnrnV
/2GHqLW01qx14DAw2TXGP4LuwlB1+ZZc49DRNCYsbAruk14deJsZ2vKIAfV0HxNFc0UpW9HZcBQx
whm1P4M+zrBsmhbAZ/jyvSam4VO5ce/L65TUIpxul6fMHi+Q1ZAnbYvwmRe+UeKGwq5LIglTaug+
Z/eDjIh3F1pHO3SbIPNf16CcUc+xX7yHJMpxFRb2ZDCYZpJpsd3QN4wCpq7sFZQLcBJoK7hyLNSm
r9sK06J1tr8FwB30UciXQCHgVBf2Ys+JBoXuvmOam8P2gpNXs3I/g13txByJUL0iHXZIeBXvNaax
g9J/XbYXIa9CS8nIbRjHtyw8qynYh2FN4WHgKg7WS9+Ro0DY1kK3D5zEDJgP9JjRQ/4iAJtpmDdN
sqlCziknLmcbb/0FL1Z2F308XIH48l6BU8clvfpxjRAkZc4kjEqedoyIZrG/sFehtmEmKwI0keHD
J6R2cQeo/jnJeTalTBSK18oOJCZ8tOOBNCmMDX0NsuLoL6MIX7jHgv8U5N3ATNljLMiX0mGwXZMP
yjFmzpxRBkZwIIWa9iuz5YrzipGrptNzu/ijkK3H9Ban9xcGtOIUX4jM2+z0DaYft15/2bZIqyQM
DfcTxFE0oZeAE8zNT3IBO8ITUys299pdUwSaY1zatvF74Jtj0PML+yoYOol9uKa9MKh1CQ8phsvr
ZcXvDPacpRIsU+nPahMvT16+b8r40jFTkwaic0Z+69T4qRoxxJSfQcjToBfnUz+h4rOZ+g9X2RMt
nbkEvMJGu0GwNjmzylD0QaN5vgB3LZ7O+7N+HukqeDnAI594dagiM6aJc6SsI+u+ehJDuqONfamr
6upbeb+uR+H95V9BEVCcP/BNBbx+oGLr6VQGyJOb0a+pLfVnGYilKjF2q17Qr5FPAlCq92OGjVl6
zuZlF5eXBcPuz4BWcMwp5mSf/bMOoNwM7Rr2183rYcYRNnieFAgup3KxvBGqOW8QOT2fMV203K04
RSok88qOvRWB5hNoErntRbFkbGJPrLecTU2i7jNW6MSoG99fCKTEatKf8EJ9bRoLhKjdB6+xFygx
vDlzBlXtKU/aFDoQCOT9GWsURYMhhkU7WcWxPdQBxuEu8SrnUVaGJuWv5N6bcFpz9wzIgV/q2vLn
fySd2XaiWBSGn4i1lJlbBGRUHKO5YSUaAQdEZPTp+6N6dXW6qpNSZDhn73//w6HHnRlAxFL+Pc/q
CL0QxMwJPgCZoDbE1DXxm587xrUjm6a1aAgGX55PoIeBUt9ngHicRp4BC8hGM0FjlP6r25Oo+FOh
JGoJlMEWGMwQkNcUGCBBN5FnwgmYHarf6Nk2hjU+6LJ7yEpYoAwOKxzpfe2Be0b0oZyMDz2zgPnr
Qmg1C4jNCgVLLMwF+6Yenus2bpicwO9Y8O6Tj/eaHj+QDaAdQr55JrFa/zAVRpHCiD59LsadkqxI
PCB4jdd3hxppx1MyLw+42Km+dP5sEng1EraGj1c+u08xS9pi66HCTi1CFFTola8EBDx5aJgyYxax
/4SS9U8Op3MpCWOVnO6H6d218SZ/KbhOzKiBWE5WP7qhq4dOc/w8j70EQqcsy8S/Q8XSr5tMDJmD
XnkAJgAp4CCROFrJcxQK1FRUDVNcJ5YGYBFg67wsLbWz7yUD2NaHJXU/v/qx0tMxnipwldGCVobO
bd0pnm8YVf1q1+UVfUADp+BlcS2K8/TjNGSeg+2zAcp/1C26uK3rlzWV83FuQ70lAjIECD+Yurk4
nlI5X970ABpWdtm6xUm0sYu8BEmkHxOVx4yyRZxuqVCmgIz3EO7BSwmMKXbZpyRi5M6+DEOavbyD
qyzWP5P8S+/AzHAxYWD3xCUQhw04hFP5lILb1sMip96F9P/xstdKygVXxjIn/dFZDkfeIterhBvu
JDxGzbCseD9xm1dPCB06IQc1HggEBllgAnAW04l3E1fRawFBD9z7+3pu9kxY5RRwBqX1skQ+pzv4
IxjbnPM/hD3+caf6GtYiWiLpb8Knw8rvRvV4I0PJ+PqUIEtPbKFqTEL4GDVQmwZIMGZOTeCAAXFS
7DU5tXBTBlBNmKkuQWuv13GfFr+ppvApoVc6iZeO83zOdbhKxM3mXD0KPWkvpmzUQm8PZW7hASBt
nlQcnD4ht0YkwDCTZ5xMV8wemrfT1nYLjxyhlif1dJ2eklLNaqcJugjGFkMHqKCvxvZCQVYl25JO
JwL2mSyLYlm/otGtaboRHCynH7kHDvqCOv89wgTRh3HX51CRIQ7hqevWxoFehTpqwmy5tQ50Bhlu
T3erPbADpxrVB/U+BYPQZ0EheLI2dfFZU1e90XkweErGyzDUNCejthr427UyQ4vwavcYFhcU2+/+
uuyPH5bXx2Rn4FmK/2bTGbM3GEH+O1JvpPiWoidne+6xoc32SbNXR/1XUOcBxuIyMIhe9XaPlQR8
vhoydXJbwKgijldBz9yFNcwHflRjmxm50NJZqiazQX2TxAb9v+6Q+o3GTNS9lLnQQ4jXojybRNCR
RfqIHfVnqB3KbbZJzsn5hcvAp7QVHPMpmrNxAAfKh6IEwgiGFLtetIFt1FlRfaHW6aGnoCMiplOm
q2Fq/L5uGjmsV9UO8wp0IPtRkvC6FJkNfZnpAT3m0Egm0LPuPu7uBLp4z5Ci8Ws8oqo+kKEYmsQB
P29fzI95LinKKuujuRozuuIvNxYSbN7nGWZ477Dd1QeIQjKeEKNengkBmjD/rQTUxSXgKtHuobQU
sTzMxP379StWYVPEt6kvTM/DAMA4A8nggxF4P8pX3vHLCLAkrJvttI5eoyzXkVEzVOS/hNwE3OYl
C04pzFt4yXShtyJ8TFmX0rdD796QYPAssZCiplCHX6rTdyJb1SdzdSOYaI7IIBLtxvXtcEVueFRk
moFc5Mpx324rwVgjT4U+Z2L+EPYpg3V5zhUV3F4HRS2wIZ89/heZ5fP2yrQtg6GHNLZwSd4RfyhA
0YxyNeCTSEdVwcf5/EhGc3FU5TfA/GcmjQb5JHiq9BNDvqxB6y5vpXNQ8dSgYAsIAJnT8fm5Ec9S
vlA+xJYYljHBQQKPwjVf8JkuON7Ra64PSUSdFkA1y+f9gLE/Ci6cUzgiNlAoehnSihk+Lx9lxi2K
kwIFn/AmCXZ+e23u0yC5QVDWQqVeotMmm7dhFAl5PJ2ziBMjPHE6zJ11rP+j5r0XHxt6FXx5vEQM
kGMM18Vnsoaz3Kq2iME6qDTCUIkPHfJAN/gn0Hl3nfn+oUYo3p44uy2aPb9Pi81k8s3NSMPCOnq/
OyQcdxeme1DdPvCdyazGml4JnjX0sVduBVQ0jJiQNGYsmFM0C1fuMfpyn0mMsWEQAs5VhJBWvzHv
Ge0M21NBgzhZTTfa2D3wzYmv0MkbmOQxXVkKuDKibr/TGSSgSMlfdRpjfypnVO2Q07abbsSVHA1z
wq4q4BcBBJI8BHdYKdv8K/+VF9JWjMYfBRPwP0AGOwovPSrDsdRmQykPLKjIRjMvhXFVHWhPoS8S
g+yrURbCP8I8wnAFt/GZ+DCfRBAuMtvBMDJAs7QR+UE+4Xd76k8YhG4InfQ11RvQOqX7gcMB6uTN
+ao5YEzRZ/P2MdP0KyRESBlAuCYEYPBHyevw2QiMUDqL2B4/gim2uR01RzBZ4xzCbBZ6JoMlcf10
1TV3cWAgr14DpxD5ePvlmBz8ba7mO8iiLFIXY94oqUwhI/uxBTfCmui51yhzWkux4imeRuBcqjsS
hKsR6RplDEJAUc+4UfIEF11ZNj9jeEW24VHZ9vwYfTgiku/pBh5VWAC4XOMxnXPwIRnvc7fYqv5t
AQyDlCBKf0b4eJx/lQTbl2ecKUnV/Bxgv24rTye0vqeTYEoqLAltinuvmxfM741fYi9xgsLhvFnf
3D6scTu+b0cqAvyCzyx1kfSD4jL7awGnR+oC3nk3hsMZtiGvPZYC2/eFBo1qBKnYSlvSRgubic+U
vA7pZ8sQ1KsKgWk3NJnguxwVvCJ8kUmFpig1ljfIGlC9L9wTxIkzf/RhORQHbimfgGuuJP3B6CoC
WbPHnkAfnZczT9uU4TTGXQpZEyPQ5KgUtGPG+tYea3vSuoKM877zpjxXkV9jFPuwjZW+vHmT5cOb
+qmXh595GqpLwX/zZ6Ch5TvKlki0AiECGQrLxQv782whRONPCrthqeLBM+vXOFzaT8oCl+HUvF/d
MYfwZE9bPHeP6BGlkRJpkYDabN7yLmSTeNijBUkoe2qYes3hyXPqK77kC+hsbcW/xbe4+ukvDw8R
1TaN860GRXD79JpxFmzevOxnwNZyqS4fobTq/ZtX0ymfukPu9cxXKRbD3r/u7/vcU1bKnAEg/6qb
bJ+GaWjsrpfJ8n2QoiK4B9Pvt1PTbyw6icO/U63b9wAf2wVd5653E68KjOgZCvz7DNtLzugN2PPn
FXK+tvWFl/137krU8PzAx5fpaMJ+NhzEU315I2lZ3RC5msPhvq8uCILCdJtTAu+TDTN5J1tI+Mjs
e9+IhO9HKC8bpotLeTOdT1efec7RTleTzWT5wZvzCYC1Hs5d3Bw51Rk53WtpkYQSXkLj8bKrLMRY
9PR/1/CzmnJetOh9ehrm20k9cfnhFTkPvc2OVwTwDddJKMb6uXSRuK8n3ouyBDOmNYayXhkMiCqh
/wkLbaHYOUhHHuSudGBgTzGG0mfL2ksRu6i8fF2HAo41o0VMRY6tV2KQwZSj9uDMOUoo24mOHKmP
5WgM8qWHl7ZwKF2kSVOvx9gDbTDODRF8+2gCaG3QjU8h0byiJ6pav/1tA2q1CR8tcZKz7iXHR5R4
wlpYcGejfuIO5R7Fb3UjrPugdx//7rnnTljc8FRj0hw9/oR1Et92TDXbL0132gDqxhcAXO8yrMyZ
l6bfqT8Nnn/5qkdr632QODxnt52OexvgVMSr8PejfFf/1hzO57d3X1DOqBR5N76pk/5uJp56BPqC
5yasjTUOn9z5LbwhYaH++/30C12b3+MRFEhQzm6RtmixJ+go4E0NFJhXiBE+k7ib24x5XQz7PCmS
vRTlz9XBncxKtwPAenxPTZVJ8aGffU1dbIPxjmY28HASv/tJIMvAAP5HB9L9wc75gSp+LfQVrX9L
/7AfN7bHyFPL10X8+nksaImNTcGuqG3ee3QFTN+RxEQ5F0FyE99wcEXzFXf8uOO5FhZtUH0RQTI5
vix50xwwx5BAOzFanXXHuPidwJiNE4e70lYtRrD3MZcbowdCHAFA5VVzydfltvdesxtWUOksXf1j
34FXmirA18tm67uzlnSmtAF3/NHQfcJV2OUXMkrYeO+wC/ILO9ji+fVmrRvtdXBmSRbCMV1Ofqu5
GLw3OiEMr2UbYWa9EYPOFX8LZOqTQA4EFhmF0ISnc9sgOfHESGUjBtTzudsZpEnLFAi19t5sDqlb
xKpPQwQn5iddI5ZYMNp4LO7Q0+7b1w/kq56lCxAqXfAaqwkCwwOz19d+BKH4Swv6iAFnV8yQx6kH
BFOGyqzklEsA9+En+IxwEk6hmM1KIxUp8QtvFEsyP2QecyhrO5lzNCM5EBpKFWJla732wKAR3Wnp
Wd/XbelRiaM29AE8EfKwW8GCSsxyCxWTF5zLl/ceQhjuTBAQuh2CyGQOr4bXBJ5xmBXPkCSwG13J
pBjfdbggrB0uoK8w52mzMZSDzgqQv2lozy75/urtO9wq+MxQN5CdDOZ3ywQPjASAgQUBvzm6vHAE
AT+nFr5jc2FjnKvI982Hi9CUZCVT+h0ienyYAfX2u2I7TuYw2CCAWZCFmcyka0haH4ffcSrpmhcj
IDGm5TEiYkQcJxGHxMQ/hOpuCkttyU6Kku3CCWeEmv9QANw9vsAJgycJB4yXZkzL1ES+jIblbEUj
E7bZK5MFll/wYm0oUXXY7KcOUxPtxPZucekgNGNzPkZugMhCm1rIrxn8C/rfFUrD3H2uBTMCliRw
nAJ//DlomnyWGSSEZt9XFiF5o+oXUyycspjN7kH+QAt46mhm/NEo60JXR9sG+AKWhU2SxfQ4kh4O
wdMJLzXy6JjJnYc9WsY3HLlhPFxQSY+rCFCHLoEX0k5UF4X3xpof9ORzGNXndfhY3EYCKxApUj0H
lG8UtSAfeNuHSFg+F3y6H4gK42rwoy2LUDqN7AVx5kx+RhL3JyRJ7RxdkQrjnVaPtKD9m/FeKDkT
lpYIsREjfNVviBDR5/qczzwSM8itgIwhHORZEUM75/+jr+qtX4ZoV24EpokMxEagEOVky1twwJk8
Fk+cNlA62ScGQOfSRgWU1oTpJEJZdd5daDnsD9Pl5ejszIkFndmDYgGufxBYoAwf/z6zLreEdI4y
YHEAqWFHhwAQwsaZHiyqnwdskGrU1tYWEd74cqQ2LJsHtTu3GuTIkdPcnmQGCHSrANXQm3GOsbK4
3D4Xt0VJbAp4FbbPzLSZucw5Weql2WdngHhAQiaiPhNBbktuZ8h9jDoV3u2C++g40eOZHHg9uHU8
O4OTLpS3zctZJXFcTmMeMOnBYwV/ehwLxBVF3sTjfpLyHfX9CholiNJ4693wleO+gBO8BXwbT5KT
XNhygerxM4MlDH8iMALG/di6k1vwxkKw4/lgmXqaFg0QZ7yFytXSTTWYT8GQUEdjO7p0ZpkVr4ib
My871w6ARgSfU9ARglD0ppXsRpIc5BE2E67hEjC2Z/qw75G3Eb0ZoE7hNLbOTUOaRcYfQ1U0jxDD
vnngupEhcxChbPAxlA8LyPgao7gpoPvHgefxRdB29meoobr+YMMUvAm2cjN8aiyFekFwSc61MoVU
dj4pS7ubM/8E5p7pLg++MW/CPFbhZl2OAisvT3U4WE28I6JN8NgkVChH/yxNKiDFUVx2/3uy7aBN
eQSVZaFp5T4pQsAzYGYgYm3JPTa6VtlXcCLJDDC1omJn/MbKiB3R5U4q+0gqwRELX075F8XnLMED
cIdD6ywnuJX4NKdcwV8A3cXyyvohdwk3Rc3HC3riXF1p9qNdKHqPlcoM/2Nf14k5ZaJuFqojO4iU
F4P12mr+BEwSpVDqpIcPw1Ywl7+M2378ZfxV1Qxiitls4a1h0s2ZMBk6JqbNmxwJ2+pt7aJAe7WG
UOGu3KUMCswSKi2+qGaL84IlEzQC1D5Pj6LVvIEdZk2McRQ2KNyRDODhTzKqWr2tZIjzmUD8TdTA
dZ4bIC1uup1imnHq+HOxLx5WssRq+7FddFB+PuZJXtb2CzOUhwXjAstkgbBfzF5S7Go0a3pOLWxk
uDRr5Yw/Dc4kXwkDKRQwEPzwUKw8ntaA30mGeTjo0aH7vTyc8SNqA470M5ARhpRL9eVVoHmgAizS
s9d24qgnrPQpx/H79tJzrXK62VlANWdXn+haGk0eOmYOKt7f7B0H2ix5BJQHH9UzLvLdfqnGFHdG
sPyVZ7f1NMNRjwlTQQuwZy9hp2WXnrjKqfCI1+g37/anJasmGpVaetBfeIKG7zRO8SntfjCmZj1V
YSHY7Zveq4ct/ludFIwamfipIlSkoXamRIOzegMdl8CYr1FLxkbxaCiwp6RU29kUUKRSoAs8teAe
524GK4EGLA1eWvBAngxPSsGpwGNbvziqjxMjWxyCQhsqG+G4FGJWt5jgQTcnvAvKB6YN9iiPxPQC
AjN8SlBgsvQw3fhpnraWzeUCcfxb3kK8Vl/w2t0st1+URuKU1fl994Gx4XEC7UIToS2+HhWRPeux
/ojxY9ilUpS7CgskUoXWmL8WDVr7DNu4X/2v1X2FbJf9yJXCB4DdsuILyvGR9CnuNfanbEzHWIES
FWmMtr5MvKhntgRAXbttSHUD8AyMha8tOn8IL1tkBSK+ICh3rPtWu66hhE7d8vYz/FTKvsQ/v2nX
pffQLWwrJOff2yJKsHIxKq5rxnwJyqhu/8TxjtWbgDygN//ZrIHPoSDrcyZADKc5PCwD+ve8TmNM
U5e9gtpx9kghWbzW5fGTWA1uN9N1w/pKM7Pq8A+/Oi0Lv3Zb3nwEBBhfW/iPzKiEqIEhS757l/BC
qbTu9YzhCly0F7bNPB+tj5WoY5ReB31olKaTmkl8Xw1TaNnsklfY5vbw3BSF89k2GaXJe3tbVzVf
kvnoVkAcy3n4YfB/k/235Le3EMJrOuemQrLBgsxcLYkIIoaLNUE6RKX6ASqIpBrKQlj1p0HDtYhp
NeYjPsIxEOTO+7zmn9+cxx6B9eKv+HqQgfq0kqeT3uKr+Cv0Z5FvqnhVOhiVJldTYeAKPwW7pKmd
pxtMI2i2KmHW9Tj57AkoHNmdg+2oNzQvHCnA/PaVua/rqaA7ZGNvbkFdf2X5EcmZ/mJ3W2qTdYl5
keklllDa0sMcBOYp56JHR1jQfLWA4II9TJ2pthK7lS5tMowwlXg6ZTnIyIvgb3Suig22+55zGZ6R
LmOrz6iVi9OTkkVaw47XqCYMSWekSG7Gsa+On/oMLB1fmSu+ktdZrSAohVdia9Ly+tWzwB718+SI
V3tUM/diXAVZ1lg8Wu/VrvrCfeT7R7t9JusS/xkaKNT0/KJ8VHwV74h+rtiTzdjDJ46BGQT6k7Hd
ekT1F/T3HDrWL7YJ0HRpFstfvlRf2sJY5JF4VCBymMOx5i4MFSIuetv4Ee5Qx2cVjJunpVVBFYCv
Kos0kgxLWyPEX2sL/l3Lcf1rrAfBlCWzDMqAlxp/TlvIcbpT4/aL23Xz/rsv33MJojCXCJuKqA5a
V/U483nES7tV0KCIGawy+DDqEMw3l33xwprqWAWqV7kiGszf2s2j8R0SAAlp/ggbB56b93YUGyQI
2KF2edUATrh/ixIHRiHf5R8WCO95Kt37rwo3uXI/8Jkd4lfmGOv5udfIds/UmG3aH2GZqZ/AxAnf
p9QbIZTHoXRHhKQa/w2kxfUrF0wgFCQZ0Edwc8VvxrqyQEp2c8oqp4A3iECI5ZfxCbxENl389eWY
j/fBwYiGDbsZRHJ8hM7hObUI4/SkdfpnGJZA5i5ebK39GH365+okUIuw6WYDDn/XrSZHhfKd1VhC
wFhonIy+ntr5OhcJZcKCu/VEze76uVbHTJrB6nRHTlzjvdA7PLAwNpasXLP1HLNZK8d/jcxeipXL
fbBTbilodPjdLKgd3iKP3lygOCzmU5AkSie4o9hX8lx/4FrE75fuDnqykYfRUG3C5Z3kwbTdpWw1
7Gv2mjUutSd4JCDLhtcFP2+AxPX3DNPn0SDsQzH/sBEJs700zwV2ULAv/eb4fz4pmSV9ZNabd3Pz
mWWgXO/O/FBDWPqJvBKjOhmKGU+cMDaw9oZr8oyFjtIu1pfSRfJ7m6OyuCDdgblIcfkqoW+UplnD
3p4V+zeULnYqVF9mT36GuLr+1N1uTkgBk8g31pcW+/uO/0yqFSEfm5dofd1hhVSeaoZ8S9/M6sd8
je4UviMBsQhiROtzObYw0Ek1Sedfj21hbN4j9HSuPjDkozFXTHOf22riKZBSzKtpzkH/VrPY0KxW
wAsyrur1cHcaMOBe3N54wY+rM4lYKRU1CHsOx8PwYzb/XLZlMZ8cdPPWmrGC0Vy67XAtme0AY83k
JFB2KLI5N+ZxTz8/kDI7QBsYv31KTsc4jc2YCCtbPhkyDwfnuhjMGZNJs77cPGNYsvhRfWkUNMJ0
K+EwhyDG/PiL6z5FcOXXlTObVZXpI1YyGQQuS3uGPOJ9av1+tp30TiPF5VcVyKjM/3QLyt+XAn9i
ln2REjHWWAYNqaUQifbVxeRnXRZAuj5TaAqwDO+3HyES6QRwe/K4fHb5XMhl9H4ckQfEPDDwreYy
AO8VN/3ltJrdOHwrJaAJyhjQ6Q2hr/3xm8MDRnvUE9vKEobc3wmH7kuZS3MmaE+UILMED3i2gJYn
8TE3dqI272IeaUH6LuRIswEwqee/W1pPRKr722tV2zevIeEKL0mTlos6pfJOPtQduznM8G5ZdZT0
DLjm5YWbX4lSLC7M6++D2/1PWQNnPY2LpG5TbG7n0vuPp69003mPzybUDvNRzxsHmDalDhw4t1pk
qFYLJbyip9Tm0jfhCuZ0uv3M8Uh1u3yOY79jstr4cwP+rldSkZq+jie15qn6ssVqD7hcp7B+TC2/
xldjxZIuIp8oZq/pfkvQzOMct4iRIDmQw9N4aeverrawV7TZDWeOibR4N57wLfxVbtOMuYYPfLxQ
2Z00NvnrNzeflthUop1lYI8NqYxHtoe8+Q5fMHTgPzTzvFwZqOyA7XcpHAql/52QHptNNUJU0NbD
fCAUQof0jzsPg/lVL1BS3uk8CP0cXdrFmLUy1h8/UhWwQ9mwHKeDMZOb2zr/EB3NbKP67oaDkgQ1
HcwLymOqsKgtb6jGngwo9KkjPx3tA6zUXu75UStcuERXOh9yhY8kZFLgCvxyK9lrXUM/FrTHT2cC
2doZNHvah0iOhbWcqf/+1hTfTuLPEa/rxxxUmem8e4V76eqi5rxQ0RjbydOBhqEKf9Pur2hjfmmw
12ra27u6FKWgXBafMEc8YORH/bWT8Aqn+8JRiNE6CmRIMmB6N1PNfWQxBa58fKzdfZOpnhJi9iHD
EoTOX88h3nV2dYZvhvtAEY+ECA5lAjbf/z0yd2iXz6tuNaNOB8/97+5FZJep4J/0ogf1asm97gnx
TvqzlvuTZmw7/RoXPFG0xAxjYStTHRJW+p9W3j5EvIGJSZwOeMOxIeuID2r3pTNvfS0lqDXkCZPK
3OOMNBBW3MXKMJ8yn1mREkPy0QIilHnXA1JwStWKH0yj77vCmE22eutXLAbVLGbezJzMZkybLgj1
ShTb13WXTlUyZspfxz0wXQy1+4dPU0Zmk3kl2wddMGJBE1ApCa9QK7qj2KwE9aia86WcxXph/krf
KIrumTNdlM1eblYPwBpkRJh1nH5QK7OadIFCuOrUmuttwG5g/wlMcxJbx0oRVeTsj4vT0P9Rg1+d
W2+S+LSj5oXe5qoAy+y2V+AJiqgqX5a/hub8aZiV11bfOJhvPYntspmhMwvnrp9tiaAvOeLcz5yX
Yt2XWF4JM6rgAJ279QQoZ57gMkxgapE5zNnslJlXOq99eEdbGKbEilGD5GHOf2v/7UCsshOHh4lJ
mOh9+BaZxR2LgllS0FFCwCx8ZkjI9NW7i6aJ1ZUOR6CpNGHErwpWS+ZEE6kx5KHnLkMjgvK/3yEE
HWXss7W8EWRHYhL2POV3R/h+W+zr1+epSW1+w7SN7/Ec6xiTlixaqniW2NX9W8gyMV1Jq+5QXa7r
yrDebLV1WFDsoP1AHXaGAEEhpA2UZoVm3ejd5G1NbiXFpFyi46e2y61PyOBlzdOM5rn7o05vZAv5
2A4Wg76v63hsg13jq6G6KuxEjrWMZgzq2C15+upW0jrYz5OaNoAzkUmEYFxNJ7cpmBHv9DOAeptS
JzLWFOD5ijHOG0q/Cp3LVfcpapMRdp8XWGYM17PQ+iqDUYDk6kijVwv+ZMAGKJtXwpJGvuTgbWQl
dzMKXmZkjawDxfklB4OOjS4MLuELBcvaeiygPb/hnznDz+h3SK2Hiz1rA7o6CISv4JkHhoM/AW11
811u6N0hgSoHuNH1NITjadCX2DVb610krRHesqV3s8J5dGMmECZF35MCNSRlPXA57T5vQXma4zrd
bxI0Qp9vlNVXcXRZuCpngcm2biX77jOvHrRHxVrUYL74ia8AZg/yi3KTFQEsgbnSAKdx+pCDTlaQ
TuDEVWxfrxjpmV6kjj7AT4PkhwYGE1atDWTUMjmmYOFUmD/anYDDFWBs8fdh2bwRiJYp5wczcRYG
fureOL0cfkpwu+EHrha4FhPJbqGWASe7lckM5zO4HwouX2S8WMd/TLr6zc1FTNpOF6zWk83z4V6P
o14ayAog8LXX/dJ5fz8ev5/Jb/MjOXeuQjGJcceaJj6WAtwQPIRQkyf24xWDrj9qusa7j6GeDDGL
6ufKVJpwkzfGhkt0ojz/7e91KQXyz2OtMC4wlmkalW8EPcopV8kcFoszTCT16mtIotJ2B21fLNjY
RhPf4kobSKn4KeiQ2KzeEibl6+4r31STAzlIJI13svtaZtfzdMKRAsgRYSXh+bm+Kd99a6eyWwtu
DSEuroQz9JmUFmBCff90sqsN7D9BI2miWCah5WkEU2j7l07hxpHjVxWUJyPx0Jr2b/9NAUpOgvoI
GP+L4yrhS17DlAVbhn8BOA9P2SrdXFD3dx02IzXtVdvf4FvVf3fjBnkHdJitt6TZmRc1eUAOG5KG
bBsyLEUTjSACrGugY9QIdoFDzLZYNLeweLhVNGw75mA0cvpPhqRRNclk2zYqYsExdOr5BfOf166I
q6mX5K8kBGXAavWYvYw+b0cFaoaOFo7E1TPZ0Sl2VbBYu3HkwnSPEI3JnGkNLrAwdRUaL1fDrNgS
voozjqRYZULVA9qvvRJ+YfXL/2DGNKRbmTw+kD2WujKCF4SOaCpdJvgCYEWA/HILaFgzmRjcyeAN
8yt1Bk8dNd+fmM21OBDx5uxBjcT5HmIpSdXXlWC52ZxIUABVT/jFtMaFqjPHNA1TBpwVoMRAI5x6
eoRmaFwOIixKbn6aztpf5r1f2jvIv4vNzWay1W/RIiN5LJSwQdDKDj1DAki4zVP0ycB7K4e0Y2kn
o4LH7mt6hhE2gclHpDMTSVAu7vQbUBjjenhIuLm7Cg1l+QX8rGlhmfnNy8boV0RLi1E7JFDk85RS
mA3Zz8FJltK+h2CKEoXbRBkZhYjXuHFQwRBcC6QuXePhV82dCdNu2c0YeHPvXxgQwK3Sb2Tp+XoZ
o83GWqFlEAX7UDs88tkD5BztPjPM989nEoONCcrpet3xZL5mwhI1E36PIWWlOHrdADKBr0tFmHd7
ISb904Bn0fnFdS7B2pqYWF6Xxoy+OTLiO6qpDwCMbkrDPE8c4ldPZCOz/uxhM4LSvP5EW8Ejhaxh
7osFFDXpXPUOTIJEdJNFgl1Q1Gx2TyVs1+ovnk2EmjNiWHANbmvMEBYv3ATAybsQEQ+5rbjVE8Xg
lixt0993cmy7CKN7LfOlLnprvsYQh9yo1oWHibgSMs40Hnl5ExPXVRg0BTl2ut2zuU3tsp+16NOJ
W/Nweu9ASnmIJAD4Wfp0JUrZ1MXn/p7Bl3ObUV3yL5yAkFmM/1EStpOgJn5o4nB4LWIBiAeY7p4R
M0PqhyPIWTPO6pqoiaHwmt/XZ3xP4dhhGU+A5h+bpdRYHaLGRb+/5zMJn8JijmmmRYHGVOG17b5I
scanWiZtpz6IEbbdcIUMd8Lg6w4n/WFLcBqa6OqUDuGwC2xX9pjAPPBpqr1qixnLc6EOTFoNilnV
133jAPEDVTsbHWEG+/s2WUEOOTE/USNtq205BbhVVoifKw+OFZqoBfIHilDvFWVOQfLHgvubK9Nu
X+t6a/AG62LL1Jrl/Wekt4JEc+m5zWis//kLDHvyWfIxTIghr3xB3Gjhmrl775TgvarITVv3m5KZ
xRqcIxTZOG5u7dXb8ng/Fkd+ctWsha9+I+4gigXNooyf64fbxrn58IcdBnN/fN2JxOyEOuO9rb4H
LgfV/WwzMoYwC+LYqWe+y2O/qbfMfQ8VG9wi2Q/fb7yHwIv5ASjQuXU91lsQ6mGvXzhwJfwgwsQ/
YZ0gtTqwX3EyQWGpwkj2uDlI/3w4G6+f9+r1DRFl1QfP72ZXx7xkeeYE4dQ8BfXeVltcMRyNd4CP
AGCOWUhx7rfdT8vKOias1/EUGxsFyke6fsGaRsmANDFfV97Iw8lOE0Z3Vr2V9/V28nM/JuPR3aau
qJrvRR0r4W1ip6/AgNSAT5jiQLi+rfnCWsqh6Bf975/DLWye9sxJxDfl5/2DNxLa6C3NIqsc1dCE
a02BxVVjiThSjuHjMb4NdmFn4csg0XiHy1KxqZmH2covhe2DeQkejb9U7PxXjx+hHpDWwAMFe5xH
jLhD9vf09Ior0m1ZfOq/56YjsGKho/W8kC2Kmz8oVEYdAXuRUoJqYcaAKKj8YXOFSrPIqDZWKl0l
h4rdgt/v5cN0MD+XbA2y89OFwjwLBmLGh00SXPldenzE+bkJ7/uR3zKBp/WZJ6ESVTa4LwUrSECN
CcVs+tU9Z6mPFctaP6tHbFK1rwbOuzj2HFg/jhV5Zr5fGOTY9xPuLcP3jTSd0c6KW4V9isn4BJE6
NoQw85gnTd8QPBnZcJ+3BuPH9/7mSl/608GEgVdnHPX6y5ZNRKeJAh11+p0/0D39Pv3hr/kWR63f
uFhfmJMwnsbUoGQgTjfBhFCeQc9iKAC/pD+//Ow4CnUQ+PLzbKY1ljwf85tdk8Hyh3Hb23uro70E
oxt2IVgDOXs+uzm+AyCDFKcQeNgTsDUwTBWuL1NXQss768ZSMhKOXaoKzD9ZNRskMYwDmEKSNQph
tEeRg1n5DP8B/g9fPylGIRa6dL6+73gcxbpho/5iAeWvf/KQoTI83cfDRhDz+ET8dUa1ZFGjP0OC
iSVP/iWcpXhYK1Agi7CFBoteAo+pfK5uhGi6hjwGApPtZU/fJltl8UC9O7obqqPBH94eV+ghqEhP
UCQyIaIfYJWBvIcqCBQTv1TR5NMz8obhwMSac8AeWcEJ+afuY1I5egKfMIxZwWyzM7taqGIIWVGD
C5SbIt5sZn9hjgoGWXGnvgjEM9v/eLqv5dSZJQrAT0QVOdySczAY29xQOJBzhqc/n9B/dpW2tixG
o9HEnu7Vq6dUM9LsJ+dTeTWY/e4G7fNwT6/5lv48dXOHfMpi692T3IOfSj79Q5lLA3q64EMt0pLN
n7XTT+59/jFuZpuJ1syLuKpOT5/zSaL3+In/2OsdTDU/t5/9NLEWDcjm7vYzj7Yen1S9t1NpR8hE
WUlVxWErf5/l2TDecu+Hz9PnfrpiiLSIQ1Uq8oLosy/QIAp9cvux8YlypfQ9fH9Tedr39XQ9PeTy
SVtRsPvR6dN/i2aqPa4lAvufeNxcfQNvQii90rE6rlJBen4VVzkHsMlUy154ABHHEhHtPtvPXmKU
nVEDi/rSGjcz7QwA5rx6EouCw+aHcFD4yn45nELvHGwjdXBdOXBP5cyVTgXQ28Mj8HWzHtkRnASJ
hoCBnQFnOApaEvhr8v05jEvXc4U33IUh9rXycsM/zQvY9bJiTFwKyFbHB1u0NV/Okug8MUCq+RtK
PG4tYDuePI1LolR6wYzHDYUeeC8HM1xW9KcY28mItn6oqOjWCao2K6RePhrG/dC6YnrdvS3xwSbr
weqqacG6ImhLAvschx1hjYDK/Ik/zZjjAQiYIF/fRM3L2/qGOu7WN6Sy72fgbh5l9dXb+jfLNj7Z
DNMjrICKlL6Xjp9zkCPT4lKoRn7sNcVnWrMMccgUowuHJTFn/7kYXnYNsC6EiBgkDPKlzk6NjO57
XTDy47rywNc84VCW9TQSW7GNaCdZ0c8FAHFiTPaI0yQIxcGBIi2cSiQ4CJfRS3mMJVM0CHp0ldo6
NcQpOfeSVaAFnvrlXBcrKocSy/sIBobFAOpqMXkMnzXxQ229WFtPFcvpM5+ebBhp3yOC18DO7QcQ
c4GN2VbiZ9MOanrK1dkgBtPBJ2TnYG79tE/gaL5tnoawW5H+Yrr/4QJYXX7uRtE/UkJ3NQnqg0QL
SBPn9JL51EbXX1FaOWr+nnKl8RCtW6z5GB1FzDx2A0w4KEB0CE1XMJvehAKhZBMXc2I3aD+r42sb
APTBoq0tVWoQisCmBKZiupiMD2XGyVaytBo9vw/viNCBOgYP6Oagq/gaIDgCVzf5TiQ5fiUnKf6L
cBpQWlfK1vpOf6Lxx5mw5gQNb1Q+i1q/Cdib6RnXmMOpvGLkKIiRoI/vc4HT8/7z2XdlvkXUy8dX
B1lMs++X+sMeZ8VsSLVZW3Yz+B929d2qaJnJNfbdp5VWxRPyzRgYIZ552xurSsCwEK2y/58myaky
q1vlVyM6IRGPrsA1SJcvspDY9WWpvKFRDVHE0ahPfgSkOE3OzdtwdBlGp+uBENyfBD9iHqN55Gf+
izGPd8Zc+JEshOztb1bl7NIxsk7T2KeXzX+1Nn2OVtbFUeXEMUSLpIRr+hVb4pKFC3kFmSDG+zzs
K4+AvUy1GdTgeNQhQCCxY9U+M+Bin/plCST1QvQh67cYY+Yx6HmF8sKhZ7Bzfv4QxRRtVrvbic2H
Rwu9Pbx4p8zL9j2IVcZAtWA8OKsI5DlA3WrUQInlmdwPt6ID00vACv/CoCgHzJlZytjCpMHjnEFH
jEz+3WZTQxfRAI+3IDo9T21kA2GLBkNc1fpui4oFOvfa6MFq+r7AxWs2xZux/TH9anQJ7Dh3eF0W
gXe2xDpH1OqcLEcSpeusdOSNnOFDWsDtMrePoOOCSWdaoK5OFG21AHP1GcU4g7o/gu6lMNwT5Gzn
Ig6QjdGnaXe16nMmv6CLMOfmAlHAHHG2QIjtUAEBR7iCfeHIE5e2NZ/clWRcjVHBjqv8Pezttmh4
Ml+ZC2URaFWbC9NTeIqb+KKDY/mUhWnGpIQNZzxZnKdCxFNoU7KcqEb4dj3itfj9DR31MjvdpMQp
4xhF8Ztt7XgVlQ5xvpxc6zanNvbLFI+cTeO+7QTo3Gct8SgvZ42MsDTRVjzFrbRCHQdyS6UFwBk4
SN/IcPvu+tF/cLtNNIc0CI90YwNn/zZ7jpIHAfY6ptAA5RdtJSv0TUh5/7AqxPYzFv/3+amKNFOY
lOwZrwsY5vBqZxRsaPFmNswNqXwt9nMYnqaEDX2MKO/d6c/7RqAy/gqLfCpoSQtaJ8XlBo3ksrbN
vZ/wLJVv6zof+ATike1qlAzQjNvlO1KgDjdzc39y18W2dz1VCeTNqJgmvfSWVasU36DErMszF4TW
SfIhB7rk1Ss+RexRTsB/ZgvsOlMsBstagElEczI5QgbeQAuVQ3gV/FU3KLrd0Ng6rPu5cX2Pjeq+
mNy7wj8HER+DQHepL/FK4uMCb6olNtIWbUomUTzVU4hUke4uq5SQ2SP3rE4G8/++IMhO5xiN4Zjh
MzVeVDEVBGFlhCOPC5ZdRAcxzwXA02y9vAKkpvJal+/AhPghACxBmqGGBcUJwFp81odmXZ9vS8kx
f949n6q202goTtWeYHv7r95lElm90wjvGr346iOSL8aHNFKy3dLJ72nBDdlSK7qqi4/ABm/fgYTm
BHI/WNesVAVzBXXcHKHEMd6cRT6e2Vo8WjP1wWdLvLo0P3V8wM/hyFKTrWzoYFfVBwc4bvj4uiNI
D/fTOCbVYeAjXL6ZH627IEIwY4feAxq2eO7PSpRjyRWm3fQWJHYCvds/6kLkeLpuTQVDu2ySzCC6
wYzQ5ja5ZFKw3U+lm1jX/U7mYuT3t7F5oROs5CM0sdc9tOO6OxyQbVOY8+L14x7woGzd0o+iMASR
+jFb/b0xQXIGReMrkhxSIRzGxyKQXi+XpUYLvrqUJj2JbsR5OphOiBZkMy7m6VGgyFyVA2apgo1i
MQOYErCDDrWTnnQtOyU+nz8m12juwwbGvDw/BbNhh77S0F9N0617psLNzpRyTXQzqabNYHVRbsQG
ZIy3da1MehAbtbb4UG2DK/QBclv6m3nHvJwdnZbYCgQo5+WuZJVH6cS5lNOeEMSxfsMcSdBCe4sZ
Yv+T4q9HBNEJsVJkW8bceFHLRMrjkRnD5h1qeINsKVmCSL+T9awtCRiMmr1S5GIiH3N4Hxjo40fn
efrELo9/DUHJ/f7BbVqtrqI149vQJmus7yIsgBSzGqkKgVAy1fvP7G0OnzXShDiUhtqOXMLdWRV8
EnNJZYE/txkV/SYMi58f3f2nuFkmc3KhTkM+Nffb5Jwrd26GIMagFfwE7pxueE0+HkGYNN9AL4Za
/xAd7Lg9bFF7lrCaz5PFzcdqWRCux4+4QhB6cDcTQHx3Kd+i9ROWLSELMB9Ya6B9NWqPvcAkCsT9
4OzYZvII4Iw13Qj+cFwBYacQsic1twJ4Zoq5Uz3Bd9JKsptetnWiJKYCQQm6bBJJTOJIkO/UZc3U
scKWFP+774tP/FfCh7IDYWsD/rTkRrlSYGSDJoP8hFVj8D8SZuEZ55/nSHEWrTz3xSsfmnvtCMLO
Z4g4nC7ZjqDvyYnfWrhES+lNPa2jRwIC0oDoe9tJM1pRT/DBNuU2M27Vgt2xmF9mxkAHMwNCPFfn
36VcKcke3onlP1P8RjCxbqonTiSrElH1DcstQGL+kmUp5PT8jesGdWbm51QP6CXPNYqbZTH+JRaU
kYrHI9IB74+BkdDwfOJgALhMAGRGh8xPlzZU5vNUQ9O62pYSR4PlASLa3QALBwKxSDCVyFumxH+r
dKrGOvcf0ulrzrhMqDwDsT74hlub6au0HmamuTY9zUVWdMYik/wGwmzJABe7PVrjBI4aqKb4gI/J
aCvwm8Q/ksvDxme+xwpvGcAdNeI1sh/sn2WqepFjEIzuYPrW4hHkr6ci4h7SRqSIty/GVnyq6gNG
9kXM2N7l/XEpJnBz1RCSVOn/p4/h+GlNLeFkglkBw2P6Po2Ixcfv6CCGca8nQBd77k8aeHr8kS1f
fr/grfPb+sLGs56Z0KVbDNDkpotCFlZjoCSp+u4zUT/2L+sS5qSj8KPpUnqSiRTV2GmSUXWrOyG3
Asj60Bjj2iWdZ8prLU/s8oHqUgSj+6kQ+y4bPcAC9oAIOhHPUuU/plaV8UtrsDiVkw8W9ubh2QHU
nw9MakfDq7Tpje1F1+XjiyhbvWk7AfnsTjCLYPfnCvQj8DmFSJJZhEyf+BmLUqjNuRLk+paAswAu
BBBODVsB7wNeCqHBSS2YE8gMDsbIEmHMlSkiPFyTHwMJjWmgiADZA/76d8TrmY49JHrGR95ha2fC
YIhyJnE6EzDNhzxKRvacxDxiKwl0B5Hy2jIY9VQmDnfcN3b5LSDWqSRqHIdvwe3wR5LjrhQdEXUc
KB54MBuO3nJ7xdQ1HOwIqf2RYCwqoLeLb7M2kgmqIm9yTbh0YQJTOhc2LYEkLLtb4Chmcg95Elw4
ZDz+U2CzsQ2BoeTQLPYcRHvn+T7YIrh2X892B+tNWGNuXssN4TMhxWw9qK/MToSSQ53h6lV5KtSF
g7BrYvUOPFV6v0NeVnlL7UNbU2Yj4ibH7fKjoYYwBGVuP+NdwVo6jfEwG1jrz4gPL1PlGyWnctCR
8MqzxnFZeeXkQttoM2df77u83IW2cLhQxeRmrWMvoEXUhOMUeIKo7P0tOEBNRW6SB2B3IAq8iqAs
Liwh9F9K73t9W1gNLjYTINeWrQ2EnA7UnFceDbqsazvw1HxVjdbwUTZ2/5UN/9PlnaWqf5pY06ga
SKVqUMDuPAeQ1sNM8VJ/AdFRexE20WNoLcX3EakftWwkbPJBlAwxcPLnH8uUDsiPJOiKeoC/wwq4
W8VeVdLQAn5TXIfuq+IZUzD5+Bk98pDbCeTYMt/TGZeHPPPLXU0NMsXNN9/50pm4xCKD8hrLUWBj
IVzjaXJBYuAVcsmWD6/IxAJeMfZEG6n39SHvDxk5S+ciuKbj5R/KrUPXFakZlNn8TWH+cX0/H/J7
fmGA0q83SO3aWfbyYtqBlHQn+nGrRr9nog98qBbxer34GMx1rEKCTGAyKEWrx/q9kq1G7QgDJ3wC
eVv8lV6uDvzHgyIf+yJb3arP1oKGfFlCGjCkUdp2KQrG0/EwB/iaEEQAGdXfo80/6VOni/ZMUc/u
LuDmozjgaYf3Yag1jiVhttXKDQS1tRysJjcUmPlc83jqsEQt+qmhSTY3XCSKMd4gPBmioBhT0Y+7
AWFcvH2+lpje8KHWFsVIc4F+JTvFzSGAJLiz9poum4FuqPSoJEsbPr94CRaaHcinjE92tagR7k91
FJislnMhSVGTrFvJQ4Wl7v4nRDxl2CD3tcRz/rHk7ik62bGizpJt4Yye3eVM7MnC/WuOPoDBDIWT
kF2sC38raJ76qSOXeVJiDkEHcupXrnZtLfqej30xs0aije21ipXghmcQxlIcVGSdSKCzvUsp1xcp
oG1i2U2yEA61yKetQRJzQp80VUnz8OQxZ5W1ZR7lBva5tQVFcoOIPa+R9yOdDU+wa+C5Z7pPjwPJ
MZGpifRpNgZX5IdnpxEX8Uh92GQtu2RxPPyrVZV3aWF/6CEDpgQ0Bin609hiA2QExiOKJZu407Im
PB9TVTY/eBQAtW047oUkjuLJqsJlYVyo7N6PfOe4OgJVJKqrFnTYx4aPMuB/7axz5c8CyFL4F1Yc
W+b9x5Xu3lS8L03GzdWyUlqvevdhghIYcmFw55BWvk6edOFYvvL3+r40ICzBLse7cJOR1k8e1lmx
ueBEy8bQ16G9utYW88qidcbtn4SVLS2/MyzpkjNo5uA6hJwMVlvq6ayWnwUBYuhYN4Lx8iaIz4oM
OubNW/keQBYrc16PX1dZHzvR9/uqcKmc+xCLKC/5kaoeHB5DrEtH+P/BQkzbHJ+EQvTOcFsPwgA2
j53FH4N9Nv/8OPZTKdDA9NchXj5diqsVszcRgXJ/2TlciullZVy7puvMPDCm0IKvsCYL4cA9TCKd
1a6CA/1t+4cK8RPDopg+awz4lnX0UAFjwxME1nyBkCyRX+/LiVVpvqrEq1miBcuQkLWnAgrjb8wk
dSjuxnxVWt96omaOJ9QiRzHt+W2hh4EtuaOsY6/ltQdHC5nAwUIYledcWNMyiNYh1rgINb8HPWmn
GXCXg0iilkKRmi5wg0C0msjUd9eOmlgZfrFGQJPlI/ZFd5zTwYvLV9wjm14AfMTB9SF0MVXrrhpN
tcRWjcBUV5b1ea60OX/sGkcQmmXluapEk9XYpSPa9/02uGvoJK1DOQHIzKtZvD62qeLTVNk4XauZ
2Hts1VumKpiLYtfyld+2IO7r9jbTWt1boqBUT5HGjWvNsjs79QXCyF8FCo+8xda9E8Ntj8N+1BpY
OKY6Pgi6c7ZssMBS5b0hwC/HvrPXGnvtupNTOUD4s9JybIGg5YgUHv1dlyff/i/5se2tb8JdFWar
IED1HNPD1wngf7bqPPE6i/GVpTLNlRcRdvya8O/rVXtxbmx3b+t0d32rHdPdG3r06rlokO7L183n
PPFuf5JjN7acNA6TYIY99LJ1QsSBAbnPz+cyp/Bukm1XI6elGIdnwLY8AFikkOHvaGs/60dO/Yj4
zmI51xbtxCd22li2crq+2/jZ6WX6+GZoyK/iaXey9+Gjdkuw4QRQiFmB6XRoj6pT7j4ewW4Ptv3c
+B3SL87v9oqpBL0qRKIp5t5D0A5OJESKFZTuh6LxEEReveE46+od98JNp7m2H3E40HxkNdgfK7t7
gd2C8/KQj9bUvk9ONf+oXCiQkEE5X6Y5HAvA5LXzBwPKYwTDcRdi55Fqnze96N9tSA+b7QXkZkuM
EU+b11kQfDSTj75d48PEvne/feDxuX+e7+X4uBnwguFcudXT/FuN9e9dtrzlVHttbGDE5sPFd+6e
miSijew2193cmlHWucy2FDGycGwlkYInu+nD1+6ZbW0LsS9gt+sNj+6Wq+NglabtXItTWH5Y9dDX
ZAJrxRU1Nbsx5iew4FkQZn2bbBODJigNuByk9yXLwJZ7umKImX1vWkh+I4MAR4NC4yyqpuUY9cFp
X9L3AaNyg8Tvmq/UbyxVmCWqs1ghfR0Gosc3Ce4Zya9bj+84HRte6GttBvQZK2Uwyb89Ex/RbBne
Cxr6sg0UaX4/zuq5SA3R6jhXvF5LcaaVRCcC5rOsiFugF4DMf80u3U2md4gVUryHMF08i2AnKKWw
OGXtSvlzFVaLMkBbYllysU7p0r1Ud5/qLpNtIbsvaP5jjVmkcRoXfVeGOBlvbONlfT+CH+RQWuxB
ZXqHHS5cURIjX2tE1I0bJGc0EDmJ6CmK3+kUss8K1GQv561/pzEJiifDR/XIyFSY/+2ZisihtVgh
mu/1YENKO3zIu8KhnwyiMfS2m/yy2l425gz841qWCXJLjpwVY5bo8qOxWZTj+9K8nuGf9mjCR4Hl
GLTGZ1II4iRbnPAmjRXnoosolvVUMKe3BMlLRvPrevyDBfkdduZe2a6LkcqRLG+iKp0pgirIY4TB
+rxB2BHeh3yKGzumi5NdJDMcF7NLGe77DfqvwbFlVrz+RDImz9JtV6XM7Dwa81J/8SnzxU/iL/t9
HUUHgtVe30Dnurf+o5/9eL5H8/tezI8ESeiGA5s+WYVjwev6/rfsXf/SH9vRtbV/L7KZYUu+c2fm
9EuyqGUgF94T75fOsSck6+Jz9jP+vvXvFSQckeK9xYcC20WM0+logYQrPjkPr8Nom1Xpi7iZohEn
8X0QZ/2veYmmzm5fwKDo+V83gzvLCgnWRYRMCI10yz/MU6rgHqQM77jpIkjwAiX5KUj2uuNiH2fd
m3WOrU2u7CfJgL/o9V3408WSCROUyRJPqn7l4I5htCqf3236y0zN21H4gxRer6zRj3k9G3sjg1Rw
iRaELv88/ULHJ4E0XkfuLxH4R2f+Lr9PLPfU9qQSNBOa1l6NBhL6HtCFlX7wiOfb0eL6bfZ1njzJ
NwH/JZ4eU8jXenTocoym8llIuOkkUP+sfglBSxsn07tG5e/7tynOfgDn14lGNfKo0FhUcsPnCGI0
85eZeOXlV9dSOpsEftqKMaNdfW0NwmpXe6pOXalnh6Xq1tfLa+rHTwFKr78qHyvZ7/F36j0aYONL
hw45pHfpW3Pe1+1zKd0fVxHv926dBxkdpiUf+J9Htv3c6DyZfdpJgPtVV+Vd3wKXvX+Eb/ICu43A
yGLWg1UxZUKvvC6e/GFBbUzg3FP/Vj+HL3/m/jY/Pl21PfqK61A+z573ZWfH8W/JmrsfHdnqzYKv
DHz44UtlaJLJ4fc0WL/JwnGAmbaPe0+ziH4mRoZG2L9eRfH6zU9iIpn2eHKv7Kx+n7PyRiyg2lL0
prKKXL+2XZffbSvXYfiZfQczXTRP5tePlc2F/p1FQSZa+LpltQI1nDIs1fBJNS5VdSDJ/D2TpO65
/TE17MhIvKvOq0x+my5E6eWePBn3Kev3GOsGV4BsKc3J8EjeeBzq0XQts6s8AFGescMkU0CZV2Qz
p2F8jAEb1WysEGH6yDQf1+HG/oBnyMbQKGqJbrQYbeCusd709qNs+5Ip2zAqvs2o0Tf/A4h5fYhP
cOFzbBcffSMg17WJVPB/3+k7wkThINGnpHa4747HDLWweRQprJTw13W8nPyItZJNjxiv6l9K06fr
RX9GWtIvg3sqbvsX/rrIBS2ti/gt7J7hOFb2cDT7U+Z+9S5jVXn1MGePh2fJ/Bq+SO7/5dMQTLpx
6drtv0ofJnIOn3lUVx0UFP6QXEdVhODarvkwa+IEaC1H53f3L2ZORkiaQiRA5VMXIuw+DLghrNzD
9GDZX72nepE6eaNJndFG2w3OPR8Fk28/O85fA7qI42g7ChrKMB4tfhaf+u4oM3kMLA0xolhp384A
8k33+Vtz+wYUg63J/qK4YQD4zIo0gLHnOzvLP6qRolaZq4VKb/5++9aIdtLZj/17sGs1lux7/s5v
x7/cwNq/ohTBR0EF8Qdlqv9qPOew5U0OQeP/v5HCtjzzB3kNXzVh1IbD10/qXTZhJT3/JAkb15xq
TIUDQ1v4M/6xHD2Olf4hOTmsGIzrm/6yOhNscnhuJXYTRUw3Eu9mK3Pl9i89ivZ2PDeYvexFCrMC
O2rn1+pAw4+WyrRWvnd1XwKAs2/QwkqsNGERwu6DUbLvb42MTFA/0ZG0qynm0U82V98esxzRPUVH
/ld9YV1IGObjwoc5XATWnZfqRnmu7066oEpzz2uPNr/f/lITq/Km7wVxyLFRMJdhG7nko9VNRx5e
QiQOR5yqVkY3PeasZFYlVRbXoWzcIKFozTow1J7QqpcAIUOR8gGHXb3S1ZTjSDNUz2EwE76AcoyS
6pAJlJthlbhgcaasEyWApm7JiY1XU4Yt678KC1NqofjoULr1lG3/R/GH8BhlfmnXXyO8mlfIdNm3
ZxeTaHFZOZepETuRQerzSY8eaInvtV0bjwGrYKZ//VxUkyXkbeUgeBcCpgH1Sa6/mCQGizewGejA
1Geqn36PiLxN94jC+/M0ofGnT6PEo4jIBHpMugkqSaq1+PSaKLJmiDNRXEyiolzsm2kkMwfxtKLD
bXfTzraIvdu/ZBB0XA647G0sGt/yc9BuZBrZEcWdrQkEAO1kYp9flcawA5xQehuaO/uBItraGiRO
qODzZsK2MgV4ELa3jtugEju+2vGgWCIaQe9bj6A37PxpFAN2nv/UqEpODb/UMBSWAWAjWaek/mIk
hYFGTAe2a1P6UkOrfMfigGk0aA66ZxdPemjg+VcL2nvrjLoKud21m4lEvhfZB6nDDh92XinCw0Tr
wlTu/v7c+XcdXji7r7ETX+OSRK48EBxhp0eyP3+/VFFsviaB8KzLz/+Qbwre0058Zbq/uRotZ2IJ
oJBfB7D6NVN5wS1dWPdZGhBGmR77yt9wCi/CPm4MepdkuWLqyyLpmcv3uO2/cACEF574d+E5r7aQ
tmb92LLivjG+HhkM4RNydCGJ89T05tmtxKDorwlv1af5TH/Qxy1b+wtKc8Hd9yM1KJ2ymeGUJ3jB
S1EqD78/Xsn/FM+gt5B4hRTUJYu+knuEHnQZ/O+QR5iBRJKaDpzddzYjhPVhhIf3DW/pc192L6+1
hNh9rOwreyqr4A2ycOEIn/dyEpQ5iFOF7Jac8l535OLCapEoHcpWHulsk/62f+FKFT5fndfvmcaz
9KBwvJx+Ih3BwAu9XHFa7y+tT4mvRC2B4XbbSB1qqaKgvN/79+UIXs6hbp01pEOxgmVjh6UseKtz
37erLVeK6Tdn19JJ7dqa4k9nafzp7JPd8RG+Jrjvo1+PhAnCTNSHn8Lc/mXiJtxe+K3hV4V/ysqF
ZGGBPChn2YYP+jXYzrzqzIv86u0uIq/J2p9hSTwSlsefDo+HZ7XpWv7BCve6GWYbltk5TH++lbSD
BO5I7KbCOOtox8q87paf/a0oXuOsoUJBwTMWfKkVJSyolHIJn/erPz0e/PrKQeJAvHidZeU6KDcU
1beGIHG/dm/TQ98DDv5RxGAvlk5ezv609oefZc+37IECSdrZV8JPCosRmBVeBfNnWBJ/elSZlSd8
r2z+lUQWsndfJvPSuhfLlvzhUFB5OcJvk11Y4j55x63wIbdkEDz9eolXMTz41YVVzf41LI6Hvdwj
4fdI4MFnNii/C4md574nqL1XRrJTeLXnc90Jbzp7Ukbhxb9ihhdyD5N5pexIYFK66G9H7shw2XtU
N/3wfWG2yurwlATJRrwqkb+jZDcu2rytX83m2hHk+DqUwP1Hdd/6d0sGitAff/tNxmHtembXl1VY
DeFb3bu8iiKhw03PBW80sXlqTIZoBkKkRP/O4deEX2AK8djTDutVvTmQHJ3RxIEi93UnGmyyghuv
L3+83uUtUt1eqZw96qVuBiV9/Sm9m//OC3C+V2Zu2sC5Hz4rb+0ZXj8Qk73uyyH8ivj3rpiogFIM
vp4lzqcC3VxnJj1xGCub/fB6FNJizIweIFcYNBbRouO4GlOrlmG+Z2IVJsuXQwvePJmPvFPS35j5
i3bvGyCZAkmZHMmNZmDSU/+yDgvJhPZ8NaHyhKX9V2w93k0lVGdqLhvHPB40jvrzbCCgh+3hk/zg
M9Q5tV9Y827Kzlkaxzhecu2nWaLkfWqboiC25kH3aotXR5GDd8saMCJ4xvN+jgfIpbzK0xc0iLM7
yddFmHv4GtmFjeBZ1RycibXGz5mLmyRe6ixJ2ND+9IS9MflSlm761eHCcTiWvMSF9N65FP2O/SO4
5yEVSJuhmJ77L49Xs0rbn/2Embm/sDDOggSXTlj4QiDKks+g/QMvteAz3Mn9eYE3Xagog/9zfyya
flrngtpWzNyfJ7RS7s9jDn+FZVN4nyjF5dcLPHr7VS4pZPi6tP0KC5qihpGUBmAYtzVTebdf2VyC
9N7qCLPO/clFXpk/t5TwFKTK/eX+5IS/7hZk4n23X8WRwvkWlNpPnn99i78kCIvh2qf4xcXrw8Lv
/69U7XjRffm/iuJ3fym1Dnqf0NsMU++7r43NDesMiXheSVF9C1gLyZtPbgoJDJzXei5dno1rqb9x
4wqzca7u6NfBeAUyKm/b6U1hHq+dqHruRYqY5CbQWSx3pRO++6wQVoH742ZRjAamsJUg8e3IocDr
dlGKLVonKDlc38XZF5qcqb+2i8KpmwGiJpLahTKe5TCctbebehQi6FSkjboh28MYuqss460Lln2w
g3nxukUAV7ulf26LyVzM60QziWJ/1Vy/Xcb5M78eThmQkzmmhfyiu+SiQEqfrp7l5aGLTiiOm2Vb
OoJH2Uig38TYQ3bvRXrIAZ7i+fYS9VuZYIMRZVWLIN//edaj5eiseMYd/4M/+1hDNxBBmF+ntFxy
e1r3E/wp7I52nU2mGov1OMLcmptrIQUnlvxL1ZfV8+RwqYz7mQfGuOJVHJsrR9nWDklb59DMAK2K
T70prvB1t2O0f/FeatfNtPaQlj/7N6SGu0sFMc1SWGt4Cv5NCBpSmFUi71GoZl8gBqgYWP2Fbk4T
MIkUIu1Fkhlw1UsPFhXs0Vaa8rbDF69yCXyudmVczqXEW7KoOI1Yj5fmhGvypng51xEFXXL5gIDF
fu4r/RvfFtq3fqLSTfUCwou8A19Gft4ec0fZFFb2Op8Ikarr0aWvkY71xec9LQZMIajE63Tc4ecj
6bN0jFZjw+SputuU51hif1P1+duWSfjzTvVYniUwQZQW3aDyLLoTHEhYFk+YUpqJCk8iLjxcfOKw
M8ZABVQuXjlVMhz23uLXGkgGiurBqhyrZ39iELVvu2NpN6Boy3Yen1tgGd5sGGP4djTnGPOmsZ5v
z/VQQXhZriIgpP5e2NYtd8nqFUl24T7BtrRe18edNYqHdmKCnxHD0u4rCTirLLU+dXk9CmsmJjoY
7rGMGaPGZFlij343Yldfp+alBpS6KzPvTLLAPj86xa6mCBOMUZSGb4/iupfN5s9ssGy85fnmNbWP
Uu+xyfjHHLDPFETdoM8tGnriQcwBUVDecKkr7PlaG13p8hHDiuG8wV7Cf7poJF/b7m0TdWMnR5F7
RZhSjmSKLEO3gWGJt2QpLsWusn6LQQPyOrfixTlcYYBoHOYlgyQGH8McX81U1MaJxkmqXAVqJpIt
LGiV0vnYuK2ek+WM2N1vhxP9Y4T3nKC9U0kT03iytJ7eutGcwL75G3Pa9LQpGNGQ+ZXYJP2ZqGRZ
0R+1QPGExteB0wte1p8Bj6cq97LbJ0qnQy1S4cEhKvKl8OTzUk93lt8qPCWCXTBwr/bKxTGEL7PM
ur2r3UEyLhXcUWweZ0bSZhp2do6gNr98i6XKsg162LqcztZ0zPPQBxubLKOZXqbnP1w4dvo1nGqE
hNKhWMKA312aWtOdR3lTixZNtrqAIX/yFZykBif6sYSm3kPBDuTp8Al3DJbm93nxmMIleqhdajfD
nYOGQRY0xZmbrPeKdTQvJLEBC7c3qywWb/Nt5WpEP4QTqphgotgFYnmiRoyXN7eJZPfxtZ1SvO/V
zKx+afHgzJWPVCiXkhFjt4eha3Li8whXUhfe4FEweLy8ya02UbjQ6fH8GjOy5Xm7ZUbJeMGUMY4L
71KMnr7WH5sb3Ld4BvHu6X3fSb6f2k9Uip+HVpMzWiFR3RJWNq1EUfTz6Y6VmxJipF1FtSlC+647
pNbi7DDI2UH2Zhyo+2CNtMz0em+pSbx5XQdbiPtIT46RzDrc/Hd9Yh+d2bjN2ARqw0iyrcS/abl+
Hs8yrp2oBgEtTJVjo2tJ1IU4pXUh3lzWCSXXt2Pl9Bub3jo5jRYLNGEzvJPVxN+xRTVHsc0lo3vq
nt923exHblbY9q49q7WVSg0hPTsPEa2ehUPWJHRJscqBv9oUh+ws0uLiqCbXVTS28BKJigrkRrip
LSfRTryT7Y/PgSS4XRZwoeRi7+MBisvirsNSf8RTWEjUxE7Jc9epnXnWdqKBiSLe0OUZAeuiDZaz
HBuDL8rUEdYu3xZf6WPQvdbte+VMAXwyM/S27QUI/3cG3kLgwNJ2pKaiH2THyIEjW+HU38osbjnd
VUwDKNbC7pfjq8JqkYuVbcZswDMEQQ4VdueMs3+UiIufaFMfZewZ0ZmXU5Nr5dJYFdONx76e5CR2
a2VxA1THY6j76upz/7a4Vk7dxbq5+Q3WYVbQdqKksAfhp4Jxe+yZ9bONWy03TJYPxXMFN1kE4KW5
v5U2okim8RcnaOGKG8GxEoNTY/w2H2kPE5v13lKYQPDsU4kt5rL7MM79DQq/sG+ny4eO+fTRz0zS
xIJja9sej9+z3COLgbWLKdZa1OeBGcTdGDeyDZhaUtUlWUhxQIEXIBb0Tr+la3szMBMuOGNlaxFE
VAg6sENwVML59WFIbrqEg+Qa4qFyao5nlVNK/I4xL3ssVBj9eAwKHnWqubMAJNn9bUUlVIJdMGVi
Y7udqtFL5SuqbhKW+MI7uFFj2lu3I705zRsGm8I4xpWgFlv3PRBJMz/Xx/O3aGK6FyVmmNx9PeEH
np01p4MT9kC+zIN46m2cfeQzp2Zm9IwWbhgFQaNRbVuH+R2jUCgfgFPijSyaTfyGj1oiU5x0+zcA
f0R+3aPITdsAKSYe6ds6WGfGcUvcdPt3ggItR6ZxvqQloGnUzyV4iiBcU3n8vaxuJ5vmrfkV/znm
v3I99v0yU03VFMidIeBUJipr536qCPJVJgTowVrrMKs04+V0/i9Rb761kfadFm+moCygZzcHUQ8Y
lfxJVR5FZoL8pRjnNV2ZbIfxcrd/mBfl/DY12lP4mTF2g0GuSUgxMVGwmSI/xgz5bKUmS+JFXYSE
slUKtGP8ERXAcV3d965vl9pmwBxfjV8rWCLT+S++xh2dpnMT/7Gk6a+FRH2eYV4oCmZJPAi8ik9Y
YSzO1v+8ubzbnX8fikph4fvi1RDwc/7c8HuClyHdU3sounK9n9wwYLNe1PgwfAIoeJh/se1IQYCa
88SEB0pmV1DkBMsx4jdXCS6tneSSUzFVfxbSfcscposi2dN6BixXUoDidrLgklY0wTOxfu1Lcb58
dVa88qEZzKVIrkuGRuX9UBZDuEZQaTM59mIyTBUsrgUkouVbeW+kRWq4VAqCtOXXedvgR5GBlZrx
1qe10scFbGnlEBXeh+mPdZ0gAWFXw9BRfnzc29ZshiGws85yYo6z4B5+oPTyuZYJ4fdZ2tdPH+fK
+6w7b1DFKuHxjUbt0b81lr1CtJorLnvj0rZw4c5yXlWmgdav9D+SzmxLUWaJwk/EWqCMt4qMgnOp
dcNqSwtxQAQnfPr+wlp9Tv/d1Qo5REZGRu7YO59Zc8prW9KzJUhLPJEzv8eXTRuQGW3SJ9jqINA5
HoXaWlAq6JNt5SqEOr2+A5mvy1M0GpFSZNVB0ngsUhn93CNtumjjElxvJyarszDjq0dxMVcNp10G
vv3ANQOFHIP37v3szyjcWwAeTm6L95q1Pyy/LcikfPKjZZLB77UpyKKGp8iBXySHyb7uP8VXRc2v
M1Q31poe+rlrce9/HDxnrIKhQdB72e5jvCHJ8zV+5uftgMIJ4EJpQE+773/a12Wcb2EV7PbzdZnC
MvdyH6mBhm7k+FVajAmPrmHrvqljOI85Ifm1TCv/SKH4/Dl8UDsN9wnhV7evKolKebAyOOvD3IbK
FZlephHXf/sirizfqDv3D7BBtFzvILdlEinU9Q/7guo9qrShuO4WlV/GaUbIRjE+H4DStKGGD+B3
CEC/2r7hxGeL9Zw8ARJyxWH6Z3QHDI+fnphdNSmztD1+m52vsvrKc7+s0r4BvKQ+zQ7K+NlSJK6M
uzpKze2oC5STtdw8jKALB4ldIv4JwPN2ZBHcCGTbUWUQdqs3Tmq/DU+kjragMOF9hYKwranmid7I
LmkRThH68yywwf9f0nO5PmjrAo90Ta6rq9s13RuBNF9onX8HlURDzvYN/+MtIki5UKhB3eHNv+yn
RFz84Zr/4zRFiFgfo3OWVJpfV1+ak3ba9AXd8fuddLWow+1P20TOEUYu70WtKaSrrjrWOevuL+mt
maL+yCXcZQ7fVK/r32qvQQ8GapJ8n8UV21vXGXdm1ZlrscW7PgID/VaouNSriaXHNUWU2bjSJiZ1
GTiJG6FyF6DGESBIr6HmXlvT1Sc6mG9nWZNNvwA0Y3nQlzdwnxecnZzSOkNz9or0zOnDj6ePLI4J
MBzc4QiwcUIlBWuPpqCGCQwLIKaaA9xx1pldoC+yEm3iJM9V+Xt/zjjXHgE8mwEhIoOSE5J6j6gz
4yIYL8zWYsLwYgGb7CnfBNvwMSjf/EjXektwtSLnuW5XHBoI+a8NbNXC6kCECaUqZy94GQ5flrDx
UU/8Q1TfrODeVb7ZtDmcPaiuYBslBCLeHUGoPCQq1SaHr/sPEWQ3ada5+LBfmgUNYrNi1zgc+j11
RtiaUYDBqYAyZgK/1tNzOSK/qz5vJFzWvvFdCjVTpOy6/SO1bA9wmeAsqRaAPAH+s57y77xSP8PN
j9p778kSHvIMesQs8GD+wI9hR21HJxrAfdz3nvF59q1F4z2oNHMhHVtp39D7WovOjD5kBOy/F6cH
ZerzGja52/J871SEB6v3pKTj1m9xIDWaSCcK2sinwcMES5c52IMiQOfi5qKPBQ0s73QW1oJvwWhx
AeIVnldXjQOFkFO3hQ9XXWX1HErWZwwaE0KaCCwjeTJIpIboN1XCX3pf85MajvD1DeFE3dWm1clV
t5nq3SzGBswm+ak+/3YtgDpjbIeNuqbsK3mhp9i3w8Knjq/3gFGxcf08VMe2e/SLRcZ/ddcYdGGk
+Hmd3BfBCXRYS+WfOVTgl9RcKHE5lMDxDA31xUCvFcUCIaM+667S9Q21f4Zc6jHRHLeEfrUVDssM
1eoiui9OnhHfybWTyV90rV65aclQEGsCoILQxif6seD2S3kGI1W3sA0ipuldD4P6goZzr8wwYRey
8OuNjIZb7T14ZQvdvaAbAl/Thbq9/vkwePHmJd+oAQ17d67sAPRDkEXGa6vP7wzelNFghKzpbZnv
1DUf2T1RxcDgOusahZAMjjhIovstTE0KMHIqavv2nPmD37aMzS1/1S4uA0zbu3B9QiZEqmOub/9a
WpNBAGhg9DOjf/RJfcVTZpmHVRmF+f0bjUT67TA/celKbXl44gpvc3i7efKePijW3Ow3wOBp4BXS
1XWeOGm+y7Zaij29U1w8knDmNgNkzcVbuHcpIhv+IFfHcWJ9WOpbkxgB2vVbb1fH8La344ykkt7b
2SFace4x2YFFWFWDaqC7O9jRYbcgClxDhrnIhi0ItbUygMzntsl3V6VXxy3bMJz4L795+aDrsyyw
oMCkkBVuTwiFtp2qB66+QwoXWTIuWvsFgmB3GDbmBvtmFd02/Lds+pXWdy4u6SswugX10dwNfGtL
LQZHf5i9ljcuY8kikv9RgjzKJ2+emYeU1XHtFEBGAm/pAVLTi3+MSg9eveQ2ajmj0FFkTLaQNECp
2f5SSWLBwSiFI3A6oPR52gIDvo1E5/OC5b8vyBf0nvSLYpCDawD+NYcacSOX6guT6YYo6dgvbGle
5hYBHtZZGd7Tf8yM4AT+egmukj5U3DLO9HWRwKruWws8pab21ap3uoD8HzD1PpIE7RNdH8+eq+vO
2Ny2pLHBPx+ETl8roOsV/vSTtuDVsOQbqeCQ+TOjt7amMI3eljzCgTo/G2dot7nmOkPz7rZEuQ1q
oOOCigjSStz4Lxyrd04e8d4WJTgblvqG0YfPHnJ++TxslnFOEHzsv5dF3r8k4Ttmqx6Bmp1cFsXk
NDrM3vE9MWIm4+ekuPsCL0Rl6mPeIWMxajrrwoFF7ILcne2a+2kxflG0uV9n4wdKc+b4tmTYbAvq
pIUWXBfvTT7BENCd22XrY5J/N0kDa9tlUo6grEu6cRdOWthg7z5cFBfDtQ3OJgE1lPrieAqpNnmg
kAG9nFt5MKSpqDawA8Ka7p5+xHEogT1+LM2x0JBpMVRVFgAEgup1+30g/MS4g9LLJ1YKhY9HUtVI
tTTzWMclnJIQ+AtxD9yfIWWlUxXAWHyL1DGfs6YmmJ0NhLmxESNZDo3MDhR9AN3u3kXqb6HB+38M
q9+hUGuDGUckIEcDq5cj0shDp47whbPw9ZB1gy1AY6z0+GzSRV9r/bdG7HmJssBlJXqFnXV3qlQ+
fqFcAudHO2DZTXXEHOsY944k9lJek0PqVSEoUMYvWIeEGQodgjGmIu0ePdd4IZy/lVLIEavhnpxF
iLREDI/0q4f4XyyAFWaqYKkzBu1WJBXVZw/1P9jhmaTXsphowftNkIUVmQf3nFish9FzB4ntRODx
t3hXBaK3SGMSyFvRODTRrlQSAwnOjndIG3Bl5qj8cpJ9avhadIGT7B2dh9ns8NV4zncGl5Lyheul
luy3/PTkjcpmN9kvu0kFv7AIOh42VczY4ETv6276hqN1rM5EcIFMQ8AHUyM9LRldmLGm3VSQ2ORl
Mg/SLE+GB+GBbMhIMTX7pQylNmXBmWG5lFVKXiAtFs6UkofbknIYdBlT0T68wfyd87soImbhGT3I
IhAFVRuCont6RlxQDPqyy8YsUSeVj8MXNUfRMqWMHciU//bxAAnNKVkKBavwtkFMdHJcdG3vtqw2
9YbtL+doGeRm35iiLCEzxB6PBcPzbaLb8SCNDE5mmy+eBB8pChJjsoEAD+iFiuOgt8R38YvVLv68
s+4QVIyrZTav/9qzVdfQQmOrSzZOcP1jsR2s8SYeoBrgb7KtM+XD55497jwxWFZQTLsecaO7B62P
L0J5xDWmeGrkOqbWFMWQcnmLoSnXiZsS+hE8lscFipPFt/iZpZLeNjxzaYbFghiZbj9YHvh4zCjH
59trnHgkwQaqlDt2MHaxaoN7v1FXwt2EkrJd8DV+0aJqwybLIGCYKtsmE5kFzPiUDVAGypi+LNk/
yyAfqtAewSvARe0EwgxC6JQdHb0LbaL5nZEplF4qkq/odo0geg6cxSl+RKJWSsZ41J3oszJQR8qC
2OkRaeh7vPnWEQUPUrGE6sixUno6Ii146xvJLeqMoDhuVlyckFLN3ffZb3/IIyMgcMbIEW41oOIl
CCRytmfcFdlcqPAkfdTbk9qdKLv9L2aC08+GdWChB6pMbdhaE4iIA0Ql0RAh6iG8Q2SWBCi3Kair
IP/6T0KrHwLsq7zt7dPaDgzRTI4+xrPzOyIISJsQ5iBXgkOYw/2f3AIN/yGOD8pTnPtxUhFviduq
4644j2EnRGgkJnxhhpk4EW7Jxi8m00nt8M2tC1TfIkKSsywpvsHFZB61cj4JhX96aKRsoEE3fscW
dYgx2+E5OcxkN7JDZ0qVy+4d0zWKe2aVR/FQCkHr7MpqQAqVhlHIN1WmeUSWDJGWN4SP58BaXVJD
GogXwDME53zQmT2iNxnuMoUuZ6hEXS5erh4XonV0GpACGNlxNdFjCIt9VekLbqZKilGW2tMjO2m6
94HJdVIqJz0zpUgkAS1Jjpb0RZ2A6IyqhbpsAzCvYT6yp+b0lHTD91rlJLd05lChIvm83i80kt3k
V9XgloD1gFmYBEJcJ8+4RIF4lvM6a0wJ13iPFLw+MdHVdoIOetLa2JzeYxITINtC8g5TKGeCQyTt
g82WvIYyPiVKWC6ey6ekjY9NHxHqqY7HTRxaRBIiR2Wx1wmga+YepRwcIoiBgwf5AmfCKYmLsPQa
0LcE3dGvbCKE2hTNwaSJkl32bc2U+BrY6TO+xk1MzuUOrVDPnF43ZkoJ6bPvwO6ddNmXgBJR+kHh
BsUpQGB5t0NlmtZnuJp4b/adEFRfzB0L6D3jScbTGh8WpwQ0+jKbSlMPCV9olwWYHrgOPDOQyyIy
ikyeklhMygF1bFS5Y5O7oUPw2uUzeaYJHCJU/ZzzOLcLagQkNMzSfGSmvBaaO89OyW9RU9OFOLON
KVsdQdgbUYraRvqkk1wCDVFuI7RT8HpMUWcpA5yPROruHrcBet/hc6PGx5kadD4jp8cXj3EM7mGx
FWPhO0EVgYLzIJYOm1gbN7QDHvTxEbpXt80GcIQEaprtXmMtbM7UFFvz1/qMIjiwVhk8e9owfU8N
MuaA+63wvixJRaGyd1/aU8CN+8UNx/XsoxY+Bz5pWwIQzEhpgeQVJb4917Y5GTv+BuqL8If0YqKM
6dqokygeZLy8x8Si7xtmpMRuj9yPJsZOZTid0EzfkNAdLy6lYBYZd2tsT52g9akbByuaL7WxtdXC
8/K8vG6o+mJJmGkxA8jIq7G+NX9OThH3K7OKOwZ+Dbq7U7SPnrGInF+XxhrzDhnJTPoZSOrv4XcH
3cE91L2KS4wabiybzfKcKjOFImjI4YfwKbDYsqk13uuYhRpXCfRXPAelb+ymjWWy6kWV3Hw9Psia
nSljhgVMqDZu/Sfy8RXq4kjb/ipxhxNGumdFNDEo4mZD1lAWuM3PjJA6hEPCglWoZrtsrrSzie8x
wMuc8u+Q1i6yVBkaIXWlaZZSEJA8lyxmGoHhjp2xoKIXRniN9enz4upTLODgnha0BSta7vlcbE7B
CA218I0BKMMmtqf5iFWb2NMLowP/6dCZ/z2e76UYNiU7FGvcN7IsKFo7bvaJtYXgp+mzBpu4Wb4I
ubZ0w1rzA3tqQUPBEiPVObcx/pZhNtN7zDIlD7RVtnwF3V9+sOykWghF+fgZP5d/fWXhCdJahuO6
AUK73/GlZkm+nv/vF/Ldjax+ILqyGMSp3HEzCwgpp/YUR7Q4JF1e7Myvyz2TZGLW5vSQ4Cp5QMNX
lHW5kMaRxI1h3J9TOS9DnLvGs3fgXzJ83J2UKX6Q5oYuM6IMKQ3Azyy7Y2k7pSrrE+4yn6HuOaHE
LFJ5ANpmY4J15lV8pzK8ilRmeEgucXe0H/L3mEGlNVcw4+IP+RNVMdgQHjJ9r+VPsshlkHk1k5nP
aEjsjLliZP2APl+XlP624FiVcN+Tl4rNiXNr/etXC5tIZ1INAV6brPBymMPPhuDJSAmw3hDaD5lv
tg+Hg2D85GmKW3iyCxxHKjiI5ogsox6fR/J4ehlcY5gpLkzUi3JAxgpbCsSwsEVZz5ieD//hXNwf
oirwsT+jM9U80s5nUOKICh6Fj0vs4Bl2B5QjRdT6sWOwa2Aq4zu7ABfUsMiUVA7WHl4J9w/dPw+n
spmvVowSf8OD7hMFV9ANneAZKQEwNVfDUdx5zcPXWLl4qbiNqmHLQjsMD8zNaUF5UQx2J9bxqgo/
o3RlYnBnOyjGiB0NiYJGSK+IQ/dPg1NCMU/D0iUdXiYG2x9jjcP9TCCDKTtRFj1Cx9MgtYWUfipE
67Xn4M2aKP/6U09vfuEBuQS4urFOETRWij3sk4xekV9mV4dG+B9SLeMifEQ0wwOPELaRCLgbbJ0F
tQVF6ozYceGkLNGc7ER52iIpbfPqfGowl1yGUkmOTWApnOXJUkpJn9eJzYChTE9pMb8MLR9BsjAn
2rkgI066IdrHJdDom18lbZDPQNJQrNMiy32PuZ7IZ2LD1IICnHgOm6GSyM2/Mb7ENoLwl8AZ481D
V5YdvimA324iYQBJ/vAcVpHcSziMkTLL4YTEjRFnRxwQJvKcJxWWN3wqrxyeh01oUv72SFQe5QzZ
5gOcO56VtY92ujKCtj7Sk+zffdhxxSdmU+6D7sM6xacvpFhE5bZE9onD5BLU6NuT/IC/uxyev8qh
NjLml+CKr5F2WqwLJ2zZOKkzxcmm2lhbd1mj4ns702vMkpal/hTaD3EjLDjge0v8NivRGFshm/ea
t3NBFO8nlOVYkQvpreJxu4NfpzIY8iIGsCRIY2Zdyk1dKQ8kZsDR8A8S2pC1G4C/8dAEYosBdR/p
G+pKa0bE9rTBHq46oRZ+cIkP3EJhI2Iu+Z4TfpwHqEf+wpIJxGOin0ApeoEEsh6dQniDgoYoAPRM
wEGbT7Q+NeBttA/lHwCwB3RRrPBORMhlUc1dE64pVLwz5yZ+KiUESiguoBOYG+5JeS1facTIjPCB
XCROil7inYOPlwvoWxv84eGNLfs46n34Bjy2E1LGJ5s5wUh3wMrx9+yNYlLdgc5jiepguleYHWgF
YswWmCuWcNtxacWuJ78U7ykB6h0n87c9PFl90nkKy2i5woj8gezb4LGr/TM2zIgyiDowIBd+svgS
nFY0HSoXvsn2EtTePizZeTsRVLBdVx+U6xtU+y23Ftwr4UmoX2khNmNSL3g8+i6jvo8eF0LvAw7W
3pyiIzfLMjII6PrPUZfpLH5kNGQOHRIC74jsORkBZg89kcgIP5x14hpkGsQMxPr/2qfCR0LnOG6H
QNllXJVQ/s8nXPkqzpMuc7XIRFU/tXAwxFRoXIl/VL/gosGnrJme1r7Cr3LQBmLoB9rCXs94Sqtk
WC4uKeVgP4GphZVGrEyZN5KCyGZg1qFA5dkIZU5wL9E++XhtGkL9yjNG99y7oNwIJ7Tfjd4Q3xCV
cFvnWSFzv5TyDIXHEJmF+Mwnzl8sZ9JuJKDB1XrEakynSXZbHie7tCOf3Cc6YQ3P6OAGudLyLKDE
hFKMAr1VPC28DuL8FyFjv8E0ZfVId9jn+BvlKW1wJUKj0NhzGCeDuIFtJOZSlr2MDAXjgIeFwOjT
T/JC8jLK6g4DwDu+9BdLlvGVnwICCQShdYV4XuaGMWcuiBGC21r9rj31WwJVSEJZH9IA/pXuSrQo
35d9UH4OSRoXqwSVGPXndbSZqZHpE6OuveK3pTd0zehf2ShwWT8H8ffwNw7VqOZWincAtFmzv/G8
I+bzt9IZRna6yy/yah4fkdG4cG/ejbpcrup4E6YF9GCo+aJg1aDFiYonQys9IIIKJaK90RDcGynE
EECN9FnxxRVJfPJx44MTPl/hb8RBXvWj0T4Cz7/uONyWa5h6i/GI9SmBrHRxKgzkZ2F+7FrHOdLn
alex5SphBxQKRqB4soRxvsHD7Mu6lWf87R6y3OkqDDABYHJxbgy7CRv3QCwDJ+vp/Az/QdM/Gygj
ifx4VH+fBmI1MlW8ixFhEbFe7zFEQ/vkAYEfHYXugKU1/szFga3e5AxDOIgxpDJ3smo/47zvBfUO
2nFsSbZFmhFzphWTAuUT5ksZRherB0+LqXWRImP2Of9SVRUTVUtcyapjnFvCGXMDovgb+IMqm6is
CNl+OFKGJuSawLv60p4x7WEB4V1l6+OLElXj7HCwnzVqEeUAL0o/RipRoKwbjvI0WoZbHigjKfv+
+cEcMmhEv2DWA4pGmXjumfucvHhuyLKTp0nTxZuYmzunxY9XCfrsZk+koeirTLmCM5ExVxnlfEMU
iZmL75Wt5irGYNBrOXU84cLhVVUi5yhpnbRJWriP2BJ+64vUazHcrD+gsvwSxyUzpwaAU+WUT5gK
ToRQmpVT7WRNcS5k3Vqy4xDv01wZF3li8GzgsnjGPHIfnV79aleLGbWcSHkm4ygfYysQi5NuERtj
IWIlVMEcgRHTYM4zO46w/EZzxZiksVYoZXbkrhG+kRMWUe0nojWI2+U8QDx+SDgHaQO+RWxJMtGV
TV7+AcMSI5CTEjZFCQ7+hnHkf7Sk5cNiszLMzASHdhrOZGBzdtbHAjidpU+qh3fsfbKFKmOJbJ+E
YtIuDJTPcPyAlVf8DAtG0BwMGBEJHxNb4ZXMnfScYZITkhweKEljC5fO5R75Ft4gw4sNKmExIkDn
Lkrp76vPxvBnRzIyvDCk5rLLfz4+WdadjLfssQw9D5JDJ8ce6IIh6RGDZUHENI7Z4X5Tlt7n8IJT
loMM9Yif3I5MErkV/ONfQyW8kCFgzfALg91H0n4mXd7FXEphPrSfvIHHnhuOYawUwkGeMaYvxSiv
XGkwYSo36QndpfeU7zMijAk9fQYODvjEoQ1KgVDAMMwF/3JiFhnnPaeIzzZbfsYoGxC28urgZgpX
Ck1hyclcMtB/joGAxKemh4bybmxcu3jyeeq0+CkbH65L1rVYEj/Fd8jG8ndawvJpPE34WOFjx2L5
vrFDi+3LAP8FRnTXa+ey4BjFz75xxUHJ8hYne+GcdlqhMoUBt1zI8UqJZEAWyYCL95IFKJ35201k
73cg8+oxZTZHKmmcmAZDinXwF0xCVvYIM5IO8h6KROweBUacmSy/YZ/AFkWigc2Gdc8TcEg6CSZZ
oARAeGdppsNPPxELU/DJeWAOFnGyeCWVWEOOTjLbpNc4MzOiMmtietiVxG/iaiVMkPVBI8QT8u/i
vFjjH3O9BxiTuI3ultQSHcD58VWiW1wgEy1uS47O0nHcmtEnYSeOgDgD98EJhf9jBLydYzmOheZK
f4lJP8eaP8cv7ZLn2hlkXuxARHBsK9nmwbaC/halJywyrB17TCg0+VtpeMotWQwX0mxYbj52L2tW
nvQxurjDAVR8nTRT3OSfI8Bm/vpbeDPZrtjOZCndUer7TM3nrC/mjhFzgBcLIU8mTpZes6FK6z/L
DZclhy0cP2uADS0m1SY+gY/f9mxcvLGkEFhsEp//lMPKJ2rC8GQ5iVHwHwlgZd+V1GiJWiNvYYo/
uxfVVnSfTUzmnUo/1scOST04M/jEx5WA85Ezzqb+TKO90QNCKkaOHDVGIquCljJisGewvviOLDxx
+TKQEjR8Rq3c/VnwYye7LudB90RQI/GcRGCHSI5FXF6FMEHA47UP28YHYj0BRjpm4z0jIqRD9gLx
HDlqbKtOam7bjWBbzMhnE6cwP1JnLXwHSvw4fpHKhH/wspQNmAz0DkzfriwifQm2Y+HM8Te4VUQ1
kGRk7QBOhxvdJYN3dCmr+IJ2i7PUUH39TCb3zC2jM9wlEXMIZOlpUS4e3XSJOYzxvvelPOACA1zX
cbtf/8aofzsh4VnlrI7cOfnvL0px3BNVUrO8Wt36Kyqrjvk4u/uHf+aoAn86dHaqFTV2lCExQUHe
BZ7J/Q5eApg2e/tFtajJUEBvPuN6yDeXzxlFFNS9XNCuEs3pOjq692U3hJUKlt9FRcCMBk6goXVT
e7d/h96CvRM3kRHPuPpk/wPXF0sfGt4+NE3pzQNJA9S9f4gxQTBN4XUNqLbdQhCkuNmA4eHcKzoI
o4qLgrYrh6HxHo5xijqotgLgTTHMdQiDukAj7iR6Xse4w0n6MqPSpAMWYg3JDDDPBE2dFiAuG2Th
rbLpwlYHrrONyG66EPc8+xFna8gUbJ/63z1w1n4Jvo6w4t/5n53c1hr33L4EfFRlBup3Z3Ia3xdg
dXaZy518MWkeg/abyzewmtMTiEa1P0InAy7YLyol0Vj23j/woL8BYV+BKg14GnNQDJQfmIMrsFdA
Are2DiQDONhXGVZ7t/lVelue8T3J/CtyvBQuQngAjn2krA7jqnYft0F7DLiF+IZSAvm4kxIwWK2P
qgUai6h6OH0HsNQ7MRfG1pjbEEfh9wiztxaFkatO2tmjQ9+7gnJA8uYlolMNxESFEEGoXFGHiAWY
UIL3TchpKTc4DYyjB/8A8NXX4FQOFqCLDr1jz92HcLJDDW64OWRc4IMgSngikTN6GrHaBzvWe/ow
iAE/h90fiCKwAxEgOfLiJQepoJPee6xBxAxEA8Pgpu49sHpJkiMm2q9W+xcRYclhmtSNGU1OO1Kh
wcHXMzQhendI4xBcJj8DYhXthTW/ZVDS61Flet2vBfcASHH3TgsIGBsoIee1b1ZCWUbq+SEkr134
vhDs1L2cM+7EmbNaKcqkAt7qFacJRQOAUMFhX4eq+0rN5eMb8typ4Zdf+bAFto8SJDmnPr22vWLG
JnXqzMhQV0Jw26r9/OKaV88AgAmGuBu6xbK0UTPvH6zBQfMuMFr83GZMh+mjs0kItoBXgEQB4lBg
oJ8wUPqIYDW/RQoLO/OKLg9cF1rUZW3CU+oeJs+nNzv5v1zg3LqiggSrRgM88OqWCKGimzA8/5bC
WH4++eZvMbW/Ic2E2i2H44u3pleA0psjVykpuwaH83oncURyOLhfzlz8P+kaQmII6aDl2oBAxoTO
1AAJe/Rr5eS+mmjQiUadhzCzzzXAJUPHo3wOeARX+9xLc739/SBr9IxQBrW2r1H5c43LRTbtpKcF
pzFjzWs4PqlQVxLUfluo/ZYe7HRk9t9Gv1jyIxjYWERJrYgUEUBNZ/S+B2cKdoAaohZNjyrv4j/v
7skI9A4Csj6GlzQiundJq46LEMyxGms/RfsNx2o2obBZbm/kXCgnDlY+B102AMDk4FdHB2cEQKf5
N4Ij/jrt9PEJAF2h5oDTM1BUFzEK9DzQKGNLVeb3TeWTwT4fwVznrgsszqKt4E05US06VZ9phNZ7
hQ8YVT+l4nUmtyFDqqARQLrcKQZt/yn6GqD+q/7DRQXnDZVsDepSEa7gy0YL9cSkhHIGWf8hjOFO
rKgN84/tgBkP4dD3a1i9Sk4a6hLNDCEAqW6uwjoVvSAebLr2t86qS6sVdJwQHKbK6IWKE1eAqKLu
bdEBuhUp3af31OGgMTp+rGlBdRgYswPWSLGSgZanxUCjIoIVoyBjJg+EpCKEhjp+sXl2R91iDAX4
d2H55hXxS5hIB8fZHjpwdttK6C4gv7C8+6DIe/cB698pUkbeoKqW6obDgVKxlghJcSXGB/HXJy8f
Ex9qnvAEw6bzGnW4N2vjX4hOxtrWpeHv2RvK8/gGZnCQTVrYbfE0/qu35+1TNYrRMBlnF/cFCMIe
2aoPlqxvePdXbwMSWQXqVkAghmbiPZ/AQHx0kIA+pnmKxhf+sENRkoOEInyy0MhUUOxymY2eTZhA
eo40n/cA0SVUM2bNH9H8QmVFQ/lnwVgSDDfxma3P48QEM/P4PYNo5iFStzBx6r9XLdxvq7AeHmDG
X8U3NoM5ViJX3sUy96LTAiz/a4z2xD1ShhL5A86f4EycoBgZ2ytq6wyM8N0YXgvHdsc/DD9HX4Jm
OZRxFCMYO0QdIiqJYvcRgfgnwOQDkmdB7T3kvjiSq2K52JBsZQ5X0CPMIvWf/QvRMdSc+dnFV5fD
y285vA0l+VsOj7+ieTdEQYa/tFGHNBM/otgtuUf7oeRrJI8mGdc76sYK6aQ9ecnT8IQ4H7xBQoRc
QDBJErSN8LnyBck1tZF4K+iDkIAA3DKxRCQ3trV5UcbPw8yY0dnbGW5RvfbMCf4AFSIPNMchInuE
gA9yae6vtub64h28RLQXMEY9eDKAoNep2aSanLme5tPXilkbPZBW9uyT36qDO6jUXq4N4AptuBGs
esqcu/33wVWqO9xR12ZWQ/zqPlGEWMAyOXEb8mIBUu2w64cvumYGFoK1TmIOHHeCskPZelcjfjpj
r9j3R+0hepGhuXp65RO1kW6oYYns8yrim76scK1f5YE5BdjNYap1G0ksOd1ZBZHMY5ABqByh5xpn
P4pvA4f5AbLBMWzQfBFbrE/zHN4jf7Jt5EBjBp0fnZJCQOQedeUgbUmaas9BJ7V69Rw+psO6nEsU
gZhBJEPkHcwBxUBEKnYfuRb0J4Y3gArJyfXQVZ5T3z2fn31rqnLIUfvtKyoB6EFc1EZgDO9JY8y0
zXmx9y59JDuuOr5vcPl51FNQxECzqKE89vOOd9YpHvOgUj7bgwNYvkBlnbXzUnGtyq060/0r1fsO
qWIumm0k1/Xopowo16PELkUBtZg6RFLfifpbG4Nz2pQgInv7n/LqXsgro9uOLBQgZKQ5qtCexIj0
6NGZLB/3TL83KkJQIzUG+tON9dvwAmNTzyBCqiet5YbGNdFWUEUTqKHLitxYnRjvtMoW+WWgDdVE
Nft5NQSzSECn9Cbso1TXvSf6zWuByzSJUU9spE3YuCL0cqttxpHqMtWW81E9qjkQi/zwoUk0hDAq
2t5DqL3Gnx5NUPhoriQ11wfhzXus4H6Nci1BvHRo5on+Dg5zQwLReD/Py4FM1Jzr1dhwwqPtrh5z
5Tjt2sF3bFZp55dwoTuvrnNVGSQ1Lt/s7VvP9EeoCtxyxvDs790X1ZW33guGpF3jN9bYpOhvat1X
1+v4MXxDQ0MZsr3JVXLVKEPtPSpObP/RwcajwxjRAirLtPnrjrcCWD+wrn6THE/bou4jtcwB7tTz
qCOkaqnt3bpf+/0/+EFStY/q1GNVBCW2tt7PDj/mi70F5qYXERlhRwXqHRayfwZXto2HYFwWeXq/
iE+ub21qMGdH/0kdhhJl/rcIIsJn7FbOIos2h5X+Zf/75r16xAYK6/878HBM9ndWpiNC2cqlXu3n
rRH5XvVvN2I3NTvBcclKKDSkeOTF1RC5Hozfi3WVQBrGdVE9MP2s2aBpBIrYmOo+3l7lriY6/3JB
WI7Rbj6ERACiMjkYQZ1cro9fVf7vNHRmT7Z+It+XQzMUqItBL1NZO0P2TYOrvztlag4rp3CJRdHY
yZxYmZ8IBDmEapQOwQK36aRlCWf46AIUzwZ87746MAAGJwQjKGuj5ihPvop/xmzDnTNqdNHV7CG8
GyvksLDg+Ij6JcRc1A7Mzvog8wDVj1EkU/VecfWsR9+8+NfS1SlHc0Ig3SicQcWOPu2TrYy0HNsJ
B6Xurx0hAoYPPXmbbvCgMta/7Qc5cu1yfcVZyaSiruoNHM5//S1Xf5AiuBdq38xYOX2XbJcwBCgj
DcjomPF0mtXtMoIMeFDAT6LU4Z0g7HXprc7voHj8e5y8ElLu9wjS5zdneGBXVPZzzvuh4gMKjUFi
yaEElRpu0pr3gMjlafZikgm3gWFt3ihmhq25Koq+iQI8pxzL9p/t4FC7qFiVQ2vERIv1QurpQR2n
vTxVsO/F0ju3TCHbHsv38hpd7NkRSsIO3M/FV2eiE5PB+Pcl+lYO9OpQ0nFSeo9UyiKXtvpPuXyD
NTmno3LFsbGJ6jpEFs9lP86ntm/eNk8MK2thbcELeJ3BawZL+Mmn6qKv7/AuIxjtFJSjLgrFP74u
QMeqPxKZNusackaqqaSrXXXA3XFYr5AZ5ZB3PQ9aaqu8ZlCuihLA1vYe1MWYKGoLizMG1sLIx4hn
v3oneTUhAraozYPwaoZdDZs8hNZI+xFLJUcx2of6xJk5o3KYTUxude8DYBy+NUIKbvVa6ZPm1+JW
nORicv4y+OlpKALih2G94sCHLoLFsZ7E1UoJ9G97wXFCm3Gpnqh+E9kLgZORuxs6wRNdXPbBxxpy
yE1n+lhz/z29gOq4gKUDUAVe4RLfyRtyT6NOK0WkXSQqZ38FbIhQuTY+b+Q2IEedAEc7NdMuV+Td
teBsLK7LjbFDUMPvc+BFc2UIPIt1Ds7sn9zooz07QoUw/0Uui4stjiGRyjW8MedWcQ60cPie1R40
6PF7fF4+1g6hSPlTLHU+8V4rn0cegfMY24I0x4XbZWcICWZEQaEDOiiKCXYidUK0fUS/JWl5gXS7
ibi0EsTLUHpouFtl+ALZoafkOud/4yJ32Nq4QxedOTOoDPntP0fntds4tkTRLyLAHF7FqBxtWX4R
LAdmMQfx63uxMRcXM922Anl4TtWuHVTIAepJOlQB3z69qtCO+bLUbUwBlhZMnhzi3nTj3yFB4b0v
gFDBFzhUzI2QefIevPHJ2DDqZcedrykXZUcJyvX6nyUPSap4UD089BOklpuylE8wjOjFhDXXAITT
2qgnpuczbVNHybPMoS+AKtCJ5Vdz3j/T6zy5SB9wNGF4gkfhFg7udVIRH8Imos/VLuJJIv/Dp4bn
Koh8Z8Fbw0OizktgWcyFIFwZ1iLdfku4GVbvr9W8Hs0tHqO+tJf2IqmUq2TDitp03DEBHFiEsAKy
MBxZKy/fbBaOAqMAqkDMJ4rhc4m78DFTCnN2c9AbHF7nb/AzE9GEHwOQshfo/+epEkwiLqt0oI+5
aD+1x7eQbtyLU/6YDgpXv2K0yhCWtL4lI3ruWgBMMA+Y5ROXbMci7TVYiNSNTCdP40E80aeCsqQs
Pb76fIVELsbEmizWxoVyG1oDxDB1x0L256EPd4U7Y1zSB58N/GGt75K36gG2yyRxOVN4ZipmRdox
wx74fgA1cDwpJt5mKtisAs4fM61L8CL+pHhAud3xdPDQ8QQIG+6z9SOeuBFL7YdmH6h6XlfcuGtM
Jw/tAPad8jORgrKOH4T2svgcg4uhwAnju85cUOlAPEzAAvwBDplXbrQdb7S8jJQZGszv/SOfIP1V
TKzEJ1+Zz3Gd2X0aq4arOCOwcDurK3728w2AU3gdkcAtqwfkt3kAxLcEwmFMSvUO85lLPuJCb8/r
ML6ON55ReJczz4nyXj1ZF60EMeLDsyhP1s9sYs+OfJspI7h7cFmmG3ceRilP83izNvMqpq6eZ01z
05OzRsp51sprH7CfIbxiRn5ezv8FVXXc3BZo6yB44k65KEu69x3PGwAwDfHTe3Et/2+CR+M8fcsJ
a7lbcchAG5jTXc/dCkpHezM2M6Mjo9qALj0tAIBYJfMqRZ3GM/ZEoHoEK8NFVt5xoLAFXniU2S15
mGMun3pijcEX4qEEWAJwgc3H4px9P6uAhhzAqwQwuYSP/08XPwSExv/rMPy485eZCdiAS2z+P/dc
k2H+gYItTD3BngVVEej3+NuZyw1Njfsllfw235NdB1vTu80TC3FvDrYx2R8HJNIcxOEpPpHqeZA2
KtLpBXbfbrWiC3bwk3rflz9kyLeXPMgDOnDQcHjozU4iD5mfauHbI1jgH/ZET9zDfEM5+YQJj4Jg
X0CteJHC08NgzSAT3z8YVG1M7AkKp1xJX9bK8O8eCjWIaIM/BcK2WZoejKWtvlf3PUx6qhy0cmvx
x9y0MASDdlXi4hKYS2VdehzLmG3QrJKxw6n3PZOUXiAjrNL/z/VyvuEgT6RLrFBs7fs1fk4M5rZ3
5ECIxC7xFr0ZMp+Dfij+E/KR+Cz7RzxLMBIkYFOAMGWF0Kuwp0AiNWZbbPNxwXvvq2MI+hnQpfRL
+YsY690TBuRu2qhflkf4no6d2JIm45eS+wze/NoatOCDn0iLck8U45XCraN249XTt+ic7am5V9J/
gQPSgpOOnJ/QLJJgbvohRrqG5uUxywdl1E2IHloiSZkPB+FSc2XkaxZauD6wdrNuB7yZqz9LO4yt
QL56il3LtAqXEOU8DbjJGQ7TcZY1iIfY15fo8vp1so+5RK831VWcCbQgP+GIvoM6eZw383CXXOik
qB0J7KEKxciWKQmDE1brDuXMekINKxPqtlI+URaxHOi9Aon/n4L7EonUMoXGhZgjOZfnfAXkg8Lh
GaSbkPdv17MkItsXb+nK8LJDgpSo9AayYtKAUnUFZs5Clo/hrgRkmAtHeQWGl+6sj56FOOySb+Fq
sccEzRYvLBRImzhgPDD/PmoJaJUpordZDKkFM06wTtllAsszAo1/EMyBu6PjOj7P+bF5Ix6NWxJ+
Ij5aFdvnWQny1SzBrfdA+MMWwlfQ+LzYMZ7b5BPfMuC3EdV9clWyfXychYHIVI60eec8dcPPCoMA
ZwySfbUtPkkN5C4TwIQHNbdPc9tVhrpNOWmoPbD+D7gjaNdeN+mEiAv5WHs1dm2A7A79WjUs7oG4
1E7xNn6L39It0ioOTAkPKwdJYenW13A7oPlZ84RcJmSW4k+4RWYcbvm5Eij4gKrYdKOzhIB0LwU5
SbN8PR6NFn2McRolF9WpsUOaa7CU6mv7EE79teD+oH88I4vUD8gs+ayzTszaUaf6CMFjpEehL+Do
sEOQxIoIdP7E3OhLmRdtDQRoPGJ8lOx6/8kes+hO20bvUuaU6FgU1FxsItP1vrwvkfj9iAeeejR9
ISqp+hGRwbSdpWwI2UK+cY2uTjmh7Dw023w1bPNAQ5Dzi6CMjSIYVyWb26yu/0aeH2+Sq1HbPBrz
7iSji5t8BHMbESKazt9pu1kqhUQRjdYbEp8QDQ9yqf147FfmPlzeoUFljxcQ0naMPL5ghZaMBRvP
F/W/SHj3YrM/1IFyYgNUl+rlGSSP6YRisHMR6By0nXxAyoRiuEZOG67v5IQRP8goBIlGfErRQNMb
rhKuAPgI0EHsqFT31i16OZy/d9HloLEW1rfogu4cGtIycGV3ji85GJTlO1w+9h908E4yg2QBM6/A
hvAYbVecf0hXpIU8OtbjZbnmr47EXlob1ap5OvtH9GHyll6iOHhWSSCdqxet2ya0bO0Dlx3ToMmm
CVyWl8qwAc3gZAChX9sP6mCSvR3QWVyU0FzwvbEzSNzYodjpHpx4UFJCQLUFo1SgyZDJFBwKaKZQ
D/SzxLYYhKhwEi+ullNKWLCHtofBNwEvs36Cco4CY6YkzVqEmTStU0xQ4EU+lcRcf1HIo4CATUTZ
ieYAYt1uOL6O8udwFNbGhmoSiJbpOFTmmaAFiWG4EisHA3xGW+fR8WwRPr8u+BSVLugq3QrF+mEm
v8/6GCjBQfIZraAQFQ4zbrKFxhUcs5lgM84mpUhzZJjtUBmoN0uSiE5zcSrvSIaY5STUGZz08stR
OYnpfRJbNqjnKdWgPBxmxUS0nQ7UEwHGKn8Ev9MgKnsO5g+Ng3k+nP8ngILRSt+gPiUsaGM/x4LS
sP0HbYHMsY/gftICgUUY51kO0jGrAbsv5j9++fKRVhNckKkNK81cxWuLh51DZt34OTu55VWnaaO/
G95rW+4bf94Lp035M++YylpaF/N+uSYJDwa1dTaPzAMu48bwDE7eNAF2PTKuqNE+NmseerB+XVAc
jQnCC53NqRdPA45W5SbzkvRSMNDmGWyzozzcWvII7resXArSaQCjxY3lU6hvXUar/DEy7DRn9TLk
JGt1F3YTVg6szCikIcKBqxR36vCm6y8n1Bdp43XVj4GxXP4Wxsf7082zoL+v+VTFsMVeYuD4JpMO
RTliz4ziDM8mlmMUGLg6ADlNLgd4CD9CI6N3AbqCRUAIgZ7o4Rf8hBfF4SpUHZGmAI3mp76U1vom
wvqH6dHTTvhKxJxVsDsJmxQfQum+9MME1xBc5tecVs98k8DC4gCJ39DiYvmDMIQY02cQMdkY3rlU
IZ6hFqPFfDuku6Ra5Z8cKxxJJpwCt47ddFoYVPxV6CHw7vf3G2LrxEa0mkEXKM8dBPndVPmxdm00
vAp9S3YLA27gVX2jypiwHgH9/GWyZf4VR+TaQZj5I8CyzQUmpUxePTgLZGMz200Mhd2LjvrLJSKF
mcBUxnjt7/Rm/bbHYk+CxJNBGs0S3Dvu0Fm+3q+Tin2tzWyUPwT0I/9pClcA510SsDoYiBdSwGDY
CH1iUwlN7yPmqt6MQzJ2YTyLKxTI8ggMVW0FpIsceCHpE6RiGyszPVyAnhnpxHgLcsUNuwk9pcUG
ChMPmzCDZfV1tBbgqzaAx2ll4ufIivd/jPECQ05QOY4cwHtBA/ZcDtL23vC5a1scTncZ1PBC/VI/
t2y+4VYgK8Z7SLsVDizphgTDHS41mIhtY//ulLcG2MgywAO2HSUQKweCMFJElhfwgEj+84TRkKLd
ia9m1S0jaD64Ip9b3U+ijW4eyLDvjt1vD6ZljwkR0tl3f1Dfo5v+N5stkGgtXZ/n5MxBAeeAgwYz
K8axx2JLmQXMnuIA45OyyLHzV80ZxQJRsoSyscY/iXi3FkgDu2mhreHvfuqjv2Q826p+TG1zIgWx
v1ovJ+9JbvBqTHY3pp0+uFbVhB5CPwGL8T82qbgE63PI+2RrpLOk6QRaoIf8DHe4OoDRAW7z3oy5
rMrpQ6zq/NbCVoxTqXYE0uEwVhyddDgNT2ckDkWFuBWUD+wq5sKM+NcLsYgP+Ejz4JnioQ+IR+RB
wyi3aoPasIcfHJ5xgi74Y8mmuSQVLX7QUMFT4CkQgSRojRqMGci6vJS+WfkaroF0nu0+6ZwKLtG0
6rP1mPk4KA/M1w85vocE0k6LOyplJlQ+FsBIn2Y4kEertRnC6zp+SQpTYLCVjgBKO+pd03IsLFI5
9TtX1lZxvK+KFRt6VThatNBdOAAMoMQdSBltFZ0q7arG5CdQ+cXOHapzK2C1ZICRTGe4FyD85GYr
VsA4Y+ztO4yEL4LJIaPcid0jV5ebh0dpu+yxO6xXQuJZFpTCt94Zv4m/IF6jIpiaExpZwl/0U//I
72mQMJHG03H1wuF33L0AigasJ5bPQ/dVX2AGzAgz+UxfHXX0E2nrNpT8khfAz/Tp5TJ036X5Xv1S
XfKhTlPvCOCd9Ub+GQgNfG1HUkA4CTlMb9JOAS38P/Vn1yC33ez3xbjUk1+DSO5omb+c6P5tYan3
9Jm1MsQBu+am8+RWu4bDYlroOn2zGxpeWPo0E89Lq9phbc/jbzhRQLw5Vxxwx1UYgf/GT8eK5kBx
9Y/f5aIxuSSZXcDqQl4wWqlmFyGnYWbwQ2JrAl8oXY5NwBoFQWavYaDQbCk/AUcIwAXA06li8J8M
/VeBfN4BcIcqkGT0hy7M+TvWdPWRlFU5uULQ4ULzoYHR/8c246PFE1YZ1D+OYC4rOH4I2doNvyeU
WwPdPFvCd/OH/EPVvISJ2xez0GhZf+d/rxdPifOcvLp1a3GXQQzgzXFlHdeMADpXDLd8mhffHf8O
LIPxcBX3sbQd7ucJQGj4kl7XsH5XOXAFxc6aQE2Wsv5RiEuRiPZizYDmla0KLKNbl+kZE6Sy92Vo
9s0xQpsyuVW+KrJAY5mHMh00Gb3etIyBk3WKCed+ZD3kX/Wmeee+0+5Rl5ayaxQYBGAR2DQnQPXk
RddgC8/bAKnmbnLeHO9MXtuN9W1+DcraJJdGpfguWSKip9+eP9ElhhqxCz+t1qPhoBQXDyMZPaQS
4rVrLmhgNvjoSdeyXbNCxT7IJa9SXWweun00PeJiY5mXxGJ6b0ejN8o4MiyyP+lUzOaqYmXD4suH
BdYsprQmNLS2IzPIqNKulT+cOL+kDS0/uBpzHrseyVQERKI8FfINAkHMA1iLtjVQy3Ro3Krf1LD7
1JZ5xdFWEk8yvYaRqLkhzb7e9K+P7KP7yw6x4lXpYbyML6/A7Bt7Ltn0BYzmuLkLCS4R1k/NAd0O
5qhys8yeeEP1pUOdPSAKobudnOGko9I7qLh/sk1v5kDhGhKQcV9Eg5euG9YGDrL6oih9Ay9NDBbw
L4NqAMFzDb4Dt9DidHnLPYOKo0Jw30nwIp+FNybvyh0YSTSO5QdLVeIuZ2digTbx/9xusmvH1yb/
7HaWMr9up6yogYznUoWkwSgC/scnffYhI2MQZ7fU64dLBgHQXDw/0/At3DP8GlBhNb4VY29BIUsG
r3AwbghiUW0fRZODmkeWaVqtYdIakdjllEDL4wZlgVquLGrJGc+DE6k267C5pukR1ovcfuXlDuYU
80emthmq+DQY6sUPhlIrofyLM+wRmdonqPKk3ifHK0e2KH4I6XuEUZRyHl4nbR66zVVXkMMZfm3G
8JyTz0WBju15g81vg5NIEmRZD8PoCeFtHb2MRQsHZhsn3ozhfYOyqdjwn1Uc7PFO/VMB2i6jdqCv
MZUAXPX+/GXslF/Z87EI3mBDHYM34hhJ7S98SNWn0gdp5UdYp2p0ccSqr+aZEiunCm/vJIE+6Tyo
Yf5XSmoeQEpIQjdr3OzDFG2rdkP2YLl7f373KsAe2jdxTehnRNuBexoBePyULs+YFzP+l8wGJ1/4
xDgILtp6zjVxJBEGdF1cwvM42L185u1fIkQLr1ScWlizZ1cEL88TI/e+ad6YX3OaYIUX6aW+oEza
Z5Fb8vKNO9ZOWv0JjUsyOBFQuIaKTlE6MQNmaDw5N4FnCQKioxsO1VnWuZgM4XMlyfuEXR9zVdi3
om3CKzYJUJ6rhlqnRPXEX9Zgy8hiTwH5wpvzyAQr1j0eQoKmQGv58QGrHVd+DyOCtyk0tOVP//3U
nVCwC/PWrKJ+qxtnPiGv2/g8hpgfMfbBiydxh73G+aYuBKjJEEGel46cK8bclUMSVmB9ULRAFylF
p8Wa4rP/5gplnS2G6PmMHx6TiSwGeOykEkJbqp0nDuXxapmfUOuj7qpD+4VrHK3cHCuYMdaFZQeA
ijVt7kQ4iy/jNMgO1SefjOk+5x+5QF4OMSOB9RhM6Wcro0lKNzzsTMT/bwaSCgePOHbyuzCQfh6o
mYcTAdZcXpYl/9V9keBcY7exTC7KmpKz/OtxiwV+Sd+lS44Yl1x21SlNbKE3meXhYF+tJN19ip5x
f6QtG+gR0+pqWnA36hvfzRjPiI3zjfYtG/brL4p8mKtUepgG9F71rtNpfqdQPG0tMH/wFYzXTbeF
W8BRfCdPQZwCTX+0aMQB7mXrGimnCVqkbJPITUfCUY6PxnOZxViArrRim5q4sruQR/XsqMrKwiLY
VgpXej+6bQLBtVh1yldj3jqVlEeNNO7L/EBbJxiFgxa71GC1+W69DuS9r++FC0MoHjnH2szOLDgj
9hNo6MYAHeJtP6zH+FPbK7gzwutwzAmedsyQunKY9NxPZercS1dr9p3qA6xAD4o6uvD7L0Pg+5Hz
/oVbTOt2fvE24jQ7SjZ4aGzP1yxIB1dhxHEt6QpvJuckllqWMxjHRF2IMSmm/lNBMtI9kI7wiL+3
zbLAx0neJKE/t+kM8iAt436qJYG+zwDCNJcgXLRg9A9RhmRbXudO+VW9vDKdreDRsXYebqy5uaDH
MlLnNa3rT0KHRay8DZy04QFKFkSPEvc40xNp+q0w4OG9N1/sMxZdGYMNRdkxNnl1PxHmP9ZfmX8V
jwmAKvpu+8uzP/bdktEyF6yscCRehsIhpUY2kwB70WZTA5F29JKOjChD+BKFg87nlH2r/4AvpntQ
TIzOZ8gP3VVnr1NwOudHqQ0UmAL5/fzKzr3xUNSTaO7a16Gy1iMR6Thuhje9PE8HOMZy5Vk4TeLf
uR83/V5ZQzdtiGg3Cci2PrAS8JNjVToNEcLq1nw6fPqeR7yduYHjd7KhHaGYvP8hvoHgvJNx9MDT
+1F+JpaTg/P3hA2L1wiYbH5mFoWrs2lu4dCEmifUQWa9CUyLUzK7X2xJxRfd8PBJdc5DEX8ZFN6n
fg6MRPVldmRmuJVJcB8DT48plL6pE58M3VJzaGL4qbg4whXFzeQVebq8rwaGiLTwuatPSyqo3vCV
2JcMF9ETs5s7ppAi/ejirq2nfYLMRZCwcw4dXug9vdQL2StPI0LCfmcyRVKvNUY80wkblNKws9+u
BRaofKN3aXnDimJNIJ88aO43uTtM8TuSPoZzoy/Dz1cdZkBS5UySQzMxpR4tFW8vJeu79MbAl1EP
Whfi1sgCgYVYPHppEULGq9aSeoBCLmVfWrxpkvlbKNLGnN5iRBbQp3OOMZxAPsTP8O9erdnTO4Oq
C5ZbnaylfhsBXQElAaHmRHFqPV/jwLsJ1YcMLTv/gzU6UAZF/+U8TbK3GyoShvfYEv2XR7GTI42k
BYUqJHPR1kPFFgnDh+nZpQg34IcJwRBYO+M/j3Bssi1YqgFZGUQMJIb3zNxXtLHC2VBA97tkD9W+
N12Oe6bMUrXM36G/R3j3M4xNXVF350wZ/IgNh9iV/JufNnWIcbvkaHrKX7NHNhH7DPCj1fTWscaZ
EUHcqLYtonyiR5WFauJmfuXDC0+/eF3zAyswfL6hIRQws/w0TDsCYEvn0sFK3ZTVgvZNc/AcTytH
7hfpR8/o41NgNKmvytGHxY1XUBduos9J+H2mawxwFJyyW7hKcF6C+PaUfRG0VbXV1O47mk8nGZFQ
ZLJPyI8gQPsNgwT0VVk3xTL9mN288fRfaCCDJ1RznGm4pAhOYSJsWavTdoo/mjsU/NlNWfd15iuq
6RcWk7m8O6IPmramDIS2GCanmk4ksH/mexXNoG4TRZ25JsgasPJwzGHtYQOKUafFRusMyeUpORy5
RuKi6O0U4D+vJyLkt+Zq3O5fIIhPDpMB+Y2fGZtJg7b4ZmHCyKNN0z/CV8aJqQvaPgCPZQMY1n2z
KBOfWoIFwNTe3GF3H71WAOcIj78p+tNqNchvXBVzpoJ+QLZ2M6TZoY2p/bl+r9E0WdRxvF58bdbo
kYj1SA596pZvfNLSl7YYo1dUiiDKKb1kOtB1ru64+lFvpTuNWeCbXCypj6zfrrelaJmmJxln821T
spEQAKO71eAb3WlQNw2D0R00Xz/HBLcs/wr+G+fXdhkq2m4YNFpOlqXwNXYnAtHv0FCahd57ZreL
sHiwXGXywSp6e04aB8oPmf1W4HpUune/rjed6JD6Q/ZBT3mHggGRJw6JBXwwd8husvFj6GelIPAb
gjiEzmjdGXsrW5GzLJk0oGSzNA9WttJ88kQiP6Mgok1pl3cBjUf0kZsOFWGtP17PdR1vaIjRIFjD
uYNCA5HZ9KFxU/Ln70YbUCsMwEJYaZMA/1l0kHDIu8cvHX0H5ax20yGlPMnMCeEYUVZTE1Ah37fD
6CKLyBHX0XT6oQY0915EXgnUCq3TcF981nP6pW6NW/8LEimeeNMiwKNphqo6FwrCneMR7lePUOHY
dlu2Cunp9dTmypIixAS+Fn5e+bKR3El1xsJ7GUcNSOwucjYA2gmzgO+t/G0gdDBsgCT8gSLtjZWN
7Ri89acNBpVtKZbu7RTI0msh0zPXn1DrCWxQhUvUflbmSpI9oXlTYcBa7rO0de2rYuSDIyg7H8kz
JOx+EL/V+iG9LbGmwp8pOwb8t5jdYVFYq1jCdvSQ6kvBnO3V9dLJhUfxQ9gK4VJds5zeZ6v19FAv
sGCZJVYFdUsbqJE7iZzYoZ9bjxRM55cE6yhassQT4qjIkoL+EQdTuAw/9PuWlzMpNqtzOUGDPz27
zZwFNa47cad1mzJfkYNlVLsoeDbvZnJScwKzcbhwnpZtEq/ELOR5zZutafkiPiOvtdSd6J+EVVLv
vrpwbXYoXB6ZeqG/YN9LEMUXN+J2SP5JnhT0e6E9EUATiUu1s58lPAfzkb7WPV0mZMIuOQmYrQoP
4+kS0TPyC18qp2FU0q1/l18yQ2bkRDK+3sBokWvofKLZ25y9W5x2PZh93K1KQr5rT5Ju4UX9FpLl
lK1yzSVHSTiwUeN6jZXQ/Wylq0bIFrc7OQUyWVhw0etjZtnyR/+u8eomHW5nR3gW0pq/rL3UnEZt
Xcl0u/FnPkfxhACxHnbaWbObOi/eYLH9TK7RhG3EKevesAYXf1TmBIojnkHWhNeSc6OOPJFmXPDw
3saJmfyKLnFB2rA8Zp0pTm7BLiBIIxhHEubwpH0kjZ1Vfq+txnbXP4MsWbXilxqvNYW5MAD+gFrJ
Uw9hSobW1oQ3B6TOrvWZncPwrBENJTFlLp0KpOa5L+XdACyLheaiTlZmexvnQSjM7Vxz5GSd+uql
/aOMbL8Uk0tEY7SyiMWOl98aOuN8KYTQYBdmb3cfGM6HLCa6WNQpIG+0srT5F1N/3K1VI74nMfJt
Xz2/RC/1J6D55xLOuSy/44+OJ/83eSBxvMFEmr8zTtbbuMIFXXq56cvrMk9uVuWsy8WrknAeggqI
zNrgcE4aGLdYIL7wXcF1N8Un4YN/Me4uQUNVdOLvlb/huY9QcOEBWSS7mhATNI3WOjdcy3L4ixxr
NvMCDMU9jtS9CMW/8k32Qm2nCwvmBYLkihzGSOUwKucJHjlegtfPYkIQ89Bo8Uu350OjL2EcwdPx
IR2jcleVF7phsJVmkf6mby+gJ7hE8ooYkBYQP0mDbrgW1A2QgY2lKL3D5ojvgbYz+s8U4yFjI5dv
T+khCn9QQTLYeL2b29kjDmerbvUGkia3Nu/CmpNO+IIaIHOwMfCzMNwKdUfqStOjg1QVOeFgV/IG
T3Z+/VJ5RNUzwHy6GAQpmKwms+TnTHWcCEHMtoY2hBxQY6UzzUH6RN0t2UrqdwElYUSJDLeHNAzN
GUMANORjVHmgEAGjWWT3nPZSyiGBBSIq20YjcNnBBqbEK26Q3Un2ukBCyhUuyfOhxBnwNaJzHX8Z
LEX9nklxrPtw2GhpCO7CsluyC33fj8cJUb+wnhDVju9Ff6DgHcdF2AGh/krDUkGGnu2iGkHrNzsH
KTsaWUuyy7+fO1Akqkvor7pfGl5Ngp3oUL80TgQXoDmQNWJVJ7VdathWAwSq5O2E6ab7GA4j+z0s
amlLVg8/RjBdbdrPwdG/k9Yzy1vx8rB2N/eW4HY1JSUCcq8I/SFlqumpD8obVHdC9UVtldhw4gfE
glvJwtQCqjUT91kdW9svVGLhmwCj0QpKoIj6VMREetC0NU6MiekA1WAQI+deH9l3uWlyfWGjjemN
OQ5Tss6U95GmjXDyaEcmIAExKW3Crv3Lm6WBcnCITnftG5pGlC+Tvx7KdIrbCzKjzss+mmkJUWAE
RhPmhn1uFPBJeDJoo95hZdS9W0HAqFzMAixMsOKlygWmAjPfaWXAk0SIbD64GTRCJhiknwi/Ikwr
ZjHQikyXtaRi2lXbGUlfcwHaAm4kNPNBW5wmpCUDJZx6lRPyRR3AKBYC4dMDlfV3ZjhhsxI+TRyD
GYgtrV9ZJj4JQvsCYfBINuCX+WEinJzOHHXyg1GVckb+kX1QQyKujlMsCBiWj6708qfMD5ObqgWs
pExzatEtzGNJ+9zaXML2NL7xvWl0sennSI33NDVDMEex7RIE9xtqXU6lP04XBd1FYoNdq+osb47q
A0d3lJGZFdCZFN1S/hH0I5ef21HSsNgz0sWMiOr6Laf4vU2K9zzRp5DGiNg6nOZjsrVsQcQrLmBn
I4RNoDzDiurpCVQyBzHySRPKv8XKpRQgwUlQLwbmNOU6H0GWERZ1ll8Pb0TXSfrHYO07+T2Rb6WF
63r3MdJaG9CXgATw3QXbqIMk8tp2p8dudj88ESrBJH462AZjrF+SPkAYBTotzWOlh+SjMPwouPfK
ciz9+EIBEddHchys2iOWA7hCIIA++RSlOahhTBiTtIjt5vwJd4RoFwJL+jV2ZAw6nAF4evBdGXca
yaEt7heQ+lz3DhNi/CTEonE3hRovNpLqcX5iUFz+6RIy4pMgXV7QnCuvuJ9UwgoauyDyIJolSC04
43Mf1ixNV4ZhOB6K+F2N/Wzc3w2/1UjIgDDNhB8nYsigdRJIJxzufJ6q6cQ5JX3SRt9JrajzxYSH
lODHiF+xrJG4rIuNES+fOZkZQVMtI3Qd6HBoG334h1vlSE5a+X4/a58VwZjaPCwW3rvY50wfcADA
GnHGnBckrvR/Gn6A7Rfs2oX1rsCsR1RYend8qGDDmAtKcnXOwUYQls1x6DhD0ACLNlNZ2pA7s0/L
0dNtCxicrOOe6cN6Gonj2mjPE94K9a96JfLz0vx0ijO+i5tmr6/Hua9CP42NG5t9SuqTne7lq3ol
d/eFrdP0B+/CQg4uz7UhwjPGqimuf8OSnbvG8vSLx2Hd8Of/83dNSD08+T7HgjTjunPgWi3y5Ei4
P3zytwRis78DuyVsADa0YsjL6+k8yx6fH6BTQHCQrouA2Ptd+qD7Hg8WBGMUaVf2mwjFeeLm+/KI
y+qWiWlyzdIN6DA6alq9GZ7nqsUzLUnQfaaFBbl4hi2/6HoZxgcTFnckwTlo7ECU8sJJ/0QRbJ3i
Gr0JmuoSrw3prbEc03Jl0c+vEJIA98Udmp3e9LMP3qIrV8qy/6aXwI5hssAF3BqhC6VImJyZeeub
F9NLdeYiIQy0po8xcZsV8jrAZo0RDMXQEYBZ+bhvQ+LicoSb0pJXi0HHB4/zVSqZ7cdvz8wGEsOH
J3ZpXcYW/AQfkFe9yXpeL90ZJBksZY2HzmkQ+6VbVN1WsS0RfvEwd3b1lX5B7KHPoRmhLVLvTg9N
o5o8cAfQJwbSzKbNIx+IKwg0AziXexgHgCkzFYZQFKoeGzr2Ihed0hvjDtQPx/klGdBONv4CcMwR
HhVOVyKKHSVnrANWoj5/hvsv3X5XBDOGQqUALwbBCZifhZUFhRI2MIwaETgZAYq7kekr1tMtjB0n
wu8Y+IJhrieQUyq7ZjTXaswyWH30qs+jeZL2w5PiCQJbQQ26ITjoDZVFv0YSr5wV0HIE8MlG/BO/
WtkW53yZ1f2NpdW2twYpU7eNJ4dPrikevsJQqpCHs0CeEATgKn1zWoGN8G7Eq36R0Tf9sjvT88Eb
Z0RBJcV05O81zdyYSkSPKh87tkIEneVV6o+YPUrwjfwe3ta4EhyOr46n4pvelNHIjOkVJ7CL8OMO
S6sHU8cXy55Lpv+uw/19i0SJI4CWNU+OuCBF1kmhiXuIx3jHO0eSA96jwNeRmO9jQd5vC31LmSX2
8wEIj4G6CO1o16z5Pqnmo/z8CXOfgWyvB1zx9GVzGEBTsDR7IK8aysOaZ5nxWzOdBDwc9IBbPI1r
+eu5ly5M7BhL4E7BiGKGXCSP5wEzD31emDPABGsPv9MLUhemVqABccnDRAd65vUBP7JyfpxeaIJe
gTn8YCAwqTtAn+pW7BtikB6omrKXV/NsoOI/ZQ2HintH5gEWnYTBS92ryhfEQrQ/xg9OCubb87Ub
pBuz+teJK1Fa74m5efY3I94NjFUTB9W5mR4L9LKqH+ErqOLgRBjLHggtpjSgFv9WXtcPNbKZq96h
kzFYE3xVQQ/HcdktpNb8VrlBz232+4LqKAiLEJagIyQgCx/DCP+B0JAJwxKV5xSinZRXbitEjjAw
/IyQstTsSgeQ2Ck8g/q34Z+UHkptl5BMrJ4pSduOSDeWl2HxHGIloK+U8aKbx/t9nWM2cKcS3OdE
N8D2MhfULwGLny3v8+7Cn4o2EHpmz+tEYxocRGzIjUEyNN5UGNkZbkvX1lK7FKdQ31ORvBB0WPOH
l2NPSH3GGz3zRtbLdGpNV9HtFjQYXCPsCbXWtrJ5idKdeu9IBV0LYZDOmDLW3U4DvF6ugJgBK5jV
FIiW+VMl+u3YLKLxkoE8q2clWcv1nIXL7zM4pssAr06ckOUhoOaVhkszx93yHEdTYnPwRJkzafgz
lNAxNpHROC3LqmopzL9S6aSJHxW/ahSnjNU1Rf9IOq8mRbEwDP+htUqCgLeSMYdW2xuq7SCCRCX+
+n2OU+70znTbSDjhC2/4ed1Qe8E4ULq+zPq5L1VviKll3fyuttTc6/uj1mwGyoH6Jk23CVoCybHp
SE3Az4LIxqUBgExJWnRScR/GTgf1fMWbjLzJZGU8tk3kGdGNkjDZI66ymKksifj6EuMZl8EzRR4y
XRaKY9ydsPCKZEUHWZ+c9GbdyfN6ZCIwU//AX0DWaCmynJYuNuqnLLhUWZP6vWkSmdQevWilhs3h
TlEWpEQYo9ZXzie3gOczTVxyFVQLXq91F3/TJwMyOeCWMHHQX8nqw+2kU0MmikKSIQObQjkSBAx9
AqhJza+6U6ZHHcSx/kRnB6oFFSyeAPPCHBNHxwgkMWGSOc9X5RF3y0nrUZ6KDRoJ7TJrvaL5lPFy
2DElquGc55r5uO0NrqMlCnGYKwqKZPNRjYePgDu1ELtBF2P1WIqIePNQ95HsdCA0Lnfn8VHdf/RN
RS2O4jYj60UwYeA9wiRFhSDZGvqWZZJDG+XpEf2+2kN8kdU1KEGWYdguo0MT2yw81GauIT0fv504
UrieCIgrVYR+0+RbOLY0giGUUix82uNgyMWOdjvKO/B99yv8ePpv5Rz6IjI5cAZhr27V8RIe6XRY
lZiFr8Yf9FLrrzEYm9AWnHG0JqYeHLtDtMjpFp9xYaSXUUu2zpOrPpA5t7DqZO7TB6M16o4fwQhg
yuC31fWJ9xxtECK9iptzetTL/r6uQYFWus2mrg1L9oKcECQTGrDjzKdhxAZAZqRuEfaIwE9B0c2h
iizyYr4tteAFIfqMjAiacGRzpMTyKiHtiGyxVj4XHTgswKBZ/pF1Qc+ST+z4kh0FZtXLguqCjE/e
WRl7uDACdimU9hQ2E3qVs0lEIg8jixVbXqbGliApUlcgMpQeiIp5zADfserndJdn3cgjrgtHZpzM
Sdci3aYwz75Zsj/oKFk0Gz36LMBTQNgH0tmb00MXr8YlPsGodOED7et7qfLYUWgny5pD8Vfdgrwh
YLuvFHJYVKVSH+BniJdSsSia1V0XAibReZr5IGRi+trpO2iw+FRIXUQuXDr4qt5GMoVHHoUeqeq9
dLlooI5A6aiikKGKPK09EgbR7KTWi9LHc7wGRwLDenwxnqt8APPosuSG7TFPtlW+EM3R0gp1C3yl
lHuvAjyf23dsUk5CsySiWfwlAb+UsXyprsR5beqC5gKbVQCmR/VwQLzAfOKWO/gAG9rBq8OTzE2c
FLgFIgCC7xLKXA+rHNmAM/oJSj8zrV7cZLdDYhbL3zAAjQrsjLskHerWV4Fqpk5H2JQjZW7Ad8O3
+gkbDMxuJgsmUYMh4JgW4W3+0Khd0IZvNAo2mOh5dbcG+wHIVTX2lSrPpG/QmA2Wz09km6AGk9yM
8HzZ0apXxweCXwJhqPnszapa4LSKVku+rG8wyXS4Dc+vtrvcRJsfvGqyn2JSj+Jbsh90T/6Dw69G
tJyz0eM3gW39OBbxr1rxwC89K9V4GhJ+7/ivlwgKbwUwGEroha2VrsLK/ggB8sgwU+ips3e8UJBX
6TKMITJHIP3iI/iOVNQFb4wqb0JzKHfIDDp9EX0w4KkndJ1LU6y9rxUEPHS7UldVtiMmKwSegHyO
wkEVmXRJyYweCnMJsTUFBBNKeBOhIqiwjVoqLdPP8WPZ6QxjSgbomhPVefId1F/zN/X/IgoM4jd1
Mqa+3nSZ4la67FRQ3+roc0xyO23YlJ6L53hq5gpxEeKgN4KuTV6dBBSJ7aGPPoeGR+JEuBFPlgPt
7FG2uz1wQzTsUP5o2dDYwFl5a4v+aG9saeOq2iVONklpF4DzDOdBEHIv7QplOicDR5+4kCmolaBD
x+ZvoGkAMnMau514H9TcCesEWyVEtNZn4e2rfZL7uR7EkddBvSi7nxs6Odf+BkC1Wf6xxacI3mOi
1i5LgMCdODp4+cQ0oOA1f0Al2Odf6D11rZ9j9SkUNrXL63nJ36opj/R615YVjcVCtKiydplP1vTq
OIZC9ldo5rNx6ASW6bJWPrjsTJ4jwVcQFhnVib1Kj+dtjYI58EB8NQqLUqF81WOX+0EO81T9VvmK
W5/TGrXbxlhUxWIAJKEH7YQoCf0daUdzFCJE76r9Iqwp7p4e3VZvtzdNh/YC/PX2h9ArRSccaLTh
W79hMf0pwilsuCHcgANKrDL8HFO5GDpBWvH76SHuqNzOc0RY4ECydIUW19hBooBugix1kThK0dFt
5G7TVpE4vRJphhHPog8zIuWlwq70jBCyg3eL7XdE63DcbLqShiV1qwwtkXokY7AOmn2CF3oLsPP2
93zu0+E75Uh9+6t2xwzfGn7rPt0WbNsiAgoY9GCiyQFSFtwI1Ll+GYefE0I6OKoiokrmEo2dV03G
6kV3bxp5tIh7bcldewvd2M1HeB2+pqj8ucovrYPEDqeHV+t1d8RPCo+abIFfe2eGuZc4t2ExaT87
oVmer+Updk2mIjtS4SDkgkg1v/LKikC7tum2i7y88CgLyEjq4XFgyoO1xyUYROXU0a57mvR7c0x3
8CslTQcq1QDjpU+dS7vHdstRqYPMnrhYE2/2enCDBix7VoEgpdCL+jToONkpYGoMUFGqbEjS3HQ+
/BFodDaNSqkTklwMOPDAk/VTgbPAaMgKR6P7oyYUwLMzZt6MEy+nQxIzA1OfnDkmt602YyQyfnp/
3DpptsQdiTicfe9XRdZBY1uixm5RLafIgZKPSSX7PjoQi8Y2sSerQurU4N7ldCtFXj8LmudoFkSU
Rf765EtCzAbasGEN1YdSfUjQvG57liNqKo26aiGMSa1Ha1IhqE0Dme4cvRLgWNmcbhkVIoAeWH/j
YQta/oWBY4HwG+19nyRjjI4tPlRgK9tvLWOFXsfVV0WjFxoPsz+2XhqZCNWxCdN28yJ3iFdAQfoY
gB7Jt9exw4OGMgiLgelzJoh2I6E3YRSTOOqrmH2nSiz+o3BJWaf5bZYUfOocqd5FwtqTkz2PZfux
VVpsCI9dsaOwOhCo5dl29KC9iP+oW2wp6TjISXr5fiChf9jUuirkPQukUQv3cQFl+vHci7eKfwub
g3/i2Q80wtt1avFyxB9xGCHmKX6PwijfybYPO7UorD7s555Crw38w5mYgPNNmT+5hUkkvxTb/14v
Vwi2y9R3aWk+D4OC5Hm+uPs3X/iYia8J/xJ/v/tDUAnfBN2dBClytrn4s1DesvWpX/KSkDyfBDJy
9lOXNukX7U1UV3YS5yCuMXFQG6XMJZhmgq32TwCX0p4QX61wBWGvp1T++4LSZ9ehO8CsOFK8FR8p
jABv6K/fICim55uvLwdXwjBvgtsz+vnckIQhV3CzcOnm2EAkHQQDmGyohbgTs/maUmYUp979TVxO
dxGtUp9WHbr+iLsLgMlrJUT9ge3Mn+vSKTcEhPxgJVswfxyJrXnD/pd8lgiOUq60AXqUtJlrn5oC
twgZFq6cYnyQ+3Rz8ATB7txDr5C7MtiqI6Mij4gJOmH31cMnjG4DId3/8EM3RXasWmR+DCKTG4QC
rl9sKxfRXme6BsHgP/wY3TLhMwEdz6fIJIQdEONl30EAT8jBtnz9N3oAxmEoUCIslzpU37Bk+O3L
IGS7FEOBJ0JVv6Zh5rXr56ag2GiL86UY4HTHcqM69J1zn01+zFMUfxI/xoeRh4/DL5Ror3aE9wKl
4w3JmklyENBEgq5M+9RV3NIXt0uxiXB53BWPog8IQ3wuTkS8ZHOOZAFAJ0xAY+csdInhE+J5IJ5b
z+LKMGAw96gQQ8hiOWBUCCF9euxIQ0cALhg9AyxI/s8mwjVS0HR6fp3tFoswFBYCMXsqcIzMgJJx
DgKF55372sNMsXRs4F2Pjje3wc/whiVB7mMGMmGEpdyGsVXs1EWNFHXlPHw6UVoAy5tngiyfr55w
j3czDC2g7ggpD1+MWPj624YabYrqN+EI3g46YtXiKzItPtSc1sMbgnWaxHARuhpMfLCKL2mOlCfF
FsSqke2H6bXHI5DbySxlCPLwUL9NsR2IKQ6/BxxUDlYD5Fg95HJ3zG/oDdwlZFJQGBnbgJkZLqR7
QcHYF7rfJAsoFfYgdLXziKVh+vZR4LsuCg6L+u92jaCdXhhpl6ablXt1wdpgQ6hiWgvTA7FG0DR9
rxsUflgjwK0xMZFDfc8vIXk3xgNoGn7JQfsX+XjysPVZoED8GwR5mZ8JtTzYkUjogRqEnI5qkRjq
hqtSzC18/SyoFeK7/Z+KKl8Gsx6Guk3DyYZQDwHRa3iDmBt8En9YRmkRtgERB5Epj4WlEeVu9O2F
VHXvAZTinMUKINirOJzw2Rl3QRw4dF+H0B0Ljlzhy38c1kF8j1Or/PERZo6G3pbKydxWqlu872Pm
v1D8E94v4hrgBr1VA52pL9Zf1iwUqjKmr/ZHjbdY0J8NODlxfRwTFxRxCx6cdIb8ixCAGfOvh4/u
rRo8vxCzRbhNC8St0L/fxxc3ghEixoiC1FSDtzNaS9Y4QTUxGy3h3OQrcY/E/SO2IdIgDxdnHbpC
pPDF74qbCAlgMUYWjhLK+n3nnfuu/CoYtuJ74gAx/xeXQv/p/XRwxWANdia8XTwfcTLCGAgdRmEr
I6zUDPfFRSE69sdZL7hKISiB1iH5Pb4r4RcWJHc3ImPGVcpAD0iIH44vwpgg/FIYieIF+5wFbMQ7
mFtoKCKqSAsIl0xuihhAfDTfpbbIStEjg/OWVBSzJaB7IXw9hJOOOBCC7YLFzAsNFjHNSIBwM0Al
Gc7Ve5CLmSf8DcQbxAv4EpE+LRYALz9CkSda3OhCCucYX4g8xYsINyP0jZAxGmFJ8raUen/aFE0Q
cdIU9VdCeYef8G+GGiUJzrBmfr3POVyKowmqMUcgLvfQhhTnLExlKKpwIwQrO0UTCCUldHZKjieE
nkrkoIS9nFBFYt3n32xdqQBtCSUZQcoW5ivCkYz1EuSzWPrhXPz7NrkZUxYAqYSlufgZYGSGPyLz
bzK3uFxuItNQX+N+wqMuwMqTW78HLeOm/moWVKdS846uZ+jms84yEAQRg8pgaFSM7crXeOQgH9gQ
GBYoUHJ1tz/5QqkQdRh45mIc0LsSnj7hF6otPyX1J/gQ3CihP4PelbA3EtBvbty/x8ejmPy8yeoY
lwhVe57Wj7jL4o5xfHQ976KlNVnH77Eh5r84fbGqiIt533Hx1N4yVEDOx+h5ilfMGsTAgtcbvB8r
kPtAqCi9h5LbTzeUom5/FDSRFKJyImT4QXhPafu578fWC8VVMWGxMIKH9140KL6+FlrPmsFi4N88
lpEGFVIxj4SUqdDdkIPpWtziDI2nf2fJebL1MuPZ518LZI3FxMPTzAV9s2vdFCj9BLWMh3MIfRRV
/HswdXRHzFDxMXIQot2VWjqlTqYEQ1VcjZAOHaN6ygXSnqzfixGXKj5UDMKcqcAI4nn04sPFmqfx
SMURxWNEEaZkidNYZFTBfMdnjLMil+e8C+6v2DcK2G8R65I4VYAyK9Rp39ck1vNiQXPszrfkoJEq
O+7m0lroWo1d9NHek1NMGjEUxNfqO0Lt6sH9YSH0oW76EwfQ7vspkn7mq8pvFjAS+Q5/KZC9Q4Qw
ENd/WwndHcbagtKHcHkTwlni+oSDjxwgoYrCIiMxWwxncY7ivYDbuTOcN4BxlkI5wLSLZUQsR0RA
okAKNoQ7x+XyfPkWw6sNim+FGxZ+jd3wFyim/UMlYcHy835z4TNPxLndvAlTg8XWEbI/U0exxLWM
bTFlxna7oou3obOzUyxUHYluhGAgHSDk+lCTFTdV42aKbQUGj7jT4l6+Vz6xXow8+fIMdCF2xPiv
EW6bsrYIuyOF1eLBQBAP78ZHCXkZdHSRfknRocH8mQ8Xc1YMvtdi8CuUc17ev417gnJQgnm0kDN4
uvcAON3msUatx7trm26ueKWbYYdebp+ifGHp9Aj3CdgGaOiRNdyBPcD9RjHfxMd7MrJ6AhizZSmL
YF9HLzOzUCGFLmZrudimyxnVv2xfd+4Ip569PporU0cCu7EegEd5VILCsYdqZwnqP4XYbKr24EsR
BTO/DBSrzu2HIoRGr3CCYBk5D4qee1AERJeoAuR2gvbiZ5ghl7h4UsNITA3Au1ONrHF3yC/we8t2
N1XNYdHdLUiJ7W9P3fsjLxwfGAeS1naERH6FkuIsCZrQCSWkc3J2SHKLBXo3/co4tlShTWSb7lRS
Z3pqqlQw7fERqiuUjtcPDYQ7pilorYKRRS0SF3gAjX779UJPkuLshOit/9L+JjD4G7hVoWvwBtHb
y57L50qqzxI8I7jl6iNQawSmu/k4c9POOudHBbAwEk1fuuE/FEBlKNJQOltBE6ukFdIGGY2hWXtj
YBUhLaEZVI6lGkjnCXWtZjE5o/5MPaX7CN3n1BBc4oKS7WAuL72tExie+Y3bll/Sgnz3lNADGNHI
ZFlAJDGEMCQtae8aCUso6x2ULWQdhN4+jRdLR0CQWrVGno+28HSGXp303Scn2Fo5psviID3FBSYa
c2a6b1DefC4keaGGdlccWnPQwhkUX1TLzxPdm84szohlcLDuGFDZ0HI1t9XmyVf9p3zjiWAxlVmg
XNro3bm5wf5AzTLHqE+wKviKQrIEHFSDCFy7umoXi+gQ5hsaHzFmodRy6amhW00WdrNVt0Fe8bnj
16qz1lNadkfyT0Oqi85UADigmeIJop6blIKqM0UtVf/SSefy8pp9j6BdU6eKbsCTcbhtg8mh4iJR
LyuBmrBMPdzRC1/dDsrC3cJKTGARphZ2uahQTrYVW8Cu7qjPUzkG7QEZBMGqHCYfkDT1gv69DnsU
1e9qHr7+QAqweeuhhyIqW2hRL+vamfwU2gKF4nqr+IK9hERzzISyUa9RfqbRhpAEQTqhmtgmZwlZ
GHoCwGMaRHId4C80upPtGDoDH3j77BqayGCzDCDraDgXgDGA7NK1Hqzi/k0hbrIZ6iVqWtW8ptsx
y68A20LzJSEfY0wCKVs0kiPXToTPwgRbgfI0aQ6Um/XnWlfx1HDS9oee2B1tdEBAEWxbwEx7mvSA
DoTaDl0XNFxgovUFDZ8v8rN8MTxJD035vt4CjwScRvqqoOtPfAMDYoD+waFoIyZ3YJtWO2saW9th
S/xahWbR4DuNqh+C1bT5GoKFjAssscJBWghmLxXjAtQHddIZsRE8YvyXEXyihEwSRpqheM+pbiY0
pqiOGzt5uFp8EufQZSJ8im6/lHDKa11vuI2nCVbVJ2pM6NzoNtVXbKXAYpcufjjhDqcjqrH8AAoH
xVmiTZqNikhLUcYBJiLhiz1KTFbzzd92K4V/oBEwAOzfSbtHKxnEZ2yFu0njU5XN1fXDnXw+3Die
/9Dybkv3L/oAT7DdGvggUI21bjSMObstXKFpbE9feINwFD6VdxVcsKKS4yEWBOftsfzxtOYXx/BY
m8ejkfW6/fZ4rmYlKJnCvHH9WbuNabtFCaDYlz0VIRva/MqdjlnDOyAjvFBBbJqZjpTGAyNViQ29
oZMDHwikSoTWQxW/4HMGo/KjSqiKZeo26Rd/D3da1Xad4CQEdyev8NjQDLQcIDNR6W0oJ8vI/VYp
so9KHNLYPN4dMlG5/X3qYIALQt8QTNANR2dj2I0BDYyTA8iCaEvFOeRwd4qiiUVrOqxwTcw788UK
hD5RYv1Q0B2DUQyVlO0qiLZZei2SOV3Yrx8qdq/WcJ+v+fiEU46ausneAGQse1T+Jy6mDCORexj0
iBJbvore5uqG6lhFQOWBjcFiBYBuspe4iIKEHQyIuBZgt+X+qKXL+VP94m2sGVm+q35vY/YTHYBs
UEYzHIH4eTY7ckN+ROX3hdkWGEtqyGyuJR93K/x5vqZrLonqYrbcd4Qp99ceDG80+4sHt5/NKbFm
HxKMhBdxMhX1Jh9msY0x2cjk17eZPQe9jEfQjOL/HToOlVfiXG0F2eJYrgEmT+iwIxyCp2prNbv6
NMSWAbUQ3b+zdqWIqXk0r9AGMGzQE0ACdCyyctH3GFPqBwUYoUpD2jRsaaJqZOmn+Q0tk8cF8p0e
9CcaCdMb5ktwduqSUWVtpe7QUJehAaJfarKA/lQDsoCAGRbwDz5enF/R+tmDvTjyaIRhX1iNz8Pw
NINaD6gqp+qXTFd8WiOhhOQ5/YqWZXlBkRfQczbGDIKtPl63ha3chctx8YFjgJvukUNKWLDjr1Se
KdAapdkA0BAUhjuGPGs/F3cD5A1MvjNdXRBq5lw9qapPX4a+9Liwpdq/UdFdJkIGBgRvOizgmsYz
8RCbfjssJTifAXhm4+k1MDY2ucCPihJqDyF6Vqw0uCZhcDtorFbNSvmIZqau0UQGnLCN6dVEM2k5
YbjtbuHsMfuCnzfLG4CGHvdCD9Kf6ua02GTNwmrJLWdzoGmEpMmZun2WWtDTgxIPztAC24nJjJfe
TXqpVMITivl+7dBrd0Ans+PNii/9UkC8+Kg5ymiWTZbhYpp9t7g9gAGD8G1WRwCwisv6HJuGD+AV
QoOp/gyBfL5tMmr3OZ1ulTtjScyWep9bFaQtc7RFvMRHa0JCvz2cHx7XiLWeNXBDofBbwZL+wDIT
96xBM3k/vUgDmjOPzgaIB2eDZwBoqqZ8M4LLNVm0mxiMACJ9pC7iXleXebFlGYe7bB+ptDpzKGW0
XyvzD7e5b8oSAzqlIApQ6kRhV7Lw4wBP2gYXlEvwTuqIvthZKosC2PioKe5dxZ5B35MalQix0GOu
aKa6UX+WPhnvoQloRTJXDduw/Twwr1Es0BcxUTiuXIXF+MiphT5dhmNIh/5lYX/BSo8sySezY0o7
yEFb1VYqESsphr88Y5uSQ3+HQjIW6IYAMa7X4mWtlyQYg3NfgUro0k+azj+RW+RfMuhTfZGgsEqW
OXjNNPhpc0j92y3UeiB/yrIFnBmaHb26YfH6mNNEYtESLoE/yoblG6H3AvglMQtlyWgBAlp6HZvL
CxhXhGm9gR7ujnCkHM09YXvDReBqYoMx+4mhW+7r/thFSKcIIFAXBU3hvD5o57F2NpOVaHaRMURi
xeJwKsrrSJbMh08+/ZMyLeCYZI8tmtUzV9YJhAYVCYRZwMYKkK8CKgNbeHyu75bhJJb2xGoat2PB
VKWGLZSVqO3C3kRSiZhBBTY7aUGj6PsIzRvs5sDFZ4hGudlkxWoUUY8iFKKXgeLArJoFT7+UZ535
2X7rH1HpahZ1W2b/ma78OqUVgQc44BAQ4npw72ktmRSQobESWSFopgW37i95we5NFLuQkWeukRnZ
hd+dbQfqd/pw0tFs92vgREYuSODkSqtbfkCHwuBBgwebtYt4pcfB06qt4bm7HRavvwdoCyhFf7Lh
D6YemcrgEZ3T8UF2hY7KBjZZe2gbs7s8qgVdhfE5RMvCST9TAgLKWVHj56dyLoj4QKc2Y5oGMZB5
hHUFS4RgA7ofeH/sE1kQ7q1o/gTyFewADUIQurkUFABpkKA8xOcsWw5XGcrFR2ROFmjnG1sdxhFm
EfaAz4iVfylUeioHgR1dSKm1SKRIM7WEx410k3AIYp0qTNDUk88tiGuhHm9scReY+kTSJFuns3kO
yudOf5nKwfpgn2j9Ao814b+HPwo0BzMtUYkHCQLXGkwl2otGb7/Okxni9cYfUkVIVVDiEIBUdgk5
nX2C7aYKDoVC+FuysBtIFFOnyTj/eX7ETw3QMjyoH1Sw8HgidLNp1D9+//jQfp79jkH4C2GMCAsY
QJsYp32yMX9RWIOrOLH4Op73s2RtSFeABGICj8SGPlBZstLD5+IzoXxjj0DULGjMPWxai3a0kkzv
UzPAgrAAvlascJqMbgGFooCNH6KtOGZ91cXIn27q9YiVCU2DWQ5miSxpMYC6IkcPkgPtS/q2G+jU
Iw0fvGbLEBCko+O+vwJm9ZND4heZDedhcoxJpWnpIJaxLS49NFfBfdDdcvNcxwEYOnDSr8uzntWb
BqAwvixCkhJ1aqhkP+B2NwIt9LpGm6nuoYuEfkVDQY5iAsL98UEL90niN3SKkgWM1BEIxgGACjC6
c2cVh27qASYCUhE0Mumy8q1tzwNS/8XLGxzjQo7A/LNoPmOJ/fhQ53UiGDJUkkXRC2+Gr2zkvORZ
BsOzPT7d6PNleGFySsvjNOSezZNhTTslJYiGNuMitDIgZgeuSr4g1zjtVhPdLSyKJDuwm7DKhV3s
/Qp1EabHd4tvY2qhh6NioPZJO7e+IprQEs65wnyM0YQ5gw7TxpfWYOqVArBLThx9JS8aPvEloplE
KdHsnPxoYG0XLSCduOq3gSpa70enXiEcCbrTREeTCevBNU4Jg1MwPqQjLOW4sA3CYNm8X7LrZJse
7p/DYPKoShqJX2AAVr5yYee72fFev7a/oJKU5cQeg9hHnAirGs3v+5WuWeByat2X2Pzw8QB+hBhW
ZkOahzEHwW+se/mwglKighf+Kj/LNaEDi2wW7qQYSQp0xsyHNA8UgB9TSiILZYNyBotodTHgPYEn
JDGIuydrK4h1ekGjz8ytkwPRM6NetPojT0Bg0q18XRwrgteWPNMCjgIKZ6zivoscEXztExiXtJhl
M2Ov0Ow4QvoU3C9wjU+7FTBgqxhsIf2zmWRuiUaUo6nHG8IokrUKSDx/uLnAvpXevveryTaJ7Lu6
UOTlbSNUNbDJfnptvHtB+1FM88SF95QXXq7xPXX7hwN+MsLt7hCe9QAaDPNSBwpNffA8PuB3Mwfp
W+MnBGMAGCdJN5rn5MTRIoIrgy1JtO7WcLoFBg2NLBSVqF5U37k9mufCdu2Mhj6yrsA+kOpLzXn9
ZcBgZEeJdmMkIRDUoUMYKyirQ6O2H4zS0p/z3RPgYzgbvcUtFigCPK+AwKsrAxVK0Blgj8Y7lJgA
fkfB6xcQyONCngPUarpBnwEyEwqvmtlgX0FR6wqQAmPHDLmPwawX908A8lRmBMQdun8JO7EnKeSb
YGX9COl10BEbJP8wgv2AjS8WHxIehKd3tBYoAy2SXVjRjZvuEXJPJ0GjEfVRP0FYrYwDdbI15DXH
KFjLsb35eS+xynrKhqLAvoKm5gH85DKiS0Pf0dG2KYU8l0r2IAxnXg7Yj9/b/o/VFR7CAR4Fvo5I
jIbTPcDJlAeEMCghhEJsh/7JWHJZ4lEcijedr4sOrIcwO4QD2WLGGT4rnfENg5O5E4xgKDNtFC+C
/oOl4Exb1xixbKBKpay8wywH0WmqVu1knuZnxIZkXSf1sBtQ0wR8eJ+J4H8W/bXKjNpm+AMxjf9U
5DkR/m+hNA1YzlEu2ik7knGCswQ1suph3XzSYwnKYngV0qOGNY7mI2NzfkaXVjoZ9R6ce9tCbVmi
MgLaqOqD13QBugYwlOxBE6OYY0IAhKV0IIbCg8uqjiwHGrGDRq/uPEEIMwHG54mQpJY2Oapd4PCI
Idxxt0Gj0N5jLN3OVev5/biqCNXGdlY7431hd9uyFny8dhEqZtcSakS6FZaWQj5W/kU7/HcQZpxF
X4a0kKAYUF5pzQcpsmaP/fw8rrzWKtG5rz/hbtLw+aVMU1uFl2uLMrEhJt/wfAJMoe3jCkFmQ0GE
Oz5J8Mo6d7zRTaLiwguVldwGkuGgZZ2naxascNF4G53mefKjhrPBBAcDpatgtwYYQXikLDtoJlR5
HWRlNqDtaz/95oIdcgPDkgk3HASILWq9dqbR7L9b9zNwWG+Y3c3PsVP/kDCzEGmUVXwkaIHQvREP
EAwuFAIMEnnCUrI5UJI2BTZ+6rfOpJ/Z5bqdv1yF8tG6W0bbHqgW67rmMKPEoqWaDWjdzcv0nnuR
ALH128bcEOBoW1YJqh3oXsAqQV8gaPSjiWz69YvcSFva/ezm9LMtJUJ1JmF7ccIu2O6WnSvZTx9f
GigUgro7S+B7B82yCPZV50uk4acO4XI3u6RlMMW+hqictQOnYdp51h+yIxsyNsPGLJhxdEIpBtgU
rDJ0217zP7plBwsnhTbAhwe79HKPQ62duS0fesIeEr0Jj5UPyY/fh9sCxSdW3dwn4P+smAr98k5q
lriGsJOwkFuJt+ChT3eiBqCzJia8H6+Pyky+Y1T93L/MjZfoQXC8pxd9QIWA/IrBu0kwBsQB9TgZ
7LVbHu7aT75hVwDHdM3cJ5JEoCfmt3Nae6R4HE+2FaThhQxofbona5KCmwO1AdeGE/RXVrLciVsP
0KiqrsPdH8hGYAuqBdnpc4IckkllHTW/bQr+5JQDSsVn8ILmDrZF+CJMg6lFtpOrH8ET7iUXxbSW
HfgXk09ylG12IVQGILDXP/8E6dWhRoVdMKIJiJJkNOknf4gcF2tgaEUQUDVTBeoCMhCcu0uLbQ7A
3CxgZZUfjp4GkcBCTEEBms8rt7QHneJQb93nRVB1drmn4kdZNVzdHSi0/WyP7gV0dHg2tFQCYMFX
EAu8BVEAYOw4TRVQ3SJyAxYm8/UNJJz9mydPVzU5gW3/6ckznfwEp4M5/vigzAfgYZZzK+cwdZI9
Send+Ytddv7xLseRewp/yIW8Dn3ZzFGUbA9ov00oFPoEO3Sm4bDdwO+5DsG9TUOQcgOlMIgGkgnv
9+6wBdAXFWqGd4JNisaEco9fPpArw5TPLBPTwmOIrhg6k6sIPYTEZSgRW1FD7JmXkS17U5TJ4dyA
mHl6aLArB5KWGK6/B6OI4lIM3XLJ8dLek+AXR5gNH+RlTPyDiYBTB2OawRSgMvchqHTRB+XiC/A2
yE0gwXoLYJL13NT7Edhg6znHOcQbvlGHCR7Rd2VZTxudUcTFtHRe9JueNXHNbYMprXl4/4maFsCs
FPdCCvJCl+qGHqjTrBiEkM3LpXEGY6TYBvuH1jvDx3+3cTudGlXUsJxr1tTUTYOvhoXIvQkAmK3p
35+7iUbr+yd0cMzXnIAWZf37sjiN2DDMkZ24CXgjtbPQlJ8jQL0Chn8VNjQCWcCsngrlTdIj6nqA
c/CeW4jX/Ug5yu6cDvvQ2m5w+HstKNf5t/ltLoOPqbfML0sAqm40dmwiOl49L8kRXwc6kv/+iK7k
v1e3QHR19e8d4l2he4cL54q/SnQTJaez8lWz6Kx0la86pO6MoLOEfyiOmXxFy24m/u/AKuAv+oxA
36osaY3CxbIlxSMn5Zj9UUC+3i3Uwq/5hzi+6J23XzePD8S985jvFOd1GNsIH9uqqR3J8+i/qSbF
ILqKqEA7SIPzNeb1AHJAmYsK+Ox3ZP9KVywxTLq4Fvw7ky2b7YICHx265+yyNgLKCjPJIlEFz8Bt
cFruYbUgDyGXaZAwMqNs2/JAiLpQLBqCzocxiUfJ8+HeUYYPgL1S6KWpl+/iwkqFm4XiKddh4uLI
SZncJAThOXfs9uBIGQMn2KTmC8QbyQEYP/U09rSrPE8sitImOj8z4h7+VKiVPlzK48DWQZCa7Kz8
Xu+/TJZKYEwA3vaoYSIooX8KmKQo5lOqcv4BIAXiErttNtLiGH91/ax3UN12auu0+W0QQwGaaE55
bX7Rs+FewagzRYMW50WeaBjgVWqKP7SD5u1ygttgYutzmrk0dDW+f504z9mVKMi+bSmBfdDS/Sj2
+TZD9L7ZYwYiXJqddWJfD2tEmpx6e5+t+ds6Mq/rBnSRgMWJnni5E+NQNKdDV3x3sOA/WiofLjwU
IaryjKm1zQBAvB/bMPv9/f0+fYvZhAO1icKB+YvoknnjNjOfud0pVyR+kDAFfx+zDTUMXtqMSxfP
oePhi7fRc2EoiOeDH/TsqtpXgoMZdRheNaL3/16Uv5FFF0NZDO3Whkxu/UNxNDj6FQusAd5DHYAx
76NzPSe3hH6ITJYlRjt2dzaa+Yz1f3NAzANhgveyhu/GEVO2tKll4REOWPAMDxiDP6EDj2CaiRC4
ScJkPnzjjdoK3ZaJ92++vnygb1+s+btiA112l20q5sdjsxSArgbV3mYh/lb56eoFYANjYxARAg4T
Lo3lZG3w1VgqgDKU9etbvaiX7AysQfaI+cdbqufQpiEIKxj9HFn7K3/0LcASY/N5FGA8cS/EEvBv
baCerHRzpAspF2FuGbIKGG52ELfq3JvzfLa8Ps0rOiaz23zirNfXKx4+vxFPlmYo9/mgeIfD01z7
NH/ej/UxO0GWtxakyDw5eHrEjAbpZMFiC7ls9sU2i+6sRkXr30vAPmVLA8o6ckNAqo9Vb+nB9G/k
6kFjs0cdOrs6irBXvGSQkqrzACTaW0RwjoRZe8e7OjF4gnJb/U/UeW0pzgRJ+IWWc/DmVh4JBBKe
Gw40RngPgqffL8Q/u6OG7sHKVGVlRkZG9mrBrZP8iTxRsk7WztGQQpkG3YLDAomEJjEARrreLE9+
xpr7NoL0RlMDC3eUbYEBdEEH6dHWJFX08YvQnxqeuEN5l1J1iCrV6GnXI8IEmrHCasFGwjGyk25q
aUOmD4uMfijpfNnrbXCMaUJSgTqI4vw8GczsipVQgf+hpc+uVenR/XpYpL3EZg5ZB+T6VTL3Q76a
MOwCVxjOv1nrJN3n8BgDdjR6mzn5iui5pnquxUOss+i7Y2Dz6D2bu/Fl/PSHAGzVcINsdACeUg49
GmUHRVrEmK8t8sDWEP1Q+hG7suakvb+929P7XFw6dl/oatCwa9A/6ybil1AV4PQgeY8YywGvDR4E
uKnUdt74xd6XSlFJ/hehXqMWMyLhDgIS59F/MT7LLeSf5rFBswIaQPIG6+zuOtdBHkKKSRupI4jE
ISjWgUJIZluor4Sptz045Zt1OfiEQfS/GIMubDF8w3v/g5j7y0gYjEtkqvaTW9UoDOvjUxzmuW79
KvgBOqQ2mMEWmvvbSnJ2vmQiZE6VHu3mSS6RDNlwGA5/FGrmFXgGkIY8AuOFYQQk1/01u1mhzVQL
E1CVuNwvxclzWLogKmbV/yqu/nLQOMFNMavMeGtx9K4sQi/8InMfsGM0BD4albgggao3Dvgyh0RN
t9rK9+iKQ6ejRnt7Nni9WSegXB7WwA709aFh0d68ouGLMBOyjWkrlzfjF7VVSCcgWIPIMc4v+I5P
6JdHfZYouP2ALf9ihalahL3vzbIArQMfMY8vUmwWYq7R28jZCapC7CGiFVfKFlhPS6MZUViHcjZE
+cUMAUEgXzKE/lYawxNEzpk2KHBd5rkFV/nqotFiVeLiss51+juP7+PzuNy7/yUjZPAYZ8vi8rT4
TGb9xyihi1W66O+j2ujSufWKg+qKMkOoQ9COivPdeA+z0buHEKlI4oS3PjwqeGNFkzPsyCG59Bna
rCdbj3Y8W1MLzDHEQK8PzQpkjE6heYTt1ad9Lfy389VMYG0YtDEf0+IFatl5TkUijne+TJDS3oP9
IlVDZ8T6Cow9d7NrjADQXuxbYfElq10w38ydpHOcFuHqnbrM0WGpSGKsXT4jcU1jGFKbdAVrONCi
ttP9ijP8xBOnxHn6/JvhBMAfQcpqMy8+3CsMH2LzxNxTVp9DTBItT3N2tz4195F37ymsImvPJbyY
aLHkhskdaqJXzDFjghlVOZJfZ0QZuxnZcZQjzRNUnLKT/8s3kFxDnQEhA+qqKKlx3g131hg0KIw4
ubVc91pqnea5IwwFig+dlK6MeJuACNC0158x7TP65EfRYFsxfUHhKWJNcNiRynvnrG0t2JzUh+Dv
CMayPa7e9MDYI9XekBk6TJ7M1L1BDzPzElyUUW1iRi3UXZtF+qztWw97S9EYCQk7t6oNbmBiNKUo
GX0EsWFzokICKToq0pQ0AYv7RFi3fXxD2BZB5nt4WV66ENvGcAxpOkwgWFDCCkIyEhuomFoUNfOG
wh+A9YfS2v53vD+5lfHbLdGZbksqsxahMWajNP1smM/40X/TTWLfzI0vS1wS/Hs1lnhB/57RrexA
/tyeNYsQInDFgAne0DSfU/76DEit4ueUYYOV58+4FjQWdyR1KSxuIX6OpAvIHoFQ2kTitri4XEC9
ezX1cqzRkhOlrzaSWlSuUoOVkjd7gfubxQBxPJSL0GtPYZuR9+0miJUCwVMyi2cBQ4NsLMV7ayAK
WPe4kbn+BWqbcRxe8B6wyXRpprZynvMbQMYoixJ7VCyy1GTyEWmtB/nFu1djiJPDAMyxt7RAHm/7
lE23AK2BTEurc69xhYGHAhb66GTskui7IpDHpN6RMoRhwCchlcJPtF8U248xqik0DqaMm9OOKDYq
Gma1DWp6xDkqtlGKRYUUjZPNej9Tz5UHzXqBnACICPMhZ1TgidhYEbp20/IBw/rmffnEPA9rXeod
H1RjH9zv8p6YL0oCEiBeWj3nI2r94XVRY0wYhLv2ByeY8tz8NC0ok/RMnC9ZuCl5J+qgkTtOEUX/
g07HzC/T6jKsIqinagEqItZ5ZJuNyngb3Hof9HnIxqXU+YLxGiim31kFGEagd4kNl5+2cXzC9IN8
JLlCxN1w27ggPHbCnS5jyRF1JUYnPXW1D8SRPr3eEcU+I3vytEozKJOT8mV+pkasEtYCWhfF9/gd
IkQ1va8Y/+mIwtL5NsYR6xwJNxBCbhfifKfg74YoQ3W3fqlGDaL5aGGAsYc0D/nQDm34oQ8gc5GS
2Y+M5yeE93abXKgIX24I2Sc0CbnRs4JBAQWBjFKLziBHC2fvPq84ZYS5ObFQSQdHf+eUmab3yXNS
Idkj/UQaMT660O6OMa0DoXd2qrAv7JkP+Y6uKV/8uvwAxUyTAroe6WcqDHId7FSXtQJDuTuZe/sZ
02gK32u09+kVuNraZPVxzW5msV2eIi5GpfKVko5b95Hv3U9+8g4hiTbzwJzusfR27Jdts94MkYMa
lsezMep1+mynSF33zLiFZ1o7UIADRqeqQIM/zv1dDMRzd95jRMUQ67HwH7oA9+5+6+DdrJE9Z2Vz
nlXkhOMb13894IWgsZ/gQtAaNlb1ESj1ifo9NEfNb80knRfRqKxZQzPLe0W3MB3eBtURme8rAceo
iNu4fJKuYJbgzReN83IzvkQg2a9Vzpot6mCGg+fOoQb22asNyelt+6fhDAjZwOKjo+SnY3IKjGMk
y7huq5dwTCofUTyfkVInZz8oDa48SbUCQRKr9EXyyEAmUOMqqVu9QVQw0kmyercq/mH+pLIeaw9z
kuRKpjNcrExBu16rEnQJxEvrFueqcSaZUKxDhUEaDqEy2CmXL2Ew+tjNEx5/Xo0za6nNAZHPxi7U
VpUViwpZHiRESVYDZec+9pPm3cCeDIaDKERf/q5ZEFpT4PDx5w/sl6TVvmjYpGwwYqS0PzWP7xK/
B0cR9JdePUVaB9lA+JVzAJUJ1RDKaj8LKHPfrNeSgBrMIuw7YsGTUUat6zBVmkR4EyKdaIwZvRoE
BMgXR7M2nxEAMv7YJ/W4IttFUbJ2o9qrTUvTHAqxnPo1vz/dml0bNCB6IsFi/M2chk01eodEQ5yf
JCOalKQx9ewV4zwukTs8G3BmaOoeslhuJkxDu1WwN5MGpnOLjw6gRTfZ7UJqgEw2hhRqfVA9SD+T
XiTxQNEz4WgJbUSlQgCE3xT2r15RvnUKG2Xa69AUyaA9aJgs8BvehMi4wgBui9OoStKj/+XiUsA7
QGFmAF2Dpn+k9dRGwLgv3qMLeC8iVRf8+ilELfJ2r1V1RJ0n7mZUGtQDyplXZ4wc1cNg9ZQiSyXs
DUmBnj7D/RrpBbrQ2Ag7lSbIjjwmVdr+PrXjD0rskAsiKVLyoPiJbNnGBGII4RwcxrPB49osuzBq
Z7SwM1MaWWN1YbqjV0oZMgai7L7XU9yeKexFqNsjUl7k5RH1plb7vHUY0gBfDOBWhS6WdNGmo4NB
QRxUs0VlSeuWTqF3tpFLBhwckuWHhEwPofRu0wuomJCCInfcaTCYTeZRggYZ1Op5o/NZlxmKQ6RJ
8sMEqOE4fS32qyonP67FuB1031Mry7dNY5wD7O3gA98PbdARy8B1dVsQqbAIG43FbVKiU1jiwCsn
IXR3r35tlCLlzOeeYwJmOAwT0CDvPL0O9hEd9LzS0discKVvuB6oR9GyF8fDUXkHZR5txGR78T7a
wb/f+nxLSk/XfVQa4XQQIJUWUJBzMV0Rxps5WWiXxmSjjwcX+dMjxYEE1wKCD4kGKJ5JxSINDtMA
HRmYHhtGb3xdkKL7LBhhP71yDDyLX2Nc/Jrw0CMwr6RLNQL0+C+xPapguPObHDX+ZvFi4ld9yYzy
Hk4yp5KuS9c5r6VmASALjhlE8K9zxQLNiBXMjXej/bdL36M+hXSEh0WQPOvhVOFtqPCidmuyDBP1
AoBQHkcM9Sbli94kfSKowypMZvZ2carZtKmm6TxEuhRCnJ+/e0C1fIVTXtZg0kEjBxpy/07Dkkv4
s28xnXNg2jf7/PecoE1Y79985XJokryBlFG3jt3CPP3a+EKpm1KfmFvvl6+7MxsfQsp6N+52Zuzm
O3WaalbAK1kdE+vTP9+tEyDHmrl4COq9b/hGewvtys675l0TCyYiOqJkFJAyI0+Lk1Q9W1Qq5xe4
RuR7AdtJizM7HpMX/dxxBmbOhXZkZu0ACxphIiNZ7pYffOoJK+S+6hSHC8oLYv4zKxv74D2kkoXh
XXsa1QjvltQGQmf7+IuHs6ZiJYePSDs+qqYgrKyeAaYQCZyKWmJjYPaL8whCAy0jcE1wj3hXo1cO
qzDz5W7tsFv9CpKGJHXa6arsoZUwPPaL1rNFY4InATH2kpQrucl8ESE9byvxa7MMQtNFfO+M2Bed
EGjQYBbJnxB+IIRfEzOnQgExKWHqQ4jl+9/uZoEntl0/wfHhmFM/1r91TxsL34j2USHhaDu3SHsz
dz9s0OK71D0vGkup66nx+q7NiOAQgd65z7uQgp5rvJYzZejhJth7NeK3oDx4dN/tDw6Jhc/2aVdX
uE4RjbdbNDDpneESkzLBRnFORodBY/lECGyygSUH6wVCDZUpW4ozODuc0OsIxN2peknQiF5+Y1CY
pn6ujaQymRGGOvjkFLMP+72Tx4uavCLIxN4eHyPxaGVrYcubjHav2Lp3H9LdPffw/8NP6zR8QR94
Ck6ASPmYl8f5MStdWdOYefoHaxGqJxLTSq0izMxZ71Un7zEEBpZTIIpbm5UQtfn6xYL5iBwwxv1N
Kz9YviLUnVZPNNz+SisGIiMfYi05Zx4n7zggaYPU+41qI2LeY1x1ycQD2zF7L3CTEjrlmhiBzxpZ
CeQLj0OqyInsOeD1d1xub0gg+S9FiK/hGRq/9c5LzAR0iAQbgxoXD6FO9wNGTF7DShHiMknv49Tn
vNf4vmYwoK5XpGVm0cB+oZjTIiDo09l+T4uWVqmPr3Kc03em9+2Up9UIhGqBDlRhfGHZLZC8NsfM
H1wd+sN+e7PB2/DWQRRQtTK+WUcj8P3EeBpRsByewZrBmwUJ9zs5g7/7nDJra5eC/saIcSuNPqpg
YHVXsw+d0XZ4RZ8X00oLMKkC2L2A7muD4vVTIz6bMW/TdnR5e7+5MZp6kAgArl8TbETofhy78Spe
JVYcr1ZbN3a7XUyS614tI47jbjd2/9zJihd9QyB4N2diseK4yd70t0acs2M+VvvQ77O/i4V6CxeM
ODUA0EEBO1Md56IzXXT60ykN1IzpVMpapGCM8bjsjqftsRDEIhgiT4Av2G3lXb7OlGf4xGm7Yahm
UyAjRCfrA7TMK1CaAHVq6D0M+i15EF+vA7OFfNrhUYFSV6NzNzol69Lhm1DtMsaBNQwgEYWk3w6D
g0l8FvQQhYT0vXyi7783gj27JRh7XDKGbzN4m9HGitZDpGOpxbk0p+N21YXTN36bFYMLVjOC9lHP
WuP2+GUpVVTrVRE74DWYrJvFOt4pOJQ72kQHuqLaTR3hjZQXMsQcO7/daps1gX0knos4K0djPIRe
wkuVEdNxgRxxn1rTvDltv20duzIO+n3mVvSn00WZAqzG76i5NkAH4NNccA2lxUIPMBx2Tn+xwA1k
VIjL8Q0YKNVmzKVt8sPo4DGe442xq7QD2Sje1e9w10yNPz3w8s5uGjQ1YgSf6cTe7SFnYlwzdk0O
vMTeD4mJjfHT5DxGy5oVIWvYpqp3RLMPg0PjTAfDYAtpEuJ3dniUCppjTv8wuDnjKPKYtBezl3Bx
dsagZA7O1jxEADtc7oybMQjDi+GHA5Zwa0DyyeOF65O5TuwPVEMvMfh/LwiW0dugskSf5q9JLEcB
KV8+kDqWEiXXb2pVl1Xg6ItVtQPQXnar6FKoxxE82ZEo4C3eMAgQ62wWekmTLHb6N5sWEbW4e+AG
XmTBBLQo6zmYa77LiyLS9SaiyjGBlo0EVob+kxJoQZuFu2vBuhzdrcloQudbC9axXeUVSXwyQhAj
NlfZgsnIvltvp9X96yL/4bpb0+2OVsoNrboN0rAEXObL5EmXnBJ0FmubJcVc92EwOfmpwrTv8i/e
tKvwXyj7t3jjX9ww3dGoRYFACya1MZrQc8zggQmOlNHicfZgyJ5N2IWSv+MU0+Fyupu3XnYLUpKt
x3nVpJWa9mhkcCg6wkmd912M0J+jY2dOQirirCzbAeGfjxjQyMgaJIFfc+/9OuvSvk+WxOaVfFI4
4YNHo9XIHkwmrZZtc6EvRotESutmhJiZVZnvpWWieW6OCuzlJDXdMs+CQLit1sSeGXbILw43DNmn
1aoVAhLoS+eMEsLnD/IwpC7orpXYeSNak1LU4ECSCO/F1nhpWOv11oIrsubJCH6ZAUrurHs9vBBW
8SiIKAYYJPjOb2O5XEa82gHkCXZksSmAZMww1iMLmokJh9/0/GV0JEXrMIn1e5o6mh/j4dMM9MgQ
ADU82zszWkbsA4N87fXWO3tNjy/G7qYTtkIzQW9IqkhBsB4wstc9f91be+vI0lA+mb0eFGBIB15E
4/LjzgP7sRsYLm6yFFT3OMHT/pht7KHMTn/BfY0XjNvYYFnb6RTrQS6TJj0OxvvexoPAQGAnFtww
GBhqFn+DT+A4HhazGt1lZog28sV6NHvibWL9gro55OA+5nBI8uVqc5Q7k9kHoeKNd6Dc8I25TPxD
nASbbznj+GsQLZasehhaiIZKGfIRnKgniceavnjK7vKQxWEpy/1qKdEqc6dkpIzolNibzGK2Cvyz
kRwlPAEsaS27J+pkR+rmcgj3yEIrmrqfOl9dN4NkCh7i+wwGokz2U2efEw2GYM0P3pxBS0BszsM5
ZIlJK/HKDshN3iJGCWr+F5mSFNp3D+DH0NXhvcQzBhSnKEgGG8DQs8F3Pg34yVHP70XLYUCeVNty
SEU2PK/lnSvKsxHLULRcQtoLlxEgSBV2Y+lB7/iIU8sPqw0X4KWc7Hzml7VSzlxMPom26THWMgfo
BOY1pVwlWxK2Xs5o5zg3vEAMARoZG1zTBZQWFo7po5ldXAjpWj5JdXIpdTp1w4TznZjJgHWSC6vL
rAWxZASsdlMtPOPUacP40eN6dgqJmmVp432GZFCBzAAhlfQmGf61WHpYePpNVpO4G2cuSMFw+g0y
g9ohkRg27GyBXdH1/pisovDKmTadKWGBDn3IOqFloT3lqzS6hxF4rjFnkvdwpKiyDXjEhSFsLqNh
1S41h5BenWDJqeeU2phl7LGZ66tCc7l+G8zyxOZi0TkZaa/BYFA0wg0MhZLNR14p3iOb3QNWeA18
4gXw6RrjwN9WbPzefZPOsdxjALFR3T+S+pNJwfyaLQxpKwxD2SQE3yxsn29X/Ak2MbXDeYhVCucA
fLJNvcicz8Me2gzMDXaEwlIYWZih5RJtvm4F3Y8aWttVeznMOcysKnQ51itW0bq9c0EzjN7A56AZ
qr7P6NO4661zaK4ZXm/OtygkNExqruxbBDEQO4iOjv/CnhCEYPp2PgDbgnnpIUOUPbJHbg0gmDPQ
MweTUYgaHmwNXilLeqVhVmlIES20/PlgzqFNICyznt2QkoPaj4bLHNbnuaNnUpvVBByE/K1FB0Co
G/T5pUEPS0O1M6IQrBEBE1k0DSHffRnWz5SHndi3B+UdEN+Rs9WJAPc2lsxdCOsf+rtB5preYCXQ
3Yft1GQy0O2JgSgqDnAuif0LZAP6EbsIZpLHTy36YiKgILWMu323aW0JYQE1Z+dsnzEAkWyANk44
dD34qEQgCOrwB/r02odG9iSdXfi945QDhJKI1rYJoTYgi0K3icxP0Ctm9sbJWbIj2kTipMqMG0uC
3COUWg3UEDW/vrCEfoQR9rKlFODPZ6vCPZIjLGIGlAtf5lu6EKBLfCcV+o6Mlz5Z9/pkQjU+uP2y
2uPM2WKOjHW8P+oGvbo4VSp113zKm5u4vK4FuQWqpfYDABf0B9fuxzXCiU+NFbCNd3RXkGy8OIfn
x2NnM/V4ZafKHGrSmatdpFkaUUMs8skWV76TN7EFPwduPNZ5xiKUCYVlRmS5yCG0KEhxmZOZJSu7
epS0PytEE5zNgXbSq5/thAojXsvhRcNhNGTWY1swTlrAWK2wREyAiNVggV4vy1SHbAFnQlujpXvs
KA4ZbT41dKgmW9aaAS5dJI9sBoP9MFh7zHW/1/N6npoKp+57UYzL4ZppI4OCAzKahHOswdxnGrtz
398ZPoVX4Xxybsr1mY8mk5kx+aJv0H6TYbyfrR24G5SNXO++vBFM5kJqmihLtPB5DIm1abu4UFdJ
jG0oZdY6s20UvUK6salhM0aQ4fHDMqePdrLGqBKBcvqaPDbU4JmBbxVDhzYKTCLKD/CywoECRtzb
wfxrXuGayAdj5l1wJh9sN3zHGfwN5269zJuNehwYX4uyp4wJInqRWCE5yFPwiS0CScVIfdoAGZ1p
hZOquGUB2YWIMb54Lk7mlwtN+awRd+vGPOwq3oNCqbdlMUV/NBnFiUV0AAcQqHDvgiwF1C1YKaGC
vkz3/G0gOcoX09FQPBkZUg6/bPzdYUvA/jS2qO897NR8wmih6MBqRNv+ZQgb7EHW5O1gTcZv50GO
CiCuV+/9DvXGAZdEKYDRYJESxT3+hqArzuNilh+4ydooN804bHvo31uXDhCTzWAzyNn00xJvcWbt
B/TKtLVvuezkQIlJOD/1CRkLDfxs94mRDsbfxdZppdbpbtGzFu+UDHML/r5B2vMEa8v6I34ejf54
6cOo2N1y8w+PlR/MJCwhUSvRWM3ORMJ9ApFCEw3uX5u+LzDCrqSfMsYfc+yNX4Zn5h59zTfdoHzx
k5hPl5QdGDDEVO4Tc0xgiNNGwpMgkA3agJZgJk8xI3r94md5SdMOoILTvljMMG2ZewWGTGxec9Im
K7O+RTQyfaN8B75QK7U4PXeky/Aj8CeKOBu4D3V3OmU4yJpQpMeuOhRgZO+Gnma+B/TqBJY4ZYQk
UeJEirsLwXB/xwM72IGi4HAkHAXwGI/reMTWE7VTHt+0hksic7Dg2GkFZc4ixbw6Qm2Zo/rCZ/zi
2tInGbd26z3jipN0ZtYIkZhRdfLwS9Ny74aAvVmKruNq59NJFgU337xtVDeRm9f71T4vNfctMLMI
TUDY82GK860fAQT8VtiQMK+ZfGBX2bbuDQa9wXodrSNy0ayY8GA88SG1pG+tS1vxoVY1/ubR39Y7
aq2m6SSP657/EMaSaDW1XlPC6gmTYKnNohgWc9Zh8oM8L09aATEYW/Zbj9YDsCVHy3OxJZYlDExr
39E3wc3MVvyBp/fonSBY5rv5bMqbpfiogg4mGflchFoonEvNtAczrRDduK+4CFsypMnbEX3JyXlT
kSFDhBIHqSIyQvDaqFJzf8bpQOkgPWV53Yi1JGH2rw7YpNTOO2+rzrqfi3CkCQglsZoYc8LH0Qml
RQq53bdT8iv+laLRa78MHU7HLLKc4oabOXiYg9qqHnCEuN9QqllpySJhS9douOpkxCUTF86CbZAx
4vStYo5ehiKS3obi0WWP4YyJRcfF/aJXmUeyUGKhD74J0ja2OskEQ+l8wwWpmK94F+yCZ5cGMHhT
2oCQzbxDGEqkqXmLldjY8QpzpjM1wsuN41E9m+0GjWKM3ahhnoKZpwC9alWter+BlTkt+F8TQ2Ri
IkRkTQ3HEVfzOs+U8tDOI3/H/IJLajaYTndacIrQjqfM35o4tx5ND7L5ULBGVaPV7a662GVmJZN1
w/IOvVS2XtYPQ8XuQXMkdv9SskNdEYaIa/QDAH9UbtkkUQVF8xbhG6ScuaI1JDWT4Tbze8ltsd6g
/PpHub6sNC5e58mgeFLakmbfA/zwAyNk50QgP5qcozMTvuDJsJXy7JvgJzFfhWPeWV6QfnEAo+yN
/bOGMr1i92q1EFGWw8gsZy0z5VeLJIiZ+pC4tJI8bM6+NlgShkDsd0tLJe4mB6u91QHrOIrNE8Oh
3DDqUG3cCmMOAY4hRS9DlsuSm8z1QMHfo5daAKyouci4Ow3uUcx0XsPZ35UuDyZ1ahX/3lIxkrzY
H+dXvF8McrD39/4Fc0bsNVSwpa2AxiaF/EhpPrl+GDAukEyyIM0XhFN6mUAKhXwBgZumDMMZ3T/6
4sOThcKHo9M3sbEiYqi6+LmplXRl0/WV2mSWM48RzxEhFxN/it8yj3hIeMc3aGXyLIHGPd3LF9RN
uKKc6Y9JkSuETqGM+hy9gvQrA2/RMITiPYlY5c3JyRP2qGgz+3DCxhvQxpudE1f4Sovdp/mLupiY
CkqwkxAAFRULB9BGR/vsA0UcxsPf0GXt5zIjE4rvZ+Hzy70VSoALw1bp/t5S47B+pwL4BIhO8Kug
xKTJGiR6sWjK2n95y/KMn4Zs8hKnc9fE2YyWdEsJQSW41LyREI/t0KRwEMf85aR/FAo3hWDIX9ah
4niCPOtcaBJyzbIfrcZbxq1o+1v444JKNVqpvMGdEB+d/3X+f/zu2xrDv+03I8Tu1hzTLKEAy4NE
0yyFKagqFyNlwQN76WvpzRbzzqLfx0UTyR2mMve4Bqt0wYShLIC8LSuuptMmm06tVsMl+ApHAIdu
nOMQhOBwIOOqqwtb5/5NqcC4QIz989n1tLYOPrZe/AZGEpikc/lPXE8XW2dimtmVq9npd4ThE/1H
YGERKO8RJ32KM6ikAD/YoS+IcWehMzfVCRQ+oVHzoWIjzQaewhogH7/OvaAgEJrfJf9d9oOpEaO1
kwEEOaxIjQGJG4bSwV2rSkujSuHzwWbtdH6DTQDwyaW2mpfSQopX7HhWEXJP8ezHyDW3HQ0qkGDA
AoCYZTQvmHjTDFNtBzSQKLZS+Bf1eqzKPY/x82COVDRaec8SGhXh5JfA8zfgiuvf5PpAf025drAg
5Baj48XlkQ91N/aesjGrjQ3jwytg8n6lHCX+ThhY8tZ0enVJFFBqZH+gOStN/osdUZTMIilwLf+b
XbpNqFfrm2nNzVn9zUcIZrxTjh5jh5+GTAbql7qcaMFhNIrme6j9lPUBULOgIvIq8eE/Q+2H1hYR
wQkF2VZ/VVxVlihtNBViOdFGYx3uq6xulfjhPTIPX/Yai+5v/F1PdpykFR9FPoizUbA4IQVGqOIN
5bPk6KlMgxxMV4BV2dxTE3ONf+PEOYf6A5m2UBq5VVNUdvre8om5BST3TiW4Dxjc0Pqp+KZVRq/e
JaAFdWqTStio1JXooNmIcX+b+e7Fg06w2Ls1u9y8BA16/9Kc0aMrhfMN+xePOmAb9pBHyqtZ7CK0
L6bvZMMg8DeDht2Ii7hO7PWLs0KYkEVR5D9MfPwtsUPOrrSRA5CXZLmz1pHi0g21qJs23XOtarPc
vGYL/9vJmX/6oq05+bp350LQcqDRoUs/N1YnxRAUhNp8uXtsvfwPC5FKrVC8Io77O3khIh/G/N0t
86DiJkrOnQfShxvinYb98vnWZsE9BXLWts2rtW2myFfvriF6R4PN26h7r7r1Ma4TEB1bPirKUsSl
W+pxUHMG93ijNYS80KtJ+sIFLkOdLMemSScnMm8MbFwxxDtmBviSvCBoaCA7FOYodvtjkMjIlamf
l+b06OgKS0B9yoWB+n8r+G8k4XyQ9dijGaL8h2K7p3W39NxhRGjWladU5ni1uu9NIIovY0fho/wZ
bQqa5CjsLAUXEorc2//ch52j0OnWO1kMEwbNHjMtY00IQmByRGBSXlQluD2NB0D/tBAmdQJ52uWY
UDHmCCi5qt54WqpDUg2HCuXkAcuXgE0WHuYonegl9BXN3F09JcfoaeXxOOUzQKYq0HzOh1VW/zs3
pXmBn427fW+9ma2Y5daxmYTnFgn5JKzhilTwNvSFevfHCoHfiDY+xB2Uv0Jay/f202/Q1DjEejCD
tJE650bcpDjph7aidUIt2M+1QCLZza+/Dg12rC8K6y8r1xFWpon/BUuHaO7Li0BMh2hTBWjbaBvJ
D0ucpKffALUseihjMI9ZYNpXF9vehQOKZ/gHBkRaudol7oP0i+moU/JFaSm+eEOkhEfROixf3TtV
63QEdGgJtuvUu40L3elh+piNv+P80EWxnclqnYINUuuH+Wm0H9RbRNb4aCUEVCIYblsilv6LDnXk
PtEgoY1TQ5yyvZrHWyn17QeLCosLoAUNOr/tUntXsD/d5+SwrvYO6w/aIC6aOlzimkcWCVls3EC6
kT5RUDDytCQyzq38uBHJS0zCB9DJYShndtNXLESTYJi1jvxcXeOXrStV/KPzNEOW4u7seiE95UKG
0JVzrsDAD/vcouFZmIQaMJokP3eUyvEs4Dgv862NeYuLRt0R5IwWTadOr1kFd5TI8Zv55mWBZmcX
Mf+yiZpMy17ZK3oQq70LKvK7qRomSJHIQboJVYTsRnUqc/s/SXO1I2gMU/feleojEu5aK2Gkwtlg
YGmB5Gb3SF++g/fivdiAfaKeh8JMe0aVeSC1/STa9tQVtBzcxOpmZxUZSZB8Z29MUnYKfFqj1BwB
ME2Z2UzSNBugGp5bKuhUs/jP31ego02/sa12vlu3KiFdDbNKPuhXDsMJAvcDla6CfQbNcxIo/F9c
fTnywoj+MyfANQoWAE1cDV3N8MbowdJDh66cuYexhT1ZHAflSXFSK7sNZMOQX0KRws53ju9ggwlI
oYwrbo5nYyLfIlRw+kEiDsW4MCpkm890lVCcevB1PeRrmOAAXLksDJQJ1LED3THYac+gncMQamHc
UyzwMgQAyWxnppFD3lJpJdRNLqLCH6YVCmHZpkm9NXCnyCKf3CgC9SS11ZniaQGtgJ9x2N0Yn4py
M6Zazrj1tYqrykq1r8i6clP8eKOWRMrqqvjTlF/gOQqAW20Bx9706WGY1yKMrV3J7jWmiWFYA6ns
IQIiKBprjCtWhuoeQziD+ULA/Cs9y1sN/9nceW9uisPPk3uX1ZURQYOvDmMqAsWnvK3sUZVDqT3N
OTpI/HMaq6ObWV8wcsjdKO/AACfpcQPvp9P9QsM5W4s6VIZkyLuSdEj54fSX29B4SdzdHIUF5AwD
BSSohSHBTJqsqTiCPFsWcRQDOYW6+bjAW6gtsTvHjQPFnYf+QDCCYBPSIQKJ9TlwuKToyaa8PWrq
FA3hKsqDzOAbBEfkS+r6Q+Hig4FVVv+e0xRSUoXuC8xJiv7NpQBvEP8bYL1CEG2KbzYWExkP9Dc/
1eNAk1xIyH/AjMdKEPhCIrQVwR/ofKQzzNl79kqcSyE3FUAOdCUsSuKyGFdTQkuvVtgfkij0UL7n
wap4lUC/GWEjLRtQ7vBH73vANwIXXkThoiBcOaQ7az9FwocoXMvqsS305h8KqfdeGawKMhjPFUyl
wE5xBeZzJgS7JqBJfsKO/nzmIYLM65L+zOyLrvAPhapiQe69ovfYG6+2ToAGzZED1kHr5YKq9Eid
VH2VGz072/r/tYMmQWa9Cu0T6gRw+brw1FiBRyP48LAQWhPya7gldKT3dx7ah01Z2EdMCneegU1c
IOzW2RlUNIX1P0JSkoXLIRl9BQQ935+HE1v4CLam4NeZ2YDqLDgY6IqZt/SxdErhL90+2cZahMmn
4gg/gUaNFHBCBXVuQ2X88jwKBAUKATBPUeeFTiOU5eMz1QFMDsAIPkqIFOnF8jJuQ3iiNm5DylzU
twvpp6a/Kdx/2xW8VgKA0mWfGUU+qGSeYrklxz6lWNkzuocCijFTJuBjnfjSD2kI5MMA6lDfpVjM
y62/1NPkOElU1ZDCRswIeRImeQZyqNPNB9RPMEjJFfZzA+q+WtrKVs38n8+5eE9m59sdpYDiG2Gw
Clo57rVBjdfVgPWL4+ejhIL89Mks3EZXhKyhZR+CIyJS9gPKZUp3K/NaMSs1VPsMFLFhHB+ph6Rr
sEl1XmlP0Vb0RmsfLKEUFPrwSD/rLygwMGnVKxEgrg9/G2DqY1g+R/fqgLD5+aaNmwnBePv1v82E
Bk6XwRdyD7UJRe99MT9r5Glzh8639dw4dbyXQ/9cRiVnw0LUKqGy1H2a24aFjjWdEhOK7B7uueJ8
N24Ju8u6ec0ZKZKkRbyWJnVqVNC/idMrne3hr3Ycs6fpM9jcB9XHdJ9AgaTipNotU9hOw7LioFKY
n+qT2WX6eP8dN2TdiiysiAfDwxx9H1uEruf5K/VeeDQNPupbRad2htNDYdKTZlVGdfLpfOkdbn83
dJ1roLqwWxwWjxpNuU12rHaj2mDbfT3C+pFQbFvqnSFCQv8hUyvFc5IdhWBLS7WzXUhIccJnNnaL
RlyjFiY6U0YCTbzh3MrNWy64P+Bfx7TgA16YTWaTGprOi8fosbiNNqvypMYynaHRMljq0iIPAOEe
ms+UbEaWe8fpybWrnVy73mlEJHk7jfbL/7oPv5jVym3orKNoMWG5Lox2zma6c1KIZLPmrFnPtl/o
uRWUYSt6UGZGzY/uTpHIbdPetLftelPpSb0nDdJA8eY3+AZU1bYLASNo75e8p4v2OlWU9DN2BJJB
S8ep2PikpoI6dSaZTkUO7yMXHtvIMAVJJxdrSzr39slR8f4eOfxXsw6Jmv4CtFtHGkppY1W9U6Pl
vKyNV3OOcGc+tiL0t8nzlErUwzrKHmjd0Mji1L65yFVl5oIl0la3nxONbQ48fw92NL3YydWiL8Sg
NqlN7qNyDDu0mw+ffpX6Avg40Xe0je6rK9t3cV4l4Byrxsb47Loi/VOLGX/rDqLlQWFUCT5hqWg1
/lDtGu9pHrZ3akVy1HR/d4sUl6bE/fAAYNXi4hNOd95Vk/rPWfOMYDtUOHLVkz3xewMtOuOyyMXb
U8ywmxUodl5uCsHpbCX1SaHslrGBDWuV/1+izmy5TS1a1y+0qQLR39IJ9X3nG8qyZYQQiE4IePr9
zax96lRWspzEjm0Ec4zxj79Bdt0SL47giFEq+2quT1QCbhfNjIn61xCg3XnxyLsf88oZsNVgim08
Cz9wk2Jx4hnNiKJ1dCDJP/rfrT1H3GbP7V8NcxZf3cNmfu5N2JMCIv9uR6GG5yBGsCGN07YjmskE
U1defn6KULvAY2wczLUoUfm0IeLafwxE++ERzyIwVzav+Qe2HlYZeZDA49PGeTaRJ0OPzfn3zfJu
WxqyYCtWlIJeN6fGISBcsxkSE+nA3k6eQBHnHr4T8s3hOuPb4U2SNeXLDWuuU3FKH4RGqTEuXNEv
MY234ipLfEn3IJ+VXn6kltC7kCtPmBxeRFXr4WuYeMoipj8oJuk5OlmhEUazylwmZzpPBZmSk3YB
+UdJBUECVNJwGoIYXpwTjMZ3fJqRwCgHS94lb189WiFMFWk6xEFFMJqyqPUDddZkiJiPPp6+k7+q
IuiRi10hXZf/JfDyGN0D4tujLYvzRjsZ0Uz7J2RIr9icF4iB0QhgtTa5j74RlSwavGIDVfENiYUZ
Y2M5Fr4Io78PDnmrF55NAHsII7Rbvsslr9zkayQC0WK0gEtNlg5G5GN0MlObMmg+w/CVAlb1QmDa
vOB4FYx9ZvJDsiGmcvbxLV+J6w1FXLywB4lwHL4Ut1czG/CyuYfYArXq7DmFZJl62S5bvUDwWASZ
a0C85xolFUGjz7D6wgFJ+dDziJwHKCm5vjNRgmjw0mwsA8gkHM0yeZtVJ63LV1ja4V0C6zz8wyTV
lecvQtfSvX7AHrYG50WUZ0Pf71YyYrPcteSrhUu6h5OgBr8IsPLh8IZafSU02oN6shCMW9o4Qvd4
KWj25WaddXlA2ctDPG4zYU472uKf8bjKoxDB0POctjX3OAKQDsI4Nx4m6ETN4ZmD9qoRT+BbssJc
dl7A3OrpY9F32B7Pb3F9DuQy3Jh1OlTBiNRUExNGlXUwfRSmWd5IpiWqXZ7g4nPs46m1Jibd6SyX
A3o9nKJLTO24qlekRF9RgK79DWDrGr8Jq6CbGWH2x5j/GgUNvQj7WwBVWOuH0aWdVezy0Y+ckpt0
jH7pMF8IkDqiJrxGci3SOT+hTBg53vxH5DpTpOQD3iza97BX9jaKIE0XHOLqGWAr/EAznXnv3ucU
U04jQJonU3KY+vZsRN0/lYYrg5V17iud9dgN0DyEo5R8TkTbAtCpkILhhYFg3dMVkA6kItXe/ol6
p1iTJIF5NSacuCL8tSdtpY9tPhEj8zZe9x7up8JJweLwWRJ3Pu628fh9gNSxjnG08t/L55ptiT8i
hMUmEwse0NaYKivcHUNla83vwROz37l5aul5bv23fspX8uKxa0/xIVrrM0xp3dHauLTXfPX60k8d
J9QpKeY0RasECdVjzeBarE3IBaxSBNUpRkWzsEuAkECdxUJ7X1y7iARmEjfcSHLATngNeNk0zeMP
KdgFuRP074fhpGHNsE/bxegVVDys+leluICar7H9Xmv59tVPtwmgmb4SGysJYBIIp0wuejHNq3F2
nyqoxtqAi8sbpe6pvOj49cpefUP7SjL44Y2NkOHV2/fSpF3dKpiNIRoDsns4LVAwm5i7V/zmhVOt
W2CAl1P9RIv4mH4jevlKvwpkmjKe2lwqUUOuOoojEeEisSD0Hnkw7DVKiAWEV/xq38/MRfNW7Tkb
8gtNi45DFNp0XAsMnJjIibGchtR46uw5m2JlhPZXndWL12aYx9/pEYvIxy7r9tkbGwyPT/qoCIzh
WlDymrC6XuPpHZ+S0mmur4OeMTCpbI24xr8qILsGC0SPZg/7YnldqG5BHek0etxP3ZKQqx9OObsP
Rty1etCc7wtpz0GO89bIwZrgqi0fwkYNUdXruTDsmWnfd6U0BROk3ee8bdTjaHSQ5IXNUzpF6vNk
+MO7j+X6HC81AAT/dezR4uueEQt55fuK/Cu3XQTla/0DFTf60pbaNlrKM3ONgdw1X/COr1W5Q2zq
3xc2QsMCBA4AHhrLMDMRgekBWsaYTmSkL7QS2FNBgI6u+7FU8eLV3QTZ9YnUaiTx/ZYSYSz5TDGM
9ZPCfmP3wR5KRj0pgklN7n59HXtVHMoEQryDhlB63NLP7z9OydcV17JFPgXDWmRX4W6ItPctu+ix
1RlbqQqO6cxu8WCYVZ9ZxPJ1CAnQfvduwyn5cHs0Wf9ywvT9Z4OV+GMSJxghuxY4Hb/J1y+oGysJ
IIYqyc0BB2qubdSfR7Qlkt1YQqZMiOdAxcnKj+eH+Ih9d1HWFa31lhwTCTJZxkYf3hnibS4Ym8N1
rvUu6WPhfaEt37BxKXB8IKloWGWMoYdi3rWVAtSxLPfUFUn26bVhP4tVG1kzEGDZrEVuDL+F4/Uh
RKaYAf4OH6GWxciZCYA2x/5FcGhs49qNWR3KQgDNWMAl5bXjI/7esG85mxhNBVENrywdkaRt+s/b
+2RfuKVI3rYwU3B5U+B02A8vZES0BEvGRDuMCU8weL6o2wAQXwieDvF7p2nhvV3ZcBrS8Wf2qsYt
WeyaiBBRHx4CVb7OmBsQIR4qVZRkMwMw4x7vcDgkWAQZG0Wvsiuyled8zAMzM9rpdtK85jrLjmY9
wq2Xj6rZ5034JoaHb8qw5D/sNhtPmvc9lOZexggYyh5ZLyW4XBQSAEMKzJ5XgvcbVJxnHQkXaUzr
s+3bANjpfBujESi9xvwBW5iFSoZhTcYIZ2HqiKDtU+CKyDVMYao+pveuc5p299xxTuQrzlo6qel7
wanALEB+7myYaLgS6XiskHk1jUgS/M9wSni5iRC4LjBYvNPl0+23QQNxVDi/FWi1UAfT/4t1oFif
//dT+B2JH7J/RT3JrsoA91S97N/CAWHsjsZ4Ux7ElBKDkKTukATZLaZI3h4gR/y3ex0eu+dKhx7x
b1/ISjAH1KPQ+YpHqBieWDjqE05ojMXP///r8M9SSzCkYLOQjoWJ8pSlB5NQuYBLthhO7SklW0q8
prrQCtr1VDNmg/Vxu+JyRxoqXaWzpLDRqwOm3fzNhI5vIPwOU19UeN/qq3snDu9JyXI6C2Llq+xH
bp/h7Pp8Tk0myIIDo8/3TxPGr3l4tqqnfaXPBH4jDKJsZnTbogZDyS0opDLDPju6V6CkRli11C4J
tgAOHFUx16U2yC17Xv8WQ3EzxJZE8t/cQZ8PW2MNoh7FUNjBmIP3vsi/A5spzX3t7xvjK/uDics+
q/u2VvGkWD5m5pHBGLsDIHb1OEBaG+F3nmC8uML5dZNdPupc/7vLq9EP1G6r2yWNj1Cn/C2Qe6IV
zVMtrO9bm8Cxniyaa/fAcoV2FJOKId3hsdQBdNEmkCtVA3H8pPHMVlBay5MHXLcUpXSzQXmrPecq
URkDUFn6S+JGgYEkPqdhS8XDZBTGEp+ULGrHWmp6GJFQna51YBI5jIEi+2mlezF9LqA6FQ/Je+yW
u52Erah6vZegNhF2kcO4he5WMk55Ncxny3mAQDI1QXjkCqjeHb8z4N3O07gEDGrHZI0FbfKLzTBO
vdNo1f+kc2ToY/VEIEa7wqrrDx+gMDs015oekzN11nPVgMoNBTNduk53QPzywzKGS6Bu1I2yiXYw
YijzYVEG/6OOjE/a1Fmzz6SJabtPRtC3nz4IzvIKK4g/kxQvFtIPFLeCHxm5KXbc9EKcVjFWAdHr
W+Kg5kxGWclCfFkjKT88yb7k3IRPwE6g8QqSZVCEXCVIHLSCCwxGEKnr22zBlFwy0+L2jV8OzS8r
hscK85L6Vt/owLPxfZf6nzG95HNHz7VDQc93S5hatuHhoWVrVqt0Vm8pI9Nqz4I8sMFtCVdmrYi1
OwdIPZaPuDlFfxUGzFSEs4209VJuO7aT2/4o0kwtl79YfI53UL9jzp8fbcrT28l8bOk28tGaRpva
N3wsuhfp9J7Qp5JLX7rSTpgMqPTulWfc3ZHwicF/Ztb+NrgXnPIddeMknTKeKa+E5irGZOvYYl8E
jGJ6o3ysqC4KY+y/NaII9vkOqynsNEe9oxFisPrc7FPxS/663MxVcOQqqPBjerrEH5V0zV95LmC5
dtViiGjd6M84Qj83Ha8MIlFfy/oovPnIVPv8NeyB2JhvkyUNfJgs6y2GRsOeBAyGOEfnmMSnhoN8
xhASfzPCKkEzEcSPgr7WhBUC1cD/p0mpj7CeAJ3vAXpWwvu6sMVEjLqGxdJpeRJMtmYmbbGyu0mx
uC+SL/5vUWd4mU+x5Q8nQAw1NDELRfLPNigF62Ec8WNBFX+i/azHeVBj6/LPmUA5cfZGF2kpbW3s
1obZa1xyH5SH+64DGYsuxdUEF+pOFW4NK2teA9qWgJ93z/YxhsYx4sZ9CjQXf+nXeiGBQPbfn7E9
Kzjp+bPt4wRkB6nIHldIkmnzliqb3geGh9HUPsVTENU9OAUYv8ZgI267Zq8IW6j3ErtcosmZC71K
mkZQ2DR4TTmZL0Lj8up5QPyKVazhmOd0ibB4BVdFWXEqAUPtKNjtD8jJ+2j8YSShIiddyNNsxh/x
hXAvmbC+Ir+N/VHkN9iZwCkBzcGp7qvE9qAKBqJNWcrljvlrMnX/MoBRblmNVKjJRBm0W/ctEe/n
W+1X3gUqvRsYNQYNCMJ+0r/qjOHLaHB0IOnfuPAJe2v5d/YUbfwQqPSW7BamX4uIsjB/BflrTlf8
TD2VndSxcf1H2H5p2A2wfcCLN3VRlPc4wNUe4egGvk6tsJC5b4qb8AK5Rad+n16SH85HWh7jyvD+
uBXddCbo/pHPCXq5H4hJy3F00AjFQkQSZFbwfDC3TFXSzIXXjMLiCwCeYDV7TxaOoY9LElKIz16U
K+0RNNti+/GkjVCtgEQO4dALz7wa1u0LNT1xNW7/Fv+1rC1qH/exqnR77DrwaXyPrTPiFhXaJaAR
nFxOrrP6V+/fzAfkswOs2zg5KPg3CrppP4dUu0x+n1sMzrBvIGaBAYEh4rms55j/4GST0OZAQoGr
AK/g7nOic7TnRmCjiR+C1xC05kzmywHCcLh2nxaMQ9g/1I1vfnffmeYSsz2aMzv0pF7D9WzdjO4w
m+qjscy/1zp4qmhur/v9XDk2tCHwVVRPjsd8aC6HeR1YxcKqJo9o2RDshH6DToqXh60iuQXvqZL5
tGP1XIaOdPcLIhLisQkHUSMwKMCDkJqRAe+OjqbpPvPl/+jv9ys11K7ZP08mPParCT0fig0P2o/N
UhhezqyYsWuAbczFGOlrnCvRg9KjhfY2Tf1KdgpUBqf7rr1yKrzb0DQBF6rIG2YS5qGb+4pV8CvF
j4SaiycVjdG4/McoeQCdUibEeswBbOVX5YqLJmPClGUyvxU/Y2c7vo3HP+sTtOUl26b6p/R+GuQZ
WFNC4BFCWzbgEJkFf0BQiJjXPKhBF9ZzLJPEqoztMO/bCRN+buaxuWSwxFKaAwWsfQwK470Wgj/I
UDNBhN/xScVpKBgukdAgBJiuiK14yl8KZpWg/gn5dXbDh2YnFsn83iWJ8EBDReznF+a2sK3+r5kE
eVtq7MMO9nLAoqsBBMk9YBtq4GvT7GxAz/lnK5CKepuF3T6/vHEn5AynqnGwyMc4LDSX31t//fFz
tH/082tZPA+VdMA/7Pfz+Rb5C8RayCGztjJ5szbc2485djnS6rFG6rG7n7HOUnV/GDmUNt6h/tbo
Pv7Kbw2fPjnUX06xp6KyzfaltztiUQWOdqz20V87AVsic3Ze89JMqfDwsVRkalf1CysmrCaOJC58
ia1DNs8Y6FmxY4RTQ9Y1N/ZC2djfH66E6mjQ4nu8XtkqCb849S5+G7d+DYlhoSyzA9BIpLslQH7h
Z5qnvANoKmk7ifbJYhhnE2mMp9w8+u2u91WyjYi7jbznMhnnrEzYOIGIelGA/CN83gMqgo4fyMgm
OvYzT62TMsInOxrGODY60fFTO5XCIggjMrUF1mRk4O9XCedgwlMZZPD2GEcBAxO86b307ekASl/c
mW8OLSWIR8GdNL6xolwF5DXMnxhWqOSuZtCBIFokXv8ajwaXhh6mgD0mNbbetGwD9myzlJK5xAIG
wWpzSWojjveExrJQvuMk5gH+RwXIJZHaAxEUAq2nM9NtrwkVTN/nGlfyQdsFAqzRaMmL52fc7fT5
MM/XdGfUOpJN+PaQyfzyO/kPx5ym8R+/yayG8JW4xO5of3ggHROs4rINSTmiaYpgZYXlV78kBg9/
V3v8pnXFuoVO4SXeAEkaCKPmAGAPzeiBYxdwMs8ndyXKzNqnVLZ4eKngp1i3X5m7E0hZPBaVo4Ow
V4EKzxhIgW4Ql2A4w/8SVxXFGW0UgTCKaT++Wgdtw0qi407cVeAeSCimJZ63yR+m/ADvA4Z//PVl
RMTeC0bAY2MBniP1+sEZhn+146ymtWJFPQBVaQYu3FjR25GDwSe93RnLod/SdkGj7SJkZL2zJI0c
U/YqYotNHligM/kmFvXV5XnB86pxP4NzpRqQsRg7ZuTocxx13Su9Xf7Y8tRMujkP+ww3U/ucbMkl
KeXwNRq/IFcIg3E6Un2e4UnBquoBAX4dYdl6y3wcyo8FxQE2HELdQyK7NKrt/vFLSxeNh23+cNu/
FL/YxuVUbtn9sLDhILMcsVVtr9bvmxXg+b9HK3u65c+wfZ8TFFiHT+GMdgMMmfATDOPXCEIyWJEn
3jWfS99RgNOrON/yJEjY3fE9g3nWAg4almJpbDrPyL2mbnfi1td9ViqEt2jMFe66OFVXbfo+fr7Z
+A7bROGJe0EG5CCX3Nd9ytclJotozfiLY80q/fhse4UnrQj8ZAUh+aY5sTZpHSiQXmOPTO9xv9Gl
Ma8+XhwXAjp8wJiYgERufQGSAEsBYozlz1HWVupFeYfDrnycE9HO1ws4RZV8lRTOpOyzIToubB7k
FoWA3jysFqP4fZQ69NRtupJvWZilXtswRFzxkUw4gWB2pJdmkYIooXQhmJGVCNEOswoFouCFNOPO
8vOXixGW0qxioj7IOSL2SDmDGwXlibEePCYHGvfUtSwMBRoyft4Q/rWNBSbJE9HyZcRgjM95ZYdZ
vc4vA5HuPaMbjReH3Q/3tIzRI2mI9As8rDzdyVIBrMFQC0HIrA1AzFcAK7nugp9pFVbCJMQ5LETy
Q5kTJjepKM4FwIvbXIDqsKp8PLzspFyAgrBQqoEjMxhnmM3yTWab4kNoSTE95N/Fd4V7ehLyjCR/
eHLwr9YAFYZLUmg/S+641vq7Z8EXwZiNTqfAyAJJDF9ijr8bcNdnla3ZjcjkBDTJniQWFo7AisXX
QDYMvbJro1lUHd9ksYR4mfga6WJC41sru5hvaXpQnrMSvJnNmuXxrGVuAfyZnrPEezI1s9p2Xu3U
aInvgY+BAdmc5xMzsyMSIk/Ydifnek/TlAWM3TRwkPNIN8rv4ccOTI5eT5srB0NzeRdi0OgBC/f1
9rV5dFLAd2q6Vhgp9YrkR9JDyf57nVLUFsb0KE43mjx4QxP+T2Xk6X+jANKm8ctvJrnucyImW5vF
BSaeemB9q+05hwD3nn58KBPtuqfjIfATc7bRUX6SRN7tIFs8WD5uKzatgTov1jI2YH/JaDxUC5lj
m2aFmTTBvsHYvqdxaOC25HI6vlk/4PoGReOvOAvFtdBIJPhXjMJkBaLJ64E/UnIlfaab1yecryYA
xtwJ4Moktq1p09mVdq7+PRx2uPXxul6+cbKej+AibspVu22W2bqeKEdoMvP3XllYs2LaHni5mEIe
N4LTJ9GiPN5/X0uVlEKRazIp64CTuoED1JMGGRAyIilYMOG3lPY48TTYsdh474Tc3oWYShAX18f6
iJ1eDtNyWx5fz5CVE8g9Ft8dHRgui95zCDoPS3jNcmOZYG6v2jEnOrGO4iLxSdm+d465B+I9Gtn4
szHJ3BzOwtyMm0gB0IKzysY1MJM5i5vRIjslOabNv6l8NbHRd6pumhS+LY3LxlHjlRyN0VA92FFj
vzAvsfNcNgthZJMTRAAfGioMPSGCQ3KZub5esnqtINRxz+wJYoTEzr6h2gNfGWcznVa41hIuiIwC
kgVWkThdWT/mQmQfgUu5tTSx2BRN6p/PWtlCh+EZn8QTffM46kw01ljSgrcGh9yYw995wDYH5G6+
jbMCckA6a9jwHSG3C3prrHBMEJ1Tc0KRjmJP0qDOF3U9rp5j2WuX0rRdGkEJl9Kl01oD4BI90bs1
jRcU/ITWNxk/BLNEH3M0didQhrm+7TZ1kCAxbP0KUTP8peDNSGyFGqGCMKRGwVIafyLhInbfpmub
WMsVog+iAmsgtIV0uW+EtSnl22fM6vfFMgcjYQkik8u2G76LJeaW35azvOBVg2NM5fhQqVxsEpYX
HGoEoQV7kp3dOz/sfN/8zVsYOEAeY0gfORdsavhAQbUSikesHGJXo90DMISxBR6OP0K9t6dLc4rx
g+L68zc6Muz8nAvQGOsVLj/LswkcZu0n25f1Boc2yFputCxPNn00dYplKdW5HIe5SI5R7lO8G6ba
jBSNXTF++iOn2bLRx5VCm2UU1BXJQhzCrIBIG7ozFSNt4WYxyXP27p3LjcNhShKRyVaaOV0Wbn49
VYVpgehEjtrTcxzKGzussUFRbu9dB3nm3H2Z31w9asEql910rQWvCYuHSbQafHWK/+rw1ymUdbzX
31IADmjEXjNVWk/z5GHNHcih/g3N4ckwt+3n4sM+lXfi7i7n0uYzZwI4lnDx1x+PlMFknawlAMR0
8pqXE5mL+KZd4WgwfjCQg/ttf5lf5kI6aLseZ2y0f/QdMe1x5Oal2DCDyYAQFoi8WYWADB2AhaQt
vWytu1k37nnBwC4EAb0yNlB+pW9yfFuIqLgJfdz04UX03nBTuJMjV/41vIrOB8cHXPgyFAoSlhhD
aC5MyJSLPIQ7zNfEk/ac5X99F9yP0Mqbx6S1XIMEviXe5P39mypEyTCPA1U8DUrI2VSNWQP0T+xs
KJ+eN14upmSED2PssLzHKCCZcPRY4TtO41ryuaNQeficqzWkgl+j2tnrx1e1aG80pON+nvEae9wu
MbxnmNSFRyrV26NTIR3rIoef05PzXNiyEl77Jl1IwgUPX6uPd3590zSbYoHxRqpszDC5NlegdED1
dTHGC7i3yUQNNvVVBSphmyU5HOUoCnevmTR/nwqM6MOpEUoXbiDQH24svuIBm8tk8MoTjpcrHaxn
zNGNvVp1S3ejq3x9kGXljBjUD3x8deOmrcb4jmxalC6EL8/SlbaEey65SFVYVuF4q0MOvxktm8gR
7AuUt6unCJKadkdQayLmKOgVDxqMiQNNCl9FA1PBI13oixZG+nleqtVr250T7Hu51D/sf7+KM8KE
5BTDBgNaOds/jz1bVeQllgs4WeH1PS3eLqbaZnXWd2isXgt1/5meu1X3gXxSeEcqnL5myVrtHhi8
h/eP3xvQU4Gi8KlN16+d7pIv1emc+hQTHMage33cfluHqogOLg4J3G/s4SfdRSWDB29ln6TX0aLl
y2d5ONeWxKQReG+IQKhhrS2VdXthWnOgfLgMGCnMZ3vJmtZO5qNN1Ys3P68lclGUpz5OiEipztm2
uiS+coIHYFzyNvi0C0Nbpl+EAJkFuIENOskGinlP0E1C5tbuZFBlqUjbV4xexRN8MhoyVmcIbXTK
EMuNSVbMFX1lPlYvcqIZxF8LWAGGtrs3u1ZyCdkBYfVqNZDwvZti4ujTbHy2QztW9swgbJBAEkbP
0ADCCt+Du9Bc0OdmCO7rtg8WibAL1b5lJGiqPWaEhXtHEizt2OS5Bl0wHhOrhwcaf3PN2f79ULkT
jE5reh60nel3VU1qWlrWMmmAc2MzbjnQWIIGpuq/QKPkcU/B7n3P5Iuv8N8Ck4YKBIcWZc1Y2XFL
UMaVnfWFLcnlAR30+z1lcIyPvDeLY5bUjJUnVsEE1r0YN0TfzXjJOc2r1c9ocAh23sDcl2fpjvi8
bKWF+mEE1PUv7LxxpXFKh6mom/783BpXkaR46sbS2Phhr9JxvaBQ6TM5mlLKYQaAbHDGgqY1x3Kt
w+vieF5U0ArLGax3kxWSxUjg5b4yHbYPkr0sXyKfpCRhkCdITZ2CNZRb+BrCDvoH45Tu9PVnBs/p
pE+I03hfYBAJxEiZaROeR9/6KfcPVkYwFlXLNYcVuGOE/7dXgDHxDXXPMFszDcqrF60OhObXmoxn
K50X7y0ipxLELEGrkcD/egeP00j1TNByWHrkoyDcCPBkXcfG5EVrwhlwkOKb/gp6bYKXqccO+XUd
3ckZ9wzhawMngq8Z9hMkxopvfqaZOHqqzdgyGNB4Zsggko/Pf88MUsdlvu575yXoCLN/R0/bAXi6
2sh/cpswpJ4qJIfbO1eEk34IKFKgs5+zukQO8XIuqLHszO9fF8y64VCn85hNF73SWrm8HU/4uKYW
XrHqzTy22+o5YRho08kdRiAIp2NI0x7a3RO0x2mmqJNGu+avJpQdBHZwffDhblpfFFbFYOQhvxBS
gBVN4/xo1EwhZxfefQyMCGIEPcOaVDPeS5sksF0b+AimI/xUGjivEBThyj4whyi9DFxkNM9UKjlH
y5Kl96akVYmcsuWau0/Iewo6Q3uDRkpaICDDbJsxO0N0uavx6+/ANvdEDtAlsHxbme+lzgFd+nrY
7Vbtvt3nc54tnrNO8cgwxVMfR23DdCHBafnUTsbx4KWUhutgrT72KftL/oAQ0jIoLoUQ2cBKmA58
v7L3wrs/gZjmlkJ0+txDvnbsu8dOSQLdXtZY3l6jubUvqHXkuZoiCxX2m4klJeiTmTrzBwHmka9S
g01Xsv0Yuzd/SEFTklsdQDx9LzMso1lRf+m1K2Zv3Eg6p0S9w9biCthaQsFBFelDfhuZPnjW8g4x
477/oJobm6j+IMAZocWxoUO+gV0JL6ztHWReqpvgC/FtUnlKSPcg4jqkob9y8t6zzqQ9D/Cv7jwg
KeQz9NtwdpbcGSkzH3cJqPyEnqD9ltE3tGO0MjueQcy+aMLeM3NiYxUNf5DDAMv33G2KQCX0fMqa
Y7PpnRBdDOLmw+E/zw4aHzzDaEm/OekYRqFi21Pejl3xE3tC/lse4GHD6mcDyY968i3jh8HHgF03
R6FBE/Yd4ic3aHE8IU/DjjKhF0Mzfvqn47Lff2SygI8LIfcEQoNCcNoVs6VESI9gZeMQFTvC1+d2
ixe3m82f3PjDmVA1dc5W4NPZ4h9uvk+m+8SHVebu/w9iRxMMZdPD+6D1xBC5SHE3/P3N3Q0KnV0/
w54Rm8Zi8T49Dp/ZRvgxotIIf3/xE6QA0+/yQ3jVAfEHsvt1FhphVML/HHKuibNiGuZP8kCfqURH
bt7/OM5Uqqb0DVoKgqXgOEBLuJBCU6vzF4o1dKUd6c0Y+6sQCkqnGOb4lXeTcguI9qzDJJ08mP4/
XrQgBOL7SfY7DPrCi2+MQ6+7JwNcjIZl9xetIFGGHZThfT24MbObTInZw7M2XgGNKZmDA4Q+4neW
KdpiB6fuZvhSTdPnXzFWyCPZXQcDT+EvZgYe5sbF3a9irx8T2uZJeL4FsMO2Go/om9CuWXZMTkAu
xAOkTnK0NsM5nsmS367ZfXxM9BbTTAkqK+C8gOBtGlOKF+5mH1+LpzwYcAKB24hYenDkYpRIhi9u
x7QDeAD8kqgNxSoSD0mo9ug7Ak4ZuAnVQdV28IXo5+5TfrGw8oDbRpIRrKOBNArvhZj32C6p3ofH
gT6XkFH4XiwQU5kQrrpZP4iFjkJJnskgfW59rVf3bfGY2D2YPw2g09mBQVDTBxh1/pKYbe2Pr0KV
MJCSsSksvlDVQKP8ScdGt+lQJOAHBV8w9rRLjwsF3FaQoaWOclqdUQIinfR4TL/+6RW8kqCFE0UF
8SJJy0S9I1qldF/LU3dhSdlD6hJuBILr85mC964w86WhED+EEK2eQtiFBTaz4KrzjlR/fPnQ+a6F
KK0OPRpD11h2EINdmmNovsKf4nwWrguCLYRd5cud8FyJ3ZKQ/wmjBCgP3p6FEFDoP+MnVk8CH/1P
8Sy2QRnVQUjuoz1QOW/B+YDa5gCGzQQrnYSHYfk4JS42sMIIdgRX/Wd9u21jR4jov2w278IgU5gC
sCPEXVmYPAqV2mPy/9zwREC4+GIFucnYdNCenkS8iSetYWGxYL3AVpnIbfczG83yTQxtj6639B/2
nHxYvPMwaTgQJ8sTmx+EoZEwb0Crg0FufRKebLzSIUiSAzcaBuCv6f1yqfyBAjtaqpPCE9dqRqdr
gof8LsU5paDuEurqS2r8sFgd1Rjfi6FMEKrR5DCGHVHKT9jgz/KZ/Hu/NuyKeRTBL7misygof2oQ
u5W+UMbsWsfRDKhg9UFI1y1fl+SSf1Xbeg1R+6wculs+HV37a3P74KVUjTjTbAixJg4drPU4GCs/
m0fhsJRu/1NVpmrYBeSW5zsYMf8cgKipNVBxh1P5RVwCmncRuZGd5wRZPa0JDtDs08LuxJOoIo2h
QaCkkxUNuO1DRR9RdBTvMY+R3LNNCp9zoroSaJP6Lu4dleBi34SWMbErRv6gsqcfLF9+rL9uB9EM
sssLChz5t/tq2GotJJgHVY+ahx5rylbimE96/BI/GLQeiEvcUNKBwlFkCPLGHU+DNbDgGPyBEN3i
Hm6eECd+H+5oK8xWqPYfedNccmgHqFPY7GKowRKS1IGp2L1MJXSvEB9wUcKZhLCNr3pDVbcgzuR7
jqxYIh8wWbLTUxEvWjCZXHj5wlhEsHmB5fqt/ksHzaBaYAzElpAw9pId1Lc0YvMwVfDGQ2YQykv0
CBiqQ+xk54GW/IdrQJRZwjMzOHnrfr6fINDslEfE90IRwsUalcwnvj0kl9yvxgMx4KK0w5U+yKDU
Cr48bRYH97ZH21Z6FRR0rj45oVd8IBV3xNkTh2nq1eJOd0C0ka7d+sP9TMNUfxxAO9Ct9zn/u//R
rtgMCb0jYyv0xCt/jkS9jol+8TPG4YE0Np5cOkKjnthjMpz3xk46SqvsCGm1RfdZe/V9QQ7cnLUC
GOpWnz9h4k2bwoONE3nsGT4fCAeuhihaUKYhmEt0+v5jVRGLBZ/TVa4svVctgth7mCIFV3caTM2w
sii/XfihGfGjI4ukHaG6rFQSQrbue+OAw32/Sa903Oqv/AXf2IED8jxES+XjwOvg1Ge0SVYADAdm
nbtIj+6w5pe1sYRfUDWPsScdyWOQathKwKg5PA0Uonw6hNV0wOvPFs4fAXJLk8zPnnuST6g5+gna
o7WGvJXeJM4IWl9yYAz4OXe2ohSXXbFST9xJzIL0j2yDZUgwR7SC1OYYFcOVvaW15u6vD59Fvi+P
0q5c8s1wS3GLqj/c2GLoT47PMxM/jOxgIB4vmla0V69LBZS+Zxm/ecwSIsEYR8A0ikO0am4jUQ6k
C0gamAxhZ+1X8YW+ZDVC5ceuCewa1j/A+gU69B3W0Zp1B/uPF/MYwx8LgPeKKJ+xFoBiqLdPgaiH
3Y7AP0KKz+OLmOfFaKahd8687z7xdLB/wjvBVbxmQRCFaiGwvlesf+AHhZo0u9/DeMXrk9tHiMHx
rrDm5iXaJoDCKqtRj/EE9ASmNoKR1Yz6JDNnaN4b2rl6Ya+lXOyCh9ycN5fnXPQwylmDCbaT6ZCn
dPrcTWyXEU082DfBp8TuYTn8WKbb/LQqFQuIXWWTL8Iy+ylHk2tsrP/l7L12G+fWdc1bWVjHTTRz
2OjdBwoMipYsxxPC5cAgUkxi0tX3Mzy7sVwqwwYanvVPu8o2ycERvvAG0ElUI0G3W76MaeoaMPST
dQNEHJJ2SwaxsF8JqlRhPL3EX2PYNGbgDH5oT7rL7lR6hVtyihfz5rZVeNIRBrBrgXDUFqiyFclM
atwjhbxYWae0ZhahX9/He2pxNpMtm8rbhoavPu+HpdHjdoIXmXe6zA10oC9+RgZ4XJnV+sL+sCYw
q0nb9XkiQKpoPfjqeRrTUevgd953L6BnJAMCKMn2jFj/SJxlTSnNnU6extZClWLa6itqfsZuIFZG
hAvXvciTLX9MVzVbEPkbTQTkxSF70yJePWi7y0YRTfSJcAe87PQ3nWLBvnXPG+XDMLDpw36pnv/3
f/2f//f/9Tr8r+i9uCmyMSpO/3Vq85siOZ2b//3fiqP993+V//n74O1//7dtW5qi2rJt67KpqZam
qfz76wskvUh8+/9xbJpQuthKfyOZgXrivz5dmyPad4RK9EAz1aCrcHk26Po59drW2W1My3McHNqH
tUI10ZiN1A3yCTVV9gwoQjkqDO0cSEBBfmgEHcjong31tol89iDMzM7EwXpLLHi0eHNgwHg6+fgK
lTTTX8z0Ru2A8Gq3jf4Qlasq9Tp9G0GKjYKoP+jWKir2efekSz6bgDGuLOdQjquxCzJqTP3Bbrbn
0jN7OgRBaM7PAOUUNFdJB/2qCTSybA5U6cYKH5pwXfMWSWoc7yRR7QmYFKblh6h9aCst3BiZUGGp
SP1LCLG4C8HQmln67IjhO7LG3d1Fn4NDl49rI385axsAYVHpY6xG5RPLLlZvdEJcNGh0v01muKiN
qJLQLETKYfCSctEU/uW4rOOFdPTSywJPModmH1Ma1DiVeXA2qStzJB/nRTTTjrNeDyJroeaP1rCo
iERxIsGKqqLxDLR5oUW+0QcV8IBsPih+Bh3cwPlt0gaAsuTGj5EE5oTRl43jF4B7swCYsaZ4CkOC
6ooGU9k9ouRA2S9xDQ1OsVdo/lCsGoBvx5lhzBRQKRAOXlttRvgOmFtHi2d0KwoRWKvZ8yZx425u
tf4vc1TXr+eo4ZimrSqqJduKbsvm33M0rBRZG8ZyOMBKXY0LsZvEAbQgoGcLNDeCcgUxky0KOwjj
Fnfyj7OronmciWbauChrzKsxRp0p4DXzNWwyIDgYcYOzBwfgCdgo9GdaSyZM4jBIFkdYvCVM4whp
JDPAtQiFjt6NDlR3xleyw8CA6m7iRYQOj7SuVqN7uhd9CPHXFgz4nG84BuLbjjRznLXzrHjt68WL
Ah3cgfiw5nCSRTProfZtiKrIfgTaIvOFiqQVxF7sVehTiA/jcHqUUKs4PlR+7J1ea5cD6alaGjif
Jy5gDVISwaemq8ZPQSR2fxl8Vb4efDYIzdFk27IcW7c+N5AvG4ScGJZalEZ/Z68vLkh62zvPov3F
RUqQLDo9JH4IKKdbQX+4GcCDOUEx1z16vPNoLy9YljeVwP4iLLI+7pF1WSjLDLI0GKAYUR9CK3hR
vvUIxGPSkN88oLviQbidKLiN2EE5x+xwKqpX9uHka7RSbBi2zhoJfcbLXGI36Uk3EAhQ6AIagWgW
Lqv36mONQSI1lXTfQyV7EZoj9FYotJKW38oPlFwDvOhdeTlVm+mCPgtVMJlQBSWObf8nWzvBz8Oo
Kt+OouMYjqWbivE5yl9G8XQsTN3WnO7O3J2D+tCudVALB8IzaSOqeLJreHRPzxvroOABxXlNp/fy
9MtNOMY3d6HLmuYYluI4jur8vZC65pKHaZHZy3NJMFtHD30Ny+cMNxn9pgaIo256hn6XGpS3wF8p
IH2U4jluqIPYdAl0or9aHSZNARTJDt2mBxKljb49gNixhpWisMfU8TIXsCgNUcjhpTRAtCXM9JOy
Oid0EaznMTZnfcb50e7z4zwsItcKg7MF9ow4N4v+yAqTnKJsbNxfjvVqUAjH63Audfm6jFFc5bAb
5mm0CdtkWss3eXMf5Uy+i2A03MgDZJHjPDZozIMtHuDu4rbmxKs2nzm2SvrHrYkgGGCPDDQ1LtWb
Mi6CXI8wiYom57eqPvtVn/jiiU+dOR+HlzpE8AJ/sXOq+e0ponlpQOhi/xueLjTbnQz067EA0pNs
T+f9kQZSiUibU62tdPBKKV3XkNDjiPDqvIsyOejOa37FbLygLhqPsxScl549yOWZE71cx3iIybnf
44nJrRvVOI9lztkERR1zHxeo0F3AF6rPoY2AAXv4qXi66NpCqtCxUCvs3+weRQyD/v1FZ4BWtfnS
xwhknnOvLM1FmXd78cJyukgyuO60fO3D+8LCeINcPQw1L0HkOIfqWpyC48jTJjjAmyktmLswgw1o
gosuzGkLFGjs4UqT3hf7MtuHFKOTvdQtVEL4qnoRn/VUGyhK5gbNAdLvYm+dLLgtxEkpqBBiuMwh
XRjzWdIRn970p53qPEdg17Uk8aPRWVgJwFOTRCo5uwo1p3y47eO9+BvbPj+XzlI82pD6SlbeDcIJ
FwqolNGdO9PXlYYeSCy/zXDwBYkRjVTBfE1MygCqRU7Vnh76YgCs1QVy8ayoxDfELDH+5E4GviF9
vyiIBALdsk/PZzP2jVO0upCa5zWuKXDA7Qy9NhB0Rm4GZ7tHWAxOY6MsnapZmOowZyuYnYkHJBVa
YuiOkXwfEgQqYx6EKtoZtQbUhx/XE7+2LFr5GLONLQRpZyprmB7kdG8liyqcRek4RWaCPw2LSDY+
LPW8GutkYcaylxfRph4u6wx2dAvAr6LFWqAaYBDYjoA1DFjRQ9V7Z5PY36gvGA+TVaMXiHeyCu8Y
OfkW9zJdxWPbqplt7dyO6/e4O836swm8fzHIx03VNW6RUtQSRQT6avLRgRWUeVI3kqX+GaqRpEOd
/rxl6bL93ZalyKppmeJ/hthYv2ycULjTcQjZOM/VLL3BjPoFZq7fBenBnJbbYtOuWzQHSXQ8Zdnd
GtDXbBQUEQZeDg+wdSBeG9QuWEdBi+yUedu6CaJN0WaEiK1S8tbmje/44H5cbastbQwQ+oUw5js9
xTfpKl5EN+VC9puDFNCMdlFsWjt+dT8cLoH4ruheXycXuq7JdvBsF20AkqPbeodl0HJ4FcRSjL9M
jpP83t44/nHTkvaOD2fvtDACWojZ2vabgGPbr+YNCGnMkvnMeY3fgElt2pd8T14/3sdPycbYhjsR
K+DcuUAHZdt7jaf5xA+32GoG6Q02mnP5MfX1V4mKAhE18HxWKEvsD6qWmi/fKYgyaDsKYOm9uTr/
kdZAIpCt5CC6sTbOHsjSIsGhE/nyAIr/tr+xyVCJiRAcbDxawzsYXy7bHewaGSyZfeNM0RfCHgEf
YA/4iivfSpuLRxcG0AUWzcWel0RPt/DM7WYSbsFb76S55tOeoY1rbc8r7nwBxGcZ7nBjdIU5g0fO
QBGOgEkglQLAH8lkgGo2EEnoRGNVMK6OLsbHnhp0PowioaGJfCVSHbS/zgtzhSznBVROsQzpsWlr
JJfcwq2QEmu24gVlCxPJczBRt3gX0jEQwlrIa6E7t0tBFAA/RcHI5kFFKwedc6I59LLmKcJK58Xm
Bqlq0Cy4eqwi9+zl4FCKoPTOXrxR5i/o+m0lQC+A27zzXJpdbqTVW4tI55N1oNZu3yV/jg/Dlgbx
5Fk0HJDofy9v+3UdVBvHHb3uvX4v74yn2MsOlNqOe6gKbgIe5ka6TQ/NS3tPI2EU2OUypz7nvCJv
dllXNxRpmkP+hBYd5RP6q8mbvhruVMxIFFQTgTI1NJWrX8Jy/bvMUbdVXdUUxVY1S0TtX1ZmN/Rt
dTol/d0ZPxN4h5v8XnmkYR9OK5/WanA65J8CO9DrdkxV2je0LtAgbd0BS5lVgozJ5Hiwecv6o+0W
N8q63oxLa9utoCRufs0itH9CMN3UHZkPXTdNzTCvdpLjpR1ObFj9TQUZ6XJepDb82zIH179zBm2r
W0hQdQqc8J76ffrSnDRKD6rr6ML/MtnZHWje4U4HWVhdkLQ/06ProD/xLErpxhrCG8jPccinpGG1
k90NRowSWgM5rgBfSbaf29lSU290aMxFBz27gj2XPxsdeNsE3ZsyZUNFujB0KJgNTuSyRwdNXsGF
LdYReP1oyN3eSUbUNQjDIcqPTXtzVFv3CMJ87Ox1Utf3ESvaDOeKyXlCTTNxLc75RIf1A+Sq1rNF
0QMRJVgKMZE+RdAAT5pnl/muz58L9cOREWMYRvI+dMC5ocg+PWb6okfk4gxiKQcbDvUnAhrRJC/h
+H42EeVI0XeM2WRiiqM6nSV9c8LQ+oQn7lgpgCoA/p2auR47swRyaXdZNNLhQpASI1EgaUeoFOjM
8HlIZon1dT1SWK7uDQdBtHzew+lSqFfT4FS659Qi1koVN9H21rGeSwpt6ruq11cGC/oEioF7Pjb0
QqtyM7Q0ZqzklyNJVUSU/FfJREwkWzdtw3Zky5KvSiZdJZm2nsn9TUY/yYICbdjD+jkfZ5n1YgEy
HQEPdyliGxLx3ISiaf0kJ4sTPslHdE6Pd+Q+0SzlJffsvdrZJ0gRDe8e3kHbEEiLsHakGp2RxANF
RdEhp/wQ0u+O+aHTuJS0VUuJ6SQBU7RutYFYmoLjsc5xyD0YKBo02WubvvXHZZu8dTTZzJLYU/mj
0eawug8FDlmyVbCNBYCqux1gIDbX3kv65Ul5OlFyrAAb1sBtNu1waxPLEOaYq7A9XC5/6IjbhRuD
oTt6DiIonYvuWIyMByYwLYIEE9lAFmWWlpsEN3qmneaXPZWJXVEE4/hap68GAVJ3kHWOn4OtvlAI
yfiG1GsKbXmEKG7OM9hEcYBOQ9hM69i/XBZVtk2AmpiejCxzvnP6NVhF5AsAJDqIBCzphcuY+KI9
EgUoF9m079pNL+8pFfahRyyMXJaVeG3nqkjdaEst2XTEpGoINhXItRTv+gIZqOixL+Ol3cbIu6fT
mGadPUVAKYlmpkpoNVUglAJdJzFytRdc3hsMYFFS+3TovryLQk3n2nQnwWTSaWpmYiIUlBOnFxt0
sCC7NQJQuwTfrNCGPC+56UxdDtG7dt6ejl6uTnNtrn2ieB2Q9LQDAXQkB1W5U7pA1fy+QNDHrxBL
Rr4EvaHYV1g+uDuc563jh4z4u0lNlvkv+QPaW6prAHlJf6kaqv8EZbqlqKquK7pmkbXaV1t/nhmX
wrCL6O5xK1r79Pc7Wo/vk8k+8Obzqf9pg9UvP345cr67rmrQJDNMjYKloYgj6cuRU6t5dVbOl/gO
uTtak9vTmzbrtnBpp8HkBtqctWg7Ye6GSBXKkcCEJqAAdsufY1LN/Obx/7qNq8e3+1ZS9CSP7hA6
Bmw/gUvybOOJw1Zd065lWuJS9wBZB0qJB1MZd1NQx/RP6QFvUQ0N3ipM5lTAeSjAoRvv2zSJhfz6
8gNAx6eaKCHcbEA6QvwMha75c4k6a0pPd3xK1n+e6dDSo8Fz9bn6QKKZTu9lIq4AwAnaqCss9x7X
MqHxOH2DkiCUL7GfKdx+ci+wNG/019Pp83GBS8PudIdVKSZhNb5auJOjN6poNA3vubttTze68e+Z
4JQLUIRHXlAo0aOdBE6mQNPZw4B9ghqovFins70pyGFcm/jmgFcPKHjD/RO78CY9BIO2lQdtB0K4
vjgHCuU3eIYPgAI5/7b6gmWzguJApwp0Gaxk/IHt4HAYVphJcB6CZDI2AuoE8wrQYjcTFj6HAbFR
a27dXTxzJUyVwttqpb8+PdGi8Shj32SY80H6QKqyWkEbcJGmgzOrLDRPWKhi4DEjdop9go+55aF6
KexhEHj14wUKOLW3Od3Xkw8LA9clvnqzYfGaIx7sqagKw6KfcZBOnwDio/2s7YSHiL4CMoOuiWcT
4Gio2u2hK80OxHH7OfIKmxqJTrKlV8XbD3TnQndPQflTZfo8f0JcGSnZaHYHPHwhLGkyuCy3iIl5
9XRXT3YNGLVwfpvPPsC9fIBbmmaeMdt93NFZRS+1mH0g+BKE84/Sgw/D54ef5/2/AZ9u/TXtRXXp
y+qT4jCslSKUDto232izQnOHeJXdKtDFIuTckNOY7ruH9o7du5v8IaJeIvCgeN0ilGft42W6ITyV
bOyAbICL8Nz2tl8DKD9Oa+pu2ft4CkrAUJTbdz/fuGb+E6py5zYHtW5wbKs8xN93XvdKJOlJFt8t
XX2Ku+PuDUNIAQkSHiqnID58GlnQROz8aLJH+P1uz7sDNWNQY6ZsMIcYN3H4bjTupm8ArNrJ/cVF
soe+wiR4R/vvAFqCd7o/uB5T69Pio/ACTGkf8NSe7PeA08BEVBMUBrAiiD9dJbGX5JwREF2K7bww
cDzc0rqa7iPQJU8mwpXln/fq9aaeW9NNPPE3K5rCqNrvhyn4qamOQy6kAkEi5r9eNHHxbRAqNC7e
ytNXfLopMnKoYK0A1MobIaxOBpqn9Kix75mefTQP7jof7dUlHkI1HDjn05UAjcJorQfmTbS25p9y
btK9Me8m5Ff4FlDkbt1x27j6bCUErQZfCGjHLgq/8+kHGLVZzYy8DfMJ3JN0kSMkJYPJCLf29glS
JFjzaXF7e7wd8TrFDyYIZ4dntq63Wz93cxbfB4PssOOJ4aaJOHsU8JOebXD5uJyClWOVPkGxgJCx
SSf+LctAwENylJ2Rf2MDQ13B9bHmxreP/mblIwSF5Qt80NuaPfaeBePfL43JbLbDqIPz2618c668
IZnkoR/98SZsMoVPYuMfJ/cQP/HmnrLosAsVfo7S57JroD5Qv3JvPzL6J+Kif3raqgFYiV+m7m8z
9/qoqXrbagbWXBaAfi72LbYzjymmdKd5hkdjgionkjz1Az0Eeg265ccXPw8yJKJnsH2gxExBId61
JLqy4cP7sDfKL6VtRRX38Hc8/PfqutoXeuVsdcbI6hKHFoCTJcOGWeVamHcIpwDOrgG3EAUIEScl
pHbI7Bgi0ralS0r3ZAWXZrKiED05LhMxIQIF+BFQv1Xkb73JymZ5bdV5sIXXO8cSivX24DWzyXHl
CfFqsexeAczOX16Evnzuqg+3O96Fz5TYoTI7vRtni9u3FsjVG98l/DFq8E7zyXQnrcSbbic/vzRV
9KOuBsQgITY1xVYcy7Ku+lUXR1GPhcVLc24hU1bmRB2Jaek7gTcpV3I5XROxvFfoKka0nizwSmyL
CseM/tQ1E3WZ3UUPP9+SaX1zS6bmmDrySzaZy1XlX42zSyh3aXxHPIn+puM+C1vgZ9d82RbT98X8
puO9dNOb45rypseIejeIu+dT989hG0yopGw2nyymzS2rdjnzdwAR1hhdfzS+NevZvEZ/Z09/vmnt
n4llGDT8FJuRNGVa1+Khvhw4UTxUUjhaeLd1tyHlxSiZ2fW7TQW8heZ62aO4nCQPo3LkIHqWy83l
TEeweg0RbTay1tOAxp/HdUjxb0TYW4snr2Q8Sp1NHPkP6eclfSjTyNe1TVZsSAEs05mMkv7LbHD+
SRevnkJEk1+eIh36or1oDd1LaIAo8hF3qDNJX0mPOPUgMIEG2RwujL5xVp0y0VDBidCbpUNlU9cE
qDKMboyaEPKhzb211FERmrjILNWz8V6eN3vHLdYglW3hjzM7bnKomcRbyKEvkFwEUrY2bLdVA6Aa
0bPZAw+PvOo0BQih6vOOGIndG6WN3UnxTMBWqPXXBxk2eoJAlkExEPxdd9vMXpVdTvAHnSvyKIFZ
VBbjuWhtz2EbiKb0dEQb3gZF5yZuCYLkzVkdBTLTU8pfBtQU+fVfy0sMqKoqtq7aiqUYV9PibKal
VEegxyxjXxzTQHVy9yTd1SnXRjnbzNF6fCloS53rbXUygD31k7oJLnRj4VKFiks30zObcXGi5TbC
6cr0E1smLjAhAnMpuBQ0/cZ2gO/zoBQExKdZ1szEZ+HZntB8aQmfj6kQyyu7ZTLiPBhtDFr642vO
b6Q8MKsK/EdewhjV0DCQMmfRjCCYk6eKo18P93Kza8ODel7aCJTG8nnZqr1vpclS6dQnuYhuu9P4
SyPX/qf3dzVqV9NQlcLMaRonuls+PlZEIuJju12Tvgntfvhp0wMQqMkfgJ9wOnFxJbiW9tvn2fMh
CLCl2MPGFxDSYXIzmWzmIloVwe8wPRPUiqjXFh4Xc+DYHw4O5SA4OUhT7wO77BFCc7xIZlgFTX6J
7f5tT38+lmGqsmoYhq5dPVYu9xRLqPosIwrbTZ8GCY5XAMXOGa3zlir9uI5RITcoRyfQV1IWVGIo
pNkf59yZWi0WkTSTxtKcp+iDOafO/3kT+3b1U6lzVFXW+HN1FlR6Xw2ZYdrLAhJm79EcNJEda5Kl
Hj0fcZ/pj48/X/Df8pQYkS9XvNrqu6hPHTsUZbH5sp0rjxj3fBx9ARkOXfSpR8xmMpHq7D9+vrAt
hvpqXSqKpuhUzEBqKPbVhUeWK/1vuYN28WifrU2DxmJEHTs0H0e0OY6uJHkXbXOiAyatayrY0CQx
b6/W46l/jlBcprxSQ9jL2hntQbBcQW0rqxIu2hmoDjA3B9oqnCJyzxk/OxTQ68eXMbtpgA4wkiY4
NLg9DbWa3nozx4emw5gPFXEkPpwMTNDixHq7gF81kTQ0nwG/atoWmTk5uSvsu7RZDeNMQVVFAW6P
OsgpUUD+O7szjeZRmXXdi2a4FmCtGp6JQye68yRlm1GYzFBRjnrX6aCpNISdWH1gbGT6J6hNfdJ4
JkJxBuXObdPTQxuntfTLnvjNLFNAxnBKWg5Lwbwa+t4sC7aREJze6OfSQ3HxyuxRj+5qbXcO76Vm
+/OrVv4BhRjG1+tZYov+cqa1SSaVkc2rPiMLqe4c+g4cNPSB4E05f3j+y29J3Dfbl6KwwC0aDRoR
wVWQWdFSL1oZWcQwyyknK/OsuUdp4ufn+i7iUBTTURVCDkcFqfH3c12qoqzrrEeDyAHbJIebMT4t
hrJd2+iiQ6oDRbc2y/J9qNVAP1EX7ATAAAybIgsNHgjf2oPceUlMJpFIl8U49ujmkGk59lK3MUPK
LXty1GltJS3g3cklA5NWlPc5JBPpqLnJUZql6S9JhPpP8Cfe1penukp/ZSWzO1WX6VnpxSS244Um
NB4RuSqNbK7pdy2uK9quqfDGpEIFNnOIxhdToG0hykvaMlGT1QnZSL2oltUItdxGKLqeO3K/KUrk
7OwsumVZeUy1n9+HIsb7ny3FUk2Kfoomau1/v48m0fWoCYdsxVFvG8CNBlIDeormfLgQxdba/FRB
7EEi3kSc4ueLa9a3c85yDE4Wk7j5OtCoK8fOCqPvD1jMBzJgs+rjtGo/og3XEwaXMPoWWSAvVOSZ
VE9AzmSvxu1B9mw2335RPyJz5tXB+aDORcdURjnWoG5JLQ9su8lPxcHZ7Rfg66kGxji9xkG/6Bfi
94h/SYG5L8SvUPHAbiiegU6DzwfYgD82QmYpv8r0xC2k/Oi4GF6Jhvja2ZafFzZws5bn6H9oM201
bkr3vMUi2zthYdiTxaNYt0pfZFqcGlm9ALkhpC/8W8Q/al7r9q9ImS+EvZPCH/G5hpgVJgqePoNy
J8iFwuH8+B4tcm4vea8B0lkkV+LHBRzO8VTXfhwAcYmucoeukwtUF4vcy0cRODSpX1vXvBW/XuEX
w2qcoxfBw0FT8rolipvUKV2EyeaKL4R3m70YQhkVojqoKXSgcMhzgkhbyR9lcHHr1YmhBT4qL0AE
opHtKa9ibMSXAizIX4kvBYTwtFIRgc74JSXvRcfnL8IAInvAgoEPAHrcjTEHy3rBlhFVLw/YJcUQ
Y964EQOoz0oes+Qr5258Fca/6P3j16ctHI+Gi3ha/k9/PCE+QejJAOiormofhMoMShUYtMuB0fK3
yrzbiwKtYLrqrvAKEp/BCAfVB2ffH30pkAAvhJuWAiAGM7Sz2wCJY3xTEEXm54ULNeVOPkoiGV/w
AxsfEn/MZFRuxdT6z0QTE1Q8tOSD4ligC4mMqAba0MIkoec6nw5TC2xG3ilK8Wtizzj8hidU/ylo
iL3oy5q6itciWa+HkB1wVSfl1HpVyzc5X6RsewoCRZI6784tkoH4m56TnYpICH6MuAKCRFG7+aAe
/aREztM0t4Zd0Wr6GONn5JZ+XvjO97vO/6z7q9PUtJS6j/tOrPtxET7Ln0tbWKqmgE3FpPnPivvP
ohcLPw3E/GrAnYqdIvIrfCwpSzNDKK/5J1CmYgaK7ULFWVF6FfrMhlsBh/z/vhORRuaSWDYK6004
KaGeAUtJsEMt/n8EiWCTbPGJ5QmjSRmVEFuIZlxIx4SgCE5pC4cXX8x/Hg3l27DOVh1gixoF1M/y
z5ezXovrJIy7JludDHUCCMxRz7P6vBNYvDFdS4gr9hadb9aWiZJLC7ujoDs3LrXMQwiiSSO3VLtf
9ubv7oldWZxqtqGYxlVUbauyYl6GOl3p2M4gPoGIbUxNoMIu5DLslDzc/DwI4vddn0OcQjpxvGya
5ueM+TIG8qBWp0vcRasC98/zTlZvu/OfOP/z81W+Heqvl7kKq1TSvzgKi3QlZ+/pkW4HVSPJuO8q
eavlCOCG7SRRkd6QkEgMa8DkO+m817WHbKTzCFhdpKA/39K3A01cSd1Id0zrGjEq17Guqb2Wrbrx
IapfQpif+F70OsxR/UUL/Z+vBhD2m4HWeKumbpBIyPpVABb1ypi00ZFKfY8/hhBRD9cJaL6ZvDC2
I+zfZwrNEiQ5eyYccvdHjBEpRFMAp/aOjhPKn57IYvmu9HZYkvVgrE0FHNokGyKdMpJdWj9rFNN3
R1jFwqt0oAQuqJL26jy5gWSJPiZZrrCH9IIbcEtPm/nDg4mSj+AVClc05AuX8h+JFiOl5tu7W7yj
b+P5YvPZ/Hm5ffPjyUK4wrWBKJzdCd0fspfpZhrO0c65IwmG9TQHkrl3Zo0v+Iyp106W7aJ7wi5q
9ls98ir8s0SkboM1JMukBSJbYkv+Mnnz+lyFVm3kqzN2sedFhStWAkJjkZzWv7y+q7SAKwHQcwxD
Uw3VUvnq7yuNllkMSqwWh366FV6wFGprbLjDX1a/clUY/H+vYzsUMmVFNq4x6WXbZSewrMUBn6Kt
Ok7WIbpQIAOeXi1O2zNQmdnPT6Z9/2T/c0VxR1/GsASqaTtnA71zCfoWtS8noeJB87Ls0c4y3oYW
UUT9WcLr1IA1k6HvHS0bVGsk69bWmomOJAjSMmSsFL1LXHveBnsW6luwMcf7oZlRK2vUGyn5Zfn+
OlJXaVMsSYxVJt7IHBYcfVj8hibCmqjcoRIAxmjy80B9vuIvO+Xnq6EWo8u6bjHtrvM0K79ISqOR
iaZj6p6GzQWC0wXcaV2vTeR0FxqBIX1m6NvZS5jL8xS9py5eX7rf5uLVTvLPjVzNxXS8dFpWaOW2
1N6kcBvquyiOJsfwIxwXvbSFFNM69VQhzDK8X8ZALKirMbBthVzckmWNlXC1iRmJUsYdjKmVni44
nfLMeQmBRnUDhOWSYlhnUHhay0j5ydB3zm1JE1T9ZSu9TvrE83MTlqxTdFFoQ1wFMYMU2cql79GH
Q26ZxshAkq4gbJnKxa3l3KmUiE9jetAu76b03qeJV8HjjZC3PSkASNtM9exMupXlhwGaNhqcFJAT
ysMFaCVZxlvhAjW8AMxgOu7Pw/fvdsWNG7r9CdPT5c8H+7LUwJwk0aicEIiJXhT1bsCW+eSVhOHt
7ucLXZ1t/xkhy2ZRwylSzet61cVKz05nwcdD/lxq5kqHu9uuShEgfK77X6bjtw/1P9f6J4CwWhBp
kVpuTaLJCtOY+zPKMbFnFoufH0r5dvJ9udJVDHGMhnHIM604lEE18cxpHSQTXHjoBgojwfufr3ZV
d/rPEDokx6amg6v8hAx8eVfVkFdJGoagOVuklNZDtmN96/AZVrvx/Etx5ptrOY7YVHRN1wz5E9/5
5VrZibAu69CCtSB2QhwBeNp7aUqLXn83jCfK5/8/jhnqePCeVIIymerT35t+X+vxxQnHcB2W9xoN
BsXenHT0IWqhZZK3hz5oBcMsSmdt3a4i+fWM5PTPA3xdAWGEBW6BKFcmGGLuX93DMS8dOnch+VIL
WnQ64lyoAUGbmpFnSuBFhfqfMvyyg/071FwUjKwD8Qus42c38ctQXzJ1kIqyPK4MfAei52g8SFRN
K/wimpcSKSX2gV8e89/d+u8rirX65YqxLV20QSvrlVMe4hK3j0FAFV/ZHwW7Q5f5IrBV3D1nUhv8
fO1/l6alUFaUDcJbtsvrORyqbd5qhh6v6KmT3gyo0UQ7khcp+mVpihPn72NBXIjx5DLQ6RxxI1+e
0elixymUAnUS9OgaUJ3t+pIv6iH9Zd5+90CmgpiEZdIgsz8bkl+uA1K2dxQz5/iRPahG53xNj6uq
KbNXv8zOa1obs5MjxtRgBoKSU01ZbEZfLlWF40U/nopspXKOItiFqipiS86dGZbT8xFYUrOGldRA
Ui+Qjk82uh2ckl0IXE3xmvSuequQXsuOv8ymfzd27kXTZAeyne0AWvr7ropIHTP1ZB1XR0DFRilD
f0U0bNH2iK1kQEl+Wy7qv7PXZgOEVqeIl0sT5O8LKvKYN2XeqKu0B90y4mnY5/NS0xY5DLfMwUge
+PbJQTAKLnkqzcaun+n1otN1+HT6LDuhRcgTUfpdhyecey7dTDVVYNLFLwv7m9OBO2VULIqaFtj9
q6HJzYuaOFWZwEGf0/tKhnWF+oTWrKNhl1CxVAdsPZ7jzDu2Jk47v5yCyr9TU1zehjEAa4Au1dUS
yLWq7PK2pb6OMEqNfih636q6S02MUe7D5pmJGiJ+gBqIHk91WKIDQnC0cGDt/Xokf7O1/n0zV3sO
xLzT4FgEGmYDEn+EHmq9nczjTEXUr9DeleGupbqfnsulUf226fy7w/59bfHvXxZOm8e5PaTqUWzr
vIdiQC+UlPWEWJnXaHeEhz9vctelBbFSIVBptsxZosj6J0TuywXLutTVJqIHbsFEkaQ7QsDxzlL2
CrL5J319Gd5bCxY6jgUO+ZMlZ7PqtsJM1pDeyzT7Zd/4dui/3s1VOmXnrWPnqp2ukFUsEBFHStoM
MLRMyI6ixyyDNjfXy1+2BeW7ZUpjUmWNWoqlf3ZOv4xBlQ5plTTtaRX353meOC8Fah1dhfBn/Kgc
kTYS0qmR7xBJHM+A3OSXn1+C/s3GRMFKk3VW7zcUFLnoT8rllObbMoTpg2BKA1pYfjQhOVlQTS5y
C2oeaIVDH5GOUNZCZkCcOARsqxcw8ACamatidLVxqzlAx1vQqnFDgxKHu/aDGJMzGlmC6JFG+ExC
h0SuCt9sC0TwsRgxKCsLOv+DXS00KV5nSNw0w7KRsQHMUywu4CGj9qxR5sErvaYKXuF5+P+Q9mZL
cTNtm+6pdPS+ojUPK7rXhqSaq4BiMrCjMDZoVmmejr6v5PsjlikIKrrXa7/YxgYpU6nMZ7gHe7pw
PH205D+fg7ZFj5K16LAJEcl9XvtJVQVz2Gs8/FNPYyeiZ6r5jgmHGF1RRf6dDNU2mWBARO/ZhAz8
cDAxixzLLYvbtwHlo1zSDavShLgysH/QYUaCEoZWXbsEc35Y0coAFDMpa0ocdTX5UmhhnGHiJw1d
gfWWIcPfvFQMvEPH8OeH/FES+2l4Z2sbQg5wOE2L953yYsIWUiU64jpyQGWwGDQgO0BBFPL9URAH
45XavsS9cRvgBiGdeBeVeI3+SeBkUGtRS+I4iJJ8O1j46L6nCPSECq8nqoaBsRnGaqtmyoXn883W
xONhlyAjcgz7vLZqmPMkR7OZiMQxCh9olJ9CKkaiqw17oUYc/sKEief9ZcIgE0DvJJKg1fd5PURJ
Mgh0SrKnXBCelEU0Q56zRpT0scAo0RGIj7X2IFJTG/10GFoGj7ADtTGi3kkZocDWe6iOWsJK4hWY
nHw10YuWZOtCZvrdBkI0QT4g8wA1+YOf8M8G0iVhZ7ZtVe6z8HaQFqqM1BN+DVUNB7q7znV8CDOE
9pNFnKOcn1xItr7bw1FokWlFsomg3HI2UQTloaNLpwlGqe8fGm+5wR0IAcmF562PFype58AacWDY
Mv85iMMwXuOsiNHmstRFc4Mug0TKg6JVhzN6JL/noPYhx3BoTdMqMV7mGVMdI1wWCCxLJZ/taOsJ
6G906KtHuTjCgf95wXwTRHy6M7HN//MUNACxlnIa4v1peJCMjT2ihr+NISaMFwoE373KNmUc4nXL
IGI5n3BHcZpyjJtk347VRqMs4rCRCKWBaq6XqhrQk9YplaAzoeLFh1OihG1MH2uHbD5gqdzLr6TD
UwccthgOPXyiGAdUg5gma0cRkYv5ilC5lYZDGz1aiXYhtfnmvGGTdSxNF3dPOf3zTPXSlIZmA3lq
ko+mfpzH/SwfhasWMnzJhfT8u9Dy08XOQsuxiOQoKsuPXABRhgrQ64xJTWlvJaiHhUC22huVSYpS
1Ikt1B/L6sLWJV6As53k0y2cvSCD1MpzNsbIxAA/HzVhKvRSwi5ABuznJXgOshJvB4kFNQ+RYsCF
OhtsGdahE6oKZ1i7LSmJ2eW72jzQPvPC+L2YD6eo9ghmEYiaE+SF0tFF1lPtAYyYDwO5X4rwvTiJ
LtzWN68GN4RSDt06lJ3O0WbaKT7ZlU1IWyBnMb8E9W1AwZEkMFItyHLh8mTSvtChKsaH5nQ0G4yy
+RvdeLlwI+IdPHsSn27kLNB3BqlLnWFAErlA+A3fv7LLEWyCe1OtrNTYJg4yGEhpcGzXxCZ2cinY
+24mbHRWbNlis2Cz/Lz0VSMb5VgPT/vIeZg7WK9Hk8A3bVb6xYrbpUudvWVpCbBwlNRkL5kPInxr
DG0jk9QkaEY1Bx7DbMNtPZHn6TEiWvw+GqihwLsvx501xcg1Tf8XoS41o/9v+GfrMyuduk9S1qc9
H3CVBZZ/YJ88dSveiFh5y+sj2VUhiVruhSD30mycvYOhpDh2V7JnllhiqNEWV7QZty/s1S7VU85R
aB8v4b+DPFtkiVJA9jYYJCg0gpU5umrr1XxaxOUx6FaoYxQoQl1Y2N8EK45tqhodNSqCRCuf15WR
GiDUAoanYfTSQzPII5FF580L+RvTGlp/dfmvJd0EmG9XDxeu/s2G/unqZ0vN0Byq83WbUCaDVtdK
blfNXqI/iABZHSbPSLa0exYN6MVsfNGzlznCeD57N1sDLTYJ1BROeciLXLitr5MCL5yaM8hTAiPl
PK1XnGHSR1OH84Y2P2KKrHPpNYA4ZSF24iWjj+Vkc9fpv0+v/z+vfJbDR20Pt3mwi30IerN4UHSY
eQK6yWlDOcNsnhJpUeUPjXlQWqw/8IT5+Qa+qYChKKARvcIqs03rCxV2UM3aCLqPRD41lyjPIMy6
k+5lBB76q8H2oyf5uXA7SJzwcbNt1awaZ4mgYdxumgvAlW9eCHEz3ASgCNVgeX5enEWkOnZBlruv
kLkoUB7AcLZa2WG/BytzmBEkih9/Hv83FZ1PlzRF4/SfYCyZ7cnu6j4V72AINEGV10hG2eQ4Krqn
iOYMOjqJWIRIN+z1ujwuGlgHUVhQC/Mn41KZ47uV+M8MnAM42wj0RBACL1Jar2QljgPaQeGRLlxJ
0lt97IDOq406coaFY736eTa+7n1Mhs3Mc/oimvYRU/8zGdaYT6Nu1SeKLKvReqOUPKGlQw6rXhro
N1ciBFFE38qg5ngOTeyK7FRlRsT+Dl6IQyZd0SdjeZn0Q34e0zehjkP/kG6+bFC8/g8b+p9BBaSy
upIn2d6wcl/TBw9p/1O9TfTRZedpi61toElKXNEhua+jYc9tyBmgUjZGzLXmlWRg2o353IX7+hrs
waNCE1A1qeTo9KDOVl4VD0qtWJl41C2ASwWzndLTJHTNh98nAwHG9lARdpOfWImDWgJCh/OblYVH
CmwX7uWbZffpXs62IdlEIaVsQNg2leVK3SpN8LcDoWZ27bJJcGxBAJiqlogBcbPMUMNDA+XnexAn
+ueI6/N0nL37JnWlJHfGdH8qVxz1ZBeXX/avKIhP1/go6/2zFJqsVypVGdT9IG8HitdA9+T+wMqr
KsPFr4CaRB9fbMPJItU8H5pGXUBWNJ2mxvlir0o23rkAfDGqj6qdb0UJc1KUxWkt94hlkHDaEU6T
CEDOp5Xev5ygTOVqsppzCfkQlIsK3EI1iFKOjJnzUzGpm3b+lajdWm+a3ZTOCye85WeGQGbmCLuy
bN2q1TJR4JWrph+QyihhdZSqlUHrjbJRhpxcmeNUFFC4ndT5OKfQBmyaHmiXpGGGlGi5NGa8dtK1
vR4dcCDYNo79wyRZrkPSeJIMk0MBIifumFWKywY0ag5pSjokmcidoN9J7uzgFVfJHn4ADsZpUk7l
iDHZ+oFi7n2dXVXX0gDgLpuvo7pYpuGLREpcPFIro+URIxWjGAd23hCYw4C7aIKtkF4g7qv4clMg
+LE1yrepRPeKN6fHJRx9rxjdu6QwUaWrL6zQb7Ah7FS6QyKq8spaH3jrf5aPNGp2RG8xFtX/bLT8
RrE8YNuj7Kd4V5ndkShxRrmc4l3abkP7vdHg+4NJLjlDfn5bPkKST2uKnA1AOUotkArIls7KG8lU
janZWs0h0Ao/DBFElR6i4sEYb/rEQB4IjRMU/waDxztcI5pSQTopCZ/HvZTsZyqQgxaQxehX0glN
0fjWqFTIib0rtSwAhyq6ht53Lm0aJIYZ5klG++Z5tvZZFO+ovqEOy/PRcCpb/jywLwcD4/pgTBqU
uC3NONuJMqtObUpE+Z5diGVAUErPbYZceynt+bL9ciFgllTsBDQfwtHn7XdMZF0C6JJjD7qlmTQX
90kKwiS7EGB9AIbOHxSHj0nLCvgpHenP1+mHoRzDk4ZJ84RVcr0+tY8ItRu9pzXrnuegY96dV1dl
t+swq0uxcdLvHCDb0ZVV7gvby8sDxEYb+bHsSsUga9yE6a2hbDD5HOxVg4AY/sC/OmchPdxA6LB3
v+dyh7itXR2y6VY+3Xf5stSWU7HFJ0k1t12+ao2FdafAHM83Jp5F9gLJmZHiEPJDbPDpGnD1AdcN
FIHb6/hSd/fjCZ5PCDqsJlGnQ8h5jrDqc90elVabjkBJgm11FcNMKFbW2riOUAzTMLc7qsXqFB/g
gUrCL1rR172Pz7EJ8C/ftji2pfjMHXQDl9Odg2TetGvaNTV4C2kprJnw9PDx06Bd2c7XyNaor9tq
XzSPgeOmoLWXEdrV6UqvcJFfYzw2zjfTumYXU1yZqUwxXEZt7+dV/TUIYbWhAkxkBRZVU4yzMFMJ
w3zoenk8QqiWkmX2zC4VYOIyuKQZeC45R+D27YwGH5kPa35v2IvpF6LVP9/Hd28XUAzLYt6F5tlZ
zBHUVV30lfYR7cb0uDn99PARAEoehhcu9RW6x5CpH6oKclMq8Ftx4P+zW5YqZ4rT9MV9szhdoZQQ
uvJ1jI/mM4ZfUCn//jwy4FV8v/N15VAlFLBbqIr62Y4YNH2U9eYklNqHRfeI98ACFdQ9yslLbTks
+Bxo3GIv0O8ZXAvBtig3+VWNmjJi4e2+3+Pi9kcA22PIGsPtgH7DUgLxCPfFWOrv8sJamo/pWtA4
8GTxQXa4b7n3JmHDXCzzbYMBnLE21njEbfN19qdEknoD4H9XP+dYWC/54Cx7PmMtreWM+/USmVAf
Q1qUZHJ+h1kZ7hCj3/shTsY90jkGxiSD6wO3BHmLWMrzIFyZ0dDKkIziz4nrbPhTgwAE3mgYBZ3g
RESr0h+XSH54GOF5ujcvqWe/2Fi7jADZEfTRINXMPtKaCwUqivyoIloj7gF6tFvfxYsYLom2c17T
rfhVWxdL9I1/NS8alroVko35VtuV1w2eRB/D7VYnMWA+iUkBcJDI1daz+FAs8TNAyFv8YuzSLTQY
/pGxPm2rbbm0dkL+kcbQquLbQCTACLJyjTXULPXNWEd/+ruBCYVIscuW3YppXYuP05uxMxGlQXpw
JX5AZSyX2Z/2Rn9wlsOLw5wiLIkyEDnFAdk5/PqkK8SXb4JNv2uRm3QW6mZ6rtfluoDiwDZRQ9cJ
NumBv97hKwMlCCOyV+hAaILM6+Cm/2Xe8OU3reKdHvIH6Sp9SB+iO+fKRnXSvonucvHZ21F2+WsA
PtuAd5qviq7HnbKbd81hXs9ooK6ZCj/zbRw6XvBKUtYAS05ItpBPr6xf5fK1YSQNOkNiloFnQcFA
G+gKAo+ruK+vwSNrhMkQPzTmjt7gVsGmqEWGOhADgPPzH86SvDSfmr3GnmesYs/enA78o3E9cy+I
iq77nYnypPghRop026/8mPnW7tXYS6/DC4C7a7zErjO/vCPdfMDnKXFXv/Y9ZOmrYfOA0ayH9rLr
WuDWP1gfT9LDsByesD/yxOcsbN3CPbYiCxnGkMCNE2quCP78CEZQjrFegb30fAh2Jz/YCY6QtEFd
eAt7Z9u/lSvR9d0JYfB8KWhF0Q7pXYyn0e9la0zc34YXAGF/UH1hDobi8gTXqECiBZGWQ+2Vqxgt
8XAZPYTLYY05D39GIBNEC3j3cEnbcRHcFisVsZYPKpIfPg3XkAgfEvdu2x5RJVkPG3OZPif8qi2U
D+ntaO1sqUY47yb8pmHjvCsLeY969zJadyhziy9I1mgaxs8J7/i22ViIKqHNam1x2RP/gp7gmm9Q
XjWb4iq9Meg0waQqrrIrg84Cn5XQHw1v+B32qdvsKrkNb6RjchXehDfJlbKll/9BRWs23SZaN3xH
eynfn9BOx4Fxlx2MTbXr4D/hRSU0QA94jG6Rwy627Sr8g7c6Y81wGBt20SHiH2OZuKz4fYfFrnMT
HcPr4gC//To5oolxzezv+OLsQ1Y84dPdukGQBqGMTXA17NiDrpMDvhwdgu7ahhpe6QsCQPXaCS9I
ZwPNi++Gso+XoDwrf9xUe6Cw+QBAlUcv5N6nXakj9oTwnVAQkjY1xDBcwVB9EZQy/YNAhhMDjzAT
svAQvaaVsxZEuPiq3If8X+8/RPAh0CEQ52PgtNUP6rFdGr7m4rJEqxo34QnF9JKP3BCDxE2YG5sw
cmoP+fWEOqHLfR3KQ4pTVnYMWy/btniURNsUb5ToKFbiOuJ+k4X6iqwjqwY9IFYlZus8fGwF1mI8
qNLoLCd5B8uNp2Au0tcJOX/hMSXUfMTVxfoW0xptxZixb18jgrhBhWF6FR/WiO8AUmZ1XpIg+doF
BfpJndeSDSp8X7kTQzE0qhZaxT38zBskytB2fRyXk6fTVUGyRsUWu6XlR87iyx9P9OdT+Wt5TVWp
qwrAlGBfmeeQlWJqlVMyGgTXiKMheeah77214Z5ej+4f043/IkEJGuJCdqSK4P0sFvj3sueFrH6c
tGBqZLbBO2JgSN1X6iLdIskNZfm+3QEfWqBhvVfvgLjpXn/EhGD7f17NZOyOo2iOTNHJoM71OQAq
oPcSDDbFvXL3RC0Tb6zRUxjtcGG0XwEpKhYoOrAgWqVkgqZIdf6JtOz+FBSzJPWH3jGPZm2uBvxG
iL3cEMuLzMaQ28aGTqHpnWJLE+IlDZxPydcmxVyV+KxVF7h7hs4yOt1rQEuMu7FFY9h5mQy+TiqX
9gjCnMQwmKK7DlFGXWsXESrcaiMv6hmRlmTdkvxL0HRJf5P+Qg51TmsXYo2fBngWto6aRnQXNtNR
P0BdlnAkUj0V5DJsYTTHsMBrh+VortpkKZXbsl/O2ma+hVMt/mIf4cb+F/DHxF4zIvWGPHLuquNe
xFEnry5eQ/+OxOrCwv/S6eCWyWN55zCeACx1lvaVfVnEEerCMO/vh751if1xDSDIsRYT9oIxzDjb
zUxhzKJhbQ9QBkn45LbBPyXrDj3MhAs39E3oj+gMDhgq6pNAuM4yEOhO2mRY0CBn+zCiuqWurG50
DQU5dSKweCHz5Ka/wn0oU7Z0ugfzpTNgiDUw+/tLecjX2aHloFITw8uBLu854LTQu3psrBm43nx1
UlHdHX+n2l2rbKORPZPi1M+D/2Yb/Hy9s1cxsYak7vtTcY+aztJx0VZaK6/9+uZKW5Bvuc8In3sV
UluckZfm/WudgbSfPp5wJzKhsZylJWlhhVIU013tZajtlE0jAFDtB+jkpRt1d6I2pCUE5MJJybin
tksbdswLXw/z42hdarF/YD4+b43cj6IiomWBYGV3+rxZKHYxJ3Vg2cdq4dd/NPh02A5M4aFIHsh4
pmHRvoZH5HIoGy7LdYMHNML1jy1Kk2RJNQIMMI/qW+cxt10ASv1TWfvmAvMw5S9u5Kgvyxeoq8qX
wrAqbphuvGwifwjs9PMNd7mSzwDf5gM0l7gwsAxQt4e4fDulSMgugvJgcHzF2cuEQln1lhn5VjEu
rJ9vclnuQTVNhdPUVJDz+nwPSqnMNQzE4p6NkCIqWuArXGavW/RJd/Mh9h9/Xq9f31UuB1CKPhgn
CEP/fLmqsqQ81OsZR0MvoMlNFYwqaF+/nC4hmr/2/8Ts/nOpsyxdlosqK9RIP5YkPPMSrYV6M2uP
c7jTArcYlrhVTQi9kYthkIlTkOOZwdEakRy1Ri8pl2a0/D8fOxIptGOhrrB3nu1T8iS1dWNTLG/y
FT0RKDngUE7KTXmJ0vTRSzt/ExwHLDEq2Do1wLOHWhWSNstV1F05d+GVtlR8DKSOUGt38RZkI+Jj
xyJx89t2b2+7I0n7U3STbZCtvu8e06s6RuUR1chFvdOu5M28sg6n/ek+vynRk+3dZj88qdfJ7+K3
jAX8gkr3fXJLuqN67+Uhl5DsAnnnYnShocWzN+5/nsOvjVSe6r9DOzswB4uiY9JMgmBK9X2B54I3
4nhMenOpyiPevrNJhFrETqI7aJlR0fu8VNO2OcntFDrHZKPoWNcKP0zjAD65+I2YdnYVPzHOurrw
Qn6QWs4vS0DLaUbHXujrfb5sExtSKFkG9hQtfP1pFeL1NkzPSb0Qv1MS2TOnZ+nULJVMX4JimYiE
TgDxa0IVB5d4qDowwIGPYBDijC8TRUijIAo2JL+ntNErLwal88H4W6gvHQUHZ7KWQ7odGutQUfbG
pDBGPXUU4mwQi/Cnx+xR5XtOSbY8wa+KQSX9/EzFvvxlxGATdF2WBY/qbN/WpEotwiKeDw6dh9bY
J3iExxpqxeGxYubrOsDBcv3zNc/VLgi8NFTJmGLiL/QkzmtqspWmtXTqiz3zo1mvanBX9oabTOg+
gw4q8IipJcsL9Ju4eooxMbXS93jA6xJP2FzWvVal1xq+j9mfSnsVZITOOcrOhcX+TSwBZkWQRDWR
5thnByy4TamzjBr15XwxdoJax3aJWRAQmsE+/jwhXxG0KoQyjQdASR8I/jm4uAk1W23a9qNpq2Fn
oh5oktvG3txL+ft/2hTEx+EFvarv4hfTUFWSCWTDiZnEHPwT4VtTF5dZAzaxr45W8FLUxxJZ4uGh
sW+q8T50r3I8VesjAw8A/9MxydI3FcAx+PEMQ7lLvZPvzuRP93O2GOemKfVIrrI9E5A4mKkuTvFK
UDHs7hDRkkO6hY2UsjZOaz3w99XF3fubnEAjpQLfS2DF2aydbTwO4XdUSnD85gBhWdXehd3sYh3k
qZGAUyMF+VYW0yKI6F2Gz6id+7B0kuIwhsWmbq19opYbIlCP+ndG29UB4jiP9Cc1m7RmdFO5XuUE
ok37O4bcPID2gGsrujEpvcYMLadTE13YTL9ZyZ+GdHbsp10AHSwC/snMgcuE0Kv07zzMBrLApdPv
uyMCIhMdMEJTSzHls3PW1sNWM6y6uH/B2GSBw65LKdVLDhcTD/H+nW1cXAiaMlOHR9x5dmp2fQeS
TxOxd71/RRZd31R+6WJDfuEt+eh5nl+J507JAx4kSn3q57ektK0wtEwS7qfRz9fTQ7xtGZK+i/9c
AisoH+nSl2vBgQTzD3KC4srna0mjPVeBnef7LoSbHCo31p9WSw65EuzLxPrTpPR5gElipOLq47Q1
w6e+e2pPm8CiPwCrzmlssp7DpFdoiWO2DotH1lDkrG0MNiFTOdUVCdRSLd4DHHRgDaA+vk05X2dz
8jBWcNSr/jmqDrqydYqXSbOWduc8zRGu0TrOELhDLOGj4ca1uDd7bR2i5l/XkGmyF0LlwSTXi6ZF
mb8XVglZaDHhGJqtxMJvQTbbBSB5nG8n4yUbj7V907S45gHMU/JtrL/pTuh2QX6QxZunvbHXDslC
I60BTwF0I3dmb+SsvJmaZ0N9CJv1QA8clAXNfTakCfvYMr0KzHKTAGyO1PQG/1aMV+S1ba9N1Z3t
p7DHuldONgJlqgMGa+yHTKa6WznXrao+aMxBCok3YqR2QM+jUBcQvRLYr3NzBXxSKYEKWyj66Mkh
5byUzAEzDm2tqbEnYAp28HJKKSvGi2J4EGyUIcfDG0k2mCxAj8UmkIw0CYrCN8qJfC2K19JA76eK
by/nZN++i+AioRSpUCO+4N76MDXjOOBddK4Pintb+QhfUyb6+/Ph9V3q56ik/mCNhHHueVqBNhDy
DR1rtv9jvl8be+olWK4J63b9zrwffid/27vTy/yq3Or3zsPwp38vf6fP6issM/tX+cIvzWuEMCR2
zm/JAybnVIUu3OM3mQ+6haKFB7KBoPIsrpvCuMROF5ofJNwEOSZUpajAJluQRz9PxjeVSU2Uy2TU
sIgc6FV+foHHQlOKCQu9+87jIABQh9kRVg60MNzxt5CRw6SOCv4JdegLVxZbw+etQ4RwtL7ZqpDX
cM62DjW3ojbWuLJyF7y06FijROdBU3yflg93P1/ra9BIKxSzE2IHUkmu+nmQMaF728MnE9zwoNRW
eQFtq3bL0lOirTiZS/PC6L6eYSJpU0ydzI2y13n6ZhaFM9pTgXetegTJpU5ciq6h5TuiU5A+/jy+
b+IxLoefCkwvDjLnPEA1K4g/nWqKw8XeyovXmWqOcwR7hEz/pWL6d0OzHUbHu8PxYp+tzcCEGWcK
aEorY1N17Gw/jBCtwkVjfBjKC2T7D3GGz6sEnhaKCYQ2ZDjoRnx+dF0KBzY7gQzWUDwfriLvxA9U
o/y312LjIDDf3YIR/q8fWJVc457gzS5l9ZkOmUJ1ERMPP/dVfv2FEZ5LKZcOS8hH0QmDJiyO4GVA
a1l8vPBcPlbW59unXsNEKcLuxoA48vn2lUktybdsYhncVGQPqXDXoPJmrnocXlTxJ1dzh+Pj02uD
9tFMh1gRb98y8u7zleQJYfybkM4nbpIudhvHW6wCPPqXbrum9ILh6HKxoL0plBx198/q+ffvxdXz
79qlMYbjvHCBCf3YTxYcdO5DxSffDRdo411OTx30nfe0O5EMc/b5D9YWq1jvIfTuLsU+1OC/vusQ
l8FBCD0pwzTP3vVTG9hyXVkxErNeNfi4YnIqnSIv6Tw0hYe3qkEZwlWJn00vhc7523itU2/+FUMv
Ap3HYQ4ZD/fqk49qnYxJNJNWeIq+0gKvL9DKXeP22RqrprgtLHztrZMbptjjLhQHEW/0WBcyxlb9
onrjFKMDMNNv+ytjRECv/9kJPFCIc+OVmNKYbjOTNHuZs0oCF/om3lJm5Z6g8WpuDN4m6rzT1sJz
pEem2GvQf2ChjYsoW5YYAOaANhdgDUsgBqWXN8sJvGDk50cz8kLCBGqHuNdmWIG5GtfWcGfz4Kk3
ymIX3o6/whdcln1CKbP3I5Bo3Efkm3TnB+E2IqE+VXFzblK6tP5RMQdM0WF1+gsGo0Y1/y4qXIMG
6w09eMyrkGzwEKpFv5l/jWJ20bv6In3Q9s4dvy0/HsJMt/IwvJsv8a561/6ckFd7xv2vetPvtfX0
rr/Ht/HvonCZsbHx+I2NWVLqp3idB36BSTpzs8Ve1V5gU6engBp9A8zJG0107ulFmgDPeqHqT89z
7VaSC4fMkj0U8DDeUzGH5iMgDeBOin/q/FoUSbwETZ1xaWULHcsUOratH9HVwM4EiqJwvMPSHtjm
Ei2KufEzyUe0VwjvBgAAPavFqM8DeTHZbxU4vndjdmW8fH4PT9FukF0YsC3G8o4oJsKILB4VtpS/
EtnRQ/8Cunm65w5D1iIShG8tTwYEmOFWf63Bj1U/dFaDgfaS1+CQxvvICv6d38nYslHuwqIR/Ut2
p8BvkiWo9L5f9IXHRS0T/1kPjy858KiI9LcUVXqek7OwZ1/pAJsJilnC64/iOROKD1u9khFsbf3A
8abX4M+ou3mPQ+CaFg2sTO2vBoAbrXqZhpSv/UW1vwYkE/jE2wVyklfDCQ65W6Q+0ICBEnXgarNn
RcgN+lXj97OYe1UYUPpYFopLxvUjN0pYM+0HzQ1NL4hcZokaHvfMIh3fyPWob1M0KjrfSRZBsZ5O
Pu9z81q/KIbXOu54ncLLdq1nadc+6K8OvenhtQ29iq5jS07sWWCnM5YkzoP0tkMM6ld97havmvAb
tDDPudOf+DdW7xeMQ3fWMsgcjK8ONsTxFiAKSEv52KJJF1/l6bFPEFwTpUNz2odYruv+SfJyZ4nq
QJn66JGM/eJkrFoLsjbgBO09vq/Ry1cW9AEZCig/sKFRCLfPVXDo+ztju4WRZOlJ9aJIFoZ1oYH3
0c85Ow3oAyOrJyCdDrpen08DKcvNUwaLfS/Dj66DZinBdwlr7T69xdIS5DCYreoY2uZWKYAdnspd
kF8q3YiCwPk92GRqxNeybGC/8PketCIe5zE6YQRIQbmjkJ2QdZzsvazFK6P5k+RXVvqYBCNmRtRk
JVCZ1oUz/aMm8eUWwH8LMgLEvvPgyGhPgZ4MmSog/8NkeSWt6UDKfJo+mvXQBxQg8+lhytZ6GVBh
Q2ZbUA9KZG/B1VhkLc1KIt5QSd1ijWNk57BjtDlAR/15sleOkXtmmvlRIW864w2NAUl9RibELymL
/Pf/9j/+3//5Z/x/wrfTzX/u+b8VHV7kcdE2/+u/nwtdUhkExgiFnPadg5rV+RPVzbmJClxz9rj4
LHW0ZTEeBmM30OR3XBRk3dfe13F8w5UCIJW0EIrIyi2ul17vZY/2dXDd+f2H98K4gP8ASCjlvI45
tQM826YVjHTcxGwEfgWi4+eb/6Z2JG5eE8RoVDx0/ax81VlZYqetmh4USef1xGV50nxbDmmCohNg
Yj9oXzvg+io82fulHHI6wAyyVmomuz3Woewb4k/9WitxK5STVVaB3JOf9GClN/Yh4AuCg02NeHQ7
1FapBzvSm5MNm/GU3v48Fl1EEGdrirEQcZPYUZL88M34pzQYxNOpNooUHLOUblAUmwn1ReDdwOQi
8Q+mfpFRE9Si4TFN5gVFpSaaXF1+aQYUSMMITdI5CVed0rGhXFsC1j49CNpRLz0Hw1HSDwOcGRCj
tCw7PXaNVL7TgS2NpiiD6TCH1UU36csgynyZPW8spasKB8fctu8vpxeA3L8bL1VQ2hu8yMr5eLUs
rlnSvbzXD+Hj6V25rpf9s7mQr6SdJkJKbyDYFMhJYUg4gw8C5gliSD/ah35Z+4PXL5FdUPHIAq5I
SGivrNrPr4RZ1wT+UvEjgofGJRZbmCsBlcldoced3OemW0EOKl1K/UknftI/1yvxR37OwK2W8gO/
RJ1bUS1BxDN0Q8B7PWBvV+OjKn6ms9vxjUy3CFwENIhjZCRC0FECyPc6wixDtqh3o0edPrwtvhEy
9oMOJ8PjjMfdPebjx2VbQhMOWMslJCw5DS3xXajfSBxVspvYXN7jMz1un/ykFPsBFsQjJNXF32J5
ypdUVP1scQm+MPuTlW6MB6soPorv/Z/rM0i+5fgq39FmbXDWAULzEuJGBeDRdnuyZR3DGZdOxEyJ
yfSdtxTXNsB5fJu3mF97l48hIJ/eTbHZVN0yc4vb4DV9Ah3XIH4SudJbhLQ62v5ICAFxz93hr0Jn
g7ktXJyGuULK7ZI/0jWTXS7OpUoCNqTzmVegTJOLChQN9J6G2tVpiVAYhyr9aKVf8xFEuMmDRvoA
4or9X3fr5X+4r5ocCn3bX5yH5i/jsbse8IXqH+dH/ZVLYpFDTV8ufZkc4Q9vxhpnQtAj1nO3a3b2
lbTXr9Rb+dba//xSf1PJpCiLaAOQKYfOy0fB6J+Xuk3LmtqYA1ijuOdhWM28ROAqIf7+oCGmPU5z
DHLCQvbnK3+0kc62E+oFuip0bVSSFnGK/nPlJo/TQKWSuT8Vj3MMC3Jq0TUBz0yEpFZgo2fWOIdS
/RZLuMsNTzWhsWAqWsFmHuZ1bKPUY8vbUTwN4HXlwuZw7/pyUdQAzWilwQjYWMOblFTLJkYIpa93
og6XbQcWuUlYLTRjTHpzIy/XXAceJKIgCVbSMPidvM1gFmnNQ8HKw9MBA+Hq0MgO+jvpVWmLdTEc
ZuklU7D7VN80+92KTYr6uj9Pq6ozlz9P19eSAC1IeCqc57KpcKJ/ni1TKuZTYcPgzpVtC74DuhJj
6SR7MYLtrS6EUd8kk0I/Eqk2QgcgRWdXS8IiGGNET/cVPMEY39wDuB0pFR2XNt46F/npoqBxthYI
VkQKT9ED6Io4ev5ZC6e6t6PBaU73j7BAt/NeXai/B3wae7fzo9v+JX42L+JltK/tAuzNRVBBKZTt
/RynpORqrfYT5ySmGW687uChTfv+1fjVTStSsEJ+NTFvsGaXU8nc3Np/pTeMm/t3B2ODwZUj8dJK
neFJ1mKU3Jy0tz4tYXpEF8W+v94pInSIDCEGhxoc1kCfpyfIVCtKDLm6ol2jqCR5Tvd7tt5K59nJ
3/Qu3ZkONBP1Rq1WP6+6r+uAhqwALhBJ2lR0z56LVtdzXgQZpcutTHmk3sXeM0itSxXSr49fXAb4
opDwRIvxbLmFehdT8Mo0KCLOKqQ/FstbZYZ+BM9o9juH1Hp4rMvH2WwWEM4Ws0V0BHDQRtprJmj9
edDfIFUMZCzp+LMWwbGZZwWxaYoNPVPD+ThWawdZdDzkUE6o71FrNYxVch1yluF7hkTJ6SrcVNHN
rD6b3Tb+o9HcUhZjfAGY9E0IzA1Z6AuxT9MDOpdSiE+F2WUdHVC9uNFiJN+wW1IXbf+UljextJ+N
Rav80YHVFdbbqb6aKIOYlG0C7bQqNITbOYpMub6rSmxCA/s+TdKlEqY+imKH3pCxWyKg0KSNDvou
6v7G9m2cQSGt+3U+616aVzuzstA4IyEnegXzpDQvdkXy9NwnO4HYtE+48lUEeKeU5hAxefzqkCxD
fwLXyWXkC9vTx7r7vF8wIbQwqFjK/DjviRWZRbPElKdjmqxHClHZ/+bsvHbjxrY0/EQEmMNtkawc
lSzphrASc858+vmoM8Cxy4KEmQ5Ad9stVpGbe6+1/rSW8+PAo7oY0zJ6g7Op71J5ZYUQ8DDin8gt
KR+x3rRL31WsY+rvvHqt4DHi281K/sWJY2wu7Vo5f7+SrvOv6V0Q485MCoiZOITJVyspEpXYx3eu
P4jQ2QbhWc2i21b0N8BZkeIMItNVBk3EMkxUEJ6+aE5Ro7teZdk1UTRSu55FuXlAHor4kUsUbmlF
GCNeyKqd61jfEQBWJ8gv+nFv6G+j5m+0GNOixneK+qh77V4UCM5s97X8ituBKyhPSYfWzaSiG9W3
UnVbw2BUcSjalxTQqgrwZLFIP111Q3Lo0maF6eNi1N9bKweUEZea2WMDmDG9OcZjROOIPxv83XqV
eMTXtJ0d1bLTp49B8PD9nfyioeVOoiNjyv7ZCF6ByPBbW7HrsN8seWaVlLyOYrtIgBPpX32hup1y
BnFihhAvXaeS/ysIxAXWrquwOyQ4R/rhA1lgd0FIwioaRfZLEuxc029vU267rh1a8Uk6TTm+iv06
l8ZLb8Hab+DtKtR8P5FSv9xhkPXOEj1SyAiG/3tDxwVV68ogUiHUHIKQt/cskM7QrXu2E3mpKBsC
+MjkVHomfbYZ27639KOl3B3LpxzBZbqhrf/hBn9xxgBT4RkNh5zwsOulqmip0YuBIR9MlpzBvEbs
n+J5uPOa93dkFTjmhDG78uBTyGbRXR8Uti7f5miLLLFZNP6iGHNbsEYGeOJRIUD9c194LKzfgzUs
TBfdezI73BJ+ad0N7fjDGfLpsna1JYA9wQ3Di48T67qczJQmK6d4LI9dTFyO/l7Uvh2GzHjDHsH7
ojRkJvpVT7+RMn1SiBTrgvhxQN3DHNey7iV+fVSIDWl4+QzK97TbKCDQXrNUjDerfw/ZSEwGyQod
jNZ2ToeQrJBpSfSYVjjdWOW01rKPLM+WdSm3NhYKGgGGQiIfNEytjCQjr9Rba/lw8QJITmZ+TPHE
WfQnVX7tZHHlT9Mq+7G0+uK5ztgjDE+0/ziPX52tVYP3g68L5hFvqSV+iwsPT+VURCmGleb05LWi
a8Wdo6UOGNAPJ6k0Q5t/P5QZwyISB2KyNhtZ/r3OpTiBKCH3nzyTJHB5X1veOoKAcFjyHq10oWVO
TvbP+LuQT15t/2hwbPxbN3N5QDugIVYH+tCrT1AW4jRW6niJfNdERD8sPeTpHOQ4hIfr1E02BXGL
xsqbNubo4n4w3Cb6G4gEyzdqd55JHrO5wsJQqGnj5d5pECdkmMI5JeMAMsJ25GogNWIeEDvl0QJS
GckWXGCikBVOY/IeLH0kYPqyT5ZIhNVijTmI+KolK9JkG7Rdr5SQPqqr4qEPXKG7TztrIVuruD5o
D9K8qy69YlU2NrcnkGwlW9XdqoQD+lShUlYIRfl+I8Di9t+HZhICL1Fs4H6talcrRtamtu0TMdkz
2TgRmc0kQzvN2qeRecd0ntEteYs5nZ05EuhguIDDtJpTM7ELRXcIn9yGBromCcGe6T7z38BA/Dlr
QYmmTuGIxvaruqDZtqs1k8QNUdarG8N9Pf/6BYIITWPxRB7M78ZmTMGfsUOxvTWX87/j3LqUF/ci
aFvoWE727jv9btaA/f5N8juk98XHx9v3t+TfKhgVM0JyeNkqC/m69wpbyzPr2MS7HwG5eCgEhyAI
Zp6VuMEmTZTvv7/c51b791uDW82nNw8Fv6Jcr1mrMoMmLSpvH1Toy/we10PGHuapUx9ab7ZH0Gz0
ICA2JOUmll0Zy8F6Mo1umYR3ShHassiGW7pTd1fEAU3J5FYZBUf7LGfCD8fGF4QS9DKQlhhzWoCO
n3Ewf3Ru4tQ1cjV50hnZvDItQ7d/zfdjshT3+i+6ou/vDEvwn7XJNJuBhTzHW85U0b9fZ0VXsI8r
iDn0snCdVY+VFl7GbGf59QnCYiOsYov03BY3zcnmbM06xvyiO4xUOYXgKjJWkxkpRgykrJ63ltMI
2zf8UHxfe0v6bDUGgIhZ7ireXZArNyUGdUIguiZHssrROErbrsIJsP7AxgyqgYSyL4lyu5/KJT2/
LeYmDqCy7UcrzDBpEF8Kq3FKjhOlI4g7v5EEMv2U507s2G4B5ob7CYeAWrnIsekW6rtPp91M6wDN
Uejtk1ReW3gRzjTYRqwWasPZmw92Eb3AhRTK6twCzZjC2UqsQ9lMn6qFnEk9NhMNHEJBf2isat8H
yjKexkM5wCYWJ3f21sSNKE0EtwMI7TOUTaVuF6mwRNGzaKg9hxpBL9ho1bxn6YdZ5hs/Gl24VlCe
Kum3ZjhZdZ/Iz5jk5Zu2JKGeyQBxo/K9p9+bSIGFw+x3REIglYSiEKaiUGNH/sZgDuzDjZotknKm
mQVuLxpmK72sbEnpivv3RMV+mOFlkHb2IEPS6g5Fo7iGtmhnXUt8qcAMtYyURe2u5aFWYIPYPzlV
DzoRMe2hnisubWY8JvFw0+BxFoKowR4rxNQVK5GGBlFapwqLskbtGbp6s8nN4R2zAscaiyXGK45m
EMedfaTlVoe42YfDdmTYXUskXsc/GHH92/tCWaTBxmsckzzyWv9e0TiBCmpdGyls7wo4EF4BKbj+
ygBv/OHl+XeezZXwf+JquBeI14cxTrCZWncwWNBXrLxVYL8zU3/9WSX4n5f+agPjtBUtWNJwPplX
/f2dphxn0U5op0NZnLG/pWgqp4VV2x5MROgh5ql8sHbtfTItE3+VZ7s+d1Da7aVq5e/k4q3LnwTl
A2EreFKIZTUtxyEyWO/ryvqNg0dY2UO2KPtNo67S+wJAvkAOeAzSpa7b4/BbSamWtxGNVHBI8qf8
w0zXEAL8aVGXu8G7L1DmljMrYgwqx3sbjJMZbHISLp/kd3O2n8WS9xxMDyVOA8Uy136xtbLpBwjG
qrNUO9Vtlm/SZ7M6UiSwU3jDU4wgQzlL6hN11LDtW9wO7bx1s2PGkcmgGXZ6dBvl7x0/8eJN51hf
p/pZto7t7xjf6vwda9wxeshXsbcQnsb+VqhuRn1fIwDo10XusN3jBXDT0be6UcBQFIaAW0KsaZ1Q
OJSdXfPCJTtROEWmU3vLyN/y3brxUT2E7GJATQypYckDqGzVApXxID5P4gmguil+d/3FjC55uKQI
xRQM3G/mQzzmmVtiFcGgnUyB9qJ7tl7bnW97hRvU93F+GQE6MHDCakOAe3mn8jGQCqT3KgCP22BC
jS3QiejF7tbkN4fHITtaTHXG82AH1hmhZFO/juWdkawM+KJPxJJjQCiJzwjYdQ6zVakegmw/mPvc
OGD2Xepg+b8C9OQ0b8IbAHmn7IIMQxky/Zbg9IS6AmhsUnJeTpBee7B4u2BqFb5Z6//7uwTVCGM5
mIMzJnbVjopNrFb6IGV3PXP7BZpbu3S0FQet/SMB+N8NgncIr0gDCjXEM+vqUoXnDXrqNTnEM3Wb
3cFBIRJj+zIsCnd8BMHRtsODvPj44QvO0/e/X2GuxYTFgOPM7nRdg+RTLGS5GRj7Ss/XOMOiD+NN
nnp9OXYXuSaxTr7T5QeovH10N0Q/dHNftPvQ7GbqKF05c+hrTtrkzfZYMrJqAkMHG8B8SW7vORwc
lQp8050T2FrIyGFPbDCMrDdJulC2+FJQL67nPF7F7YNluWeloqRneE+LGv764RZ98WDwxGI8qtHA
UzFf7XKiFxr5aCjZHSf8oidqF2rOBqQTQ4pZtzNiOeEv9R9GX19clCVgGZwUTK//kZK1fSMMPrSF
Q82sRtV6fN/fI8MJmp98if/1UEerRwQE0SOfFsmfM4w/KjsA5yDLcNreF054Y0GTQ6VknuPELS9o
N/P6XtScFiMVwYbFlDzwH9TuBFaYBwypxdcy2bWAWupa9zf1zADpjqNud6QjjbBsI+hJcntK1HUN
8WBST2m/DiE8mRcZI+Jia4Gv1JAmlNsU3cRbKbyxi2bmXS68yRmb3aYrbB48VBjlXrpvs4P+oujH
OH/kDMgei+RVp2Vhq8oex/FNw2gUAfZgur7vaAhhQfYKxmIOnBc2mr6+bd7TWw/5GM4UrB9cKd9M
WhZpF+OdgcNE67STA1ejzjcAe/xfDVKXZuepG63HRwNve8nuxq0CDtticpNtQBAjQjL9rZhtOght
CMUMRpArzNIEXClqGzsuWVnr2f95X4IoAVzDEIeynKN+Xj5/PDRv1I0iGhp5rzNhUN+B52e2fO5v
AYtK6UwIcAw49v2LIM899F97BcWEwsSc/hrfBdIJ/r6oUYyynLUmGffg1xE9ER5GSeU2+qqNIGM0
2wpMNLPjjWU4srURCsLiFxBaccVfjZ3TZD9UOtrnFb/7RFctbJ73Yll7WndohtxJoEKZXbcRdZxW
d4MU22PCwKOCYBUfqipexogQAiliJOKtcn4XQW08xLfau02iu0nc1/WzaAZrrUqd2c+gzl7xq6we
OiZG7cAwN9TtKaYeFT8mjxn5nENi1O4In83KlgmnVQC7y0zuCu9dGzhCiT8iucE2aqyqyF1SGqDN
50aW7EaSjkIMzVLZZ43qEuca59JqTD+S6baxBgzEbi0MVrzT0ONB1kmLAuall+40xplKW26SGfzU
3q2222cRPTH0w/LCCCZdmDFHY8r5XQsIGcRkpwcx2Q/bVALN1x/FMbTD8p4u14nrHG3Ipi+xRCzF
XRPulOKOCEcnKqYPA2bk0Ip2BpzPcHXQMOv8iKp+Y8h7xYQeB+9Dq+SNNM0RTQ+cj2aGfHU6tpYd
V6Grmr1TqvoGGfBK4GeqEeROr8SoAHZFZLk0fU4agWxWjjDfynRdKc1CNu+HYd+zg4iKYee9Z5fp
TaQSstCiGYF1mSqv3lgt5MzciNa2wBhFwHbI0um4xlPc7ysUgm300c32ZyAYETBaw6etCNHRaAMn
qT3Wtqjfsue6+YhxkwRVUvAW3fCsfTTKJeVJhS1PztgWAhgCeaAJrqmatR7KxE6kVRUMWG7ELT6Z
TNlEPbPDWFtmL3IDawFqXn0fjs4EO1K+rQvWHYbfCvFsivaYyrclTgjedIOhJ56sy6R9DNCsCPot
haE+OzxBm8XQz6qPgu6QPKOAW3t2kC+LfCnBsm/oJG0ra9ZNcQz5Vh7i4dpO/a1abjzzJTfXfgs1
OsDrTnLKXyGxFFPbOKn+PjYwn9gkMF8sn/rgmI5vfXfOQTaRNp0LnuXYIHMM4FRp2A2pt0X5nlW9
nXUdikxoJ5GdRoWjtpfJYKijvE61suRCfZ7hdvGawl9Ih2GljNUyp9Ks9wWgEErNZZq27hRXK0nR
7Jj8mna6FQNhURM4jFYuGCcITf4vS6k2qR64xjO4n11PytYcJycPLDfAYFDoXUX4ZU63gnlr5fIC
j3P4Li/EYS0SjVpQP4TBXRXyMO6bTngbO6i8wbiUBWIITUdWeiiN7UyYEYu9KqNE8uFwQmOa9P4Q
iB4bPWtGWVrj2VAJ26vrFfRIEtGGld6EbqVjrZcrzryyUtFgvFtCSXmW+UFysRd9E9mVHdDlZ5ha
KelbPi2VYJ1zRzxrk5S8JUwN6j7baSKWi7zNcWauvLLem9ptPyquqj8qwY6IHk1/hJDlJgUMPRIx
jNqR+hd9vK3iY+QTrSENbgZp14dz0tdYPYYGghbjSZJOfvQkRW5Z/qroRQZfWQaSCFMYPgfUXRK1
HDw3uuKoy/1N1WKogEln+Sp1L+1wK0jZNpIZklrGIs/36A8SPVlHervoOBd9uXb64iwnr62wapk1
hQ1D/ehV7djgDy1R9FnTLWv/QzdPUbfvotDJaC7g00gQvNX2Vgvh3wGeiwP7aE8wY/Ycsrul9SGG
BzebgHYtU5wCVU4QO7laOsBVp6R5lbyHkI811YSfScYqG323bra6tR3FemkMk52q2r1MNTEF7Tpp
LqlJCcacNpuxiF6CLoFkzMRD4lFjj9IU16zZj0z0mOJkd4HqFv1rldwO5TEWpGWKr02U1pue5y6V
7/oUnrvYd0vjYtTaOvLfwpmPB6koDeSFId9KYreatKNVdE7K+9JbZDpgNellrhAdETBniR1EDyUL
nQ0N/vNUvFuw/Vh3YYaDXpHZhY4H8lPOh9H7d2NoqTmOljLu/GA81nhKVmuu2DUbpSsXKmSkwukh
yEwBsU31JoyPhgbG0D0UFdIUqhm2vHnZWxCrNISzBl1dQjXQpkcVTouhHBDu8gY8RxMaASqSvDxJ
KmQX6WKKwQ7S0IqpPgFRwiJTfnd6ZAsjQ2lWuurpbpFb6xbsbDQvAfUV54QPL4Ksima7bMSRA3U/
CA+hnrCLYngdOjW3IJ0aFpWwmXFEQwyXnmi63fRYzUVg08mElIo3Pr9nJOYvxcDG8n+jPneZ7C8M
ixe7FrejPJxTg1lCwNhZ17Zi+asDEeV7KUrtkCoJbmrawZC9qJzXBlA3jIGNqf+YN/pV1cPckzsy
K6xwtvi76glLyUq9CRQHj17VYIbhRhC+x1WnrgkX8KHNF7sg3Orj6/fl1r8WIZRbEDBFpLQwdECY
/75wKgWpFhvKtK80TtzuPui52zkCk3kQCV5bCusIwXYwPcecuN4SxVAX/dCGfJJjrissNLYSii90
N+Lnh/yj0IzjZGz0WPLOpeAaHvs7JpCGt6ICbpYx1IOLtK9O5Qr9Zn80Ef6EmwjPW3YozVuFyS5m
Gqgd6s5tnwBlTLuoXtOuX8D5r3j9gxT6ou52N2gylnq5RDh97798fxs/STPffYN51PzHN1CMQC4V
n/IuJmulX+lMTyNmG3advWetHaFsh4kr7GPs2kW7WlLbBmdWMxWQl7reB68aDpLkzY3DFnm+sM45
y5QbhXk0ElMNjNqlGku7tXaE6p/COYaqFtuUM/5FlwiKdgr0CEfro0NKpV0a5bHHSDNemenBgGEx
HIgQMyMbSUD4Umg/VMjSP23kvIb+eHzXJbuc1HUSleJZ8l2V4VRxmF6TjfEq++RA/DYHR8PEAn3L
lDt6QOkHP/r72w8Znvv7z/3HmhdQErcd6ZOe9cf9J31A9BLfkvdMhBnVoMJR4zVbbTjcx4CEAv/g
4A/TdIscLYF2LLDGk27gACrdOdRmeUwo77DelHeFsS3heO/69xwTe6eXl2Ctk+fkB958pA8OO0rp
PTSTE530u243snPgQ+w5cGSE3JHWIHXhuApXnrHPTTc/AOEVxRaxk96cdPUYpQeZjRoia1u0Cy4o
RwxfmjXdLz+zMy+9cIMX2NAjN2J4mOGUjlEgvc2ZFrVZcxZ02Ra6ApARs66KiWC4kRtb0p3k6FuL
JFyj+VeFJ4QtkrWnRhqTu3j4YP+v+rXqOV50slRQrnLN4sMCaT38VmHaxm6P8mJVwmrF/E9hHL9T
JRvmKiKVkiDrepE7dbeAId2wiJ4+yarDk7jLXIPBKhTT5qZ7t80aT2OMCzAxROdCZ17YYbFVa5wx
KS3NbI2MA2qq1S8aaZfS3i9bcbHO1dNYuBaWqQdCE2X1ZCYwYYM3Tp2pY+SimzMRaCHSUDOdm5z0
BQ9ZqtW6OXpMy9SfQMt/mTbzgv5jNc279R+rqQiVWu1CX95njDp9XtoMzYVUUthUcblj9H8s8vGj
nMylomW7cAwdhWxdRXW9UdvBm0cUT+eXV+bSSrq94FVML6HxjtCnRSxNxwDlrrItjPgpJqkgV4q1
Jgu/OcsWZaC5hXFRNOmxbfNN1Fm7KEO2E6gPCWFNYZY96UKw04ziNR/idT+p27RLb5UusRbNIF8s
QT2miuU2IQVyJ92ZnXAsxvc4Dk9NWeODdKdGIK4Bn6ZjSl5s/Rb4JHTxK2q90lZhdedJtTOnjph5
+ObRi9ziHIWVxJDkTgiaMfKGp01kSzD1TaRWdXKjyJDbMKCWepcEitIod1655XZRVgy0xbBPSH/o
LNZADKsjCra+MuB2pR+4x2sTOMofrWPDDLqLoM/ObP9tmj0PE1tGMc/rF4Ha2dV4KYPuXhZ7nrs9
BwrnjX8QBHEjaMtSNU6zQL6oASOU97KdDchbQj7LhSgT+VU9MfHURCdKAlpHOmWRR1Dmx0KDcs99
VTUs9SZmUnN5kZQYcSA8jpaezxuGi66vn+MatHhMl5pU3qqYyJgzsTjl69PuG9Up77COSYNfRuWf
i1qkE7Rb+X6GeLsPcZJPnVjpC6k9iFnwSxsmTq/MvAy44ho6OjmtVlwGg61dGq2tSSHkubZBkHgb
SMsfdspPz5XvdsqrA79vlcr0lEDem/d0Isv+RkK9hlG5v5Q6O8D8WcTnuWgOiXIOu1e/PqspKl6P
gGLMQu9R7/loC4xjmDOUXzSCbb20xIxhjEGbap7b1SSheW27k6BjYbCImtuhOxqYELPBELWKhCu/
EayWcNVtV2xb9djl6yq5xMHav5javBezX6rD1iirBQJDSZvxuGUerfwLVPKWmIs8Og/yvUY5MOxL
5ba3HsyNlTEZXIcRUJx2GJCRsnv6wF+JfI/00wzjBfvxsO2o2vN9kq+jcBlozz6JEuadkm7YXi3X
7+4kjx7UiaR7TT3we5GODMNND4dgFknyYxy/WyOKJV8JQCLsf4nxsprW/hkbCu1h9lJlaTHT63rW
5Zq86wAtnfTCxDh8YeYXDbZY24rHdpLfaP6aHqLIb0TzkiTIKIDbHua5IjNAIiyZ5039XYg/hHos
9LOfHtIUk9sonvdXVbzp2pOfb7roQcBzAStp9daH/kCeYQTNTHP4EMKw5dc8hmXaM56eDCCXfUtR
fzaoF+I7eMbAPVn6UvJ+xnPfNDk0DwTX4mWwKMVF+lLEbuDfGsI6PBX92kwOdXyHPK8NlwoqSXNZ
v9Qv7MLfL1D1y2Lij713JpT8sfd2bRzJUitq+ykGsg1+V4BERRKsDf2jl9YtEGtVoDo1N5pwp4e7
PJo2/STQutVv0Tz/U1dYKI22T/SraJBmz3ETQ8+poiXYz4DktrhTL9hsTDfyZcSz3mvWhDWSKPLA
PMpupYsE16ucNk18FPXfxdyNoHKVjIeOad3331X+6rtqGEmSr4ByAT7V3981VnI8WlJJ2mftClMQ
6oyJFsycg07Yh5rnFBsCz+v2od7eFrHwMlbhXn8yE9/h9Mf+3sueJ+McWuFBTzlAx/q1UtCpKfFN
U+THvppuCnqh7z/0NQ3LlPhDwU5qdmbAj/Ga29eGEfdVNK2dPE0L2fM3FXtHgbQ2FyrgpO0wPqMi
yHKGR+grPG1ye51IxiRltuD/8GGuyDSfnwVDAV2a9XAATFdlt+h1cigoGDpBYRRql4OMKDomEHAY
ti1Dpe+/+ift74+98/NyGj4kpJMCJYmG/PfzMifRSEtTm+52zuPhFC428f1NvHpvFgv7uF1jkryg
69j9eNkr2tn/XhYMa74ySoqrb9nXaCkVkU5bFPKdgrqltyCNt+lHx1fUp3sFbESt0R7jCNNlGQd+
vIM80fpo53X/Uk5gK2Hr+vUl9YN13MlLspGy0DpNrXiZg40x50GAglD3PWEg+P1N++nDXzUHuEEE
YhxH6b7mZWuEA/G1ZXJTpW4hHVrz8v3FrtGD61t1jW/6YRornpQPdzsekLS4Q5uzWJ0xCcgX7tZe
Y63+dil/ZODO7+nVugAnYaAL54JX45pIFJRYzvYpB6VyO3H4MQjlvX2eHpO79tiULsTNAgdlxoew
x2/KwGHCiCSR10WM7RD78HAZvSs/ddVf3QsYrIApYDdYuEpXq7Usc0XEfY/sce58hLKozrazdWtm
kbPE3mDVw7EqMLJPc6eBaxPKqNpR5sB5yUTc6ZEmWfExJzM70o1bo09WlhXcNvgcfP/QrmcQ80PT
RDhY+IXwScVriYRmxkOSdIFxBJkQKlJTcO+nGKnbQxVt2mojkD9SOF2wbupTFv6U3jfDN1cPj8kT
RDy4ccBcnyZ2fxw4ntWYjRTG5TGtpHXpBxclD9Ydb0iMoKHwdnN1XGyNaGs100GOIzuL+lVUQyGo
pkvD7EmFkPHDHbli1/znjoBE4XGqf5FzO9SNFGgm5oDJIGGRsCWT3RSYilB0pfhj1weLYhl3qh8u
+/Wt+O9lr5CuLhniQKvq9BhCPZ6CTecn7pDhn8UaKKRxk3mU5CJeAxQARW1gCgLKgIlEOw+Lg/RW
9u9nm6zvP9UXGwjP578f6oqlJwVCqReVlh7HZLJDFT4VxXobbpnHLqay32bxD9OELy/IrZ+jfBHK
XM8SOiBzSMghhjnCAZpCOkLTs8vAxQ9QNX7YsKSvbjlkLbYO8HFmKFfluJf6Q4/7JpEKWBYTHlUl
dPT+SsIgcNpltCMI5cCx2hZNd7T1wPU6aN7EnZLr2pk/OgZ/caBqxBibZPdiAAMb4e8TTuoiS5qI
WDt68bZk3JYZtgnsNAooHbYAwAa2N91KLG0LxWNSDAs+myI/J6NT0qqFWrqLIOh/vwA+b/j1G4qa
T0dDBUsBytnfH6rt+jhI9DJHm6TjzYhcKCOlvtlOkqtgxxb0xib0ZDeaFM9RfWYjKn1qX49OUB8V
xvtDhLXiRhqDuyAO0d4W3OXXspScFES/SRFk1dtcn+5KadoqRn1XTPouB4gfI+GH9uvLp61SPXBW
iDLL6O9vIuhWnY54ShyRQhrJM0ZMZHRO/iX90Tbi3x1EhmwjEyKPInZ2Mfz7SrpCyrBCLb2Ppa3Z
30M4xwya2LvfLcxWVJe0Slr6k338517595NCU6gRGgDPg0JFuTrs/UaN1TbVw73AEslQKRWHBMC4
AW1SvCdZWdHDKcqqmJ7b5oBVu54drP6e/8jONslb5JVz8/P98vl3SaP0ISIWRaCKC+2nMv+P/X0w
BrFJczPey/IFjmjO8wZ0aaiNctuIITb/wMG8HoeyecvccU4yxHXQja7fITw3BW8QM++IiMFuEYVI
hMx0xypunfl4Hd6kYImtYJe/agJsNag3UwvrgwjRrP3ps/xbmcyBqDK8e3hPaCaudnR+RUIfQjCr
KoKH/M452/P8F36zYvNswAtOhps6wWlZp3EFPqdZyvLf399/ZJestatVgX+JKBElJlKlX6tplKzO
y0ErimOMj04e1juFJM5pE5Z5a4saHCwZ+n9/yTrlFLXS3thY+T12PGoa3KmULrqwr6BNS4KH7Yd8
M2tx0gDgDbp053WOGUOqBWkyIQUXcBznv2F2U/GIoNa2F2pbb7r0WXFO17gFLwrhbvayx2aSSM2L
H74rjHGE9NJkpMajEc9yLIy66agI4l4DYWr9XV4/s9OF8b6t0fIk3rEuB0Yiljt7X5a1f5ksQq3y
0e7Em9zfsGXjjjJlO0V5Mqb7uu5dzYO+VOM7jgdOlK3i5ikyYB8wN6lr188Ijsub204SN1Xykcxi
j0myhRsldyaP6EhbAmwTEVEtGP8mZEljL5nZ+huyNP7qUthNs49Uf07G1yYUoXNBbjxb4Tqhh69H
6WWUIKlXJZ4EvGuVnK2lEpqANMCX2PhQryJ4X0wEdNRLjO4ihokGCDhFm+MjQ7UM5sBtF+8yNFxT
8zw3CUOLH0OQAmBulGZwO9wd6hJlPUCaF99b+PzoAVGeEem/z0EMBBILDLLthCqy67DcgOmhYvMU
49efkteZOFhsyoih9DmqeEIrD84s5RC3wZrxYjaK+7lRwQFQBMqIitqttx6vMpRzOCcs2x/W7Bfv
DaovDSCBN5gm/Goj6yW1N0xVCPDt3BsK9lG3Qrc1C/QS+fzutvDnK6ldZNPKV34bw1bzwh9OvX+r
ECLh/vgE12+uXmh5rk7BqYbPmwFin7luaLzm8V2n/2Tc8NPF5l//Y4/s1VSZWjJ89zqpTYmOMvl5
aCHOErZZFFiDm7P5lpOBSeoScAp4sveRjzdWxpTZkN1Qva+Sm+8fwZcfSaMwgqqKWFy9+kgDrKda
G4zPlHmdpKzoQU9/p+0KM0av++GIkH+62FWNmZG/FwqV0t6RIrpobXwjnA9psTzto8XNTbJYvnjO
a7FI1g/HcbFwQUd/eNhflIE87f9+2+tDSpM8M9fCNtxn1QVpNgrtxRTcyI08V/+cGtC5zUrENAXf
MpReQ7rAEleq71PjGVux7+/8Z815vV9TO0C/o+CymHT8vRpGA//axBrCfQGRYlIxPqsOkv9Qaav4
PcPQLDc2EfnXfMYcz4u6//jh+nOR+c/1DZ66IVmAedpVldSqWjE1CatxMHEDUsQ7CnGjqpdVah4t
rh91JgJSGOjBIS+3MXAxvuE+Nt6hMf3wYL5cGH98lKvyvEeSJDWTQHZuu2WELaWxzWgJENwKHxLh
/3Xj8aVC5gAVQFGvqu9gyPVYbbha3P6O4KBJ3qEfIttSToO3a0vGmCaDGmCK5KL0kY006fs7/0Wp
BDvclLEEwemVkvvvB69Ugy7IZV4cZ1lnka4bsJdR60+QEwlDvp+dTUzj6ftrflUu8VXRBlLga/Mg
4O+LtlImaLGvtZDR8UHN7XSV2giAX5LFEdfl9QEy9o9etl+MHGTCCKiOYaPPhPir3bXXvFFkO/Pv
zEt+ZMjxYB7GrXypHvutcTtux238MG69g3ESt8XeOunbYTORgdmdUoI0w7X8YGBQmiy8bQ2b3Fgr
6/h5+DXnMRY74z7cWAdl2zyE5OAVv/NNfOe9MjrfpBtlO6fjYUtxTu/KTXSjbZWttFVP1kE8TZdk
BxB4DA/4SsICQF9lbua8x3rpLcO9tLIO3inf9Jvu3j9ZZ+/o3dS/9BvlbK3zNel4x/LXcP4fzs5r
t3Ft27ZfRIA5vIpJwbJkW3J6IWyXzCDmTH79bax7gFPlZZSBs41dq4ItUhTDmGP03npwGe7mg7VG
6XAb7YUN/eTa735omfx2lH+9QDHQc49AV7+Q6f7+yHK5bLM6qbJb1E4S8vTrWs1cTF4aHXuiOwGt
6MBBqTTtukTIYUPsZPKDjm0S1mripE/gwWFJBvbAHxh6i3aChnGixrAnfBkCU5D1INixttH1PclX
enes+1NYOP8+9czvCtM/38eX831Ui2s7z0J6Wz/HKCxhgN4NtPxX6UODJXMVvICQmoh+w9zTIM1A
HbVqfxkMaDBaV6vkoTgzA1PPKTZS5tDMEohBFWwom6iNYJiqDOI1Z9w1jIFX3XEemWihN1vBudQo
k+4TxE85eg1ngUW9qjfXk05mJPFy2OZgS6I45UgeJTywTyzXVBCkiNjJGnSkBfdGgQseNNrrTOeZ
3ZADdRcUK/Mwn4WX7OnfR0r9/iMnhAtEvWLRk/pywWQhstVWHkoW1LlPG9kOS4DMQXcXFQeGcqnw
psQsYuZzxspKSIG0MxEoy2hTExsJz6HBo0w1niFBgWym/cIAqSB51pp934zrASlvOpV+I2Z+Ut4p
4WMyHGfrLjZpVwpXpgmwviSo8bXXCCNYA2IQy3BPw/ylU+4GaLl1dZBHZZM1hQ9NbmlWXHhsomO2
Z2Qd42sHdPTOGnu7ai9XZWuVpNvCGDH8kPwN60IuOsAsUhg+qF5HxtBZptnwDcl2txQCn7O7IU7d
XkwByGxQhWIXVJl9DdNnfp38KbCnYKfUW6NHlI58t0QIbNJOVNCXDqqArf8ox5+U+8d+ekppQLfo
+o04s3vKegmhxZBcQW0eJzFcyVriaxn2aMjJMP0KWn/lOTEolNNtJd2JVrUSQ9VL6CovhTjWuZVo
ds61B8mhQxrqNG8pzvt8iSXjIHMec1KCXC22EwPJwAhcqWY+KDhZFnq5fiYdy4Z5VVxRu4UszM5G
lGJShe828VuUsTx0iuGsJ0RxW9CJ7up6n4/D0gmEdZt6kQzHCtmxzkKsZeWWfZJcs7Dz61K39bY4
juMxDEN4AZzabizHG3q9ZHe193TxElYJuZmRCgwqrihupay7uTLEiozfvlat79/hS3hSLe5xIjJO
wmRR2rLcOTOD/RhnQjJxXyl0Z3oE94EaGXkywTkJ+KwrYi8maA097yEf7QbVSI6NkDdBbvRpQSyk
IF80JoUBUFcd/OQ4O6P+KlREK597DIR4U2o125nAuIb6Va9x7PbwfjNYlAlBOpnmBThoLWhN4xSs
c/wow/BiZvzx+laOwsYKj9fhIItkGBLYg5EjI0opozPVDqg8WbpE+V0H685IeQbo8ZpGqDclmtcu
SzVt8jVk/7PQgFyJ7Gi+unlDREn+MKbrfgpuxrC6MTAe6+FWZtZ7lVeZdl8PwQ18bicQHJK3Ku4x
Qcg0AkBxVozroFDu1IJEm9C4k2N5ExQatr9LsKiYIxqKnNUoLkZg0+mryLR0uS7qOl6zQOQFxUr1
AJUN00Vex5z+CruUJuBeUuScKewUM3iQy4leMBqRcdwsZ1bMC0r5Zdl7NM6nRGGJSTwCdHWLizpH
2Nxdis5nQOsoEDZS7UVi0JohSdAZgoKwKLkHSDVjlShk3VzcQAknwxrgMQ3BnOZJc301+teaWJOO
W/Syw6P0aqgD52y04/tq4gsrEJfCgB2IZqBucrGekj7yO4UOAo+pwAPQBFVXIlSeXRoAkEaXpZFd
cPQYTazCWGHxcztmG4E4B7hyO32aFlxlNeyvItxoLpYeBUjKhzFKx3jKbofOvFWW0ycmogurqsAg
liO4hDJNoeDMnAesWpP5TppTX4k2BFOswiN6/2SoPcSDAFEWzisQulwUViZD8G6Otk32TKtnVepI
G/BJX0PCT4h4EkLEg/MlHKeNqGZ+nk5rNTXtuUTpLwsPKoARlC9eLzEn7ISbdtp3C5kRcrLWk+cK
6Tx46fS9qGS7iIDuWXyVJH6Uu0+rvvSD7vTaMWonl14ehgj0XqXuVFfdjtTGi03z4SrQOmlSp506
h9J2h6mpQrZPfjEZOOhmVQSb1Q+eMkpEqoz/VCF/PJK+rBAHMZto4TPv7MIa8jfvdyLJJN6HzTnV
L0qvPC9PG4vcmzGW9tcreR/cwzDr1soFUaBA+0OnLdMkQDSjN728yFF5my3UZ8RMVWK69UixFXIf
437XolC6vlaFtI4KPs36bkIeFXElzd22Rc9jwo+kAKCtwvNs1Usfk0bKOadnGfTuUH2YxpK1hPay
zUL8x2DXtGfALpx/9ymmBdPYhfqL1JjSCsvEPYxXccL04uC2d3IAl1et35nhcza9tYR/N919Wh1y
6Kb86HXobNUWMsAOvyTutPMdoZF0XteCmvJ3/JNCm816zBO7dPX+KU3WcK0qJNzGcrNYtZjflsQW
Mq2JR84Iiq4fyCQqGPeh4ho+tWKt9i6aUzO2Mxbi08bMXPqFAsMokpxfsT7RvhF7pslHbC7I9+UM
baQ2eVnrcW+rdC+23Hl2tOlBHjdlhh6s3GCBbgSTWRqX6d3Cbc2nyssQDWiB9VAslESDy4OTFWVa
Q9ct7FX6QNpdiK0DwVKq2XLyKvD9RQDCwyQgnJyzuMY3ozXvzAiiq407qpkhu+rZjnubznWaWs5g
cDeQjjSmZIii4RKg1rxF19ITo2IH3cLvWiZ/jDwg0eIWkD0BmxfscSxn7HLXq89i9KsIy62pcTe1
MGuFdxok0hrWMVEzD3iwFjGdqM9rhWplKBPH4p1YGOUkkws5xzQy3ZAVgrwan0GE5DvvLabAjlkD
eWiK+pca36sTAvVM/SXSVxSkkl7dFPtRnXtTPLhLacIAqIS0jSPNlsrcWyoWwjpdCwBCSwV7Z8RQ
O3TOHY5kpe0nBa9EjrhuXDRMfo+w28D03LzSV5uqOykkCbf20bkthUCrnId2n2jPRytId3J6Bk0S
N/vfd3B8i0LmSjP+mnq/PAIyI/yYFHjpOQzZUbBcHhxpd55bnN74pqRoduqu24BaHSSes2lwzIbB
XraMlyeIt1du8gp5OFIUUrwtzAXFiDdVwPglPHRli3lFgaBee1L3QsivwcM/KLjbTqTBnvNC2hZB
iQXoLqZ+yPQz+SAVZNmE/u80XubsNhfR1w23uXFUm7ei2SGFbkmD21u5HbXO2NkdMTsj9OeGVixo
jWjWV30cXbI6dqLQQF3LlFFI3dzIbxPxc9L6t9SUTmrexis0UFkheCKdCqVM/XJs3uWsOs5atO4l
dSdWw1sfZ666NC5T1SGayNWhoCPBYvzz7wJdWnoiX2+GqgRuS5cWr7P+dUnWCpUZ91fMzY1PBWZQ
tw6XrMUcH7zw+FX61ybbj8WA1+X8702rP236yypKMCe9TuXKQpp/xLDBbTK63uTBQa0ey3ZDtiFg
6aihcT19iLPfZkjrgM+ZW6ZfRbLrkxO0EhQrzfWdEXMP1FZ5XNL4VHziwYPR3ejCe1Fv5fmmId2G
9XN3HOKTBaz6ijMsWpaZTollO2x+ICV+f0yRhdISkRBial/WPHAnLDE3xOjGGG9pysnxXZg+9vRF
g+qEeGMo9jiMFMQJP/Ujv+s6qYamw3ODnsaj4e/19aQUbVMFmrCDE8IE+roowjSfvMYwPP8sosJh
8s3Jo9OAIdlH+s0O+Xt7ktKVtaqOdEJazvjMw/AEXY0AVQoHiHIoaQvQiNVznqPKALOPusyziGEp
j6XmZsZO1L0EfrT1pFr0idxgeCnCJzF6mA6SiM4U71WGVAJDR3bLEpmHi0XcBEvmXL1v5oPa3l/7
d7gXcrhtCnUrFW4QvAlL2bO02QnKsKaNEjebSvuVlI+YHWSKKXPYZsk51u8DfS0j9KusM0/VBMaH
GTo3FUOU7qYNFs6sqLi6tWcaVCdPEYg8yW+kXZUsCSJSsa5UJ7JuGWOP2s5o34QA7fSm7Dyt3M7X
wyK1S37xCAxxzT1dG7f/TOZDXVziFkX0o5l4XeQ35hp0DMAbXclw6e4kad+KbgNoQ+C4OEW+BuRb
GKdrNC1an1aInIZVRpLuLDAgRXCatNRe5IWcyWYGhvxdFM+JsJG6u1Df1hlFDCJUKzo22WWuCx6R
6P1/giJ+24fTdRP5DdQ7ToYvfTgrldIWfbl1C9TnKm3SAJz6MYluxGjdFDeIksHzXFWKmO04b0ft
thXWurz5973ku1khoXQEI2HjwJ/7n1D4PDNnNWsIhacGcDL8oar0Yl1Z4hJZocMXmmlJRrIKhcm7
XiUXDaI76/ntHGJNayxWb9apU7YNeXJT91Fpwjow99QCHQJ0bENlKm9aRy4lbKyXLCHeB8ZH5cXL
Aq4P7DYk7GMoXXHODir5NUyxVwXravMqeFr2YuioxgMQ+/Nji8SS562AmCvua1QHp4JFXhFN70li
OYI83hh9f48VGOyxVEb+MHHvbzd0IVaC5oi0BQySPrAEGwzPCsw7aBwJLb56avyIqSnFjt1xlKdh
HZmIVXEJ1ELNbe6+4MGOCdmC5GIlUComJwj2vS4Crt/L42CndGfET54+ub7v8KeqJovGe9wkEJiY
HeBDTULscyxW6lh0+mUxRDdLStda1ju1Am0KSGQJxs6AhCQWhhObqOfoMWEnFIO9JB/UtF/rHes/
b55b1omPw3TutNoemg85hSCb2x1ZP3IpMzL7SHucBngVKwEHLXbTIHJKsfcqy1Ms5aYI/KzmyrHe
r+iuLZYN2GlxDeR2Or6mABXxe4+LazHBaj4TIDOu5fI0lK9GottKY5AHRB8Nf0QJWufKjwla6xld
tFqc9dpEWWVpj1FBtw4GA7kAMXFb1NULf1zShE1YZE6tGccfzuFlJvD3o5jBHeoZXSIMGgXG0nX8
Y5hWVtdgwg5WILbWl6GBzH1pSAo3RquUbuko1fOr1RKmIlwWdthiF/hhD/57P1dJuCDqFCXCQnr+
MkApZeWq1AJT/waeP20jQTjrgegS00MHnyiFnByX4lOTNtIlZ7Gk3inTS2G8EgJJffLvffnvSIFh
BqBxsuMgUqnml2coHszebIORCqneivKWJFO9PJPndl2GxC5r8n9vTvrvovDv7X1ZFAaVVQT5Nc9P
jzCmN4fGvzwFq3Kb/JCJspRTXz5jRWI+puJXVOiDf7lZJoWYiUMsUCYbv+g5wjN5nn+agH4zpKCl
JVsGjlC4k6Cs/z6R1LlLCQDUl0xxfAtLVw1QWxnCQKUb3JxpoegLpF4FkKjqNkuan+MGl0rjy/v8
axe+zL/ieJiG2BCvNwJ1MVtPw1uLdTOQO5psgTA4FJqG9tqErA3rO6XXdktQX4BEQxp/+miXY/pl
XwwISYoG41nkuHypigaBG7aQcjhEMKpBzWhwzikcaTGRLIXj3rl2d1dEgcsCIFCVQ5Odl7Db5jr/
MDf4RgJPz1FhTKbCEIZR8uUKV9N6QNLS5yd1P9n4up32IXZDEJTmylwLPgYPgtz+fWJ/cx3R6qC4
/z2VNb7GAPV1I/aBwZsnS4CWNw3upPlkFIn6sah8/Nb/3pyufXOGM45j9IlOjbf5VdNcXA2cWZoc
UHV3QG6C+2HCm/uRMIkwsEFfw33ZpG4b0i9CxVyqMqYqcGKzcQiMh+sYuHMYbo3mwJXi5qC/Bswk
3a4lYrswdgvaxCTJSiH8JdCJ8tAy6rVxZWl7Hoa05SVwDii0YldaHQ7N6vD6Ktv7/tD5uVd69PRX
kXMxnXtEJ/tT4vjl6gy0YfVmrtyVtHp/7/zmTvoddBYRjULSyy2daECi8Yo7wqmxTyeSM1dw+FmV
OKdDtSeA0Yv50ZPnvR+8ywoE6cznGq9Okf3OFu7vBfc+csisjg7jboGOGremw0xry6J6ZTrHS7m7
AiKFBLSSbikyVowBbfLC2MyHYX88WfYReo3gtk+kBBIg5NNUW/EW+CF/XF3G3Qy9AQIMbw3j50Fa
MVLcqu5CRbWe2gNPxn3mDq/vwAdIy/JU11jT3ljNJ2Zv7sxwkglV+YI7cMGluvywGy/vwKMvQMLL
O85CvkR7/+pt7i/krLkLYxW986v0+42O/KnfXeItYdR24y+phaELyoDDsnzF7swOFuzp76MG9JJB
bb8jKM9uYa4uP326x746vjeXyj/F28Kuztiy4+24Ky7Ea2zjLU3b1UgSYuL9nvLa9/fAw3mR5aXo
m6wyP1xd6MkQybdZXhgizOqS2f791b6/RE7IpiOHDwxn1yp0L5fjioAx/jJwMh9BHfsqrTYjeo3l
exd+LFRde2HIvp8y9z3m0zzxv8Y+aOv35a9TfhqUk7fEUYLH4UcuG97GJnYTzrDTqeTfT+wJmwy5
uGP35OXOe7jyN6v7DVvzdmtn5xEL+Sqs3g+ya3jvGAt3PGCdJYdnvnkPd+TSQN/pnqKrxkxTWtXY
oAcAD1mFiKlAUswMr4gLByVqTQNIYIpYsFLOFfktDchoos8rcnettjUsyVx/UGlylROzMsPAn8lt
bjDtAhQCTEzZJMqKTkPEwGfsDyxORPHV+u1lElbSMmiFr2AwlDPouTcZM6ox4aCkPatZGjKoDRJZ
YT4XOIJ0QxSAltLUmsZVdVXtVD3O8dvSCTU2asmoFvaNWn4oy4UPelOmWSyohiNikDVHPrcYSipI
jpDwRy2QbLiM5mhB1QWJrlK5kbsAknOWn7YxBXL/0QFRl2N6T6LgqmK+HkRnIa9opGQGCglN1ipk
+FnR7B6kE81FVpxZ6XdyCXaCahhGSNXe1DL4sHrTWp6R3UrGRy+UezT/wD5upvDDasNd2DOuqTva
ucYzY4dMuoXy7dQtftiEwQ0dfQ0madhodjZLTkokBMHVrip42U1Ag7LMWjzK2nuf+2bxXNGHlErd
b9LWy2P5rjcgU7KZZCcFTjl8BkNjdxGCV7IVclM5qVqwyqvg0GrTdsAJWInU/IPgx7G0SwzTGa7p
Q5FfcTmPFmk1ga9itWtKnH7lbUGkkVWm+yiyZL8ORoJEQ3pwjCtn6A3gnP2hIXcI1lR8K3Zr0YtV
ziFi+9K8W9HQxkn6LFUZc2dM6KzVTcACyipFspZRtxPCTZoShm4QSn38SJKJ0zbinTbT78fT3vHg
T5VkUzbc4eQuAjNbebUROnKOHknb5MQp4ym1axoGpEpKkekk0I0yPF/V8AGzpEcV0IJATbL4YWKI
+u8H1W9y3N9VAbopU1sqJZHoZfFLwRfmo9FGdXOFvHCmV9K2kOzm8xR+TleE+2QMDpa5ltAgj+9U
KIFwHif/ij6h715SMjpz9jW4Ssic4q3CfP/fe/ddOYqmlMWsSAOJvftSJ+qJkU6BeTWgAt2hp1dE
abNMF8PPIqchpy6dS3KCrP6HFcDvxfrfRwX/OvW/KMoKhcpXH1QS1+QcJWK7V6/pPpmn5xKnvMxo
XjSLvakF9sgK80rygz5i3isFOhTch5l7BGXgmNwQroZ2KMP7CMqE1UY3lgGzDjdCmB6HltX4uLG0
S6WJayg4QGlgCTE+554NIiqETRBIUNkgaxEpUXFqBj03f2PwJo2mEU0RAd5SnObHrow8Lr1M9y0M
poZMviGJsdmzQKpnBTFfRJCHdqSEzCc3m3owHa2sbXF6WoBQCEyiBi6NWtuKCf04Ovzw2X2zjvvr
GH6pNydVr4KulKe7WKAF5mZk3mYec9yMYB4uFchTMUSlWytx6uqHau8bQSK9PxXtG04MzLBf5ftF
ncZ0pI3sJoc9Ool3JtztuJwZAnN6lwYhU0CcrznZurNNmNOhEzdSfmcOKKN1MkTPC6hvki8FD5C0
gfWW00gbFC/rOcsN6TOFwNB3VM75/keai2F8WzoifBcXoQhasuXf/1gAF3mZR2oupzfAE2FDkAPp
X9/ELc2Th2QzbdPN7GnPI/x2yZtc2SZjBHJ+uglee74zv1ny6/KNuhW3ysfy/WB7Ntmn6vMKQFR8
YV0+y6+tV7nRpnwuXLhph9YTyXKUfdok/D0vEhPZbPoSr9M/q37jZkhE7qLNAivu2Bi3UafZCt58
NG35PvED13gxXdPGge+O3vJl+vJW99ON7ucg+7tPIPWe8pGz68lxeeklO5JUaL4TGNdz5xLS99y4
NW82IluyBEG8QO5Hr3oM7phq3xBF5UvPkie6igP83+2ox6jNtlRD68rHRO6S+Ua5SFlJq8+O+eqp
Mpeqh9RUt35AyP27lL1SniBEfK/8wqcpeahQpPto5qiBKp8ZO3XNUt1cXdzbnmALrn5EpuEY//OS
sI/2xPFRqsobgQ0gyTlDc/Rjvh99AcB9vDVeScG5FFBLePeCPqFhD5nn1nKXF/rQ3NiW/Kcb3ele
ovca0qUtvnCf4Au8h4/2xO63jPnXyut0aFfHfmW5gXOf8VJL8TQ+oYF/gK7gBJt+tfwjWM6jxL17
WzmVU7qayyzNSz5JP/NLt/MqBx36DZIq9jrfkV/OIQDWxX4v75Rq90a6URydCAFayk5xDl129n4p
voOTcs8u85Pqcgxcw5YPnSfd1S4LabdyOg988YPmToya4LGseC/TkUfGkVHc8lPyUTwub8uyzSOa
Uwp+/XjdM2rlSz1Snwr25vR+UG3VfVdtwm+pApcvjQJ9PCGb+BWu1UfNkxwQix7jOE9ZN76yns65
J/3+XbAZd9TAfBFEt5vXZIXvwm3m9+sF/xosXy/83lneDSp/ipXQVzf1OuZXw61ZdKgbAN8ARjlV
+Nl5B0bFu25z9iBhxoWWGZyD1+wZtW3L35u33uMtruB9ItjFHq3KsqTK+RGK/x19M4r3fXT4//ux
7FlPjOI62LTvV1/fMNVb4MSudp88xb7BIeSu/mz48rPlj278q7wtb2GxnQhcdAtn+co8eZ249V39
CqPdoTNu4za9N97A0LmN6KQuGaqtrz5lXuISbXEW19N6ep/ecz/3U78jkqJbN3xBQwQbuLE23Tq6
pPxTdAlswzHtnXivu4aT+AZwtdWwTvbpftrle/B4wqbcizso1MIm2k67aV36V68Fc0M+CZsH1vja
35HIyFTbUdhfxa2OsjPyDqS9YsdH8ff+trbsqB78w+dmY/kV/1e2gi97PRC2Ve/ST3TQItulaPNS
qTscQNG6rb+8nYT/Lr9Oa8QA4crYaBsA3T6Aanc8qjT83fipdAp3Z9oOc8iT8UujeFxpTvzOLYn3
RFLAveYsNyo6toajbaBh2YEb2Dlf0Cd49asXuYlrPlUPHObff86c5gBZf7sc/pDDDd3RXw4rBwLG
AC3lK+oRjsmwTvfWBt4ZpNldxxZ1N/KFU8KRn9YEWW2Xw7Ucqpys23kv7Sm9eTPdgfm+K64jNlfe
pS6fH59hxs7w/YdpPey6nbVpFkiPtQlcGfOx3Q+k9gRu6gsvlABe80Q96GNL/6Hu+d3Z/FL3UGdh
vaI1wSBB/9KZqWo9rpp4Hu9QeqTEdWWu8AyGhCfmrDvNfNs+TidwcD9UCt80Hf/a6vLvfzzwctZD
1TXp8hOqPRf6no1nQPToyTu//r0l+btHK0mToElFnKmYRv/e0iRLlTJimiCLi66TRXBQSjUCj26C
I2nGFANa4ykMAcSJ21j0HJH1giisgz4YAHgTUtA5YArjWTka+eAx4ACTKqKYKtwwo0f7ZsIF/fc+
f1sOUJ3zgZiGSC/pyz6bhmDO8jUTj8oD4BfsJNUtikIA3AzLTskl36v39U29yTfBfbSP32r6e/ZE
4prdX5q1xLgrcqLeLqRNf2IQChMLVZn1bpiUfwCY7fyl5rcHbtAnfE134WZK7elAPfrQfagPZLcG
H9WRK1NW7WojfjQfgOKmA0FBsMgaluI3ZGON5DoczSfy11GQMIYoCAflrDmb9/8+FvhW+IC+nKAm
1kjU/QtHAw/R3x8gpkxLi7RWPMqvjCo10tcVG90kJ6r0QQ9gQBj0yIj0jfxdBi9Rskp+DZ8jFUW0
kPOtjvGs3R7V8wAx9fprprV16RaKMFNV24roIayat1Z2Kn1VHuuDfmGhnZQr6cQTvEaO5Y2/tKuN
bCljlky8wSr9UC8Kg8/luOp2datSLPZIs1fWh8BQsrpjpzIT0wPplHiAVsWb+MgEnJ4ea6cHoo0s
mHpQ6Co+E8Bo577BncUzuCs8GAIdRjXCvxjmv6mfpraSM1fOd8JHfTLeEczwuGWUiaSD+HgRADG8
r9JGLWwPR1ohkJKYWH0oDE2fw1+w96tjd5IZniH3XEW3gP7yx5QvgNrmOc8c88FAyqTem4isaT8S
Aiutpgr51CItr2M7pBnAmuEVzFaTkozioMdE4WXSsaOnSXPkU9kGkIkeovvZVd/NgPCWVb+fY7tF
zg4Yvsd0w53MkSBW8UEErvUqS077WT6yTiGrxc4OJNUPqDovrCpV1CyX+axdtDfChzFVVXSbPgm7
dsfbeXCrEugx7sSVxtpoBBO9mlA2uvmr/l6fdYVbc2Thmk3caKFysvBh7UW7xmbdRjZjyREgcoul
N499IpV+zb9Y4AEZAiWMOwXOENpb44UZ3r9P4N9ZBP86f7/Mc/LxKmT1VOU4pSZ3L60ujUOq6sr6
4aZBX/u7C8VCBWGyfpaJMPr7QpmG66xVQ5vd9FdzzfRjZPV5lVJfrm8nieu1rJP1lDHgD3jkC1DC
+9cAX1DXz3xb6C0LpNIQ10KobEheOCgwnJSKBa34qTAnXhJj6kk8R8Xkigbi33lw+uEoygi8zXgT
yA0ZiPEeRe86s+SP1gqctjUfa+UsJ7RAoq1C7AzBTRlEhHBci6VXq0wlNYiOFL7NK37mTlFp5BBP
1vtRTJo5cnPLaNYMslcqTPfxWA0ETdCCKOKPgTlsgFgHyRRp1VwEQX2ZreGXCl5HUS+AO7LgsZC9
TH7Vim3XRV5U/cIAvq5Z6YTGOmUB8fvXfLhRWn2vBsU6y5q1CRn6CQ2WKyUN2U0XTDxKfLFKxc+y
/j6LxK0xrHuxWWeg5o3goaP/GsCjnUJcuawPC/IZLCKAwvTqd6mJC8/OegwRIojfiDuSQNu1THca
sb4BoxaWkxhKc2mP34VBTM/0UbEmqlP8rKkvjWfDCDekdTAbQpvctZ/DzHpDgcGWQRYnFCK0HJPx
rZZ16NP6u1yltogeUeQ6YGHtZZozmfTzb6a2d9d02GrY17OJ2PyuGOd112ZOUOv/h1MeEIK+gElM
CKm/JyV/PN0BszVlKGn5idnX6p0eyAbmFiMe5acNfXPK/7XoXxoSf2yobCYjbkI2NHqiXawEFnbW
fXAz+/rqHHvVU+6Hzo/Ow28GSxbaH1qhJgmo+tdOg2ZOBZLocT6mN+E9neJdvFiwgpPlSn54cnu4
ZkgNNsYm2tc/vWP1u40T1aszaIKBxcT673csDyEuInWxKbSak1rVr7rvamC+4UXPTG+uTFuRW0JK
mgSBT9c96UrtGTFKPBrQgf6gh/eNyDSIIiFRoDNLwkOHXm/UGrebGWzAMM8C/9pXTqsAz4TFKoJQ
B4Ra0J1u6VpzV4Clv/x+M9Tgz4FFCKqIunJEEn2xekYuqKDgPm0biH6q/qFtKxn6WyyhpP0susD9
9+31p+PxpeU0dEMyxBPcl4BmZryduImhvEybVyP3UYyKP0Uyf9M9JQTmjw/gS/c0BeSVdbk+cKcj
PWfwwtjaKc1z39c06G5LiZ4unQCxcUxM25PxlkA2KpXXQb7k4bh608OdrrFyhMhsRB//Pha/LUV/
P2qY8yKCW7LDLfgvXy4HRYlLowhq+QYX5LxRojeJu5NZfsZbgyFF6dOsR4XXN54JaYIITpw7KOx5
+v2wH0t9+p/9gHUmIcSD1mZ++VCMNKzTIeqKk7EKPiVmgh+DQyzj7vGH7fy3ttdEiQ8DfR7DZQQ/
f18MTXUdjbqbm5uZOBPafL65JSYlxluOKpcBAESmleoxFhUJ8PspJOebS3HZOhAkEtMZs3+lVhjE
wZdKO9ExRsg7qOKzEXcEtQc7FTGWMSOhorCZituZ+ImcMQBX5ERbPY4/FWY1gfzaMRhqtNAZJkdS
bmrpRuskEO/ySpMZGsJJqvEIET+RxJfQQPyNm1V76K/Pc6W4ssW6ubT2VzIK0VX4gsYUPU98sp9p
wiIEzKAml8pjVJJeXB2F2Fh3cbQzee6HP+aM/vc2rDHzFg0Ad4y9RetL5TFLM1E1Q93vOfWqge4y
o42ITnlcbYUickYkV4fIwsNV3Yea5CDhtA2VbNaKUuWnc0L+5twDRktipEVDlXCov8+JStfKYuiV
Jalp9sab2bGYSn6kt/FL5vzsiv3vxhaYni4bZPcuStC/N9ZdZbiDcUfQc/2etERJ94di3MjzWSIG
meaTxPPcyJRVAUnmh3NfXN7Il4tsebqiduXgo1j6ctB7o63lWuqHGy14bcrHReKyVFpzItLvf80T
jSh31jThbY8kPp7Pbfw21Om+GIiDy7eTRnRZVhO+4kICjNCD1CiCyciG7lLWZzotVWNi4cE2Wa1K
gp0MyhPJOFtd4dRq6ZeQCuX2VSpe5zx1dF6pzBOAT9MqJD5PBNlZRaXXSiQVmhfBJF8bIpaJFzMx
CSwI0KJhbRu2Y3+21O2AYwjDXzSD/ibAzbgYxVbGGMhNU8VFP/BRFsd+eKXAPNRc1knoidMumc+g
Zgf8QRRI+M43iWncagNi1SuPKFIz2OMJ64mk3Yk1j4VWQ5pIAK/Cy7OwJ5rNsmydbyL2TO1vBdaV
ahwzn5zIa/hsMxbELaI51o1Zo9tXdaSQgWKqAXJt1FeoLzWTmJ8+1e8+1EXETO7TMov6cgfXgk7v
lUFezl5zG9mn+9HGuLgSflosfHvyaAqJZnjmLc7gv0/cOjEsQUtH8Yg4dqzv9umR9la/KtvdcOy3
sy0jFiXogES1+/PYbf4v73JhHonElhqG8WVJ38+GUqtKvXR/cueAwNF9IUODft4P2/nm+QD78X+3
86VYqqSo77KQZCTm9uLWTNbDp5hSLK2qxB9e8vWIvi/051fCHn9EHH7TWCMjjcaFSBuHx8PXN6le
r/mVcOpmjwW2bzcNosoWE46qaXgLPX3RiiuIJOhZLHzlJv/x5vTNU5jSGxGhscDmQRn9/RkzzWwj
HcPPPdQof7oIt/WO1s0thuP3fx9nQsq/OW3/fK9fDrSiDlwmQ9/gOHWuZbYJzW5TJJv/x9l57Tau
ZVv0iwgwh1dKpLJkOdsvRJXLZs6ZX38H3Y17XSrDAi7QCeecLgZt7rDWnGPWYv5i6jVNBy98TzhA
Wl661KANJ1QZGJfrhF6MGEl048Xffua7VWZiON3zutqS2Itw1erPcT5tSxFVA8pVc0LVoJROlZKG
qNmWgYNyIlZUHFdKKuIcIzVptNxKUl2JGkqfkYEYmWxNezz9mItkCSFWrS2ZmziZsjBhq/StV9Ea
R2JEelLEjq32jCEKUzmV8oE8pvyNHcCDpFSO32snqS8PCuy2gPMWuQqiei5qNsjpoxXe5AEN4Sp2
UiX/XbA79zhFRpQrioHMI7ldCflrH5DRG0vrgqJRXpPLIHZ3UhLvJgHJiAK2IKHpHx3LklpHlAYk
eegkWEzHjBGiYgWLVekcNZItVtVSs84jZ2EfHy91MYUaVW7YbdbYWZqcMiPsmV+9Qx5Kz0JnLVHV
E/72MinGSoy150Kxtk2i30ta9RL05yLIHbG+C4IP2eRQwMfIfn2gk90Jr2OkLmJJWEUYKoaeopOK
7KqU77VBfAway84APNamN6PElfMEogAd2qL/1XtsZEbFc5US6m07lKcuU26mdK7GSeUmJJvbbLRd
BXs/I/RFLMU9NlsgCPJupIA0p/CE65AaXd+HtMTffTZK5SAvkFBSmX7TctHWWCI8y5q73mtEc58C
dFahRd03ewEzTJ6zDw5b1w8o0PVKcivzE0c65VRd2YyluRSmm7zx9rK0tRiUOf4JicQDs/KwwfX7
AB+uySgORVqkWn6Waax3+6QBlqUPC99vyKp409B0CB2nLlhlHo3Iol0b1hygpC1ykypg/uyJZH7m
PUGY7MB1YqeG8egbOjYRFmr9OTMrQG7EGXVpbmMfcwd2jrm2E5TbXjIYzmzYq36Z4xkluY8XmS2b
eHQa3nyDyDyrQFYjlVYAb8324Pm9SAEJMxLW1+mOitgqHxvIB/WvPly3k7JWA6qflMUUZPeZZrzG
JOlIeKtnuj2Kg4kD3xi8jdQ+U31C4cwqLoRYyOT72nhCud606HAMmSs/DRnF8QRIOaOlKn/3Mn2R
XC7fqlyg6premDq+XaFbSOpJuhfYmBAWvOzw3FpHjJyrPqFILXTLAk+BVjcvaVtTqwzuNL/CVI/e
q92rhFwl6OxjsyF0VuAEg44npbeKJYBtdZxSsDS3MSELugQ2mczC2pOcOKSZGNRnSEyrKaqXeked
28wcBWOI6XcPSqQw1cRIrlInMPdBiPXRwtcKWqAOH8cpWpQe5+mTYijHQPepESd3SvNWgBxCkPIK
w+ytzNNFVIb+wuDIa2HSLN9zI7tnB7ZOp8g1lEMhkzXSFfaAPHCwlvFA//BXLUoEVkUu7i6Q6/XW
nJ6LkLa1ZyynibOaODqVyY+QbcpRXHhES4kyokowWqa+V83bpnyoJTRC0nKgNsTOLPpITXOvRPna
IkQOCOciMTu8hdDUxuQgzKQzA2MNbvNgvPWQYNVWsfJ46Y0UrcQMwsG8weGUADStW8iJiF0JI6VB
BnXRu3KfrluEwSleJa01t8hSDwUWxxb6DOXUAZsQAqYO+ka5EPwC6CwlsKnZAzlgsqbLMIoCrsFh
qTQ0+DVUVNYqKyqieAmbFCm/6sqpTIlqTCU+sfQhTkfKyUF7CPR6y5/Dsxw6LaKJ7dXUll/rFki1
T0KLtPNJforypQa+XM9/TTWATa3YIUAmIA6ZVijjGELYpxXJjdpqa2lKt61/2wexW6f1SsJ7FGa1
w87UxQ6xE3FGFQlxDlbmzEWMph3vDQsmZpnRNYh3fa/bFcRMC3lI5L9LarLRonJr5QgPppQ+YUCE
zP3QGcdS1ikwWqtpiFZVtZ+A0uTChJPdswO1dGIwFoPB8hWkZHcU0StX/aB1he3cuomGahUQy5y1
E87mYxdvJ9SHrDbdMYvp27PAmsybgEIcY7qbsKHU4VGWsk1lQkPNAR5ZMM01l9xEaWxdPchvpFQ8
xKbsip0IIx2kfkvE80fKHihj/WOi6+9KTKkxZs5ufNXmbvnYbKzUOqsGbVxlrxVvASOZ8Q0Qmerr
2cjQElOtz9PKEcgsMWF+dB+lMAIvQGqRBufKd0PJPGSa5tRZdzZ97SFTyBtIqxvNajcaUsrQA2Dg
ncY7aqSLLGtuRNUpwzdN8W71WHSbQXF72RGLu1YalqIyHFTOs3J7N2bPoc/znmF6tJvK9hcKlUXP
rjdEr7C9t5Wttq33dBwWLTqJrbUVtnh/F7LdLDLngZ30Fi2gbfBPUQkhP8IAu/fMR+oU9i/pUZ7b
78viHNgiwSW2ujZddmwuOkph2++FFfO7Hdz2dK85yNgPoI75H5Nj8peVLZLD1fyHl390l1meP/EY
reebK47SQllYW4XbaO/mNn+7aTcQbnrYRMOK12ynywfRVnc4F2ntMwudCpKM504zbXwbAeYytQ0E
Ogb/GeHHoi+00k4wJ+zoQNozJ93nx9DNFh8a/+Cj4LY2sJFdvAwcGtP2B/5Em0dai2s2ofI6d+EM
8oQdAgMqEeNG3SvcLSN9o9r0mv3l3Cmn4WgT+sCf0PO/5pb1/DQoKGn9+y/B55NVtz7P9SBsKb64
fBn2fKVioa5RN9rjknc6OQ9bZAk8De1ve+RP/KAFc2KFn5CHIDriW70p7OmRXLlHUJTH6ui12crS
iFzgDmWaceVEvw82AkJ4rE4pC4LcuDrH3RyxsGZ1a3C3+Nvv0WzqPp39aJcoZBAo6IWAFRThjT4R
91rp6Ezfo4ilxl9PnrXXoobwAlIuOrR7AIt0km0pUcaJdO1QN2+0L0/qX3fHF4etTpn8LNY47nQu
4qjlCTcnShn2C7xVQOZXKgPylc24ebEZj4MAsrTEGVI6oada9g7iBSdbsEW2WUidfKUdaeXeeXfU
KhknP58FpE+PzcXTUoU0DHBouklEw0VNpKEsHHdt2x16mYjqzFYrGimxuJirXdJE5xMjOduiuFcc
agAJomlZOkT+nuy2qntvCZOX8eaPMnp8DCLQCEYBt/5tsAmle7Yfgbrv48fScKUBk/8yvW08PHze
aY6as2Jq1v6jAUmjYN8iloBIKp/UvtqOgeRQUTP8X7qyJVWhqsk8EfSVxAdBJqve7jXhrSx2ggXE
ROawkbAAUt8WTr0u2HG370f8uAxw7OnizP5ckV1m68NWsJAJZwhV/ZyD3LwffzIzPn/TTreB99Ai
gcqRFJqJ2yJ4Hh5Fn5krOPRluDYpP6DJVNObIYT3JfwOLMURDFrXsraQiCEsTOupkzzHpIRUcyyo
nnHXMA2uJ79Hh1uxtJrwkB8NcknB5jpKcdsTL+9LyOePhn9bkK3phYBmTIixky0WEsHEnLllwBYV
4Il2L4sYDv1lgnort7Zt+qBY1BEp0ynoYISUfTg7LMl4SsdhhdtmN5AwPYVv+rhveNZkeGB5mOKN
2jyLWUrqKA1tf3BHgLKZ/FzDACIL0HRq6QkLOsXNsMN/6UQ4M/p8LWRP6SQsKyKAE+SoV8ah/O9H
pynKnF9OSVKmpMLf/9IaGvU4Va1KojX0Fmy8VW2/Q445TySDQ7W4drFvPjkNajBtV0DGiqRcfHKd
QqTsGHAxjR7vZx9q8RTeRPafnx/qMlgZbaj213UuHsoY816a5BZPMVIhqbhn27IX6+QYtMaytGSU
KrJdaU9iAoF+HsFmsWpG+Q5tg5Kz95VkxsPKHJdCQiM1oFhNTZbj8RyM2krUk4EOvXXZOSJ2oQcc
ZWJP8Hp5OXEY8OobM3vPlZq/inUUTkynb9NJW4k1eiUN8UeUkK/8eO9v/PFYQCGO2RumIhGFbbAk
9eSEcwJLhWjP3nOBNlLB+KiEpzDrl8Adl1Kwmbp70juj8NljvpjrphX5n60JeyVwRI5LtYk3F1u7
Rcvax+mvZY1rWaQrKf+PCpUGb5zSqqTN4fIXxdU6zXNFEPLsnkhtB7Xn4uml2GIkujJbfvIh/5os
IeWCcCRwAs6zRDX371Gqe8WQx+UoHSBLJQTJY2+3lWBYZYRzNac8jHZtMSzaunREzvoDH2PcmnZb
1k5NhKwyNctgShYmyEu1dQxWT6KbjfDZaE23RNefI4JR8hog2bAuu2FZ7hpVWI8z/6u9SVUFsEu8
NWuOmuO1R/u3/nXxaBffRJhJk5RMcX4voyp+VtDY3sCauR8cWHBXXuO//FVq7yjYJF2h2qXSGv37
NY5KLfdZmY83ZuVOJKYMxJi86+3BNFaa6razusdpkCrNkk/E+D9/lfNY+Os35KNEYCYzXtC0GdbF
b6hOalTKihbtAc9iHbb8YwagmRXBWOY6frtq9fP1viELfgLjdfytVBjRRP39tMowaqUxZeNNEFB7
CvemfGJWh8cYJk9Cx1aXyAN/rw2QLNst544RyfJ4kKrVTBcbZ76NsffR4HMy6BZhd6eM931469XP
TfKk888ndy2xlJJEFNS6890+cmUQJPk+qOdah9PGhfPzE81bgos3aMC+M8hIQoOofqY+fZmr1QT/
UzHV04GjJ31cxBtGDF2c9QhS5nhtsr4MK2QW1WWLDZnJVE1ygzEvHV8uVwlCAb0YeZ2HFdA6tuXN
6PhsAFFVIC0HfnVj3AcRVAA+NreSWdNJba7RWLjJHyolA6QMQsSzrfdOZzH5GFdTSZLaZqRPkcZ3
DeHrJbFC1aYdN5w1bTF9D1LURU7+KybZE0W+uSO2VnkP1McU5WlyAjI4no3RFcWVPC4qbJXdynj2
gCElH2liy9uWRSUSDjGykDzpF41GvtyWWLlu13bnkKDKHMtItBsjJwk3+V6jdy9ZT1M7AiVwgt9W
v1clV5bdYCJ3W11mwUtluDVKP5/zI4cghLO30wduNmWlctpoQert0L/xqeg3quJEDVuND7/Fv4wH
H4L5H++ZDU0/EE7PnuY5lNCFIyJTrV+qcmuaK7BgJfbWaG/C0Q/Z4VWHEaXeWSo+hMRuajepXUBT
ZfWEsatAA84PwalFAPYqMmNNjt7uxp00rMLhAxoZEp1wwf+bjMthIe/Zt7akj34kDVSc9E/TLool
6ZvC3kCv68nruo/Qs62xBcbXLC7yv40TaB8z0JNPfQZ/XKzAmpBZoyDn5VE/oDy0JLscoSvb5ofx
zC8bvWQn5RZ8JaVCgcRHtoZvQbngXxrBh4TR2T21U2it2NlgLPz++TP6Rmqmw+cVZT4jzZD+WbVy
T4g7KaTvzrLQ2a/3iLuf+2Vlf1y5zjcvgc6jLM1yTNzV0sXqqBpCoCeKrh0mjSqdmLhdV0ND/PDF
e2objO96Dwp5vI3EtcGu3yR4L5/SJb4XH4mJGw9XaOyfTd2/JxD96w19Hom+fNFNVfYhLHzt0KCv
VJXnsnC8hHNm/oHHx5OB+A2UI+iYa+S2G4dOeMGCPzcUtekYoxQntzAcn009XKWHHB7HIEuO2bRL
aAbQIGSnoY8LLaAO9BcgWs2U8G1nbuLjuij7dVgBYpIEiknXdrGf6/8/D6bKc44LdG/k2X9PVZMf
jgR25tZRGkPZDmnowlQy1G3LuR3tlkUqeDk0C9374CxsyTdaE60mHa+Ioj/TyFw2XfmrYy+m1gfN
D91WlcCJUtaAQ0KX/Fqu8acw+e/bnfNmKIuyMBnM4xcrk2zGoR8nSbyPRmVpGq4sknMvvU9Ks4jF
NYh0CoYF6Nl3JaDh7Iv41omaDt/r7n6K7wLtRc1eq+xdlvZTToXaqJ05md5TOCfGFSAsWIHdq1ag
maUe4l+TrcwL9U93f3Fy7X2rr2HsRHsYdxKl0gGR4wO74/bErn+RMXeJG0YBKDamnKupH8a/mnhe
3rwRZLcLBuVz6vkyiCWNgmWpxNNZDp5EbQfQioi5zAmlrdwvY+FouYMA7RkS7qay3OAu+u2Xz1WD
4hd5rHkc/xjOLbEXzbCvhxU6w7xZtW/jjW8AMSFKEwkyVFhwOpp+bn4X4z6gwn8vVoeBFkf8mrPO
Ncmyztz+rTrmL0LwRyof0HBJbMNlN2bSHVUImEsV27iyAIZbpb9KiXbqS4dV6HZMbSnaDdKdb/Ij
YT8Jmyv7rG+mN/NzzUZRRDSNdSkrjPqoHFlNsvtDaHs34Sqxt8VCu9Gv7Eb+3bmiW7IwDMjAnZjk
LmFiVtbJTURi1z0lJsw9KoYmfIQ253BOjtfOjp8GhL9HHVeTkc1AlGA7cpkd0BHViYAU4+kkEp7t
tZtQkykRZPVmbISjJ9GuAZdtUB3oWJ9Ftmfox7QK6mQwuuYs/6xpYjo6ob6VPiwLomrt2H+WG0xd
BqVBiWRvzMdVtxoM4zTlwrokmi3SqEOPkdugV/LL3/gNZXS5/NbI2lp0fiYKUj18FOTXFONdDkSO
AnKHaq3GFGFljQOQGGQjcg76jOreDIJTC60iUdlrD/CqI7zPeFrTATABh82exFkv37EnWyVTgeBD
eddFMtw1RSM6mMpp9jFJBCqnh0iiWN4MzOLprvSq5eSvra4jfPnFL+AEVJVTIVRQh2kjWtKmzF5p
kNzmKnXRkPiN7CaWBTupiLsXVz+vevMZ4svvhMJnDksXmdroqZuSeLFrDBOt6GtFqo66OAOzveIQ
11cucbGu/nMJ5WK2b7xc96Pp8xJZ/BBi2VLmxCcyG35+lssD0z9XujgwxYNQpLy06hgV50ih5JVs
NaqoBaSaMXc6BGQKZwUDLKWCnUxTQENfOyB+/7AEVsyZfaqpzn//y3RndEM96ILUHxNACLH50YHI
VPON0DLZ5dee96JA8/m8GIN1fj2Z1emfj6yvtFgXy+z+GU4BtIuKxOwHz8nXV97r59bncpRgWhfJ
XBOp1lxeiAZGbAVV2xwHnLOEGrkG07gBup+m0IeEDN0Tk0XF2cpr4P6bv0JzYUiA1U79sG+tmSvb
FrvuDkF8DZw0OVT1MtV3JBDDLQ1/afIi0hyE9GJ/VlIYh9Z9Oa6idlNS0iys0A7YlgpvssWScY7l
ZyVEZVKhV7IWg6beDsbvUXASOHt99Kci2xhSG+xNOBbTwhxjrKhjZoe+sNXhifdlfOPdWNg95X0N
MY3OnoQp2vOkg7/1/JiiQrprwM8rHNHi4jyO2pLkMCyFuKUqCXAVyXHpuJcs69zL3b7CshIOqjtW
dFp12jUyLIgQsAoUYCPGrOuXbp7AUzeCmaWQLBV8LMofIZEOokA0WEco+2gtfELIUvH3aBTkGdMD
jIVFRaXIHD6a5iHCnGlNwFPjh6kobqvRcCwVem7Z24/Fg/GiXasTXazZ/x1X//tzG/O4+zKIRyuX
vCjMyiP6B5meZuQS4VDM5N4FR5YWrzLnSOXaKJt3fT8Mss+dxJerJqR0VF0YNseweJ9xy133rnkv
xD7a+Sas1oK2k58Kgo+7V5rc5gDYOz3DVr821q/cxUXdg+1bW3t9NB4nY+627asW6jKe4pS2JG6b
IXg2wchq3NS4vHLp7+Zign2JPiEBlXTJi+krELK4DYe2P3od/B8WqAilbK+d01Z9t5Ril1Ow1Dy6
dsFZ65NNLpAF0m9Qo9BxPv98L5cnwv8Ogf+7l4stejaGSlUWMUE7KOe7gRS/TSuf9Qa6Z2lxwOYv
KIBR4vcJJnpAL6BqH1JUHfqAIWLkqCjjHwcWXZR/BokEk/jFyn4XfW4nCMlF4x4MpupbV/ZS302+
rGGWOkvDODpdjFvLaoxajKrqWJWEUCb40ivY27RL8t4WzPefX9Ellu0/r4izoiSzv2H1vJjq2wKo
oaWLswUKK8+q2dP0w19+M7oIDO3zlV/kUgZ/eblLS2uq+n3TRL50HIxVV689zMrBc84QQCYlLFXo
9ig8qJV4yWsU3kn1o2Q+t3ckwP/82NBUvvtC/u+5L3F0RStoYtso8bG2bsauxS/Yvc5LbBO3Tgtt
TyRPQ343Wg3AZr/KyZXX/PfJp4nSv3WkVYQxyfJRNS7y/sEC6KuydM2aNFxTXnTOEwxr6YB2sbfe
1OlAGssolY6KOzNBP0be+JA+EXrajwcxJ2gCYz6+xF6QwRsrizEAh+7oVboPJUR4Zy+Qt1r5CovY
U2mfj3jS/W6pVdOmpt4v+fqx5xCs6SLBn+OqSx8QI2G2WkgtUmfayoX/26xoxj/H6XsawO7GxtjQ
liCMrQqTbZN1tBnuOhxH6NIQVEXZnRS9ymRYltZLomXHTO84TWPaHnxxlSic9YwKefuffkKN0b/M
Ae/ei9HM7TzyW0L1WddS/KfEY4snrR8IBqEGBohL6RxL8PatlH8IprbrrfQl9G8raQQueyM3iLJl
aVVYNdMmZZiillpkvVgpkcqkNdUvOTdVOwmKB7mPjhx2T4ZHbGGsMp1b2TEd699qRo2jzW3qliDO
VTavVLdVKnTSWcuykixFbUVnFBhb9UugWAMNVLoXk3ovAspNKqig1iKgV/eEav7RtyA8V025FJpw
kcVrGfUQCSWPgkFXXDHtSNPfgUXCitORXAibSj7LKh3rjKrfuNCqfYnyLIoGhwCI84huuza6DU5l
FHTa5wRY0bITm13Zg00jlUNorX07vOkpSNYwP3a67MSeuW0Gggi8d1GpVpbJR5I780+hEpuioe7p
cLGlw2uhTRuvj5d1HG3yHGSCtK9xTQ4wSs+RihP2bVR3IQZLxUdZnsTbeRD//FF9u/RRCCEVE1kr
7qu/F9w0yAt9aPLxWDMaOxFdbwx11WPot48/X+nyGPifaURW2cnJcGVoaP99qTo0x9oYovrYjucq
pWG9ltrKBSWPP9Ye72ljV4Z0GPrVz9f9fkGRmSxnAw39p4t11YrysWVjIR4DymVVQwd8QlxZZgsK
0HX5ILSoh+tqp5sfQh4SmolLsuyWcxBO4aO6aJxwfEtx9wocgWptJYneg98dY/nBj88WAIoJokfo
/nzT38+5X276YoqX0Ti0UpTIx648V96BwyTIVFlyPSzqZMps+x5U4a6a7Hp89GVnsh6hO0DY+vk2
Ls3i//nNcORQK9PZfH9yKL/sjMI8kM1CK8dj447BgokMBnCEm4bCGR4J69Q+xlAC0wMCQf6F4kO9
R+7PZ9l5TkC3Y2RGXEJl7Pd02IVhQc9kQIe41P6YD2m6IVfg5xv+9iBGYh92FUlS6F5djOcsCoYy
7vDd+dTA6yZ1umZFCyQV3pWjXqRu147riakAn1ZZDbYVXhlt39+AiROA4G6sVNbFmbM1ao4zpjQc
W3Ebl49++BHNYMSUKtQxyreY6eRq6xmz30GUH35+euXb7bNpUU03Zo38ZTU9Z0UbCULqj/o4e/EZ
xj35Mdn8cxmKoxqLfDoo0qPQlLalbIp8qesPJYAYFMHhquTMQTERUXHlVrcDlDw2xBiF22WvLDvF
BTPFVHTljr9d0r/c8cU4V8W0h13RdMcUV/6JlJRmM+quulDWmbgM3AKikLCq3dJfJQy+XzqcIzqv
p7QD60N6jL6u9RO7uQmpYWhvNRQgv0frHtKHctDTKzj++V4ujwlzHYt+F1MY6ZR/T2Cd1E95aEbV
MWGj0dfDAltNKe+xNBvjy8/v5dth9PVaF5PWKAy95Xmxccz+eJCyglUXEuFr673tUwEqTk2+Ut7T
0DXaa4ch+cpTXpwFerCFpUKi+bEXV2N5E1c3XsITz4lIT4K8NXzXa45GcmModz8/82Vx/nOysSTO
+ZamA9/+7NN+mWxEUp9aPRANIrhORtq5uQ3LNWFzpo/3Q8hUJ9wMlWW3SWUHJJoMJW4iKiulCKYi
AOrCyRubL71Zdk8qdCqFhaW8s8RnhC1Xls1LUdh/7pX8dKZEhgMb/7/HQmZIVSU1poSIaC7f6say
Sxemji1rUcfsKhFEASTEv7DUW7RHm+aX2DhQHlKiY6KFqVybdr778mcYtIxXlUDJT0fJl3cniRUh
yNVkHNMQb9mIg3OXiqcWdhntQkVc6/6xGF7Sa9Eb8jyd/fNNfLnuxTchDUbRyAHxFBRWJnWtGuNC
0F/rYF1ItlAslfIE8GXs1uwGPTZnKFhV1l+UXOsRE3S1UpK3gF6eSvHFJ6Hm5xH17ZbDUjjZ4mjF
TnlpnA3KotQFypDHQV/l/paEmcG8j+JDT0MEKNxwq1NwRxhipte+IunbH0QlTdQgTZUo24t1oOqU
qoIK0R9RXb+B4AQL2ucLchxSslk6V4KnG2xbk6LCyxxDEqwB+XYf2nSrQf+X3LAHvoVjjlC7HiSr
G5wqfkNMLmvC2SZpRZOwrdYzVE9eczDHl2whJngiGDSErAiSwMaTp6z5b9rZKNlVkGulLd6R5p1A
kvAWGEsyQLfSnRkecRg8kr+zUqN7VT3JqGurXwhJc9WBe6hBYQ3W1F3AIQqLprNDnQ9yjbs9xkqh
HNN8Gx20P/BMqIsUTgZ5GjpIv/NepQqiXmndTNLdSB8lWnbRTuRUIfkkQx3lAfKIuhzNsyoRpXTy
T9lwLt5jWvLTtSjrT/PmP8NUM3XECfSWpM9h/OXzaMB/5mHZhqeSVn6nv7Xicxc/zAmSRnlohaPS
lXZsLITiRUvPGR5GLx1IYHwMKtR17NtljBUHqbhpAI63jbxC2i7JzyZc3f4lBU3jlVB+giuLwGUq
yjzJAFqCOE7nT1XY1vw9yYxFlvWaXA1Hcas9q6DGs2Wk7ftphW5L2QXPs2SwcopijXRSUlckinCw
QK2voqoebZnGhflEtaqEXFg85VDUoh3yXh0IGvw+pN7ZsmjcQbdTddG8xoQwbK58f9+smBoMRvqs
7PfZzV7MkmniW2kchp8FeAVwJEmXrY7EuTrPwW2D91C2r56rl69zMrxk4jUfq33P3nYi1l6rrlUQ
PmkOF8OA+2F5Qd9Et92c174vwyDo/HLwJr86ZsXBClZRkCwtyhrZyzQcm+CXJu40Y516O7OD9Ib+
g3OivGqje3F6kyRE0YMKm5hOIN1ACZKPH2J9DRYVa4DGiU60nIg1aQbCU6TuZ5PAoVRlAjJ1tsYI
wg0khPJtnr6QYFXrtw1wGBhECn+EP64zhdUhu507y0TBrIbRAIz7aFbMV4j3y23SoNaOth5TwjQi
rfF129dmptBtEEB9iw6Biszn7edf8LvD04zGQFIH9F6j1n/xxrQu9I1AYRobjklwG5uLBrSFvBUG
pwQFVCzK9JbUUyV5jjtnyDYZU6z2S//ln+VkwYMABouGNaHV/SzKYZgK6xwT4c93qX6zZ9FQi3K8
gx8ADvTiQ4GxoZh52ocneZU/kgpeEIdHmK++xFaTJ/TgFhLQQmrpk5N5Np5kqpuwFokqM1wzdNrW
HgwXcWZh2P2L+IcMPULaRtlWHO2BgFz/OQRjjK3bX/TSIg9PtHZEnB2n+PfPD/LdBp6XTF8Mbqlu
WNplHXEs/SCI5m0FdgXLVpH73oM6SPFWdMvhuaavQDaOsYCcprA11w7eXPREgLQgag8oFX63Sjqg
ndBlG1EncGrM29W4yjtXyxYoeH6+32+HhyLKsqmi1FPNy21QXbUJwYCGdLTKpThS2JhDiPXZ5wcV
jS2bAjkNL0dGiY61DDy4XUHCwrRKYYZcom6hkw44LHi3kM88Ch3MXMKVm/w89Vx+9YpJTDRkM0X9
Z682hVpqFIooQBMh2XVlEertbyzloWmc3N/o3m0rLT1C7odlGrljz8dE20PVr/XMvtkqMUQ13ZAM
6h/0tP7+lKIo9RnEMrxeiurIw49+8yeRicVjucmlo0FdDvYltH2dpsyvn3+o77YjBDfwBiBZiTCt
Ls7F3YC+N40S4SjAzeZ4BHBdO8Dk6/Rdf8KsbflbQbyS0m3yQJfvnQ7hvPeyNFO+FOPWOcHDapE3
7JETmFKvSj3wXZ0FMqQgxhnClbL4tx8PnBaVyX1WIX7OEl9m99QS+rLXcvmYajbEnalc5hV0Z1eD
aofHqLUjbDtYryCJkFKMrp803M5B3dmTA4PAbFpm0sJnCAeOjBtRw5VLArNj4qCAIkye07X478/P
+fINQSSE86Gh9ucY8feQEJRSTVOMHMeodsYHuT1VtPzbY68cy+6gh2+Y05rWDT2sdtsxvZXVG3Mq
7OS3mYAcWsn+rQE31t91UBdB09brvNkaKGb7ddWvMSUgomRNLet902ATdRXzl1atfelMtGMROVG3
VkTXz9b4sm2jOQSGo5M+pS/QTWid8/MANL/bCrAFAI+gMCa0yyqcUEuyMPh9deQH2gRKhccy2bbB
uKEseerL91TI3YFWphFnK1Um527cxE121xCapBPVhOI+FE8qpH3Rd+T8NWoRv+figdjq+0jk5OCF
2UrA8imVZHpz0ILPRGKepXtrAB2yiSKTOC0gRuipHE7sVB2AEI5OTTzm6CfLDBt0xlaXSL2sT5aB
MTFDEOSckmMMvnrOukaaGuKjy7zXXD1YeJ9WSAlI6NbrFZFKPqYopMmImUR2BpInu8A0SsJsLaF1
okDcT+WborzwZpZdcMiqd5E229xiFIVh7ROBWqctfN3cbVngE9rKUk8bYUyAKuD3aklN7JY//ySf
xbuL0adTFGVHZMyLzuec8eV70cwp9IN8Ck5GxtSMsy2DXkxeA8E6g7fsqgUF/ggnGjTmZJtzjswA
Zo7p4efb+O4ozW1wTJNmOKd4WVZprFIItULxT8VyUB3/to2xiC+MaW8Ckw7d4nccLeV7en/IH4kw
8F2zoyqK7HM3XhM+zt/b5RuBMqHNbEwE6JcmlzZX8tHMsHo9NvvZdkJeyAKj07UXP8/0l5chd5ga
B1OypV6ummlXFVwEQdQjdeaE67Dk2KPrPV8th35zCsWxQ3mffwOwuoR9xmnek+eBkbpd0HxCgcep
fNGAhp2c8doyK//7VDCqZi7szOkgc4u//2U40aosSfzi5ZGEuX5FUrbkxIGLE12IfqUS950s5NOG
hPKEx9I/l4Kv1xLZBudCZB7V+C5Odsg7rPDen48+lHpCRMG+rq0Ei5XnXkrfzOjEnhHOJfu8BA4G
WHGc9hYsiZ+H8nerLPM4J35l1t+jMP37FfQ97Z9+4nXr51fswPZN7xoraEHLa2Kf71rABgOIvFXW
DpwaFycrjhJdzZZsvpLyhtuZGJl0MZ2HrejiHAX+Yi6uPNs3E7ihK3BX5q2pJl1CdKUAb43A13Ff
LZ/lrXc2t8OSfbW9eioAtR9V9257rWP0TXPKQIiMQFzl0talGiThPVtVyiU1W/ofzs5ruXEtyaJf
hAh48wpHUjQSZShKLwhZAoT35utnoeahq1iKYs9Ex+2pud19QYLAOXky917bN28ILCdJ6REIKewF
/LafFOzO95WvOd+4i3dzJhEiiGSuDgtqLmp+e7LCCVkaI8vsEdYak3XZMZaYX+3ehzrh68vIba89
ND+9N6CU0XfzHfF4XhQBqkmGdqzxU7IahM62JuxHtdnv8Ayfrqw8l7S9uaNAHYyvB0EVh7lfHYff
vl13ItuymklBKazdeC9/xV65D32OtfDkn9+yG5zwLhyLV+T04/r/8VXp7rJGqPPNxQt28VWTKYJD
IRSzEnRwmYS/5s7H5ODu3IrLqwDXv9e+WTLGPBicnDX/6c9fUpKAruj0UHhgSVf2X4lXAk3Lan5N
cvrDy8iVFGRwcPNk3siL4+dQiWYVKWn6yJTYEw+vqTct7zK7wq3dLIRrCO6fL2dIkIg4zuCEujhI
4AVOVRg1KY/oTOh8nJOrqFzc2M1gmh/2V96Iv3eruSVPV/mXDJ1l/M/7KJ9b9VwI54DZttfhr823
cFFEbml4E/X+Q9O/XLng368g1i/uJZ0v2TBpn/55wSpDYmMqv54SPIqAoqtl4LcYaAvn0LiKHV4b
m/39Bs5eM5Hdi94Bj+XFzjXWrS6EcFt3aDXL8FtgMKi0X12k2ZNlPWQ1KelT55pCtsC8sZDiR3BA
DnlGnFhvsuw1GBYFdVIY7ROsEVkVL8/BIWqzjQrerAuQgGINIww8jOATptvWNMBExDehcbXf/fca
jQCJXo2BkEvjTb94MkTmU7GpahwmBd8SIA4QPkqtWx7kM71mbxzIw9tV423XbMTyJU83OsgAKVpi
Zfj3b3gZH8NCwyfhSDP/fjpr6cVvmFjaoOZBCL8DCSSfpsfSLQj7vNkowlsOeqoV7pKqw69+2ww0
29rjmClzOphtCp8lwuSoQA4gunpNEnSMcxND3qDZQn8vFJuB42McYSU7/vtT/zAvmD81FkDKBJHT
ysX9a1NLHZr5yRsdZFxezqIY+JMDm901VuPiytV+WqA4G8NTY1XmaHSxGmZGOKZNm6SPIGV5ky3K
TcPrffO/cFT/Ovv+ua3NNgiJLY2nnAb4xVQvNoSm6+MQAbxGfHJzE2LGLwMs9uWu7LeztwipzwA2
kFSchPw//TMwNFI2fUn5qgAeVjq9y1C0/RoGqBI8qvlD33zCvHXL6ahAp6WNLjUYKYBqFrCfRnNl
0hPPcjpReKmTV0OkBE1Wo1A5U9Igqwiv7KPKLx/BX99RtyzMHqQWIWX8c93IjDhIp4HXE1DuDQ0m
h6icTYJgluohuLGAhcBd0vzsji85qbifAc0vkpcCvNPgJp96yndxSPHkq5IK96S919puUJl0OHgB
0WvLSHpEe3qPnnQeVVbdp+T2BLzpvd5P68QdlmfSTdpd6AxL6/4uWxu7MPJRJBaNrd6FvgWY/jba
qneI8YlrkdadHa+ULZ/pBfWXW95IREEK5NpYJFlRpk/owMjpSQmneQbLTiaPBAzM9FNyLx30Khtm
nWCf+mPa2cpiKBzraXJqtyIPZI7HCGxmQluSqP3Go6tmm7vCeXOUG2shw1DJZbsmSaV7bpa1S5fb
h+/cnG3tRSSMqIDwkj4mO+DzpBjid7Bp4Ix+uJS+ioXh8rg+JDRH7XZGoqyx1PB2CI+hjRwlPiY7
kC3+N+YElwt9KPvOo1Srbz5pDwI74Z+1VN2YHIQAhIn1IjxqLxGFjvF53mZfMaQXvE2+cacQ3EFD
MPU1p4Z4xZgOugZN19F+Ye5l75Knbht6llt8mF6/DmHLCK62ssC9VLnTP8emjS2+eIp92eV/jNfr
gb9UR/Zz+GV2DHJGuWmP0558sFXHR27QChIdNB7F2+o7X4lue/s9p7ronCVgioyO5LO3k9pkLhSf
N2PBWX9VLsnmep5ezPv0AUb1S/ygMkabyYv6VnpQVifCS8rHxhHIYwpXxBe4yU24BmO3kyob9M/I
bMYZFpoD34iEE8yfXExeEyJg04lZYTDHc37Qjp1LA8DrqCXoTpKy6HXuWmaZQA7oIVNEe1dsKj/c
ss6iYXOtT8RL/f68eOhX6JaId0nfeQm9KMRuY6yuZZ4Y80L1rxfvombuVWWaxKRQdlhnmsJuKi8A
E0quAl1Gl/DbrluZLdizpZH5QApwJBShF7aOiOus9U45LikXyF1VuLrpQWE3Gk9IfRPSikySIO+P
I5B8SBhWsUyFe3AioDpIEcQCLAI5sHwZT0VpZ7IX5suKTM7zTbQJSrzI20RifONpJE9ntxHWLN1E
+bOdEHKfsJpS4KPj1HxwH2LnhJqrFzeltuB2caLCpgVpQ13qARiv+dN2A7m3y1a70esrS5f690GH
1RnuIe1fRSKv+2J17mLCSeCvpLfn9qExX+Hy2xwj2Q4P5/FDjpD3GhsDGhPSgoCsyZkbl/qFdhMP
D0UOfoxAyoUi3maZq6ZOAlQv2pblsi9WYBIHgeyR/QA/zPQrYTlYN5V6bxAOo9+EOiTEp5O2OhG1
x2BQd8kqsKKPVliL1pVm8C832eVDwtF4dnIYCie6izIyxSZeTlVEkeU0jGduijvFFZ6Nd+05ei0X
1a24jdbNo/kNa0i/6Q+yNxBpnDvIXheGM90Ie0JGYU5p7May39er8312rzgQZKh7MQIbvPvGC17T
k1uACuR4iHGfxEG3WlwriH/at5kgSjNRVsewe/G4Vzkn87gZ50OUzNLiaP4XQpONdVPcXLvUTwXd
XOnTU8E9J132xtqyiksJ89yuMJFrSYSL1fuqZ1awVrPNqUA6YGeW3ZHL8iLiO6k2qrYkJvTK8ymp
P33l3z/HRTlnhGAaFYOpvWUsGOKKKnZzr6nQRDphvQytpRVvCpR+z8UivZ0eYtB5c7ayGwJ0R3VG
S/adVLjMEWGH0mCmzVstVJLqPgcoNxWkDZcGayaRNesGsScSqDJ3glFiewawb/jDqptuUKfVRI6Y
join/uzwgjRoSPDWcVbtSSL10fEard9mDlN6xrQD3Ehpael+LsJ4WyaDl93n1qKSb0zVg/MdYjEW
kV57k+G0CTxxJ2N/AQTzWO6Nd1aU+ouxVcd8AEQAoNQPdsGAZYMsSAWGgQOzlMFVEcNKdFDcvNGU
HL5OAoWF3/AZzm6YeNG7hOCRNDy+oeDIRLJWi1PgAhphktgWrkjs3ccMxcOrSArQY4+tVAMXsJqq
VayviZCdYr+DvxS7kUz6jguoBv8xyaup7FXttV7s3zMqdRbLzBhjanZWoz9LKEXpkjBsUn5DOkrm
UzMSZLuy5oiQHEHjUmieQVjHyLGytSoD7IR5WC6F4dVsF5LoqZZdiztW/Sna6dny3+Wy8tMiyWCU
DjFaAubRF4uk3sbELES6vhNi2SuJnbRSHc+4cp8VDBTr08YyFX8AszAN+m0R81oU4rugywxzIyJ2
6P+vgEF/RkH4YLU6sh8SRbSvaAhXaZk/hExVC9DGOv+1buo1rz2BLszxl8zBH1gz8ZkAgaTZb551
Nl0TSU1zVxCi+++v+dMbj9+IdRJ9AsKhi0OBoYVRwKk4BsxNtPpTbLmQtVvMxBFQoX9f6oeZDHm1
/7nWZUtP7uiQdKZe7Qbehpm+LUbp4jzihoi2lfAI2tyVxWhV8AFq1W4E7hBgjB5Zaafhq6DjIGu+
ydSyV7YmtdaE7I1RtCA9jbzCA72CFkqMjN8BSqYjiJ+FuT3B34mlr4iIbcwBb/B6nMrSEHsw++wF
Dy/DLsFG11ICKwqtPuCd6GfxDDyoDETADyShAskCrBEaTByjcMocQ6/JfmIh7mQWDi9D+iSf9XWI
Eb7Q3DjR1zN5XDONh9M4eIzXt0kq7nukMyXUAQXfX5e7AQ6JIRtQCjChLlVkPqxa1gAJT1oYxROD
njEr/fQjq181MV7Jieo33JV//yS/XrCLXVISQU2wRTLAxNvz5ws4iWNcWVKePh6Q4Tu3paO4j6sV
jF8KVN3e2C/4SOwHpCi2eq2n/kPbhamHRfLCrzbkrz3gt96gXOWtpI5T/KhucVeeN5bd3993DlED
u+zbZDv9/Pd3/eF9RoNDE0tG6kkb++K4ZhK9QiJLFOwM2eUxZ/CUEqhQuP++yrwZX95QfFImd5Pw
Ny7z5w21CkFXB7IUdum05fCny69n4E/lNinBVDz++1q/GkX/uthFZRCOeRBYOSf69fZ8dwvpzbY5
hXk7HT7kw/eVb3bp3597LBQhBv8XYRsPy0VFZY2DZASlONchvUceBpH1uq05Z+8ahPBX3+Ov7/Xb
lS4WpXMdWUFthdpOOsLYORTHZgMYBJ54QVRsZLf3zKA5VO21TXs/vLNGnF4BJK1BhrdP3aN+KF9r
hp1Y/vEwiTZyzHf+xHlLf4BpiLwZxSEJkC/qQ3IYN/I6O1icaN5CwI5APQnYYwF+NEV8tT4c3Omr
4hBJ/IvTN7znjvSQH4QHHll5Z+5Kv9gX+9M7/DScBuzIzT3CcBmwjWq378O1hOYfeqO//wSX1rhM
zSS90mkYzbM1P3doaMHpFO1rR6wfJkv81vRtFI1feqbR/PkYSzQYjS7EcE0dArwovSE41xW25A7a
1rWnWP7hleEayM+hcEl/hRkohRmMUkQ7mzTkm5EnC6u0A6Hgnsyz65lTP16N1HR69PQK4VX9+c1y
ZRoio2AZOJnHhhkW+s/XWDqkkluRiVRs6wBGCyyjqxjRH3ZaFlpGvbODkunLRa1DezJPOnmImY3K
i2JD6efku9oJfd1VsBzksC+9p8JB9/fvVUL9ocj648Lqn99YIrxG6U9hQp8KteOBCIVu1ZDrLC4m
X8Oneoeuw5dARWnecINAycX2vK7eNTp1pG4s0P055S3Oh5UysoEuWEARKdwTlroX3PgZR17l//sT
/6AUYH5scS41Wa0N8bIjH+RqqKU43XYBhzfjteoXp/QwzwJqcT1ayyp+RsNbndxGXlvta4nMdrq/
8hF+ummKSKY8OxRxNL8anL/tTnEih5OQ8lCWc9L1yvAhZLMrcn53jBuWgis/EjvfD28BEwgef2ae
Muvsn7+SklVQqQuOPNNtQD1BAMt38im0jvIRHIb3eI2T8p6IkzCwzdfhNngdb6KdubXusiecr3Su
5jyz4Ri/BVsyLb/FmoXMJrKSbKPxDZ1cl9vlgVhN1tHwZVpB+kwhQjuwrlgqMyDFkVPqNg0VmRNB
bJufM2G2XyXf0iFaNet0q66mQ31XvpQPxdMMUbNbsFkfauXKR1q0Ug/70KkE7wz2lEsgFJVt/TF7
H+5jZqfH8vG0qR97enavOZ2X125nHMgbepK22R5jbfrA0slphZWWruB4L939++f8aVee3Vlzoh23
9lKI20aSOAhKbO3O5lITUd/RkPWFeNmXXvl/hU/+2id/v9jFPpm2iZQDuUcNMN1q0p2kwUiK13q0
CQvwsS1pVh9KdgWh9WMpgNKJng4JJDpGkT8fn6lG8dXHbM4jc3J6uGShk6a9FFfjLQEFtPrq53qJ
Zf3z3zf22nWtiwJSaYzEBI9s7XTjmGOiVaEFM0JB0prDgzitxHx70umnbiMy6Zu9kN81yhElcjhd
0zvOV7osGuZBOtI/ChTZuniBhLQ7DeeTWu2aGqHX9pxbXqN9qfjSkEl6+unQFWeaAKEjTYtcX2l0
BWg/XUWI/FRmamCAcH8YmOUvA4tVIQuURK/EnU7fmpy2DllqiNb6fJptEpEDxkwh7+w8PkXm9gxe
PkSmXEbvQcmc5ErJ9mvRuLwn6D9JsPmFtrx0hfSlFrVFHxODAO5vtLEEa4JP1m1FdjIcDgxNQKQg
tPP2Tr4ZE1OxUSQEeYCi4MT6MyUKqDeprUwwiLXol/1pSce1r32JSHTBKeO1RvxB6WumPwMqJ9T0
K9IS8GLmw4M+PHfNu3p+Oufrk3inl48kP8kylgHXMt0O2wYSQ6f65jRoiTPpM5ycCFQyhFQA+08A
ZQg5QFM8kAaPbtXizOiZojeO91lzS29Uitb1sLHaZXzt8K//9Cv+fuMu9sz5nMC4TIxvS0/DYP5W
bIpVuYvX47YDTVF6Jhmw/Y5HSKjBwMyBv/lNvo+9fqsAqMkX+h1OXcIzNtJrtq7AdeNGqLzE3szx
6cDpt+DQXuneEBhHYPv4Lj6Hr/3zec5w79fwqRl7h3Cp0THbzZf6zv8jPs85IE/h17X1SvnpxeER
kchywvvxlyCkBYmqZ2oZ3wYVkRfa48j9ziqAh8ptm+3jE4WR3wk3hrLJNQY0BQ2s8XNkbjU8dsNH
jhmkGT+0ZGGIhVszBUnMozK8ScZaPeGwUA7TsDJ5ekz9/mTcxtL7AMZVTteG8vzvtegHQx8+bwRu
zFRx49IV/XMNjAQ5teIm6ndwHcO7bqV6xnO3Tt6tHRrcyrT1s4t2SFtkOwtlxsqsmN6IS20lo3V/
gaX874/zSy7018v328e5eIZwMghJLI3pRvymb4suvX2Tv7vInmxQk6c3TPwQKD+Ej/AzDBZ01l/C
z4ZR6HG8117ab0I578e37s545yBTvcsv+qP8Mu3KIxlv+/GIiQ2yePZmfEcvDvzhl45m4cf42Oyj
lwyCg82+/Wkercoe3pp9dW8+yg/Fm/HY72Um44SLPksv//6+3OIfVuDf7v/lagNETKv0WGcEKrnp
d3M8vdX8e/5cvs9/pgIZju13d2Ql/jgdxHuKlvCVrKVj8KpwG3CsmN/hUXiWn7pb9avdd7Dv7PBD
fOIMSNbIW/bZ3eE6YzKa4PIAaU0znsyVF0ajJ1o1M7bAzp7ll+w9ezc/JZBiGL2IAr9PnrNn/Wxb
z8V7Ywd+fWw/5McB1e0bFobpmwz4I8nib8J3+tLf9g/mO3yi94LO061ysA5j6fUP0iE4Tm/iY/CM
Ukl+VxvYpHaEvhuE7PvcU/oKX7Ov6mvWMV0pRX86N1izhmlGdSJkutjZq5JZTTXwGNVkkPOVGdFi
rYConVzrxv5QgqLPnatejJ2y8ass/63mLfMuzktUd3tSBVH5lTTaF9kqvm8eCLGx2s+u2pwqd1e8
mu9tsifyxvTU3dXi/4en6I9PcdHUiHpZLcaKcYe5P28atFSSD/29BLJD4sJoX5U2/vSt0cHNGiAK
B4Qsf64agW5FoWT1GdRV2UG1pbqUS6QdX1sPfh3OL9YDtB7/udDFDxkmyLlNPWm2abZTR9ltMoBD
XeINde1CNsWDyQxwKBZnfL1Tu6h7ZoDVY5AzlVbJe+kle/a0qdNCDr7CYjkyPch0hSDg1OaQJJgP
NZzI5FiqXo6lLT6TJjXu2+mhYJviBOhlMB4N+eSOHd3XRl91QMMhqC8hrXZmuC+sZFFq7aLtllXw
1JSAZ86MOO4m2vFkjE0hAm3U+qYgrweIxMawFUL1bo6RmUmS+uuV1eSHXYm7RQ+dGFBF/8tBImfT
YJ4Efhbag6sjZzCehEdzla2lApwju4xzrSM53/+/fh8uyQZCEgAzsD8fhLOW1vkoFoTsmYsywffU
5Y5SYn5kSs6cO4v/Cxj4T8c+vh1jWI59tCUvtdlVM8hdVdPCa1C3RkhyOr4dOJSrLZ0f3J2zDYjW
nTaDKqFv/fn15LORkkIU1DsVu0P9NKT0lb+16Al9JkZa5lLO0CyomAvzC324Xq9A1c7uQ1XmgdV8
WSj9kVi8yFS+etWDS2WrUTIH0GQjWR8ESzGBGpl+tMKLda4YvCM746/KIkqnLpxQBp6TPw1JdqXI
/V8b5cUPxw+G6wcDm0oxf/HD5QJqa3Eosw3xDQ45Q4ipBOakFh1tZA2udgvFwSUJhH8HxOeGd1Sz
Ln3E0h6/T7uYkPNqI2H/pwPjrsEI0d6c3W/mIr7XjqMn+e2hWqEIBoSvjyxH8X3AH+e/QXIV/56s
khX0pQ/I3zgS6axIvnLMVsG+45mdP4PBP/r19nGyqbn5V2ODClo2/NTGdlbDWFuY7i4+me0AAMYX
EIkA1uvdjh4YYKC7wSOB24O25Qze4M1/Pzs0HvYNt2Wt6hHc9H7hVd7gjOgW57/fOZ0zi3qp4vlr
cqAq26iC6BYiq+L6858nB6ER0hxlVt+8gFdbDbvzGnA4AUHiJkTwQWSQDTncO+8jIoUyx9ydt+dt
vT5fXRt/6jfOLgjGbCoSPhTRfz6cQoJwrdaGfDOK+2TGo1dfeey1/ULBsiL0c841oenAm/+9yvzw
ypNzj0Fu9kOBMbi4bF2ZQ5gRATPvrWJ6g2lsLJ/0yJvErYJps6uurGqK/PcawwUZ4hvg8iFVzZvR
b1tsXY2JLhRqssm/ozfho30LX9RvdRYhyIfhYXyiTGEiPNcv4dvwbR6Dj1iwATskb+lL+zB9zZUJ
5B3hkx7JefHvm/GT0JeTqzErbznAIgz588OxdpwMGK7phqk7Nlbro67t/JUPQ+vibbwdvkeA/qOr
PV657g/T/nmNn3m9c2P0sm6fSD3XwoSlXnnI7UfBiRbToieJKnGEa53Fuea+WCp08l0opBBdotu7
uP9DFgShwjK4QWMjy/t5mKippHVj4s3DbxIg8n5/Ur+0GKcMWeSivsJhde3r/jTf4FMApKVRQ8b6
JRbcGIbG0oWk3XYU42q6qKqEHKABTEFPBuDgmJxWBjfDL0kOOwgxZnGF4qAoBlcPnplQRTrbi9OI
fbhTFuOE5PYzUgkdUuZjai45OppKxr1bgwxQgcgtugDuUNULgjYWsZTNQawoGWCk3+dG75Y9yYxp
vg5GEG7BPh20jUYDp6Q9LiPfgvkCttkmAsvRiHUdRdYvwOVMcx2rK9eVpHtlZ6GyObRT/FZtdC33
oojlIoEXyFSzibyzsTQTl4wI12wi91RDC57Wclw5QlZ5ff4Zlx9TiEozwy4ISI/0aEihnemmY7RW
+V9EAbOmmoO2HLJ+d9mOqSKENMHW9HahNEcdaVdADrthfLWk2DUnLqTcxPlnVHMdXXTYdnY1SVby
KDp6FS3LU2nr+V0yY4didWmkZ3eSRDghnVfmX9FZ8hTY2dEsIUE8DF3D8QeNgXVv2iXRSwTX20rC
n1mdgom+uXTeTVHrWRkGZALKUOG6RXJfCNu8/cIhwc3LlqLwXMvS0jDQYo8DgfClWw8K04b+tXEr
Q1kHQnNf0W3BnljmC+EEBkMSnI7B1ZySW0uBGxKPoANmbYrMFsbEjTLd0c/HoaZPrlae0j8Mcm+3
31UfumKHV/MDx3knW85Z2Few/0S9W9QKuT3NQzhTCOP5Kn5BwG1f+gLJgOQ6kXbpCFg3DYZ72JQr
ufWz/qBFj015IPehqTYpfZ5aZMXs0I2Idyo95pDk37bBt5JJi5IYXBPJXAaFY4jJ3COW9KQTnhaS
CZsEvgqWJV402X5qb4ZNR52a9NRYGn+QCD2R0jekaeC80HsE/jiEfgkeQT7Xa6LetgrShIQ4ufDc
u3J9aAKOiGCmDUSbkS4slMlXk+XpTApgeHZr6bySwxWBY/rkGVLzeiauTKiY0Z9QKZ5xRTedV2Vv
lrk1K7yStxJtD3ohjhCdtjLa4iy+LylYxB4IgSksDME6NMITcEVj/FLzxs0hA63mB2iSBb+okYSB
tG3PeH15WHo6f835ILZfiZA7Z+UQpbt6ON2hzuY3GuFi4fxNYpJ9eaHJflwoKIHPAhaZmtb6eXES
jzPBDz48IjuASNHwrvI+ECaY7Qbelj7fRfWh10HXlus57hx6eIj+cdkYy2FYS0dyZtGQAEjEi5xY
JK0SXnwbI2q8LfYTvlBrM2JAfs57dyTDqXRKHFYIX7s5YG1oPATKHQBvhZfHwcOmEkcATr53SCNN
GAkekNlLA08N859Tim3ZKZobUo2siseLqFi33xqTWz3wmhjaIrGAiHtd4QZUJatT5lqCXy6nBxVG
XgUr2EELPZCgG76p/SZFKT7Q9kDpaYf54zkBZF67zQy1ZHolKB0cKuAKr+e5dO3BipwzsnDeTOgP
UjKsG7D7fXqsi1VgYaokDcuCos60CUbBg1xzdAkR+bpDmrimxUhFIzymg6O5SmKSo01lTR6dFvh9
2GMUWLWEICiD6HWSbIsZXaVCXwEq3gRnk87yMqev0dGCUIjpZhEkS1iNDk1/nKNMp2RjyF8I2ZwQ
Wn9ZfBsqCotyxYqhFvdDhQg0SVZCGbrVMLjtfXc6pCh01Q4QZ5X7Z+tz0nPnZCkbKX0l3sDVR7TL
Cd6GM6fBk7GWu/c4Jseafk90ThdpX7lke97qpkMzYW8J7+bUwRuRQHjItnXieRT52VnHKxjsdIzq
0Cl4oRRjIKpU3gV5t0JCwVYh2oH4GqcWhNLQj/hvngnMNYt1CxIzSlbhkO3MrEAYWPplhTh56J00
xUhWxr5gbNv0MI0G8tacRneevuixumvaY9ZJttl8DEXu1+Wu7Rins5ZGFY6HVSdqq7Q3IPmg9Yv7
25AbybGcPJjAL9n4rIn4j2hJCrktd6/0oBUyoYzukKSR3QXrTOV0qldObfRsBBS4p2ERwhlIsGaX
wVKib9Rqtc383AYw6J44IPfo14d5G2TfCT7DsSHlfEOmXqeaIIGeT8ZysxpywDsimVcFDINoWOc1
Om7hgQcG9sGzmL3o0fsYv2qmWyAg0if84wf6JgZu8Da/y7PD2H1xvKddXCzKDAresIqEkxcVLONn
Ad72k6D6RggY70TYHu80GYFBBTl0uI3QCSnJqh/pFUIaM0S4+ieEe4Mj5LqjjvQKJPTlCZmjrKnR
+TBlx75cysUG+XGpHqgzeXo5T7IaKfVGpmWlE9vO5JvWwE7nH6kLezV9YvS5kIuVwNNlNYkjSa9J
/qWMTyWEcQLGrJtBezmJECs+zWxzpiJMU9Ct20mflifUM6LKOUMkBYAbrdGwhp/uV9IGhW9Le0EL
wtt8XHaqvJQr3tyGg07QL4xadjPsBFWNitw8u+b5pU+Ofbqd/3NQVE0Fh6qVeDzUexFylBo0HhnG
nsWGoJ2zG63WbgaPaZenK5zkJJqa8Y7doDeYZT60PX97p3C7qyGwsbSClzb9oTsIrxJFEtnOMS/I
2dLZAqStbCxqqCbTBKkhRH4l7Md4Q/5ioLxWQuhKTEonHTVc5VEaEaPLvQLvW9OD002wu+NtkdXg
XBdNeKDF5JaIwWJxUaq3A9kc5um17TOntWj0oPhPDmrLYxKsAyVwyvFDCr9jCjwKF4jHdgcHHs2b
RFnUp8SXyMfEEt3ciJ45oCmlL/bRwpi6ddVwAI/sWPJVstNJd69vJRaAqhvcU6HZEVObEeRCTOR3
Z+HL8jL1RaS0y/SHUSFZJ9sodcMq/kH8pDu2ZPuwn+nKVlQAu/T+XN9pmokQ9SEmj7WjTQspj4jN
bzh5hforPpPEOY2JDOSBDhxzw34mS0iqmiPhB1O0GhKJrShk1fvmZoLKTVEbGE9EhBEVvZt0PA7I
HJJ6cgQ4ynrfueQsOzHBGDAR4HduY8XctOZtQ+Xbd16hQfTUpDk83YmV0pm3BvIMcWTT+O0oGHJU
yYwuqgcL7rbJDAXtyt48y0vQFMj3BJa15PxVdJrTqTcCcWCVbByCTNkXMjWHAa/DeG/ayj2Jlg0q
ImU5LxAIqsUZUxjtpni0swRBcG06sWU9KgkRPMwL4PzRUFt1wvjREAhuDdPb2cLgUtFDIPw0bsct
R04nLciuNk9uGx9UUhy74kPCRc10q5re44bdQDkRHIKtjzOuKroCtWMbn5A89MCAF5UAb0eD15Q2
S0E/jgRsNRTnqRiSk04OYEe49jj71nbSYD6I536VgRWpW8B42t4IkPVFpxsxfy9FkB3Fm2Q9ps3x
nHmq5lGHECSH/4sNvjZ0jxG5kxvFViGUoMaElTKUj4vOLrppI7G+jesIQCJk216QdkRtr3oLfjtR
rRsDuKoqfjf9F3Uivny7MvaN4ehULQZbjk4WtRCanqyV67jL7nQBmHEK6Lquq8/I+B4D1uDxWVLq
XZ0y4AvTFxmqdjbEkFHoZkTLln9SFe36gQ0FNEqUlmuhfS8a8p2s4iGEmkUhUcLyiTTojKnp9hye
mhagEvHo5EAW57tE8SWrY/Jk2ielcQgl4LzxlRUb3fgsQLWIynMmIiYZfLNexij7NemmsHIslIi2
u/t5gYNO68gpOt0IjkvxprWsHgaLtYiMZ8o/E9q0WsKJq/2KWfQNXJjsM1FULIXopp4ftfPOMHO/
2ksNDSoz3Ehl9nA242clhXPLOKen/SI8iYAF4po6V3kKBs1tJM3P6/PdVPu6hn+Hp78w3kpedzXY
CHns96q4jkQZ0tDRpFDj8sn0VI8bAOOpfJ8MqXc67Woq5bKoPjH5+jlhh/WHEHSOaH7BIdmKQ+9W
2WuWHQPzK1a+xmCpi3epXnjaCU5y+5oayLLMeT9AOD6QPy0RCC8PJIjBBSe2V8YsFFOMGf2qm3+j
0xG3pkPzeV46Uh3gIBtwodyJTXujBreFtK0Uaxl21eKMsjoVXo0S847SbwvERYBy5ojMBPebHCIw
pP/RRN+6/JTOchPtdl5EI5rkgqjaoShQENbOEJHD7ZOCtDnFKWFfh7phtcOgEj7W+qs1G5RAA9dC
5M07oaYUbosSsFHfy5DYjWwp1HcRUuEq3o8TKYJhCmSeXHJrmSSHYoh3eV8+dU+iioWKzqEkkbon
3VJ/xN1R6uASKJozUqJo2InmC3CPGJ2XthjutPhAtdqN+3P+AfrbDlrYVJTf8xSHuXFXK5tWWMS8
NKeQPbh1jdhvxpsklXyr42+SvKUVH1Db4ERFCLJKqpfS7UoOyKSdB9Pi1JFGID/JAROr9jtQA6eC
azVlL6rMIQx8eEWRIGISmBjkG+LmLFMPGqE/9L07lPnqSnvjh/mNTm+FR3H23jNE/7OLpOh5NUkl
3RyeB/JdcRaqn7Ez3Et7nSjztXGte/R3S0ejn4NWkUYK0o9Lo4+olaGVqU2OfLDaDPxr2+4UN6bn
mXEguhfta1qtv5uGXBBaC+1mxhL6pcS3LvCCFjoXBNlwE92U7gu8TO+qy//vuRQELdaP2eI/S5bn
7/1bq1CY4uLU56QBTv7kRt7MbGGe6TIZuKY9+7spCdMDUBcNUEDWf/XfMpOIczPhSoWboXTL0C98
NN4sc8P/5V15PH66GHYPFb0nYk9kfn9+LTGSmWalXOw4uPIb38xePQsLIuj/H2Ymg16rquuWDNUD
tsafVzLOmoDhmd+JdGRyzo6yEy2ph45Mkt0V/SzVETUsOo2z//dX/GHQR7k0i27AgtHe+9Xs/u2X
k+VionuRdSiRloF4E5GKVB4z6tmWDAGzZuWIF//D2XktKY616fqKiEBC9lQeTwLpOFGklUEGIyFz
9fsRf+yZTBU7mT1dUVXdUR21lqRlPvMalLFySItCNh5Rs4hK31L25zE0YyvScfOIOy70QcMSi0RU
ibwq+h6GibmPEvPo6mg/ifgIBxhrNQNEaI6d33jDWffo59vn835ojLRN50AAAqeSPvUHXzpRd6Js
qBJMq4nTotqbjXCGlrZRAeb+BKAHwc7mMM6GqLjSFk8OrVGXYzVdDqqJj+TnPZm8vg0uMDkVuzzE
dGQo8Gin9z7PhS8GSTG/LEbxI+2Z00OZbJTRQ3PeSdDMjntLCjofJYgeKb4H0uh54FMZlVcpBMvi
8XBw4X0g76ZIC5nsApxd+BWfMDGNgauWm4GMW7z8rHIGlynihqdlFU/k/LHgbk2CTVp/xfmdZsKN
4n73RFrHaEIWgTr67wXX7GOWHDT0hXp2hdSpU7IR4f14ehTPj4iDBTghyVMsFjDtKhSvFD1su2rN
E8THuPwSQqc6PEaHXaE/64OVD5ghTXex/LofrfbFM3oOzbEGSfZcJXfWa3cg/6iJQ1WgIUi+yokN
/Idj+/e0D0V8TqoKcSuqAUFt6Y0FcCK6UBn4/6y+/2ckEL3wToEZcLD9Hik+p4kohMN6hnmO4Td2
Kox1PtepOEGJ+cJ0ifaIOSqti78ok5kuL4q7Fpe92+k6BR4RKCjtBjTze9+oLBXioZFfb4doCcVO
6YLWMloHaT4TlBnc98jUlpB21pnxEdk6qPeu2Qzx+b00T0i5PAwBp96zLBzdmpXaXWLsBoV/ep2X
uiz94tTI8nZa2qmxI9yIzB2Eju16XUHonx48KPeZcXjSuAMmsjkxoZ9/6rH9ML0nEyF2+663HLhI
aUgDOLluzd8fSQgbNVDOxxbRnJfpabZ7f29yc7vWzbU922/tk6l4Q4D5D6VXGndW4t2xe2eCKKey
lvlg0Kz5he8yMBzUZsZuNjVs42AsFt4mM70HS7b+PrH7kp3dqgAuNqI1jusg5hO9VUE5TwjFYl8v
KV5iawgkssTqubCP7mDRZmNS2aE4i1DWwp8nm19kK5buTGHUa4L9Zwp06NFKEkYS3bDfr32fxVkg
a+AZhcAa6MtDORGo0SDuoNiaNotA54uegGQklRFSbl9eDGHcC6Z6+ELDM9bs3J9GOv1pkODpc0s4
H5k2v2miIdFLkzah/vT3S+vD7f4zY7qmKKNh2QFm/feMj20haI3vS1vdm+7mQ/s9f9jmprGOTMN4
nb2N3swN++XOqDcOKzRzIG+g8qIhn9PbKQhbXppC79z2cEepLVTWz7pRZLYv2H8/3qj75r19QPwA
clbT+A3Rs9+PN5AlpZFOSYtciuKK3xhwTyjgYaBnU18yc3fvjtbDFXT/FuvUBXTQufIhT1Cin2CT
MO7UJQKefzBN5pWn3ZuccmtySFoBMoaQBXDp9+TCvKgPQXqQtyNj+jJHClc0xW981F5j8LMcG6m5
hgBlrmb24Q3lYdCAbzT0HOScDS9yvivDusO3F28cYbx8jZMdtAVejb0ZiX4ZRDHYGmZkNeZ8F5od
4GHsji+mC+Z18bgZWNad8+KKSPvnG/33oH3EGqUewW9Ppxp5IacCRSxSzZmcg68CaFSnqU1NCvwY
rd7qG7lqRV9J6p0pXB2L+lPoDBm4Odm7o2HvTtP9cKCe2jh6bHO4m4aKMxr15cfwjXD6Sfmke3hG
Vcod2sU4oNZ/Hrfjcr6vbJwZKWFRnXaaFXZXWwqZ9Ah8L90qDhW45pW2X+Tqj2eKKQRrHpRzSnSk
/2z+jqNuNa2V5h41mQy0jimbg69wIXxR+5awLV8d5v5b/DCYHe12qVIMzFx5VTSuPP57l9w8BLrO
fSegRRgh9T57elbzUyERPBQoJ5xap0LhHTgbXNbWKSpHOi4IKeJirLSdJwCxhaR4HEuEF+BE9S5P
FZYjDWwsYJgVMdud6d1alQo2U5yond6W1DvYdTm86KNGqGdRWZryEPIB5XM6Dcn4SOWKAs3oO4do
pm4uKo5Qi4E0VYBpyyNXO3kjychbi6DoNKDcCDkGYMjf07tKN/yzeDDWU+CmdBPsLZ593tLrE3R4
+KbiNrZkf30cZ/v5BdjOFQNmnCwPOzjz72GvJ3N/WH3UUVSHqGWhXfz79NDUQB4W6X6wLZwnwdk5
FLDtde3Vxt60X81mLFqPXnKXKtLL/K73BdcEcpX4BP+rxkc9PCz1pqujUssYpJVFV5tqKMXtZHHK
vLYlvKe/UrWULrGWkgfr/81jS2BvcHzpALW9xYDn20E574NmW9oIbnmoSJDAIwFr781sWjzvAUoN
XNwGHQ2VD91qV3+Pf6189F47/BSCK24TCiT9yoggFcDYBmKz1TelWTioEWZWayDRhIhSPlZdRFJI
7u/hh/sQw+69A2uFet+ppQr/3BWiWLSFnoj1LM1Xp2ZDBIFEHH4MFDGF0QRYqiHfNUG7cT/xlJqA
NSXRNuP+XmHVUR+ey2HW3U+FBZJO5YKCagb2nTthvTdXxqs8OSJ7FJjeZnovSLieOv03zYeWacEg
XgDd8vfwkbJPW1VL4cm5SBpnTstPxR69cnKO8MszJCexQbW46AJJT5fN+ct/TQ72/gthSpVSlbSR
tnidUGbPKFCgUAyEz25e2l3SIetHVBwv83NK3dz157TXNbdaSy5/Ap2j8f5eNNc0+J9HUbE0l1Hu
hR3YC0PyPWaQg+oUPWJbDTvgY0BQ+HhVV0L5K7BxL7LOSHpBu5o169IWWVPNPLKLKfa9tgxtMZqf
zWQ5WASPl9IJAHKb9EvwpZzS4RDfA2ScuDCSOVV6SEkIj2pGZh+X8W4U/H9rZF6XokyMQJCLgyLP
9Pu7KFEYBX5Y1zOckJOx/IHwCcUZTv8RYm1G+FDe05zorp/+2/sxYF+Q+FBE4EKVaDgtBvOgnqfg
d6rSTkRoRfNkT584uhcHdUd2f0RNGeIrhYsdh2wvQB2ODkFzLFppiV4FnRzEF5sJZOIQUIlvAEFQ
8YiNLYNGZHsymw86MYPgQYeWAjLlXo3lWvv8YzLXisWPSlRVjeKiCOUh9tQ2rFLEn3HBoed+Romc
5mliUBpp3gaaM8rGcbmQ8tkxnx0yb5R5KL81qOBQftccVbADYYpgTfi2vxjDcYK6BsAnQo0MYwvL
F8wCOR20KIEHg/NoLcx3VGFa15Okdq8QG7Mo72yMWyfMj/d8Tal/PNpomB0Ecc+jBTj0CheLZsal
mYvw+/7egNej6p93iKQrMO0hAU4fnagWl+xA7JPMwjx4HQjROiO6GeVDqmVrXYPOibxgAlAqBeWG
CJ9emkkRLIiVTITQbfkoW7J/HA/y4ewkyNNDKdgijWFAI8V7Attdi6whhirKAdE16fkMriM60bm+
FM+HPKelEy1l/LF1+ol6pliiEB3cvx/wRkalaT+er3crDvf7RsnjnKZ3B34ifj1cgP67BcBlJL/+
HqsPQr8eAD8Gu5ZOf3y1/KDXZa3H9VJGfhIRH71bgcf33A5xLtsN1xcnG0dA0GzhPXO0b6SY9AWd
R2jKx9gabvSdgF0mFM7v4i16PS3K1Cm38pMYWQdXscvp/+ru/DnfXo4rpVESHmviRwDCIXR5gNaE
hDous0v6gSeA2sKd9Sbe+R79QkCQ5j7GpfGg02eetzPlabkFvRJbW3dcGLPaRmd1cV5txOmGNO4b
PYo7IT2SxTeOsC4qVOHhoH17Jbb9+EgJnghpVhKVjkB5xbmhLo9PhTNcH14gF68uzn4hO1C03nw3
WivcLXXk7HfRQ/MVOp2AqY+AQPjxpRkaaPQvLqCp7O0RrKT17VSw2jg5NBtJVXT25FlrfAgTlGmH
L/n4nAOMH9DpQHYK/nJgrPQH+aHAbfgjfWlWAKNHa9AMlMAuJknTJ3DFBYrOJzsAIp9NqY09tU+j
J2HS2u0Z2CxpEPSE44aCsdlpj75CLh19tfPEPrjlFE+r7RnkTWsIG2VeNnYxcNol/6nswNp909+v
X8nfJ1hL3/nEfaJctwtQu8AihoxRlAgJf1+Dp0pL4vIsRCthUz7pzzguch0gLpa+DD/SFdkcZnWJ
4Py9965th95BpsOPoBeCXGk39O9RUzHI02EVNtvGfE+9LhDoyKipVXl35UO6v+qvoXr3/GhYNvrw
FBHpehdLYQXsbX0aGC7aZr6heXdy8GsW989wxEedlRFlGb135wIBoKjLn9PAmlI4fEkX83llvgyW
oumoU+TiAfeiPbpN3Q4tQqmXDrD9HI1fK8tcpA6BkQVO+eB6g9V3ghjm572iajeBvybYy5IBhx0H
LAOYkQCZQAgp6XucbOrcvQAdSM93YpDbX/q/3ges3t9fep+cRvmh4UuPYKuMKHLnPHG3HzP7+86i
unFa6TjuQLsBu68O+wd6OCiGvhyRU+V27VAzXebGEoRKakyq6QKop/v6fU9p/Vb6ig+mTr5MOkMz
oZvTj/MpEiEWy60sbaewbBjv3XFVe/X82pqLxaYyHqzRnTICf+uND0hZeCh1HEEgkL0dG2tqlR0F
H8ccWEEpJChT9M0GzGHham72KdnAT+QP+bm2ipd6WcLmqj/kTbpo3pTXFL2O6A352rfBJ143zUP1
Vn3jizRqngeD+Z6gLGq8dBe1bttiIw6o0kJJrLQAOwSFV5JdtAvYIA/DF+EJI4Lkzf+QPqoXaZO9
XR4Ou+pdQEW3eqhfuUcRh03f5Vcxt3APgihyfE+fg6f2o17un8v3anlaZ2/xU7NStu368Cy+1u96
0BFpL+/4nnyBLOmYxoeOL7vVts1K4mezqrofL+EbzOMFPx7EDai35/qBaT2dX+IndVetpA1MwQcS
J34k02Dm+2P9sVod7PCp+Sh1o+T/K1/Omlt867i6oKt4mGo8aD6Oju7llVA82yU7lAezxKQ0UJaO
n00U1RHjeaJ4Rzp4kRvfjY9vBOs6RlGwjsCnUeTt7Uu6Llji1OcBB0ftCDD3cYF5K1tjPZyX89Pr
niSZEkHsDE0ax4J9ttSnbJIicls++1OkPLhjwoezF9oAjmeN8TT0ypk6oXn7+Pc2u1Vm+znRfoMo
lZLoRI4YrV5KIxwTPB22/hBx1Uc9WIAoalVHY2GC2YbDtqC4FhuoG2Gvc8JpMXwA+gMu6O8p3aqP
/5pS791p0sk/5SNCI2pq1PhyzTerSF5BlajIcQ6gLgWTlt6htU/ooI1mmb8p9M0pfj6gt0UdkKJa
dTYjEGLSpJK/sqMzUu0IQkC6Vs7osHYBVptS0QVkSOngTvpwzfz6R/KPT98PcvyTrgWjUq23O93D
39wuzeM0x6Ui3VWu7AjbfCI/x9Y8n6LK74hcX4dNYCMYaLCwTVpEljYlAXqTjI/aO8JRM4eryN1B
iLCgZ5mdhGw7IWr7yIyuW/aKU6lHcGOuhk64VoxVyVU0Q8QI8elq04Jzay0VuDnCzYLzgBOHI38y
I1u/pxPTBax/PXYvoI0L9RiOpPLaP2nw8YqBKHl8qYtsBKIFjOt/FNN2x+Nfo/YKjgdxHychNLxt
x66cCxZdPYrd6/VasT5mtv22oahhbxIXs2fz897p3Re4INzq8nEa8lca/T8qo0ndhmrUssuXBSzP
bCyaB3bRR7gikfCKGfGJXXsfEkpqipUYb4ld2G+Kp0/85+GUHH0GYg8F7wAh8r+30I30HN4bfjPc
nMhuYOnx+yJLmlOrDFLFRxIM/LwhufNdvdkS6p+NecdTMuY6JNXUWxrjMwGigW6s486E71cbIBBn
9bwyvE9p7Xk0oXae9/n39G6EEcoQvSRdRDZppKHH9Xt6QnQRZG2f1Fvc4sx3zVJNf4afCdDlOwHL
jb5vNxKabMjAcbnqvRdxRLnIb9W868oj2W0G3mE2NJGCd07TiKpsBfMfHpG9mHwijk4kE1nK+p5y
j9olur8XKZPgSBPp91G0lHuL9HKQVF+GeLcFS/4wNFNvZEl2bUB1MiXK876791DwQA5MN/bTch5M
vkYTKkjesz30zA8fSBGJqjfT7dyN7I+hk89Eh96bXbPf30bEvuQhwJxigm7B1JzjWDS+0YIj/k7m
iZnb2QTMqZV76jjYFM7FufeWbxSCuweE+0gd41qA+/09w3Os+HI8iGeXwZsUAk6Ra7dCwQEcNErm
YGU1RLjAo99ZRl2w/+97/a9h+yGiVsmNVGBwDL0TcrbNlvNUlOYONLtO9qLyhNf8znq6kWCBXkDP
AUaxBCf8+uc/IsSBnF/EIcj5mYr8GX0FWaWKkiMr9JTp05P0UuJVfB7Mi0ULiLa8p2zaLZT+A0Nh
pssBqO7f4ncWQvPzj/plFpNM5J9NatP2I6Br5UkQz075tGCFvN7tWN88TkC0dIE/BVa5D6+5xKHo
K+fa3yq7ee3Md9H0vXpang0ndMZLxaQ5n89b42vdlRE691Z78Wg208+D5VmTt4u9oBaPMNFkYt25
a/v2adcD+OfEejsLSEd4FqQY1LG8rlLZLio3VBHFhXgPILeKVWDTaFt70jtxnjYL6QvBvFWbSRjV
6zyqjP/VVvg5o17Rq26r6JDo+67EgWYZ3Xy8Q+DCD7mB76z+f1M/SL5ovME4Jjv6R/ZRzCC2p3pQ
c/XB+TQqd2iiXaNx0bym4wMjctlEzvFZ3/498I06Em1phAQBW6GLwHb4vdsPFyVU62HTLAPFQBDp
slRX6be8wsTMOqzk2WUDXPgL6HYwOT6WsTt4zEnNl0Tm5WdDKyPr5G3K978ndZWh620NEdACa7MT
kFW1Xh6VigW6inVxfEw4ZVUv3CBRiH0vWj/D2hjoTvRw2KBJFg4sJF1ja/SOz7hqt5NgLhnBCuV2
hIAc6UWCm2GcgWalH7pL/TWDdGHB5LNbW8QDA8ddXDNqwKvBx2WtTIeekhrNhMosiic2Mg30nQm0
RuZ5EbrV+2h1ehLsWjI6KqpkanY4TTcilRGcl/HAOE6TCXbzhmDt1+JE2QHpF83GE+60B6V/kxEF
WBx7F9eCoULI8vuDXQboE2fSqF1eVEL52T51ofbBYZOGJj06CqTDDgsmQTDLscRpjWMpwS+lXpw2
1vG8HLRGUG7zkMCbp9UuHh5SlfZYdrlgshOXOjah82hTIlGhwXeC83SUkJXWDSSdIDZHhgaHurEO
96xYbyQKHMWIOxBKXG1yewsxkZX9Jb4EI3bA9GLtdsuxkz+O3+ux46xVMwLiPqsfnmeYrLx5m/I5
IMCoYXZbSO5//r38hG6o/vL7OZXetk8y/7CPZLUi37vQlSTSsLmMzMF8OEMn+M7WvwYM/dE6EzMK
bsCV0Bb6/UHjPBHKINBOj6OlZmvzCG3OZObvDrNkfJgRitri5DS7OAcSipCKp0KEc3Yis7OreftQ
rIvx7OqIIZw8hdALGgxzRZnY6YgOBbIdJPi0MUGR2nfxcDeubGA8IHTBZ6udo+fvme8RTxSz/QXY
BE63J0N9UUu3GRyM/WiOunogdCtKpoR7Sr0KkToXnMTfX6rv8dJdGQD60Znm/WEw1s/Mh3qZFFCu
fQ7ol7P9UtlzYbY9ulvpbXlwKORtI3sLyGRdG+PQ5A/Gwdx10b6eHcevC+zWlxPTBTfIT6wyjGd5
/rx4nHif+ftDZWQu4lXT6BvHmu8HbzLRJxvPKw3F9t/+fop/VF37j9E/hC+B4NfHuBwulbkSmsrB
pI3kUpcBwQ0pO/++QDiD6zwy2Yd1bLSfkPsHpbF/KycKxDrkX0/jAqYXZBeYFIg4RiacxiOFtW3M
U54NKDAV6B/IaLk1yNFVdGB/cRQkgk27V0StVgdVS2W5ftC2w4o9b41yS3oN32ntYV2R+Oae+/VF
oO69CbYQV6HJlpXZQLF/T6Npq1tD34uLRTDwShxpYpIjSX8FwRFtYAZGByvZadPDejDZv4BmCj7i
XfK4RwwAwT90KLzBKwllHHoYfvvKBM2yz+HRFY+uigRr7uxltyGdGHkSp3qndmHc+QDdFvtnC/73
MurXvJWTIIRYEjTbcAbNlX64YH3VE938eB6Z5eqexNc1wvpnOBXlNMrriJlovX0TolJQlJCgV0oF
fJ42cwnj7F0Vwpl0Os9RmKnlyAyBZgZN8SZUAYIOgavsgcLUqSVI6uaI7lIgeZB+JpKY3Hkb14St
Nz38fsg5QWXgjK33SjaXMMlIg7vC6dPcfyDw8Re70/YyTunJWMPJfIm+wuydtvDufcle6yDR8BFi
W5nNTrZtTzaf+fTT+/Zs+3n08AordotxmAuyMH+dTGb2c8ohDtQPSEcz9TaP+lP6OgmN74P7Hbto
B9yTbrva0fy/n0cZ9m6W8Iwt7cgPBsCFdVDT3hmfn53ytRwfv1rDWe4ae76kjZS748zZbr/cCChi
TblhZE/EaWJPvAfF9szEVt8ecSR723gPR/vBTK1JZXz+vRC7N9ufqSgoOsRZAebDFYD8MyFRCjW6
BP85UE/qe6t75/gJXZ1js4HTPPTvJEDXpvQ/43FsUiBXiDz78tVyJaI2h5P4LKsduYFKqX0eKdgG
Lk3MAyL6SBnsp9D7kX2WFfRERqauPyqZXVII9oHpVCv+AlNnVSYONaL2vKHvGSD+oi/5NZaWSDM1
hbvXXTV1k+Ej2U0y8jKEGWLTb2iSGgfKKHnjQm43U3ri0TCbHYaTNAJ70hqUtoWsMs/C2iuke+nX
jT3PpUGWCwunYzT0VkV70EaNKkY10t06roq+dfI+kPMYE2AEDtyYezU1udvV/7xsVJNk8PJDJOt6
7RY51zv5KlwKX+a1Nd+9q86OLtR8qjxS7Novdg4VnDFbaTXmUJhSXN4kxvNs6CyGlkwz941i06OX
mZFl0XqqPCu9sxquX/uvCfb2fRWPKL5Vss8pmBovQ9N3gQmtzl1O4G3pKhsOn3yLZdLYIOigw+ob
r8ViQS5gT2q3/HwsXBjQ5ifT+3tb3ArIIIJ2gSFp+hCnyN+BRqkEYnDIwhrZ6sZ+7yqn63oCcIY7
+l4Z8EbbiG4rplbE2IC6oYX9Hks7ins9ryh9XnDGEyxacWq6zaWHTJ6dkjc5x2vNpLV/Ovjkoi+N
YBXiwwhiVA1d0zojQQGXqEC79u9XcKv2BbtP7mJkSAjQUn5PS9SzRJapUBIeL1tjacnGywvGRjgh
tldE5hFgFueqiA3LM7euc+cT3MC3sE0EoKDd2+mkyX6PL4eSmA7IFSlCdlZ/AMntjA6+P/aJQAdP
cEatcPP1URj22xu998krp+NgNlqVpFAKXownFq7Oj3tMwVtHJuQCDjCyZlCEvZpgJShhfjyyNEDf
my0Z8zPufPfNlP9tVfP45ARch+Reo/4KDOtkFMoK+XlBIP4eWspYsfxZZYH9c8N56N752jfKARg2
y3AKOqFCEGK/37ZwupzQMAFtjDaW8QLPbiuaS+1pS4LnfJ2m7ZqjwbYX7W5zmXuDMSHqncOgz1Lr
QtKfM+i7MLWHU6YcRGYw3Ulg9NOHmCty7W/37qpeP2P2gIml8v49fXo5zebTdPqUuc3d0vKtt36l
CqgSCsmQNH+/hlApIvTEQn1ZciecRVNr58rxSVa+Omun6Gk/PNkXouXR4ass7VK5J8E27P7+/onY
mdN2vruIXvfl8v3srCXBuW3Q9z5KDrj9dNK8kUcPH0e+pdowpGtPfd67B1v4JpP2Bui0J2bzAHIx
MzInn5/ekQLR7Xj/ilCBXyHC0P26HtDlYRdlppohgm7J6SqDsCvZIh3QHIkBM0rNfeGJjobUin0K
TDysgL7rbv0tOTLiV7b2QZfWPXwFsZO5IvGX6Ay9o28dDlgZG7HbrOvLeDD292az1lzsU8ewI1Wn
BJ++RifADlBIjs3z+wDWSuH4ur2HBElug7NY6R2+9LEcuaHvkYMUOfUQ+15j7VaVeQT0Vsb/CEtt
uDq/P+2wqNTRJY2b5WCkvqn56zEwtExapwgBHAevoThuaTjd9T+4UTzpZCNlcm2VKKufsUKeAsR2
zOotZRJz2Xqd2e1VxffOBr65fX4O1EUfPyK5w+WQ+dz1/vZJ2r2wRXRjnllkpF9oNthbI5kmeEUb
s9Y0zQlwWkNffX/ny3uQl1vHSMePRcsVmNY/92bVVqHWnE+Yx0JrgEI5Cub7cKH4DFgXd1yHpH/B
D8qVjPt/B+sFVPm5RHUNYZtZ0Y6sHBMNGMQiVoZp+a4gLOgPYaDkKPcc34Lj2Yj0xFIQs4hEfXzO
JgMpASuhmXXstaXgxfLBPAYY2dZvw/PI1i40VsLUUo4cgNHIU8XjU4l1s69RCWZbjor8qVVwVmp9
ixLV8EgLXhPnEr334QC/t1yYDfRg3KEqD/7wJQmw7VVxSOx03urI/PvwvmaL/VODRU2rDvoC1dze
lTSso71wQZGqK0ocnxobA8bxkk4dZZ1ogRZcYe/giQzoIpcuscx6746BDkgTBGmWL0tnPJYo+z4P
EGz7QKjmYBxFGlvtEyBaTHVDexF6EDtpAT8llIc+p+U0m3t3jv9bKepIpagD7bozN1R7z3CQz6dj
FrFRDlY8HixbQA+BrbwWU9WklEARFbibBEesol11T2ngerv1XyDwGSaAtnPHE/u9ebiXtDwXqOo8
oVP0tqO3GRjLcbiErzZqAKS55iKzUby0CTfd0Lg87i3gQw+5/feHvMEP6B4doT1ofQhA9Zv/qZLJ
ZRIF0ap5oLQiov/2hFrVYaMfJtVj+HJaodMmvbWAxWszmoREYmINxR5yuTUsrP1chmGfbCGno7gN
VsHyl8XZEFBLizwURZPKbjzfN2FmhXureNSpLCtW83zYJVgZPp4eE/+pVO6ot/f9Krt7/dcz9eK4
4CxUQnihW6uiHeXgf7Y503GAnQCMYLBMpyJIpS6Q6iCaILdfkechzj8ZsQcJ66FxJOdsNasjK3Jz
9nDh+fuV3ziwfs2uqzj+ODb351Nct1KkL0+hXZ5MxH3FlBL2aa7AbkPZ5+/RbpxY8F2QA8GKD02L
ayrwYzR5r7ZRhfboLB9R2bKogQWZg7yLnr/9PdCt6B2kf6djIRBX4Xb/+7lOQpaEl4aSSsdy2Z0X
0XQc2esP130tcR020FY2J17l/Q942jfiY0ZW6FUL4HSRs/09MvrEmnKUiI8BDpgllI/c8M0ET+6j
TZdPG9cCVeUvvjDmP48QE9dUHcEpYdf3Xnr3Ksa3ivy/ZtML6KLiLGXFsFW34Lee5kdAeYjMGOlc
PgCacSO3Wq1KpzZnqmtPUuuRAlE13UAgl1rj07cf/v4qN2DmXZUfkj+Zjc453Tvk/GN2TgK0xEAl
vryoaG/DpY+d2NpLxviLf1srI2MlWR+2YRaQ6QddAjP+DjpirDroJnTv5Lu5OzsZl07jHTJiv/EV
ZMez0upql2V16d38bBwc1HxQBA8APEfgjkx5YbjxYrZYiMbkoZmmjsl0HsL52Ts/T5/+fkO3Fg+U
MBlwR9cn72Mdzvu4EesmB9devEGcRQPkDMZKtc/xjvIMJdu/h7tB1OWDQFdGD0ijHd8Pz86ZiDvu
ZQ+vXZ8L4VunOS+1jwN1d4Bwlecpul2rEV0rAcdt+bUFtIbK1zAT7sxDuhEmMg9aGqBtYCn/owkT
QLyXzl0FtHhB4snhnFwejfE23ow74rprz4STMbMXpuUdYsOiOWAbpN+vXMt/v5GbBwcVDxhdCD9Q
K+5tGMGHQlKGg/gxme3fhuvR+DJWHkMTa5gT4RRl9cMkePSdFpVe4oNZCsHWKObIktHDrEnREJz6
e0bXm793OdNq6bRYiA8kPtXvA0VR85G0ry5gOz9EBA/e8jcldYuTdxGsI53UeKwiWjI0hzsJSTXC
MRWmCj42qETnLS5yyBabamee6AkX3AScw9EC6axGTorUKoYtMeqzVjnw6CiMNAcdsTT0ctTqcisg
3tOXjTrWzq4/sgrVoA1RAB3M3EScBM0URmizzHWDlzESJpfvQ4DiLFzNUlgfFPSgLbUELTjFrimX
l9V5qtbuCf3p2FTH7T3ekXDrbsG7V+fURxrgH32rJqvV416gvHgitoPD+XGwNavjPAwWNGfMx8BJ
z7BL//441xPrn4+jc6F1zWGqFL3THgk+ZFOR394+vZRPu/30Hf0vw7cG5nZcj7fu6rnWzJlRuxsE
Ylm2sW16n8P1nVPjVgkNLB37GP0ruMNy7xbPzg09hBwZ/nqGCMJT+CGZ8SYhhpwKLjriTns08jEe
BgYUawcEcolXwN8vQuketP8iQFQQuImioOl9x+KgONL/LtJ2iXxRMXTUYBoojqhZZ4BpuDOm5vkh
obL3nAtj2beE98vRPvlWDZZh7yqV1xqXbKztEefBLqE2UK5MB96gWTe5E+yfsE/pVCPTaavCZHMz
H9eqLqKLBhbanggW1o8iSE9EayX0ghdZQod9chGdC20xYarEWx0B3cw5NmZY4uqWT6SUc8QSBbRr
l4U604o7gc61CvbP66DuTKuW7gKt2t+bVtBLwU9Q2N6mwMgpWuznUO+I+cK9LY9VA3TAhMql1d34
jYngJoaf+XrrBqEVv4mOAkMnArF2GBqX6WpPiXy/YuOYqoW0HJ4P99yRb9V7O17uf023d8YM2tNF
LrvpAndDNXDiFNPRWjLSsW8UOEzcWSu3lgp4PrwMOg+8qwLVjyiwOZe+r8kthprCpDMPxo0tsbP9
nWTiVsGDJsN/DXO9c34MI0RV2sIerODVzH1Xt1clMfR9/6DrFv/nU3N7UhEl1PwH0BPuUzYFfNZH
sXPuC7AUtLDuOT8UnrY8brAfDpayat/7ZFdFlb+G7a0wsTrX56wd4mWJ7uQ4fi0rKyRvhQJaGsfK
Dr587amjLKDvD3m4neQ7pibF7nlvB/vFsZnosTl8LVJcLYR17SPka7ff5MB+YoZn4yxCOT5RIsL+
u3GQJ9HibaLN9pwplSG8UviiRrV/PpMdRtN0b1YHT63oj5oC+tiuyjqS3OP73+tGvhUloC9DJ4ei
MNTI3iMHp0t6LoTz8XFkRFOBfo5sYDDA/qH+j4hcl0Mhyb6ELhFaKEZxMRsDGwFhPJXMt8tiFTsX
7FV8j2uaBtqkecc36fLVvH8qLlmmWXnqZ+5k5tPRq+6k99qt2+nn1Hsn9AiJ5eAUD86PHYI0Gzf2
UnNLOIInDG2goCDrYCHi7qAv1ZnaCs+ITKMMjzgJvoXOS2cJnHqnDWVwSzJkV9r61t5ux53T9JeK
KTOOsbNqgzZpwFWnk02WD/muq5ieCe7JpF8A03Dx2u5wNXgSN0fcaNgL9nkGjvoZDcpgE09OLo3/
JclxbB/3ZieWc+clUE+4sfNVfO1Jj0CAatds5ceWPEVpmR4avFyGLiaSQMxqI8cEa4Ml6mxPq9IZ
HKwRws7yUtNs9UWAB27IHl8QMyAnmOB3u3e5GqK57MZrVOenoSetVLdcKZtogp0DqLVk0Wykl8tO
2TYKyvnm8eCc3Wox6sgAl7E8jZf1VBtHM8UBgYaDA1zvExBANmmBjKr9fyg7syU3sW1dPxERAoQQ
t/QI9U12N0SmUwlCtKKTePrzkXvHDqcqw4oTVfYqe9kC0cw5xj/+RjUTd6Inz+W8m498wjGwd/GC
xfR54ufryMrNkTuaC17sN6ubL65wfDmIK9LQ9jfsMxDD4GOgGNmxWZ1X1Ufs3Zb5G5SBZbfUdnFn
qCRb6N0Oz/YMosNoLzDD/5i6MLxGvuq1+KtWhvQmf0YzzcHn4HmCpxHaoe7BAvwbBxF7KPJkKBfQ
wkt3yGEf9tGouSji/uZ0OF68LBYfezzNap9RvD5MQC2UKq6x2Zj/foN/cdPCuWlAoPF9mdByyD+3
xXQilWnd1flB252WL8SaHMDKnXhB2tmxtYNN/CL6qSEuk2flDcj2o3gO50TTAiyCG0/8aBFsH+lq
f38ooT0CS4wghN4D4wXr6E3JKOHCr4Lm42UYDa8Ihsj0o7Dd7xtn720dydMdLsxcdpZGs1Lf4Yh/
TR9rIn7diEHiMKmEhSmBIvy8QOdJFo2CROjAy8ExjbODzTMMtPeIgcAjOSjUsV/ex7+Pdrftt0ka
R9MWBcZo80R179hvKqtocyD2yBL0fGLnwKcgwRtVfzpFxsaNNl+fzTdf0G+MhmVXd92CGKrESQ5f
fkNOhL5Y1PNcf2lffN9t/M9P2Wv0r/Nu4/pn3K3I5kK51WMJWz2Rj2cOYm0XffuiGKoaAFl4vwVi
HVXS8+Ubtqd6maJyUPTWHPdu0KH8qXTEjEPIDQzVy6vqtrIZZBZRlFggLweyyQQC2lTfXz+220j2
oKEK1nmxldb9srKfQcHVzdV4/jPyWsAXNKeMt1t9YmqHE6spMtSGyLf11fVw6EVD7WoANCduRbQi
c63Ao6U8escAEs42PRzjj9qX1sfKVjAHEo6OAUpqCK9f77E7mrqX90JP1+Hn+/tSObyPbWjFL68y
0oLZazlfzmZfoVk+d/oAvIzcw9KarqzGLjUcZVEnDUC0MHudR6lXmfP66R1b0LebjqMDXTje/nrB
r8Yod0vGYgYjDfeTDgtp+PPGjGaHzMJXy1kOKGINp5n/tHKbaF/nC+Mz5lWfDxb3e9/Qb5wTEx1e
7CEbfnq/prTVSbg0TVsdSIIwRPLVSt0XTJ+b7aUziPW5Ech6R13vYOyzODvR7jlbFmRgi1btRFdd
XQ8Z9smCM8TytOJdz/2HCtzfHngsnQZhId29eN+l5EE7qdSuJVXk5Gmh2RKGfhyNyTw208bDqqJB
GRCRqaxLLsQo5fJgZPM/pj53VRu9PESvwR+OCetdHXCehswwkrRco4Lnn4/F01nfzb4Cg/cv15/w
weGl6CzsPvEYLPU3VR9EPpAQzSEcb2y8dQNZbj6YyyTQ1kswxqt3JofHqowJEXsyzW9jqTuFCaoq
6hfYiXC/MGGYGgFeyMRr6CENxAm/YjiqbH+BfigMWn99Y8xoVwfmu+TGw28+vfhwltE/5fpm+Mm2
PdNeMOkn9wlgLqNeyhaHxILRuA1oEqgY9c/M8D9ZQ/3Ps54uaxtrXN2/8VPMj6vdchwBrVcPGBvZ
if12nuESwmSQ+IKj6Pd++8yyq7iFF3n9H5GIDX/ypK3a+ZiRE6xzARuC9JDZKnNxghn0PbEhZqhX
CHsq5+qHs3CT7WDjYvoxJuhJFxYKJHVxFi3BaazW+MMrT/4zBZQpOqknz4qnAA/n1tUswpd8SdDP
m95HjeFnSAn5FDhZwROTUpzWcSZaZKvO6efZ+uINnEXFLmzQMGvADCssCIn9sGRTsUfWcHtiM0el
OkS+D/+foNeokVV7+NXp28400Y9YsDupkzulcztcqV5M0cQ7SD8C2Pgn3px2HrpwAQZ7Q6ZYe2oB
VHKijUHrsuB/hzjF+jsA8TYTVyQVLGBTzm4bvCY7QIjDaEZ+yzzko+qV+lzQalMCCQblVLq5HaI/
2FeUmMOQFBmxrDkU/CNsOxJ36idst7EevjZzYaM6/UyxCn/kBfaQXvgseSHc/4poQ6Cf5EIkgz5e
CQVpGnrBSg6FXzQAypQh+ssgf0qj5hqvLm7zkq4raL/0Rmej4g8cy88S752ESTsZySf6D6IpUhMb
uvRTIBIR7yRiXm5GOCfuyjqRqNjYZ2+6+nOdKW99bhVu9VoMJo85v3PFGLuCH/IVW8WsP0R+4t7m
9EM8bL1R7hUn4tcUhk8lzwCO+Ptspr1qa4mEIKw7t6fn20adRwdh3zxHm1GNPUVmtU62SFdjXNKZ
iO1OO3Ute+Mlf9iWfAmn18zBrGrJi7aqX8aL3I2824bH2x8KOWjrDZNCbZ8jI7sxaih91OSmYkgM
8QhuMg6krO1Z6XJ35CSUhmZoDz8aX/IFbyfpGYxoCB474zhIVcEXjafVm//1NBghBLzOivl5Ms8m
0Qa8ebyuZ5SHiUVGCTszwgFLxaRuatyMjidu8SJ62vysb4YD45CDUG+Y48XWznod6Z9P0K1vrnH4
+gJ23wFuu58vpksirctOwcxvlxn4L8BI1g/D6JzTRATgbm6cl8Ak69814m/DyB9L5F0JFF8D+YQJ
CvbMmJdWi5DXM12cDufD1KNfnSVPJA+RpYmxvx9Yspf7CPWc0tfcC5e+dB/tGd8l1/2SPUYlMMam
EDrYN/D4V9Mi9eNLNREvwpB4W3q1jTkeKxaADducydqg4KARrfBHsbZBZtNMOCeIBhN98mc+xz0x
sYaUz3mhW0ZmMdLIFp88JBuXX83czGHNbF8/NzFP3gNU8JsxdH/iDMSHaltkqxHvLuS4vF2z2+jU
zZWcUkIkBI3kISoYYlRojGIifNszrFMvaSYfvfI+wY3lRrJOYuHGOWLxvRFTFDMQRtlJ7FjBs9p3
rdsmHql/MEUVaRGVnxPM70cP+pNfpiBgmCTijkcjWEDa3cg0lcpL3U+Fdl4Hi57G9qozLOTMOcNi
Aiu/ePDIjX+ZgkKIUQeLkmEGpN73QyJD0EAIqkMFz65CfXx2RwZvs0NSQ2nF3jQyqMZnon96U0c6
LQr7bqf37nkDHe9z8ho6p/nIkx3V0VRTMq+Hzh2neoVsboSl4prIo465kWx1wK+J8wh7/ZZN/udG
a8SWyqgbB8eEn01DnwhNCBcFYWPpRYqlTdkRqys5XUbW2Cq2jZ3ZiHqBfc+j4cT3gOi/hx4mNlAU
p6SU/jy0GpSliFlKfiBCaF7NCPVbyDYqLax1A17fy0rDxBK6plHDfzrkCwkijF8TXRu7Gs5BZNcK
jjITIXSl3leMKbx/81me8f5cCK+P+AW/dVcK/nb/d7Z3PIf+rCVRNBW7PUuuV+rqUjMqu7OZyA5W
4o9MtYbLfn9tJowVBx35YDl31+xG0+ttrAWTCBt92fZ69lQnWk3faaywCIzZ6s+WMEQAoy3qjbWo
/0n0m3eG6oElmVN+RpbqEeFpVTP58+Hc4pdCmAn10IQTwiDxyP+8b4FyZTxfXqS9hIJukLgPMctv
Smq8JfuXcLmye1a11HAyd/7djdivLAM3s5lXDEJnE9d40D78+iD9fUJ3t0a+jZWsr/MpAJRFvGfb
WPWEsZpiCpMTgZM4ISSbVPJVNnd1JhOC0c/qcna+eqCaEniJdLVuwtcppalMC+cyUYilvODgUs5i
5WZVUyIUsB1G8GbIdJooF7PNLaa6U98uks+/7XWmCqKhCdtk9KK1D1a038DoH9f7jl9a1VrRkUJA
ORbhwzHYhZeSzWxXGlvEe8qAeo9eze/l/T+P32BgK0u48vDY/7zFWnKZaEIJlHC1Y9ishAy6iT6d
j3fACWSfsb+XlAr/3rzF35bub9fc74NORnfPVRJ0p7BIYbsQ0MQhFYqQN6JmXQU5MUgGZizTJVd9
y/D80es2vE7/+b4wpZmeYy0saXeL+EmSWnF0KSUYVC/mQtBXK0J8OwMbFrqFY/P6XL6cO39NkppN
YbucuaXLRCXSiWCLBX1cLR9VMr/NxBRaYTKU2cQYKN/tY3IRhNdb00SHcWlXVj0fzyqL1EIVP7Wn
EqT9TVvJY6u7YGEOhXQgpk46kAgcN5fXbXfyi+c63ucErcXg6/rkZNZuSD8BvpFuhK2IgDR2utgs
J/PqdbKSz66yqZ9u+36RU3c8TT9uH0luRDNIeWfJCneVf8O+V306iwex8ZJjsJQejb0GBP7+Hvz9
je/uwTgKM1jUhbQ/fRW4+AJNm9Ge8RuYztDIkFfQgqNNQ7qy8gUVHNgMPHY6cHVJqDHkj7Q21zrL
MSWnhr5FcAk21eg5FRpK4cGa85uRBkoc9FtAf7Ag7mf9UTwVhEQLuv2ToMsuo9sjkZe65If2v9+K
32Y1HAi8G4UDM6/J3QbdlkpNtDMlJK60FFTUCHiIvHXbt2D2Ie4hmcw8wKVXomyb2GxdkgtTUHFC
Yf6AWN0uZvs10Z/xtFDtOdywm+fuhFfK9J4f2eJL+KwI2uL5wTGFJmDIhBlvo+Nnv3vwNX4jWg7Z
ShA1hmR2Rms/l5TwUsdqKqJd19zBvqxegTygdkbmCM86bpfKxZFgkDVmuMi+SCUdotkMobVJIiby
UJrOiwvJ8b6CbuPsdGd3PELemUkzTc+ERaY5xdjgDcEFjggwcgzJoCU57is4kP+qrCMn8yZfI4zx
AAOIITvp8SEa61OAhNxQkE2TYdU9oVWn/b1h5WYG4GPvgZftRkgnl6PFiIZ5C2O83p+bOVkSuRs+
yy8QDfOvBqrhBfNrAzCxZp1sHfnmh+EqSDyZdlqkXwpNKWLQHK+wAiv67ZnpMsMwwWjG8CksKXT7
kx3RHFWLNpmPmCIMZ8iHa5E5PRknWBlnsy9mDUnWcMyndg+rXTaFYx0YpFwjCoWDUXOpIGbkEDYM
MhYLxjCd1ePyOjEuY+/WmBGL9gWlotVWjlqYpw3Z4X6FIpWm7kgbfz7iqHeCZEgw5F7aadvutQAY
Uowx5siY/BzCxckpZ+q2W0hW/Zw78UdCBym7KReytRiZDcv0SGcd6j8iTK/RdrB8T3XspFbTz7Ym
3djmAiQs7qWDyJXKDjeu8UHiP+X3aexfP5TJ7MpsG1RkBy8TU128Apqrc7s6JNrxVaMPoSJtTS8q
XT32Y66L0XLGm/BPgjwNJpxgdVgQTI3RLnxDDn85wVBZKsmCj0LtRmxwmRkhEPUfRLWOpMuzENOB
XbEZ29ms2OJctr6+R0s6lAkAF56gwCyScT0jaTXFYp4KcKqM+GqcdzDtGc8qnDqI8WyyUhcCWMYL
ccnvmC4AheggHRQ7Mb1yucpfTy+KYk6nQ1MkHojjbjekf5IaRwLMUfZuH/U224w+0ouD/HayVNbC
a8wsHyiIcFjFuHL7rm4obsfFjK4peouPYqyPPy4Mv/ED4/W/bIR6rvRvUnyQ6plSz8kNbuA3YMw2
l2djT9iGrOcXRmDGrbUSOi/g3s5o/gib4KUAyTjGQKgYdoEzQBUInVvjFCMsThyivZOJX5FS9Sc/
6cJh8jncYR4IlC5bbZavCDbVXsuV8h4EZPtCbOq/mAJ3+2otRWZDrLQxXYfOddPYiT96mbr1Itue
90BsY4+Agelc3MiJ3i+yTQ62g0/72eDVJKqdRTye4PJJiK0ZHwWv8wuTKQ6/Ftz0NhcEt73N0utX
fHWz3smwQ5Y/2jclNMrKycp5FdsdG3ZHKB7o0Ayf8KtioKOIDqfdhVyNwxXZ+B+QXCU069erprc3
W2n08KanH9nhKkOA16dv4VeLiApSHyHQgXUhq1a/PbPzB/C6hkzuXarYl5cSGAG/7WW4DDbSJmMn
Js/5DQD9/bYbfYwCQ2VJUo0SDnSrV1gICt6EwPFl/zK9rfpup5ze+mYvvp/f69gpztak1ps1Q8aX
Gj/Aca4j2+Px4jad/wB3N4zU/eydeHcveAufGJxMD9eXFCeL0TbZcNmqWf5UpASQGyXlgWgqYK7h
Kp6PtmglQ8lKJ4sIblWzTsKviDF9K/kj0eA9e8GldzEG8Aq96WR2CWfjkdHxqSG4H+zOzn2wK/wy
lUfbQZ9DdjU62ulQl/2Fj8ilFkgXhdF2aSmr6zf6SbFtAsHGmKhwDe0jYIh+nID0Xj/ORw2TWHYI
Q6x06xjbGJCS59TZmGvMoR+cSdyc3XyF5jvelJgoVLCWVpAO5DXb3aOC5XvHui9YmIBB3sBMS8WU
5efJd8TR51HQlweS7qnFpHBR8+ZV1unsJXssFkjy3HQvECGUtynPVehI2AOgCgidNnPyNWnWwHuT
B2XUrw09UU8qXNkRcpJ7o9BMPnXX6jRu5+nU6OdvGjhmZxEYzUI+qWasbJBBs8ht1P2/7+VvfFCk
Ov934O825q97SYN8k7U46+ZnQL7r4UJArFxa/6cxLno2JH1a+SdkxpNtNZ2xQf/7FH5rIP4+g7sK
MlUFBTM8zgCeIZ3wySACWAV4Gr7yQzuLXyvAb8vfb4nSfzIjLwWRkQB/7f9qT9FfXzJ7PB64joLi
Z+z+Y8QsDzqVX1wjEU+SaUXyCVap/+GYXlJxfE27rjxgb/i+GlsXD4L6W//Mxs2//TJYQdi7Lihf
nkGhWW8WJSZz5sNm7ZdqfYiylLD8Af2CPPnz4ZcbnPnCS5QfCi//oiZz8mNIHfA62WuzyyFihMMw
5vXf9/fXL//XQbU7Zv4kK7BFOnfyoDVZlAxuoaeQh6DL9spzGPyZc1Vb0gBNhlwk90s1H5DQleFb
3b3yYKFY46oQvsmCvOuL86pS21iM0sNoczNaM1xeIeSEAH75k8CspdnC2GB0dhsEQkSQWLgnwNxj
6GUoW6gqr0P8BIwa+YlW4aV5DfcVZpLL3YCJw2RbC594VSeg7CO0qmxMn4EB+k/D/eBF+YXwqtJY
DsASdIFBuPrz7tXXQMhaEXO+2rx44kB0tVCbLSZegX/bK8fOSOBFEvwQbvxuV35ewZ9HvntuilJR
qlM6Pa1zPHXhAKtm/3IR7DZ4k95ScRZMlzk6cXwy33N5Vk7NK9MrINKJjl+N0eNrUKWmIFuRpqcB
CQR6XFmislXwK0WtM1rLp8Co6m3ZHeTEhhvZzi+fHb1Ek39Fqd2pfqXDk4qqhYhtT2Wr43mAoObk
UhZfzgbOSxTg1XuZUBpyKKZcWW/z59gyVSN+RV9+w63ck+3xycjf0kO5uGVbyvKGXiOcqQghQ5pw
YaldfLVaMnx5xRb1yv0s4GStxyrv47LVyz8S1B3RlEoQKjOvrKzeqvS7E1Ou1tT22Ud6uH0qzuSl
nWDosRjvbsG7mlpwf9RZfjIrnjAvHm8Ezk8TlgU5lNXiVG1SMkLeUaMK0KSrzs8xx8octUv1Sb8W
qLJPBFbM8PaRBnf2pPq8wnpTnymcOsWrhad6Ou8le9wuyTPFxzfGvWudOBVG9YopPTdMNXPvxkyO
hhfWkuB2jHBEfzSEputioavyA8bPd67Gf58VMFdkRhIg+916LpW3aR+3U6RlC/v7MY0hv+7Ps/3W
Kc3nwQVomW2XqQlBWjA7f3hPHvmRfAOt/zqHuwrlMu1quZviswADhTl2762wVDi2umZYmO0pBuyJ
82qz+Xyw0v13oVFhhOMZht0h683kbqULo7AsmpPUrbQ/8i567aDkTazQvR2qJTNYqBCoXQa0hyof
xaGCe/E6tbXXkRN+JV5uQUd8tL0PgNP9hUBDoE2R4HBi2t2FiK/quLh0SjxPiLmVZ3nhhP1IP/UH
1HLKVTLq+hCqiyj9+PeV+AXc/V/bRfaYwfrjDggbJdkpTFpB/V7zx7NSXyR/FsMQfcWDMLi/H0ee
cMggZyKyMbS1O8g7dvPWml10lk7s379Hqo+sJ35R/3BeXAsk/yKRwPdLaNAL+QWMdMSUwrmKcyn1
T73L2nVp9TbWz70hz6/+CFV47Lfha1uvg8arBPc6XsjdvDnbcWeimy16N8598eyWK6HTk8iNgJPP
1jW3yXZjVi2bU3khVA/erP8WSj/P/Q6L0S4I9ZUwRIKSOaDaeAVXKOK/I9zEq1FJD8r8X0olFSUZ
Wah4qQyaurvjRWEu5EGRdAOCfYnnFaKKCP6RnQfw9D2amxg6n/pgs/7lFSKRhckcEDbDrdHdHndK
z2Mpq+MUweAsPF+MsF6VEEBKZrDj//+imwcAtSaWxENMkHy3Ugl111SjRun2nQFzgoViLxjU+x5w
+chVH9y9XwYCHO3bfhLRBgZld5ezUIMwv3UcbXC69M4L1XJmgql4/37zfpEz/TzMXbGDh0nQafl5
YGWRSp0AvQO2pS6YzXQNEcIg24PAr3Vp5wMhGkdGzMOe6vnTrH+gg/1lMvDzTIbn+a/WIqjVNink
S3UAG6K4ulCX+JKVk+T7J12QoT6ToTDEVgbP4N/X4LdC6e9L/f1k/3XkSkLP1eYU+VX8HFxle3D2
R31JHFJj/+knpCLu0v1IpDcHf+otclmbdIGxzL9PQxn/d/GlPSZfmWp7MiRt/bwAo3HUZnKrDLeC
2BwDlvpHbTLes+rX1K+sAI6jjeDFkRycaZsZGYDBJiWJvTRaN5gnH6f52CzNlE54iQvcmWZ4L25u
5LPcvGA1RK3ghm1r3qH0+HKLaMZsAI+tR5j5N0Ptbg/ha7CFqLgWsxbcFX/Q8yc39P3t/BZYwBIj
Z0rE+Zm2ULsur1praiPyWrQVIbAXltE0PQMF+szvi9oIRuBTkqMEr0rtCkx4I1OoNiRoJqVxxQNj
hAG434JCobYbw/67mrL0MTjWj/FWDGcRfHCoRKrVTmcJcTs0x4NVeuicW6qu8mXaPuEINFUbnXir
Kt5Fpy0Gv+MqNPv+OaRsRxfH7O00fikk2eBvK7hu2JNuFfROPV3k1Hgl/h2CaOWDxyqY3Gls5RjG
10YctkaZODf1+XROfKyTjf78ngtU/FC9QJKjwAwTXwEp6O1wPIuulT2azhV6CFFyYkj2Jz3dXzJT
TZ5F0m8wwzg1VJsje9zbze35VnllHdky5pIRdxGsnH7VOMu0RqBcPdl3bEdNhU3xW5zP0OKxzjdE
TrQrqFTFuNQn4IFqVgM2u2k6mPsPI0WCwvPaIKNg6NjP55VUWiEcIXJ+IHa0ZUIVCOFPGerPdVkO
DbYSeqPCA7FMEgK/obK0QOsnmBetjN3UGdJNWVq19gKhYDL5muRgfyuRcjPSNaC5m+aO5cO/3xp5
KEnuHzcyTEeoBviZfMafb81p1GuNEIbj/TCm9lH2VUvAXHP1tg8hrV2BlebgWjivvulodGuD0Aec
Si2cJCEGPTKF+p4h/uNsvhUqfy8lt4lAZ5+OcSUy/UF6srDF/wlOvH1ut5jbyfaH5q/eWpNr9+dp
YO0tYsy97MXZz2d7e1u7RGcZ1jz3HGe7PW881YqeR96zuMGaZB64ax1asbcGcBI3UsG6aFnl2kAm
r+/izZdgQgp70jL7qSygPDEzVrzICd4//33RSZn/5aqz3Q6AGInjJAD8vOpJ1RfCuEqrA4DcUqGd
TVDIgIY0AzvmpXrKJ/roi+nlS/+ivFzt/qWds6ybBG5A1YbYfZ2T2QFds3XDw2CAe7i97vGW8/BX
8jrjTSys0TpzGxPrUnOXPUe5iT1POwudqVcy5QR+KaBr3uzDCc4y8Dpa+UKXVuqMJE5IU5P9yRi2
Zd8aeQN5AozcCgfjVf39ujjbXK14NnUL3AQ7l1xorIMFSOYlO63gqjpdJpk4L9DkgBprI7ehJMLV
e7De/7rD/30N7xbKZiJ2pXJm2xG1WY2Rn6Sfrl45fQqyFbvMqHt6uMX8utuDamDlPDhzkUv587Zp
8SXLR/IZxOKWWBCdrSnF2piZatYMBKr35gyNS/iIbumi78fbLnS7ZjrPJxGzqs4QpPYlFY9CvZ0k
zSZJquVk7JY55vPpmaufZUaeRg/qoO+q6v6NIh6K5FfIXkOX+POUlbhtxTPGAAfgbwQFcw0Lf8bU
zSxaX+3bMlqNjQDtZLCeeumc4qTyMpdQG1rVZei1T8Xg2w8ZM3YnDwpe6b+4Nj6Nf53Z3X49DYpa
kGXQMaITj5qfIsh5D6Ds4Io+b97T43RffNVX8/yqTq2BMJuRKK2fHrROD6/P3fp3CUpJi5W4OuAT
skn26RZPAParcpNvTtZpkzrr12eUCiUTNPsZp/R5T2LW9ra/kjJTGDi1/KnfiL9xH8lmvhv3f9y4
+6UwPp8aucw5MfbnPQNXeXV+Yi3w2hUCw1lin2fpQiXnNLI/mEwBLrY+bp+S8aH4vXuEyQuGMl8z
HDUdp+clNNLPfJ8so236iX7PiZ3yOdhCb13qA9vzagGn+bGlIcjqUEW1ZkFxgY4hw60Sp+MHfccv
CPyPm6/cd6zV5DaRA15epZpllIaZMrHai9UXzvVm3eJD268KAKb3WnTZBv+9/P5ik8HBkcihzMIR
4T86RyUUeC4TWdk/XUyzNU/L0dfbW4+eX8/P3ioycFj2xt56zXyS7oSBXmNeIdbo8fJ9qb7vLoZM
VB3KnAfv6i8y85/nddezXPMRld/AM6SQKntLOfXYny+6fkV55BTaYJ8KsZTCOu5XQjY2tFbWQ+A+
+VqY02aWM6QdY1G9oTb59xX7da0d5FtMS7hsINo/V5FkHEtVpcjtnJovrszTZT0eD3TRkWhmKZO5
l/ohvWr4yPvnf4q5KOpuFlxmXz8PGeaXeNTK5+zQOM1Fn6yvHyOGdkNM7yF2s4PyYE/+rRMmMZlh
hYJHFE4QPw+ndtfbJdGy7ADn/0PyIjLkHwG78qNj3K14Wp1Bo7si4RneMUHfYwFiaM84XeNErKJi
9/rKwFP2oPgQZZ4h50OjeL3tcrPzziICpEEs8gnD2biYHXj4aPvvu/yLxIghxaCm15CyYfh1//xd
sZCNAmm0TyOO9BJO9Lc3cV8xOngrvMVHZehbRAp/nuFf3ygj9LQx5oPfD2UhGmljF9ob7fMTulX/
4PlTf6uXNDo7jNklLCvvUc6gvObTvp70e1/ZXe2C0AN8rAuK/srubU1G2Vt40y/ZrrEiw5sB3K80
3oqpK5GpIxntmnfE39up40CasfV5tCWMDVLDHD52OY/ehbfWiDrzOXpn0PsayMYlc6yI3kU/R1ZZ
ueJXps+SJTyIJamaLlU+9r6DoPmmQwr6grTvw6GCyPIoKunXiuPvL34H0IhXOZ7gFynvBddX9YZ1
+c3TLPJ1+Wf9fPaspbvbbAajw+mDth5m9i9voIbdGzM0DYLtPTgkBc1J6/J+tPcjJoWQbEsvRi+s
txcP9ijBCaOF9qcA7reCL7mZwa57GjyTMVOwzoSDGaIOe+lqyGgwDKoczxvk+/xegHj8QiBg7KdO
bF+mmyvkplVswvrudVTz/AR9ByOveCd1HvyYYLKGl4GyRqcpOefGlO+PJoCsZXKKaG8vtX6Z2lf9
dNTGmF3o/eCtYk7Wl8KqUZRkxiSGCSw3tpB6oopHPPSvOPMugaGRbmsG3gl7lnopRnbGbEkoHAUm
a6pjNVmbx1GLHS3EnbZ0quA4xKVzLVwoWSxH8HB6fHX9Plm0ssvn3oRPiRnyK6N5anA8VWM/ae3c
2HqX3IX3I+YzmUZO2E5a90xJ0W/R7YmVj05y3LrCcmruvUk4EzMvSTntVxr6a2ExtERYHxshMpnB
3ErLzf2ewYpRB+aULT549U76NuzQqzdHMi/Jd8AIK6RpHE6VCHQqhlIPrWBdiAaph9uT7mmFtedq
3vAgap+vpYPB79VlawnMieAe+buiVSLSNQEXtidLYYIHpsIHenvvMnx+xZ8J4qUIV+Ks81XwMZyi
vGqJtgtp7PnO4jMiz/2Ze24lO2hX/DSkn3GOuXGlZhGRwvJdUSu+KR8XsEDUEOaV8Ln0qFTDA4NS
9ugF5GRYuOZUR6Hgcxgd5YTn5oYn5265yI09KbJyTwwfDhdG0C7Qjxo8SGgIgL4KvK80qEAQt2Z8
YGQWHEZPJbs8gtDVENSAkyHMN6VesaVj2Y3KB1tYefQxXCPOtnTywx5i1OBW1fEQ0uKjmrK+H9X8
jIlgw3XABNLe79vnyPQAT3fgHKricPV6Lsg+WHt7u+UycQ+n6H2+D5AuhovPtZFgz57RD4o2lDRv
3/oSJCzB72IftLljaNYZEqkldFIw1rp5RCzK2R6V5lpbzKf65R09oTmtLeVwYKQN9Q5UAkqLxZM2
/LJfAHck6OWsUDbFia408wCvVTXRL5D8QvRNmpfvEfrPu8/czFFFvVvWCTsUZVboMIvixXvj3Yg+
H45RkxzQH8MXvopRfY7m6pNLctcwQBa8yDIO00CnjQHEeBdD27iZr6oTLYXN68wSzuYsNJZVqxvv
hx2rZ7xBx0+IBh8l6oAbof2ehTaaNJlnqdHBO6auXPjvgtN5t90u3e0m7tJ6ne6whDJf33e7fDrg
LDe9xSiRCEFpoMvhAnSY2hW17AkZiy1JWNdyCfXgpGs0s3xb52o0rw6SZJ83Wlee7WNhOdZUb9+p
5i/6MrmaSxll/u1kMkQcw8ea6LMTgwpxh86kdlqsc/AcnRjjj8LAoFEZDyrNWo82+e5kEk2dYfuv
hkbLqkSLrF/ZGNUM3FCY6IcLquJaQTqMU5HdYLkQmDJPJ24LZ0OlbzTqIy1O4kBNUhlc6uwqyXH0
QVYku4yS26fd7VsS9yV41J7ZAZ5IZEeHxIluzqBOPpluLvj8JQfi1VYU4ChaMFUL0UYfPnpGB9Uj
QLLYr5R1x58f0juNr/EW2filNGVErYEL8hFOZlMjFK24Nqf9QR59kfaajg7k8UgXH1Y5CYp6g4XY
ZcUss+aDoDybDZVJ6QyTxbPKT5vqo4U6Gx87UlSM6gNlU+JwxZTY7HRmoTigTIxP1eNtOA+C2dUX
KBygAgL4DmXypzb8OexTUcX2ZjvGxScosBzWv/hKiaPKy3A4C+1TjZHc9tmcY4M0vnb6blOJpDC4
yUH1gm1ochVaIJLhKiPrw0g13F04qRACHapdPbS5g9y5L1C4ZjKTYqOM9xs11j/hg1xbEtoCQ9S+
pudFToaHaI1UdOEG0edt7Ixz8zrmNFWzLKxLhyCRORQ5rji+ruo/EBh54UQ9L3ZC4CXRQWUinT+P
410aI11yk27WpKn5dMMHsBacs/x2Q9oEUPoOta5WQah9OZ2XyiyZzIMciuoOgW9LvTN2zqJFiqPw
oCf6FcTHFA+XeDACGa/Sn/WvONaqOMY0iBkuQ3cLeRpjqN1+nUtmvOz+H3Pn1du4lq7pv7Kx79nD
JIbB6QaGSRIlKluyfSM4MoqkGCSKv34e1q4+bbsK23PuBqgqlIMYFhfX+sIbvMZV7MngkLD6+5hT
/hoTI1JkkFAgKUYfV6Vc+/m8mp6LmoHK1y6/1x6v8FvHeLjhkeUBKj4ZzmPqXkDcBiBCCDgyL5o8
QGGVbH8hO5d1/m0r+5cuwnA9RJmmag7yHeDWP1+PLNRoGXYKMmdYnlL97maABOXYPq8VgXA9VwbZ
1DSdXt/7ezqZ55ttPGprICIe/uUor23LKTxACbVP99x4HETMnHiWLW93l8i5INNbe7nshOwxCHEA
QM6XYCrYlpLO83YeuxGiNKBSF53ux2t1WqYT3aQ2py5DDIJX5ym5ssEmqjrswqU6NXUKR5097g6L
Rp0aFP2SxW1+kuEiTzGq6FRPE706mVWTVTkrXm6KLaCQos3NyIOqYi06u8AFmXAjH/bxZ0DHeTcP
EahI7bfT3YklZIjeasmLodw99LPV5fm40m+UtvxoNJ5H3lC+okpwHpcHAHRK4Upw7NeAd8YlWB8r
v04FHGGpsNvnuXTXTmhmbANl5d8b4PqOM+pmiX+/7jp7VrEoOze+fsRnrEoXxdG7Pt/dix0pD+TZ
fX4nagHQUsExWC1nyd2IcMg5L6s7JXVKu5dn99kb9j2+0DiLZLy+06hfDFrfs/PzEJo7mI/f5ZkL
OBSI82FxsiAFqyGrrXqc3SMiA5Vec7WAev5pVvCw0XGzoBm69z66/4WnC+90ruUZTICTOqly+7QX
/ZHA59NncxWtn+7bZ/bfFG0dT/omO4XEwLz7mA7/mJcIK8Dhgn5DKvR5Xl6iuhHDTrggv5fNk2mI
Dt6inOvLfFq/q+PyfrTTXJHeljaupqUnTbpJQomoHp+gzLeLaqq+G2Mac/qLBsxfdlNXAp1+Hqcu
AsBHJHKr+c3NoM8j9jEW+ffkJp4xxSXsR7JRkm6YPMQRBvLDd5qJNr9MwAa55Y+vu415pz+G05tX
TM2x6Anj08WWgsyFj4n46sgOH8IHiNROF5w88ZCCyr1OoJGNYw8q3taYXbeZm3rqQUT835y2QMLr
SfeguX+/2nw7il8y3OpclOckErsd2CjSW+gV+owZfAzZ2Kyjp7V2lzsoVCh8DxNi6fU705ThBJ8f
o0yFAcqwiLuYhEPi58eIliGWuHxiMSrXlBnjERSHlfDdWX6dLBgNKuBPoEcCxVO+nGWktVpT0oFa
HPtADx9HIyJXNiqTwPv8XQNpmHhf7+jjub4s4HLUpuez3jb0nfWJBOann53uLs+GE9+pzhtQMlTQ
3kYIrzypkOCNRYRUb0oZB2eBMX3ZSQUiqYa9L/5P8QYaBr74W7C5KNoPkMPnoa7OYnvSezVbSBhY
t3QJCfJz/1KNJVzOkw3kxXChXB5DGBaG9/fz7DdPGY1TOGn4mqgmTYrPp061OLx0nRHN4/M+04P4
SoNinX8nwiwNJbAvQz/s1RRqyM8Rx/sym6VbGd7EUisXg8b1eYEcqWQNMte1g9V4cJ4nk3fUBoRV
Mja/Kd5/rccwtqjoYlEH7Zlmu65+vsEqk8xUV2tt0SfEJ+99t8lG9JNn5mhRpN8gG35/LoDvvDVA
V792KIU+M9T2lmgLQXWRAwAcSdK9ufULPcYEQP0mIFGH+frLoGqY8InQigerks+31mfmJSm6RJ1J
9EU67WAe47VWYPh0VIO4USfX8jQzJFSOTrkrjmiTx33jScVjraxrmEcIcDtN2Y5TYdwpBjVSmhnZ
BT6N6NQx3XlqD2e/JWk1OneErlICQlBVe7u8bo6Y5MGlLYlGTYVItz8vm/yM94zaLDuaxXrdLbO2
fK+N7+prv4CPfjzPDzf9JeoZVX3ZS6E2WjQJ9mjhwcgog5JhURw7Lkpyk+ZOyTGR+s6a7dcXhWqr
YfCyoDg4kBw+D7auXnuhS5sCTPJdV/rUPCopEOVv1qhfl8NPZ/naAzNDMayO/bWYS+RjjR92ATWe
UF7V1fjv33vlN+Ejm/MgwIfUGTCuH0i9Dw3sayw0Cfbh1508Ft+J+6iDnFDPuS3y6fU0FrY3ea33
noiyiTlgGy7h+JSx12Kyoo1vtgJvBvLB9EZ1hVi7cjovGryc5bHC/+cEn2CBNQC/0soUlqHhGNJY
aNzz5oYZxzW1YMyN8NgGE9d62gMaxPChWqc51CpVnZc3w6kOWN7CVYuONhFcV45FeGtUJp5/VNxQ
eSxxoCWDlKx8i4uZJmzaq6VidiSN++xg+gMSxUlDBwCtTFplUkCjnrUhEXWa+mCQbSPscw2pyA1k
FMDChoXIhJNBTc1kOxH3t7PVkN0nLmCpA34xq9FpKArps1E0z9AcnCy9Z72cFNQP39C2QabwQp1N
LOdG6iqnnXEFBOxTUuptz9inPqgV+H0N9jFT9UFUFxwqDqe5OoaYHC0BGteDfQZuv3N4Xucp3WzU
WuTVad67RzCI6CprVv7UuFDaxghH+BJI1Ydw+lY90wxF7sVcQWdr3iTVIqB/1qfnV1Wl6Xeb4SNT
2vXKhLxPJRJcctBgWGNgG6YKhKCX6zTLxgLBKpzIFZZvUWhfUWLXKeK4vFc4Q94O9eE6MRTa6P17
Zbk3xYkeoXYZh3SEDMxIsQykhC1MYy5OlU2rzr0EoTY+eyz3qouFCJATe53djRoH0UP1AOlO5zxr
IlJxU93Dr4KQVJDIX5DdRBO3naJeVFmk7AB4hnJBQS0wh6MOly6doMBhQNKjir03p1AB4Ygm9KXt
y+IsWfWKqKgLtndXajUro32l5pGPw5aaidJ4SUxS48qDdqnuJMFWL1jGnEIb9+e5rPuK6d6ejQVK
P1txhinEmwG1ELrf++lww+SHQ1awgnNHQQDpfgurbbI+GWAIsBoWrjZEPn1KSQRFLMEi0ckBQK1w
EXyfdaFvbLTa+vs3+DcRInBiEe4CLy8ZoD6sJR9eYATEMul8To871DWWG83eWLLjUj6iEoRDybcI
2a81ds3kdPoAiCTf1JSvG+ktac0i0TgdeMi9hASZaOtIJO7AcEsAKnaWhf6QTevbQba4svzUAlHh
f7ObS+KwX3/e9D5fxhDkfbhrIakiqY5haveyU8sPjYNRL1ckDRh+aKqkvJr9aFwdEGXm/RF+teLT
dUlW3fSe9+luNJqm2SI7ItjVD2XSi+BQ11Yy9yjb6E91iEtVM8geoDBXPP6ESvI4mVyXrPi788uV
0sgyTZyDobrhjp/bNKxPmc2Mh+jAGjBhgRib4BG4AGqEfnyxnmAuMtOF+drwLoS2g7hdZfcQlVEZ
nR2f/HsqaaoDNU9H721SFvbrJZ3pTH4HP9/2uWSuftes+aVLOjxM/DdERKl/WKp92c3Eo6LFdXHJ
lk36aIDDKyb6pbZuondU3eYW3OptEu+/ma+/e3IfzvkDZfHhyaVDUUUtLsny1k964ujBr2WR3OjH
pTt1ZF9GpTXK3Saz6nZVqRe7yb7bw3+UaL5OHpKZkULZaNBv+pJt6KF6O0KmS5Z5vzJxCwebfQVe
nz9V0kMcHqlH76joogpz0eZ/f/e/BsDc3oczf4nVzudOvtTycOYyuJx3Yk82O4vNTQdr48poF97f
n++32/vHE36Jk0JkRrSw7bNlmuFWqzCWUp1Puw4v1fC5vCpOrOUTkgIvN+6iyLn5ep8E9bUYK3Ee
oLIiAxoUNspp5HRyPx2FbJwm6sLgL7M8D0II8iWo7wRZpLgyJjFKUmHYHVKJ9ZR+R57qk8zopkjG
ySP3oiNmW44WssIca7AaKYK6yrwzB2/70VynSitX52lR7BLshqJz8xDLALHqU0lvKkOi6riUrvQ9
teqvNfR/vXT/O3wrVn89+vpf/8XXL0V5q+Iwar58+a//09ZN9ZTFT/kfIDnfnto/ivc/ts1TE9dN
/FL/13Cw//7wvz5/ybF+nst5ap4+fQHLJ25u6/atum3earywf1wFVzX85v/rD/94+3GU3a18++ef
L0WbN8PRwrjI//z5o+nrP/8Ec/BhcgzH//nDBdijf/65fYrz5o9V/FZVb3885a9/BPG5fct+c4y3
p7r555/CSPsHWlvIXyFUBEdEE5nM17d//0ilyolhC7LNuJL8+UdeVE30zz9V/R9sQ5ioo20yIJoH
O/C6aH/8SPsHrpngVBBkQRh9kEX/91h8ekL/eWJ/5O1pVXDVNTf3BXaMIJwMuZhmL4xYik9g5j/v
AKrQKlGcXwAGFXnpysV1oV/jA+f1zvVprscNklwKZJZqRGBaRKgPRG1wusWJXV5iDck/8WIl3TkQ
y7r3VC2baRJKKZiUuULZXKzRlV9qxbOr5vB85RirgVhe9FIN7rbIUH8URaSqad9BOO+opIddLjoX
pMoB9SWvbSJPr6a6N6LiAvKWRrhsoLAN/UytiqUZ9XtTKk27UG9b6eYk4Sh16iQqbbULn5uyHJuR
aLqj/jUTkQTSVCKdi4IbsVS/nVITWl9PpSTpgDqhJ3EcyYIjpzEag2bLqymtGZqFouaPaVc4R/m1
inSRzm8RJMdj6NSjuLYiBV3Am/HSKfUWr2ksya+K6HZiis3ZrYe+kqVB1bEIajIQu6PerGK53J/a
18JAzrLtAzWtgPKMzvdZeXo0u6mQVXYuHf2m5eW+Jkf/dtE9KRI699Skz5GWvR71cD06hm+noxK6
1zRkx40Rh6dXzi/1bfeuY60yejOOop1dQKoVSXhHztCV8Lx7gumLUTxeb9riqiNkFgrvvLav0dHY
nZVWG2ut7hsNEFORW841k5j+Cmz+ilFy1sh2pqqCcwFUrp6PhiWoAnv11SAQ0EGcSqN5p+rOsQsT
7K6eqxOWJXKjD138WAbwfJrKWvisq6O1cfHr+hTRANNomJ2i52uPcYmR4JQHBENMSyrn0mlkXeP3
+qgt6v7kVjISoM0g6ZFnlM36Q3+tTVseMS106s0Sncu2XV/qxOnPopvim2cnN+7+eB3YtvV1cWl7
BqQ8vZVdw4Q5N8W0uIycxhAaT8jTyOqJcqowOKdR7l5F88Z1pJFTRT3RtcAulqECohTxc3OMIleN
bp1lCIACemVdynrjdpEJUaA+P0aYuFp1dWLkVYjG/dtIL7xKNCg7SYLiMxPvlCZ/bbJBEN4QqsVR
uwD3Jp7OO0WGqnGTtYufHW9BU6eFo9eV6qSRhgpXD1Iy7wQLcemt1JM29hiJpjmX2oLLGin8SK6w
vigwsDmd287Jj8jQ3hjj/IyuyzxMBcKxW7bRzNO61qhwi7NcPfpZmD7LMkDfTh1HSbUoutK7IOhm
JVm5jVrdiwVzbUbhqhJLg07zGcM3BAWiXvDLjlUBQ+NV86YkJhiL1lGl/LEvL1cHZJ+nyEc/ys1J
cxOtLKlWukiP/Jxe991N9+Rz+o3P6eeqAmsZQnmiiAQx9SkJnN/w8w8xkZaLhRq2OmjnjEmhF6Mx
5aPJKE6h66rZNzHIl9rJz7OhaojmMWf9RR3w0kqSIAyG9rpBo1M0VyPV3CkMq3rWFm38gqhjUOPR
k+hAStP6/sOu83Ml/7hyf4m+fp7e1DELphQ3VOQ+32x+kpSiGMnhuEjT57zS6d42EHZH9lhgebb/
ehZY85iUl4z8NBd6/Zuo6HN55a8rgO2IFCb7BsrUX6qdGE+pp/NIGngilwBXZRhs2vR8Ptk3NXOL
Y/rNgBvD8f4Tb/44HwhEdj8M4H5Qyr7csSLW1YX1b6z0bCqRfhpX6bIpWUmqa0OxALWXUdRP1fRs
2tHoutdraZ0rLSTQyG+Nx1utjkdNPiv27Tm2IX4/ntrZObnsjcLwWjkFeXBeCAI1hDRjKcoaR7+V
rtSz1OUtZdwbCjX9lVqAmjzXUow6zmPRh88j/YiOJnKg0F4Ml9jlscsEwyoVaX47FwR0VCzz8nTX
mrCqDXAZUXR9Oivm7hTKROdVjDkhj9CNW2NkxzESVfJxVVWWfq7uk5qen9or9bhspfUJY/uqygJV
6qzMrOJxFpaJVdz6vXw2dqEh79ObsWOlMZvR7nbGep5gciGPjJstpfq0PvaewBaWDX6ELO0U0TP7
x6T8H0WAQfxSFXXx3nwO7j6Hjf8avxVDPPVLQPgpPNwVGJKfvh7nUwj5/0fMyFojI3iAFh22iCi1
0Oj58Db/EkMuiuq9yNI/pnVGBPkx+Pztgf4KJCVN/4cJ33vgjZBt0Uf6dxz54yegcyleyBA64dv+
dyApyAYfUvFKQoiNUE8d4rufkaQgm/+QaJEMUOi/gknpfxRKfi5p/Lxyg7IuzUpo2caXBenWdXJY
HvP4cMFiAZfV9dAAr8Gt4SFj4xF8fTg7MH+R0qmC0Kkaxxtccq0PA/m7ZXFIOv+zSPwyfuaXikZT
6qV5FE7xIV3A2zoF6G4dPWVseMYCIaLE/eZ0nzPRX0/3ZcsJo/Z8NE+cLp+L49KrJv1Yey0C4Qn0
nX/0crcM6EEb6O+TkAvfLMDyMKR/d7NfilbJEK52chQfkuk9uEbZ0cbmSzgBnO0VaInrI+g+0V50
2uXoHarf4f07y6kvqiO/3v/QxPmw5ZbCqb2YBQ8d5s8c0oaTBYhMuGisg5ETFqc3IJ7P4rQFukFd
ddKCujnal4dvnsLnnejXqxie0oer0MwoFdSKp8AO6JcIwlMentE5UR7reTPGBCUIn+OlTNfxmxP/
ds7/92tPGPD5xOgyCjdDS+JDvI8exLfjiukmvIXzK+hGbAXAkooDUurvz6r87rFj6AheBcQ64ceX
x57dSq0zBNK00fbMedP9+VlcaGvRPm1Oj9FWFqzj1FxsqNEvqEoEEupiSO/44FdWxKK4vL/pK2Fn
fPMugBr6zXSkQTg0zwDUj762PwspDnn3uK4UdwXlpShmwssZTV5iRBfI7ClIPH2m4sRkLhHnPD5K
WGyltacBfZpGdgEkNKHrNRtNTC+daJQqerxH0gnq9cTKkVX41/FpUm9yD0sD9snA3ER4G0WYM7RI
ZIUb0KID2pUFB+k7n1u2ULzx8Boa5/Bkoi0Mmbl+D4p5LTntE1HrCgoqZrJP4judFqw1yD9nnQPY
uXQaBzQXPkTaBjspuMLn8eALkTGr6wXS7+7IScaNI6365WAcEG/Yy9uF4kmO8V5xyP1wJtWGcIxT
beQNNlFUQW0dLK4G1tZIrOub6La2PL5Mi0WG1oxSWMgWuRW1VgvtOf4jL5SVdgg9YnqQ/5CYB3H0
egE259AGMuRU20TY7Ooe17VbzI52NA49eVP5l4Cgc01OA9yCSjtV9KMt4DmhLOMNQI+lgDzt+TDy
k5NV+uKkesvuBGqEmBiWCIIuaUPt69pKsXMqNu0iWzFQS4pP026JWFsjWKMVhKxrbR9P1oRES/WK
iK7+YLXLyw171pWf462JBYs0PR2AdszNteDrD9k6wbUFRPbrdW1usTB4UZaqH+dO8RTtND/dAI6S
gwJ3CWRN56en06aan/bQ52YREDBaNsuRZIkLYwN6J7i8RPPj43V/6qw6uD1J1ulOXimLZnLxIZKV
k6NnLmJfWHQ+niiT6IEc0TtN2qdBu19fmY4MQTIEYJjYxwUtDU+YqwFS1YO25HnPfFqUXr493xV3
3UFbsZHQLItd0FnDCruFojwDQJQE1+fkUd3AxN62br2/oakPtBcJO7RHeC8psMWb5lWBZ7kzkJkC
oLzBtGV8HnA06Z0JCtaVH9oXeZqwYIuuCP+qH2YbRCwE7Rv+6g7ptYEWhI2Vgbjo4IINKDnppxcG
KOWx4HbA7cFgopc4SJOjPkiC+yKIvrw0eDBLBJ1dILjX1kk3+ar0yiWWFR2q4TWmbLME43lbfcCR
V1zRSguO6xwC57bed1MDmf0GvbLpaJEtwYevGiCcM2Ud7igra/fyPF8ADwwqHtvSXKNlCZrSyRYX
+4oJWuEo9oNBxwdA/qu5wYm4dRUPgcpxj6xS7zGteHepEtn5jODgglFIOj8uKSRAf4Ezbfeu9E7n
DLTshqLSHFT9XKPz6BKJU6zZmlA3rhI1bj980ANt1+uWsTquzijfIQa+woHoDrYcy8khWZ7HYNyA
iXcHOu1TfPyyE8Nkq3jpXYYZz97laLyh1xaOA0Y6Z0bH36UsLMvi/Xqzey+aGmtm66MRlCBVYzt/
uG7Cx3yG1G6EzgqTc6yvhZt93B63ySJfUJBbjfZPSIrOhCBbGvPaBEEVHUYbaRPvMNBDqPzd2MYr
+Ci3uc4/6EWsw/nZ0Tdw9nesHetset0rz8U6XSeOsIHXi0ntijh/IP6aZJmri1VN4vEA57u4F1cm
onfiVeNms3B8BLtuxeviLb6TFtoLhJgJELViCY19B8H9tOv3zaLyKztb33aCH2G+VmEms6FIswzn
4kqbFneYsmyKgFXzWXTzXbmrF/DXt6exvhltaP6OuCR5O1prSGQtRNqEaHTO4m37HOKht0RB4VVl
VpRkojf3xUB+Yt752v152xH8sXKk26dqzwyFxKBsOgO9drrCTKtluhPn2iwHueTjFeKHyPnMiiUw
2oO0SmlxpvQ7V+oGe4/Y0rZU4kM7ci8gdmOPV3oaZQxk6yg3S/akodkLadNJNigIuIrfu4h4voFq
357nqgdx2AHZPCl4Eb3ITz39baRaQjo7AYkv180dNbvoLdwqgmVCGmLyA5lz88B0wBjTnOcNrRb5
Ptt3gYah6IbaHSN8V3nSUkCiJvWAOV5sel1LZXX11XXxdBznq3TS7MJNKE5ZHlg3bHlRTKQVrU9p
RWfW2GDKNldn5WN5B+GNhfl4KPg8J58g7DAlnJzWUzgMhNHRRKOH1j9JfHVC+FGFSuby2nROtOnO
xFvJTMX1xHi+yrY6ueDq9UYD96izcAnzylOgBePsYb62k3BZvl3gLdCkR/XdgnUrBdWYe4I7QflI
Bc55sQDbpw7/h7T+V9r4qW/wN7WMv+I3YgacUmWQRagofQ6j0HJKjOupjg/HNxHds94G0wC5R8Fn
+YWWRYicK3v59bs46ne5wn9Oa36N3sS0vlzLhNMqmNmfNsqR3fXGQp7gdrkr8LbHsRwhsxKnyznI
B+3+hCioVfnJ+hKAdNwJ7/IkRWBL2/x9gIfs8+8iqZGBcSzFFXK6IQL8ENCWWnYSzyoB7f10icKx
db8NnvdevDjDsYLYxhIxK6xnuHm6hWqbCXRbsF3ZcrerEnz7akPkYS9lGzuVCeoO+fQRPN74NN4B
FIu8DVSmyVywlymkrtSdHtCrAaNsLUHGms72ZC2BrtOQnpGlEfMoVgAtyKqtYBao7qwYP65Ta4nZ
PZ/2QMaziorWunOyeecFywu7F6GBY9PQXyn2y5u3eti8sE2wZI0g7cWW88xlYfJSWLOLo/lLDvoI
YIOg5wqHILaCfcBZd/uBW/SCXZ+95PzalGAD6aDM8mb3R4K1e+84TfGmeoawKHkaN7AUbYnD9tbb
8pFg01oXDkyVm/UaPPbcgjOLHXfqWU9zmsHEOo736iMkcbUCbuf96TbxJ6+hx7rGBC+tyV2JLuz+
nr+P3WTwrV8BPxu8pvcDC2kJ2yhcDzHoszWwonI21IzvC9Z0ZK2DLeziYNpYO0gnj+bkcWa/ornC
tx477gdbLvTbH5sZYr6ONFk+/uW2ZdoexhDwp7zLrLE2Om5WrN3oMLBTOdPO9jh+YyHfwBo1/GcF
NtcdG5bd+Q+JtXX9BcDW8fQFQtzD5O5obxUbKbhpbcGC1O2LOz4strMrvO8VkhiNNZ/4QJHs0rX9
ue9uYBX5pnOPudyktbaVOx25CIDMEcJgt0UE4v3JwFkDz3gga9YY8zugCdb2hXB7Ylh3uR20Fpp+
LnIQBk9Wtlt7Aa1o4t699t6I4VT8l8gZQxpEcZml+cla3N2Gdcp6JLyHcMn53sYa3nwQXPcYpe2R
uQf/QEiDMvsYM1bXL8d94PqSzXW50N08pqjAcAgBAiW+hb5RiWxI6Ljv7sQev62O1slzXwPF8lvX
tO4WcGCsbsMOMO4QRDO8sxu0PlKVAfpa8Csl72o7qTUJgIPLtuzvg8HliVnPlL04BN83QvI71PZu
9j1iFzXfNMaNtyBT0K19MFuXlh+5TmIBUs8hN81ad7lPHcLhd8Xa3q+D2HIjm5lJJu5O7va2u2Jy
ZvZi/HAXOifrfTa5v1oML9vV4mkO3N/yH0L74eZ1PFopuDmUH9nnhTFQdpZ2lndGi2fBTgTNZsJg
GxOMah3IWcPxWv4dYXzFBd25d1xd4/qZvV3fPyN1ghsPY6LD9Rhismq6RAGmBYo2WGEj8RJuS/ab
cpGwBPjfJc1f+KU/V/sPi9uw+H1Y3FTB0GL1zOJ24p2/l4P73nkOsgEIE5QOb+smsnFs4xJhAj7v
mDOn6cscA8fpAVQZUgyEO2zjzO9v9oMvuNqfF6YBS9RMZfBv/QJoEG+3PlelY3QwJ8kc7zcWvf1l
2iKe0qCBwqBL43gq+dUi8tWNML9958+kDMWpr/Uc88MFfFn28+gsiU0kRIchASQ1dNqAQWACIip0
w/3uukFmX5qFa43F5XzzMF0mDDl5zRuy68DIECeFxtbdxQ40qW91bbXf5vcfLm+ohnx4cNGZlq9e
xcODuw2T5WaRUhQb9akpWavRpHfeupOF5vND7BO3B9qD8YpR9LMx7dVAlLxqJi3kreiQFzm3wyAn
RP2PIKudFa5xJy6UqahbxzfUnx5aS6RsBuxQcieoS+3a1wG5zf9guj2ZIytcPQGl/SYO+QLz+HUC
fJmZt6qShO7IDe7DBWpTD/iTjiNHm3YbPBELHzqobzgpYaoxq9hEWatBMCKT4dcB9NGgW+fPB/9F
hNMweNElNtkrdKBDhNMgGvXDfR70Hfw39EyW+Ml9N3+H6fHL9KEMLIGZ1tBL+lKNKqVIv3WiHB3C
PZwxWm1JYxHPQheNHiHB2MU35a8v/l4/x8sAwyviwQGX60shqimuF605S9EBWNVLBHUjmqaxnU2z
ee8xcthmzulzww50pUn2oyh59SJmriN6uAxIVu/jo0Vcnruyc/OS/c3T7svNYNgH5QyQ5GB2jno8
qmE4Z+vTv4+yfrQDfxmuD1f/pXapCieEHtU+OmjjwfoCrSuvIj8eGDCVq4+bffMEuEB2vmNpfOkc
/hw2qu46StWKqv2oo314j8QoiVutGoYNxYF5P0uD84u2reeZX8++qxFLv1lTiGxxRgWuDyNB/LKo
xZGRZ3rSRAfpBX19kALFI7nVQU+tfgMHzAzQBqRvBfDz9e/HF7erYQS/jPCnc39Zz25Ys59E3YwO
M+iN8VNFq1DZ9WgvZECWVylelOX68mJK2+ZBTvwMEAKgix9A1Sq2pArNOzAng6hiS46LaQdcITQJ
LBhNBHi4aSQ2Njbn2QU7YEuLbCZ9hLL/zaJTTtW9gVJ9taTtDTt7/qjeLQKNPLgTpJukhCWMGget
crdcIQhACH1hz7n5Cl6eoF0HL4TsDorKLMErx+pf8SeILtZgFMEvXuH2wkTL2YlhAxByq/gBG+zI
J3S1bmQPyX25GqzuEIGb4uzhaANDF6PHEU6jgyZ2uhEpFAn3uG0GbCwWE8FG6+URkS2AEXygnYk0
6C0WRBT0xUelHPIfvRwcSCuKhxXVFqtriFZh3Fbe1TJ3V/9yz7JJyDQarj5AN8AROTCfcW6Qs23+
lE8Vg24VhJM1KwR2Lqsasu7kRPgnexDCrWosAOY9TzBOwBxABVspMKoBMnQ6GauNsLTgZVOT2uaw
PTc0UB1lQQWqfM4cWbMMrJgS29z1sJmdrrW6lbgBYHNhIeRaAUBDg4/ngL/BaIdXO4FejESCL4FZ
Yy7a19WVcXyloj1ESjpeL1c7Ps70126otY6yTWxQ4tSjRXS1uwd1QbtbIigqPCnBFJklNvJF2RUP
eZAE5i58xk9nmc95uzuebTdtluFYOJxm4qY4CK90f0dj2IUHSiPkl03qNGNjdsblBMec2XGnu7F/
oubSnp2QxEN84LJTIudh16VggbZSRE7BJoZUAXn86uxkezwM0ntz1WKClSEIsYFNTIM3LF2VZRiL
3/ciX+ggaUb2qXDkG1AT28Bf8+ogyX0E41y7UeJoFJTJ4y+2dnEbyoBUm2twlcM3wekOqtk6v79F
HBt/36c8Go9ost1XAAplqydY6F30KZx4M7jvUCyFLu+YPEqSODDjeHIHylRwEAMbnamDlvckXQlk
LEQVx2pk6y/JFJEPdYzanJNN5fEPF9Y1CK4xgpKkNwRHuGqRnkD4xIM8SSiiFHChFaunxbXTFeif
PcRoNKfZ9QJEvO5jlBGmx96qwqH8OtWHCnexH95LWw7gFrL2AF+gcUiV7J500m6IzpXBaBWuehS0
k8EcmRaaFS80H0jJakiigCqbRLk5Bekp3iNEPMubPyKJFaE98aY9UN2ZoaOBDJ0tb3ibEpT/65k5
5Q1rKftgC7Q2p1xp/nLzu2nsXw4hHw7MQ9bY5uLCHnYMrrb6aCo/xLHQUFvWPluTG3plMMjfXcBt
U/+2BbioQ4keL2hykKEHBiahwZ6FVyF01Fm7LKnlmsO9D0kqtU9BwWaaMjNO05t+pQVX31j39Os3
7ZNKdh+6QI9m5Qy8zj61DRpptPNm3RSOsMPaJq/lReUc170jzfnr6ctox6fJfSljJg6Ys9n1AQtE
D4NnjpUGNE8QDKONYo9gKdjXJ15Dp5xhMly/1I72Iq5inGAxMgrdktwFVakV9kX5toXOYK7jdSfM
kLVAJANfY2gc5ky9A1qq42eTTYgAY7vBh+4MItBS/WTHTJP9sgAqtFFCR9lezk6cbC+dpwbI0dHU
aKjWhV68xB4bWvUC4+xx6giOuijceBFuKXrbV35BXQhznWED5HGX+9kPBcrSaV3tXYVlQlFUt67B
ZSU5BZ2YaMoWo0zhY1zhbKiTCQQ4jmPO0UzCfLQneb25rADg21ValCDJCEPzCV4/VsPkglpMFmgu
k3G/JShd8+Cv7wgcDh3qkgX/Ru5WSVZM+woFG/o09bhmVfFGSy0A98jaoo0Lmv5US7S71ueT6wvW
4uH/pe68liPHuWz9RJxDb27Te6V8STcMSaWi955Pfz4iqyvVmv6nY87diYpgEcAGwKRAmG3W2ndL
7yRtpgPmsNTnwa3nzaEbOuqz4aPeAYF/AmQFe1d5Jrhlz/Bf1UT51iumC++9WKYZn4gzc1bTQCtO
QN6wryQG5V4CIDbfFid12R3B178jZGve39bPI2NmouBGZTXrzrALPXTHevtefQLKs0dvAn4kjmzv
FVr4eJvSwGQZw30ZI1t+XwGg68y6k7epITWuOBMO+5h440lh0aNsJnA4mulQksq8BFYFKgSbaO9N
9ZRZTGT+gaZmIxwjvPvn7F6/VXf6vPvMdlOIorNKbsHBQf3PpwSz+gjyjEOIwLCaQEewksACbrxn
8+ExvuE3YXDRNvrcZ3EkaGjB21cwsXmTOfA8/LJmw67bsQF4AbPBXvaLp+hOjxcDaMPE3oPahiIf
Z9Wfzau2ITapBXhDWYU3GcFSRFWoK/Bzi1cP09ISK2P32n0y+rHzVOFSJUx6WKpPTIWgt793Rx2y
sVVxG37EC0LVXzXwbeBXf6w3pcrH5O3js7zUYWxaKgfWRJdtZOaw85UyolkA9/TuUjTNd4QyrYNT
ysx6qx/VdYCe+iY6TSO5wLJpPbSgqqHZa9egj6rW3LTvy2obWkdoOeGtS8HTjDdSxtz7Q7c2dnrb
3LB789+xgdjo8tI9+2r1hYUY48+c5dRb2pDCLlAyA+lgYP55xRgSHCNYUj/w1ALcBFJvZQ6D8WSR
73NU4PiI3YZ3zQL0akynzYeO3UYGWOaeIbq3ToSA3AkD6ao/9ys+Kpw8sjXxvvNyWe+IP0D7XaxQ
RmN5nVw+zC1bC+/wCTHmTbx3pmnoHt4I8H3eCS1iwBIzjxHzPKKNQyM4nQSmWU86ycSp8QCeDhal
OgWK8XPsbbmv98AxwXJ7DxwDCD2f7ku8qMG+gcbaPHtHAAjwN0ZVyIanXxvVyX8nBGmCfC3fgWqC
F2pbfFRMsozcX5i98LFqMV1hzwFCBn3JS2vN9J93gEdV03tE/6z/pJ/qwxlnA7yiwZO+hOo0Iv6d
NQNouoOfbjjOsuey1qQrkMAwLU1+B+kzu9iPmO3VfryVidJaOJCh8V5frHTHzodzWUvsGmCb4seZ
/RqgoBqgqWEtoTwdGOmmfvIe1eBkLWPCudiKAHpQAD258/R7HRo/9ADM0LwGvkgQcXDKxOcMZ7F8
evCoB11kkcRLhj29wBc/fKJSVzh6cRibsLOWzrtWz8AAwIuZyAMlWJVsQ3+ARte9RhjZDsU82Jg7
UAaeakCmQgYFVsRx2dzFNzxH81J88KrlbEWUXrqvPtybKpkHjx/EAM3Ql0NECVU6a90Ho99lVeDT
BXVAKzcqs+7ZBmOIfdTJC9gUzYZD8eI8YsIsN+ZZPTOsOVqvm3X84KPNBUt1GbE5YfPN5r49dHyc
/UFdFozzdgMnC47VBLYRtAR0bXo6TVST+F8X+lx7IhAJE0hyVnb5gBuQvvXfwatw7pgdX/iUl8Vj
jC3+BcgoqKmXrP7+zxab52TseivPmFC2H8q6m4LWtbl1q96km3LTo4tmPWXxy3+Cf4avAOeUj/SG
V61ue7YFL1hgCwBoOBpggkeDANrPnc1uYQT/LIF8hKkZBml25s5aX7zD6/aIi8TcfOtwT9+w+1s8
g9ew9u+KBxCzF8Mse+E7nsnb9B22oiU/A1Q0e+vfF3ON/T2zMrQlTx2fc7/raPx+ev3v7k6Wlv65
idkW8CeeMYiyWY5udps/VQeo5WbRT3P2YZzY+27tnw727VnyCsDZaaKDt076NmHO54+J9s1Zj8ts
2xzS2URTZx9Ah0AhgsnYb8HWcx/4RLFJRhhcgSWBuZAfa8JRtinf2VTMXR53qz1Hj/oLQSs8YMda
Bejm3H4Z6QAoBKDe2J4sqkemePDjgp3zni5YilbYd/fFIxOBcTLPHwrrEEOD7xe3zDsw3jb1PgfS
57bfMLC3w4P1GQO6lE242TlLV7+GvWURbYND+Et1Zh/qTb6psZiW+3b2jH7qBHbF0VNnxhEngnV4
wzuwTmXIDj9/ZyZZausP5oh0E//y372tB7XLXb2DY9HEQCqhQ77VTtUCkIP2Pby3d4QsqP18+ooW
xSMmA5CNCJ2ANZnYRaLozG25dNhF3EVb5xUzqwoeF9wAgF+UbyaH3UeMnfRk/xh3qPEP6V57VdbK
XbX6NCqexWUooatvNH57CsUtxt5tuZG3+uwzfs/h0LtTYOVl2feO+d6wZtkn30fE3K3sicpaa88Z
GBCzrJ7o3icFFryFYMrhs5LipA9XgDNX7ggUGJkkYRRC44lj/d2HvVVA5Ht2z8l6fLaeq7m1qubd
HTHHd+ZTxvI6rnJwPZ44xyzz1QOhEyzg3eQpg6HqMwbxT7mDg7zZqPai/Jm/EDEI+ogbzhgxfCXM
uoTsgnOjmIv0V4uzDHGv0jJ+QxPEafDU4RwhHUem6l/K2liq+ewDTOuF5s0+zC2zzgp9BsfIT2zq
R2YkdARoMVAnvmAVVoF+fEuX/WfN8grSMIbPZDLjolZENRCx5sw4NAPg+8ut2X1YQKPNTKJjgY9H
af5YbG3YguGtvg3cWWnOYKV0njSW51m40TD4DC/tkiBgTpzoop1d/hTe2UCesMisZP602P2tnQLj
EMA9O2afJ+i/WEGm1/6L/7yX4AMMI/+Rp/EPzVYjYBKPiWhhb9pjuMFfvYaYc1Y9GHMfxb6+UfeE
1oazhbsHjWxtMqk1N+ku3EUfbbzxWEeCOfG28sFt+MCVZfvULax1csYmjP6f0yqMWoAUrrSdRuju
7Xj6HH4ynJ4d4nn5qF9YqeJfk4umvuTr0jlyvqkces4tKEfKTDNmLJv9r/yEPuKZ14jBHL2ERzRM
M9PuOV6lP6YfwgLDeW2CtZ4pP10GHz9UXavHZs9BYGY8ZMsQGwMUDM1mgBccQypBRqv2hEp/pS0B
1t4083BtA8VTrpyDjSEmnkseMZyrQUeLuNPdczAeo/oOR6ZTeqgx1rHkvlfP7S1xxOUdMzKv3500
MpBt7gmC2b85n0QhLLW5MecvPG31zZUDW2U2KwGSyqHBSXf1bfAh/mQbrEJE3dIMehCA136CC9ds
x1ccnLb2D7wGZtnZ2hG/epD9Rf/UbIlHTQAJhgqTXXICn+TM+4lh5g41DUdh7WEwFxbHB0zp2Y2J
9eZNQ3P8YayB0GX2L86ARS5TNB+H8pbN32FYKEv6eshPBA7cp/htNChKgwfmLvuHe8OP42aGU0nK
P9yxQFniFMMhaoaaK9zaR/0YUyIzipMF7g3B7DFcNowYkxUsO7xMlrtw9ss8KVtMnHOVQNzspX/L
Z9lP8wdMCVsdjwmgK1AMSUv7xr9TP/CxYWPAls4A8MeZBwf7vuGk+1bOXrKtO3vU99ZW+wlK4Rwy
rYnUD8j3/NMGf2ZWFuLPoW6yBavUY8mynKz69RvGKsyJJV8HCo1FcN9xuBdIbdJLeSxvM87K+sZ+
BsVv1+C+tClfh1nHarVqb5stmq9tPleWb/ldesf+5zNcguiwyu4LafE28ukUK1b/s4qW8yEylskD
o+GtfAMW/tCctaV+MFftm8KWIyNAa4pPfjB23NscxX4MP8pNxR8Z68QPpmdrJ/1CZ0bQ5FN3g8d9
zl7pRn1POSzmj3iM3ACgz1mfrZi/wS9iXj66xK7PcPlZOqAr7cMdf/hjCkKAv6QuGgHcK9RoTiwm
nlPL4v7N3uC5P808zlrbsdn1cR/SdiVP3T6R8ED9Ynwucft4iJ7LD/nVOYz3Ntqt5H7YoyUEwPAI
Wue2fhqJVPeftVeQMFdsQ3usiNWBqWfJ5owRYZ7kuwp9yrArV6h9OlB3CNxGTZPPwfXnL0Kw/S+Z
TQFWP2alDTvGm+gsL2DhncWvMt5vW/dkg906N35lP7U370f/SZR+CBn0rNE22rK4ydfa1Fe81k9o
d4gZuwWb5lG9Red5r0XrdGd9tkeV5WkxbJKbsFiBn37qDnDkbLMzGoWdMUfb/qZ/VAe53Mo/om3/
5N/BMrLhpW8eAYxCIwox1Cw/EQx+ZMweZP7Uxm76OLAj2Gg1bUDsn5X5B0u6d3CO7Q6371mwjQHx
tTGRWe5y0Jd8sATKhfEsfyontmEgVpvFwDYZxSK/NlpPy8RDM28/OlyIOEcSwjtLq0V5zu44uK6S
5wqiBPy60Tvz1d0y3o/2XYZ7pYeJgxV/WYBj7+0nbRDKI95Hf6MBwRDOA+bJBr2AuUbDtQbm8BmO
uG3IDttX0VG8V08cSfkYSrzNSvRfFnpdlN9QK9ggj5/9z9iD9pdPLVx7aEvsk/XS3+Qf7Fc+gETd
F+/R+3jO3rVgTXDWGoU1Wop2Ba5Ldwue1U+U2ICMfNZrBT3JMMN7qtwN7xLq7hc83Fh4z0DO+LfO
i4HuDq3zvNl0cwvixUnj5WwHFCq4pOI+ij51x07sGDyhcZn8M/zDgCFcO1fwMUKPl87DHXDAfOSs
Rm/V9hFOYPAl/DWatE3J2r/1UGLwYXxCyX2PI9NRZVHF5+chXfIhrRlU/iuqpntwo2ZMAf7SZKXx
mJcVIusg7tQ3bxPEaf0q7aQ1h4UzUB8cWVCnPxU/hpXyy/kVssR/aJ/ZvUlkFmdZvId+avc4d6L/
l1GApRjfiLhjDSlX0hlEZ3BNezA9Zv3cOiqv465fTuu3ugg+8L56Vcpp8v7EHSqd0OUMjOkM/lcc
hX0VLDooMtjirdjwr42XChRKHJqZlYDGOsMAMU/eO6bxf0fHVv7BS+hv5pVv9thSc0YnNjv/ufyh
fDhQTr+wwZuOlBxGH7pz/xi9V+98l/+zXUf5BzPj37r9ZiUlUjJOLK3FblYSpg4XPNsIjoF8U3Q8
La3MlFCU/Jt5Xv0Hdy283mUNcA4Z53Pl2891jdJu+njwn5sdaHfqgsNqdZsuQE5fZ58OSGP1km0O
Wrk32LX35TpfQxD+//Dbvz7Dt9/e92XleyGvvNt5d2z6V9oGMvWV9VQ8mKiW/6W3ye/tu/3sa2+T
be+LodBUSjmxLH5xfIg2waZ8SDYjnmiz6jW9j47KDqAWPE1XU4Qam0Hv5n/u/p/cEf72wr8Ft+RV
Ncip1vvPcIqfPGwZswK/8A1RySA49zOV2W6r7YwdGh841LMDro4/VXabqwiu1OLY7htwLGcwZMrw
Y2dsFZxz9C/P+E9GXEcxZMfQYH0Dleyb6yBheprRGIX/bL+Ozqw8w+V1Ai3MXXSsd2c2tsmDhU8N
axLBBP9i4fxG5yMMuV87V78Z3NW4GVzVofPhFhDTW/mOeLzxwfrIfnHAaX7gMuI/Sa/6T/ln/8Yc
JP48/6tgu///4RYm6K//8xeCwX+LlJu/pW8/375GyE3yfyErqP9lgl5gySDVi8g3in4jKxCe/ycG
ztYAU5Dx6oGSUufOZD77C0xB+S8T9B34Dy9QCsb/JgBOs/7uH6PDkWHLNjyHQPJpkIEKztYvnysT
YxA2eWU9mo77aSRG3W5ls7f2BQgh/gJ8gG6WK2YGLrZl7csus/aiuHFswr+/SMrW3K2Hbq87flPO
RAFh3ITOiLSoKJq4pO3cVmHPKbPZpR9RBB5J226vfcSR/muwG3B6ChxEFtcnKAf5rz6u0rKvqTsc
FNA3tnVJdEEQbAeQnYaYqN5Sk6NDkpe/777luRKbqbrMgGSZhIVc2gbFamwnjx7Nk/cgF/y+gOIi
5SuRblUvWPWTzLVY3OmSOmK0knJ5b+UlS7AUQ/E9u9wTbX/0DdddXzKdThsvzQt5vxtjTo32wtIi
zkbQXKB4CNuXMklKMBNK+ZCUsvZQq8G2T9PmZQxlYxVrcbMWyTDF6krM+WPpS9o+LYNDobCqymOy
T0zwUrQGLeVYJPt68JM90A+E55hNzFXkQkOpE/FTjSyJIuNLmUhXU10jZ1dseBaROlCPhivRlujD
Fk1d09euxJ2QEaUi+aXFKoWCzx2h/J06+I9y12rf+hAFIu/yE0QLItPLI/TRVvVLpC6l4vby075k
XAQslwWqbdxVGDULsEmtt7DNMae5SXlQR4OIExUng761rTcdDGw1V9P7IUmLXWUmIB40OljYno9L
Qh+9m02C0lP207M0Thcpy7aBhqpP5F0Lmjh9D33Xusgm4PScbcvLtrHMwcQd1OQsZEXB1K6ToWlR
Bxu0Or22bocosG75OVtiq6WjSIVhXp+LiSPLMAiBSUq73duB80PIw6Fo3TpO0K+71OQAOFUXBblb
orbVSvRZf9rVWkxMjQc4ctsm9Y0SpnMtVyfYtSo+KoB+rANlfFWmrGu+HHvJl2Qha/5cSfN0eZUT
wp1lo10VTYVRMWeOKfei4ConCrNmAAakG5wOcwtanwDWy9ZolkM7YEi2K/uuaCpvE5SEtCeiNPDK
c+qE3dEGQ+VuqBtjqzbOAPMDwuJiyCjlQHgp9yLpjj2xdm39ISpkjmffqZrMETfQq62QcCxbOoZa
e7y2UY0OTMlRALShRbvBoFdnDXaEq4SeevZCruUQYAlNvvWUQ+Kr9S7WXDzwAj5cTtl/pcXd9fIv
MqJYSF/auaa/NXFNirv/KKdoMVvR1ln+k1he1r+fGuead6m00PoAPHAQF0nJJyQVeJ1nIt1L9XPj
D9r6m4hX1hEmEZCgDtUIH2fYhruryLWpb3lyNIDfMjTy4logurwmr3X14kenlvpe9HLNvnQt0ny/
9tIvsdCK5FUwkhoMAXKGdUKqYqjho3yttqb6GOhw6IlkoTeEmZg4ViWhG9+UE76WrknWoSmzhUiJ
/KKIjd2XTcT5soP+W8CJAI+97qxZqsFhUixZJ0h1gt8TWBNflmpDcfSiNvLhMc1Ceyvp0U2ZGOqL
xdPM2yTNbt0iaddyUg27xtLCo+7L8vTR9A92hBI4H3rtw9fqeR7q+i891uey95HEerLXtYVRxXip
BEmy96M22UeDZ3K8nm5FphD7lpTahmVDZIria22RJ4VUpuXcCdDsNBNpqimxr5gubZQ4UOJEub3P
JcNvVp6t4H3Z9O/A3OInJkqu4heZayZMBLdZ3MprITImIx4eSqksYfC+94062dVFWd1Eo1fdlNPd
lK+WarITWeKi++olX8hfs8Td39sRTfzJv7aTGjEY40Nd34dTn0JCyIrep/whiRM4Odp+rpoT+kxW
YPKeLhJQuZe7b3lhUHMmjmKJKyhDCLFDxO9QRdEuMiPJtCnKx9/1/zl9kRVti1aEvO20zlZnp/O1
+T+PJEQuXU55TpLnS7cHckPxsmDf4eB9uTTpgFFOpMPc++v2Wp46YJS2XQRY5l9VarDc9t+aEaXf
8pqpRhio/xbwD6zN3506+XSghQJ6GsALWBtkNt5/P5QmpaI3/qh5aEJMzj8Pw8gxNDXjqgHPUc6O
NWjrx7ZtHxt3yDeSkqJUE3lR3XVriOE/xqoofgu7UYgNxdX6Rykv841owLd8e6WHOaq5yjW0Wawp
OG7qCvAKquqekqgCm3i6y5UAryAfe1KV5QiKTFFs6bAbjM5wFKnvzQi5SxXH6ONN7SOu6D1eHRku
QJ2rHd1K1o6KnHrwQmkfUaQMhy9ZQsQex3YdtGioijHTjyLvWlfkeRWGpjBnirwWXBoV6SQFCMwf
DpesrBlBle5N83er7EHzuekmuCI6prO2ZXfYOnrl33SSTnx6EY8/epeI175zP6FEXeWFPrylsl/M
Vbcub0twPddjqQ5bMw5+V4qCcfyhuva51pSPKNairaaW5iHS164iZwevUcyDyOm0Hq9HcWv7Y7pI
PEmZi6SQARHLPEj9kIOla9vs8VKfAHW77yGsyIdq74bR8PtWndIiE7is33fXPDfzlqYnpwCfUTjW
Fg7Q092lLZH+b7ffREXbVlOcKm2Q11+qiALRVTGgpuo9mLxiOc5PeQZ0etg43jxIbVZot8XiYlsj
vDY+Nhw9kdtVYesxLk2TuCjnt2FFr/tg3XrWbe1J5bbratAdUsv0TqpnEJsstRq+G1nfrQNbAtU2
Km4uSS+I/VNl4p2UDNZepC6VJXhBwiI52lZkdouu0fE3c51yUaZ5n62DoUg3fuAVhbdMWuCNOdL5
c6euy+VQRtbikgYxr1yGpmsu1DDpMBv8SXdKVDJsKnkBKv1r2MflXSA16kGuVGVexu3w2tXVa1L0
5V0L6eYhUvgjy5Y3vKZu80We08kXeXksPntP8gFwkd1qY2oFWxOD8H5VD46D1fy+pG5WoHGe0p3U
4b+SoYARyW+C1yQ4ajjhlRBcfpOLcgULlxDs65jdb54DKisyv3QjyuW+xCLX1u7q+ijXHq55Ttyc
nF5/dEc5AbSzLM+epOLy4UYQWeS4R1l+UF3yRGkQAxXoBNhdzbEhLiiOUR1HCeriSU6SHXxRQbHL
gTy/uYjUTsQffMDHV7TsujRfy4V3lKxx7SmhtTFSKNEBdjegZ8+HV6fSfnhwgd65CYSbgRbBnqFr
l3xJtkdijsm/ylvI+wr5Qr7hO5176q7I9eqUSqb7lEUbp3C05zHqGGEBDp2F1WrPidnmK0ZVuFbN
Qn/O2e1M8FX1n0pCyvTM35VSowarWlLrjYExc6x0dOu2DkyEFuDAIetQtlmOexsVo7mS5XJgufNw
F9MiddWEUnJXODI48q5rv8DmuDWk2rjPMtO49zLvtWP2OIisOEEFEpWqt7QmCa1z0psiBEjdN3Ge
r3N7DbhbeQQbC71irbUra8DNFNj1AErwKdMIMT1qXaFsVNd/H+0GXuMhB7JLHP7C6fB3PSheTosc
/oTc9VAoZAFI/SorSqdDpf7nAHqpDjTkVsiK8+i18T+HVeZA+pf+yLWyRPpPe+KQKo6h39oTEmVh
N3PAzbCJWAlT9HTxFBNFsLUtB5h8RI5uZszBYxQyW1duTkAk72pxrZHmNuXX9H9qQbRouihSePNs
tTjqJh+u1j0OkgdNHnPSbd4N5e01SzGZi6akZWgd3gnh72Q3VbgmRX1J/6v00tzf6ypKh4tnXEed
g4/ShH4bt8dOVjgESeFdEMjhnZKM6dr3ofQTSVFQSESE6OaIYnwSEZcwtldJH+mnS9ZfDV0r/ceG
+hzojDrUPi1QPneZH+EB5WYoypzQfg08aJKVBhyLqv6VNp33qDldvwqsULmI+j5YkX9EpdC9iFYG
4JtX0XhorFMVSuCOFMO3VoWoO2j9SjxAEATlhjUAYPc/54YxAQclqeAjE0eEKDUMYGWmk8GX08OX
w8Y/34r2spwhfm3qciwRxxTRXnK9rSocBLWcic5Qea9uNh57pYeMdbqwL39qsqrCJyM27hOAkFaj
BmaeKExSUzsZvvJFfgzLJycPqiPOClvd8vLnqAwfZU2uzyq4ZhwNn9Up19St6OTaGSAXU9Ku4gTq
ej1a+mmTP5cdXuVG09rbvhuzZ9tMH2MZDY1vZPbjGOMeS52x63830UhKs60Ut1zXeKNYWqf/qp16
g6qxf/MjGZtqEOt3wHcPKzWptX2el/Ze8fsGtoZMupOqCjDXxjKIXlLXzl/VXT8cvlfX7FFZpQ2A
9RL6i8jr3J2iFPiFpZWdbWAcJy4iStPzJfOPTBPaydmMh/Qs5KoST8gJggh/QsfTHlNGL6xgyg+R
SmRtPHW5/kPzocsQZVPqIpnUlzKR0tQsP3iqfxObKiCEfnZS0BGfKnvwFTZDdnKYCkTeOBVcRdQ2
Tg82e4EiVr/mCwlRSLzZPLA0gjodFOElWOssPpUqaRqeHZ2uEIjyYvdt/tSwzzQND/5U/Bd8J/wZ
Z6xDed+W9y0RhStegr9vdCk7xs6QLkGo/VInr9/joop+hlOdps2qTV40MpNTF/gjfr1RsnR0P13F
0+jrzBawt0J5tiNDvxdZ6EDx1KnxI5sGa5C68dJMs9/ytRtf5APbwFjkjpi25W44S0X00E3jCsBL
b9cU+NZ506hz1BY+q8EKNqLUYNjNnEiXjqK06X4aRao+/mlC5Boc1XfsNCDdmFpUSouAsb4KNows
4iFsyLAaQ+PA1GrHNFVNqDzCcd70DucAkSmKFUhpjlVq3Ftpa21EvsgSheKSKK69K1pl9S3/Khuo
nbmo1RQr+58eL/2I9NS6MbXe6oOMP9kApnplzyOUNrjgcOeV0QTy9Lc7SZZ/5/kcHi6lspZmD02H
072lVntlumDbqPZWWnMgEOnLrcjtWolccSvl4GdmsrIVKXG5NvHPVYSQLEnVPg7ifAXwaLHx1K66
4cdWN4XZOOvMifB3c+MK71yruhF31wIhJ2pcC9ok+13j2lRapc5aFFyFv/VxFb42JTq/9qspkCSr
oV7tBxwLpq83bqzwsfuaaIHxYbv1WAeBKFGmCSDRm/CROuOUyKYEda4lU50kxJuuT32CmYa6g6NB
igAVG40MdOFEgRBwODd5m52u+eKub52faZW324gzurfwnIbY8umitXlI4JKry8ssr3BVjvTfJd9l
LuJ/Lx6a8k7PYMnxP7LeDLdA0I+78M9l6KNxZ3TVLncq2FfUriY0ayoVcpe0Gqi/qwjpa/G3ZoTc
PzfR62NDnPrUmagkREUyaosAtqWmWTsGbnslRqh1bEXSbZUY7q2tQkGYy8D3Tym/V6pz1UDQOgmk
08XIi59eNOa4qeKfz8QBDvg04vRpnIXTXRaqsAYHvbYRBSJPlF4LMikm/E1kQjD1W7rvOrRg18zc
1YmAmZoVF9GOFgVnAHKZ9Er86W2zJgjTGaxjOV00T0+2rjnemnpmHUW+HQN9TTQB6Vw2CSXNo2It
hL8UV057qSfy8vqXYafdK+wlKyPMAZlTOmgH5EbbJTb0SXIJXHrdFQnqfQJpcsv+IgEs+r9IiDa0
ODOBeGeXWepoePLR34VOau90o7N3LZi1l7uxcXuCd/6kRbEQ/Jbnpt1A9MNUW1zUP3deNpWI9OVW
lI+uoc/tmoiCL936ASTmX9J/uv2SJ2REE1+6/PKYX7q7Po24E0/sFm2xiuP8+ZL1rcer3JcW5XIp
1RWe702T4ZHfRcWxzoO8nzkSSOGFY61EHkjf+TFpmgJ6TdOatVY6zDtrUI7AEivH3MgUSmG6bWNn
L/KbqbBDIUBodud6O/aTOz8K8Q0TwpdbL7GhnIf8Y/atLZEUlyTL2LhjoVhe80QLomMtleaFDAG7
MTY4mNkxhLvi0oxDu+wTYAoVXzP5myetPhe3V5lIjwxlIzK1SehLOrNtwl3s3O/4O06NXtpvA86G
Q+mW8a1VmuWuSvXytpgubjIcDCWyDiIrNarytnbGQ1M31kGkRP4kVf33LFFxVEL8jaaKk9S14p/m
L1lhbm3brEQ1EqnyKXJVIkr8sV3mo6ecZKsbVWLVS+WUh0u49uITVIW4jKdTqR314EgMUTjvRaao
Ipqxy+TO8w19K6peWhmVpNsqTvUg6l6aEcIyB++Zwhqw+tJdo7vmsWHLJp5AVBHNN01LXIGRyvNC
GZtDm2nGRkP1uKulaa9Vt8PkTW+1QEVOl0taa/W/bkWRSItaIiku+EoAs6eAnyf+dpb4+5fhUKaz
SBv1hTXgmSf+tkPpkXkp+ir29V60IS6dkL7UkfkGLsPpWi7yvnQp0r0DQYSGW8i8gQb0LC6m76cH
S8sPIuVJRUakktncqonNtqVwE5yHwyJaJqohA0UgE8ikDFpycKiCUwpJ+ILjQxuzXZMzB4Iv35LO
CcwHt00kwSoadfC7THniordmsFOK8JdIZZOYxOR5jFE3ikpXUVV/Ta1Cv7lK1ql3pxmJur9KFhKO
rq6d5hshJgpkvoeFeBbRvigY/UT6j89SBq0kzYZyvDxHpcYEqIpqPIOueP3BTWxtI4c1gQK5DUt4
k0mZPtc93diZ02U0XYrELbyYOdBWcWvsvlQQRZd0qvn5ajCSZ5E3iEYvJd+bupSJ3OvlS1ei/8uj
iKcSQl86FQ9RliWgj1b0XLl+ulD6oHiph7CcuUw2N56cseLXzqPIj4uW4LbR0TbVKOcvafqrL/Lx
2StKc+d4aboYp9rtVNswy9+1FVV6FOJdBQqB6t8pg4tfqykR/IMtrNuX4lZ21UlDQjqPUI4kbU05
jmPd/lrixLq6Tgb59KVKHUiKO7/KfK99aSh2/E8W6HglikU3l4Jr2hyCkrlg6vHa7Z8evzxpMfhg
NzcKIHK5ht2hyYv90DLE8PXjMI+Rbi3y0sqj4I+ISF4vV5G8KKh7TX+TKUKHmCQzRJU9NSgujtwQ
k3q5ih6uRdd2jDDGt93zq3VZtmCDGAlGJD9Vi3XiVL60yN3RXfSaFoKXP5VDYBXemA5c1ja1QOBH
gb/oUH0eVTaAql9SmnvRTRWaNWCH7bAZgTneXyrHoOI6QaBt07gmql1PLCx1eqsEeyiXQDeVpMlm
MGXaoYRAaxexv8qF8KXK5SobTeKvLpJ1VwV7Oep+aolqL6MeTae4XFq4yPz3WpcWLvmihRbQ1NZW
dl+7/1r58hCXBxJPHHG8WIxSNBbgGzPDrZzR6M+jZKXHYMRYEPTTAKiilzZ0m50oFBdYcvRlX5Zg
PBkSE1+ZZOmxtwBVHobgUsPq6oB3GhcmgZ9RhV2nDpOlF+U6aBA6MDfTxUZbfjCnS4EzL2GY0+2l
ZJKWylifJV1AtNa1jrhT6pbgrkv1SdKvkPznhv40eWlcdog3mZ4iUzJt6YReK90HWa2hFXUZ0+jL
T9Z0EUm/s1YmFggc88bfWSJfVbVk1XQhMeF/ZEWBkKtygozkTt+Hkf7p2KO7Nqb9th841lHcmWah
MHv22epaAJwOe3e1yLudGvpbdJXs06tpF3+5FXWGig9XZBZTSW8nm0IKOum+6sPwWCpg00w+FaNs
Krep52NSkLXHtg+VW7UIiLVNtUc3aJVbnZQ8pTxYSkXZtd4fyT/17MTYJzkk3lIeYIzxE4Jkpoth
N7/v+sTRv+TlvhzhOz9lCpnGArerwkg1Vy2t6WdyrxEK43YG/JkqZzJSIqsc69931zzmvGdbscON
BPf5UUh8E2v+L2vf1Vw3rnT7i1jFADC8aueoaMn2C8uyZ0gwgwEMv/5baMqmrOOZc27VfUERjW6A
W9qbBLpXry4kSM86iWxLbf9uiakqP9elh8fxTQ32CZbEEUhO6uAJtXdGOJvy6chqFlwHxweFYuYY
Xx2zml27i25W56jUihJAs25h9c4q9065UM2dbBPjqKrO3IRhUX3xewd8LVP+3ePIQ/lXjdIfg5sq
c/95jkVDtC424U3vyNc+Af9pEhigcY3AoiLhlfpE3Qhn1BvFlP2pyyrn42hrwmW2KNe6uyjT6NKl
meu+cj65pm2fFtv0xxTk9pa+6Mu3nTeswas/n38xH35AXCBPW8iy2H34BTUibo9Onl4Tf0iuQFy6
dl5eozx5ddK83ZuTmZo73c29tt3HbpCZOz5Gr5YeVYiLXd0pq8E/ABXZIfD4QUZmfCzh3OxzJBe6
BSo7RWU9ICbZxlsnnEB9aomaH7vRjbdmBeIEGk6yZD34TfAIf6S/LofU3VMEDOihJ5DH+ndNkkRP
CW+2JK6TOD45E2BC1P0no8GIUPu875CMw1Tx6MGBTi4baSfFYxOBKdrpK35TKmC4LG4gJcV18Upj
wkBxNRaiDpXrgWjUGtq9ZfZfSEbNopJp5WFU21Tx9DQbLHq8Qp4jlzmSzvV8H2zNfAwP5uCdZ7PJ
MbJDkwe3jpWgeDlqHZ470cZn6s6yDIHMlpnNDV6l7wdodFH+ky2wJPelgUzffzQlq2Uxmi7kno9S
2t3dH6fUN0FqfzJNOUrdJnjybJbR5RaN1gXnjVki5VuiQLLjJu7O1E9Rxge27jqfz0A1GqWupZ+c
S5dgbIvy/5NtVgj3mBvZX4Xjpc1fhWvbx3yofWTQZzWQYxPfv5M1pmED3ohXAZIXutI5KsUcpOeS
SiyqaDWGPaiosrKdvozwE0wiuYSRZw/r1sE2KgdSfVuYyrwkLsBrN/2YmRfq+2l3LMB9dySR13vT
LKduHmTwMSBBWqt3QQKeMLqkZsq8/uCU4CzSox8sqVuLsd3GEtzbws9QR9ZpkQcbcn4yfQX2Iq4v
gaR+3yyyqhnjg7S63aQESDUWvUVlniZGvZkDKpsBoj1MFxOE3JMHqPE6beoYNbeGB4By42Mx9Tlc
J1o2pREqJrjg4qoNK74lGTUoBAcyywx8Le+0DQd/kljBg5iFbrRPmXqIuhos4XoqamgWv/H4qrRz
kIYUqLum4EgB2NnLn6rRe0QsTFypJ3ms1rEElJm6pVuyA3500apxuvyJDU57nytw0PodOGf8BgHw
302rUdU70lVd9N7UipKOTGnw18pjbcRXvy+KJ/jBQKf/u7mJl928sqPN6wHlWX6tHHTS26YGuCD8
dAQQBw0T3dsVdUvbGz7KSMUa7O98Yigf90+mUVhpWNev4WX6OhTyvyRreToh7B3IE7sE27RNCyTa
ni40/xGpJjN8e1hRxg/zu7SA7SYKrL+remBf9YVvCPY1cdjfpYj5U2oO45qPHKQnduQ8xAPLZzdn
W9e30RAPz1Pryq3R1zspK7D8eiy6UFPbbgIemVi99V1RI9wSo4xYaol41lm0F9miF0ZjubFcJO+q
AA8vnEtBUNz6xZXRK40uPYaEc2apt5FOvxTnAf0qFTUKGwg2rOm7Rt8E1GXjZ3fg3xHOzp/mb558
qQM7eKCOnQ/I4ookktq1Qt4H3basPRRvs2rwBKkSKa0aPy8rr0FiwqhQVFFDGiKNwq9qUADZrL2g
FmR9+Xd87oeqpAz/OeyYOA+QsYOqWo7/gZpTCq9MVG2oe6O0/XNvZOKI9yW4OWvHe6ly4+BEY/7d
SRuUXvNtaxubpZte8MaIN0njPcz4gyIEJnYs+QNgbUAn2FPknxRv7uPUju6CuInv6Mqup3HlFSb4
+kUco041Ghrg2bpiYroNlJ8At5Fhnd6rQUin7d12TPGXkCjCM43lce46bmwcEWC6p5k81Mq9KSe8
4ekMZRpBu/MU2CXnM1SFSP9tog7zAYul4x3ql453Zgm2pmYQ7X5WI7Omxz8kSW14qHC8cW89YzZb
bG1txgsJbhZV6RNaC6/sv/9XLO93LlGU9ELdMds1EV9AzVofv63foZ/BYOadYE58n02oItE1Xeve
NGmRHLnJPlVpAuwTyeD6i3eDLL0bFIpVyaaNUxNUCCgVUViiP/hpzGWyFSxDSRujEXd5N7i3YMSK
itAqNoECYNIwwO1Ig9SUhiPunBAODF+B2kEbUeOEMkRZL9AaUXeKhfRReRtgPRRBlPtFsa5y5xw6
DvK79Rouvt03ZQpSSAs5+SGK3z5HkcBV6ZfP0TAgzcOU9TMwJwIepKFBxcr0R+DUYBQFDKbXgJhB
5dWaR6OxoS4NkAwIOmMzY17YVFdrZiMJZP4O9jXI9ciG1HlTNfeL7MM8Uc2MDellZY6S3m4uEcDO
h4ss3WDVeaEEUNDvL++ash/mLqnENhgembYgFbKd+jJFdLm13mYICHq4TEGGvZ77naEyE6R668nD
Bi8tI7BQrGEn89q7OulkblkAkETvlMVtIcL81mimAs0Q7Fkjf5CcGpLHVQlWudo8ZLbhgxYFFePO
lhX8FSNeCNaqKtkz7TdXdm1eyzJGwZ9SOECUgmXvdzl1Q4aPiDKqak0G1LTalK4iG/wIjRmezN5H
pUQX5CZeF4OcQsajcSkAGNnGPnJaC69AVze5Z2G40cOzlC7fDdUaCNoKz9uSsE8QPin7MF0Z2B0/
NBLhqo43A446vfWgfIV6OGN3Uk2KgjN1a/F1E0ixnfsuSum2LFJ3ZNsPJd/LcTJupEythyyz6/+S
9vAxQRG/X9AAIxcHdah91/a5zux+l/XQSBOnryLnd3wcB1SPVZHPzvVQ88cgbJu1bcWohVQZ7LGs
bX7qXUSsaZRkikVbHKrS4wBUIoyTQR0s5EMfCMNGoLXWcZxD2g7fCdG2YNvwIotuJjOMUWB5cp0Y
BGT6OargXrSMqNjKpH+NLO34I5nCJg0MD9on6A+jPNEVNWk0/RxZhKQDr1h+RKh0awkjuaNYuTAM
HDRlekcnrwg9GqMIu+HGtzZwY/OY7jWM8Z3vAYBhpG6AZ5TR71Fw1Lm6eZ1sapcNT0XhId0fJ4lv
JZfnqcs8uBeSOx4J9TeqgL44hRN8Dk14/VuZdg/wZKTbaaiMM86dyf7fH8YfM1j0/9LVNN8IPOgE
WO/D/zJqRtmWbahQDqnD7gVURKCIGUArF/pJd2E88w55FNT7uijqW7gIQBTK8+w54AYIR4Km+oEt
30oxRFNunL44loMAoAnITBQRHtzHyLIAMhjNV8/j3cr0E7XpgwAUr2kCqCHBBfHzaeQ6LWJ8K6Ly
OEMRsY9wz7NSBujhJkKuqDT64Fsp2CZLs/JL1KFEdpa04TGwjeZOBYD9ocD1sK7SAZSZosBOqtY7
KV9Ow1nG21mU682W4z3/+18Rd/0fSbvMQiKM5TLuBK6FROLffxP5WIuqYH70YhigUhYcv00hPpHr
zK7fdX6OkOMMnRRZCZ/Ip1aPb2pDam8aD2zvSN0s79ocP3ZbgFyutlFTO2RpssvlED+2rYuSahil
HpdB/Ajf5HuNtFGzBg2SWu+M2Tp3bTHPQSuUuYOv47ZykQY0qNE/VSFgDVufcoHoMpZg83Kc/JDn
3oCSEv7grZSB4kOjClESKJjAIZPYHbiMQ4XSJ2qs9y31lXFNZNDcZ0GPLEJeOmtPmiCJ1FCovgqD
3Qi/2sbRUDsRVd7Kinh2pNGs4Q+jIUDvk9Qc3Gex/+iVAZhI4xJJlbnlPVYyAqdcB8JAGu09ET4Y
3YXGSBKUiKhVZdwfe9b6j77AejZStlZ562W3Y1JtkVYpjx38N0ejlg1YV6lveX+4pKEamVDgvoLR
KDgoB6k/X/Z6loBmoUuaNfVDZFA2Y4ATnZHvTTmZN41dsjupmzE1e2QROKtEBSjNpJsc/D5IwEB2
bFaCCEFkwYFHfnwoM1FegnLE/tkJk3srtUocMYrhE+KF4ESMyu5rX3dPFeqH/+V7+Spt6wa5zSza
WZ26FW7UII5t1fdNE2lmnOGWejVAlwCj2DWJol9aTlA1ZweGH0S/DJndOmc5jS3AgIXamI3Mz9hh
gxmZWcG6Qcnqz1aXXtzGdn+krvGQtEP+sqhKrVpkPXidcbz/HDkCb83M+1HrE0Xhp1fHnu4QVmku
bo9Dgc1zEHVk7TfqLfKmLFq1royb3p3ErGpOFegPC21Keiwb/h6KoN4NPaC2N4qPxnpQHVigEH5c
uQWcuG7VC+TFghIHIXX12krU6BJ1+xUnARtIPRcODhRmfQgSgDpioNteETr/bBQAqGVIK937JUqb
s7YNXsrK2pHCMrdKXdxYxf7L3MAg43WPUu7bCSWRt23iIZWW5dlt56dgweVFB3+lYb26qOdnsew1
D3AunJI+OPm5G9ymaR/edGYorkU4jpuaA7+fT5WN/Dc0dEUyatQoQSrxJ50hS0FTVve3fh6C/NwD
mC+Lx/gqe37fN5H7SKKmte5rlYurgSz3R9PK7E0rGJgDdFe6RYx8CA9nI/TKqp+OvQvOp0aA3hSb
w5UcMxvppVFQrkEGAGy2U1tnT6hpHs5zEAbMXRq2Mqdzt9qQRkg2D89z9AU8uIYw4N8FZc2Ee/uK
IhPYxLVWewlM4DJqbIbXaWf1Xyqr3DW1IX4YYQ/unXLoHpOMhzthxtMe247uofNzHJm0yu+zmY3R
XprInM5RmobrqOPqSxNUO2Rw9pcRsehdppr9hIleAd4eV3D9hYC0JuPV5XYFJOsgXhMAVJHjNTyL
qjZ2U86HXTDZZ7cNrEvjtO15dMyrzFtsi1U9WZc0FHtkNZX3iW8W9+2UR7csB7+WVb+JEqdo7nBY
pXEc8/A86/p9knO4xlD/hZ+qoHBPdEWNgYPIaohACz8CtPRugLo88L7bsUDKkdd6l7TLQYxdOPna
gv/q4uimijMElqh/mezEu5AmDS1KZBimY77uUoEih2RDirwA0aJsX0aO0gVMVa8JL8cVAhkgiMt8
fuhHUeyM0WSPwkCaa+QW7o9MgYlV60Y4a7zTFa7VbDukRRVxeQRccbhQM7vhccBC6QRnABAJoySj
UaF9+DGNqsKNjmOfz7YCeQpIHe5DnE1oJByqeYSL+sjM3gYJ8CiPMvbkMQT8ZVrRZWYYlbWhIWrM
1EA9ilmVVW/6y/A79VkzMgK5aTpEFHFsbR+UmbVgl0flWo9n7ZG6adkld8I1V9Sjps6aYudLuCC7
egTntRMbwMUI99Zu8F7NQCaCDCpsPgF9b89+WognlbXAzufpFwdh7SEsN3jSwg2SFc2nxKtOjmW4
XxnOf+sw7svTZAnn0W7lI8ktgJBWWdn15zZSyUMrze9c65uVAepA33AvoQ+wczno0H41gLymF85N
POXF7ZD4yW2OJyxg2t5DVYD7UMkQWTpRdTBH+5Q4UXgOtcgrzfC8dOmKZMgndIO8mbXImvSpWbSk
OwIkb9Z7kgdl7ZzcfNoEBhtWSVOL19BQe1l35QuqpYyIowzhDlndI7jxwqPI610fOTvXybv8e/IS
ygDVFgs3AZsYjzepwvbVMFy+jQK/+2qX2yHg2TfbHMAhJ1hywC4uf05lfbCbMv/m+vGj0cqLl/bf
gfbFjbQWexj6MjsHg/qi6pg/tLqJRhzZxqqLt3VlrIEEBQWWbcTGyZhYODdRHEBI/dgAnXiOgDgc
QD+HPyoKUkfaeb3LmPyexC5IcW1ktfiEMCpSC1zhSGfHHlnjk2SBPAGFNGYd3N6Qdld6P7Unlds7
w4rA/1rFFZjIb/mM68dNBKsUW5b1AvOfMwE6s/+PEcoHoMyAOhwFdoj1Ldl6CAqb2H/+NldRhREq
+XhIIagU9mikOQvx2HdQtmQIDmHTbl3lZd9NQ4B6dRinO1Vb/JgXBtg5wQrzBU/FLWFKSSP0OBLn
w/KM5MT2oVIIlQEaER0sx2geTN4a90jXcQpugiE07Lt9Lnvw3uvBPxmM2iCxVnhFmJcBboncHdpz
0XjteZocBPYCTV6ouzRADTIBu7m7DGRaxcpccJsXnoPd+M9ZaGDp9r7roPa8HrZ4ebIsEeyX+RY9
MmvtbtOrEWSR3LwDl09/mrFliJjEG6eMnDXB03xPl8uY8EypkXe8cdMk2QegInnhYfo5LmPUQUDV
+6fI77ehFXgvOUtNeCUbd+VpLV9y+K78wDrQKIKxpzBO2UM9Rfa9EUx3rHHMZ4v7YKT5PT4DBqAf
lpW2265M3Dlu8y6OUxQg69hSlIZCPD2TP2JvAJ3RGD7mdocqUN2UdIjoIN4zTVXYbIO4fFPxdTjI
cVywXssJJYJ0PrHnfK0EABixzkWOJ1YEW/jPcKYEyns99HGHd2EOBobY714TgZc5jQKIh2NpX30t
kX4y287TzaNk0ZX+rVE5yY51Q3+0hB0dAOJZUY+aHiwuR7pKcrefr/4ki/UoqUw4u4CNDc+gtWW3
oIPUIyV+9eDfFxJD83VaekfZ1e4+Ud50Zklmnn0rfnbtCPyQurfIbd39IKsjF6mNgHEgKf6nsmLd
ezOagGTuWA83yNS0N/+DcpkaqOtjO3xNyh8WH1tkYiMnc4sMe5C3dlnyFS4ciUywCRVOOtN86K3g
E8IN6ddRumqdcuUd88hmd1U2IZHYyw5Oxl6tBvsnbEvfuhVRPdSaS8L+KWOy7wF81zwSnE2z2Z9k
xAsxE1JkYKcxcHTfuoB7bNIyA7W1RnaOtRxxSsPfyYzFcUZxtrkx3DVV/+SBS+dEatSQKSil3kxJ
FhoMVJDYhZBRCZKQXRqraVXiULpJgNnZVTqLdmKDwEOW+VcfsLTnrvlca7FvwMssHJffuLVwXhYj
6sI798EIduCPs47v/Fq+VcTioCT7MVQAKsxuMXJ2ffCFwc0ICFTQDusPA4vybGxoGB851mafGQvA
nZ4nauVw5FpXwFjvy77hT4VlldugLUxgWjh/cgQIBxBurlCCA91KxM7Fi/wvpGshh/yhzkL4PmE5
K4ygKc9Ffz9P1psx0g7w56Du/4+lOhBv+601O2rJ+zq7ccl5q+JrmQbs8E70y6nrGLJZKwv1wMhq
aUiZp9hvIinhtMg5OYmpL6pknngZpSsy/Z7HAHZURY6iNAVi9SBW7VC3YSqDM+ok4knNnWuXhxFK
GelLpLcNq76MUAld680maeoHZwNkBCQjPWoigMmuKJSJyo55020+DKh6fLcG6YYCBh/WoYGobb9G
dptc4RdG4dKKD+f5y2r/HZqpeDZknNx6CvT39C2tTX/YsdDxNqSFl8mfjCL4bA9l1P9VD9jJiiZS
T9bI2MVjwwtQNuoJ6ED15KEYlFMnc6fum9cudzINHFRP2LyX6wQ+mB11bTjF9jTXPArYJs1FPZoQ
c2UJS55orTxVrwo1XqzYDnbhVEl+tHDbpoMH8MymwNcZMhKfOo/hQRH3zaFqu/RT38XRxjKmbJc7
cfpJsdrdco6c1Sy2kk8glTP2qm8YINDomn6nTkCagB1dd43Yq65d0b2QqWS2uodXcUs9P0Kq77Al
PVoITtntUNUlCI7EcfL66I51DbKzTOs+9kvrPvEM9xyU6RV8VtY9ycOuiI9IgEWpsV9qeBiYO5/5
5YpkKS/7SzGFx3Is/fWECOKm0jskU299RoC3qioPLiTqWuR/Ah7wTGPUkJEvUE2EugiENA8x6J1E
6vuXseuDiwDVH/yxiV9OK1VYONO7kVhVIgGqUHdxJygUtHR9lHtsctv+FCbW9d9ds/Bn/x6+93zm
Wa4NIkXGLM6Q7ve7Z7ZOW+5mSV8/g38MxZN0EZu46z7XTAz7shjAjizt8WuFs7/neN3n0HD7Pbdk
vU3MdPrqQr/7pb/If9eXeh4VlePXFu/vD/o0/691af6AOW/6en6v8tI1AqXDoczr4hwDrIcwXVR+
rop0WvdZMBxSpK5/HrjmovWzp9wVw20dgOWQ5KGVouxlnoJVRFvZU/XN6215pyq3fIzb4ThosYNw
3J6N+OJS1+AofDX0FSjycc58gYufjON4RMgmGmo8L7AkGKrAzYzMTODtLf+IjRdYs3Ujq9I9pQ1i
279Ehlkj6EX9fky/xn2CVFs9+m7Axj9iM1lttepS520q4AesFS9wJohME5tVPlX7STn5CzfhqanD
TlzhjCtecNjFCWgaPgH+6N4pq3ogsa2S5jjCXYGIy1i85MgC2wg/mgD9wRxw/6J8UB6nFxqt03Sd
sh9prazTO0zEjJG48Ywyv1qEIQQaXHc8wkQ4uXTW7EYgK/PqEX7wTwaVxhPKmv1dNKo1bvBCBHNf
b7YbgeRdhOMcHMfKkIG53hKgdM65h416GF3suj2QKOl86CEkA/663AK3jO6OHcqB9bWJA/cYoxu0
3h1p0/wVKqduFtmyBk1PelE4xBeh5GERkYFeR0y9dZ1vb14HhDLzvZCy53UjakbV1wROqKwK6jMK
ndbnQl91SAkEEbvuZ+4IEDZSclD/C4qLzmJCsln51zRdnAJObFazwbv5Fr0Csaajr9q1E5eTv7Ib
kCGayLm7cUHecopMllYgaIqqEzUFG9+ulMox8q6vdWZ1siR1UEFVp6Ewt6DcYfsPctKYcARZ//vz
yPpQ7ZaB3tXDT4VjO+xzl/vBh+eR4HFrB8MQfmpMEDLVK79MXvlUe9jWIwJAkQExGuamAnPEegkN
BJUVHEdjeF5EdFXZfwX4BgEC8jOIAIwe4HE0Iw/gynqLzSZT0+1YmRZrisMC+ezfCVSicqc+q1fC
BU8CUIDqhAgXf/yTMsBEa0bKWYDqVItyURxYh1A8HIgIX2hkAzVC2ukR78w3GcESaobIb5eh+h+x
gXyQUZcGyJb0aKo/yRZbWqMvY7nhgGmtO+TAg3oBkHPtpyzJCZlovyb1ASpBKQMESDbUncaMTesh
aGaTd9oZ64GsJ/UAwc8NvGmIfsZ6ot9XoLlnww8rzFOQEKwGb3aYZkUmKjS/2mEHanWDeeu2aM6t
iuG11wkFC066nFxj6wXIpyQZuBRQupYuu0HOFu4IlOuadWW0S1zgM/GjFigqjwnzStpHTvODpzNC
kZyf88yT1X13FQ3S65BnmMkAhzKnix+pKU15Biq7vlKPNGyDvWlI5saPCo6VDxp51zz+l9+LzTQT
3Dv8HZjiXISNmAfQAePgivvAFBe7odlgz9s+WwpZr71K/ROORi/gOox2cQYO5NCGv+J1tAZ3FwlA
rxobdVBKo94IZsaPCGulV08NF+oNTok7b7NyFSJnZU8yX2uALWnWsFgkHr0A3xIPqI19CFDY6e2n
Oq6GLEFZEun93cDniYqvrbPPG8B/qYvEjmZtsE4ecIIHpUjagxortW6t1OfP0l+R1LVb/zra1jxD
Ctzh3vOAGKZBmsGfcnnIKmyMGxDtzPByFSLjRia5t5rR59TPLeWtyLvd2Rqw3kUOEAaIpTQ6qzoR
2Sl3jP7FERLR3LhDZZUk8e7Bn/emkVvglnRsce805rHTp1s2Ts7BruTfdpUkzabKm3UVYctvhNpr
yEfU4uaBZmHWx+NBN1VRO4cqaT9a2Hm/ffurTW0gd0ZhGbcqMKqzmeaHujbCW2pI3sIjBf+zgZru
emCsJGqh6qswRmmOpIzOi9xHuvyxKNrPptbqlLJXfpLn4KuU2U7xxF0VticfnDSVD2bKUX5PmfyA
1HT5IAVqcYSldR0zI78DuZoH53TS7cLCAp1KLos7/ErhhHVRikJrLPI2HVCpyJHdjtSybkDhnZi7
mxZsGOuksbFbLqvsXLRxgdht4H6u8SJVgZ/8GOFjvRmnVjwhvDjtWqbPBiIJ7gfpIJtCq6QBCryG
bvONZrPzJri49pid8ZgsNoWercJsKU6eP5wGFZUR0xZPGTfg8M/lD8tpviqjyG6HabKeBb4iucgN
lPV1oqfJYquyy63nKDjbzbCZ4Dxdj2LEN1A3vW6KXjtIBZ6H1BsK/2pM/ptGaqcJ4stdtp9HwcyF
EiUREhIqgeg6TUAjwoifkDvuH+k9ZCOxzhwQAlreSpVQgNSltYMohBuh2q6ZgV+UA7tniVT3DV6e
xzw8z91f0wQNQy0NUgmz2r/pXO7slmnrIkSKimvsbIRG7qMQLGFI7za/ibTYekZk/DXFyX2h5Pi5
6RO5lqqNbtvAmQ5tmAb6cfnRKC+H8C83zu5bNoKJrXYtd5eMxd9N5dQHCtVECkc2A5VhdMiGmsHD
1m5o8FARHfJeVh6+czcpEKD4QmbboMjYLf5B7LYpiuwUsumKbTC7lY3rzPIBQb5ta0ftahmgUZyT
kD2chca7SWigbfl+xP72vEyOjH5+RqLklhSWiXoJb5OhBvtm0SUVq2QodlgM3ubDQGi1Dz5Ot/jp
/bxNPM+GK/e/fZjbjPH4SgSoM6OqRbyAhuO6G9bYqGsqwZ/29PEn6f9VOzWqQf8uN5M98iST20Vc
GSI7Wk3+vIhoBok6JZvI84N3fygaUC5Y8RWT7m6xmD+kr9Yi6+Vl+YwIwdqnMgFHpP6fLHKnjkwQ
L0WoqfPr/mgOOHSzlSyb6eN/YcrNk1/l1mmZJAe68wKOufXyl0LcINnKzE9XYFO1L34YfDO7NNrn
dYyi2iSLewuX9WdQ1PQXkvRxY19mDV6D0hTMpJ9JNuoBG6ke43qqTFT/5kqsZ3sypPF/XGiZIvxE
i5Fgvgd9c3RFCwIi/XmZcKg61EAMYjz2giq9SIFN5k1hPceBRmZpkQOuF7EbFfyuldteUqTttetE
ROklV/HQgzojrDcWsNo374ZonBoPv/ObOuXmhuP4+2a5DCsvOoEYazjMK1usxbGOhh0rd/AWa+Ze
FqK8mCz/cgOW7eihTy+CafA3FtLJbjv9HihUWZ4Awqkneaxk9SVJjfYuCcq3xuTTXeFXLfIwf8oH
5aSggvSwcyM1PZAFhnObI+igJX0E9rFRN2EFRFIgkLi/DNBKJa+/LIuQgV6piyas9GvxKAhA1KtX
otloIK49eM9LnLGwl0VMtJweMhGMD+BcGDZOGAHyz803WRQPh2Dg/ZU0CnecjijqkN9Ql5oh4ihH
X3ZyT1a+Hfb3Fdjm9YzUIH892oH9P1ovMqbsF6sT5ZlERg3+z7xMn6hHN1QJ+OF80E9tF6PEL27G
QhMX6LkVKq/swcMCYgDdJategicpKOL8SLI09KLbwUbpx+Vmfn3G5XN7ajyITL3/jLkBlp7FKuRm
jlKGltyTlQHs2z0e2svClWVHOyON43efcUjMd5/Rjpl9luoACIf0ulNdfufeo2sjxTrUUVhQOPAa
YGbAyKnv+lkIJXTrdJhQOq98soDjPwH6jTjurE2KHebb207DkWhgTU8NEvzGWlV3cdypxxa/M/iA
wZND3cCdzNvMEPscdJuPoRerR7wNkazg8OpI3SD2+CFrXXaDJNsAFQdzb2NVaXVnRJjOBCgE1KA2
POralqbzq3RPg7QCTdeptxtqeqQwUXQkchEn9OIs2lGcZCbWFr+E/ahUvLEi9aY0R2NSVNC5KWdy
NUuN4P++9j6Ld5Sz4hV9cGjNdr/kt5B8SWNZ1HyQtH2QZ7+yZEhNwuF3wL7ynRoQJMB8khktkXbI
mgY1WA93ukCRQ99PjgRDLhNz2jO3UivqqsK3HvCFpFMxSeDYcG5CoJyPcIHiLBx4/6EvigdSpUaw
CqzRev4/6YcSEG7o07l6nj8G4pLux3fj5OwnKJedsPDIZWbxlcsqkMKBfNYDH8a7a+Rzh0dqeq2c
8m68kaKb1u+V/vO6iJFMQmbvx5bJ5oVi08OiCbU4cb7iNQiaQQ/1dy1T2ieegsfAbmJ7bsxfVySj
UdL70HWCUt4kjgVuMW3xJz0a+Pc1UFnmYZRpu6NlGz4yVEDU8/0Pt0F6VQNC4KyyD8vH+NOKf5LR
Eq0JmoU2Of4PH2JRqasMv4b5IyfOtM8ClFT973/LKCpRQbCVh0mX6rF00+gSP5E+6CK7+tiGzrgn
EQ1+UKMB1Nvq8Mz5ZStCX+5AHPw0j/6abpmFrmiJRWWZPkxQmq2o7WYzj9L0/25MczET7BZmfrvc
yYe7XZagKwbSOMDTGn8rrHjHWz+8UgwChMnyZFvVj3cxCFuBqhbVjbaLzGmjXRoVxp+MSpkbK4Mn
3k3mVsOl0A3jRn8pWzi+LQakl+6BCBbIn35i/dphKERoT5/Az57cJWaZ3KG0T5X38h5eR3mfBoV5
J0BpozskrsY+u5eo2/5ThaRtvwpKJ7gjPaea5JYrvJsYgI2bLmbTDSHSqUn1Iy6yJcpE/mlYUnYg
Ydq9xEm2yGFAqM0V/tZv8uFlipuD5ZXWa5uMITJgJv92GhPj1MT/x9mVLcmpK9svIoJZ8ErNU1dP
3tvtF6I9MYtJIODr71LSbsrtfc4+cV8UUiqVqrarQMphrdJZi5ZXXwWY9ZSC1OGY5r4nkGBsNVeg
GABgQXP0r6Nb7UqjLj5XeF+CRckRh6EIiycAOf6klUlWfM3N0HnyEF860N5csyXt7VrWH3vzAbTc
gP9c9gZv1NveCGw319bDadsQbXJlDKBKUYPYbFVbr1ptAC2hEf01RxXL0TY4kLhbXj670syCKAMy
riHNWRcY06BVH5M3XY05DRLmwkeqrw57UGZNScb2NMyBb70uoxao2ZNAuEnNLsOxjZMb5WUtkib6
OzFoIRJmyhK1Nzz6MuiAyfcsE95rN79rjRy8oUpuwfcbtFxv7jzP6x96rfhWKzke58jNRxD2hHt/
8QmEAXBKQF77wtv0aezsc1srX4oeQB0Q28ib3mW2OyAvH5Ch4JuoV+lkO3c+UMbXdokrlpd0zl3L
JbdQvZg2lxKFL/OQZnKljSo7ZINrIHG/mUF1HcLUvnEkg6Q3z4Y2SKZCwwJNtldUHlIhmLeHb+l1
ttVwRAtHt3muhTkd3AjXvqEyolMFeme4XDqRiEdDJM6+bys/oCE1YAUIgz7KzL2v1/a6SJm5Fn5s
Hto+Hlf0H1MiSHbo1JDq4Jch/T/RUETFrfIQIgq+rKXZRZlM0WyjNvof1rZRvpZ9bD+YZd3speOB
HxVFXZ/7IVwXSJ17RVJptnbiQT9PcQn3EUI0AU1oTvU3G1z/aXBy+1CBUmJj5iX7koxA+8DCUlrJ
JsxldGI+Lx7TwdqUSXQHHpHxi+4gW18fWwscUWb2wHiL1A4F417yjKOSInmbMPP+bUJEEciZ1Qov
ghfKAtoacgityooRyNQtZGqGSJZQPWpM0aAmRpTtapnI9foPvVk5G34mteHPlkjtn2zOuv4p8Yf4
TFphW6JsmORLA+YCbYekuGc78QWSQVC9YaPangFpUsI1HRp7LoBfEOhZ51+Tciw2jkSdY5M4/pWa
DD/066RZD3Kq2HGRt2FtnHq9P5OIllMv5zq+XUZvBgm8CaKReLCxugY/bhyXB9PlfrZyuksN7h14
QVP+CDRaZKibAA6fh0rmorJo7aaTv1lkEqdAJuvu7GQ9f3SqIrkCkmu7KERaAlDotO9WMq+dQ+c0
4Ex36uGETx8igSM1X4QbI7c3Qr5+W5rdvduKBIA2hvGSVEaBelCRnlLDqP7iobYmuT7Z6W6MK76r
1PoGF3AUucm/ioRrx7y3QG6k5Az4c6gvR+4dwqz2tal1VKSmKMCyGqQF5BM46spiLK9Gx/1TZLBo
AzeM9cVBIrY5NsW3/5+GoWyAS/PGhhgeRD2KObU8cxrALuQobIrnhHM7ml5Qre1sdZV+rnv5z3+J
E7js9zCBp+NObzEdXDKW5TKdwgg3VYlVYVvg4XCyp661tgVgEVbmwIe/XC2yt3FexlvH0Ie/yrYa
1iFiPnua7W1EwZvcwOFUzYZh/bkEC8mVJsvJXIdjJJ/KSYbPbhEFs1i2uLan1T0tmfA6PXMNNOoN
si4fPdx7Vo4qxspqG57mwThS4RU1tV33q7ByMmSaooLLtxMTYLrTrEGLGPAbVhqeNPsx8gdkG1Uo
X/i9+L8zAJQ3FHzcLhN04YGjvGzXy3RDBwa6LskpKjZThGuN7mf1SURdfepVQ8PKr1AO2Y/OvW0Z
1W5Rod6iR8tIJjs32WujeVx0P6g1ZJOmvRG008x7M7zovW2rPobN6q3HOrYH3xcAZ5aN6DNnupts
KxM19BlCctfYwLsQAahy6+pJl25irfyBEGaKRy9UFr1pABa73YxnMw/ZSkg93KDooMFVUDOK84hg
w9RJZ1uDquBMjR17j7j4qMBW5KwSBSSLu7N31HxH31kZBwpAp9nIdwM8LDxORYjIPnQkocuSlBsI
BAUfFcYIJXZ7ktKCAd71ti/cp8Zqk0uqp68c6EXPdm3nzz7ShAY9AjG9EpUdfmKW7RXHHlikz1EN
LlgXUP2W9OJ7QzUo/xdwHTdiJYchvqcmkjy51xLvoZwS1EfmBvdQVdDHR2Y3Lx/UAOmhIRbb/Quh
rvWR38nTAbrge67v66Zv/lkQOSWV6SRADPw01bG/nkYG+vIoRLz9V72GURpvlRtz+QZH6ElpzAUZ
ix7VcERqFvBbp7lQ40NdR89q66D4baa+lACO62LAg5CFG/VEVYD4ACPdKH6O1WKCFGmWZDXOpBsr
hTP/w8Rsa7Hw8Q9Q9mkJqQBc8M3CP+1EKssmtEwQbUAEvKmxNB96MYYAmbUufqqbD0w1FjDzDgaK
bIKqa5+T2lXJKBmoURwQVyCDsEQC05VGpeF3Z1RgPKE0D/wWXewgGufkxXpZkGM7lB1b4Z5W0MR/
MEIKdaN5e6AhyR2omPrd0OKF7yi0Q1OhIlJTR7l3AmLVjv0uJzVUNaPQEcQ1i34S1tmVI7MtmFK7
2S8TtADZk3wd2xVbL+ZoYtnfqpB4nNpltaUJ0mMGLsrqQ/SAzLBRz6WQGwsA0OVqc9JbNlo2Rxps
ogG3C5VPtOeiQz3XnvodEL47JGvhb0bufHqcgDG5Q3l8i6tK1JlHWZasCGbcJTUGMYJ5pOFgOKN/
An6xeRy8iR+QHxIIQGQgu4laUlrUDXhtV/GIcr9xrMMTrrTOrtGNexoVwJoENrGaSDgOGgF1qUFy
hrVHceXhZiIFhuVpUUl5HJ5IltFimYTmYUSJgFQGF708jOC2pPHHJWkn7WMK4A5aMpuZFdVWucRD
5m3h+9aNNNmJ3ezBIz7iqmVGwzppR+D7Uj14P8LpNFg8AlYc6r+pQTij9JF8NsrDmE6HWBN9+oR8
8y6IRBxt+yxHaj9pUjU5UhkBZoxMOmtwrepuQJGu52nRabJQesByJBMjdKC1QcU8ftYs1H6tqTtL
Da2/azu32rvNxBGM7HFlu+niYiC2gMz+zUijLJESGaLeIgPh8p2FxND9jWgxa1tRBIzK989Giwu3
vvcmNzr4MepmAq0FhRxPdGACOacbUUL8crgsXxBnLLZ5VBkBHyJzXNMKaqTp5sFY5/kuVIoG7pOb
SKCaiDWdheKBzDqngPmaeyhwfAzhRt8voiwEqdm64lyca+/F86yNrmUeSokd9iBHZKQWRl4ENJwm
6cEzAh7mcfL5mmTU+NIdViE83LtF5vH2S53FzQn+WRSMj7jb6N7Y3pOGm6OurIJbe9HvhAPn2YQo
0iJzpDCB31nZ6+Uz9XaVrZosjvakF7kyO4eRfa5RcXMqJq3bp663p1GpRM4wWBVwC7IOsUAcXWmG
GotmqDu6qV0hsgl9UvJKC5wdwBnf0MJlYhl+NEFjam62xbdC7BXS/s1erOLxv8BXGfYHaALPMB3A
OzDP8j2fAXbnQ/4MgkFI3Tdr86lDtcsG+I/3fT+G34FKuE/qCJAa/QQkZqSkJeDDPEQmDiTB0N0h
BlUmQVbzNeAhwp9uqh8KrzG/V9x8QJW2/Go1/VfDNqs71Br8KKXgdzpKdIDIBBiT1uyjXRkiZ89T
VyYwDMBhHlZT4Nd1fdD1onykiW7YxUjTe5gHcIAcTQSRgmWR6wFWLKnycpuhfidwusraZ50ZPjR2
/Zo7XnUyUSeVrhBPjXDmeJjnTLc9p9r4aOAZgFrnBCWtWGL0utyVZdGtKndi6QqxE23Vh8LcCqcO
H4DOqz3URfnqsrw+yabhW11WzTpRa/+0D7zux3lveMPe7LrmU21O7J6WLOZpd9pDfWouvQSxVNcA
eBEPUwdnl9BRMN6uhco83e6R5sfiT2Vnt+s2EeEuNkpASUQj3zYWcPRpmOVDt5cesFDG2kg+IZkE
BcahawKdEspRB+A2fdI+a7oaDXn/oI/At1Jz1Hh3AtBMz9QP6ydhl8WxGyocvuSwQ4mifRSqceoS
FalTjrJkp8F/Zlfg2U8zZTOF1gpI3pjPZN/oe5qDfw0ZO8gb8oDWBANzN5v6VxAX+pvZ3qz5a7dl
3c2WQI1KOEBX1fYkZl2d/9svw/wD2c1EZpnhOoYF6BOkl33AB5saFA/KqZZPzP3Ekpyl69BU7wnQ
qAZV5iVnauDaAZrCx66LVLAzYkflafTvbRoMSA8BfvY/rLOi6mksAU0qtC6drf6j3ryVnda4Q8L2
ipTIuHSBcL2e500NZU9wWSAdPHOHv+AGD/fSgNuH0iS1Tm/OwhmvlDlJWZL+L9GMaEbD1pNXAo4i
NRIBHuFKJkj0ux1S9fx6Nu00pY1qE8JvAgjuncjwGwZzkXcEQuFXGrlTOz6kCY8P9aiBULxJUcoy
OFm78xMBbxStKIfy0LQSxW+ZbgMWxnCQpKYVT64NwINdibhbl6KUcWjBJwdimTxaA7tDAxZpHN6l
WjsedDfFK9qL9GtsNfq1tpC1xuMommXLRGkOxaqy8n5LsiQZB3ytR3VywzsiH4vbZpGVIn+Nepww
FtGiu8hQwJKdW+B9tUFn4oGKAphuuyiiOKI4/Yu7wzI+uDsMXKscx8WX1nZs+4+neoYIKE4KdfVU
EcIvDpeneGztM+4O9pl6KDm/HdIEWNdfuw5VwvNI6SbpBEDAZW2poXoTXqwb0QdzKWqVgZRguMVG
ly6yupQZPeoBhRqVNg7feXiJa/5ZtJrz3Gmm/+gkMtCBifiMI7TzDHrorZu05QOJfBv+t8SohzMN
QSjKVg3YLfc0BPSn2CK7WG5arXGfdT7Yh6iGK5Es9Y6VbEWoD1qxYWaC4HUNgOlENdSjBi4F+wii
UufYjApgmrrLDPVIRorLOjKDB2POg8XEsu6DGVQk15s48ZPZ/mLLJAu0zhAMNVHF0F58FY/POfBa
B5yl5tHo6Ws37swtDYXMijurrq40iig7wBYpAF7j4ZSrfACBRzqIkYHrQLN+VSOx1YVjXjG1GL31
2haAXhxGDalFXtTn4zr72+So/CEFaqqImxccxpH4Y8hyb7faZ5KPosEinVpb8nKdcLyzlnXUo3XU
A/zvvz2b/3Dn4ZkMx4ZpAyPDcew5K/jGnZdmHUrlXat9Gp2JBW6KhDtRVeGFy3w68R4s5qGOPMl3
OfWo0QcTN2TP4btFtuj5VdztdA2R7WWWDC9DFuubqcib0wc57TjBs6VC7njsqL0Xw9QLzW5CwNac
J5f1y4etgJ8VZO74Xz7dABiRm794WUtbqE/nVl1zWvZfPkSfTNVac7q3T0dLl0+B9O/pNA3GmkRD
reFsgxNfHvuvB3AhsFeGuOgGPHk1Lq8se+rL/usERKhXPS/gNgNAFMAT7eTs2YCkYVPbr13WDBvG
IjFswaxur8H+gwQvuyyTb/6EenUNKVuS3ou+OSbnWbNWr8iuijd1FLGDq9tG/jfJtKSVAeA22w2T
fp18GxNUzzAwJwcgJGm0B0ChNRt9rFxcapx630bN10FV6bTlVNx1qqHhiAreA05FD4uI5GLwizvk
fbJj2zp7EgHZGLgK1PVzn5+NsF/R6IPJtsX9KWo3NLeYXbQi+XcM/EgUzTF7y5tGbqPWHi9+3Y2X
ED+mS1JpwE/p63xbl4Bz3NHMEIkf+uBMu1CT9QjgoQLe6cwcr54ALSyp5CKZwOxc8WGdd+NGk2Bu
R3Z69UvbRswW1F8XpHs3qBEwOdv826vmA1W7Z+CHCJxyZuu4P+B186FiBcCk4O0DmNBTldrdGdns
ex2ey4OPewGuV6U8u4D67gIas5SjW9qo4o1tUFUuStTD/4w8zzqeWjkvt9w9nqbtgUaLfFk7b0BW
RYi7/8ddyeyiTr33z1lJUM9EDrjwYs/7ycrQf851Y9wWTj0dgYvq3VlIL16j1i780uYoIlGwVSlU
bX0A5n/tjVtcId5Uda3EIcTKwi9G0QCys3C/wweVOIWuMhfYemHxzfowvfc3MyvvBKhb6nEntWfN
Bdww75Fi8KbZE7vvohVq/t1bGlMPPJ2NxtMKsC8oYqDGMeNLiYKBOxq5ztSDc8QtZ41YlT/Umnb+
oFFqYakweIEp9w+ztANS0LISJfp/WKe1pQ3OE7z5M5BSf7JRlZqtItQgHn0rwk1ei6NHpovoMSsi
tkkbawpiH6yceJCc8kkqgFwOl58aEsZcOURTM49vugjrJcm6EekKoALlkdQHcAsbD9Sdm2RoV34G
xhAadsF//+ZbJvvjlOX4yII0fWbiFm2ghPT34lGZe2WbFX71ZBuldwyd0gZn3Wiss1hweGYz80pN
Z5TTmfvuNsbr7DqrGZUW7spiEoGV9mW2GVgq170DfyYtCcPubTGYAXggWdvtF4M0qzaCZ+yPjaIM
OR/vy2kRbYbKOBHQsHG/pl3Tn8mvTP5nPG7LU4YXE4mouXG0G9zmNLv4qgHXDiQlGr/P3qywphRl
U5YJuD9F32QB5Qb3NdWF/9w9lqqhnuc6YHOimUIf9Z0eezezE5E3gQrLPQpihKKFs5SWj8QLtdjM
phLsI8DaR7VLeaFmHHxV72aLbajHWjrP4MAfobzZ35NKR8oDw0WExpUe/ZB2CSQgrd/JxMkRDQMM
tlDNzAih6j7VpEiTAvEyyIGajKwgAeZXycHyxEJ/2lHZj5UjpiSHtr3QsPDSFVK//OdB+OWDhcQh
lPaiVgiBl2MhAThDWmRDk60+20jb7NbGNGXA8LP854qBnCHS4gYlkAMgORoL+dbUAFA+O1d53GwA
OofccTVBsqJqsrNbixF14kqHxjRtOKG9CsMWjPAAxd+MNV4YQ+fi1kLT1bvtD8ZoSEtStdUHqzZt
RTo3TWMDaAoFLkCVbA70F1dj+JL0uXWNHM38C49K+mcBkY5zFzVtBLBqVFRNOtIC9NZ21kjSBwSw
iAGTq3lfoqnnL06YA+q+qsSzjvJKJDXJ7D5ONW2rs7Q9w0/qHGLDyw4S1JKXHDHRbdWI6MHqy3qd
T1x8sqvORFwoa75kBnsWQKL5EQlUYObIbA8GPwSJbJf89OEqg+PhnIDb60QVH0UaISG1gctoru/o
C/A74QeWHqj8w2G199AVGxrQgqQHIhySG9Ib6C7O3G/IxLGA2TawcteX47imovfY9hIEYdpxTSXx
lSluh9xs2Nb0k2LXh7J9Div+KpCH9S3k3meE+O1np6zDnTF42f53BVm9gCDZOjVE1awrZCUczpKL
lX69EQHhr7wbRtBz2x2ct076tY8iOCpGnQPOcfxK86mJ44ZnAeOIngd4LvhtXc7BLgqczcBq9FT5
NXmLq/ZrFajl31aRZHkUIXfZPoDd+NibmTZtE2TYIL8caAQBWIv5GUhs5dkF3VmNJOJjRhOZ0qFZ
ruvRBog8Lg4bKMRAjk4xrPkEfxGtm0Tv6RfqegIICKFub5mN6sBYc/VPHP+0QVF6/OfGd9viZz9U
KQrd+PQp7S34EqyiuORO5QEDJtW2RmHDqYh/8GBqLRA4NG29tRSukNnA5en052hSUENRB9Qhkjd4
IK0bo3ZWxoCsznVfyY1RROUBkSsAtpkM1MZLMykaYhoiT24KkjZ317U1TG+K/7jmZv6mS0bcrvnZ
WkwGNct/Ing4lUGt2dlJz1vASlhanJ+0sAfpixJSQ7I2Fg1bUbemrhjjq2cbgErrfFCS1d1PqgAf
NT8xtxwIx6DUAgLIWfCVVraiwFFKyWaluEW3HaoIDngRIJyjZmh+Xu95iXYocIsYXWC93c74ZYXs
HA7aNIXenBJmc07tn/128pA3ECkoaL+xjpphJoA+Y3DjEgi0l+fA9aTpPOW7Nk36owc8LXyrS69A
hoWRreEJR06ViragYorh1afGegeUAT2JkavXDs2Ol1Z/yqNuncvOGxELxK1g7sYVs5AOgNvPPE5J
AXdyBHCBlheErsEDJH3EAGiJ5bWD1+tKPd3J9GBykN5MQx+vJhf+Bv4z8uDWIz0w72iATXTGeyDr
GsdZhbQRlNiCQng4L/ZIrgGUrxvHu0UsCrzC6upb4pr9ze5mg0sPytd2tTtEgSGyOqAU9TSPqzs7
Ke8pa51S47u4eDLSxr3MOe/ScDdcj4E3qnLkSwaO9yau70mVFr3rkyi3mLsJRzYAgcN601f2XSoo
t/LyadSiN9vZu23SReJxiZO27dZfTS01V6MBConY1wYklyHyTY2M+uOELKjLPKqa6s5tEAxVChTa
1kru7rRK1ihg+rXoPxmqy8K/0Cq4/2dDOM66awuJHpsujPbGMDgIx7XNzOOqRKHgzoUoXIkAVomq
2rcv2mh/x8MOn07Rvqa6tvOUJimRhd/tWWO96SzcGQn1PK8ynG9zJIHSZYEaANEXqCGrZxHhpZNc
URGtWpAGbLV+Yl5glGFxAU7wdsFPJz2yWSu9YlQsHGQPKYxb4VpaufGUGdpyWUcqyhQZmG8oy0f7
oKdMTWH0SZb2nZ9W/Yll3abuOJihy7E/ebnpVYHTlz4YHRFuPFlpWIU4laA7S2kRjdXKYQCn9Dxx
s+jNiuEddJTHnBwF+YWvJpLew9zbSbuXYPB4H+umRDVLC6f5NTNwVkSFJ9vNwtjpzkNhT6ewyj7l
ptMdR1VWXAgd9ckjQEKkBxBZVYoMTJ+3kuXcw0Eev2dtrlZeJlKj2Uet0Z8XkeeA8dHq2CvZsEck
J8BFbIqVr3n1lrYxueIMqcC12+l4gwhUsZyp17mtxIcDoqHX61lAE44pcb2m6blrl3iw2SncoCRs
O3nJhKsDrx1mFlvU+yAbbdFuQ2U6AT8ochdTCY4wGyRjGwuxkJPH/eKeMQMfDBS33xKZbfLfNdwy
FPtprOOzDobewDIL9r2KnsI0bMGqYvFVxFMLT6IKQc6osMFM6rHHJnVkUJaW+66KyChHKu9W+Eie
B4y7qNm6dbbp2IqvQ83adSiM6OIneXLnV6W3ItaW3xQcYMdfTNe4vlUfAcjOxNMimz4jxR6oJU38
vUQmybaytMH6u4qz75WfsK3nIJdzbTGrXY/AO1iRchjaADZ5X0eKNCoUcgngd37N9ktXWSxyNm5l
uplSNoJtrJjuqVdE30EXXV1pQA3SdsG4xZoWJAnQmlX9PtvLOMWrQC2fumG6H12/vXceF1OkbiSd
RB3gBMThd00vYdmOw7OFi0cODg094SESGcCcpTaou75B/jUcSQGgEfpDn4Cvx0IK34YpBBRq4Fp5
602+l1fBMvNhup+Me3VS332Q0/Dj2sXqYo9koQ9vtJmVxkrj7ILnC0JpOJOBONk09FUsa3AZC9RQ
BsYwsZ3vcDeYx4iExHcoZsNtWqkPzLLu2xiPfWWCRtQsZmazYBJ9M9NZmgvIBtCS6X5kferBodco
Mj1TjcRvIw8pVa6i3bNi3fwEl+2sSSO1jvXt09D2/T5Wnj58PjB9qV6ofH5pk1f4caFYjyZIRrPU
aMojmCGatxai7laLgQ96PAJjiz0wuV7WLgZ6r7rXJv63m7UIwoTc3LdOWTw6Ui8eUee+QlpAfk+i
tAe5Y9qBwD12gip1N7lpe9cGSZRPqjBlV0zwarkK+6OxkvgJ592NC8z8K4kWDVpAsncbiwaX4s3G
uwbZ+KddSOO/7lJ1SE8zS1kh100v78C38mKjInNPox7p/eDmVBPIEpsnGoMZB68zvW05dfoKwEvG
+uZaMl9HWpHrKxE6xnpO5nPSPii9JAWe+dSk3i6KxS42kXwEaDCgtiNVOdxohRO9IL9/mwFg9hNI
kPH65bamfmTxC4AsrdXAw+HUjy7/u0zTAIHr+EVGaXXQ8iidlxvThLhQI/0rKMvdB+Z1n8hsIfNs
6+RduKNV77sw084vSNvUAlLrLYAWTr/tQnLaBZfnjen7BxQlvExFlz2GfZKB5d0HWxCusGsazhNT
jLQpfdAPJAPExL0tY/8svG8mkDbuSTp0mXlStmKUTsKv925nHg9R3gVxXekHVwp3o/moEMnAgVVo
zHjmokuOrgccQzxd+WtqDHiQhNHLOOg9EmjDadeFlv0ZmbMBKehC1huQT/EjQKa7Z8cvHpw0LF5B
DT6tiq6qLlpkDPiOA/OOJkatr4PJ020gF4G51u4zYNvCy1BPLX/9/WOAxQHnDiVXH0P5uM+FlHIL
jo5jmsvpyvDf9uT4Uqw5Ugh381DqMXDsHJAnqFmPTSHOpU8xS51HkjSADlxlRS0ONGxRF7mHi0eu
aFhlif2AG+M8ItEIENVA1xkqhJzAkRLkBqqhntZ9H33AYNMA59s3MQKG2Z02gEx6lPZhkZMaNW2v
g/rblemOdD+s10CgByjF3l8vE4ueVuDMPiLGu1oso0B/QJWE0fk75po/l40WFQ2/x+PYAruBPl3s
jvr852h5Hd8lu0UzAafDpQ2P8xF35O0B/PR1ACL6Ll4Bd/ptbNvfeFgK5ACXlYbTmpYzY9trXYPj
luJ0dvohXhlGY69JSI2dtp6x9XHnzsoUcMcZat1xbP1Li8INWDfGLyGzcZFUcvabPPIgJ/3Wgrt+
GOHZUYtAATx+Ye44IFjRDgePi9kYyZdF75tw3N1OuTPWu0RV7NtWdWgd1zj3qvKfREPY1hvcGMU6
USABJJNxXd8NEZ7z6QSCX5Il1WigRAOwk/NQKbNC4pQ8JlkAJEUD6NzKqtojzgbjvOi1Ca83qCfD
HupTUOM3en0HZm+krUPkRNOErw8q/2JE6D9bcf8DaY8IQTi9/9C57hNIrNzPVcymrVWxaqdN0CrK
7hJL20CVAxgIwClw8bMhu6Pnd1sUw74beLkyRgNxA6RCXhLBsjt6kn+cjYFD/WG2R8rICvEUlRT9
y3Ld+mcQK+ZnX3ZiYwA2ft2nXgFiFA50ctVL+IsIo/jaJcObuO4RElxUSSvKx2iTT4ytOl/oMsjH
JL9YwCaRAZ71DzaOVXtXtPnFF8WU7AYDzgjPhk9Q6d0os2R6EUB/3+Y4L5wMBt9MGbEBpRHwK4CI
xVg7XIwVPGGiPd10ey393g/4ZsKh1J9jhkavS2Oru12Eky788DQxjCIEk58ae2Eh+Dpz7b/Soh53
tGRIQGIeHSrWAcyrsL8hPxukbBMAXwnS1WBje5J5jqeFWQZZ63t7nMXkvVDNgG/YLtbdaEVDmkAo
i+NwGSwS6vnw+AZGFpu7ZQJm5d438HZw8XDdITcHkCJDvjY4Y3HAkzTAr6lNgzhbi8SLswAwD8bU
5pCgxhnlM8irbeC/9EqZK0xKtmtcYf5osuo8+H75Pa/sh7rXvK9gCvhsc314BT/kD1s2/ItroGBC
9GC8Qlwe/u1obFehloVb6Yv02UOuLTlFaTSh0qlFVean9znyny6j9zml+b+ta0Dm5rYcCNVdAqLs
KUZdSAuXFJLti28ISo5fYly0VnXhRpeJWyHJs95/kyMZPP6Pcm9sZn2y49jaRzskNyK/D0CavtPs
5Eoli84I3ofYSa5UC8nU6Pe5yI+uxCZMmmq0rMuM7Ep1kOYIUjE1lw/SOgPWtltNyCJfjZqR/d1k
kgeAN2u+4nF9yvIkAyJfvOk4WK2DCUBqfVkY3wofuEf2VH/GW69aaZojnxCih2ssb+8tmTxahvA+
Z83grzTAbt5bdsP3Fh/Hg8i97k4itLZORTr9VYb8h4v3zk8AJIVx/9MRxU/c1Lu/+tBna7PJi7vo
AV93HL4Gx7rXkYi5KkrT/bt1x1f1sP7Zjnj5xIgSgKTmYXI664VJp14xLakfp77pt6ntF+cGBYM4
f1i3dhw7ZX/7XL7bMfoBdmp4YwyGZJspEdM+7lAcPQnGXiIp82BQvVTJoqHyXpbZpfff9T7M/kd7
pIfCWACJ9S4gBm0PjNOln6MeCTzqUWjcDpfZRvG3N43zNkvDZVarR2A9gXsK8J5p7h3gt2+OdYNM
d7r9orx444oMX3uE/Xe5LYD9oho4/D+hmFg70WjMEvbggk5ryDQ8kNXANbsLE9NpHqkc8KLWkkOb
IFXoZg043zZRoyHKrVbRRKmzfEXbuWoZTfR9/qlDgvmNuYSdaTta07hRjxJ95DqpDyd81zkYSKEM
rMGwr/pLhO/Z1TNq+0oCz837QyOdrw2IQtms1HF8/xDMH9dF3GoZQGHLn+BFzA6DaMJs82aDTSm4
JN7Xz6rLUqmhGtSdxAF/UXaixlaOc5fc6ZEG9zmNl+kpcuFoD4cSj8jS2tPEosdF6x1bIHkrc7Pq
B43FEvUW62Tkg6yXdgP3iOjv3bhekwMGX+okSJtoeE4kc7Z+n9bHyPb4FbEVsLlMg3iNtXpNHphC
OEjxZpN8LrMEAE8pX1EuI8JjZYbK+F+5kTWPEDkEyvU8TamNNCs6JztTDzzCitLyfRwnxpEjxAEM
NuMzr5E/RL3Iqt56ierJcjA+U2+ZHZXsg95ihSfVUfbedwaq7VVRmCaO4xreveSdAecEHDp2BCzx
Tmrm7NCZvTwInqAwNkLAlRmlfx3BERqUBcqOHDUkmV3Z7l2SfCJJjeq2WazXDRJApzxe0YREVL52
jPZCa3zwE4JFQnuzQ6sGN2HKDg2Snj8jE2B41h5cJwpRqcjyAEQF0aek1txNjwqEc5EK7aQXRowy
Dnt8rrgqx/QN44f2UA3ydk0z5GwDXML2yOUEniPkgVRNPwUscdmBhhNewufJwzN7VAkeze+zKF5A
6i3o7ygv2Cr6Z7zPjRPiVaA27gS+M2pI+b/UcH26EdGiFlqGbuunJXtYadWivxX9bou1GfKeYuP/
KPuuJblxJcovYgQ9yNfyvtpJ3eoXhkZ3Lh1AB/qv34Nkd7NUVzO7+4IA0qFaqiJhMs8xkMOUXIgV
ceRh+VDiNIdGWHBPI+JF9LJqGjmZbn373fJrRLovS9z4eKvEzMOLrIoHfWziF1Y71TEKgGHpR2J8
V/I6j+MXP4u/R17Etz0qOS7g1vhohgaX0jiNBRN7F2q6Yt340LiOCyBG32yXs2x2Bosw0A6dRExa
UgDJwseOqsC5LJepv5it8Uz4iIrKy24z+L/NlKeJ3APS8Fkg7e2SmYZcxn3irKdh3QcX6tlx5+yC
UP66k9OwwPs4wrnXKXTCAggNfr9TWKcPiV1jDR9r9YKGeAAND9TjMcipgTRFkkixRw8Wvg5ywMnQ
bDpovN+hSA5no8rkRoEVapjyte5bNvCMi5p/S8xOXvuu64EPZRSX3Mn8Q6RkI8kcyCovQCKIxnEy
b4Nw9folcyvhAVEUVG4m8ivjsD8y15FP1NS+D7TCrkVN4JfMsvPvHs9yHJoDj/F3JxKZYO6cnCS+
B0eZuUhZWOW4jF5mBbIE8J+D/OWpyxINOKsiQxbgLEQZq7UGqzkWPirDOv5qtDF9NMGktSNjg8Uf
yruhYbTaPiz8DcnJfZrtLtw8eUwZ1mR58zloAlz/PPrYLW544fSodQ11z0MBueOsNMtVLDdJ9pIb
en4oQKGJ81QMTcNJn1Lfwx+aMbksZfXWaH5zNpIuewHcurMa2HjrOgQA9iLXtGnGh7SR/2ltVBUM
TLYvoBAyV2nPxZaGjd4iH9AGmDgNLeDlXurIfKQRNXr2M9CC+BkpTu2LhXUtgBo/g2XgP5iCJYr7
4U/BDFBZGb2mYXs3IiEHNQLIUsA3Q28iZJaVKguYxtzGDabjBcbWt0ucCH8pqJdrvrYZSjz0b5xH
VIbg2QkW4piF/nGKSPrGQLJNx2qxCVgV4oineLWHQRqXwom9JdcygSQ+D9hiKAwF9qGXo2urrh3b
T7EZdzvZIQcHicKQ1QofES9qG6RIJdAvMAo7w2pBrISCQhaZ5aJApfyZjItIVPHW1k0c6Sbg+Jim
mWZAqcrYARHe3lQ96EZHkZrtoUJtwL4Jnf081zQ3lkJiHTdGsEgUT6JROVezUOXwQDNqFoavDyfH
iD4a0uhKzcR/GlxxH9sqwwuaRKQk23mIVI5oEVbY5pYj0pEXc6iGjU9hzvIDMCrENunA0GmHDGeN
qknCjj8EjXcqdNc5ziINd5HbDoWvC7KYHQLpPSHv3T/Mojxt9V0C/otFGwlxE5d54XuR8BgMzq7l
AUgFsLmdOfzXVDOHQsmqoYkWtuNl+zbrbG/BseQ9NIATpvAUjz6AF4Yguu2RT0lDUghgC4A5fngc
0xShSObVDOc4uKfezgFEKLWjnzhHUPTGSyCMt1u66i26Ck9alCJPZ2EBkIyvDV7IeNzgcUtaNSRb
ui5GrcrkMFnQcPDtyYLMKMYc8iuG0w0vqRno3zsLZ6ettKPvrE0BgwbCpweZ9doGx93hKQdVwSHW
22znAPL0guKnbN1Jjz3jLh5nCbpm/3DASKLpfveeijRfuJ7swY2d2A+dunqJChCvGOGAS026j2ly
XMGDr3RdlZFVozqkODM2iNOkNbxsXFIEFAnj9kbL4V1oBXCpAuy6rKG3Nrh4ldebBhDu+MLzAAx8
I65vh/7N9coOiOVRiwwhHKXgszQnGlKPZJXrn3MUzAF0DVQ/SO+B3dQlw145t3kcgZE3e5rdbkwE
eJ6OOfJDJO5pcVCE/DJd6vmDntbGAlDa0V965bwkqAp/aVJf7JOqbjZtXbY/jDBaAoNlVZax/9iW
UfYCspgT83D5bKPq/yUWtosjMCPfkVIMgBAfagAfJX0ODIghih4sgYA0Ug5f7mRv1aO79Mu02EU4
eschPJJwy4QdPeA9POGGwHtIEuu7ORqgc6sTY1s1ibamYWwily7Nygyk9mAfAM/UwlZmObI4jhbD
qTUt1wEiAhhFM8IMFlBcTsx2jy2etA9tVbbIe0q9c6i54YlkOQqTH1Bvi5NIiVN/GpJi0PB8Aij5
u1AWPbiB9hWIvzSV6EnJnGEBvuyFQ2mj5ji4Bzz+K3tJmaBkFXKwGJQazsKysQCVDglJPTkNyAXx
11MYijgbUI+akoL+eZZssHBuEQJn49xTcpPm4NetmiTs42P3NeQtAzq5mbV4NEGRaHFyLJO8zBeT
dex+dlOcOm+rvnhlXuLtQKiIRGGFBG+GbrNqwDC9j9UQNzk/61E21yL3w9fsu+bK/DVsI6CgGcnf
5AFybXYTICu0ZiVVANIOOpsChDZ4DAIgdi5HheuSoOrIW2q9ybejzx6B4VgepWpIS82dbPIgDb5A
2HbMlpNQxaqQ0D3LJxeW2gdgJnjbyELR0dLDwzBf+EMfHR0Lp55j0RvrSVjmuDdDNVzLPwxuPaY+
+U0WXg/QVB1kAFvUxR4/ZHNwUt9Kp+jI1IyOFGUaM/VB5k8jawtnEsrmxp/UNCbN5EhC8g5o0ulP
aFwdDIgCB2FRgtPPVkHlE82bN4BqYgj6y0S2SLLAAYYt8Jw/CBjlAPiTGFjzK6KCI99/cusyaR/J
gmx7jXk4h3XZxElH0X1Pc4+oGLnQiBqyVbOSO3Be9GNaRNMzkR59dORMT74aQJCWrqGSWz0SZzkp
6ZCaeqRwCmfcOCyOpiPrWUG+83D2TVBciIPCdDtmGRAj7+aYw6d4ku2R3oycqM+n+ORB8965pW7j
4RYUh5NzgPmD38lsgOkdG3d39+kCCYK7mz+DpqgY6NwK3BBOL5Og6DcS6VSnWl08jCEYljx3N90v
IF8ICDp+0KyQBJyuixFrbiAbWx3e5qCgz6GlO4vZhPxA/K0tHenYS3p5RYCjWggv7bc0pIbedAGz
mkXqpziSV2+/nDns2GYlA4Rnd3X9cASKiCuuc+NpCVI0Ij3YzjLqDa7skb01WOtZ0bU8uxpjkq37
OA0AtoAhaUlRgEh56yvWkDsPjqwVpFNn3+7ko247pzEbVnMMrcP7HQVrjzZodi4UdoyPVtHxqx0W
1RnEUyseNMFVgBn7Sr2gqYc1Lgq15aB3o1gLTX/GXzweZrtCgs2zKv1TZL3avB57diglTgHdqI76
RQC0/fPcGI0DqFqDa7ilx+psSxqA4Hi7EEkSgXA+jKPcCXEpXbQfY2D5f/iRhzc2v4oOvCKGgcr7
hZ5b6yJCjRoAqIpTi8e4s7fdNj/R2AVd9xLpi8YS+b35aVY0hgbneUxqX5r1wbb0ZRGOKM9DTlS2
ctwChaytjzPEQA641UEy1rEZgd6zoy41fmzp+0TiOlAZ1loAQ+rOJtRDftpnCKtNS7ac9bO53WnQ
JLGObUhl78lksr5xJ+mI9wYg7tQnIvfJqlefgYTDqD8MkYs3DRnOU2hIJ/V3NJ7+qhBLGgP5clvB
sFDR9LLD5rV33SM1mp54B26+khJ10xVKgfCjBHicMpFm+NmddFwP8k1omf8ltdMOIyC8leXo2esu
w3+QlaRgrlGN2phMTYMloxcXHbhwfpOXyMm+MZsclKxHGu0idL2Gdjenu5iux89NE4AvmQn7KAG2
CAYAA3u7aPTB+ozy0x5nogdSUDPb0VAgX61EQiL87tQ2z1HMNFTlkhQUbwp9Zzg7k808rPB95jg0
AYLhb5/qJgp5kJ7cBBIGVqPBT3aIZOuWd8NbbAJsIM5AHRc38fBmlq9Sy/lrAmqHk88rjjoIiHE8
9WHF8LM9jYCCXUoP62WnktGPMC3AvGYBOTUQrHpmOe5kldxuAOYKeMt4S2ZCgEWIFcNzGnblheNQ
ahF2yBnhA89XKUjoDixq9LfUnMSAoYoPrRP0K7IC8Fe1iD2wi/ZBWy4N35GnYei+jUGGypo2AXCN
akhODY/q2yHJ9AArcrUfn83+0dYtUX9Z1RL7Z0xFDc1Ac/1J1mZ9sgN58eM/hrz7SHmvG2scGrag
i/z8rLqdZCvBsfwdn0EZ5x4ASpAcqanaAM/apkuO1ENxubVzORhflQW4ID/MaNgEZZ0jDR7COzeS
/clltgOLlPxw7oEctHOKeJrkLt48TAYktmrtsAPppH8AK5l/oB5oKj96FZ6K4AhQ46l7pycfVvq3
3jqOkRaJAUa+OwUZmxZW6qhc/5yQbO6G01T/bH6jZz1AdXWUya+R3w/wJFwDL4j+FmSJWC2DyQYt
4HXKI0lnetxJ/8dxpiLVpQXgHXKfWHtDo8FU5EDx/ByABZ274xrDCTZDRXMjAWHuSgf40EUwhufa
67BT+9JMhqQxcx+ACybwssiHZNTopOBZkG4BgZEskhoYiSHeqgtUXoIzzNDyfYnS42PttxaKWe3g
f9Ss5E91FCCPKR1Qm1nJdhOrrfm8pkE2QbwcEq+f9uyzItO7cIkyW31S8Fri8De2vQBP2tLa5GEu
UdQOToYkCt9Q4B084rwL+Spc4IVeasaShqRgSGIBkqbrbZxU8yc7vAHeg3KsjmRGctmfgrqMH2mQ
pIN9Msvg2lcaKrPGLNG2vBhB7aJmIRNdt+qVGfjJFDZuixwZ3UMGkDn9GgBFF2BeqF7Af0K77lLX
W4Mn3nkGWAlgei3/Wcs1+5lEX/a5MnCkdmuPQ2wALgzsmYJ92bM4qC40InvTwn8276YpctabNMWQ
FkB0ZX53TZxB4qS1CVBRUoOZr08tZFl1o3GkBoif5hEHsd2y1gTo278UN4ayspJwRaob6eykoy78
aLU+qpfiAXQgVQHOJwNFV+e6aq1zC7qthc3Bnt41DuDFvhQ0xC2vewqKZxqQ/WxFvSDqow2+JyCU
soJfYzVqG7o+nIFTJkiV+RqSEFdY0B8KX7N38y3kZDf75QrigQ1s15g1ChBKDXd0LpKPkAzTp+3x
pttbfbmKUl9bYHnWHvV44M6JvPRi7Jc4+E9x4gpMZyynFJydU/jBEQcAYPigrhE9sBREa6S0uQb5
bEc91C4Fk/rToZD4Z6uzVGxwwtrn2xJgWudULy4iqyRw/wXg2XGmhPrMoV53lgVaMdOtd1re3Pbi
Om4mWfjVu7MbfvftjAZbiqz9WY46QCKEFWAFruPk0W+A8qZ3/m/jylUHRzxD0h7Zx621RMUdoZEU
DEesFW4RaaSVPW65kkispyFzcDo4gsIHiL3IGolDZHvmvNkTSkkGlqFD44agDlWQJuQBqqADt7Bb
CBRpSaxh3UnhyKLTmykcYZ7kYw+sQoZ/nVIm2h5JRW8VqrrZIsoSH+w+lb8UvNTXg8KU1lVDir7U
N6hbcYF473yIvvzJYJbPMUhRj1h5fMCK+n3ZHuZyWp6FI3ChcvE96pxqS8Wvd7WxNCTF7EYy5TXo
odzeyW/KccmOMf3cIslqR0F8Vn43K4Xeowp7J1vqzlFM0L2uhOxx6H9TMMe5qXJ7wj2VwFFzU1RH
Y+++Wm6qnJt11FOBsqwM91NF3WTDVH0eR6mpj2pe7fnfi/B93b9HOvJ81/Z0Xfc95juOeVeD72G7
reUAGXjO6qTdxWpHwpoKjbRBdjd11XjWOIlal6b5npSznIa2D9SpxezGAxdj8AShnfqzbpoiN1CO
nVg6Emq+Jr/1IntHfYQ/R7E8n8cbMiiQJ7uNtWr6C5BGbe+9yjmI0QyuEvc1j2nc/kx5Wv5ouk6s
zQrZnzSMcPMVgMWus8LsoHcawHyUFXD9UlTsRdo1rGw+eyelCXAm5V0x5BYEPrYjuIE0FmMU+lui
lpoYqOow22uDh6WAyhudFeDaw8lGZpxmeW7ZSG2tfbkiGTVaNYLooMGloiGQsUqyaR4fycSzHcfV
416MePDNpFqkzXS59xxfP83yUs1TCKDfzaxarRmUNA9wOTAPfc4e13eLAehc0zx1+Qxs1PISGjg5
UXgQP2OTPaus9RcvTeVeYG+10Q1PvMvkF+lrBxUzRjA8Ng6+VwosI1SNrIS5ND3d2ZIsDU1+VRZE
DEqiUlngK/thoekhSE7qZteP6bhIHQ94NQQwaDV/Y4rhYYIXxLnCOfSHi02AhR4ftC3qD1DeqnAH
CSLQFiFYTTIt30yYgwp4sNbM/yaDZh3IguSfYSeJ1Srwl/4yh0He00foGddwDj3H+T00ybGXSAwA
23lxOyIblFqw0w4NqCbr6FTH+zqOjdMkmtRNbesnavBei05duadB4QCMAmtXc828mJ86VHJEMWD8
8epPcR2iRKrnfPXuZAG2O0dfAq/h02o2IJndtPqHmsZDVdQHAWg5QOT4Ozl2+nsFyIU4GKr3omnB
RC8064GXsdhJDdQmHsp6ryFoU1ZI1+ZvOB1+MYYChYEZEMdA8Mm3HRK3USWuu99Gmbsb1Fboa+FF
7Nugmc0GpT7BpJUO6FhqbSg2WgBjXEw466qw9Q35BhquGQen61cO0DFMHoqzVZj8XCe2jZo51SXh
WNveUmKxu7KiUkwy0pZVCkOyabxgC47c9KCrMHOsqafcOgZUUUs4z7OSwtVjZ30EQeowyNGqZfNr
AHLjusZm7qonMgDVbGa85mOm4Vqpta7UpIPZXHHxNxmQbYME3v3I7J+WNH13QWYjt/ka6BbZ6kZY
N7jC0SKZ7sgG0f0zt5DknQpvlWdhf+Asy75ZrXag7H0xhN4KqWY9gDv07JvAts/CEvSIcot85Us5
rgZL+Mc8CtwHiavvhez6+K+wH9/0scCdZaPrexQJJZuxbcS73yJbWBmQ54i/evLUBqddIO8tRq5g
/wZ8OW/yjLB+3cQmng/KkwzIs2iSZmODhcKTSKpcCKmhQKIo9s0gogdqrAJZkwyw7JXkMltbSD0H
Qwu4+WYT6mEtpQ5EjAserIgkZZRtB8AbAxR1BH3MZJPrf1UjN/etgnMnES95d6zd4Eyi6VPwxHGW
QDtgSCD7tAtCliKRx65Cc+fmIHGpQB2tLd3a04+VwUF4z7BtXgCiHtUjhRKQlPRukaxTs2v2s2iy
vh9P3iSlEDzjT40i5yLRCEDjNe7eQVGnsuct1ZRu4S0HkAUvZxlSdOWRmj/JdAWDgCv/YxWyYIs6
B+Tckx15zEFHhiOfWfbv8Ug7G9/Fo2GajG8p3kqnokjw9BtdbgBSxdNPUcqSgxD+mkYkt7pBn5Qk
05UZ9RojSQ+ADFoHTr+Io43HQV1ZYO117NM0mnokc5WCeqYfxPniTv0nlzsZQwVQvigcr1zGg2Es
SU0RKdbI9AS7FCAK41KmPlLjK5hjMBYZqmgYQhoTrPE8nK1xHpjiwj5JV2SHShfrUIDF492w/F9W
FHXP0grwS0B5Gyi7SvEG7GVkjNnYgvs2oIY5RxJNPLhPLtJWt8mYckD/BtaD7SHRNMm79levPRhG
4/6HTGtcbt6YMlbYk2nKo3tTMwViSQIIWmFafIG9TIynuhEBUwEpE9QrwK231vpcW94pgLNo792S
vZAtuD0EYOKVr+m/oiQzOE+iIe4ugGMcDz0Inm5mINN5BtHgFmCWUY9m4IP/Msvnz4VZTJCgnEnH
HJ4Bnv73v0HIKFwGGfB/N2UB4lEA4JxVfeCBwFgIyWVQcC7UCziblLNoNgNm/6Qk01lOtr+HJWUB
evkL9b6UE1bM7PoVchbNrsprHILw0OrI+MO9hzjhpYfKYg0pArniNepsdkUtTvoiWVyiCgfV3SQH
Dsu16Ov+jDsFf0m8IWGiLqSpez8mgpAbihEaewHT1zZIcVA49UltMjOJkGyiHPHcJt3bTrIO09bU
v5FfhSrgBag6k3hvW9FfuI3v03hZx9hN0XKmR+LMKTS0JUe252Fa/9BSaNYyGevNwvP9yWZaQsmv
1RFFSL1a21pt4YGWPJKbPims1wwl0QDojMtzPJrW64ijIlzXvcaexP8F0qwWZIXri3D7JyfS4sj4
T06BcjLVTKONdXvjdR1SSYEWSI1EJtjBDfJ1T9SZJAsMxT9HGgeFAoninkkBRBhuGU4oAVsDnjLp
YqEVJ82BetTIVMPPcB5TL1GGlV1DEybjNvcTtiW/SXbTJfO7kMLs68N93Gk8tVOU2VVKz+RAEv7D
J6HQaeThXDLK/JVIZXCpLPNBK0xQq8jAsRYkA6MKSgYKS0wmJJsUKKw/9nl/mEW9PGgCRJy4D62D
5cjM9pgXZoAzJqByoXo1AUxoGHbHkoSk75URLwIZLEllRJmzMoeovVii22ZRHoUL0yiwydIClLoU
4xK/FEBT2ah6NQOTxcjmffCiHCWlDpijUwsopkXoBvsgDsRhdJzb5k8yidJBZI4bH3Y0nN1IcSfz
sfrBnbHkyzsFud3NMZtMc+TmKdAcbQMeteqQmEl1sHBkAkoGNZ66MmLlIccCgi/IYDal4SxjWp3q
S1LrkZ58dKcgZHUf5MbKbP1tl2sO7lZZ+ACcuXxfg9t20dDaSclIkVoJ3gQlQOIrWtsphacVqKuM
jYVLa7ZaKYTlABmqBtQUBUDxbOItunE8hBHAUUOu4YYZ12BXZOBfsbM3fjiVOSCBSROPdd2320rw
/qAPKT8DTXFcG0ACe0mYi2dHljm/QICIlxoKkGy9ezbb8L8SyYY7lBAh/a1hODFH0cavkbfJfhqS
BnjAP5NsKG9lCdh+Kifr94nfjThoV/nXvidfvSq3UQODeCSKsbO71lx+G51K+/Anmd82zxJ18wey
pQaktBKExNZjJVg9yfMyO/z7iY9t/g/gqO9ahskc3wZHs++a+u+oi4krOgeccdUTa22VGaGllx6r
4ItkGrgxgcyzatXQ6YvaXDllxjesB/u8jQxYgLkqFelLJyl2Wmv8RRHsMm/MlS8M+zC6yD9BoYM+
xe4yG/d5wkdN+brrnL9tZNhedNN+YLKKDqYaaXFqX0he56Lfcm8okQYUhNaCNGRTmO6D6cXRYVKQ
LGjrfuuO+P3mrEEu21foJv+OgkM/EWejGleda6Q/Br9w13lVjYcKkASPeYoS61G3wl9hnBxYHJuo
2hPAlbUDY4+svPIpDFk+WeRD+IBnS/69cq0Mtdg8wWbMrHG9Ye8Hhv0i4UrMDeFPaEU6nDUzRuZh
7x5JSXIgaQHuDWR67dlf23YFNDWSk0Wb+LhgYBt31OTZiK3eX7m9A+S8QTYbnJMDdwRU9daCJb62
bf0QSMxKOD82qefH77Ll7pkG1ZcBRcrE2Gzu7MsR/AsUbZqS1K7+Yw4C5spvuhG8eGVhXzgLrAuL
rmXXe2dXSWYxwFaRVJUDq+JGpuzJbpCTE0WgBunn9mUActwqUU4ks630rR4yviclieAIwgjvTIMi
rL1DGudHGtGMYQWEDTJvrEAzF6SprPvZ6DPRbDmKmqfZyJQUnx8xioIO5R8iTZGCEOIM9IsGKs28
v0TT5liAA+XKD5viURjTgCRADwL8QQ/MIBpSU9QowjSMESc1/xAnRjb3tYqxCVel4gwZoKBfvziG
21xwstJeykqv92bNnhuQShgL0lJjVEW2Tm2k/ZIdXsCfakP38byLnGg7x4pqiRNKz+NrcKN4x3Qq
36r9pFoZIZCwCIVnAuChai8aGwVKV6XDgZGloH4mUJ5cQfVMXZJS4/Ls1vImkKG3KP635XY2pgko
dtsg5RkZJxzIXdY7reKwpQJyRzWdepHkbilIi0KSVXhef5mSeF4R5gByzVfCX1j872hMDCw4+7zW
T4wD1oIXH3eqdLsK/jTnhMx24KCZKKrxi6rZeJZIkV0OBSqx121ZAPRqkCUq40b9SAlopZ5lh9xl
bzSaEtUs3/yRI58D2xC7rFCWhpynF76kvqkEcR69GnzwzoYbdC+BBAKNI/mwy8p0V2DHebVL5HTp
iXgwgfoGrAuQf4LYNrU3jgDTuUxApz7kBwvcKI8kGQDIvgWEwbikYakMuG38MFsen0hkGpk8mSJ6
ZdFogafBbuxla47NlrRIljbW1gj6EeFp0dYCTMmU/uWrNK45l2tKDKt1PDq1zNndp3pRgtccYfYj
BTVTBFvnj0YcOrvMj39aHu6rUiAFPrFODCujALwZDWMlq5xh2Ym0eOhFPzw1LWiKgJlgLUhJMlGC
47lO8n4PpB4NldN9tOANB8C6arq4+eg5ss85Nsuf49km+bKeXRoDlDhTnDv1bDNH8ByvOIx9Yq4H
BlhxLw+Q0zvo9TLE+XO0jErU8tyMZSXFtuFdjYpPpZ/HeTdUj7Ys5OMcAyXc1aO0ynSjI/lyrXEg
UDfu+A3IhzgsaL0RKDp29h6P4gn8hvWz4EZ1soUCtFFyfKz/auDkfgwzP7lUPsoCSF67OPPkODa6
ArVZu7KyQcIUqrzeB/w/IN3Y7846d8HXY4Y/7ajLTv++BjFw8H937WTiwgng774HZlGL2ffQz4ar
ijRd3jz1lcR5LmPaoVBNb9oBSCRo3KDGAFmGG+EP2oFENmqMssX9ePKZdFN/cFIgYn65UY+3Hnwn
PU3VGHY/x79zmaLRpOR9PyYN+fzv7BQdhLY/gf5bbzSAOW/CoAoXmtcYgMIDeNpHV2RFeCYpNY2f
axvftr/HlYmjRBvwN0cDEFnhmbq1m8MzEom/HUVyIRdeNGH1OHkXuA8Z3HYz3Vy25d4TVn+shRjE
r88RXXRiJ//uNLG4tkwYa1T95TsrrIa3vqkORZXrz8CjyK9thB8Bycms+jIbNHkwkQj6jOXQrZll
pktQqeCMgp6iqY1ET78sTrZ62CYqiyVSjdYB6VXJQUMudyZSyVARim9+nkbiYIE9clFTvSyNAc4Z
LqYfyjwmc/plGGBAmnxoSAqSxZETLui3NMemWDQkRSlAmzx0f5vm0ILhkEfPcdXkj2BTWrSWi+Le
qKv1lQOonw3xyaZKa4gOuQwxtInSkm/IcOybliA8M8vw2bLSeDf0YKanYWCaIa7JgHVSu3ipK4t+
iJod68xiSUqSsTa+CMfSziRC8qizw9sL8N8UsrOXPZI7DWFky4Jl/Wts9+Y6bFCBEhZG/8p4izM0
njQX25XVE74863wM9xawD99QOcA3ZtJnB7+Kq0dgtIz4X8VX4v/NgodutBukpp8y3P6loBN8SwBy
tDaLFrnDiSdPyEiu1qjjaV/jXH+0FUqhx/PJNDZktM56fmuKZ/ZkWiiUQmXaAJ1vsJpXJA4ZG9et
umgZZ4MNnprfx1Gfo8YmKg4aFmdLwIGaj+YQutvQZCMqQL0U9V5CrIBBm/7ACdm5cJn9dwtMvtJs
yndzsO1l4eTxQ6JZ/q6RTrMzYgWIEXrtUqKa7if3vE1V1WLnIslzFVZInoxMJwLse2YUe5eLHckc
laRMPUv1aKhTSjMJqXHb8C8LGLwbMiERSO8Ag+EA0g5ctMhgBrDNngihqPC7D/RPGX395zGpyZBk
AL5KQbnueeeYNdj1rltHB6pMF6ivQM2vXlpaz8CD3ZvqNx0mrNzlWjHizszv33C7hfTZLr4xs5VZ
AH6dGzNARAsg8cfrEC/O3aCjaju2GPvG7NzZuSb25qOee9/iTlf/JH2/Qkms963WuLHF2jBYlYPh
fdNrwMU3RS7X5Kunqb5xZOuuyTcLK+QvArF/Q1qRYxkiSwHGYOXruFja+shw2ZIWqe/uaugAM0jD
CiRXK1cva5SgtcXaKsA0Vyc1zv/tWN2mqasA09A/uwXoZlAdo24Ecs1YSR5oOzInw8nn3p3GiUpJ
T5COijN4wJ8SsycnHk7VxJaVbXDwF02EnKSwJLJxb8YkREKrXBB7BGEIWFm3aU3HuNIIdMjNtgT2
8zLte+A3KW39pe2VFsTl/g3nRB63m7IHOcLsbymLCZLgKzq3vPBZpt2t/+/zE4NFbMfOpkDSvZfr
20hGzWvUZrhNRqEuDtHH+rXkZyAryO+iHIer6LWfJK1t1MibiWuvaIiylwQIKIm7n3zi8alvm+Bh
zKT7YgPOkSKnPltGdSjzdC9Ay1IqSPysAKA+NblMcBzMQHowK7APBO4FjbW2BmoGWfZm/mEpWJSe
ZnMaksksC0sHnCIcS6Khsn9QarUwAfqbiCDb0tDzmqe8UWhCTuc8KCtK0/YB5ndjFblyshoiz3kA
3vwUi6y8BAcDse8Pb19WX7F6lfJNM5IVDf/XipwzL7r2Q7d1VR7c/EUj/tc/yVoRtSurSkGJ8PWt
pC/p9H0loaSv7qz3fNasggbvFgo7Wcbc4kgWTN1Fh8y+Z6RePSEhzDrnkT4+o+wO279IuCtS1iNz
HtpsXEUNikhQcNHoAF3De5i0XYSUE2y3wmUXqVtJKy2R3MDBlq1COcBqXY1IwtuScZk6zkm43Y8p
lJpWFql9dtzsn6edlMqiwWnizdQs80ByM2ja9EfQDGr6Ngc2q1OkzYFc//QZ2mL8QfZMxf36872u
iC95aO4bldjYS9YcqSfV8N9lXYTKYCwwURek3P6/fP80RyHxOyhSka3vJncp/5JcSq9HBpBWo7CD
JVg2sTp+wDlZ9IRDgGdhe+7bqGc6zovHYtvnHurcyyzF1ta3wPGLR6iOzekTNQHHWs6042RXxwlu
KWUZHSwg5p4Le4yeqgisPrYWbyo1IhFOgbAnTAMbwJ0IwuNWQ558Ea/8cJclLmCvnLbcgouO/Sra
+u88cuu3Qcgc57be8Kz5+BwZz8qrVTvgLEW26rEzUB/Rj0jNrHGBe/FcvDgaXosn6WDP3IiKfU96
HTDXRpj8Nfb+qQI4dbj4v82XB/n4HIs4XddxCfZRpwGkoaruDOSIxx51AUH9C8BWfOO7rDhSQ3Lq
WVn0aTerqce+rKdY0or7dYFiXhMUg0sjj/iDa0bODlTAxg5JJ8VDk1nmsilz+Q7KpD3edv7feTme
ysruf4D7S1tGoBy+4i9M9/rYgYxUj8Jt1WUb3Cj5V2pAWO5fW0cz16B0Y1g3/aYY0/gdiDoMnNWf
8qoLgtPvMQJ1CBn5dbHqFH88R+ndeVA9j4OFpWjs/+AKx+7+D2FXtuWmjkW/iLUQEiBewfNQU2p+
YSVVCZNAzCC+vjdyuuzrTue+sKSjI0G5bEDSHhY6plNij0xrU7ifYghTeJZ8dWtgZ7yzmxnBiK5z
hm7r+gpp59E9gH30wPpc53gyKjBUzqPPV6JTCpcAt/t1PbpHoc99HuGrWxbWEKLAtFcBZIcTzZfh
qaG0d18DnMbLTF4ENV4pgojD+sJ02EvZQpHLTO3wzu2H8jZyIdIw13Qc39rwzoLbu0egpg8BFdfw
MWNJADaxrK3O0wcH97WAmtAWb5sCObAirFaYMLjBOScZ1LQdJyOFEAXG1w3WCBy6F3qrU02Pb7mF
T9KxvdUn15dRifjFTqdof0rjjdowE8rr2QCfHr93Q3FTsAcCLgG+I9HlwRiLbcdhoncV5xkw3GVK
8X41dyjszgTl0IUNn+w9EGy/RtGDAm7grOoocfxzA5RvhnWbh+w4EcD3poKlN8JkwzGWmRGkbUZ/
mOzTY3X4XjtELt06zPdg4Fp3PEstXw3E+gEs2SFtevtZjDRfhxAb2XSykI8m7d/ieQRp1JBCHAVE
0Md02IKsBsXZthevkJxdl6r6hUnJA4XkwF1SAdec9jDHnhprWkVzVcfGkai1mLAQ0o82u9PJBqn6
Y5Vma12jNhBlZKDQcRN9uAOW+PdBedQuZkQyVPDmFvbVrKtWraJ1otjdVTcg0f7PKFMCqhog/hjr
ongarDAZlBv/2VW3jLqTLuZjdJ8C37XSeSaVP/kkxmUUqn4Hy+p+584HWEdhaqCL0KVGUbenuqiz
dF2369K5+ynn3HzOvmg5jXlxpvOZdc/rE52H0yWHTj9hKOeEELNLYKB+ZtOcCDhDK5hvS0udWoqZ
mnPBwsmYFx3POSdqjg7GpARL5/+3n0+kS3oM+nWecyuZIH/GoEwcVC3QwKXCt89idbwVkqRrmpr5
MwwDobyS5h9/zVDGJE4ZqqyfGB5BmyrzwMJTTf9OXO/B4n3/LY3acO9BWHKBPcv+nU7Nc8NM/hBV
mGq7dm0HOl5m4l01afUA+yV+aBxjDPQ4k9N8Stul91kIDdkCLnqnOJE2JCjzQtwrMr0ZIsl9SGPV
O31wv0p/irkF6/D9mXOyrPz4l5VAcu2fbpnM4RYD1wWyiriyK/vDtBkTL1Sdd4+3gfYAL+j0CPH+
9KhLUIT4XcoBXhKwetvo+P9Ns+SHUDX0YeYhhEkbeCPnVgqhRQwkRd3s2gr7DXPtHL8ajYC1tJYN
+XVKg8vV4OuUczcCv/ZFUUDI6qrhXNUlMn9783gylxfXAreIIgBao1zw0SrXFFy1xUm7V0b2Mh3n
B7rVjg8ChlgVsff6QCJj2OZGuSSQTT+FhF0XoGfOKVlu52D2fjXJJGr3CVlQWGNjZbeM1F60cEY/
6KI+xLKL1wUxHqe+VPtzvArZOrZJsqvxXgJGPbWrY2vA/5gBDadr+jAaoAssSrzVgVxT/8RTvlsL
GNgcdWvTmVB40nUK5X64E8KZ4zTgKLN6naZgtIaq/FBtXt72IpcvG+pG5UuGx91tGlofwzDJF9YW
0RZexgouEmisqAX2RQ/Ta12t6b+QIZj7P4vSronFaIfZrgNGhHnFhZCVM0UK8Nl7nrpieu5bbuwc
C1512rWuNvBagWmYXJ9jUe5BKx9md79bTvZ2E8zzso5bx0ZaBAvr0LnFYufg2yycbkczF7d/aoCB
dr1J67rEpAkrv5GH1WJ90NVBr/7ac8tVsxVhBg+lr9dzHF5VETg8ZbwdsItz082HElspoBCM5lpX
oR9br/7+Y7bp/35+1LYIGHaux2zTu/ot2+XgJAOb2L0TefcZvhPHGuKAe6fusMk1MyvFfLvWh47g
c4NiggjqjCZLmEOS58HtIE4fGT9DvI1wEjG43EJHJ2Zl/M1oQr6yetPZ9XYyHt0cSkGcgad2gWM7
4c80FI1RiIr5Gp92hqtpnJvrxu0mKejmOm9iVgR8NbWDmMoR8DVgAMIoLfY8LnHvKA14l1oifS66
5GfSsvCnUT7FKWs+W4hMQwQsU7B3KKcVTzG5+PsHiwnB9SdLqEu8+avpwbiPO/N2yoVfs4iTYqwB
grl3quc+TbMbvB5UuySGunhSYsk3q1Xou3XJf4ARDOFefIgiCp+bquxe+Ig1P9fMgFgG6sDPxpAf
WGJinTssII+d2eJdx/ThIudUrMy3zp6+hSBeYH8NXsbgRGI6YZBn0DTijXScZo2NJP7S9Tmg4bOd
MRigAV5LwkMBcdlbDrsFv8jpLxibyHWWwc88SG1X7Xg0qR2VlcLbT2n1G2eu66A+YOLK4fjZYpeC
Fr+7QNKqyoHmQ2KXhzXulvNAbgPubuANkVji60d93nXNvqjbm4o6xi0Bbwrw75YmmD8U/RII2zBf
1jnBFlnoHF2sw0IZSACl5A1yA1Bk459SBlXB3C0CkUSPo3NIFW6K1phw+paCSw++3dEM+35ZpioJ
CKfwBp8PuuGUIyHv5bMqbFbn5nOOLtVVhCvncn8V11VvbPNdPThbPaYO6YOo49lF3InMZVmNhv+n
vjqGl5rJB/UGkrnzpdX9QLbtkH1y12Rw6mhtkCXqaE8n2ExjE18+xlEo/XRMu58QsXCTvPuEuCX1
bRhl7iUUxQ0RTCbgi9hONEcfcnbgmMqBw6k6pD28VIBdCauyPc5icUtwFWXglVN7jDJq5msPn8QG
aoJP4dC21s5QPT3EZHeqTZn8TJL4rfKSDEwea8C2Z6pumxJSjGE/JveJCfcijxrmQzw2Gdax7PIR
vnB9IOCE8cycDgZHtTcdDbt3VsoI23VXWPRQU6I2I7Z19zAtdbbMHb1tKWS+T510nmSIn5HVdz4M
KeTufMD+PtRw43w0gd34bwu+/qncnOu6BAILNuB1UXe6aj7HGCSN8TI1j1awMBX+uel6oIvUi+JF
r1Pxutt5wIsrPxXPTRfXe77Ui7NcFFP99+quFye8SLgo6rHOZ8nqKfn9UZ2DF6e+6HnxZ/3xgs4j
Q5yTb/9+e6WWfX17tZjLKJ79EP8xwXq5evB70QiT5Jol9w3ckCEFBjm5zh0fQpkDPmlH7a03dOO+
EdOHctoP22H0F/QkJfsl8/Sj5VH6UoZYnwhZk90OleltnNwMNyNv0luTw3TcgQ/dy4CuhOMb6joV
3YQm/zBsq3sjsecs2jb2tlXtWq+9t+oc2b2JQcZbr6+6pc7KxPjUDpbAW6EF6zcLbxP56Iw3EYux
4SHNCejlpFwUXlk85jAOuynL7r4ZvPyRpmP+WHFz2Y5GdK9rjjAFVsNpt+3mDM9oprWL5a+F7mBM
EvLysrnXg+kOrj0DKaEMAdV2vErOgC7TlvVNDgqENeH3r0MagEXislgMkpsX8CrdYEAfY+7Ak7VS
ESS1bTu7V0ma3WfCXIxwdoWLCx+joMqyu1QA66kbRddl93kE1W3TwkIW5rJIMbw09C1QX9bp3Kxz
HLcHMSj0shVtJhVhSWfCzlPIZ1Vk5OjTWRw0eO7RLjiNw/FiugljCTWQOUefUJl1uAO7+vV0NfHU
lscmr0EZ6sa731KpWcY3rKywJ1TLPtx3FlRM4f97U841HTof/hQ79f3qBlJHuHe4CPc0Mc2VdAzX
T4XlPSWyD1hZQiNm5HRrQt1h0Sp3fE0UkE8SnNejTitj6BDM8Tg36RYC2fhK5OPujJPSKKoTIIq5
eApbxvBdt0K8r3VWbphk4KmWLzKxPvFqTO+LDs6shMku0NyxOU4BU/xTPG+jP8ZDF5rRBB65gZZQ
02JqJk2gzh1ltydFN2g8gKnSlzOGOYRtkcpqbzPFXALDPNe1WJuRA5DE4LtwirlxLLG3UCcLkNQ+
YXlhvBYDPcDNSf40jOkGspLDa54KiAPaLRCDDY8xE7LbVZFU5mM0WpkPwUTMqi3rvUsG98kTnfTr
sPc+Bp4sxiae/QuaGI4kifc98vDgm3KVPQqs2C7rUFrH1mwg8daH48bzeHKbArG74Hg93+Zu/ZoX
QHvC9tPZp7Nuki7pGI8k6HeDSfFk/W+Dk1sllu3mLqeiztT1i3EUvHYd5ZSLi8S6AmoVgJ8g1TO/
eJ4E1k2I+aAu6kNbwHYokw44Y2ZdxIvGZC9Qp2thADzZu7Hj9i6phLPT1UzCFgaTyf/WU4Og3s9J
p8yvPrFu0cFzs662dou1yuatIYW3IfOMLZzsj6zOi1s9YftMRJi/JFhXvPW8/EPHrIHC/jVpxoWe
8dGMqwVeNozTdJCjP/QH8t/9lcMKrHyO5W0oM2wkHJkDJwco/VoJtNgjMFT1gZk2wZO1in7Xs5nr
UJQSQd1eXmWee141nxv0ELp6HnaSoQr+/iTCLOn6SUQ5IFe2ST3CLdO6nkJ5kCgFRCDt7+MkqvBa
WDk9VghF9UNYEMaf5epHWjy2ueu9TFWmFulkG7BjstZ4gEUg3OLAePUuoaywdYX1O6TjdgM+RGMN
xeKqQXRltMPK2sNVnEPq/xZmDovRgzC3HqNNzCWNrQ1QQibQFkD5h0VYvsJ1tFsNAIqtdTVzxxeP
NN4do2n3ULjmTezV1WsfA1oxiXxa6moF33Wf4xXhxuqi/gm3TvjOIq2Bn8FOdRk0mZRdvVYj2LRZ
WTp73WqnQUk996Xt4g7idfG6T/EFLhYJH+/TJE3Xo6UgCQ8isrlP8/4GgprlXQ7b09Ohg42K75Bu
2FSOFJ6fk8HbQrTvh045xWKXvfO6THanagZjrA1oCK0v5rHOAwq7O7qVzDaEm49J7wDLFhsPicPq
Y5uVAhAh4b4ZCZa3SxfMdGwIqPsstb9TK+ZvESgXCxc8j90w4XbEoUdQTZP7BqkOe8XDdgWMzhCc
VxraCBbDenkhEpgDOWTq17p6btDJurXHdtlaN1wNgHlk7udpgrV6zLi3iTXdtDOHCp8xOXQz+VxX
T6W+dADhN+XyHNMNzZynS/owinHcWNCJb5YZJA0fhnSqHozBk9twXhzhnYKk2dgNfVCbubU+1e28
D3gB7x2dDWRwv5H5HXSH4KQC8DIE/1wK4E0bF3sS1fbmVO1bJg81z9Cik3Rdl7xQYPbHK3h/uNUs
LjiPccqMSTdtqjKefI8SYxnGYngdbXetUVDZRCy/ivv4vqrSfjelZu33HqQN8HKB/2BquDcQ2iVY
1sosWKNmyQ8+inUswBfA5nC9boA42nhjIZ5lPR10wtRHOSijcKU790zMKP0GZkrqywj6rT2Nf5Gm
eS16Eb6Goq+h6GTTh9qF6BGQHf2RtrzemjwSWyy+siPLJ7pswaT/1rvQS7KHqnpLxua56pP+F/Ue
h8lSaxmnfAsk58LupuK1joAKmsparcF5al4z7O/a3Oy+95jwLUxJ8r0Z1wRYMSxK13n3fZQT9U2g
aoPcjPoAz1+8p83QtjYtY2vB2ZjeeDVE/gA63yW98Io9Fh/aesA24dyWNFVkLVo23rkceG87BmEc
RimGh62eJMdmn3E7wc7xew/bo2CgVnfTWJB2bXJAkrFMYH13YatdhJbxKEDz2vaTLFa24Znvbnow
7Mb6nnLgZMI2KIClhJYIflcnsWC3T6NlbYnGj0Ho7+50i+hhbfjuhHW6z+IG+X1ROBs6EUzU8fgN
hjbcDbAZWZMRfHCsbrvNTsETtfk0Y+h1GdDACzqSteDQd8L5ptsdju0Vv3Pyu2bKIz/H9rEzJthd
T2370Symz1JwAd8S4TwCHTkGZcSz7akR2+FLQHG8JaTsnUdCeb4tmnoIvDnZTgx5nEaCJx1qLquz
BwekYN1ThwCi+fuZuIe7vR7L/H9n0qMl0FP7f2c6JQjgqr7+JthJfNog7wjqmCurhEMamw8G8Jyn
UgjRLwi0zXV9ONXPSRMITRfpUgWdapKLiO51kQVpsiA2pZPB4dV+dAA8XcrZRBBTG1AxsugZ5sXR
7p9xkVDjacQb25/iDRTPdrSMiyWpow98RQ0/diroXfMQo4bGq2wxz/OaZDykcxx6VPA5bJI3KKqo
P8Vj1Y8PDWBxp/wO0xeCnWVgEM2YRUGOd3I/MYHC7WB1B4kOKxIrwuBOf6qToesO3VDg4aaLkdZX
b0cBBpwsVzpGi0z8bhaTg0HsOoEOZnLZ79Sg0/WhpmG9rGChAC4oFNt17JSjBdhPZ8yn+Dt8QrP1
6Vp0Zm1XED8koNSsiyZ8OOGp8GRq4Oq8qzX6Ssf0QcxYrXP1IiaSdTQYzTaH5DsUpt4bmdaYq3nN
K4cJw4RJIrhDFbvBnU/6Os7anC65VaWb3KzbV692MaMGw6Ftmx7OhOl3bCu0r9ICOCUkLFzpTlU/
vYpROXDes8oHopzbsmsSkCTaYiVTMe31AQ7iajPgJ6FrcYX97qzLAXEfYfkI7HWJgI5CnwR1PtDf
HXWwqDyoxvRGtjh10kFOG6jp6vHwFC/XNlYNYUpRcPFOJlLe2s1AsMYKRwYQfGm07KFtFwizyGFT
hebzAVM4D3O1poSIf8OiZSR7skjbsgcRurGj5YDV3EBChW4Rzpu3GaCu64oXBw4wD1t6cJbbUei9
s6VuBmMPHDDjOtqLMnrUCboDH10D4NCpXYatZ69nicd702W/oEE8vgsR1YGpjPaomeJdUcvFAPjQ
wol5fatG972yO+MZMMdkxxsIdetqCw7tEpgMEEZgz/TcUZB/Q8nAx52T7Unc9l6R36sp8Z5gvGfP
SXrAIrLfdU0PaJuFE+iqBRDEaUBdNUpIMMER09eD6tA8qASt6B6m9d5TwW70mf95lYOHtzY96NVV
6ipMz9KLqzQp2DbAhp4GZFgursro5Z9XmcRTGGRJ3sObAdPztGg/hkxMKz1j13N8Hdelf4mN1XXX
c3/cc6HOb9vG0vCkAvMb8P+OVICDdiPYSypie1GN2AX5ajXEMFsN5amxCFjRl2+D67Bt1YTuosrq
Cv565S9ghvA0TpS6S0tsV0BK8K3sBFyx4ZEO+2RUN7g1/u7ahynmp3NXTAd+2Z0Y7yAiM2whMFdu
8AGQ3fkwAZi9K6vedpY6iJ8kVHl1MW5NWcOG4b/5hABHFbbjCzX7hILm3ASeAfUr+NoBjlP4khjQ
6ZgF5bMGP4MD7v5QgIVIa7SKBDg7lfKK9Vi49S1ol8UmGmN8J2LYE558jcoqrzaDADM9ngm44yTQ
Ike73YBSkP0O6t6zC1KZgtmHm3HqnxK1NdI4uBMIwDGs2gYsbpWZdS+KsnoZugFQYWzdJQ5xlqnJ
xBbK8hfxdAIkDRgXsXXm+IQ5LCa96l3McZ3fOUm1A16I+9nM9G8BIk8sg25hixQddaiY5QIUbneA
KvwjRTfQDBK1VLR4c4Bgcwx92QXkMskasHtnwVPCF3gXau/amLZ34Io2x1ncKvQS2ODqBt5C3hk7
HeZG0AbCXgkR9cJtYJ2VjOWhzWWOJ9Rc7MsWqhJOujzFmCrQXOFjXVxkxqE6YCF/2uhmOTmgcMyd
r7N7LrqAObJYRAX26XzdflHUnXR3IrE1pKwfzGhtgPKUCtikuo2uTq4qsRZvm76uFtKxv0X83XHt
9uEqH2/T9jezd3/nY8E+CcCIqJpkPcEkdis8Nd1GGTOggxjfSupNtzqkD5wBicxBkvHPMZ0yWTCQ
TyCls9AN5264O4Y+vrbe6hzL50HHgjx1PU9355HaUZq3Fsjn8AWNbs4D1YnDD0nZL88hXYpcKuDv
ST/PQ+s4zOaz1UTqNtDVKQEcEjYiuB2r0VanUXSLPiHtZ3xHy7qNjumx9BWWKtm6mQVrmq8PgZu5
cRNj9vUV0ZnCgcRIwtTFJ6WHNqDkv8bOyQQ6PYitZh15uzQXQHCBhfHdmci2HxJYRUH3JeiaaPpM
SiPxqYH9QuLCGNEFSuou5mBtDI0BiaqeDYfGaqtVbGVAYfOhgvsxnILNjj5UjRoiHzxt0KQSKDY4
2HNMS+cVNE6FLSVi3/eptFbO4MLfr+zhSTGW7doAdudurLNkUWCqRUo2rvMeyvnMGlLi62Iz5msH
Zsn7i1g25yhIX5plwfY6rZ71WnQcy97lyoQKNGaVU+DxeHy27Fb5edkYb0TY7+HYko8pbXbSVVPk
YyEC608Vg1Vk9KvFxheUJ/p4F0J99CPsi3cPE7f3FppYoArE1k0NgqY5M6FdoygBPUk6v9U8Zh3M
9HI7MW+MbKp2bgXCtT0fOmna/yIO4JLr5ScGOh5jBD8jy6L/sxHi2HE0MTdr73llPGk5Vy3X2szy
rbokkiiFy72ysZ0wY6LBi9+f8/4UO/f1WFbvwxwYf/mpXVVHXofHr1o/14ws/9T2rLptruXwPob7
V4vTlhAAtgBNXCje01U9i/96hdkdAOX7mLR0Lwi7G9kRessgjx20JDeXDhxE+CFSlbts5ou/wMSc
US+nYEIiM8hIaSzT0Okgem5k8Ox27fuJyU/oK5N7WLxlPt52yoPCGssSrrrxU2/h8dM2eMTG711m
mD/LvCv9tILuhMnqZNWkVriP8pz/y2Khcy3diU0r7FfBSswmtkccfrVrBRGHJDWavrxvwLWENyDA
3ea3pifvcELPP1Juvk3dQB5t/B3roejTDcnj4fFvCZg7pDfKpNWhGAD7xp55hx8mHqzaclA/Lilr
wb3KeLs6xypsJW/LqrvLHVAIilyCIZ+k9KnAVM7PIf0JFqJlnarnVojvOD42ZufluPbOMA4jM9KH
JDHTB86tcJvHdgmuL6q6IWSTszBNly7PMWOQP2hbVXsdCts6Apw0wBYBFsK9wrb3w5g4kOFCKTQn
BLuv+rm5btqHuIhBu4Ai/P7vC7qM/g9ywwZkw3FsF2pLHpw7r/5JccvSlExVf5eZWKW1ZrmLsgMY
IJQVpOk6M+PYok42cUvxQ6o62NGcm0MxxdRvk4YcsHSxgIsYXwHVMyzG1Oy/xYMjHhR5w5pV/60L
ix68TQKkTZ31G10lZLT3VuNBimVudSD1/A2qnFBpjL2j7pXJkq/SxnzGRlPq65As8vzBsl91RZ9H
NTC3Po8a49G6EPCmXsQCXxTZtlXrN5hYHQDZqQ+6lM4tXp49pHYWrnXtlKe76LrOc4fyXcZ9jbus
oValgI5ZiZWbN4sywMVE84LdxG7X5KbCvhcnb5GhPmxSi3taxdWtmrA4wYaOvKXjQIMawt57kJjF
U0aLjR5HD2sCvL4O+ye32A1WZkyrdILUskpZcTAM7IXBJ3zbQByIHHVMHwpM8PAkmFnSc/Kpn27R
nQtJjcafexeZ18EFbx62TAt3M7lw61NihFMZ1gqVbDsfy2vGnVF3Nvzu8V/UDTz/EU3A/VtJE69o
YdOtx1L67Q8dG0Ltva1arP6XdHj3hg8v8Xy7mpIbDeqvZs1lIB28zeACiX4G+usGyHxCxE/g13rV
8M9BdKPjdeH1IDW1s73k2TvFRG0Ev++lm0DtwMs0FrTml+M53s/xYY7zf8TP+QAlXeRbAzNfygmb
PIYrjKWY/d7/ML6TsxiXnWNf3bZhPByxYo17AvzPY9wVV1qF4uQ+PLfEbFBbrTCRtT10MTuKpfTo
wGJevjRjrFajoNa2iMv4IY9o4yejnX98ZXguOE46I8RCzkNBoD2tMyC6dMCq4l/GkDRdRKM4pHBb
3+pbJID+sKObJxz5WDwD2u5uB2L08XKuijlt1EatXykXMX1T/ep2cnDlmIkvQ7xHQSzdtuNscbJI
gt9fuUiByF9G2kJJGFV+W7EHLUehHZO6ZMzvwjktntNEO9pHaBRFkAZJPQWcU6tulPRa41tVONEG
BGEPs6upNHb8nwfG3SMgUs36HGcFIEBQlYpA3AcJd+dUAnqAzS6uQT/2tV6lBi+GM+nd0dqYOqjr
usTlcVC9c4SDR0hJdlNPNr1J8a4H2R8vYgvXqrOFDuoDAF9ogY2C3dfZTZRCMkjHsXcNBaG5g6D9
pu8SnP1rG17PyYmiNjZGgbOo/VNZh3PbyAFcGNzl3+fwqoTKYd2D+R0TMdNTVN0tJmo62LpOKhu6
gahXRg+fNis0fOCwofDK6yOY0/3oT9zgSyuTcFjRdd3UK1UfdQn3wm7PvTFIdKtugITx71ZdBXnm
oXZC4BAzSKgm8w9/PhS0n+lv4WAGIE+ECx2kjkxu+tLDIfUHvCbi/m8LP0nx6hUAVQVRPqyeaRsE
MrEClE3ZrnXVbKpxb+En68ewDngI6TEMRVtDWQnM8/MBi/PVogjtLIiMr+ZWtGCnV7OvkM7U9VNp
goeej2fKo9FH9dqD6tpOAbxCJNbYXSj3R/RgqtbC+0ZSQyZ/LmIxTy5kRabAgsUn+Dfn9lpS61AB
oO2XYW8uL9qBgPtvfymSBzdWxeaiWXe8qGMX0h8gabwXtqb4zKcAH906XYw+Iyx8ul3kMey6fg19
usoe+qVrd3Dernroaqn/EGxoRkurqKNANRDcp9SxfOhNk1t9oGYXYoWbwTChtE4hHc9cK9pWOeY6
54Z6TnHaRi4nCY4tNyfmgAODoFt4gNCqHhi3eWRQayr/728v7v8Aoh0OX2kYrFqOw0xyDc4fhZNZ
DZBEd1B/AM0Lzmy31JbNZrD5gImkA0eNYvIWGWvS59wDuEMAYvozgg8VEP+/VN+9YKoRvVokEouh
wx0wonEWiAxbQ0y14pjOkowjhZ504z2bI29vutHFj3IO2wNLwadRcqWrulPy87d0ZLOtQCd4Um61
bxPh3tXAAZxrui3uIXM7t0kO63e8VAEOj52KW32AM84bXgv6bUKlswvbfNxjuRmi1NAxwJ5NB6l4
B7JzGWnTTyl/ghhS/iAj8wK3KNVNMnkKFCqqlp0bGi/4Ph96j6efRlR/xKbhPHZUPSonLsZ7MJyG
rU0UVB8T3gUhzwmA75N58ArPPFxVIVY2bf7+L7SuJwnMcTnmBpw6wNswS6vBXSCHQzLiK473iscR
TGCoJ5NDPAyQtqfDuOq8Cey4ManezJYuo8IkT06nxAGmJENg9EhzZyiSAObsqDyTQtyCHOxy2rpj
blU/zKjGu+wI0pg70kXPeuspZwdIjzZvwDjssI1SPnljMuxE4cBCZSL8X76fxLqer2IGBEw0PC8g
JUM8al5p2cFG1Ilk2EWPblkvKWzpO04TqHQU7bfIpBsskrovHdR8dlbHgBiCe9pLBC3SRQu3g51u
TXiyTWpVfRsbsGNMsEN1Vj2100aFkH567CAHddfQKYfle9EtzMSMf1B38mXO2Jsro2oFXkmzHSNA
Z42ketYJ0sQSCYVR0B1k2/NFKyBxXo4ZJjC5fKDcKR4aEUcbV5oyOMewsJAGjtnDHXZO0Q2qTwOP
EXFnibhex25D4CIGJC700z90ghSFguyCJL4XJ83B41VirQB4GFcQvo193JCG1ofezgvUYQGqKrjz
Bum2JV57sQVmQnXdteAfYteKPzsmdCLmeNGzacm9ttuOuS12VTyCtz3usvmHqSaZ4uuAxRRddUld
rDxVirXWSq2iBqp0DsRO4CfjPAPoauMB/aIAxd5b+GPDMfsB9kBULmPKYj+c5SITJ/wYvKzANKy5
SwiEwGzIFPllmZmPzWTwRS9VfVuDJrY2YtfbdVMy7SMsE6zdPMnvSGbsIws4oKiu0sOgFp1p94fO
aQa41qMEws3vko6B6omlc2ZB09nLW1CUIYP99x8dDFOv1lEYJCg5nZlNJm6crm6/+NU1o2iVlHn8
CJhHvi+EbR1hQ7kptSOMrqoUInNxCAOYsEjpMW/aTT7mzX0GePltFMkgipL+TuZ8XErJ+rsow/9M
l3TsorVx4OlU9zxordz7JmS7ZDP2Cjru6jDBANm35moDIZN1k9TpSrd2jSqDyoWWnW5VZrfPc5Y/
gPsEAIFi9jrMya5JLHJTMyf+JrIh25Sy6wOHdvG3uC7Uwan4j7AqfNGb+VPY1c69INEBGyjGMwx3
4kMGf2FfV4XddGsLYl1LXa2xXQSceDJtdTVOhp9VYTAIQqPrPCIsGfjuRMIZYNk+3sOhN2y3MpxF
5MpuqZ8IwL9mAbcnvnf0N2xogsEp8qdBJe5tWzvfdZYzNphdz51s0voT7IrabeMOLDsCvPKtYJCp
jEJoh8Jvq9phHgV3HGLJV4KfP1U1ZHJMCyAnrGZSzt3yVU4AZZnh0KxM3oNzZWNusge3x96TPsEC
QzPJEmooUHQNiZfHi3O7LMiHlZYp3o29vt63kb1m84tfNv/XvcSt792Mfye5C8OSr1A42t/BFMTr
tZbFKQzrVNWddNpXSI0MfAm9ea4KDlnVslfbErZfYHzgDDp5igpwotVsJjyfUDJmrzoo38ArSULO
n/efnmFXvmqy6MkE2mkJzFx97KK422EHbVzDQKG4r8PZT5sl/C37D2lf0iQprnT7X94eM2bE4m1i
HnOuyqreYDV0IRCTADH9+nfkZCfZcau/25+9jUzucomorAhAcj/nqOyO5ZX1CzhWFGDx4ofIo2kV
5EYE1n8co7nY56C2aMjOBW7TuwmFE09eIFEeg+/vt0x6R5G6wSv3ixP+l90rbzPvqqoAPW0OZhGs
sI8Ot+Tz40Ziq9VbeGFmW39yrC/+kEqci6eOpmHtn4ZfVYRcOkQ+vJ+gMltPTu9/q6Vng/jHHe4d
nicnfDjomCLH/kKxBU/lSgY2SJt6t76YuqlqptpVZygcZ+BmVKdmuidrDplQ1dAXsRgeIwYdN/BA
2rshd9SGfin0+7DbfG3Wkj2AFEA+tvR9g6TJ9LZVA1Z5G01Zd132aoYT1jugQvs17drkeJf2nrNV
qCp45RKqFvrL6ArsrezQKKEKUA1Ho6nYxsbXtdizWNa7+Tqel5hH6NFD4CUG+r0F198mltn0lCO3
5xryhZ7Umfu1YvligN5FvtCLE8JoBEp6zcXPc/2DScLgj9B4AgUPCJMbDjWKYZK/XBcb7AmcDmFQ
fPZypb55NQq1I5FmX7Pos7Ivi6C6H4HdZcjraGdJxPQqnT6XVqI2pWfZ9/004ngSauEnqLwlV+QC
2DbpovZZlU20gtxO8q3B0bj+dlVdJh4rfbzIsxwceH9ZoylOZR6akMyY8HTQp5Y2qM+2LIr5JtGm
o7fky8DEMr7B8wQZw07v2JdoCqQpGVCXSSqHbY8s4KkoORhfdS+WXb2ZNDkmHUPkmhFzobecTyWU
efYFZOLIzzK7WOMf6K6MHrf0TvXxsY8D8+uvkPXT18Hsk6Mt835r8Mr6KjL5ODll8tywxLyCdhSc
Jjo4q2O+9sZyuOJgLHvGjeEh1PFQqBy2LKvEKhCxh4J3pEC4zav1NAER2wyfDa/wf/IGqh6WjONn
lGDb+64by6OPvVZRmu3ZSN0MehlxcI1TVLhRj3y99iXaRz3yJcyDsFFcPv6L2P95TaOXH69I6xmp
8TnP+bCpNM2qn4z9fQLFs9nSJKoul/ZBFBBcIx814HziG0tzmSw+nBs/OFqXEFiKaWMVSQUeVWRf
Bnd4ibBNPKDQOD7Ywple8jb82vQy//FfAzIUrIIoYOUXdvoTJ7ZHLpGTArEWaoysQFzsMo+uZiyL
zZim7TcDOo6dkac/gxq5zAlvWY9F2YMdpQfoYsjL5CXMgc1uHO7et5Hpray69bDxQLYyyYvyU8Fj
B7dLV0DdHqYJOd4NZGy7PZIV1ac8i1LcvLN4R6Nu7k97zwvtDY36EZRUOhzirosE9CFl7kfIpuJR
WOGdGr+5YURCfii/gzt51UW5/xOCh4AORMJ/LlGrux9A3nik2FCAYztAre5NbIXa9WepYzsdG4Yy
+C+gUv92D4rjc8eD7JRnMeaHnnkDfVStlZghV/bz/GxDNntfpSLYmZ7iLxLlBitwt4s/x/SHTPv6
B6j48Qcv3PJxECjRR7FIfzDlIB9T2abrQAXtD1b/MU8B5GXFPGE8e3kLdOngNScHj447FyrXm6St
0z9Y1xwo1hiL+xE/2u9DAv0aVrP62Ros7wBc6EFYFmQNwC9rgoz4G4Q4XjrLKl6iCpieENvELflt
iPJlVvGtVyPHk7DojioMLqD65ec+Gtwt+PXSB8Ot33rIWkFyOTaSh0K47nbUvTj6WtoOyjFaO90S
dRW+u2pVA/iJ1KHnvth5A3EriAcnPU5XKWzipvovr7fh3/eUnhUCLQU5EhNbS8fEFuwG52sjjQxZ
hxJwGBTvI2Xvn4Cj8U/Us957i6/FRwAFXnH4XewStsz/X/lQXI20AUjfSUNvFuYLtWge2SSfp9Ls
ZSzaaHfjpwjyzdPInsX3qLuM0zKzIJ9erBNmBFr0vy6SkRrgrNSn4u9emLYtqFYLM94USI6fqr83
Am8Mp75hKKLRA20zedgzvcfQCGgB/OPQflrcN7NogHzUQ1Wzm68W+x/nLSEMuPVZpJYOUgUTzTYF
P+R6lqv1pbfiAUDcRZ3/FwJY2ybEsmbVhhLdz//7fzzsiyDr6QcOziZsyzdvEc3uMNmsdOvgobAc
HOcOm6Lz8p9pEcV4p48lqGcz7+CEpjgMkVc+2T7qtIEpxj0KN7dc5j/HqQPjpnulAtG4TbFrqJX5
kGPsLok4Rx0BKkeBJ0eRUZa+DWQG1CNogEN2GPVBUf+AVMHUIGGbC/MIwqUGXFB5YyLdUgYP3jAF
D25TsAOvAQxefLJujWsyTltUvytjRXGQIdu5duZcyaImgLbOyh6lBbhBFDzQ/AzsIduJK7ahEEdf
wlFGMF+CfBTXBd1jrJmIp8zaCcNiz3HMjYew5iiRHpzXTljBQSvOb8hMDT6ti2CITmT+5ySg29pV
kbEfCwcqNPvGQHgPWdpmlzLovkBdAeXN4MfC8SyOfyTezTbSRQ0tQArBFyHXPVB8X0cQ5gADPiRb
OjxyIvkDNUfhQxnl+QOyYsDq6UMlmq2ZfYA+dtxNHcrxWnoGClWLKv3k4IVzlfsoue4hBwWCFfcX
q8NHvxXp18kyQP+ZW+4D9BXdfSfz/KRY/DYd555v06egfkpFfuUFMjSgQHq0zDB+HJIg+5QKC7Kl
cCdtN16Rf6pX88bXSby9nAAEp9E6iF3Qjdv1iUbbqH109BrdX2ugCmgVJX3ogMLMB4GCo8xNZ3Wo
j9TEEHgXA8Qhl0F518sKXxpXxhsP1RX7Wa0TWCnw34EUXgT5C4Su8pcBBZerYXTaS+MooDMBvgRs
Iit2FJLhqPyc41YFJUcEg7ClfYZUMRkUL+MSp8N2bR4jkgNtXNbvVDqI+Rwv6EBqGjaonZZZcLGN
oljTf0Xgxdka0mHGpZ/66QX/kiP9BwNXHu+zVIo9nQrq6a7ZuXe8HE6EH5mZL1KdaUIJxWZBnPAo
KaB+9Ep/hloHOBLi9GRSM1NjsMJ9m9rXAKn7U9MdDU8MQGijsV1enOSUH5Wv3lzk77UpeIK/t9+C
x8HF2T7gTtOe/hBWkXdIAgJVQn+Sujb4owseN7Iowo2GR5MN7R1ZND1PwnGenneqO9bYTqxC1m0n
Fp5yVUIsVzXtvZBQf5HcGb9UBioNUA2eHTwNwIQe17momHouAUu55zKCnpErpi85VLv+MSyWXIB5
ENNrvRq2G9kYRfgmcSfOdyUggWdPScnWaVQB/A8B7woiqeje2o2b8GpFE+YuXi0+CTVC1lsvMvto
pqg6CMJR98Mksv0CRFM+OOJGz79OPjQ2QAfBdkGLHJynG+rZFZQj/LZkp8ES+8UPtmxIBLZj3K7z
Jkq3FIecNXIxNA8okeHq6IQEVh+CBH4KIdsF/cdGIaeD2gxsCTeJ4CUEToZhH0X5z0UYQSY4IgKh
LBhk9as/DfTKLFayscWJfNQ0w97Js+5xNqIoPf/TOir+2U5R/RrYE37nhmmdBavqz03ENyg+kF91
idlBhEO+87SJc+Z7tzWSZxADFHd9AfqWfgyqr8t0hrfEZyjb7GNV/JmLYESlPzQ0q7hHafyYC6h3
2kitLjb1KEbPgG7atKM48gvL91cgwR03vY3sgjCi6Jl6bVUbc69+71Vc8OMU+WAPjEUBqphG7vGG
4rzii7MnMUY/tO01UC/mdagmdqcm6K/TcbQn3YujGoE6bpbPM8HS7bxy8TIMYLXSn/7m37GYNGqP
fnIYQK2QTZV9Qqm6fQoTEBiuy7rAi0cmkDmcuijB2RzGZ6cXuRiiWEuXDM/224T3ZZiTgkpyaH8S
6RYxfNXI2q/sdGh2CxEXUXndmIqnD24A8VADCJVBgXaHmgZUQ3OPTGU3ECseu+uN/ybW1bgiDmDj
Dkirj/NZ3bgHT3btQ9+M5Vp4vQNlBRG9OE20p9toq6J8z2oV7ehuGxY2aoJ99QLljvSaQzRtvgsv
05Ogj14Adtrz6FvBrOGJat4CvBcYVfap0dmsvwyqlIMhUGb26a8wVGF9GSq2RekIoPwu+5wFY/5o
oSrlCccAI0QDwcxBJjWVMdZr1maRzvW2T+TDpMHH8QbKqpGX691o3VUJTv5T/rk0e/4MVJK4JOQP
bByVZ067ifEWDwpuVMtcaij+NrgHDjjnjeJqE9sx5Mi1aY6Jrjdj91AZRgj5KM5tsr/Zuf0aYQN8
pghadF5OL3/jm68G2jKgoMHFuZqAkT8gTzKeqanFBJ6rxbaJ92qxDWt8ixxRyrlL/OlPGlz88wph
VK5xLP0NuVloHxaqferapH0agexYhalXnshUZlA+uIAck0UN1ITk/maW4zd/CI4afHPV40GOUg2R
iL2PZNl2HLDjlkUivDvL6XeJMfQno63b8YQM/BbkYtVj6hfsWYNWkF5xPr1bdufbswVqfvyLP1rL
2P9uXqmkiayTEa6VaSdfAgg7cqd7bVMrv2Y8QOZauxvU1m+BH4DArza9KXyC1J96xM6pe/JFe6Uo
vLSyg+m1BpIwiAKBV4JKAV4jEzMv7ZpV9+oa0dvSgDNmz7YxDufRz9u7XjeQB47AaQHZ3yyWpoU3
c/0k71hzV0KDSFpxedSqfvY+bJHeqoP0ShFzcBRn6jyG4a6YUF2+mefKKcBhu5VAC5KbNuqXoXNv
W4a9ztRk4QJ6bbp+0Qdvl56v8H5BCsn7GvWM0jH2eO3bx3Hs44AuTx4l75890AAA9MzCQ2hF3ma0
Gve1dzpzXUES6QS5Pee1AnsrTYKUaPJYdDa4fL/42BccrDY4BAwwffyPjuzcYeM9N/jFhMg0TxNQ
qdoZU9eX9gUFL+XbnCX8do3ZLiIert1kGNYUSWtSz8lylEkv05eR9081X3AJod68LHXn8boL2rMJ
wGaY3YWRa+wXKrpEUxMQad2NjwZufO/zpWZQoAhqUP79FLMUhMCB4zywoarWIFKJ92TaqG55KGO/
RHIUtanko8ZKx+IahskBWT4QfpIvZvbRtnN2GQJ8CVdhmb0tRatICwiQEXwWXlg6O8VB6tPFPH3s
pEyALieqAoYqUssCVYxuwtx3z6gUmCPIrzVP7twMf2w9iRryJ8kPOcXe/eLuEuPi9uFwWVyVCaFM
FBICI6KXp4FRFWBQSnm1X65rVtLbQEGv3IKCQsZrR39eb0LNzLIWfV786prV4hN96p3TxH9c/lld
GQCq1wI+mbavUdVnX20FaJ7NHSQotemram3yfvpsVaV7blHftWbaX7UtWyErNFw97DNeKixBfjG1
Yi/B87Sj6bzqQa5cBc8AEgXYiPnuivzA6fprN3b7Y9VFK8MZ+nsDx4n3wGLXa85kvot6Bt/7QAva
zZXVSWNPA0yPUq/qnU9eAQXXJZb8iY+8CFSXLjd+SMyBrym8W9zxlKircrWMID7GfF39WXBLic+h
bO/swVZX2wF3D6glQNDcfGzIF2ipdRpgzkYVvXv+XWj5m5lsREWFYnK3LLuEAaltNbdX7ZEP2dd8
+npziRtzpLm0ao6U2AYKjD6qUfHZh6lhJw7wzeCC2QYVvemK+FmoIbqWCfwFTVaOd4vfrAHhB9B2
wg/DHB6InEUg7Xs7P3eR6QFNUwGGeMu/cNSZASozinjXW5laxeNY4UzErv2L+94McS471MxbxwHc
DEcaoNlz9Gx3EgCwtv9OKgbGFDpPOKcgg4Pe7LmpvXprAzG0JV8zVO5Tls0B5CnUBKUS2zC3FO/i
nvwkASXXQgmV2frYqIt2VbYDFPVYJA7JwNKVa9YZ7mcAsUirwdsvSiiggIcm13FyqpHA741qR77G
Rw0j9mmYHOvJkGqCjdPUBKTWNnb5qwbVl26Ui/PS2H83aSCMOnGWjf9FqbjZLa5llhWFgKPosMVH
vX9cjmYswTSXtxD+ChTqRhuzwBtPB0UqsFh1exWAmge7BtQndAaoJsAsXawLr6kfm8KtH0GB9+Yj
kwbI19Y7UGgd6iS4TtBhPlm6KSMHCiLUpcYZBFitE0dGp7m7DM2hRRD72PSN7G2BD1HjpOq9Xp7m
4C5uH5TZ7HLPBVgNz1R8az3ngkIvHLxRt0oScOfIxHjEe3gFXpoENUrMjZEKo64Oj0cQnPhIlJ5S
KIt4XYbRFHuQnd3j+IGweNS0nEGtULFDbfuA7JGPcHuE6Pt7CPnJFUBiaW8l/lNocGyCxslCNl1a
IN+FSb1Sm9T7nfkvpjlDbuXgYulfVVQ+d4VjHVps1u4Y641NbZnVJ1T54T4CiakftlPjqVHii9il
OSgixuG7wVDXOnqd9dJ7Qbm1FNi7Q5VXUDNr2GE0CnNeCWDM6hNkBhtIzZTQ8u3wcIEcjHup2uGt
AVWFvU2aYFyRj0YDFLtVG7ILHdiC5WZVj5m3M6EMDmxtGrio15Gs2gxKS1+Afo0sGqAlhqZKEPj3
xWenAfntA6qBIPmB2grb3LRVbF54Hndno/lVFEAIrMhFjdmWKdjL+c4ycMNOosq8kH+OE9oGhxim
cGTQQ/DCncjnQVgwOVGkwDFKhNEj1NvdWp2SlmPvC2B7f8JmHBwiXtG2hwbqxCdUp0QOdGxGHaDH
/sNLDjWpwDpTwLLMEt9Dp9VaUyTI4cV6ZMhoK7dowN0S1nPT9fZdOwHFeeMnM8MxVAHt1OsST37P
S9sLc9X6xk8mJGKRokqcp9kCleiq7FwIiazxil9cuTG1A0gpUcl1NMqxOwOZd4/ax34fpVV3Zrqh
nlMDB79D0YX6aNM4pFbuGwVAoWcmVbSmcAqkBWPkO6P1shCNQHAphEzDXxPDDNRDK4qZuzSTIpkV
gPQryNr5CRC12LMCxn9Hj4JJ8fow+T2IV5wS5Uz6+eG5xrlxxnzdR1AgjmLVPcdVLvbGKCWKxHj3
nPFqehrx/cx9nBeSJ8MrYuI24IDRJhSb0wuq4X+ShbIZhFUS6Xa8JM0WanjnBcnE2f9wBhDySxdB
wQtlTBz8Aay/ekWOwzTdkElNH4N9hOmQATDCfjOPlOBfoZFB4H147KFri43lX0ssE5e1l9HlAssK
w6BvBfPaehmKGfWllxWEaX0ZWsfaE2sQGxJQHeIta2EEuiEIIvogiuUD+FN17OKiWWRSj8LIfI8l
Py0p8LM7vR2h+goKAGXSvODUB3WME+MoxInC8+BG1XMQVC8FEYe8+0trrJ51fGB7YIYZOPChPhLy
/lSu28rd1w22MFiqBY8aem4vFL7Shl2tFpt6s5PGlzlkTqMjQQlrgtvhfTEa8IfBeVun0iM0PDsX
m5wULpzBOjDDnj/T4r/9OPRp52W8Ab8KM3RcwABTS1roQ9OEKI6JBJlMalBHt45MaR4XF/U+8CiT
3aSOPM80you9zFmolfWCjer9tWF+MXBj/xyO4TY3C+9r0EXOThq5tSczgehZXrrOa2Pk8clrwURA
/tHOPk94D31qzDSGCjV2FeQvihKEKlDsurLAsp94Gb/YXup/DRgKJBr9rOgt646BxeiummLrLmnN
n5VXdIcY98EA9daFdXIggurriNmnfLcFcrgYsfv3TRtKaH+tkK6tiE9vYW5hm9vJN3Bmpufi6BA5
LOq2wAnUqQWl+h7ncSu6LqrtRijGqR8T0jJ3ymzB+Ik8WXDpDC85J2CNP4/CrsBB9G6Ts0hLvH1S
lxoaniPJxo5CrtNk1OUf/3aNZSEnxsmaY6J4voASupqMcSVwKrZF4Vu5RnVIBBb2HigP37e/9gVe
2aLGdK5ChM4IagFunhOo91CEnEr3Sj0KoV435m9LkUlNUT0m9mdCYrZdc1fxMbsScrNqbH4P7NGW
xqiReHodihFUnouvGZW/bjnn+8X394VAu99frcLfo+INDGMCqSsUMJ/7LhRnv0PuZk1dZURjuaIu
jTNVi/MUonTOG/NwM+aeiYO8/mPzv/IhIfE2l6a1p3GM8Ox/X/FfLFZBYypH2Rk+BK1mMuy/66K7
tkGrdiVPABkTkf/YRkqtEg3nlY0A35XXv+ZloXZ+ZNrg6LJw/mVD+NbJe35Kmrh7EVFU7GLoy26T
2oNZxgmwx3JY0agJ+qHHEELsAzhgXqgBlfkRWYf0geJNq0apmY29NA16eE2YV2tE2B7jPALzXNGC
9CkAMcJ5MiBsSb3FRAGBgsBkkmzJZwd2czZ1U0AIWcjk2owetOZ140PvDjn0p4q1yM2Rq06zFXat
/mX2daI+AurinEKnwtsdKwDECqzkTNzyH8jkB6ihg/PmRP5Sa4Qsg7xgoLluQmudgB40VgH/3ogR
wrxxU9yzbJDXAiC6Ne6XyXcwXW0LyJ5/UUWB57QvwErOcPzKxXhHAUGCDRHNjFDJm4SmvFaaJaDs
IOvY9Nk3vIuWd3zk5d2oe4FTjse3VDCqfzxj1SoFphHiddL/Gxe8+oOACUTy6hJmY7ifXPFMlpHA
1RKL1IfAfmTVOnambvNhKGoHeUjL9KnUiWhq0hiFmkPj+XtKTi8D1Ous+k/GanGYLU0tOM8ys+rO
aYJvrSHUPJhqlyeFBT1MpO4bfxzx0EzDU+EFzUvnOYHm/fa3o+yaF5TcR0gL8XFFoxmY7B9xq1mP
PJvaNWow71hlp/dRUbYvri+HtTME7ECxppd1e4ma4w2SkjhzkfwYoyxXrqaG22cSwL21eR1kRxz8
72h0iZu8Fg9ics5NWIElwhf8EpWmwHO17coXW0iNGIHYuIa0XZcmB4HNbCoctp7BLTpHLP7b2A6s
dp1w97mLr8Pvwv7FtdwWGUmwDUEMd/KGlTvJZLvoOfxWC2LRhrgZlnoFW69AA0ZFf0ZQSqG+cIBg
aGLWrwLpDDCL+kF4aZoOVP2Fh4x/k28hM+BCAXfKosvcBVVOdCFbWNCIM5LwFDK8OW9o8ls4m/6E
zK/YzyatOA/rydSzGHfWMpblhhYMIqu6mODuCe2+XAG5I84ttl0leNBws7aVl57JaemRkYLIScOZ
N/1plSLQiB/c/n+7xIfV5i7FJjFuBsAzZztown4mqIvkdgiItMwvvC2Mp6ppPguNSO7y4bf+38TT
OuX7Opkz1UcJhk5wbA8bnXH4BKiRh1xSv5nC2FksS1v5OM1joBR5s/4+D5UTN6ss8/RYtjfqeFpW
Xa6oR5dYff3Feh+jzxagUKSziyJe8UpuHGGoVdrIIAI0T+ZnpRvLK9J0145Q9BjMKT9Tj6nMA3Tg
PQjqxCOIFKarTwNBA+qM1RJugtIIMNmh3LC2b66l06mdQE0Bqrrz5ko+6g2N31yp14xxfTZqbAT1
BF831Ask9Mvnaaaczg4Ee46zb1mFejV02HGyBQDlzcByDfoYQR4iba8/xjJAM+ia7x+jDkEZ11UK
0KXJdE9W40nzQF2HuqEK3ROQs9Wbl4b8zkhQbebV7inIBpSqUdebzBp8n6BOWA8lG9Y0ldWGB/0i
vcq8oMkssQKi1gPtCi8eOibyQ16PoCwfKwZNDu0E6hfUfQYYcEDE9UAu3I7f4sikhkZ5DVoGZvPz
4qc1Q6awptUU83wa1bE5smznaMJVyIX94V/X17FRNwUMmgtvcct8vwqzg+VZ3Yquugy8xy7+ZU2B
G/bW1vp5xsoWdr3tCSkP/m58AYqg2nYzkD7SJwMf7FGnTYYs2qBsZIt/znh2EzWeqTebwwQdumXE
sMDKZckGtyPNcS2kJr7WDZm/81FI746fZg7t99ibqWTSfFpOxL7ag0MtVOlRVHG2MkA1hr2Xf2VF
zVFywz82H3x9GB+5w+YIN50g0QRRQdyb8ev0HO+5zEvzAczHW0JvU8PsUqzqpLDPs6/voC6FVxQg
mMGUY5AyK3CZkhm5xq/XVyQWbej1oTTc1ugS8Yxi3+j7Ml5V0Kd8I5cZI8Pd9Lwo7wuIPO79oVYX
Zqf1MRF1dGSd4ZyttHX3owXS5Q4Mx9syLPtHu7NRG1DkwQtPGMg9Wd99KV2RgCUmVd/HTty1Y2//
aqHaagfDgLrD/rNvaCVPM85PVm8OP6QxfDdZ0H9NYhymF+C1AKVgEK45PsMTr8Z2u3wsVP1pOqBA
zh8LDPZgznSzt48FgnSG4kMbGCZwNR1zUftPrqWx9L19gS6V/9Qmjv8ktSKXVQHRmOW4bXtpbD/m
6QuNUVSK85GtAGndlgJowJXDBqyx6QNFxEBKHQy3bNZ0EfJxr/9kNwDFUDzeZdlpClDLQGtQhAJC
buUP0JIks1WQn01wurpcxStYvInKBAJl+uOOVm0/hvYzkuEj4AYjuDFAGsxf7THCPjw1H7lmuTA5
eIe7CIl2PPNB8WE0+f49wlVdtgbyLNz1LOtQo+5ONY7PgWehXglJSpR1SGNNJvLzzTywxCnA8v4L
tZGFevK/IShRHxyg6B9Vwo6LQR+FSxj/iKA0Q9AVY4PwUHspFMgBMLdZ1q86nmXfIC/1MEHO/Zcv
Qag8pYyjTnDa2GGe/BkF5pdOZuZXZBvZSobKeQnqbtqoya0fcjAVoUAeoDTBR+SaIK99tNlayJQf
qAASdaqrtMqS1yBJ83PG/XhD/rqGcpIlfPdurHkHfdvsmSp9zDIKtlZjQ1IKh0m5D5FkF3IBX0MA
OFscF35X0EDZGCioxu99LO+H1EvWtR7I7emMcrHpcwFGQOyVzJOVgewHhSQ+UqltcR8Yzn1qFP4L
G2T70uXrTBvk6Vx+wXFudF82gfcSJs2T6qdVL3nx4ptxdpeV1TNZSrvs0d4gt1s/4l6Qv/QiQUWG
z+1j7bTFy5Rl7d4Ezn1DEwJRj7t0rJNzNnnlXeY6PWqKvXzr4+Xf2YSGKO8gZNCvM+108ulbyYpf
jXB5rlY5CLxW3dgZK7OtzYNNtUneUQIK+1TpuiM3cvxDKiu2MnWlEjUU7xWTeWhNjlomea6svHzK
JxyqjEgBenmwBuowRamxwLGcJiCmhsxYaAJiVE9gL1rb6Bbd+EuVCshDHTjpARq9mfeP5rwUTaP1
gIX+FZp/KkuzyUG/1fbK4GSFhv+hWXzImfvge/yfQmjuv4j7FyEMzC17bGAv/yJ2uWwz4bG9mu2/
f9KbZWR/gQSzcwossGKBKrk9U48a4dvQF9QN9chXjW64y5r80+K6mboM3EylODzucdi6rOzFoHsJ
rJ9dknJNhivPmsQEaDo01Pv/8dVVuHEgLHGUQfsfy3l55oOuO+23VmD261rx8I+uw1tPOUR/Kp9D
Y6QuvzJgzzfdoIZ7d7DyI26v1SEzE/+hGNVd3jcX4XU7KPqAfiupUPksDU3PxA/hZPjgsuP4vivt
wdgc5UT9rpJghncy/ww+sgLqJt5TFvPuu/TGbyNueH+EBYeIhYrEE95ahl2EFP11aQLo/F2ZiJPr
8PXGu5jUU0ZmrHvcxjaMt3xY0UwOqaNh9TYfZGjwu2C8XYu2sXwkJnrub0FcCZgdWO5OhDPqiicf
G4ZX8DjKi4lX0TW5KYq57BfecP0Zi2YFMVtHDpAUQgPXAFaONh3+x/de01afjAEkAsLNwy2yluUn
KwisvQLbxDy3Kf03HBvNBX12eoYwGIRh9VwrxKlS5AY479BzQYSR4Mbo/1FMRfjDtbx7CK8mr8Lj
2W4CiPKE0y6Gu6tbgZvFZT+scTfGhfihusFdV23n3VWNCUVMkLducNa1xoNzwGMVbLKhiecODk7D
B+QH8zvO+HZxRSH82lUXIr+jKBqMTCX0w3c4Lj5DoRwwzPASAfXq8IHicomnsm/7xZriaDnNlX8O
S/9lmcpSv3rg6d4TDMJTOPG0cdyCbcswXbvQdfHCN/XNFu9HkMnQTmqUUfTDppUeCHghWrIZZY57
FOt6vPAHmdrdRoJf9YX7oXWYAwGP2NTA5JwpzgVf7tWuTPfQeZ6vj9bbvtx4fMOB1P7iph2+vHar
IJZQj19yG3qKWaLEmUw/34R+yb+YDg/OY1kpVFtW0P+ofbCMJJ04NT0Awniel8BnRgKUSYCtuvjY
cTs63wrwXq99L1T3S6ys1FssSP+s14Zbx5lkAZop6abJIJYeaqi7jWr404ACZHE1x+oysP5bArFR
SNqiCYr2reli46NJoxRHIb8zaYBCfEN4xwQY3EGBdAAkcJG4dD42yqz4nGvm9AyHvsic627tmOJC
EVkxgHkdZcJDEILpaWWwMH3kUZBuwp7FV2p8Aa64jeWY1c5lHerPmrGN95UU0ZF3DUNFVZl7KJsU
oBC02+5cB7WMQAeBLpMGEqTL0GxXJbO3ZoDPSiOzk+I/2ABnK6RWJyTJLLvuAIsQwUVx4MOcHEiP
D87QbYMLDRudDdEdHJH4exZE9tGyw2eqNsYWpH2SAZBPdaSsraJnPSrxrwro2yuFxGE/XvQEh14c
lmAaHQ28oRa1dVrqwHshcdArQLKVWmX0QTqaqsQpbhaErtJyWMkO9aQ189fI55fnSuMmloZ8NgEw
fjcMfN9bdBQoKDiVE8DJeoUlGNmOc4/X6/2N/3bRXF/9w7TEzHdZ34uHogWHfgdNuQodo4fEnAva
AfzPzx0+wPMeo4f6wLdec/BqBXLHOpet5orKrv6VChesSYs8MA3clFTeVF6+z42hqr4ji4o2P6yC
5D7K77DlsO7cyZAnHAwMZ2oqRwznLHXezLFEUZio+PbGTyZNoNgbc1mphiaIXNEwFHPXQ2dAb0tf
DDmIt0uQ+TvfEuJX4zq2/fLU6N9aqkA5lgYomSez0D/CsUvAMEf23B2k9cuWbbcjnznYB9Yk/YF3
FXKpflyhAqLBbZBs6oHkQp7/0WeD0+YcfPpd5DKxdkK1HXyvxW0D+IUFoiAgMvH/OPuy7bhxZdkv
4lokOL8Wax5UGizL9gtX27ub8zyA4NffQFIWytX2PufcB2MBmQmwLJVIIhEZsemlcPKdg4bKBiKe
TZdGJjIXv8zXshQP8ESu0qD8aFlFzcWRUQuFwqKHtKbHcyMAlA0K45nRnUUdsq0Zhn+TSTWgGevO
akg9W07oai3eoFwAmHa5iHKo4d3cGWgNEHZGKJaTC9BlVTDZaKgcEXZSK9DTDZuybLR1OszusUVd
6cHg2bhlcTPiJaQ92aOb/2gL7EbArug9DSXkPkPPH7bYCI5vzK1PnazypwgA6/n+/Q/IKKGr8wEY
Jqjwghr+I2B4JADxHe6YUMQEQ+6yuN2A7tQ7hWPkn3zkw040dCGKBDbCD0+I/N+Bg61JhdAMagBo
LneVD1FbpGudgBnQ0OhTH+/dwjA2qMmx3/BfuZgWS/7T+dP3HjIZn2IUp+wss+QHgR30U27lwOnK
CEv7ewAI8TtSD2Hg9EjUJLwLjywax3VVxsWrqF1tz3zDCmiYgpbx1KU2A523nr+yDMrLoo7+Q85W
8Pyx83CCJWf6UZ+8DKYD6sa+eCVTBTbn3ASLgAYO9cwJP9nIV14SWddo1RPeQnhe7HpZBOkVvnaI
jQwM9dLLC1AJOfMY4DEI5SaJTIQAbLQdcUy9XjCKfBzexwQ9BANMh8Nn79s7S6bvAfxF1WM4TJz2
AqeBSAX8rCjTOpQ6aG7obslGjTNZV0BHwjONkrhorpWn3ZSh3S1EYRDNC28W4nj7sxdhELDQlACX
l/MqYVn5CJEAH5teJ7zyMW1PyxBZpBA4y+Y9pmUj0rkyxvYL0PjXxPfZjuObyLn4wlH3D5xp/qlq
dfthziagoKS9q/Ruo4luhgwChuJnGKSh7Yd4mL4hmz2e6kHHa1bWVA+JFWJfX6TmMZ/sA9mtOEsg
HJP5bx30T0+DU2YgWawgpSvrZ1PbZdtiHPuFOAqCw2mQgT58IY5q0+xQg6Tt2Z+y5qU0ih3V0Y4o
EQT5VOcvRbe0RpywfjtJXXfTz9Ig9a34aKD4DG+5VbFWFCqO0fFd2Q6fw9BCQoroUxbKV+oaNfhs
BPD1cQ7pFygMTo/UQF0aFPwgkrYy8RjbaMhs2Q1EDnpkE25CUU25QwFPgszWzziGM+irZS2TyGzb
4L5tff7g1vNw7iBMpiWiP4L/bjiTCb8SfPs9/Amkno8bOI2RkZh3el9+ptFdnLKRg5bKtDEJyt5G
dlWuZ0UTJH/IvXTVHH/Ilo/wrxh1Gbq8luafae3lc9FHVMvE7qcy9Zs4BNa5LvWtkZSPid5kF0iw
9s99KuKLsK3HUc9R/iSbMOLNpkrabkNDx7G75yKuH20rep/EgHe7xA5bJrUpGKIdf/RXXGbiqbFl
Op56NfK8JwO6aibX2I7skWamkCejkAmK4Mu8GOwlv3Q/JqkVQ6+LV4KHePuTy95MoRgVyGldukSW
OUAZFebuxrZ0KRwFuvgwauaAg3Sc+Ic4tM/6A7bzqMYyMzMwsPlchlDzMaEcBa8pz/poqLwU/P85
F5RELmrdqj0DVGcz0VlIKqmMUNoAelRpXCiCiUo47zrUf6B0baMYiJWDomM5mWx/dNSykqKbQYqW
4KiuRQUaBxBzQ2WkxYWh2AXEXU63abVMP9pDOT6bSB2iiDVJvkeelq6AdkZ6osPz2W7jj4lTbrh/
JVXULxMrFIs/mp33Sdd2adUNF6tCCQZP3YivaTyKeCf6AuLweoTjbJTiDkCUyy7r4v8kkD1HjaG0
5b4G0XG5BISOUQuZjOVmCVyMH4sbM1hyx85tA7qWuqqKK4FmReU+/jvVrONSMsezc7j/9wBFtxM1
ph8C7Z9mY73JUpwYtk6m42AJEiMnm1zUZTG4d7Y9CMKTHtTcy5Dmo+Bo1gK1nsN17Pr0qq43DuC4
K/IsRhU0AkN7ulnETxJMQk5qVyEZtKfAm+tSOBl1iBpu+TR/m2KcDjKJCaPekOAAUNkYICizy7ID
mZRdDUc5Xw1/F0K2/0UcfQp5RQgY/+uKRR1VODCWV7MhnhAMdpxuUEeqX5zia4tqioX02ZQ8+jQ0
wJYCpREfGoDSqxw0ybe+KItT6hqDelAXQKENtZxxDyaH1DoQfR81xNbnflD6KdtdCA1R4rJmtWsu
8wfAyhciQBWb1fawzq3R36PiGwqhxvzc4sDgout4MOamxr5CSS4OwBYpLl4za8/dkDyTfS7sZpPx
tj2IItJAxr8js9fwce/2oHsqgBX4ChK2U4Idw6cscsczvonIy9Oq7cBXyKhFVw85oqc5NYFswtWQ
XEVljuNyVGK3yRuKnpZ4bwr7XQettW0ll9XBU4fTr/RzNoc56uW7fD1X+HPW7Br0j1lbbEWdaGtP
uOVLaLVAiFvLYDLK6sXqY75utcbaUkCMV8QrStT2nTVXL2TKGLQlykHz9jQ00oyfXdP5SiNqSin3
4aFc50RLzrPpHSobjKPkrSbePNYV3iBz/2vpgVJ6JhKWuAMZPdRY6u0ydhMUohWsBcMqK3Eq0dd4
a0Hq6Yk4VnrwL2eTG1+JbCWSJMQgWVU0LXJxRxfzkfxkzzII7kgg8ZZsC8OLvAgD6idQNroQbo/r
HMlSu0ZFQxbO4Ql0QeGJhr0xS+1wasm1+B0/22itPoMz4uecu4k0ZGYvdrodfRp7gdNE2UB/zkay
BjAW0Gl0GweExe+2yErBob34TQnaHrT+jSbqsW+hHIv80D8RK18b/HVXcOvo4cmyNDOq+48F9iIl
uMvQJQ/F+BVoMxfjjf+mm0CfxgzUUh7EulAH4LzFuuWtnRiw1La4Wu2UA9Pp5pdZNtRTQwhXWyC8
A3aJ4urRMfmKujGYzjw9LI6LQwv3YwPRELWcWoR6APpBb2DIrnqaQ9pcXivxXljkl+e7yLtrUrxa
lnopGHanEjrxzHP6edX5wgVqhFt7nPu+0si2KvfCbd3CyWMx/RM6eNdx83F4Dya3B/5NmrEEt5m4
4C0QNA39M6Ak9YoOb3PdvgxN7n0uY9va6vEwHCiijiAyQ3vZjwirFNbWrdhtBO2H8TpwSVPLvV9D
13B+ak87ytnnLnPWbqt3BxpCB21tWHP32kSpfXEkZTfZof/koAbfA+Gx3G/oEFq/Cxul3beQ+P9T
mCVXo+m02q8X5VPULxcFN+D7RdVno8XlRSms1XCoYHrQRci6fFqFRiWeUmHEIHKt8UdqN+6ba/uH
PskKZMuRBJxyHzLRHxFODu6mpoi8NQGVW1aCicJBck8hkCeGLDnktMEDKaVoqAnBdK6X5vxIs8QE
mRWup19UQIEf1f+w0MRy1Ib3oP6zmTcfCl2X3HzQQXNkM2RBPLrdC1nGqSgDTQNDJKmgqXgSPqMQ
o1rix944xVE+77N56KW8ibnu8D/4a6z+ou+KAyRJkEDQ9+EPAVqhiSC22vcABxvuCjwwfsMBHMCR
wLNpgzinBz3rj8qbj07Xam9eNGubzK6Mo15W7eNcQAiVIiA9EIghC5+hXPyYm2l6rk2wH9Enpv+K
lla7ES/Ij2QCAheC5kD4bOMQkkoRzv83boZK2tAtrFM8gF4d/JY/x2SkxrR5CAbkwVgpG/W0Xk6h
7u/mQRbExtskhCVBKADtTiBQ2D/+1LV7ktxadLekLJdfaOmhcPgXMgHvKw/q3dB8cA37H+wU2j0J
dS2aXVFdZhTMckjB4BUn2tJdG/IVuOerO/vNuGohc50mD/SAWG7xXeH++wHBGeSybO4fa8MMwDwe
PyhYlyOyGEWorgkSB+0nLkzGgSMrQlWCtLUVlAxx5Nbg6R8MeFLqD10IXYvU4cnWaOMaFNrukF1K
f9pGfOyOiy3tUXnfQZGRZ+BaWGzAY+dbDVthQMbMx/9On40zUEnq+As7nG96hq6bru8yXffved2t
uAeB1dRH13EEMLF0tXGVVcCEFcwpNr3M+xdmpGlbB2ymeHD4LHA1AQoqyP1xAMGYdl665LctCzDI
2B6DxegzvLZPmldWVJa8I5gAQQIUVuCP0IGB28kaZ7lZoGbcLbBAEe7W8lvI41pefIlQu48n9Vx8
vetZ5lh+jTukvktIB9x7u6Z8mZIy3zIt1k7abIWAj9TtuG2k2AkZa60G/CCLVuRVdhpSYxnTtWsK
9sgEFCqz+Rtv/Hhn9Y65szXf++paG2R/7JWIO2zDrBq1zBI6RvixuHwGqYvxTBbTwasgSIGRnpMB
hQfVwywuzBVh07gUHrGG4W9bRAloM/MatLeT7gYaDoA3ZGyKNrmC8zO54vjQ2MWAzOJGDNsSnbd5
ctG7ISDb5PtIRuUZ6ICAonmgBjXVVjCDxn8DeEzNVkj3v3tQeImUqTucZnJQtO534pBV7ctiw69O
PNAM5NDCAIVg7vp+GQ+0CHmWAQkTN1AS1epuDzrl6GH06/emxcYuHDocvMKSRNiS4gQaXbkvXcnE
3rqu40OcASuPF+PXtG/4EWwY3hpn4eKbNblHvdOrV/Ca8WPCwQdISkjSPvp4Q+5w/L8jkTvPQrEx
Mqj6EWehUMrUK7AichBakbeO2vCpYnyl26H2zFCwoZecHcLeFWs30pPAqVGFsE0TEIY4eAGi07HY
qBO+MsvWBGFGj+JcWTTRexwXqpMQCuiR1u3zeSgCLS/sQyw1zqch4eCF6PotDYURzXvm4tda8c7+
xHTBz6gFBiJLDkGnWD5Nmr7Eagnm52JYdTjXfaYAztIvY62HF1qMLlXUPXS/dPdC6nHUCD+a0/WA
A1/HXmeovw06MBhcgVTorx7DiRM4Vo5k0hkX+NxgCTxBgG+x2TED7bNsKujxnXDUcCRTOeAON/VJ
sQ99PSC5vCIDxEoXuXGtI0OgEnAuN2CQdSAGC+kGx7X0lcFz1E4BVvcWjuZ8diQRvluCxHwuwSJv
APlYBZ453Xht6aW5+gS9SXDnT2/4cc9nYgpXcz3OOJ66FltpRplnO1TZgnhs9N2NHTKc4vSS0Ioa
pHurS1WJCshjZM/IG9VWskscG7QZaTzv3DIBLZWW6p/Dwj66sq5FRzFfELOGP+jhhBq7pJ0CqoQR
nbF3JlG+DX1RAAU/zttlb5LIDQs9iqixcg04tg6yLxuzl7dP2rqYpnhwIWO9t3GQdgDM8KIKc4TD
cGZNZTg6xJoOACIuXlWeU/Msg8Ca5UeXRp7QzjG+PMMAIoYOZeFXU948qFc3CY7So3Hr2nlpLV5y
DKhADj0gvVQs2UOjBRGMg7pjGqomrkoLhG24hMw6H+IKPH7hPPasCjQG8rKOpCJkwyt9C94i5zCi
qOU8kqKEtNdGy0sQfKBbuMW4sQttXqkYn8Ql1Bi4NwjmMq0PSiTA1hMk+V5MO0GqmengusCIGsvu
v3edN5+BFMYrYGjP2zJp/xMPxaubjHjKOl2iY4NHLdXCwqaZOI/Tuwwcb0MZnj0N34DULKdXA2Vc
yCro0yvOld57s7T1AK0e+4x5W1UYp+rk8miaQYchS+qUezQHcFJPGn6X0nFTW2eHYEN7D1czUeyO
r4LFNrORQCknhcTYnMTjJi0hf5PPXcNQzyaN0t3M2TdwYTp7MmWWiRs5qqnzcxxaaxVGvRBVAkaK
C8rvCzVd0b7UvGr3qTQNdPMih/oWfoQs3zX13aM4jnqXdhjB4ly67AjJDnYsZG8YNKeAahW6neqS
v48zE+eO/W/8c0LaRXKVm+6y1s2yapmqKK9R4mjb+yvdTKdocHsfRyy0D3+VDyINIchA6efBFa+A
/js7ZaIeNaQ3RFMXr+D3sbEADYgdFxAx1EBFrIG27qGbShz+ZN86EAS9Ms6HR/zMPpEVB6o+9D6L
CPRaTvXWzFa+Sbwm35NXdyEGzlGgjmwuoOW+/8ygRreK8bqA/S22xbRBXjbDYC5/nNwUCgNyC01e
FcfsGTsPFKVARbfMNnHa4hZUUG42vJbEVdL8OoQcnczchleWoiIykMG96+QrqKfa2aVOgZJ2wqTy
DqAptnCy5OSbdwVByFzEs2RoC7iA1DLxdhCpB9F4kIZ3bMXdhqUVbmvkfucAAaMiVoKLjNQo6g9l
023urbhRdptF7lstvoxRcny7zmKkhfCeixI3Gyffws4iIC6EdmxdVwMAAz2ytWnyptVWD7wh7DiP
e4+YmBWWIPb49zRLNFoJ4CEib7pqbbXG2Lcx/spJThvPJVROyRdOgOg2qSH4oSx7HQhn+T6qmsXI
MudZj7J2Z8ZDtzJjUW8UJd8d/55yKE6+34XwDtCqDLnFZABhYafZnzRjLM9TJgpo8GJYpLH/WCfu
roYK1Bjk499A0Ncvui2AlLaiz0kL/n6K7ISV4Jxbg/K5nAjhnWYDsuIZz4zW+WSmWbe3rTRa5+ks
rpkTH5JJgBsBkD1+SfQMoMkkqbeiBO8plw3QW6nAQQW6bYbHGbkpmhqnG1OUjRuvEWRuT66ONCrI
9YzX0DX/cjsGzgib77TJTr+xtKvXANrXD36FREDj9W8NFLNlEayD6g30VHNjM4Uf8MyOAjuy7Pvg
m7iPBcAde7vU764hnBB/fupyv4tRS0MT78d7uUhboV4XPw9oYct9Bk746yDlA78UXl88JcdFW6eO
QAEwx9/CgdWbCQwvp7Hq7atlQLzZNFtURGpZHfQDCFZzya2KUhW2F10BJVVJtyob6lEze6noVmpM
05hhA8b4c8bvpt3Z6jR6zMA3dY0KXp4aCBAGzGmsN/AcRZvQLfW9BpGJt1YUn02eGUhraNUnKKzh
43fxdYB8wC6TBJZe7oIZU/ao6cCstJ5MNi4cmQsVJtFdKqZLNW9xD9qOTS4wfB9L3TBq6rmTICeC
OpmYi0cvOQ2AjD7VXLRPPy00sLu6e+pxDitjyMJloHifRQMy+4WrYn5Zx0+9V3+02ojJXQee7Nng
X0kylo9zfRKueDCkSdkhwMvWYVlb6wG7bFQPRP6lYlEP2ZzZAdO9ZR58vC0DQg5CRTo0paGPCgfs
IFEF2Qu9XLx04EpeJ4e4NHlT1HnVPmhrpKp0OtX5wTFiL1g2DEC4HJpOgKQudfP5swYC7zUIIewr
mwxraSwWP6HSGLIFH3Yf6oMXq44DilL2qS/9XSYyMJbJ6cqRDrEdiKQzN51XOntWaV/60GTx1g3b
9OQVlV28Tg5rA1Ap4rPQuM7zMhBuWGbZHuIADYpd9eE4eZabr4wEpIY8D6vNFDmAjdlhtAL9FkiL
Jy0+hK0NwLENSrEwm+I33kNs14zMce3JIcOtZlOVDCVHbhq/pTXoi7wqLi401CbcqgH3ejGhHf3C
IYXbQsIiMT7FBmr+QQM3snWVAtbZFig/Hkc3DnyZ/28nw5/3vTwPkClxvIG0qbehLj6YYy5R5F9C
yZVS1p+6VuQWK8+yko2Q8wfkwrwNLU3uGGw1QHTV6SZ0OF7smlJEpxiqMk5w3/UowM/d6LR0GwC7
Di7O/n8fySztzReJW5nPWjSV4H2IAV0qIyQ/Z33UAryKV9m6d5kZoFTTPNX6s+hiMGLNpnN1oOT1
jeOVGrnLZkbSQ2+20GPpzwxKJUfUDs+7EPvRR72ApGARzfxNy8YfOgBef2Mdp2gAcXXXfQLpqgRy
goZEDMgRB3hSjQTLUP4GihJdlsIkOLXZ4zOCKFgOqVoGSiPWCrVoyYFsFtBTTx7ENrvauM7IP+V4
I8TpeIzneNWZ2pGaZUyum/FgAYG+WnwWc1gwZvi2UVSPDNpJxSsbTVeOCiLLBy+LQVewLUOwXua6
se2kViDz0mFjxlBXnjV7/PwbOw/H8OpGWbPLCJQaS05QMYf2Cexw9omGNx4az+W2L0BBQ2FJWL4I
K0Kl0kc82X878+f0AYmRmwvYBn/uIGLsuFCBjvUVmL+dc2RW9AcMWSlft2vwUsBo2/MOqjn+gU2p
BWWyzImOhlZuqQq6rsdhJxrzwTG898JoEN0VJ2qquXaqFcWRm4w0pB7Z4gkSqvhdYA7VRVOPGm+0
48CdmjJet1MJ5uCV34p0nU5pcqKm4d17784WTk58gnQcjs6bqkZ7F07+nOlAn9shyNXlOjeBy0y/
Tb9UqIiV4gPC86HhUOCNHuVxd9LhRjbl29ib+OJQt35ep/8k6QQ9R+CLrqjT9K9FMRsXuUahDcc+
bfEGJNkWkG1vL10XthMyuhiDCG9tdXig3dgohrwm96pgTqCo21cQo1/1vMFE8o+al+9dM3+jQMGg
MYyDgL8UvHYi2O48lBPIQR4jY6hwribxvCqE8Lkecu8LkpeGyrZMwd/Ltu+L5ABu4jt8EhkW4FFb
h95x8u8RT4QlYqH7HeQ6P1Dy6p2oyZ3+vXdvSzQb1A2oGFdx5a/Bf55Ly+vjEXdwFNDJ0V2sLfx8
E4XVsNw16C98uTMsdwn6uy/kDcWgewsFtFuujf5R3Q4ogEJv7y1L/+6W4kbQo2pznJOCARa5byrC
XrqOxVCLWFoHsvlZkaLCgQq36afqjYDjlA77AW1QsfMKqE8qca9U15vAQNJj58zQBCNHnDt7E3p4
D2SKZ8e/lGF7RNZhzAJaBGKpQW1Ci82UopgogIZ6euaFOy5xiWCcl6euhnMhL7jPIB3Tj6+eNliP
hak9RxIQaVjQIhCZh7pEr0k3VWpG0XDVbAiDUCJyjPmPpkHKixKPPiRZbLDv9Dc2CqNEpLT3HZJn
ykS9DztFkYkaubaKV5NKhgRZ0h5NZ7S3dJ59d6hNx9aVcOez7+7uTtrJp465G6ePt9jbgUD+12N5
FUcOHzXOK7pgZCTJwercz/hnfEqzytrgVSLZOnIYoXQbFLG8DsjbxVb3YAjwBbuD8WmEbOEnAWkW
GUmWyXEeIebqP9DkYhBJICDLeYi9Xn/sDGhINTGeQIPON1TAmgIefPbSCJKC2LN2Qd+BbzHUX6ic
tRtSnKI1DfQaZSUskmPp1i7aY+rU+mbBlC76fQ544VdFbAsQGqK4HZ/PvihEamzxxUEAVL+x60Ou
m/I8P4RIW9xomz7nKMvx+nBNxlh3wV9K3SG1QpA+ILKBMNzSm3FkqG2U52YhMoIdfjrw1lt0GZQ4
g9KNuLNVjt+uaw+U9OQo5caIetTotDFSY1J2AAjjdgp53SF31h4IHdZu2pbewQoHQN0iBr59KYtZ
SnB/nbDCvuCUtt7iZSBbNaSVSX7HdpBaGXGLXVw6CM7ANCCn8kr4xpZmVZrIVsvYkXrFVoTjBpEB
1It9TnRy6VUPFG141VNj5iNts1p8ZKaACaJ/J/0bYHfOMaIXRzXPkZOXaTQBkm5/A4SRbKOwwc2c
bjgj3WWS9MkobOvoE/DzxmHpYR20tVtsU98cT3EfgQ54GtoXavwsec3tsbjQqBOet+va0AxoyGTY
iGyUYc7uE5kggBxvugZViFqf4CAKCs9XCDBsyTkbDnKZwBauhpjVB7LRRXWkidkothEyjsj4xtZ0
FqHvWFt7dFBvaiEr12eehVQ1PGVcauU66lPIPOig9ZK2G0czDCgWNmJxLutwgHBH3K7J1uYRTstS
b+UCtv4FGrWPfuUnz/3Ujk+FNb6g9qX6gueJs+s18D1lxVziTcHEn1Y4Ng/a1OuvVczx6oLZVeML
SPeCbIOG2OFhoxDP8WkZxu0qSbz6c5YL+xJOqN2i1SJL4Kw/iso9DeVHAFIeWrmumLeR5aDKUDZl
zVF8NKLUHppvzuLQkDzAuUmOQujOwVmeDEkdy2SrJdpM63VVhRO2oimMap25M1a2PsUXt8jZsjQ5
i6gct5ChcldD76buGkXrxsOgFS9i5gbuD3JES9ldVx7mKnmjC5GDlmLQ3RRsuFbWsGnCJL2YNX7X
hmxClJwep1x7IhOHtDg0LD1AHHs8S9YqjnrWUH0fW0McEjCtXgfkkK+g8R4fGDAUFKDsWu/POx53
wMvIWLVQCuHOwAtjY6uCyfvx4eJwephQCbw3Q9aeQL/43iCHLxFGH2PqqRhjQvLPg7CAMqlYsuFw
6na9uzjy3tlogajx8KtDCSC0k38u8Ls4y7bHQ9VCXVEWf2idbW+yUUIyKfWrxkuiGASINhTHM4j0
Sv5qmgOdrH/ZKK7H29ZaS8fuiYJpLTVXfFxP2f77eikwkQFOMFHmBW1oh93IaJGglmOb9Smawi0J
ZxFh2yIsRo7U0rZLmFQcUwpcIzR/1Sw1lXq/OmlJw4v2U+vXR3WaWJUcwmGljjT5ryeMeGNqBvCR
QY+tNtheeZcTRxqjIPx2MqtHlB2RR84D/ojtcazXDmuyOZH7DxRtuwZkhal/4YnbQKBsDMHjIwkG
UkkmQL2k1j0wSIkzSL9v7eSkpvBSMAXcTVNuWoomky1EAdMqDHtAiz6uoYIdeXE1NImEgMZ/vDzK
lDSOozAVdTNLLXX3MX538d6bfFROMwDNf/0YKtidJwPahL9+8ruh+qSGnz3OWTXs1HoUq34a5CBb
RT/FP7oz+Wuw8GugGTMYMLB161bWCPrFXu4fzWQCfSmNNdZboO6UVmpuxgZFLbFaO+hBIcwuYBYO
/VCgHr5PWMaOXDtMNVClLtPI4E5OHW+pqy6O17pmkpKjcsqy+jJFWA32pWJyN2GBL69bzg9NOo+f
TMMTAYgGXXwnMRQZCtMYa6BuKIdZzrozNFoSkFVp4ycr8dMXJOLJR41crB17iFmBugkcu1xI2oah
Mp+omZ3wTQfo+KRMqVTdtqP0qgnNfOJO0zym7B/ld/EehPfW/FGZ2l5rD3Pv9+A+0t9XZuCe3WLb
hYI1uQ4FgwtsXBfc83F4iU9ADsvznBWoB8Y92SB+0EDakTKNPhRJBUpkGuT8EmjNeXhUL+OhTKyT
GVpIgIFhrVmpMRkTNponP540ePJ1XdXd6cZEIdQYcgXqLcEUNIvI2r3niwzfN1dR9dluZx8veBXe
O4CngAbLZE8AV1bcWDnQZttg++6drcyp6qMHXowtKDUiVFUxo3jJjWW2PoP/UoPQxRp0dSCVFxD5
Ocd4qp69nnmbYpCcBpr2blPekhfpuKLAKJrB5eCagMQANjWuKCgFtqFeW/5YnYFcpxUWb4uy+JVp
Tc5moHfY0cP/RY9GCIvLt1d6uwUBQiMxso65QqFisTF6lMst78zkD/skPuBN46HOq/DR6HHq2NbF
MrKGOXwUHW7Bjc5QkCcjqDENIGsMH+/Zypb5DHWijWUENM1zPf/R1absyHj6N5ko1hrxtbeZFiwj
eQXqRX22ccaC/fwWQ3fJW6nnXDGBj3fo8SJLjz16zrmTEQWGhnuBem7aH7ZEQHBhzHwbx6q2DeHK
zoEgV1K2KxqbiYHuZGtnv5QvGDQkzyirJbSWmSsfGMKtk4vycYRyK8qoeneLI1ygFa16BI3/tkyZ
8dU2eRM4idE9O9zotrOourNvD+axrmt9p7edfgACVwTOpO8Il7OAc5rCDubC1FENC6wOFCe7q1HN
NxEJMuDBJCNowkdE1DlZ0M9gslZQDofxCLguifwgOIivhwlQPxnfUsw78kMCRW4iUzMEMawlHtQ6
2MVMkNamymsQR7DAgDTVyePze2NPGehL1Vi4bDgBqE1h5kfszSwTp+1aQhqlE9C6m6G3oGqQJMa5
tyGuqRfTkUzUQMgAeAHZaJYLRBbF1RAUPNTGeLyxLV1weRY7XgPw+4RN21+0Ay4qiJ0VkTi4+B7b
F7L96ojyKOmfJ8kWJoPB6gGNywG/s05HcZrN4w1EBCDQ6rb9gWYum3ED6M3Rh2LITb0nwDnYRSY9
EKAu9ECWatHBh95nWfgT6o1nDUWirj6efdQ4nrgR/2KLKn4mb9iHI24SaKg3Q6IS1UUWX9MQco/4
5arAJn4VVVud68mth7WPt6NVmkCHV5OMOzk2k5A44hAiMyL9Epa2fFmq9S1Y1RxIURvJA3NNF886
L/9Rtzv8bbTfUQbdQwNT2LuK9QkWAt12jddNATmkBszbRr1LgaUCEhCs3OSNKhBZrwRKgvfQmXpO
aIif4LubYlCXbYChK7LW5PAhgLF/BzJgywK4saTBcgGxOFCXexNSXEhMTauYgQt7GZMrA2izwMa9
hwBcN2yjsUyhoI0mxFce1NNWV61oPAxN6OBspNAPg+6syB2GOY6+WvlAX7pqpriGNuhBCGBYNi4/
5+HmHWgoMYdOZ5cAVEiHyHDjdYvuFoz400HTF0qPKcw78Bc25i4GQsXx8vBkgEBly6IiXcWxD5Q1
GVuJU7gfhzOACuTJIiSDaA4NlUNNvrMta3HTEuvYZm09v6DkSqrItNWLH7Ot7WbFMUmEf7aNvmlR
RICusVDsSqmBmrHNjQciLWxcDYYzb3S9Z9BSNJNmmR+ZeN0aOlQPyiWoKZCIXrnuUG0omb9k75fE
PSX7l+6/fJoRhjv8dI7/CpJva0Y+CZy2ye7cmkeJJ94rFIcvf1ZqiK2oBYJ1pGzJgZd8/KQJeGzX
DboUSeMFISJnV4ljQXVuZsGdQwUXLpgR7HeAG2k9gAzyu5Vhc6ExA6C3WwAc+TM9+TFlYBu+9ZOn
hKwvckk4dqQ7tOviyMgUxpflhrzcte8AenQ/b+zuDTtovlN3aXWfv7P5mRFwd8RhWI4T5I5xcDM0
Rr3mbdSWKzJS838d65JVTk3/n9YwJNccBdFHyHi9R/4PW5NQG05KBeVOU4W8/wvbUHQiqLPUWERZ
SGBFTaPe/8mG5/f7eos2i1SHKfICed/ePlD6UyVLRQi6ytqz+41ygNnqZ0L1t8lTyq3ee6ypgexU
O4itV475wc9q7+TKpnE096b5nS1JgA1EFR54g/4U/N/XG71kO7ZuByLonxebIEwyFaz5zsvsuZFC
SJVsqOcy8HxSr/YZxMUt5gbKhpJyqB/dBeo50J9jGB3ITg2tZ5CmEo0hc9IcoGJ4VEtRLwcX/bYd
8gEF5qBq79g6kUeypd3ife2GGcjD84e3WbrJyUNBS5fIgbICyfTbeLlI8jFJLXSz8DIHEHlUX8bA
cjnJnOOxCB72DnQmv6iCJVIgrM79+V07jMYkCjZWb+VUgD5Cqost8266v51Hfppsz6WwAyUuBo6o
4QiFJRSwi3XiA8VPpONEN75Qh7e+ZCYnAzWcGMcBWRwhM0F9MtM0ULZpGz45P8hEpONkX6JV3LIy
ygfjZKus/1rTydMHr8KRs/pMtKaaMsmH7qMmT4CxRcPZL3WjxizfuzSmBvgCCJKQJwR77YnG0aRr
m3JKftzFlRUD44wyFuAa3b2zkhim9eiCIeQ69In30EH9VA4aywexHvW8ItzyEVsHchi+o7ur9P+R
9mXLbevatl/EKvbNq1qrsS3HSZysF1ZWkkWCPcEW+Po7MOkIik7WvvvUeUEBsyMlyySaOccocPgX
FCBeImEZgwvI6qXX4f/EdxugvtfA9UmacUM3lzVBku6WjxRxZOGv6Hb1DemPRL2bT7x8RDLPy9lG
+iiCklGJtMX3qXdQYgPZGPPTCI4FUMGzDlXLbo53IqqwF405d3N/JilZukZanAQD6uqahCCsQSI5
2OUkR8Ez6JGnU+nGAqzJmMJFKcd/D03S/CQe9nUB4vdFqKd4NPVry9kH/F0Wbe8dadyG3/qulmej
Ltq1RInjhqHO6zSrs9089EbsqF/H1KPGGTi4dyIAISulbshNKt87mR5W/lxtQRCKcsmrHbi4ccIV
9Ejt9c1x3BaZ6ZdI822RdBoU4RsAI6rxQhNAFBL1yENoFEkP1uVUlp+1rgtCOHBrY84GXE8ShizO
T3lmA0Bm8LDPznLA6+LgYjHMyJCE2DYEEotw3g0H0GpvYwGCwhAAsQ9gUL7clK9MqjpMg8T9bqLl
5GHimGNaoQa422f5RrZ9+VVW47GuHf8HcjM/25U1fR6t3NuOrm+fAGJuPqajMDciAsA1akmrZa1V
4wy5RsGUwB4ZLw96/TW7g3m2sLViFhU/p4ltb1xUzX0u0uIfGwkk/zQtsOmB7Ibv8a/OmMa3cqj4
Jh/68bmfKwsTf2CLclmmIDqqN8k8gnXvD+RgAKSeHlucX6/H1FLEfFgMo7rnF4EYubS2Py3qe8WV
6KspjWlNF6GAf7ySuoi+j+XC1wA0pCh0HzRcSMmWW1CGlbqIVi8RFI+ZjqXvg25V+5IJybSJ1t59
LroQU1+ZVtxf7fqd6Mg63mJ8/cA01FoKGqOu4iB9LBSvn0pfbPkztPTZrhe6+dvoWPpWb74tHUh/
WCBDg8aIK7DTKyJHgtwSVKIhg1aJco2gsYBpEN7G0l10S38EHvU70gb53YGDAKkFJ3o+MuQAm/Io
R1CaIvsbRYcKxKAd7Xbc0dijyqDfbf6HmiyTKHy0VJzFhWSo/0QJI8X83QbZdPEpAKERKEyipTxk
qQeZUHNUiA+zjYW3rhCRStzFjb0v/aFc3deZFLwEAF4eYOeI/B3wRJumAIaF00YzQAOaAlMcYGgv
93PzwahLDRm1JdJY6N6SLENFFHVJPZT5BxP8NbvYQgGfp6CVbTWjp96dzMi8HkmJygbAssO+93ok
nWGk7WiIRLH3UDT8v8hcUHJuOHaesMyc33OSAU1rHFPxN0mWlGNDKbUFB4hKd+ORFMicyTtQCiQJ
L5GIf81vxhl7er6J4WRgqJgafK+OIn/ijLf7aE5fwjFWtCqKPWrpkvpGOo0o5MV7Mja2EaCKV2zc
ukj7fk4bQHUkSVm6q6BuvjaoNz+QjLTUxLFdb3wUm27uFJns54cSe1IrbUw9w1E1Su9XsABvnIV+
26Qvc8nklvBQjQR0bquijr6b2M3akWzuguE0KLRV6t3JAPQMj8UvbECFPAsXRxKRwP47n5BpJJAK
vqVx4DnxXnbjkG5lAaqje/39eOyGaic7O/kUyy7eBtbQPrhT034FgjAoRARAImqzOVUoDFtXo9N+
BUPIhDomx3ziIJn+AJjUDzhYDJ+CsJ0nsTOmGhnS2AUM9lXhlqfMizYmNsoPNKqAHYRMG6UQJQrU
J88O6tWiUsJJCUlDMhx2xJgX+eb8MCTDfhmSxqja6mTY+S9vcryJbgAqNkB9HGJKtwGveRsA8Oku
emFgi4eutkQmPaNrLqZ0d7LG41F2SbldLqJi3oRfXPU9k9FyZ8tHVBfVn1B9Hxmm14clROownK93
mKAYY4/84QVElMB+C4UnGuURQ0p3Wu9IQw0pQGyHlU4ZpMDVU2CkWt2VPls14MPaLTak4Vn8peVO
sNN7wNSjHV8kmeMxFXd4dl13jPVW8M3ecc0EflJaReba+06hL/CnsDH4ylaNmcwbMwKvpCZ/BLb/
z9ZxjC3J7zkktR2p73z1kHpEVkk9FVSqB8CdXDNZaluS4VAb2Kxarf1IFpnZK5/q5BzmnvsKhoMW
qQW82U9Ufll61skpK0Ah87zgKldli3/T6DjG1ouFbPFHM223qJA36m03AGEpSlKsWAhPwZftok4V
CQ81pSLF0XbGiGyqFXKVR1CK8bUlUmnxbznwJyOAdB2XZ0EWytebIYikXsFRgcMsg10IKXh0AVi4
0qDBC6YwCIkhvccXXsbgFzqEVVQ9aIhj6rll/deICjfU5aEedUCFwa8lG2DS4g0Ls2lzt5bzXPNS
2NI4ajnQQJxTnGIeoNxb1vKdPSKbJilxRGjRbrOjNp7tcpqPPHsluUmECihd9zPAnSK7ukzAaTHF
qmbKzo1NATaeNVVKpTWfH6m3lFSlXAG+KjUVW93UWS3FV797UwEWeZM2DYpy/b5sNfjY7AwH/KKt
nJ8AUNBffNXYRt1sxkYMW8tF0cMqsUG9B6ArZEpk/YUaMo4ZsAA7a+wOWpEHo4u09MJVh4TwJcOE
hYB4MIE842NDhHZFVDO7LtDQM6D0kcyYRYcVsPN3xKz2GAJB+iFtkSuNpCSBBLUe/KRNKVfY/wDE
pd/XFwZ6FgVsGXpGFQOEJTNXI2CxQCkAiyIeAXk5zPaeZcBhJdmcWMnWMZFE7iBx65EFffAYgodg
GyhsBQFcVAneDw+oRBx/vi7LmnOTFhiavV+vJ+CEPBpZvhJAAWcrFOK/95RsAlfYBX/rDItEwBz3
xLmZTGWBhSnGuolmnwcAcYaQ1BJFLis7CcuNlv3ROmR4nAJSlh9FYRsbZIFOexuYvZ9oiNnbtLdG
H3iLSouy1flmSFpHSP6p+a6D56qCmW6iDOJyLbsqXG4sxVeJubC6R7K5u7OSypvJ8Y+fc+pBrArq
i3lZculpPa0YphBvVAA8X/60fiBZFYMdCuznlz+zL//yX1YOAXCA5BQdhrIPnkbHCZ5cwsgDtcK6
V0OSkTYKM/6IfIsVybUDDSMgjaldd2NHisTrRgdwNaX14Hnsx50xxZwSHErkExBi1aVFja2fCFjf
+1GwFs8hEL+5JVIksV2VPuFstzBXseqaEaqzm/pzyor0yXMid0ICMrIjG5kfSBah7uHdAfNid+22
wtuQMIhkb2106BLTszVmN9WavmNaIC3fypQ0QLcYo7e7L39ZTpE2hJa+br2u0sZWl9aAwzYWCzJr
FGhw2thnsAQFJ3DkgKrNBGRyihS8RDXUG63e3FU2wz+r0lp9Mz1pOxOIOeuibyLkBEBBHlobpfXR
wZTzSHIdeMg7ubOyckR5lIPiYpAhEiU2kWMvRyTq/HbBBKDx1e5GdtNdvH/FojCZrFGNQc5d+36R
Op9wQiXE3NnrvgryB94YwOfNwvLSq4Z6gOf6GidZcaQRKruri4uM6we7ZSC5v5qRYprbr4bAi25g
c3khURMxQEwrW2k1H2PhJ4flKa5LaGeO3MuuDpytfhPQA50aer6TidWnrmLQmJaXBSmq5YUyJai+
ktW7+l2orkDm+gI0pKvgrf4sm/A5NwxMsOwQIPzxFNWrZZyCDuMxbxxbrmoDnFBN7Z8yk8MSZamA
MFHq0G5TwNQ5/YaGpFhcnGHKT17V726D0XWYg+NqkXK5v4kmghF1C9E/rPmLZjI306qGZjo0/XEd
B7UsN/MfsqVxEsT4YY3fb0y8DJtQLfJAUZ9U9CZ2cufGX+Uh9n5reuJn6t2QqmaawYGR9fUepHrA
jbvKqUcy00meTRyXm0gODc9R1ttrpoBlE9UMI3BmcpeXgL7G0MFp7Y2CB1iek4yaEVRLzzyY6get
oCjkqxWVgXzhxe8uPlkDkvHLFOcgkAUsfLLpJ+4iEw0NuOld4LI61akz/4dyADzfqVMN2WL1iOxk
GpPGxFnACmg3+Y7U2lAPgzqAix5Tjxoj4MNWukm3BNQKbbw4J5H4AS4cbzsFsTxSg+9+wtaqGgPw
eywBiQPC6Smw0XWYLdUf55fBuwqmrtl2q5GjmPNGvTgNS2jlT1G1E4XTw5vLk2Zxv7/8nf1AN0au
1ATxDmjnzTFWHJbBwnyJRJxjpPgyb8aeXcx70PedFll4Z07u5EM9UlNPK9wcJGk4jUZcTGqAMUHd
RaqdkOeOSkXX/qiT2rI6StZVjWxgQYlx/57GtugpMW6SHj9W7YTfNfLiyEUnzP0xgW6i4LUXDAAX
LU4AnngTDV6YyFEZz6ZifyamZ2qI7pl6pIgBK3PkrVjfyf9kS+HG1A43oMAxVv8a8873ejsghajO
qCLtjQEIfXnIztjZnuYddd25yM5d6ZzBmtQ/+KyamKp1ZWuzk2IjkQwJ1lTlI6ypw3GeMg9wlpBt
JispANgVZQCmcqTxosN5EX7P4BFZsdJqrYM7OdYKaa4xsF0m7K8hic/ZBA0KB5bx3SMotT4WthOc
b55b9FQiN5SpOWv94KIeCPaCx6WXfrpx1Wbk2pmlgzQF2C6XpYfhcu33K+obWSxw8oiNCrw4DDxM
120qjMcqqG6bacrcoy/5g5Z7QxrLFY25N71gldAc/uTKe8PacCZ9pPf8FpOMgWji6MDF1UIw5DGs
nMB8MVCic9Cuy2V7FZS1w23QM0f9AzYibWDaFL5tH1FxZx9nC4WCqB1Ed1GVyQCMHM/pgq3AUuMh
aMutHXqdA/g0GJGaejc+4TyY0UmrFntU0K6StkujFgzUloM6iwQE5AkWTKfWG7eAj6mRvYim7cPq
iYZXJZlqOfVICUSv7Z2cYpASL5JFeedugM1sNYcDR5ZpsMqdiF3SPkw+VGCkP/ueeDZZnX5YRLLu
98LowDugLKgx2CyxgACiIg4F3+2Yb11Eajlgk4ZZl+fNJbKmlXbKLREfpizHgt7heb4GTluztTtR
AhjmVxB7wNsaZT7egfxIYaXBKrDr7DKOo4lnSV5NI2i7VdIjUijPoyIPMLCX9VCZ1QuNRFc0zo60
DrEKtG7Xrac067Bv/cvFM8YxfHTCeeegUPGwGC4+fciqjeBeu+viBCwVpRdcLNTwX+oe5TSg0Oq2
JFsU7VQ+GB7mwVpWu3YGUIXsoEVz1AfA1/BQyDnLJ5KTyAZEK6jnHH5I1GUCIF5ZE3D21C/DnOYC
D4V+3iclyFNWutTBVhocls17MrxRe8L8zcc0ZIJyn6u0V4HvqipIq6PRZZaQpLFKLDFvyi9UBLLR
UX9Z17hLumvPMmewuv1et6EcbyM2/So0kg6ZSlfAM2zRgNQbz2SCLtMKIF87j5WNXYjfEdJoiKLq
VxQexQca1XLCXjkg7JCHCAT/LQlzo5IP3ZLDbheDBxjYBPNet36Kej88ugoqDxn0E8imZbvIKg9E
ISvksy12bptFR/Ki5g9yEl3jkj2JdFySLUO6IuASgaJ0wu5YfQLvovlMTYRs8udhR30r7t+lDjiw
TmE0P2lDUtpjOuyBt41tjGsEqbz8aZB4m1j25k7RoVINz6FM7HV08jCw6dcAePSEE+72kffhRjh1
+iqNBvlu9TAdadiZgP0tx+lH6prpK4mARok0OMO+tShK+YOUIPxJXjsbCTMUg7xSXnunqwWZ8Tq9
9KgWbQACMgID7uAVeBZR08b2e0/L2MhTYHYgRYdk3dXkzrhu42rXsBoItNd4OqjsXUXUzYBoHSC3
k3x1KG2nfXFUfnN7cp7f3nP9C5YMBwDN411BLwzVZKoBIwSgxUgIHmy8a+IGSY7glV9GpPCQxoa3
/tVRx6nVO4oUJLsJ1um4OEdsnfWdKTndGC0XKoNnxkEpB2pe52iijOKYNr96WmYBYmTDrQG8PMpE
K7g/ROUiJM2d+n8l01HJLR+T+L8KbYFJYDJSJBE3AOFgyIdOWfzZLf3+UI+muS297qlv2uYM3pQz
YeME4TRfriOAOS4jgtFJEzynixJ5cjab6vqw1MECN+jkjzY7RCCZI9FN+WzTOd9yUES2+YlhZYwk
MzznEhPgU41RH2ik38j0Mrbc0UMqeouUtV9vdv2ivypJdOf+r2HNWB7wf2r0hziJur0rBaqCVGON
qA+SqqFhlsw/57SwtjQyscWwyGlIZuRAw/9ClrhFC0QVFf79Qg7G5Kjj6KvbHqYnEshAIHiakbsD
ypCoKGLg+rhWuhFK1psO+JFwThGcqBH+UO+jrvykRchntNPNEoG6WpVXKEiSySA2WnZjPnFh9Tu6
DtLWN60TYm/aBMR7zpCYs8CWEAaJxi65wSm5gzrRNtqFemMUP1ROUD+QBYnuXElGsCftHVSKdvmj
zTU0ae/ugA8+KnYd9xvBtwTOiIkldampgD0VCHamQd2EzYjqWd8/L93B4XwzV6gO0x7Uuw/DQFNZ
Y52jze4trBk8BX8KRZdrPflaK9K9LmryRzGMOHSVydcGxTps77gyB/whGjsV6cYezWRTY0PnMSqs
Gci+YS0m0AzAsQzmr9xGKh5Zaz9SatkXVmHuRcKbODSO5SDA4IWZxLoO3PY4cWb4bwXodOs8kmeW
4tkhvH74JB0cTuKgOP4J1D+sRIqfBQu7lZdGxcdGhvWuA4AzMuzNfp/MTAI70ShQwgNwqC14egog
XZc2YI96cI0DA/ebX7uAAkO6PBgdEh5sl7Gyjr0MebpunW3KvIufkCcfP1GPGRmKrZDAtiNZVzce
2DcbzMOqGpCC2nDRDAC6KvnwxFWARUQRDJzH7JYxhRUTZowUYRHqOExswawH/mZ1H3QhJgCWvml4
tPfNjp1BldaBwhzFahYQR84ze7tfhtIKMkdpIU6dZhcIuBOWtHoJOtiiwpoxFauAJyijUDMLmgsM
dbfPMYl5JhE2s+Q+NwNvracXKdBtiqoD/a2aSpCFjkFeKkamLGjEwwpowOoqlqP4BSVO0O4S4LKB
WUcbKCYkp9Q5SoyjRtv+bqYtsGLOAYaEAo4hGoGtBVbnHVI3BlQ7M0+isncOd6bhtACr8ubpoQBu
yL5qvAdfSOtITTfLaF7GptMgu7DvQgsArIwBSeFqpe1JfWO5dElPKm1JvciZmvCkhU6L9wowkpJg
n9j+A7k40vVXfgtUX332E4pK9Gc91gdbADRC+idpllOjTjT5trCQ3rEcE40leK5HHm8AIogdjaCM
n3TT4CjhMRNfSCKqCvW/YkYevN23xp6EnQ8ao9WQgbIS6HHxKk7KpyGujr4CdaQGB7n+zfBO1hd4
xf5nE/IQWQ9kRx31LgwN3es1x7jgB6MJFod/DV8kKCzicw2WIbXjBz4Z98jVDdHQxsysWmkN9UhN
hjSkhilnPSQtklrgrA3v/MwRO9mjZ/6lLe5CcWFih1Dfjdd98xxswVGGrq6q8i17VQhkcyzVV0vR
VTe3/t4O2h+Ur7vIFn3HkeTM5QDGJKrl6gGbAIognCc3BIwyGgPHVl+dAmaoxhbDhMLPDQndDL/0
Hc6nwCKuqFMzowisXaCKShcr8gJOXbC6sV/iDa3Y5Tam01MD3AcgUpcoE8PpU1G341OqzqZoaNkm
qLMxR9ySjLTazjH7D6yzJVhCf7lST5QANRmsZAmplRRDX3DgfoJMxLrcgwnUP495UUU7ngUhGFnF
XubZ0G5QieOfl67f5HLVCuZsrdl3mqdJAayZIL+OUzEjPwPPqpXVg5aafCgkZz1K0MX44eZPN2TS
Crf6j3zzm7pReRH76kuJ7KUW77U1/dGXIHc/ihuf5QdWe4CgthIRbbhCS3GLCrArvuA/vdAPdsuQ
NL6fz2fqxQpmhYZFUuJlVhcgIrnKyISXWH4tERMGKJmW/UUWFvB0B9SR40rao+1RZ9XH5myUeJ2Z
1cFUCDopnjp9ZvTH5XdCvwPAYaM0MoOmQxLa8eZnIpQLjXPczjYF0XYM3kYUMpp9skYuDNsLEXdr
nAFjbOA44QDMI7CP09hm3FIn+B8mK+qS9WhNw1MVe5vEcbIXh3fZy5Sk2QvP8JEa6zIxPiRAgzT3
AEM3H0lHpmY4fYlnMz4uFsNoCryzTfFAMahBUjsOfKNu3i3X4lhDbDmSJZaLGfhLPMVptLIbGwxR
qHXAzmnAkS6XgItQyYK+g0INqUeypsXGh3DE6c6MlKby6gt33k+5+fe/xiBFPsl4xUzzycvKAd+D
gcw9Z2b1xshncAnejUWR/wjZIM+z3w6XTjaPtsIylWo0c46pHdghu9hadD5PzXOObxTUldawzwv8
Ow8RfrD7IJQ8ei46C6lsCcgCDCFVOa97RsJ4+IB5LrDfY4X6TQ3SfMyzjLNiF0/gCQYlBF85beM8
RJQlAmjoYu8AzmZt0Biw3f1z6bwFbAZmte9j73NM3Y9lHfKtpsOd2xk1SPP4TCLPZv65wMYmjYhX
t7Jnd+cMPdYSileXGt/zAjwRfGQQ2BYmHaJodgPy6i69Splik9ljjo0hyZAYlVzKMXgt0wkvfCUn
0eCC8zHxrY9kuoiUska+wtoxRrwWuygPVzL04ud8TQbjPKcXw2DFY8b4tnfs+hgMzaPZ4HfrRMVt
E2cJ340AhV3dKSxlZ0UA6GXA8tpqLSloCPqbN8ex4wcKHM5BfxO9dx+5Z5qP92J1M6B+eXR8UDgW
KD4XOQvAydwHL0BJ2o2o/X2ikVlK+RyD1xaoNH22ZnGCU9jB+EH2PveCl8Eakz0WeupcBO6k6HuQ
wjb5NOwqbP1n+NcGc5IozOxILuBLwLrBD7xtnI14f7pO6x2pmcMU2K9SesCfRY9kvAn/QZbXvLW1
GeqUgN2u7LQb9e5874ZkosNo338NFZpFiDV8mQMcN2oBtUglNrqZpnEN0oThwPIa9dOkiCrPjR6o
LMfHzma9IqlL3bpDMrY9VJ+TCfnKVcdQzKSKt5dqbepSw7HFmMU436IqbhJhiVg/YoHfbgZUoaxa
FB9FYu8kKFzG24u1X4NhBhKUCRziTprN16hsfgIRxrpIPCkvUxn/Q2LL9PxNMkz+waud4uu4jUKz
PCCbBbkTIJXZ1LxSNC2u8wZg+kdvlPmHqBXWB6evT33cOm95zhkoVgEz6wV1+ykCKaL0C+ssitA8
o6LSXHokC3J7OpnRd62zY95uo8iyQNHUVRe7eUNaNPh2VK5iLNHYjtdtZ4nHGcmowfrmpyMnb98A
jOuQihEsF26CVScaFJCAHkaP52paTMBLBEV+NfyDiRZRL7NY+sjT8T0yRZpQZi4bgJgAYKFXzaCw
FDxCXaDx0vUn/g/nil6SKnkHRc9BltqHZBXOKhXn82XxTQA8jZSSeuvYHLiv0sVspYtQ3mDjPwYY
78JvnvIIeAVAYCYTS9n5OH/ZYqVobw2VswiwjNJ6rdreHLdlfaQJO2BhZmyqynJf9vPtXD8F0eBe
Tua8Wib6N9N76pL52FQrM5pfDCBUgJsS2L9GEIGf2J72BAJMIoaq8V2TyW5DQ1J0Rf59wMbXVnQi
3Y5O3e2GvLLegHF3tAUvvxfTiOM1GTgvZZrFh/+/BUBm6rVrWnLv5q51okZ2qb30/rNskOwVh/7t
jasVG99dIzQBh8veq6Z+L7DCMv6zPY7zZzHG7hZc0s4pCa2fS4lsFHvsOLWqCtkGUCHWUv5ZNyj7
wt9QCGzlzKgqOMsOVOcQ3VkAOftW5kwM+TpJV+2H1JyBN2LMFwE4lH2XeP6qV0NSgG6jugCdggaJ
0dYxMjBwqlqlUfYAtPGPOBV8ta9o4qNX+0j1MFDjfpVRL51cHPzZhgcY91/Q49Qbqn5dg8rpEdxZ
AIYO2gg4kgW7jDSUcbpyOBLXmUzr8wwI4nPl9TVOBNJNrkQkRxpSVWxuulhmBSsTpJSbqI+gItOs
yQ2ANvkWB1vDiETAFECHg4L0Xnrq0X8zVIq2iNNN0LnhYlxzCVBDsvbaOkOWwO8huBqSLDRtQNYO
KuTouxGI6FT3RtpSKO1glkDVeAcp8mNgd9Le3rLv+K/wyXqf8G5rUe8JGjUm0LkRt+s/GU/cXodD
0X7pMpxMRJ31FhWuP21qxtJdmcQTkIUacbqjoeC5RPVqBcpi1Ax50WoZk6VsUQm+w9mPBLeuKY62
X/yIShG/IgG/fzCFa+27MC0/jXH9OUuy8jvq6n+wOf53A5QYAG248PZVPO5Hb0ANjmtl6bkbbRTZ
qF6ShDlSi65jEpocfK554AzbO8XM+hTwsGjIbqaINB5zrC+QObwfu254GNPwGE4m9uZaMCUvR/rL
mA72l9N7Os03WrN31tTFYQHwFqi7ZAcsXXUC1Jsqp2BxG3vkd0yWGWOKcnVYuoPVWw9DGWP6kwzj
K/AQgcsBUnqQygN7spMjSM5zd0tKf26d58jx9qRMUthXuQvuWvzmjySrIis41F3oYOsEWh9TLrtJ
tzdr6jjDSlz6yDg544FrgfgmTD+l4464BWgw1DviHfilMRWG+68BaXwJrIWKgXMxqHoULCG7D20T
WA5gwnEKk0QAU6EyJypwKrB1nB3Gscu3tXTilYUaIBDBgcS3WcngdZQ4B/NQNrPyFD43DYVCCB9E
inM2paWmv/a0guyioQCo+H92ofjMTQ+8qkdkeCbiSxbm2JDl9RPD0etTFyJxATAllXtSCoCE4si8
Bd3lop6wqDwVUORgdtg3UZKvAiDNnpziJ5W56qrXBTlIow39MrsBFyIluRH+EA2xOTCqaE6wbjB1
erxP1hikeDTE4U/HQ4bStcHNoZN2TnA+9hhkRzpzAjngd9lnAExVOBka0qLK+q1nOuVBizTKRVTY
qqSrFiN4b35zIxmPPHNtRo4LYLh2mlOFqMBfpIKJdIbm2zQgwzfAPne69pPudpjJ4ZslpA/WKfwe
1lfjtgJEJQhHuPZv7Jy9xAWqvJh9GCOAK4t+qP+ynZ/pEKR/Cwm2aZu1wWlAwstlMJE7XDtd+vcU
J19TYC68utirP0QvLR8HZGaBd6zss+xiY8O4wJPmlUSGtP7x6g5kK0rUoyxrN+GwAAmFGBoAU9b2
ZMEG98a+M8x458XICgvBo3SaWtFtgzl5m8aAn7vcMj/IoKvOrMy/1F4kyvXgNN46RlLK3kpS60MK
/IUPOJMg3eQywEapSnvypAaQ6G+OH83rOmwfAlX9BCJp60Q9PTRFgqpB1/K2dwo91MYTK+pjCgYn
ygTHPojASenHzA5AjPFrxKtmrpF6ov4tkmZNWJqU0qHzOrLEXfkOwLV1Rok2S7izGrvCVGQDAiQP
QPCWMnoeVWMDSAHQx8bRV7AJJJ+x/3uKbeNEIi1vEzMGB9swbUgWCd/cSxCFzi+5GdlH1IsFW2YV
5jEEHttltmN31Uu//B776Z6bdfcYDnhkLzQL4DnuN7EPFlgiSyAuhT9RK5BWm4jKkus+R/aYRgVK
CAaIxr2LvzQ21xXskm0Em6Gzwa97pSvVqEBatiAH6XGY+e9+GiCIesDIVXmEo3nwuJddkqjfycwc
X7E1Pr5KwDEpZOb4MCuZHyLj3Mt9uVq0Ssbmfu+CSPaZRKWNRHfMh+YtDYuee3gM8+ahT7FB3cXm
B2rGiPc7cMZNmz6tzXJdWe1TgwrHx7FurQ+D6wBh2uXsxqON7HJtAdHqgQJgIZW+qJjCk9a6C82v
STjZmyB1jBOLp/zizaW/mlAm8bcRpziuc7vPRplhwiAb9gBIeutTVvcXMgANoFylZuteKjcaTl0h
k21lhunfHQptVQQKLWYWbeZukPie/jYKxi7LsyWJvv3riEXf2qJnFzGkeEbBz3L6v0OgNey6Bmya
gHCtsROlJkU0psYX8RyeAaryJEvP2ZOsHXpK4eTbLnart2L6SBzfiZPKY+o7DOAqkfgSBEGxHqqg
O89glH9zwxsr5oWwGpj4YqeoDtNWffOJxMi6FcfGTbPFSlb5u1UZgb0oMMvdbMkRFMgM5ertnL7G
tmM/NYM4mkFSpJtWIdtj6UmL0GXZOpql2JtD8U0vUe8XumQik/rGhNauINPG/M5IzqkivMD5DPYw
imcaNIr9wmpA1IojVuDTKQOtMJsOVWbY69jnQWEFqzhrVxnKHkWN1Blr3Orc4Lv0X4k6XpS4z1/v
UojJIUeVJi6VoXiNxkFZRgCknBOgSwPReHUX68bckOkam2z+kfx0bBzEVBsUw2E6WjTTyksGdgGY
WIjj66FdC9/NvoHu6K2TZfMal2DZqizfQjoD5Lmo99kYep9DpFo82MDk2RVgxv4mh3UoR/MvIO95
u94MmgfQEDlv2CXZkB6MgGxrYJP4OFY8/ziF/QeK5yYlwGPHsnysuOtfjMnAfEddyDY71DgnHrug
ePZYlSNAniQOrr2mEV/KvvO3QBxlD5Gbyy9Ba55sGTevbe/Oz6iLxvl26rybCT6xBxr+bmYW3ovL
yw3mADtsSnofhzltnrBhMCwc9izG+WkyVcmBfqIuzEAraiEJd6w3LnOMV7/in9NKet+aAOTKkVs4
z1M3lY8iwqOUFF5aPPS8z97CVkb7EpjmewGg2bdkdrdkkDUsRw1kI88AVukubo0DZCFy7xuyfL8x
FFi/2k7WHTsfx+kk91GKiOScb0lp+NvGa4JD77bGqzf3n2MctKcV3uYzmOg+9K6c102ItHR2JbgX
eX4yJ3AgkKiv0uGpwQMpy2zwaFQch+Ej/r7rHPTHOQ7uEaAEgfFNAOyS/TcBKHzc990Tc4tdpzCo
WY95dRmKE7LS68dBiUhOQ2qyFuWgfTDXay2jnrYTsuDn2QR3L9+EcTwd9SQTVOtBvaH5JjVXk4C4
VX1iW9Wz06sN9vHmY+2m/yS5j23b60ScpuSMOH1oTk5zcFLrIfUWGz2DT4qYrcdgTjfakPxcPwbt
1nL+YxuANAgq1AsnYdduU1VR46qKmkz1PKUIDDBOkYJkpNWKSRXYkEwrkMTx7pGwQKV6ZjlWZZ1b
I/GPCoRsJw/WGegOj7nBwwvvclS3qj0le8YOz2RYX/I6jbZ/skh9vm9QCPvFMXxUMDODb+LYtffg
gDlMXS5BMjzGxiYP02CbAkezxJy42ZRBmF54m1sfxrpiB9G1yBsha6RCtsjlGepjMrjmh8TI5icV
KxEVzrGaqtuFarNWb+cue7qZ7eysGTvX8VUbpD0QjbSh8Konf0C+G4lCd8rW1YwNUd/FET1TZKXU
c/Hj6XFipMUgbkBGR1eWYjNgtr2eUUEkcVryyw0eqKDDGZOiNAWlMsppSTnO/N2DKw2pSeGX8sv7
8gHzdmuDv4f7RAhJyLlxNqln5Bssj3/BJhEkEk5fOAOGMJktmEq5Mg69vNiQ8MYDxsKLi8XYmlj2
9F4QXbaHvrOHPVbgmLhl8hKWbvRPP30LwsRTScbjFtXW8w+gPX3zQsv4wlH4vC77Kfl/nH3ZcuO6
suWv3DjPzWiCMzr69oOowZI1eCzb9cKo6ZIEB3Cevr4Xkt6mt3aduh39ggISCYhliSSAXLnWU4hl
HuTFnelipzE2EW1hI987qQ86pBxuJqNAGkRWeZsukd3WLjMETxMG+RClIQIiK29faMFmMZGdisFy
h2b1qd10E16i2WkxEfMyjY10pIUB8TYgpRwo+zDV4zOuPH1utQRqUXb/Omii3rtW5azboepfdbA9
gwZaTCcdukPP3oBQq3LLXBsqRMKDTISWDa/S40hB1KwK53fIdNsHjgx8CdaFk5AAyeoxHnZtzcBK
Beyvl+bJPtArpHWQCxWaCHH4XyamXzu11e1oHPg11cPd0ddRb5ylxb+UEZ73Xou3pqFymdMJz1Zq
MpXpvDSpVyrnQDnryvlqLPVGSbIGZwsiuYUL+oe5jIB6+aveO/KjnkG9w9ENYGF4y26pMNXR79Jc
bJ/HkfVj8PwZ/+gnJ1FhyzNGyW2Uh+aJDR3OD/Uw2nEGAhSsimCkwlMUuCnAkQ2bDYuVIBdJAVGT
FMF7SPn+ZmTTuzj7RKY5XpZ/TUmQjgyb7xHoesi226A8o49ZXJBNHG9CC2k/vR1I3wV7HqIKUO5I
i6i7CFX0LaL5PASHMXVQgYyf7pInYBGPCq+9uRoRj+JV4LW/vxoQIjTu5dgYL3NQTeurbRCP/ZFa
tUBgcxW7ycrBkcB58c0NBoQQEDhNrFjzVYEzMlD0Yj07N8kWpJni6VVG6v7kjQVc40KO/kMtK9R5
DgFJxA5JPIs6WoM/tl1UHcmE7Gux5nEIfprKcTemhWASSHnkCXERPEypuhSs1Xcs1eRhMVHNVc/g
2Sb0z7NQB1e9SX4T4wzngQcd7n2tQkRYbeywf+n2WYa1DOQ0IcbDebdmSOe8o72fjsP7jRO5UAeA
iOujxcL8kk18H3Ut1GavptKLstt30uCrZsDtkSWGs8vq4AYYoOgRIovRo9U4OMaBXs+utBzA/ess
vqSaN3uM4Rsy4ZwU3FNBACK/ApphEL8JwNukO4DOSz04UjtP8f21POw21DSgkKptqXvEIniNo93S
p6aXRxjoqoHLaFcOPyxLq24WSCKBGblh4NtLpNzhZQpwStboYte7yMoZZaTNcMU6hGqW7NPXuEnx
ruhS0zpjz2edbZ79FwBl9Q21FnvWDfEed8ObzmrrbKgigC7sKSzd7It02y8Jgl6AAa0G0saUnvlc
YWXwGjTa5BtGPN6DOIPjPxdMt62we2gF5Nq2wsh7pBljvztK8zUf6i9DFJVqnq4anLdJMx7pSAF4
hJfS6oMttZZiUXYkW8FzZ5aIvHIpG3493gE6tQWlKm3lHASe+tW83auEtsorQEuoZ9kC4pDO9QMI
wSgZjvpiWIBD2jgXW5TVkJzKjpAm3mUGKCu0KvN2syzEiPz4ECqta1Csd0/OmLCTyMZXXcZB4+MN
kjr5E6lJAN0BxhdZnGgcn8zfT9N5Skuq4uneTer+JmbRtEPsqXo22gr6oQniBpr4xRLLeZwdnA6v
EQdHfLopdoxXP0jn3SV4CInCk9o7FdTz4UemGuCw9ZRVNt4GpSwjSG4I685URc7GXxYIePa9a5p3
ZA9a6a2LeNLWi22UeGVyE98sDg+0YKVngX7nIY8Zg3rXgsVq2KeJPBs8mwNWEFCGNiZ300wxP/SG
7R2oVv2mubiQHygo30csw6SoV1Vk6vvF1+2rF8Rtyy224zrAtn//iMWPPnFpUu3qKmjsld8AAbiV
2VXSdxTBYlMjipXlnrO1VBO6af1cUC/ZFhd8Z+C7qRQj4OIYj+DLpBloSN1M9R5fLMRIBm+6GbVi
3OuVDXwJb7pNzXUI2VlYxZhmGn13hXHTuiGkay0OvJ3H7B+QToZu0+CazyWudM1Trp1pJlCHjvu0
E5Cq4Hm3MQB+O/MozW7oye8EXAD8PT3Tk58KaY3F1pZBtZ4VFF0FZYZMOSBpdtQn/hCZK1OL5R15
m3WeLBMwAbo1DTzDtgaCK6eB/B3+01E+9qc10WtQ8YnwJCzcr0abuudEC9kDpNvb0oweqSiwDdzY
wjI2AnCmR6xB60uRf5N56mA1inXPugnAKj+3Rxuk7APomg7QDUU/uBNXY+IEFy+OtfvRxVV4zYS8
/zK4F60R3HsS2ru5iagMNamDT9m0Tmubb2iUVbnighxJHZA8xF2jY8Dd9Bbb4aMp7fpSD+17IT07
3fAs2YatZEe39MZ1x4X3bejv677MfnAQveOK8/bMrQAyDAauPYuADWRuWm4H18Nj3uHYoAZu5fgL
fA30YoglEyaNihzADD6N1b6cevO9A9q22YyEM/qRbfF1fNFLA+sIw71FvocCeqWNe+vgorp97oCV
mtoWtEfWY8tqX9ZAIncd0jrd4GthJjjzmBSOkGT6qFZBZnUPHrNTmIqfEFaunssuqLbaNHo4Li/A
pdeX6dpxw/5rnnZbTQTOT+VqW045u8adnIARE/YBka3u3AtwEjggfn0pBj3Z8WTMt+lkmC8TxwnK
NElxol58m1nOnS/LoES35d00FRESkRXhHnjneLFqjaa7xTnQMQOjJhD7H7ZG0fXN7c/+c30Ag8Ft
lEETz/Qq+9jjHvNjMWU/yuTZHT3jmzFhyS7jfDj2gg3nFJxYfgma+q2eRKArVjEhrijN7U7iIqgd
qGgR1SAvCgHwgQ3+0uFRRGlpU+16iqIMxy2byh/4q0RISgeNzlKQjSsS3LBOvTXewe+91CH0+D7q
muiGeWJE2L+1EdQBI8mxHQtITpVAHZAN66b3DqpN5E1VOeKtktkJFMe7GERhZY74pVKOR4ykuldI
1NlmKX35xYalsdg3zEE4a/Ghbull2tnOQ6CaguERnE3jtugDBDaTRJy00iuh2KTFX4QjflUq50Qz
njpLq38WyEFbAYs1PkKQZ9waQ57fJgniysD2PxtaX59GBP6WS0ujfDYtV0amwvH2HMu287/+43/+
n//9Y/hf4S95J9MxlPl/5G12h6+3qf/zX0z3/vUfxWzf//zPfwHKCF0ei7se/jUhAW6p/h/fHuI8
VO7/I0qrKs8baZ4zIF93RLVDtDrMTLc6Q47jYiLmnaU5s+/E0GnBs3zrJk08E/KQxxXZT8c5CF6Z
ZQDdFyRH2wHPQYzIoo/XaXLEGTO+ZqpCxCEBLgw+1KQCUheJ3yb6fTxali8Rr/wGjXIff37n5wj9
oFVWaMWThhjUVq/t9GBkY3MxrQTPBAP0byT9o9k43cdeL7yZFfWojZ1leJNS9HJpzwp8WMkEq9CJ
oxsSxxuDzcTX8/tPhInYFpquQzOiACCR2pVqj05m92uApbVjgocbki7vc88z7uMIUujV6F6oZWbx
cOma1ndDBAz8DpRut0gbf1r8zT6xb6CziJRvcsnqKNtmTiDXNAEV0BgSa2MY6m398Tk6BM1XRuSG
+3nqOLceQHKWHmlqnVnxuecxGKp49Ejxha6U5xQr2RO1RKEzqP0gdOEGvfT//Etz9X/80IAu9YAX
cLjlMsN0/v5Dq1I7HJOQT2fdNcJb0lFyqqGIZvGlWV1JIrsvjnG8MndDeeYWTLp5O7ejjslo/Xcf
fSqCeoucTDzdiMJQx+t134xNuApGI7sjRkPqSJrhB6jDzD3CBZBrGmO2GfGj2mrhKhOj+z1XLzKj
sYpTBOn6E2cmrgXAS8Ab7e3M8W1HbXx2yr0ckJK1C00w04W1Z60bsIdvTfAaIdurFJpP0SawggKS
TqGlykqhKDpmFydFmGVugU942lVhWh4hHFqeGwNgQdrMqd2bNPPSh8hoM2/fPjz0kWXST6MavVb8
3hvaX//8VeHWv/6uIPCDh4EJwAcH86ir+j89FLpOG2RmecMZsMzAHybv6HJDezTK2jtOnlX4RRey
N2xCzRVSd4tzaybFg2Noz2QPIk1sJmlOe5wSGq+RdrD6lr0hpa+/GWMj2JCXg+2nU6buJmzr5sZK
i/qSA3eyUYFWn5qCT/UlUkWbmJ87CmTmndoJEeSKCV+oN24A5btNHhbhzSgK86WPwUvIAbbJa6d4
1ltwNSqvsRo0aMVgUNBOryysG6QGJ4BP6XjurDWz4j4teSX3cAIb8WxdM+8YML1/a1st8Gu3Ny+x
V0V7KM7hz4/d7B1jJXLHymn6KqN4X6iHv8ztozXmG6FF6O+9+oE7UbKSXsMO1GR8tC5D1uFgFHh0
v/KycIdklgCSToW214SLE/PYeB2LQHxXFfDxJt9jVHplURWyfHTl+rT4oGvH8rS8pd3iUtC+EScR
7hrKPdKnDhOPmu2ffz2Wa13/ekzHAUIBMgqmgbcKvXI+/XpGI3GTMLLFWQPizi8dzzrZxohbikN7
uTHZz0ElJJGJOslOzVzo2a0Z6ZsrOzWpiPquWbut1OZ5f+fXsGQ/6MgokeqTl6H0CeMAkSA3YS9X
droGN/e6gyjCnd0K72CqQs8QG0Pmj+MeBm1AlbrmKlmpTTVwTHiHxXbtQ9Mt3VRDsuFNiOzem7SP
HnE7Gdv3z/u3U326iGWuq6mvP5kc6erm2cl9ue4MBLOZ+uzF/slv+ZRlmsU2aPGz0zX1NsBXd+BJ
AkE4qlIhoJ10wPZOPyw2ql3ZEF0fwKigpqDiU5ummNtuGYOhqcEx1O/m+J2NPgZgQKzSr7ojkNSt
Sq3Kt4wD38Bk8AuYO4Qj+fSlSSvwUVhFf3KGyT0AjglNP1eLHxEGAE8iEAM/lHRK2ljBL1awb+BN
nb44Xv/XILVIKYuh2zaFe8IaPgUXKUtz383rCfkvOLDTci06J719YvQ8H1WvbJP33qwrYupFpDh6
pAFTG30eTx4xxusIyG17L4m3A2AVR9cwU192oM6uYrzFByOB/BZrjae2NQE5Kso3rA/jXWIiZ7sf
3eLNyJ0bZ2DsiYaPHrANtnJbhnP8n2k4olgRRJaxr5uBdkzT+Rqi4vi/fmDsZswd9XjM2JZu3q47
S6avet2d3dpwfiLQes+0pH+xQMyz6XOrAad07h0z04w2WW2kr3xoFtdSQLKiibxnryysM69dEPI0
4P1UrdQNTBAtTTgsdEam+wDFlxvyox4qkD6GnHSMuLJP0Br39bGaNkYPLL42hs0c5VoiZ0uAq3ds
rEgzLEpUkGyOn5FfZwKJ1wbifSyNuAqOqbF4w0CAQ4t2JBWYZBoSJ6naIbzWrJgdbuomFgeyyYIj
9Y06CnfS9nhvONBmmXgB4I3KKC7tkh2oZqsm1ZaOVuUfd5R/TFXytihtmJyQSo0M4mVkW6bFauQ1
ANZ86rZu1vyw1aqrZP17MXUxVJWoreOMr1q1Svxy6R9kCmRDBnxMrjIoqKhVakRF+RbUHgBZWxmB
7mwSBV9ZHJFBqO1DHLzP/2P6z8ceFjcOHhyzVmKm/iDzH42J9x76SwGPwnzRKFRY18rbvEnfizLg
YJZe2tQ9GgqsSkZqQ9zF2GAhGK/mnv+fOebZnLraCk03k5OXFSmOjUFEq3HO73BW2h8Y1qebkQHM
AaTGjgDU5FHiXrkzPNDxkIcOAs1VUeXZGsgA+wjK1X3Pu3ZPLSq4si9NJBO2hzKsgHNFpmBhhRL5
IfqwGc22LFfEdeLE7Xg7t6kalXZebKlKRYY4t15Kcwvy2FbuyUazUS0OCgUZV7PbIPfFMavTHPMa
m3JRAytzTz3L59AYHFNXAPj1mvCrnsk9wSxHUAjsSxca4oTSJFu/re1Af6S6rWN3R+6eIjhHDtRn
97Duat8J0sIHbTR3jFXbdT8nZuKTsF7fUYpiPIF+jJpMIZ3N2so2jeqdVJN6DZHKHWUwjlmQgZvc
+MPYxZnGerZxkGHqrSqk+d4m6ndm4UQe6tGI4iPjR1n1YsoRGkMeok/tFNmVyOdSXVQII+s2fWgj
SKg8ydbncZhsqU2TLt7zkKDv1n9emjGdXS/NLA9ZgIbhQLeRcdNRS7dPSzNXjzQHxxLGCfAt0ey9
N128mm7pL+jSK1DqAjb9ty6IDWt7NUlk4K5tAmgHB90FZ0vy1Olpg/xnjx8T3t9n7dA8kKk1Crmx
27rdUJM6fjMoD8Z7cqCiVoNcNWiZ6GNQb3XlCgv2dN72FRbY52Tqfaf9XwYlCdCmT1G0wnO43JOR
GXjoi6HrkByXeVq4+YeMB942HM/LQ0+iHgSHzwkJT1UDumpb1xIFXmg54nWJ99MqXKwI5PgiQ9Ao
GOAEuTdB8r1NwjY81uAkhD5mY+3EZNqXDnt3gFiZ8xwOY4UQXO99bx2QS+MQOQTC3lvxfsexw7hF
miAEWpdYZCoSvrZq7BAjaYfDaglQzu3GQMxXDYwhvv3nHxD/x8bQ8hzL8XRHZy5yX4yr0yIRyKbE
rdudQg7Sn9BEhu+qnErkvMrUN80QTa3MoELtejlov5BxAqbvAkJqaWatyUiFhjtTx/HSFKwh3Fr7
gWTmxrXNCYsk8PitKIAlWnAot/k0+dSE7CswQ6og76UDf4TmQi5LB/nRiGWqSEl36YWdfw1qiaAn
MlEe+1iDvLIXQ2jMcZBAhaQsP9Bt5J9lr2BEKG5shO38Wh2/th+SKVQjG/JMkp2jyUeSUlnsv/P9
5JIGxrbru2klxjH2xzrTj4VjeV9q85ejcH8ptEkPuYuIXTO6wyt5VVGvH5GIw7/Y+S9LeZUjIHOh
jYAceWErpmhNMRd5YS4yL140iOZi4No6/vmXwSz7+tGCULHDTOZargc9enZ1ZmCAMLKNuNWerKn2
/Ekxa1MRCQZJQQccOYuNatk4+KBgEedoCCAzQX4Mb7lPftiBZXduNeJAqhbn1ovDfd9a9UoWafaI
e53C7BQ+97CT9mNDODuyAZuvH91OfJ0j75NTvWiVqR3Jt2Gg4Enx9a/Jt8rL8jE/zp59FHK/rSpz
nqfFEu9Yi+bNSwCg9Mc4e/VcsEbTPHprTLvSaDSw3LjVWo5Wva9Blw5gM+P70dWSLzhn2cnSGL/2
bfTZXiA9iuy8yD/blb/Qk+lrkI5vml0/NrZ1Rup584B9aHDnMfkS47jo1alduVPsg9uUNeWrGVqn
d1CUMC3AxsKfEqQNJ8LdqNYUhsGJQDkfffbUGM8fLYLkfLQ+xoFC8NMsNOfHOLAtBCdq5aGYPyFL
AOwMQ4BY1VT/bnAK9z9dHl3sxyWQ58flTV7tD3mLhLDUtZXsvFG4EIz1tIvW9RmUmO3iMcSuCkd3
TfGY6867beldauSndbX539wL/PqoUx2qe7brMjwqcfxhX90KbQ9wfpj16alwkTHGmg7LfIpAzWEp
UJftDKuZIITwV3zK5CWi5PZw1KYKEQhkn/ggzXKeNC1MTrizfoXCtp+s0QvuG2dYuyx1nrgqkNYN
TY4xeyAH7pY/hO6Up7k1IOm8axu5J1eEPoFpjFi4pSYzknFjWP0beErSFdgMzfs2b837qq6z3RBp
gNUqGxVNVPJ1UrntZrFpbZD4Y+S6O9u23/0A8f1ptNw+tKaLg2ZAWndpEBZnGpXVeXYvsQxSn0IW
nMSVJ4A2b5cZzC4ND8sVJbYdAaIQ5odJRyqorGv7Dql2vTorFTgNz6dvYwv8Xh2kL1zE8U3VxXJX
Frrxmga6Tw5QyTbWg42sgwFHLQ+mh58NddCUrudrWoSD6FUepO7+v3kqmtdPRYMZjq4blmlZFnID
dPVT+bTgKrs4HCDCpB0jG2zqSxKJjSifjVjPLFi92Jdkkisb5LmbteeFSGFBFtsqysLpE53rkswT
SYgT6Nwa596lgzhjjQySCDR26TABwmEr6rHjtEEaaH3XEHJZ6kA+JQJYqVpVLaBbt9wKxxV1azhk
THZUhdz0PjDC8IBr6w46x3ogk1rxWoADypexnW9l250lHt0/Q7u6qqiuQRT1z2lqrroGWCbV9Tcf
xETSlWkP5U21cXhZXIiu1aOVQ7kmy9wge7VhWKZf/mYBYk2sal0BFyRv/FylvmeK64qKfHLYUYDp
qCE2K5zLgpkkcY3vpdTcm09+apgLkPOmY1HrTx7QyKyq2KaPkQRljvuFxyYuirZZET0S8doshcru
nPpi2ym8QFBU0aPdQ08PyzvAXFULihU3Ac55cCe3DtJRocycppAy7IHhr1ZUpSJXRqp53gTSC9E6
m+uObnz88w/cMa/e+gZz8YCzHWSuMdO0ryMFTj2Bzc8FGCAPJU6IkND+3EvrtRCGU/sPUKFKn2Jw
Ij21OUMurS3s28Zss6dEFEA7itIG3wmaugZFCmAwMwCeHCRWtFwxYjY4VBCpzgEHScodBXGogCx7
coxKcUvreArzkF0v5B6JDMlwr6ci2NlxqzWFotLZRNrPocFjCU+/b6EtEN4F+hiJix9N6sWG/Vvz
ESRO/vKY48HkARbi+xh7vjkOA14gBnQmQkoUufHMnB17nr4MdObXmS2D6lj33iuagR1b9JYcKTd/
/hZwsv6Pr4HjnuYGY5yB//gfwTXHtD0s+XFS0iXWhDREMJNPfph0dQReRL1Ehk5oDz/KURfnClvq
RyPNNuBqhawPIEiPWhGZ2Iq1HaIvJZYuMZs2kofeg8iRMz/krgmJgtp7SAqtOyZYTIH+ssv9iZcC
aojcuCHnXAftIJh+brqkHHK/6sZsXeRhsJ0C3X0oUtPeAqrt6t+mONfvralrtiDAa2+mOMBqFuQZ
NeKXX6OoaHAUPeBkvOrHV+SSrVLs0Wb74p/ijGex/92f5snb5GfvQUCD8ll1aA3vLJwM+Tblsi5t
6s4zMPbZnRFAx3cojqFAYY85BKUmB4XQ+r2U6Y5M1Lm4GSkemkB8w8+IkbzttV5yK3tbB5oRhYlk
mnMr9aeikt2+T0Wxs3MT29QwnJoVT/X66FF1aFKxa8fq29yExtO9nMpwO6ag9l9pOFE45BPXD9gu
oGZxGKn9qfrJda5+cpiHqQmWqeah1BPVLQReSqAmi5LdxnH71o2RuW1EAx4nY9RQUg/AkOz2U3t2
V2OoVpmgaejx4NrMTRo+TwKBUtByFas///Sd6xcsGO0s20N4wsWSy9KNqxcsoA0ds1PkO1RDHk1A
TCIHD6ppBVR+mfUsPmpyjN5tS+3f+knLwncTB919Hjxh35C+TRly8njcGdtk6sevXvksnSF9Y8oc
I9y91SKzPHVJDkZ3GQbQWfOw2yis5ovV6YBmISkw6KL4wLBJWAuVSWhU3ncvto3klOrleLEnPD79
MIDkpauF1SnMIFDNWWveBeCgP3fgFECkEx/NZQEiapDT37VI1PrUQSOgxfU+YrRAaUojgKrOVmGH
jgmsP/OIADr3X1MhMBXCG3/+TjhXsfzPoBLHMBnXPRfnBDZzPOfqmKCx9a43HTmexhToHgNC3Dgn
iz15S8WYpAUUqVCkDVBDK6qOrN0MOfSUyEXL2uLWgcbT+7hP7dlbjSbPpVkHQbO1Ai1aZYp/M0Zc
dyPdUl7EwOSFao0LqT4ZBen6qmMC9902KrCDpo5ErRioBgJDAGWxFcfx6l9TpWq+aAzigzCHx2V2
8uDQuT3m5rT9NIca6WDzfG6z3eJO09CYqs/9DNTpUMhO2K3Ih+FcFlmMqJPEm8rJgNlSttSoU2OF
XUsJADcgaRlDGEpmo/lzsONVJSwLokv5o953zmthAyEDeZLhbuiRdlFDCnDDwuAW8d7aXFeV/Cr6
HvncDp5Au980EWEZb6C2ipUhgCe+NkJ9KsoKthu4oWN96ehg01RZ307Tg7QeEou71jRA6INfGkBn
l9kDzCFs1xaTvsqGAL404GPU5LXTrgEd2Xma6QdM84dLGWwQbMBR0MjyNYGJwD+NUzTCG1F76Z6h
SqnZOlsNu7J2BU7MCQSmoEMFxQyXa4/y4uZRnlveFgiOvtVZx30DGN+TawC+hQhUte7iafjeGmvC
KrfKQVcOUOwN9kyE3i0hPiEz6W6RqYGX4qCQXQsWdAaITtA9BZAdEWMFpKXik2P00b2IuIEnE/MI
K0V6PETT/FzFO8IwetGiCZIA1LImmFTRUmBodkEy5o0Rphc+mO5DWuUxJGqQ1DDmeDEPY1puhrKf
NmMvvAdyMaYXE6/vVWxbN6Zt2o+BZ2nrWiKBogSTz2OEYOexL+qvINCCkmjeIfSZx+1alI6DkxUk
7MUpyPdAyTAdBqe7I1PEoSu0KjK3OVic3ePRNyGO54I1TrT8YRlFtbH1BLjDkqcre1tDUwTpf8+f
pgTZAJI9Gu8LfWhBAloVHjj7Ns1fyTZPoq4LQkXdXk+sNzsKwSZV14DoWKz81qnswcUNSOJ071nB
d17ycJdCuGBlq4herfLZoKaAvDktAOBIc/wrO3mQLYnH3O84OBxdSo0jY6TS7ToGiUw1lpw/9c6D
neZ9HDnTMEClXB8EezlyhWNQKNT5dzO0ISaRtfpzE3XDGmEd7dIP7bAbOgEdY4k9LKjFyp1ABPRu
CId6bTVB+KX0ekh/5QX7njrGDUiA4mjVlmKVpL32i+fma9LH/HXMh8p3kqw8IxEStI1gmZaBUe3b
0XwhxmgqltSNkWdbHWGCI9m7OgCzbwXSMV/Lm2qzZG7M3VZb7d3Afpn9lvnULHnbvc9iJ9ui3FFM
W8cbCBmkbjA3Xdvj5wnYXuq0KExeOp89nCoPzmHS7pe4uPbhQba/z1GptJjCKH7aUBLB2UVyC/wv
juGBdtYTE5l3mZvONoJBu90AtXgIvKysbvRAkql4K3vT2CBjJj1oXsaOvElBXjl3B4q4UnVnA7iz
UjCE6252YrWSw04yI741Bc5/SH0kq6D/KWrnSOmsMoCSYa/FAstRpMJSQR3CAIl5FCJAP/U9DsHf
s2L/Mkq6B4wcHPmKSHVmT132kb0evJj1iPzVhbn3L5JenDLx3HuJB7vafRo3c7GOGMjUwNkb0N5s
BeE50L10cfTQJGBlLKP8qVWFW7KXSBjDycTy86mxcKiv6T2yZswmf6pYmh101oASQvk2aRs9lE0M
iCc6acDfh2sxUiniEPB8o083AUiHblpvGF/BlrRN20F/Clq9PuMt0ICWC3am3Dzl1qtmXdnbmCf6
EzKq/cxM+yO4N0EgoGvjK84AUsUqx2+iNJlnFGrGwgneZyQ7fTC5aRnQVik4YHE81j2JOFIp5sUL
0+zwlOC0YGW5YfFihEG1c9vO2VDTLc3ODwQwItT0En4Ca45xT3PILFyTebQFGBvUHMbHHLHE9rfS
nHWZSg35Pjh5oDOIVoKxAy/92bTYcRBn+ixAqjTZ5nOJIQN8zbbTl7k5QQC+dHrwL+Pk8VKY+yyw
u3NeuTrkh8Ph7CWTcQj1FufDmuOkl7HBbxnJncPOqIE0WKeyF0jW7sIN1hVQZYlacPJ1bnihwkCO
801Ra+mqzCIZrL1sxF/SuOm8/t2D1xkSrfPE+Qb2t3A/N2kspNXYGtggvGSVdxdn0Typ0Np+3+Eh
T26LnZpT81+JJSxgZKBjWSF3YwfhJSxHQgiR75HL+tQh9e4caIk8zx1cdIXfGR6C1sAQf5IutwFS
CdoCjIcELr6SM5+ly6mLBn54U8uoy9vKC7wD35hghP2Uvk6357sVL6/6MtBdy0Gh3BeXOTed7mtn
DdU5cLvG9nNYS21dNQ7A7oCuj9Eqrq0WAJrBvPFY3J7GXEVENQQr6UDDFG3nO0j93iYUwcxZPfss
Bx8gHpx2OICBnIDC0CcKZn9FhC+9/hZkSNV+Yb6nWgPIksrXOIAu9x5ZZOOTRP7hg2gTiHeh1bX2
+NTb4hSkSX8hk9MYoa8PVQiMCToDoEM3WKo5G+qdRIU4ZZP/LOxEgu4m6d7qbsRa29bDWylb/qWz
pd/YY/cmpMZ3DSLHW3ITXnjEMzl8Spw2PSEwnsxuGq9jf2i6Aru7wHlMcnBa5vgBF7rrHpJUtA9h
yZ67UQdFE3KzHnQcUJ1c3T2meOg85KrQylLfyM6ON4vNMOoHI7TtI3mkHrJHcugfA/t52xu6/Ty4
evPksTdqdKAUfIyQMEAtG9/JIzClYE2PnOc4YsEDcF3r2dOruwc8kXBnB84TdoFlAm6PGDkIhRZj
a+rJHCTnBjK9aQ+Z6AjUhniEXRpXmy5jBpGMQJreM3YVzwvFgwwTvI2IbKx3wdod3BAdBBQJGix6
WWnuAIyYVmChvEPMPf8iJBMILwCjCiFi7cFummRFuJMkcO5MACy/hGBzmz2KMQ0fy6b8f/ZQnxLY
UMUzEr3YjEhdW4H5WYdodw2Zoa4BDVA09Fs7GUJkK+IlvkYAadx00SDurChDamLkibt2P9SNdiEr
FTLn5kY3sOh+n0j5jwKKqHEJcnbVmv1EYO80cBGvWtw9cjMK5y1t0+hA085+jpCHnjkvs0cRp+Yq
6zVISSAb9/0S+6oD3aiaANQi75c4t7WDbGPtskwH3IK5qQYdQUEaoDnNTqqLMtIhXIedW+402X11
GV5VBaTLn1VLL8tPrSTS6nOdGcazZQ9zXx105rO06t+N++gDa5NcxULbt7aL31zTfxe8wx5AtSBY
H954AXK/qTnY8kvmIVRUjZs8wEHdqFijulqCXz2oil2n0pFHe8R9xLUnTrHMKpq+J3VWHRvVKcL0
fcK5t7c2MbcwUaH3fg5SyJ1T4DmSOOPMMrrwjXq1wMK5iI/ESEr20gSXgy71aEMkpGSbunS41Zz+
jtwW+8fwNNCQhJgV/dYb+gRK9JP21k/Ge22xXdWKKQq/TmCQm0d4VX1xs/q2mYr/S9mVbbeNA9kv
wjkgwQV4pXbJsizLS5wXniwd7vvOr5+LUjpy3D3pmRceAihQiUyRQNVdLHgBT+YLuDrwpmDjIzit
yNqMr26dmi/61f9QhvzS6RgIDIlDCs0Pz3Hi/JiGRrMCtrt+LMzxDhLa1ivs6NzdFAbYkWptYzbL
dGn4gGlRE607Jx67x6zuQcOFPrfFo9JfECdqxP/cfw76FtCCUPqLK3uqFnmynVyIaiJFBXYIb4+O
/ocNXAGK5YSPjlWy57jbUG8c1jaUTNiJWg00vu9CAW4/NVPe822JB/KSmm2QGSt8+cV1am6XqHBE
Jd+7di23zMEmE1o6pvBAYMCCooHIwwghbwV29zxCoAfmiNSsxajuQ1P9FSVq3OKZB+4VTE32vYKs
1lA3w0mAb32KQd/clByW1Z3uuw1M+BPCdBxqprc+OkuroVkaEAFdfhiQfKgXk2zTNQ3cRoXVa4Vm
JBPoI2mAPg2Vu68q6aod9UeOOx+lmueVPb35AGrh3nbzOzpr4PDWenQadBgJFQornuVnycKY1QSl
a3TSMB1iGqbTPrORmMt7thS8AJwUItmNrOwttYJhSqDppJ/d1Bajqw7BHHiRHqDRFOpp/wHkMl31
McMmFHa7ktu2shV4Ux8ybK5UoTWUU3TkdTF6VxTVAF9LLPDy9Q0z1RaQ3K/4cE+QqQl0S+3U9fkW
kP0vkwAlctYtiuMwEAiypZ+CvHvT2UauBJWv8Nuth85uoT6U7aVHYSr85jblIrahQTWZ4Slo3eCp
lJCinUcoAsDdOnxCrYpDNn8CeECPzpbyLwB96CHqgPgrUhussfYUzmWT4pkW47+rw+G0oe6r1jlS
i2bBC/jYqzkFikMY3hDEAYwMcMvbQ+7vayjRPzfwMF1igxxtW92EFSkY1xaE9SjYgK/9VuSTvaDm
yIEyiJwRXEQdXDZmdZrz+OEa2wA/ApNKDw+QYFh0Kd5iqKE+0sfMRvZsM3+4p9DewG8Wr/3kQNdx
QsdroNgC2M4MC3qtmYJXarCcfm/SKHBk5nWU1e77YFDS3zf/bW5VQL0g6WFT7nMs7WH/cwmGyj6o
yK3PSIg1Z91lZ6F9SLCrOFN/yc1rl2qbZV4m4DKZLtTeINuhTkMA03SpV+dJp06zPoRRARuOUf6g
gFs/9mo9ZMr9bE0D14v8mn8LDhuoa4wz75ZXWKgEzCYZ4s8k30ldYJbtWVMXJwKKJs0E4HRqt+tb
POASn6lV1bFxFi1IhToP5xBvnZg9xFH3e+DFU8jFgiGss28UlLeGWvfY+yy6IsxOdlfqG6eYPjfQ
OsTX100nKCpmpzaNDC/XmJ4WSdHrAM2IIG7/bga82ydA1TIHObiQb0h3F+kNLLbUEygu5nObv2v8
PUJhFdtS2N9zxiZ6BMZAwV8HUPDJHsSrEU/FvkqQACIjHmwIiq0pGjs5xjP/RK9/WhmADbxmDvdP
1MpBN1rRgZo0oCNoCUCLBDATDGR5eLinJp2BYA9EIS0afl2OPgEygj8vR8ERbvST9PHcsPFLdsIe
v8rQkLuuddIF3hzyyY2r+ZiJ8Qu1RJ9BQ9LiM1R7XX8XsSl66lnPscDSAB7dtJKsPIVYXORlB5xg
MkfHVMAGQKAe88QCs1xOWTZs+opFT3MN34gY5FqPpooky++maVxCiq44BCEgQ1U5wAGFxSU1J99E
loXlebb5c/3DoKr3b/UP13ENhao4JGVM4G0/FKVEGZcGshd4SQes3AsTWxdZsu/KZ2s29BBggWbq
2AF3qHnMIJRbUBuYBRhb2BB/w+Phi8VU8NmycH+htmW/NDxGpiFn9mXq2bzMgbM6l1UfrEvZdPfx
6M+Q73divLyrbhdUc7A3lNUf4AwRb/uRW9h95t16Yqx4AAA2WIk6bBeAJANZgOXmwq3H/lUCvgxc
jFl+tdPgCF3UKfCK7pG3ZQSdwSFYVSqDu4ID7obQSy7D1+Q/t3lGybtYJv5UnKe2z9dRVc5HVjBj
G45Gg3LlAH2VeTQ2VhAzSAKhEGEmWHWnrQh2jm2bB3C8lWf4tflijW60dUXLsLZCc+QAdifdaMPj
Fk1Y3oMui6TZgZpKiRerrMwTtWLZeVAbtZ6cuk8udRivqTsQdXk/g3t6/YChMPbwGLWqr7ZtQf7E
a01oGqLkjDpTl0CmQYPiOhXbXuHM1YFAaM2v5hAi7Yok48X3s3M3ZuNrOg6gsXQzaCxuJO9MWBOt
gMhMPqE4cG8YnfMdCa4zYA/Dq49dwaqH9OsdNCzcOydKjaXQ8M+hHjZmVuUPU8KzBwE6DOgVEyyx
HeQBwALOHpiCzqqAT8qGmhT8Ky4WVbfhzI9g/BWPK5ajnmfacO6hpgUpDXCcgIO/jRIsXvIa+j0s
Su7ovRNabCGCMrxQq8My9dZy5mBZwkXnIBNuAZ2ZXKV5EwtvO2yAJaS3h/xubISzHMcs/8KN/3NE
XMoexNhS/ds1Yj5b/4GUEMZHbJ6jgEdAyVg4BkgY0tWly3eALO6DJM0qXLgWA1Qlb8IKJL4QJUay
imXcXbUYGhOCDFeVBRq+SjDQJMMQPIfmBbQXqE0zscPvoND0S6wBJPJo0QIfvvRFwA9SH7ChnA/U
BAYMoHU6pU4aToAnWDq5A80vHegIhRg6vU38cJ3bZGWxCpomaQCqOtI5M0jiHmFtu0gAYx4l/Zaa
0BbMH8ZkEnsdV1Gck075A8UNyCBvr50UA62dpytGNwI8fCEHvUXwpx8EVB1FUy9MI2iPUI8F8iYZ
rv1ThGoD9c+GPZx1PAFejdZ436/jgaD9HGIhvnXK3DiyejSOdKZlgI5ht1LjlL3rhkPtjGRqpPpd
mNX3FBowH4aHwn0AvOw8OtHoAivYylOGaunShQLCkpp0KLsm2wZsOsDfPX9CKWteIjmVIjM+oGmi
3hcrX3lhJbIngc0e5CLshaNjaQIwfs9IgTrH2/SkkumG4qc0ZDtolv6cboRIfkjQpnZd3cMwo4Nr
BsTellnaNQcORsCE4jhWUVFttxBxsV4prB8VmzyWGP7kCexCsRCG8j5NpsO7ICxTrxejPrrWLY6u
KivzlfoN7jY7Flh3vC+MEsrWrDncDiIu23dNm5p8rJA0NJe3MDqj2GuEvsiHqRTy8TMoJmwCubLz
JPT63OSld5vYUrthMXrpwjQ0RSEWNbBSwO61e0wSKUDp4L1XSd49NvoA+6Jiwd052VKTBooO7hlt
+EiTtJvDthS2781m0F/74FBiAfUwJzuKZzaU7u3mOiYrIMNjV9wLrEbhP9M0XxJT7H3bqgNPcuwV
c9V9DzgQmB3sM14C0x5Bp476U1SpYjtjEbzBP3sbONiSAKeloeEF+8xBBp/126Ao/R/K9OVTVmfz
OscaFtsehA5CsoVTOf5nqMas6MUhYUfSomBaD6V4hsLFdM9r+am3evPZSaBcjXXEp9vYqOxPFZfm
MzNLSCz8Hfkv83QkXs/gpzXhJnAtFHPcaDrGkEgFmREye9R3G7D1KDUlJJ5hcOhDLAtsNOzV9OQu
YHJV1XW9YkYm18DEufsqrwbQLkGj5VB2eWla40vblP5fXVR6YWJZ3xQUBkEUKaKLL5xT3g/PoYRa
qDexDisGfQgN0eyjEYVs7+MpjYNw1+wTGr9OqoL2OvM2/V0MnUaQAPnzSs/++DZxuWU5JigxyjFc
sN4/8Kn6ybEhriSbuxb2cMKU4T43usi7aoxQu5jHv9tVhmV1qccn1InOJCwi0mjcghrr1aYIruxg
ySb3vq9dOFGm4A5b8L2GbL+qFiwaFNaODDTYRWvZ69vOCEI3oZckjOEVDQ5d5scRdN6S4bqVAnSg
eIBWKDZKzlHENaon2knsgxIizA6m9ZSJ8kookjeNxBvByIeNH5zqml0TW/zw5+/yHykNF9l5AA+E
4bgcLifGhzezCZUcA0J82d1PXTcjgf7T9R0mA/z0cpX5a6gtKOlNM1RnZD/9fEvRqwv1lb0zuJDX
OJHoki9D/y7BC80j6YfATJL1VDbIimnBpkYJ6MZgC3g/qX5++eekDOI8iyEci+2gIaG+CfL5wIJi
V2oFIeqzG1Zf++wGMkI0EIjf4jo999bXlmYNKbAQ3mkgRst27brIR6ogewS2M7jPq1F6Ab6ftyxP
gCETUqLS2laPQzW/UH+XpfYS2cl8bzdZ8aq6cjF0vvNmNPo/hpzmhpqcz9jF2tGrCnm1j4AJW9J0
/XE8M9LHPgnD68dRfJ3CJYo+LvOBv/3zHxYvkg/JKpc7kLVU0rAFCCz/0BhK+sqxXBDL71Q9eLOy
Fj81d2IzOo1okkIP/RzU/9KFG29xFeahCH0N+g3RTPxy4pOOoNZQAReOv/MBy+liDy3yZG0C8fUJ
cu5bB/ugb4LDW8GRQXWOxxoRRaM1vfJPTsjPc1g156GMYLlghlu6ccC85vjVzvjEuITUO2wkYKBp
JTtqQkXt3SQjiLeFYMwDW75dx75GZP9+aAxwkTzqhHl0trXb4fhvcbe+iudHgDMt5zOKUIMXaa+b
2LHEtsrnT9S6EfANF244oR7EmusTPCGKe+q6hdHMGYPXfl+cR4BEPNndk92GnDuNg2X1Papr4o6X
YlxWUMT4OifXgAZw50XoVPV96II486cAx6/K3azUMgI1gmfbP99V/8AYusKAnJBNOiOWJewPj4sc
+Zt2kkZ4gPEO6mneEPX7rEuMl9ZyPRnz7slNivnix+YyLAV/GSaYsZpV/tWPK/7S1qMCWCGHDoqe
ozKwQKWb1DCbRexUZf4SnxBvr1e0wWzm9jzCcgdz9caT+z4//fo47rtLMcLs9AZSj4pxXiroKK9u
fakynRPU2ajnhltPufk+lAYotBkWVOntB4g02hZoqPj5lLBGyS24O/Ylb8C7BS7Bqay3tsczLB7w
f0FhjnqhMmHdBz1y0QO8OF4B5Ta2swFdZxpNf79E6RrXS3TGSJcw9IUji/+8BM3hjcuvlwg0OuL2
r0hk/WPmfrC74aFAl3swpQNQEAGlbhCqUJkpXk4WjMw15uo2YIbJfyRipL4H3udhXLyXJdDwQhmO
yQEV/n2z51Sh5czl3OyRbwIPRKdQO73hh74PNvc639r83gQe9eeonXPxLripra+KQwwoLq181XKe
rgNf2RfFfEj8W8krKNz2BTJ59gXKKkfXbiEFqbtgs/kzngYTwHePcRu9UutXfI5lxv31glU9wCJo
gl534XQG/An8aEtEFjNlAGuN4nMLLZdTrQ/UL+q8oX5qDXZa3qs+WohW5mt3MJNLNWM7k8QmuFJA
bACU7P/IJuiGcNiu+L02n8kS92KyRK4Sp0dqonP5HgXabpPBCUE/DiHq4kzxm8imxxyGgj+a9HNY
xNlfIx7Cni2a+CUFf3aZKsh7wdot2IWOyx5gdfGpLZkLlQE/XvOIu5uiH91PKRhpLB+TpyB22H/8
ycVHQoo0wEC1XMs2HVP9Ew+ejINlzDkqVLKXSANN7NgZYCmkYctXUy4ZfDvRdzv4ndZ4s6Lvty46
Y0j5L00QJ5ZDMb0M8DX6q1c+fHdR+PdU2Szb2PG/T7Xx2Q/a8M0csUIBftm6zBFMxpquSU41k/am
78b0ELZlfJhCkSH5D8hk8R/PQqQVP9zooNsK7uIGFKDfYvH04UZPbNEjJVrUBwuswTtQNdxtB1Tr
rg2K4H6Utl6dG+0TU8jkQqMn/sphWldVZYe8WBkvUTNj3/IMtCGzAZ7QFIwveddUp9wp6+00SQlD
Hrc6glNnAd3QzZcRT0wvykykKmfkq+hKYYfNA9y5/5qLLIRSjy1fpsAulwJf8QM3B3dj9nG/RzLO
BPctytZO09mPfgJjMB+A2M/SNU52ZkO6zWQPvfTDHyrNvoYht19hM+Yv6BIRdPnrE36JPewdxmlT
gO28uFmOMbP6Q1+jXckomOLKKAPg1obdGWj+clHVIRAV41A/AqNoz7V59q2kfnTwKN8lHD6pNBaO
k7xPR2TB8KcsX0JUOgCRnvov+A5OVQ/cl2eoZ9+IXNwnE8rojey/Q234i1/hPsF2OlpI1InuoZUf
L8Is+nxbPBZNDwCCmXympSStHX/vyhNgzwrI+W+CsF4UFce9+PtZLBLQG8eiAvnHwNm70RX2bcDC
mPXQPNI2Urcg+P2uRWO0qcyLeWXpSNpU/prX6C2mHqN5NFai9X+b9+sqv+bRVUBlUDvViXFVR9N0
cA02Hsqcp97clea1LwAZFvaqfx8o7takM+rrUwh6I6+7HWCwU4FygOsV6ZhCqqM3V9e4qfouuTvt
uDvmjy6IZ5soDBtkEdDsZ5U/JlAZXIRybrfU1+o+/AQ8ZWblA3UhP1QeIqv5Rq0uiMEE4AbfQOEO
6ZAAdho6c0UHk5JVdNqgxLjpkCfGBkvnudKZHzkNU7szQsDVpyaCl4JOcN2uQWdBAnYcBJqijQXa
2Q6pdaQTgQU+OiA5HaBxbu/tOrzyAYs+CaZd25V8XU7QL0iUgEuT25a7SRQQGgtkeuzy8hJa8H9I
hQwutwjqy3QEAMUXiqcDnjv/eo3YLe6R9Xru7Cj6KkSzdOPR+gT7b3s9SMvelrWRPJd+fqaAEA5p
3mggaZ/HLrQEWRstYbAbfq2MdgmamvUpi0wHexqox2DxAUZk0PlrpNwKrCLRNKwgumTAXsg6AwRd
d+Gp+DOCBqnv9wi6xmTZxRLg8/q+5s4FmFGoaxgRUohxWz/EwNMsrFHIr3DnQooCwr+yAd8YPJ0S
5mvjz9hyCu27sc22UVqPi8nFmtxK2y0rAvZXaVlAivrVW6vacDnm9nRqwE3ZoQpYbU1VwilPTxr0
pBbkNvhAto8OAM/4wyTJU8GyHc8d+1PvpP4mscdwXSPJCPHE+fM0Mxfa5k55lsx6pW5Q4xgwjbB+
gLHUSaXDIhWVezZj5pzbwnb3ZWF/r6E8GEO8ogZeH1qivozlLgQD7S2BU4oJ9a/MmneGAXRyCnOK
N16b34u0FA+s7BvkC3pkvHQY5NftpYD04w7MwgiT8znpX/+8mjesj5kUCVEaG79N5dompGk+igb6
tg+fQtOID63qBaQdjEE7UYTpCuZmEERB2Wolw1F+cxI/8WqrMV94C8J/YCTjg1AhWHXCag7+3OOA
JMZGG3E/tFYK24AZZTYza56tDgVCKMfnC5BMmme3n/sD6s/cS3SzcgHFre0h9lQetM8t78Z7rLtf
aarM2/yhkMGRZjLLZme/VWBQYmLHQ3nJh+8tqjnLJgzdZTmKAkwTHLo5KA99NCDxdWubWQRe063N
7PaOO8lQQ9Ai7I1Fr1UvumjMHlrHzDZgAjCP+m4HM6n3oo1L1JIQS4d3sTBdv69S9gb3LOXFdQSK
T9aa4TpMYt9D1ZJPWFZObHm1kIMwuDhUeN6SKxzJQt4sBqhJhxmVlQMDufzWRRM+xFKYDXfVpT2m
nHl+bciHyRDHpjCKO4m1A4NZHBySQEeQ0E7RbQcQgxWeG9PPOa7fsW3FEvjXdPh3ekFRGkfk5Nd0
sescbA4XgSume8UD9UADUHmOPB7lAqCsR6sFn4ATOmFABrd1hserWx315WDTLO0Mmn3vOrthACXY
YcgcaDyDxjkAun+de+ui/srXtt6xa/6HSi7tSN7vWCTWcVjAQhXYRAn5HwJNAxhxgWin+OBmGTjQ
FZLJSCFn2KeGFbRQ8+ix00Txgmm75xzScaGal1fSM+zUMePPv0vr4w4KzEoD+q9coaLN4QH7YWEZ
R7ZdIkEG5SKXp3cTIA64VXGgs1szKyptdFUixaZH8aTp1kqWNcrrE/wUQCK/r2GRTa3bQTrdOYtC
2FXrKDrEoKwu6hjl2ygTyDQPzCm3OThHXtTDOSWpFAq4qdahq9vR3KoERM0SRM01ca3IB5XObgQr
y+J/h2gNfxp9d9B9Qyge//y96S/nw5JcuVBIcpDRNKSN5ejHb65p/BE8o7ba5w7WvzaepfbKd/hw
bDRMFLuTwKNmmwEZKmrIEAsHafNWQ0NzWCt7CbigyxoMew/iaeGxiFsU6kV2kHkdHqkLBTgguKnt
ZOyRJ6M8h6WvNpPZ56va7tiLyScoOsBKfkdN5vLES6wJLHA9msLnpFSyfqqacn6EnvbWCSVDNpSD
21LgyUhNGX3jsPLbWmGdLuIGBAkHUtGnArCMyW1Al6jt/gk/skUUduxMAUFfNjB3qfoDDYIGDDXc
tB3XNDobiQGGVgZdiZx5ICgWr+Dl+esaxf01kSZc38kXXYyHOY1i77CPyrR+DJLculi5uyIuBR5n
MIvUCRG4AYtDCILkAnoVzPqGwuf3eCjhdKFgijYRIb9+jdPaeSR+kYCIyKr3IfJbdWLptGmoccQv
gSNMYKHy8CEsBiymJhG8FTm4JBNAcDsAE8M3Bvq/2Wfxa9NHxqGsTWNB05E5CBdFVkdYkHXpMzCo
a/gd6o0hC7b94OPnOgCQYg1wQphZ5m+7aEihIA4t6qs8mdEkb3Iqs/0V6w/Jz8iLHRl7NVPlBuSU
CaAC68xh2frIp8B8YO34mbphWdavrSgFL0zzjPvMOYsoiLBoRVTYjZ8HPdnNrH5N1+rCaeMj6Yw9
lmZfNam1YNpsPNR+5Ga7tCzcTNSASna6tIa+3lCTNVN+BMz1OeEOPIrGjn0ZBtHe+drqvDP4ynag
qj1PMXbHWtahKqPi3omNRwgd4tfvS7bsUa49J1oRgquC9j/zTg056EJN2W+mAY4nkZzumc1y6LVH
owUV3+HFn+3xgQ4MtpAPReJs4ask765hWSQAkG/DaZWO8D8qRGRHARb/1YuL/e4692EUBXtd522o
o78KFSdnGKvAVQTcF88aG/fN4lCWDCwwtluRthcZNQ9wEnTfIt+AOFPtd7tsjHrIMT/TZaK4UBsm
nHFNzUDg21eGfG4BJjskrgU/jAnMtRAPSg/JA2UgE1yp9aDyb9dm0JYhPCchHVN4bdAaO6MLwchL
wwmvaMN4El2vtpHvzwt4qhpPsgn50SzUG7WsUbWXsHxmMSKpBz+7OzhimCeabFup7aV5Ne+v4Zld
w1KvX1gosq44LOMfS02VMEBCqaFaf6Qu7gTjXc6LJ6TDOASpEyNY0QTlVLCbdK2XYLJ7D1kDfEqQ
R6fSnFGzSqHXQANuEYjTBLrviTfi/YCpZzAGM6oPM24Dtb5UoiUemrhcmaoOux2MoDZh4sp1UMbF
fVHwf5zFv0ZHJ+3xZRdOcpwAu15gCY8cv9+8gHkAh63KhBxSUgcH5OxRAkNaE3/gxMBOqQy/u+wv
kLn9v0LUBfo++TlHFCDgozIXYBFXW/BDbTDHlhyWYdZtTtIm3/qp8feDj/RwK1HOAave3TFZO+CA
wWC10aYprQwhmOCMr7cIqwycM4/8jxG1Pfcr4ON/1CN8iUJzgImHbbntumuQFHGN6QLEnnFKQHo5
dk4NZ5jO5m9N0ODJ05XDccKu6CL8+YH1OfTW/XxaOfCS2YYDmmoJZ53xzWQi3kkDcF6ajM3XGTrp
wWVg48MAJMY6bUQHvpFyLoGBP3nl2uK7kx7pa0obANWwVrCfMxXCI2wYsYcLeXtAMWo5jdO2xt2D
/R2yoL0+NLA4g3Gr/UBdqquKJWC4zYYynQChTYfJhRaGPRjfXOXGKwvoQe/KPy7EdnS0udkIbjI3
kO5wkZvcXqnKPnQ2IDGwtRXUAAHUhzLULyuQa7sLRo3W1c4hcLMEo0kM6bpt5wb/niGeX8C1BPxB
w6SY/2jAZPWJ1EFzcTG76Wcjqi/+UGtnNG5WX8tmEBUci9x0fom6onzJM/B37E6ERzDrxGtdQEIu
sF763B7vnR5Sn9TtQmkFIlhJth7EMOJfHcJbROAR55TTdJ/lhrkEzS1eUtPSfXRGh9aaHoZEqR1P
I+2Fo0dDmfn7Ooj2174alLadDY7w1vBtA6tf7KWj0HxqUSt46tiQoUKgujVvY5CuHAgE6oAGVuBL
F+zouwJsmYcenN5xjPE2ZlV3GbKhW4Gnho1y549bw3Qjre443IF8wuFV1xbnqmGwM4Av0gvkgzO8
52HUPmuCXtzkMJcD/EtaWfwjSNkLg2j3m5XG6SJLC6y+ptEHaAqLhigpB6wHGdsCptI/8Qa814El
9pJGoReZw3E+SjwaTVilHoMeiS09tdeH0BUPfYAKBzSiBvjLIovb4bF1TFL7kPZ18jhpe2CLgdha
NVAToOZ1QMLlnCZQHx3MGXpZqAHdU2tM4UIojSHyULeEmi4ADEjmB9VTaljQIQLB1C9nc+vmBZxo
NcHUMtq/CvvVCG3/InNHrTIoBN0hEeXvsXGAT3Zt2GfgLeuFVRTN5zjv7uD/Yv0wwJPp6iz8NgCk
7zErsPZG5HyzWWtf3K8FlrgXOlfBkC4A+c92rh7qo3HYRW0BXU3dLAfeLXjHRijLwMNrcM1+UZbY
h94WwbTgteoOzmwSSrZBDn5zUIImDu/ln2cR+gZATgEwiAGrpbNb3O+jkVVbnhX2zcatGmvbpux0
8/ahM/LxIVsfqBmKXe3a2yCDbVpU18BwjjU4Y4nIfmv3fuOuGoHPVrBbndVRgmp6VAN23aBrB0cn
mYtmGUGBZlc77hFeIt8MP65fR3t+Ei0vLgW+70OChdvyKgyEu4QPeNzPrYE6bGaES1jCxrsBMIQF
QC2Bwm1QhJ+tDoTZ57Eyv8yu37YXCGXD1Ul1GYRsUL0XwdRu51IKD5YGQM93AlgtONEIqE9i+Jqq
vfWReRDNoRi6hIxgghZoI/IqdgDF16hyVaEKLWwQCYS0w60DF7pl7WfWIWuXmfY6KvUTrdMPsA9N
Grj1lSNgrLnR7xp4uUMPfGDPCmBw0kCyG4gd95EI9gMwZbd+f4JE8q1fhvmWvrJbvLIhhdLg0QyN
yRMJqQY+hDNkNeyoi2RVf/WPKMDuqMuEGNKa65wSlMNiJB/aAAY8ZnI2bPNLH0/VG0z70lWdBvUu
oaxTsx5S2FdgTZztJePzctRR2CTH3gjWT11Dd9+ujRLpbiN56NL4CzJhEHKtsbngBGwdW+EZWdgf
CC9Po9TEHwXyzzr4Nprq4EnPFRqDT83Br9uFj7/HghamcdNAjDYJUQ3T69QZ9ZYDLUypWXAgz53d
VeAMwrGpV+SZOqQBknF1AQGUqIIQBJRt7cOsD9SkQ5lXpddOal6lgBvU3m2EAmlKGuCVG2eFhZWh
KHmNPRcMZ19tIH+OTDHPBRp06WRYMhI2AQzPoxXFMWiwgXh0HBTDNUahj5p4r0FAS4qCekq1LOPq
AW472Xi+LpUSLrU915wfS6TJV+Aumk8AcLUeZ7361oXpwsHb7IcAPouX1vjWdrDNHBs7PqPsPm5A
W+lgFF18gVeyjUQ5PA8AIINF3HTn8Cn6WkXTsES1QmuWRyU8f/4OaMq7KB7ir7PV/BZgJo/j7OCp
olQOkYsifwqT/kR3JRfwEfiXfqOHPAnum+LQmPhD6Xi66w3WdMtQ4k1T+HJuTFDKZHQ3sOGA7DPk
53XBhypBukukBej55AH1qzlreFZiN+r+qkTXZV1+HP0MWxjUUr9C9tvjGs0HYnILVGBXXDrGhg2Y
5N1OlUG+nYLMAXverh1Y7rWGZe9Lmb9/s5vpsM4bbh5uL3t69yfYAEGeunihfhGIv1/7oNKaC7zK
0xVdKXfTCg9ga/Lo+SPnHss7OJaubpWjD330IHJ+xVGTgj/2YYkJXRnwnQuAn3Zzxb5gIdqcrpoU
me6bhPzXvkHrrdxELeKq4BtfXPocd04vVfy1xUIVWDfnuz2NkMgZZ3UJnDbZWIkmUjqmdYJHwLyw
Zbmze1s8ZMDxLPOpah/AgcZb1EkgsQKt2z0gPAxb0ik5sRTMhALckCeIALlQHp/az21hnutIL6EN
++eaJG+CQ2f18dduwv8sDAf3eZzTl9G3IM41pt2GIPJhCxeKBs4+G1oZUpNGaW14axKAvonVz+D/
19zblemDbnPD3/8Z9Ln4CuX9deHZIGkI8F8DtR4NmwC0Am6WljnmR1DHPiAprpCLEZmdBVDY45JQ
GQrYl8NktdumYfbTbCBlVnXlebYn+6lxoBaTSzXedXowniH507cz31ITWt54SI/luKJg1QfWzvJL
6P/pucaQqWPa4gmuW22cy8fUHz2aSR+lLZoH8HN/eg877pPS2/nAxk6ezmTqfCl7K927fYldv81r
tkoqphY+ZQEckUxHmOutm57be+CW7EVmN+D+6ZVX5goHpN28ODKniV4G/Kt6CXUQpOScXZo4y+u3
h5f9uZkGBxygAA9D4brOPvTxCYk5x5e8aIPFIN1oVZSy7JHIRGSqjpYDWYUyGDewu0geYH7SLGEd
mr+gSldopYvqG9Se1wNAKCCSdNHSBQj1e6FGaC6GZvIaVyxY2vCrfRjdPtzoosVhMER0oGvKHr7e
DVPuXe4n4Fg7yDqNsjN3RoVMDirt8wVkhAoSHfjBGLDJDM1iOGdq9hd2axxcSHXcWxWc3EyzLKFB
h9wXubjRwbBgsKrZYCwsq2eVOLu6D/IzsdAHDpFCMKzOxDQfDOs6BgHtah214HRAqTJYpY6dHebA
Ms+OI3KPinS1kt/BX/IfRROUe9cdUE2WbfmFGfBzQPmPNyDoQFXnLIrWuP6koCiBdahu0o1PzWni
aOrX761JPykoIMolD9tq/T+Mncdy3EjTrq8IEfBm296xaUSR1GwQ0ugbeO9x9edBtkbNmZgT8W8Q
qKwqkBK7UVWZryliTLMXoKU4I1aR/ewbyGbefRJZm2DgTOHl5s64DF1CGswiSL/er4lLSCaSMiwf
ay362ikQ/Gy7HsK13hTxnjPZP9oRb4mV0lM9U+J93kzk3/Lp183vyOcbpVC9mC0zMgDm/EAKFica
HSSYogZX+XXlt5EQeeBrIHtIX2PE0rz/G9HyI+HlBh51P1TI5gp9YDKZzgYDS3vbBgjTz4OG7Zye
zhtSMtZwm2wu0NMmrrdz0A+3nygPXUI1nPTbqN8hmXj/DwqjaiuhcPkzVYoK2rUa1xy3jHeWCCwP
yQ4epIlI1VeyePaTj9MjBN50J2HsJqLzJoUy89ja2vLbJi8zwLiXiXfrATCQu1hwJi9ySRF2XXew
c3b3GJD7pyjMHWC/zMrDuHjURtIgfA0AP4e6sh4pJOyzagy/eNjjPqKfuqTJoFhIzqcr0mcY1nzg
57I5ZAt/VUisnTP+it1prkZck5waRSiyYatjKJj/zCRoKXHU39r4SdJQ9ZhZt3A2pvU3+N4SltEk
81xJAajQmSNN+9ksPOeuxMJYrZuzEijZd+gzHqmyaURireFvxyn8ofS88OQVUXYwI3t+rBy135io
w741C4SqVyz7qqvJX/CxzOuEKB8JMd/ZS7PPfIwLAkVRj/rgfjEnqnvSIZfZN9NNmqivbuHNz16d
rFGwTzhoohcNG7XyTrcTpDZ4+96y3NuREdnJYHPLhHCe2QlwVksc72BjybuSplzsdP4Vu0PWw7z+
FRPILjlvNO6TLjzUqmmBT6ToX3lW/CIXX403iAOqj7eWgmhWE5rP0sL6LnlpB1K044Bq5z1m5OjH
VHwNUqqiuyhuseZdLtDXf931kO6DyHqITJA7iGTQqUOa27seRjj3sakX0d2XFALy5VGWGY/rdEiX
newiZ5bn6XiJoQiVixra1BgD5vRN+T02q+AoGmZNUTIuC3N160Qg8ySYJJO9661KO3hOFB/Mkk2L
Nqv1F7cv6i8jvu1GiaZOynHpixFxBPNJ1m2ls3J8lE1UZSudMgkAcrS2GiM6yghEGw20kJfdy+9H
Zq7/po/g2e3lByjLD+XPcymqHE6wHqkrB7GATRW2tbOuSJGfnSbo2ouhhOnZzfF/pZpKVC4SlElG
UUK+c/w8SQ4gSdRjil58BgsyjXZ1lLXbyMRIdTapPSaW/78ys94tUwVJao32Rinj4NoGKkpkvUOG
y1X6FzcLARq25DPsoVx3C+XDnJx3vc2L96qCHiiTcvNgkxydDFhZDc5oT/FILUIuasf3rlBR7CQi
fSanym2WooDjkjT4NFRDStYvau16f0SYBt42dAYoastYP7AASWsZnkGAmb8UPYKYCwJ0TMdPrd99
AgeddPMn2yB29R1fnybp9Ve4zDMy41P8MGJ3eJqVAqk0UxmerSLq1lpW539kmn4p1ED7SwWlADHT
+qHCBlvBOwYoF6Xpbq7iAjuKvjsH3WDs4g4g5Vi74doz9eF7Y5UH37HnrzjSvDu9262Lmr0XuWfr
i1nE8QnVXqT3lqZc2uTZ9RT9RRr38UGpmF/0ZXykkZ2Q3tnwvjS6mj2Apt7OTeI/mouynlUAmNDS
EPPVpSnieRX1mwFD7EcJ+SkgsybOQmoZi+fof/RWS+/N3255ejP3VPKL5ntK2nZXJ4BCs3r68LJZ
/4nXzqkkm/2tANiycoHQrAzKnofa6dEezOuvSeYbT4FSJa91gD/oEm6wPz8rfj+s7Toy3t3Q9jfk
+iyWA7jO1JoqtipAkN8hFpBV0OqBN23uHsTYzko/inJw3msl1058mUBxLn531YC5fNa6zSNvS/MZ
DPS7bZUfeLC/e2YyfxQ2hAT8Rl46H1gFtOyfFbZdH97oZPjEwrLui7BZpZnR7ub+mumh/SJvV4q9
aKyYtX6QZuYEIYYFs7kajND6UhS29YXx+bCjpl09JDp72FPTp9kmaZp4padgcOUfqZawFRSAYHv5
LyhJiK6qLlevljWob9F8lTBVTB/9ISZB4dk5LKDDtPPmCyfqp0rv4XwiTJc/mWY1rRyOQYcU5g2k
GRfi+zJm4USsMVSxbgLqkRLbkLHUYX+HpPOf4Z678BegPdDH8ngrzNR2zScCnAWKWtGPOVYgMwVK
8VJ6lOoykzKWZJiDleLnwY9U4duL/rh+IpVZv8jEQKfe6OR5dGxqt355IaNPNWqpSwGkMQ7Q80HZ
ShXKrAZv1bKvOtjWbD1b4c4Sno1Zkkzz+4dbPq6kWZjT8CCn2dnuzE05zxOsz6zAH5CL3HFYTtaR
ERnbe6wCIv2p13IKEj/LjHuHDJa5ztIrHXKhwPBr3L33/mTVDo9GTxIlKoYPV+/4BvkxJniBCYwq
ruPoS+NXwyUpzbVZa91Kycz6BkjPZtNcIbZIdWLBpzu1i17f0ivvLmnee2Xw/2Eu8pvgy+5V1JCX
e5eCWHPlxBWiXLIegEnvpLwq4zrXVY4DnsnSwjUpwWWueY7zxUWpzDPUmmd3XN+skF0VVZEEm696
toxrXlD2STsFR6gmc/5muwjxZewo8bkFlX9ltPzxOBZODW2n6MnSjHHyJkimJptbzNvBLErT6wo+
vWXrnjX0ZW+Ip0bPMP5N2+mgazW62235rdRzvGHwN1rZrla+SFEZiXljBVYHquCSykMP3955A1td
6eVrc4waSiki9ekYerfJsY1Zi9anxPxF5FMu7nIX2WZ8aBzjeZoqn9SNh55yaT92fuZxYIPsc49X
vV71Own66ljsEl9L5rdRLx67vPKRYsagwAh4P5a+dtE5CnxxazyBsW1DdcE0KSkEigWnxY8ehC0C
qzPbOwtYShghdwZJ2VSn5ft5sZwqP5huH63+lSCWHLLECtf9oLoV7++55fvYsbWAFJK83IDt7h+H
0PmV8PbZjj/W/DVu3zeHLZK1s+POISeAuL9V4kVVl+rXKSm757ZWy+dmaN8kXJLQ3sCFOMTdhFye
2hrZl8YN+ievSHe26AzHIdrVxeTYS62V9Y634r62o3ajdZwSEYl1LOf4kSEQ9LUuYvY4vI+jzBtx
Sc4MtLxpthmvwhGG+YNG2QNlW/T8kqKKHkq1WJfaCN1XLbPg0dMd5Vr601cXOM/xHkIIMXj0Haff
8EUdNjJMeqXDGGY23trw1QSyA9JkGSxDBlSN5MfIWJAbAZlSLhwarFVnpxZ0Q5q3ac3SLpaeT8Hf
v6Q8NOej1yGwYyeley5txTnPaeucn+X2HpTmf8X+NcS0bJ0vJepe9w7396PvsX89jx36eOBUf4l6
x1+hLGz+kjq+ZZxS1cxQRPC2klO6xW7pJhkfRoZ567oFhd0jc6jXb8NFKPk2556xuv8cUt3TDgFv
ddX0o8YuZgj2EA7sF16RsHLKuvsTtBqZJfaVNhIkajXjmeajXdoWufEQNVoGdpJ9YV2VwTvUsIOi
zRawvzJ9zfR4I5CnOUv9B5NX0Eqa9WR4hzgjFy3NsWqTbdV7HGYWfFTeZxOJnti+JHXonAL8jLcB
4mhnubgqguKBkyWI69Mx2AEyIhK83d4GpSlpf7l1xqk6I2bwa/qt2+20nT4WwYbF14QS9ffByWm7
ZANRaN7JMUk6Or15aeBeXyQUJoEJ9Nde3ye1AxsgedBshs8RUJSLrIpBTBID1bRsrZhLDeve7qRe
Je0yLSiIYXZz5fCykQRxWHfTXuL3fLGMRX0yW8uj//V8qYm5dUwOnHL9nsysxumhqnchdG8SHIml
HWfF+2usq+npFmscpPRCJUUdHwyCXCZrvoaL5W5cl0ghpHK1rDFZJ5nXbodFR+EW5OWGpMJy0bN2
HZKCPkvrNvE2UMe0tNfc79IKIkAhRtYH6zYnPfLQYK27qgPX2ma2E4XbqLdH29qYKorE/wQWCJgg
ZwU/DWqNfBQ1uk9Dcl0pDoWl/QXMedpjS+bva17ab6iQnILOCX+oCLWsQ70arqo/Bldj6se1l1TR
D+riB+j/+XuRFTE5G+/J1vyQPRBCUdi4eE+GElFhGbxXCU39oS285FUiTpJdAQhMj9IFGLxb9UOm
nqXTUjlVZwkuhtLbWHa9w+hg3kqv1mCXU6GDuJbeihfUBavrcHV7sHEEMlH6zvM8jsp2tLPmAssF
E6PAfCr7cjwj2oK+ETjay+guPsbS7iseVy+FS5bDfaIkwFZwxVX30nZVTrVWYZQGcsDk7gyUflY1
qf3j5HbWW442+UrhQw6QhWbcd4c8UMcXhT/MV/5Y7GAJ11E8PTpj8UGy0HpLvMY7dTFoNOkMwyzd
l1VrbaUZdV25CSI1ObohUnJJHHNcVJNdgnvMVjApLdogV/S0wbeAVwkWSp8fTm912y0WHFV3NqMG
v0j48p9Y8EuTU+IaIGV9vsftUGTqlt4qC5PtDPKaffbfc7PeKo+GOp57kOFUb6Ju+nXbu8lEoXBs
D8DIjtJqYSoXx9sYdqnnWxrbmLtxF9hB8+y7Sbxvy54DfBOQzLy3QUcYV98z1spSOZfyuVwyI41P
GK3v72V1iXep5a/LPvA3MwmHxxZMszlw9lpHuJaeAhOvg6TT/We5uLpvbIumNDfR71iYkoLvm1o9
yBDpaKvwFPczVfplWBwX9qHL2v+hWbUNOlN9kYsScLLGqDcDROHO2XpS/P1I2e4qvX5leUdHS/rV
fUabAi5D/wAt4yrRXoYJEu5QdNs40ONzFGtfZU92p1x/YltLkPfSxcni5vCvcVZnuVvwHtVKLTzS
N7o7VptaSfX1XVUZAB49ne583IDWBWanx8r03EdncbSoo5Bz/mwOa2tpSkx6XTf8C4pgcbzHSdzB
/4m9tQxgsaW8oY5XlMw0zql5ec2VJj0NtdpyBG+TFztBdnksu/mHOoWbvBj9/3nZ9NXTcutx6Cdj
LQc32RjqQMs2sdmjEqACLb13HEPKs09T5V00ACckqDzrYLaDecV1zdtMbt5/TSk4r0Z02/7U0EkD
uIvmCfqJe6rszY9O0fHw7rLxVekibKdriIVmbDWYFYYzGopsu2KUCwVpa5X8b6KHdUsloGeB5D+y
bWsQPCMVAlDmw1H3SzU/uarRrV2NrVeHFnN+wsKKtXaggq6OH9IIWaEuQxM5qyojlYN6pd4CMsd9
Ni/7lsNF7nfrrI0BJC3BsYJhuVHvt/VQOGe5SBCexcGvIuUgodvT5PY28XYbkBDTo/nBRmiyXn16
mJVhT9qNYb3RlywsAm79OmAl20oqVmJyF2XYhurjuG4ld3tL2dbpn3qsoxVtdcPWGZvpm9sFKOSG
+Z+sD8G6TN30CfRfcv6PEaOTBms9GdOnhXR59vXZXutVm19HBBee6jpVWNSMAPQUTbmoIxpDWmK8
6FFs3kISn3t/pWse+ebfcZLu4wqGRHeQEVWRXPVksUtbhOnH5MFSh+QmUC8RubjpbK8qpdZ2Np9F
b4OArLGndFOu5jwfvU2bjX/cDj0xIuGwYkp2WCZ3UgBRgv9o2/3kb28bko4j3CZp/a8Ty8FtacGW
vsw2t1Um81A2HrufoYoZd4/gwUpT2V8CNTry1TVO7I9qYyPndN5pR3WJacocaKt7VkBnMG8u43Q/
7M8yZJkhT4mMrDJueYTfT74f+//5pNuPMBRYpDo/uigzfO1Z9XWQOSjthenVGHA+RL6oua36cJxO
atVbbyH+Knu17/S916fRe+8kx25yUYfSq2fDt/VrlGQft+RkP+jX2Ig/tXLWwYmq3sHwgh6Ob4UW
eWyGzVbF7HNV6zb8gKQ0qsuUP95wD6Njrf1oZlspPmgp74tbG/spDKi63/03TIRl6b/GC2ICwlPx
5OtX1zBn3APkKudjOS6bYe7tkfJ+lVDX1fOW8kjOfwnSqxGgUzQrIODKL3KPSVMgFxLDNwItrN8Y
Dau1jZXE5Be4z3WaDq01cQqccbg6tTjI7ZM0GnZyRgQZ/0c2uwDg+Ye9BKX3nE0pGOUbMqPQOWbX
QA+Ej1CR9jxABFw4fYDGtFnTr6CKn4elJaFJ+Rm4vvIiDV7yYJPmorzRH9IwMTdhnSV7ZdFlqbX+
4s4x6Xt0Mz8tEIgsWg8xnseyDtwXjsBDR84eeIv9q6NtXmIkVQfWnZfCTO3n0TWfQqePPmjhjudP
pFJaL/qwC4sFOG/cy6KE+55hVRdFH5XSaJeo1amTLXP6qIXGEAXqQXop6bNy8mS/fL3V0VpnMJMH
p/nAUlbZ47ysvVpG/w0oW/YnX5M/BoAirzMU1wNGZjOOG933fNmBaX5arMaW07dsyDqqMImjmS+A
wJzXbiLRv+zaLB/WdhK532QO+mzGaXDm5rZr06sw3But5952bWTWkP8s9fLI6zdg+9fBtUL9lw81
CINuYF8wBqQw2wWrkEV5ckW/+61fWn6K+KOepGhTKfmyN6r2kVmEz9KZIg27Koq6vkgzIR2+HrBZ
PciDDEcZFvswmGh5gf1uCipEXoc62+1VMDp4X/1+uUJeU3eKSzXp/hY1qrC+RPz1QWSZT/e4U7jU
WBvrQULylm56w9mwxhcP4Vx9z+Lc2IM7KB7YBiUJZ168NkbdfJcR/tLhiwf8yEFxw67KWYd9+t3n
cLC/dchAufQJx94gdt6RikU99PYEmRyExffQSRtSwhlw5iCD7K+bU36sfMDq4F2XQ5tv5s8DNEns
apdz4mimzzXIHbbzlNRdj6K0V7lnVM7xnW8Wj9jbLYCBcquMIzO6oEDnjksnFrL3MZOOFbMTsXa5
fXquXXV+xCfG23tZlh2KJq1fPWf6jtxd9mdozB/11OJuDOp+AQ58GiAyNVU5fvhpmr8MXpZsc8fE
UGO5yN0Ep5O3nhaFDzAK4ynrL5CrAtwHflI/IBOdjx9arlRb1wcvamp8fgqnTDaKlurfPZgBZanF
P3FmB+HpldozyYHkaBcqUuy5UpJJUP7Svc5/inyQhZ4TvAUomX4BcpxerBbRdzXWUSHm1Jpgh9kg
mcn7a7DGE4XAq8SQncJp9vfF6YZL1FXYkf4OybDWU5qNVyDqLR0GMj2QKfa22VWYTOXJn2n0vcdp
4qdWLd+y0Y+/KBo1igBbjaNG+eMJ1wlUw1xw1pXdP+CyVX6BcX/0lpdGjsHLUUdBYCNN0u41yo6+
fpZm1X+P4356y9E4ePC5hYPGJEgGOJ5glrOXUUjBvdtGrz2Fic0Gwpnf/bjsKdooHUo53FFx6G93
CD+8D6pr7CRuiTr+fYiH61C5UoqpP2fhkJy7CO/DICsPlQhWo95mrWCI/6Odk1bYRD3Q424wofn3
nrYSTGdohPPZshY0/AIPvTcFHiqDpbfKAoN9TvRV+O0xxggx2zWOtJDKk2Hqj35B7l065RL+PUJa
JmpsR9tQf40I07Y7JGMM/CiYf7hJNZwd22pelLA3r2pk7Ts1bV8kBBSg3lWl3W7usWVS2dmbvnnX
F7uB3uy+kcJJnyD2269Zk2NVj+1AquQIiGKIs1Za03g3Yc5t9XCEIRlqzj4uxmbHN7NASaYNd5qK
3t3Nwi+AroHXyBJdMhMgkBkkhtByF8MzsLEC2dcxbm4jgqVvyP/Mexx9h600i+WVXGVWe5SmXYF3
QMVtut4Gu9MqJBv+Cushepk65aT5ffBecwK58PqyVp4/H7Sq/9M3EgVPD/iP3eSpG6Xw/L0QHnsl
QlVLmgsdUprjrBmrWVdxgjuXVfpy33DJHYLmuJ4M1ryTDZwpXoX3nojUAbVxijlpHea7rsi1c5Vt
5jkYvtu+P255q7SnIkaBxEujv2SzZhpIIKtR4D5jVhudMQOLt3nPRr3GccQl66DG6ltnZdpVweSV
mplnvNuU5PeDm1O3E9BMmSA4Nw3+RZpMsvvS3UV+A1VgOZEpoWJcY9SPpHU/pPmL23FhsWW6xZbC
WqyNsEaoIPrIKR/twGItF3DHkGxMzBtu5ADbU/K1bgfhsau+l+jF7UvskR4UtfZnXIG4JV/ervu6
T7ddYigPEtMLA9eYkrrfAY2B91/NZfR9jOIkWzvrhjOWmcHOdYIeulqHIZJXkumUW5UUFjBsLv3S
81+xoaPikJrTy7/GlvIUCfrZpaxqF2g+fuEYTVAWmVSy61mcXGwd58JYP2FRDAPSqnBc6x3rEutJ
/lTmw6rKh+kqrVRCSqFvbasMNhJrvWnJIvUshR1526IJqvMoidp7W4JJMPNvktvboKg21rxdWmDw
zAk0KD8rkIW/niHBKtlV2TQ+lp2jrMqiyT5VUHU9qS6UZE5yLJdzOIm0ATF2x1vJYo/pZ45X5OW+
eEv43uyCLt8EaFWt7x239T5EeOlvcLNn5tG2q9Tx34DyaAGi3y830PkNZS7486Qu+UAsE8H6mjl1
sz6MtykHbKdYOYM1IdWXRNvPG1bZtfYJOMg6daOtNO8XBw0Sxen9s4rigLPKktw6qWX8ModJ/YAh
EWdddVxOuOOTp7U/tclxj3cfmVbB9yN10NqVYWD0p6ekMR1sUX7NnAe7P5rAvLy9VrjJt8AuSBjO
UbFNArYxjh++55mr7YEQ2Ht/cMw3xU9PglzM2ICtAT1gxGOPyXUaMdYSQRI1SY5sfOetEsbJ3o37
9twZs7puJ2f8CBs2upDyhvOg6P0HZg2WUrziybEv9Wh48kb4rwu1NlHIrOYDuGHh486e9jQUefGy
+HKxVKcz70NEX98Ur/2BIFm7R/Wg3ou5wMW0u+EPewnqVVPvxVjgmwSzEeudyodfqw1W+wAjWoEp
B9YBaaSGzS8An3Bs6692q+5uoAfE4PeDGhm3ZpUXZ6er4y/wb241hIxTD5pb5kkqBrFd+c/O9V5e
GBuzP7HFiMFNswqvYR7g51q49VbGN4Y54kkvVlYRFSDMLOzTTML3XiCVu/t5UAqp0qyWFE+Ipqlg
xO4/UucjtwFcpIJqpvIhHQs+zF+AYhIiza89WkG4uU8SiJk8qMdZYaML0DVxORNV4dAkb1hrBy9Q
Pm5rdzhPuxi84KMs23VldHsnCLz1bU1fFvv4/zNCdgLVWKQXNg2XG9w4x5+79KanbtLTlynJniVs
U0Hat5jU7YYCzYuFvb4RAY9pEdqG6mJ0WOP0MaASicyLsInS4HUhsYzFO3c19SEJxrdgIWu6fhRt
8yrTjyrQzY+uf5g7qJ61EnaHEi3inTQLq79USR696hNmZl5mwWJeZneggeG8qPW1Yxf1sjy1DL/l
dZthic4relcqdXloA4f9JWy/vfg1dk6vIm6KPJU0zbEon/UWj57SgbsNzOjFxcTjKm6OrdWeByGT
oBdqYOmCh4ntueOxiDkkWjpLb6pP6bZamuhzTGe9i+uV9GqVGr+UHM6kUy51jKwOJ/dHafFBAE+L
cJY+G9qla9PpnDq+cXWrkpRbWMG+KuK/JGTpM2gEWzqs7Bvup+FxwtcHfwflNQiiovoKj7ta+/uy
K6c/AF9X+6Ezu72RGN0f/j5gFf2DWla1n1Xk7iRKQivo/zcjbG2XjtfsijZynmHzIgbr18FTnBbl
wYoKYIUq//0dZ40Lyk5s4cck2DWNCl9w6ejtZrjIHYADOAfSvt1Wdn1KHT0+2voQoDS/zL7PQdXC
yBaHgiGMnWe1M34KosZJ/HzlugGiZG6dn3nPBlvB4FjuznCH4jvgaW0bW0ZxagCQnnoLnW10w5Hz
XQDkSMCu2qiqf4ytPkJUSv3HyRzNo4/1xx7WjPFFxpbd1e/wkPRVCzeDJHMvWmZj0ZkNa6w7xouF
bsXFWC72jLbzrnH9dgW0D2hOa4XNNfVwf9NCtje91Y89GhYQ01QPzzplTvULe3YbyQUFJIDTnNng
Y9QlHUY5NWdrufi1cYrIT+4jn+zX2vXr+Fwos+Zid8at5YctWph1Uh+aHoVWfFTP5KgRt5Fby0s7
Fq+5bo+UQj9l7w3N6c6Tpq9uafxk8UkMtZKMvtz+7r57JFKT5xgp7RTOYhbMSJB5ZngADvGRGVaF
kcnfF065zbiS9uRRtk17KjZW/3kI5s71bUbVTtnajdlbfpp2fxYcrGyXUUfonBT9thhAMCJwAMGN
CkNSMymOArLpJLOcell+kIES9Bf48A2is4xWVTc/GkumWnrlMgxdfqiRj1lJhx5axxqg92lS1f46
LBc3MGIy6qW3TRHwuN475M4Pi1PScFqVzjBUsDRchrWqYp8tBQ2GpSVxGS/NTmONmgNEqKQpHW4V
8rUMofnVIN4e4fi/4S+B0l5Th49ykXhuQY4u8Q8CK/fPDlUtDlZSYnO8dMhguTPiMrta+TXHs828
dUrcmfIDfE/MCVPj8K88rhwh0k79SKlIHKQll/uZowumD2zw3P1YkkF4Nb0oW98yKfjDPruNk2yC
2YquSlIGl8T1yy0psfmDr/nJbfzop9ZxZAIsWrxSRMXYMG5iTAEm/bnzRn0lQxABJQujzd/laSRi
63U7+8W+CBxtg/qS8lWbY5zHmy7+WYXWGmo0FZoWGBV+t8Z3MwMEX9mG8gXNCWwHinoiIaIaR2X0
WBpLI3tM1WJe4IvHIGS/F+eaexZKSDsJVDD63OzcGhjKclaTwdD4PjfnWhtXVWr1J6SxtHVgwRPD
Nm4tbBWAh5xvrC58tf0g2gfAYE68HqKTHlBdnMaMclDXnS0bg1pjucidq/XZOZ055OfJcK26/ldc
OuvOSHe1Su1CmvdemR9o6AY01KJ39977U37/wJrjZse+/IttYzHTOG13xAMj+FbXqFgkw3vGMn72
u8ZeS9jiXcEewqsfYARbr8BN9tYiAeONONIABAfVtcx20+hVadXwpanQujAd/FOdZZhVIJbgTuGj
5EMkuXHPjPwfYjIk12fl6JQ2isakUm55kqF7DudYo5IGjcRq+EAX44mKDntuO2bPyB4g3f0rmawX
7jpJO+3hHs9TRPaW6qTs4ANL2VG8q05zEnfVxk1q51CE7kOfpIDM4aPCi6oXXlTeoadopeW4u43U
LRsNuxEJDNQyp6fKbp9J5rRnoXbJJc/zZKvj3bu5c76oIWcXE9MOmXQjehVMNZepErtP1TB32MQJ
7wDOZ7+mSe993PJTW7U8lEjOnIVTV/oh0rRxUj5Is/7dFOJR4iW/eqX5qXfhDIubzn2uDFYzu3gQ
ltJ9cKKV3XZWJ/51izewy5ZY6cOttxgAW5tPjXCPbxPG4G5MiY7EA8f3xNTO98vchPrnJr8FCIHf
Y7KClBH273/O0qHOfbTJm8qBEKhSo3gO9dE/mTCYN+iATH/EwfCgdghNN3Fd7+Wo+q+Tqxx+wwXJ
JL1ysZss3bath+ra745ejsr3tgyUyW1tIBED2hahSkQH6sVnDds6/8Ah4llaEhfTNWneR/RG+zyN
YB5W9w4Zp8y6f+it8fmTYZsMqSYMW8PUOZINehW0ur3g1lnu+GI0SUsijiYZW+xnnepVWnJBmpHS
yIxRtsxqizZ8WJ5xHyHPQBfk1zNkxPKM+0+5P+P+U5ZnQE5xzlNp/k/NteDVS92vNiCIB1zhwteo
gmA/9XO1k84IrOwZmxB8kZZeiSkgNQtqGy8S8jjlruc0mo/9MqJG/Y6MGbBc6a3ConmqFtPD39Ph
huwbC3rgwtJOq61v5eFfyERQd8LC/E2NNZMidateC2UqOXZ5EyCjcn7ky0gl1su093iev3mkDE8m
UiDVjyaAZJhS7Tacd7cwSW+5/vRHZVDFn6cEl3U0T9s5Rk1sHpDqIe4oPvG0Kc8qsiB8pNEM0Aw/
3wkmLI3hfRqahnOuYMzIg/2jLf2uPXhrwZaZefASmk68Ac0yWiu/ysbTVAbPpl/wxemjnldc6T/x
b1C/Dk7KSbm2jXXa1NEP27N47/f2u4KV6j4duuKQxVb4xkn2QQa0gPvXnISxH8NyB+Oe4Oi0MFRc
/kwPXYhBGeJYzjZ1vfrNjef3YWqdn51hH2OzaL45Sjdt/GWoZmfzeer8T0NFK/SfQ1kyo1NH7qPg
Q3lxi7bcqn6pfQyQIBKtjX+6jhHAOu7yV8Tnhr3rz9ERlpH5DEIHJaRlSJm4qzR0xu/5bKVsf4bw
ykYwJFf00Zh5vqaOA1jP6os/lCb0zoh1jy+Z6pYPYaU8Wqz8LxJSsGPYlI4d7f6ekG+B4KmP0gty
EWmZAvh50as5J7jRUlZUX42DdJuGnXP++H6bqnhaCLIKmxrpDFo0VRpq1DtU9qNDN+sZqAItfmzq
nndCkvbqpW1Q0F5imD/05q1b9fCBrLwcG+MmUngX8hEOjd7c94iK/hoTZarKbq/iI3WfKD9G6ZHm
UDDaCRGmu7iqCl2YDNPRnhJkyweNc/mSXUpas9xUuT1sFX9BHeYq+1UXeLlfBfmjX2IgGHtF+4Ti
U8jXxetwfKI5wWZ6QiRH36PqCvhamr87EryuFbg0OHkuw5Z4oEbo0mYwT2LXhZCo8gG65I51kifd
xvUN6MYmdwHX952X7qrJ9U+aOvunDlUoWPBLG930hyGtG3Ynv2ORUf0aKKNl3KfuisqhspWu+6Xw
DdVae02SL1+gFE5OxM6+TBwV52vdck92oPfJJYRJ5vMh3/Oyx3qeFAaJCBb69aTHAHQVw3mQu0iz
fVSY5i/3eGoO8M5D3hgPLS7FqyzNxr2d5Ma8iZegpk23KdL61DEobriyPH/YS488ceg4CdkFdWyS
ZzHCKOusGDv838Px4RZJc2O4tYF45E73MC19qYyWPrn0QBjpk3n3qDt3JedFb9u6KYKnikWRFav4
l1apAoSBdkYBIwngHPLBfqBEsJSXtqL2X8p6tBd7GfVFRWHoXIzO9yZE+GPNQWMCN9q0+3jYSCZH
8jf4hbr/j7Lzao4b6dL0X5n4rhex8GZiZy/KsoosWklU6wYh1/De49fvgwO2iq35piP2BkKezISK
JArIPOc1RwNXpo0kfUrxU0MR5GFqu/ZWhrRL7sfqWveY5aH6Ts5VrrKMbcv0bSwk9lt+Fu8ytkmD
A5idnOXD6Nag3VPJOcWNrz5LaLBgnPHWMWEX8nEHNFKeTSypErvEinMJBQ6AEhdI6+Y6izLs98b8
kbczBRw99Z/qJvzstZP6B8kNf2cNNipmU1d8zuKPRR9of/SNxjO1gZyE6aT2B0kOxBbT6kM+lvOd
FhntVmb7RkGdBK7cfZ52D6OLGsOwWdFy5Gq5MQPHPbOFVjbawm2BRvnWFJ/Fa1N6r4PFlNGJ8EBM
6xkyZjkbxyxtVUrTHYhvuGNfFbPZ8yb0fyrxhLj5nH8ugwDRkCGl+pb01mlEJWVbzAAlZvYq5360
6kuUwDMOesv5YKdFs0l0L/6BZMDGMQvzzzjWHp1Bqf7INU/bVthcQahy1KPjoY3vWA18fCfozrz5
lFOQmu3vZwl4vXNfB8rpn8exXCoOAzJTuHVr9RMqyLD7vo0C6mz9dGmEZTleWO8brPiDxjIQr0Kp
GMzXeS16rcemde86LI/f4ZmsX+wnLfHvymXGdUO74qGWjpQ3zsFLveWv5ZfhR3iLh1APrD/TEENV
KtxfLbSJt73VVc9tEdkHNbSaW8iy+V1eKdlBI7f1MvuutVFNMkzLdAfs856KU35QbUgfP3BVf7bx
oyhmzzrZuT9B6KOZInC5SSkE3LO6q5HVXvDFS5XsetCG7iVoHcD3S7xMTf+Qeaa7dQJQHhZQvnVR
fm3Kcl+aVRJGF5EduDbf9VKEvsjqX3r7Qv3zjQvbOAr1bifz/H3umt7ZSaGx3MhpurSHaUSDQk79
LHbfRgXo5pyTks1SbMxPA2YkOaRtYoMV+mdAG/ahGIYXZ5gRb1gO5piwyJdT1XTfgtduiQ2K8Yde
tjpGHn9Na+0Ilr4ZYLZYsyo5owOCb6k3t7dj0toPlZJCAR+t7HvksElQK/Pec/RvwHC1B9dUkIB0
IZ3ZkBNtwKwEh4GtW5DY7qEeS/1BYnKw5uDetdmTW1XJ96YeFf3etp9kVPtrKErEEIfN+ct1tnS2
lkN5sbKfi64mQfoX7Ctp8VDJk/ZuhZtJcxmRYevcFojfwNMCAbocZLe5bjz9NKeQ1scHiV2H5CWV
sc21jTQ0fC+YPHsZWCGCTYl48pAE88FFumlhnnUVpqGbF9l+SPwaWfkk3l/dqsGOeA/9PJ/zMldu
0RWCkBPj2HdjaoEJzZLH788MB6dBMNyhX5bVZljg23J41353Kl1OoRfncZF9GoHteMOwK0w//rb4
SPQK0BTLBU+J9UEFKzVpThgi58dR07UPZt//kBGOAyMIsfjPOYiUfV4WOpnPvLt3NE3ZajpLfcVS
AKY5ab6F41beQW6vX+1kcXiCoWUM2jnO+E1I87+PiqARfEYq9W1UtEjJyijqctUdmGO5loT9wdLO
uI2ECOpz6euoqntMobGdkmiInxUAVlgdaOE3NweAY1NdZ40azWcURNp9n7TW1/qjGiTRN8NIkAfW
Dfdszrs6YrcP/RZanBN38PUW5p0cIqWFmJ0q3v4aI8cGQ28ZLTEkesElysC4T/29XyTOcSz8j/+j
tnneq0C9ffiHV11zOUPINbisCulRhWaMjIkXVFE3BPWtgWw64k6pMQATIj8dHpwlPw3MnPy0KVlq
CYSSxo5KcOwYTTo7DGjRuJeMdbIkr9cJjq5BqY11HRh1let3iAgelb5Tb7Ran4DULulyBKLIkXeg
ztBKqtForC37BnYZ65tx+syLKD7NqEvuAxWBQq9K8Apr8/QePdjxfmw8chRGfwwH5O9FM0QkQa6x
q1ZJa/lv42SIDL6Ok5gMltjEJoHs3wIWu465Xv96rXjAxrDMWp1iIvpFQgwTDtmcaPGuzaFoS1M6
VvJYpavqJfp2HWpWfrYZrSA7dBPbXWhfsX3rYsSx8RWr3dtAhG8lJmdyUPHLag5yakQaX7/r8EDP
i3ojXZoXpt0iqfaTZUp1CJfKuRwSqZTLKSJ0TJ8WTTcQnx94aVR4vjLw3Zi68RlznS5nMkXOfs1b
p7AJePtvnGz8Xoy8OtgFcv/KrYwolnNe8Adyi0to7XVW1O1y48OgcM4ZxKf1vl/7+WI1ZOHxq3GM
trntexIA709H23gqIy8/6mgG3coYI8wK/U5OtdDOzsEYzSw2Jqf2+K2EWbOpez28G6IWdZ1fZy7r
YAUq3em3eCwzruOuc2OP+7YallTir6tcxykBOUfkWP4mVpHPSIEs4hVq2nTRIVYc76A3ynPxS9Di
ndYFelEMZyM4bnt5Q4Z8I3a/M3Q6DKJuyX2v3Bwh6CQCvOw0/DIGAK97CbrYUezf1NuhrpfbRoFm
0AZ9fiOFStQKrWNo4E0izaGY0guJyG/WnPUfgtKPP7AnlC45KJX26g2zeZGWXCvylQ+qqxn7ro+V
V7sqtjFI8y+wpuPDOFn4d4LHxIhCP0I2tTbRsukM4xlMb8xulIeWei+xftmSKiAhdjgiD/tIdqPz
shvN2I0mCPbiUr5sdstO6wDPMlrmTb8u7fEGx5LAOumjZj7IgR/A3pR9z42yxBytMh/mNrAePN/c
m16FBsGvsSkyG7etOd5eQ3JmpKTAnL7D8nkZC0SmxDjL6new8IBIgvjSt+jATTs0ecaLHNo4sO7y
UuvZEevRRuTgqVL3NwbAZDIC2NL1mZbtYnucTtKMTe917LLgMXLi5pNSnMPFna52sw7knVNFX2w3
IteYoc08JRRze6MH0+51rNTM1uF9y2Gq4z+HKDXO0pJ4OXnbJHfZxS2TUAN07sk47BvLavET02Gv
hFqBrNkyXSZQMx4PkY7sosxw256iZRJabP3TPqxOdY4+2Aa/Z8zSl8PaNuCTWwoMciCVebqTnvU0
mcOCFXZlHqwq/JFgLMkmZYlFDDqYZa7z1kJbAhDAkn0VtddAt6pdEyOedo1d3Q5EH1aGVMuQ2c64
x9zxOSR7do5dWKgi6Q0u8SM4lfQlKObwLsPEEClH9Ll/xVMHma1/E0dlK7wL2+S+HANU1RzIup2r
70UM9ioQ20hlVdqm52u4qfHeU0DAB8frSJntswjfQR5wyQWp7KWFk+mBm9TbrZnzvWEmGFvR6IFt
QMUiNb9JTHR6ehH5qX2wveak39l1pe/icjLP2Ah8LwKv/Bpa5XoS/3Xyq2s5wQus+ioR3cq/WM6X
0h8u7YJQTOu6fVxagmbM/9b61ZdBz9z6/J5OK1DByMc/FdTx8SFdlL2KGDXaKTY/C5Yhcm08NvMb
UVuMdSQXgdZ09cIg91PA+r/EFf8KyxgZLQNI98vocRjIn/73C8jIZgSf4BT5n3Uys3I1oSC6Zpne
qH2JC4c2TbdyZhoBvesY3CZSZSvhJk/Mm2JQoKswXGcymZIUt1Xs9t4u+G6iDLoerleXGAQ7xEiz
z5Pf1ucINdCdFNPaSAdkWCGh3eHR+KKr5UXi4ZgpYISSkFuEmptpOHeNjxA+u//+vrZH6vhLPAn6
emfMVXtGKFn5/EOCRsgnpsh9RBk+hrjIwpa1NFYWFvuQBdTyWugfJZxPUEIS6M/rzysfdP3B5HT9
tVx/kPVXoyHcv3UMfiAZ1KPMtNeqJt9kQzS0m3kw6zsjblztYHjVR2Wq1aMbRs1dWrI7sVHOZ51/
QAXFesEdGa1zw3M2oGesEy7d5stUQ1DPHbvcSm8bQXDoyj0JfdurtwhSIQB+NyEwfqdZvrn1/cba
1oaKavCvjmszzYO52eCsMt84gXYO8DO2t2U+Bbf/dOoimg+aeYiLDTj/+Tx3ewnZS1zO5BJyVukI
n6LRiTTQjCb3G/+liQ4g6JQ7qTRKBTIyevuElvgX0xzYYklHb7jITgalsV+DRRI/mmWLoS1o3GqH
Qu8mj3d5hk/TjBSGuQkRbn6I5/EbP3pwasY0faiWg8VX6UFTa/QUrMVyfmk6rQVWu8DHZJ8A5qNQ
4VADnmIDV2DT//7bZMoKNpgc9B4TAPwb6ZXLVKO3lU8gIVI2J/Qs1DvD08Nbo7AXGwvtsR8Lzd+4
vrnrFD+8b6WZ5nO6LZMyPRaZrz6aiCA+IiFlgWVk59cv82Rymrv+PXI6byGZW5bt19QZyrMMk4NL
/mMPj0TbXWPUU9dPAUpm4Ux5n8amRqvXM/JjvFRtanQT0vKLRDFc+RU1bL34kqjo+kq0K6Nl7Kz3
yhNW5vWmKRB4acZB/1L29aV1ArAMBcL9uMlmP/sIFAIoVP9T3unlLo5d5SGyew+vu64+h7Xq3Dl6
De4C54EXuZLZsKJM+7RqIhCzIKnDpWSSYFNzMBU3/cD2Jl2sYawfbTFv8262vg4KKwUvi8eHZhHd
jeL+WzuyUaxtHUVU0wbFZ0TlU1p0iB9FKFwtBUFcV5B2W0ZI89cIacmkITHUXZNHjw2mKOujoVT8
T2Y7Z098/YanKAnXR4Pe4o1QR6p1kI3yWNqfzKzKnyLgob+NQrnKwv0I94UsTlmNLc/yMAuetSRv
0GqhJSFjeaxTPHnuer9+F896FLCaAbOBYTEVnKbAHnaD3Y0X9IXHi5eh4ZpHNglPFCf3uAyNIQZ7
zlMXGMW6P7luQN5tSOLMwjVJNiPraZYsZi2UtTcezvGbCe77Y+2St1Mh0O1FRtRMejLIvGsXnVGz
7hJEEsL5iIPquM8NzboZFq3uePyqjaPxGrmzcbZ7rQAAhZ9caPMOcZO2pICoOU+RCcBn8ZNrEwuU
wKB8MGzwFQZ5oqdEX5R8XFKAWhb4Tyo/8qp7mqJQ5M8/EF14Gxl76dtIlIWAr5pkHQVzgkOF26o/
mnmnk264rLyHleKgfRrsJr/gpQYzQpgQK/9B+xT6UY4LCg55iO5dBFOgml/iwqkeXPYS/qZ0K94T
rLeOK0RB6QILvNWSt1u1auNYOSL3CQrDs9M7YS+Bx8ediuTFc2Sm2imzh/kAoyx7JVlzZ5cWe05x
6kLVgLxgUbxmEIrvIHSoz9wIxV1fOK+BEOIxY7G2yCM0R+m1LXV+/iGnciBhW4GgSpxt3ySULhK1
eiVNAxOyVu5iE8DFJhnmfItrz7z3lKS4773O2Q5qvwhrUOvNSeQ8wnYM7zXDjLay9kva+a1Dp9px
P7B23pq1GWEKu+jJFhXq+7mvvVCpKTfIUDs/2oGkf5G23xQYdNs+yqhABqF5KrS5OEas9XawMued
lg/DramO5U4eL2ZSPemB4bxIvGV/Q9KHgvOvOBjLC8pi9XfXTPPXsuiV/NQ6FKkctc0vgKURTlvk
/MjE5ZexBgcmZYN+2lgIx9wDFPFvFZa3guP6He61dAYurPOFCHNFekWDV55RlMhQuNoPC7dKbSjJ
GrlXYoSaxzdjmdo3jdHAC0Z6Dg0Zaj0vtV8i7zWM2r3j2valNCiNKi3kX4wYj1ZXdK/YWfTHGg2k
5d5pPjkGkNZizh/BHQybfkqLHdx2E6i6rb1q1fdmVtGq8xrrJgvGiSoeTQNNJRLG7lOxiEjVfl9t
tDECDL7MbiKEiSyoMG+k3QgSChSV7mbNsqpW/tZeSb88vt/a78brhtrd6NlgbMe2nBCEjMFiAEnf
9Trac05XBIfEqe3DhOHmJyPWKEPwJj5JLzmGBOX23LpIrxObN0aflM/Z4NgIbd/IIEhXzqNWVQ/S
MuxoAlMdUvVbrp/1NTnWFO3dHF5EZzkdtg1e9qJ+B6Dav/TLwcyRt9TRqTpKs6/dGWR28UVaMsVt
olfHVANc1BgPhKk/xsgs7qLCM25w/6IKutThKqOAPpGE1VbqdRKTOtzg2UAW0Ii/xhUl1A5LCnS1
ZZSx0psnAG+XsRLKUx/MbTWx+ed3vgU5/7HKxwljVvAMeAzHa9OO8ISicjCCyM/9e6tsPkkJggql
f+8q5ScpV7ih50mfVCusZaTDSEEf/Zt5y1VkpF9AXLWojx0iNTvK8lEWjb6CYr1jh/GdLDNDPwyO
Xj6OO+llVZo+zsbroGMpvAgpy6FE1vria8PxmvCz0eOT0JrvwwvCw8q8P/q1h4JNUqQ3qV68+gsz
LQ3N4aZvxxgUJLw1KwRC3oRaTeaTJgTZvdlE/YfcjPpHC0uJKvqDxY//0x1+JkA3fmQKbkvhbJUv
2OEZhwgc+y0bIJTeAmtxrkibT75dfvfiad65gd1skQUvgK/i3hrrmn10RHQG/Pjf2tKfLv1dqvMV
rqCL/EV/neu+2Aghrwq75hkPFZ4+5XSRUK0UyCvG+osQ+OQQLJVX0pDowi48v/Xw/zmpDCk2jsLG
VcMHr5j5OFns7OOmc0+u6B3ondvu3hi6PSDugxN77O6KtgK4MikfLTjUkv+1Xds8oaoz7ZqJNQtm
DNH8qQ5BB6YkhnYifyLydKvwXj/tqNHitmwb1hEm/YttFs4lWgS65AzelHNpKx7+YdlO+986ZMhA
nQX/JmcnrTzDpS4dEQlJJ9Peh8iz7YVAIf7CnnlAcKQB4QPfQiu1m4Zy4VnDMG3aXCFiY+6fvKCM
zgL6mqVXTgVKRhoAcP/4t971CkuPzJNLDU6s7k1sX1ntO7ykVAUsv1P1mX5n9N9HXu6IyJP5ZGXB
Yt6Q0yVR2moFUoBsMhpAm9qmCaCHZ/2k79abSdqjZ+i7AgC3erz2rzfTkPT3q+BFNnpwTzSEPIK+
VW7jWVMPXWIGzyreo3BxjeaPwXCfY1GN5veXFJb6p+/0f6hIE39Owxx+dx0FTyn2ecdxcIab0dK/
z2P30gqSqrEbzEVort9DK9at204fXqJS2c6tvuoIrHjQkd/Xhr8lz1bZZ7lKHN3jXLtuuNZYmmDZ
wmqnRmDcAHwZNB+GcVRfux3PT+OVYp2OZ0beASnxjFdMcNVDZDTGQXprF5stM7SAjVgdGG2zRFOh
8yKU40zsBha7aVObwlu7xTlW/voS6+s43hg2MHlpGqrzNkSacpCrHIESDzfarCbqsQ7tL7M3Fm+o
V34SjfxXsq2SbNxVKUJWaFS3wVFI4HK49lxjcjYIRVxOtQ6DBMSOoTFF2lkfnFMcwsVyXOOnrqh3
SWUHP/IECAwMTpBmybc+VfQvdpWjMdDnyR91ABV+bkGNaQ1QIxhj8afAR8pvJLH9YSh1b2t3KVRN
neVGmrKjmkMei1k53mueld1TAKP8Wgfm17R3j2m2oPkg4kddrX7tPdbletbYzwCXxkPFB74tJp7x
dk1JWCzPWqVLToo+3ogemYTkkC3uQVdTtHXsYiYk4wbTyE59mtyIppmEKmX6FA5uD3Wm618mqLJd
gu20t1g7QnhK9n7ogxJYmjDK44c07M8+ZQSEt0BNU0pWyJ1mdv+Cnl998rWlqLxcqSQLwj7RWFw+
gLxqv4CuV8hrUDl6tYnB4B1MN//jCnuVs3fjEu6rFvGN+RMZE2PZ4XmhA4hUCZ9kS5f0yOXBV+N2
WHaEEtMRrtTdOXySEDcqEoMZrz7pnBBUv4Ng+wlJ1fxD5OQzaSd4833E+8rVcbOdWLMIHyrHmWUL
RqI6GZ6afYjAvx7H2ch2ijooB72yi22hBF4B7yvS7pDYPfhzEJzXmJ/WL3k/GA/OpjTMAuGfzMJC
w6YcuKzhbEP7M6+KAXSjMT8OlvVTwlTLPJ7Sjn4y8iL80FfV8TcbYivSYNoEMxzepW4tB+Rw+vsx
TLDFtd5CEs/KQD90tZFu+eP3QNQWixqHnNGdyICt7lquWuMwQ5ptKyphgRXxFLfzfNMh7kD9HGZ9
WdSXbnaCR56C4WO9HMwi8ramBbhAOiQmvRHYenVBdyzj5RJ2oPKAMMDx/3aNpFC/jYWnnWSidBr6
8BFJPuNG62HiFC4OflKXWQ+ZhSzGIqEhh8RuHIAlzukakrNr7Ueag6X/WfvPUIbzm3WHp4XJfMyD
0d2sCHNtnKLH3NzZGI01ezRiEIBcRvdOc3yz7DTYwIC7zq2XoQnslyj83Db+8CyRNB9G0BXNcCN9
QTnlZ6V0SYQHICzXPRTY5/lwhXzk0cTtf20L1OMdOKRt8k8UnYLjdYg+YreM9U16EkM8dCAtoOgv
iNmiVxMUAZZ8oXonfbnvjLupnJuj9EYuqvVROCG3C3D8g2Kp1f0UaevUetLqTdYsWOgxMLfoSOQU
bxZPFpucxilzk58huhjNnlQOgPxYuay/Q4wz9+mMtmldaDb1Z4A6KZjHxzIo6/sY1voVziNxlZ8E
DhpjPVRB3o0lE/JurL+Y417HTuX4JxBv4MdITBnFPVzs8ahMSsHykJSu5mffm2CsHmsz7p7BUT5I
OKrjt1GCe9Dn8v0oQ3+QcEiVwkf0bhdWjYGsz+iddR8PUpa3BviJstmS8S6/BI15lyUY97X9sDN0
Jf4eFu7MlyMKP2RJ5+7xIiy29YS6JGq27bONauMp7LxmsZponuUw8nJl1dGrRzgjeK3GLsRIlK8f
4wXN3tm2udbb7JiNeGzO840U3aR+JjW4DuDqiH7XNTybfoA/cv8qg67xInLSvYZ51e7a0WO1/VdR
s2p8CHFl4e58UBVbFJAwQBzwWFjPtGi6xyH2ObWQy73GpVNnH3Lrc5uH5uLAIDE5xC6c0c7R/2Rv
2z3kDkjF0obVRZ7pdVT7+Zb0TLLFg6N8rUZ0QW0lwmzDbopXGHLuxknN7E56g9k8eNoUP3UpmpzW
Li38ZC8pmnkIf1hh5Z+E/yGckhn25cFyPGu73pFuoNgXeBvrBBmSjjgvK8gWY3aMmVRu+85FziKl
cC9DoKHfFM/uZVrOSDy473tj8xP5pmCLSb35GSWSnfjd+KxVd0E9unejVukPrk/mXujmo4IxYK0l
HwcXNwy/aa1DAER7a/etcwJHZ24DpfGPfsALktdCezdgpSzvVnlnRtH8ESW6/CItY/Ff1kZ4hfJ+
NRZ3Zj6B9MnBxfAKeJa4mgwJ6ffaCo993hlP7XKwXS/HIFu1T8HMG3TbZOZdA9z3sjY95UQZ0H+U
sVbBy8O3hoNML4B2Ps1lGNxa2vjtbXi0+FmTttxqXcv2gJzUtNdqZKP9abl6qvjqVj6BzLar/nUy
dAwolhJlRoJs67RlsL9WJ6UmeW1eh7hOQuJTeoDaUAmQeqerNdpumit9SbL1RvUapsMTawQy0vV0
xkS7/HPW2q9tOaKBVJk+svyJiQhYuWAV8OOM7Cqj/AqhJM+N8hmKb7UtOweUlFfcafNQ4zRImtdm
UWUd58n5vaI9DUW0SwIegvKduh7grnxgm1idJSTfVCfgt2n4PyRCgQcRw6DG1E+fvWIjwdpRdoPn
I4ZljLCu8tn3bvq0vhiLDiJyrlW/WU/XbgNTyp77AVWQZTgMcqp0MYrZQemED8Yc1htFKfWjgYDj
w4BOn7mZJxStYkPBPW4JrgOXM4Pq71nR86d3g+W0sRB6nJP2ch3ruIp107jOR4E0CYQpzgJ3O1Bz
3uYCeULgK76VbjmssCZBOF3nvINFXYevQbmmDM8a5Lv5wb7iIPzDln18RNYXBd/xh7rs8mM0LhFp
ItdwP2IfIh3ruOSvcW41RzeGOv4YfskDt9wsF43C+UWJjB8mkMajdMaiLSynU6Snd22rbq5jf5vv
hFheWWWOW9ivC09xeNLQ2btrnF55wMFEnlFXfloXVuOmtPzy5trRsLo4luAWNhLrHG9+qJKL3OsF
bBLsvKZnnwqtdTZqhabWPde4NxdHO8y1u3/9x//+v//n+/ifwc/isUh54ef/kXfZY4F4ffNf/7Kt
f/1HuYZPP/7rX5buuWxnHEvXUdNyTVNX6f/+9RmFHEZr/wtQ9FhEQZ6ewXZneytKoNC5fMmX3Khk
0CVzbsDQJV2tv4w4vTR6On7QeXufcA1z99isz1/lQLnS3ZOi0E5xXk8fPKtGXmehtGpaisJ/Od1r
PvjwehiRxjVj9Svqp8/j2Ok3ejLb8NkGaA1n9PPMM4J2t6VDXg/78sVVAJ/wDdb0/sHOVUXH6i8P
7lCHPFDSpoyEO+6aoQtGH7uACga4lkc9WImlGaXILak4RTiFFW9JRcQ4VnBIJvTRgZWlR+AOyRqL
puhiK9z/MqKoZvt+xPn4OgkEaXYjF0pTnOf/+a/h6n//axiq6iHNTrbGci1D4+/x979GmhikXcBd
nNMEnM9kBfVj6tY1BUOt2eG2W+4lJgf8I7RL2cRrCB05WFsd8GvdbOIdFVf0XdJqeIBP068HDDly
sKIF712A1Yi7pOEASrnTjlM0NNG+baof6Pbu3mQ+Srdx75V2DLahSnYZUSzojdc2hQYqWHPQPNTL
mXToFfkBibm5AxCha/HWk+A6u7RaHcWAY2oZPlRkNozrFjNHMWMu3jacSsu7PtWMtw0ncoExqKP6
LENl0mQ2bDrDzjjLKxBORXO6XnKNccm09uxHacklu2KMD9JEzy9+QLFo3bPKdeWSYKWN9b+RS3q6
4qPxxqZX5wt0889/akM1fvtba57j8JUjTWxYIMfV3755iuIamI3l4U1Uqtp5TF3y9g3uEHqKBjAO
Bu6uDSfwPH5Buk7aU5facGNe9Cm27juzxDCvwT93i6RVvV/bXqQ0dx7Cbk7U/TWmbvgrjDF6uUZe
Ovch6O+bWssGMumJ92Hyki/Y5M3fjTn7gImS93FCpOxgKF1/mqvAfuJZzzPM7dTvQdvCDQibP/yQ
SuFMRvIWKx0f4YcG4855mL8jN9cOU/Td9m1vm9Vdfq/7I07j3O9QbKwaSiEkP5P/LQkae+NZg/I4
J3mKKD3SHqaXviCNGpwNyHAPclBr0g1hnjSIk84uHFroWxKT3lGPukPXGcG27vt2sT1kXliQjcDX
7rLG8nFhXva6fgqGsd8lQxLx9k/RuPb1ljwUtz78dNRw5KCTU2hstrXSmp1hvNjWeHsVvLaQzsNf
maf3epHRpczcsIjYXy9iFWhgAEGI1wunVVWdyIFluAnGGslBnA54vGuUkWKtvM9SfImGRC+xPanK
+3KJtbDRec259s+wjeKbdbT0mG386jsdsBCZu8yQadKEkfugDAD5JLReRE61wjlpfWtAVDG4sMTk
Kp5ufCrs6Gj1cXzbzwAWxl8H3S6QNEBRHiwxZfTfOqQZBi0smgpYsTRlxnWcaSvGKUO39rf4tdmh
dOZ4uJn9u+mDPcEaywBAygSn0+ddGCJZe6V5qbWzc5Uwuw2Qo6VQLgSxhTa2dPhLxzW0ksqsS+ay
hVS/KEU2fu2iyto0TTk+aGZqXurK7bfSMWfzPeL0+UfHmqtT3KYJenJl9hXhTOnHIL7baKVxoyI6
ck8Ssr13RocD4Pe9CSp/ay1NF0CEiQg9JW0V4MTBCkCW72SOWuUPBl7ZJ9N1dW0jw62IHTkop+Vy
Elj7/Kq2T6bdPq6D5Bp4EeQH2JzuRkb38Ldv2BiT/SejG7+U/Y2jY7xXdvpdQ44ZJX/XfEoMBIS0
aG3EZO0vRpeepKtbBtk9Xz4KfRnuZzQlZrL/orQIG1ma0mEuis54aaSkthknMZ3sBy72Q75eTy5a
agHLtAWys/zvMnaIQaoF7VNtzBZIZGO+lAHCUzYQkImsZajoqDl0UO3wm52xsI0r46H3VeNBzqrM
nDe27k7HCFk6GygI3Z5aHJrJMe/WmKPE7V3KAl4619jQUKCAdAtsSP4D6WqsUYdEjPuDNN/9LynJ
kTGpz+PyH0s8mwd4o/3iy+YB2FniZTGRD+zDH2sMeOfln18Ruuv99orQVdf18GtzLI9T01qWC+8W
ZzzvdYcklnHE+GNBfKW2lh7GxuzKz/4pHqvhjAyX/2gqiJG2Q5V9N1X1WGFt9Lk2eZVUxfx+BKme
8XOZYWKW15rH84ACetWPaLC7DVzghZU3h223lV4RnZbeuYMpbOWq8W6w56Doy1fr0Z2V9tBEQ8Sb
yIUCnkzl8ox10Y+pRv0pXg6jASAqxqv7RmJhVH+Khlq/HV37WwKd84yksf60HlTliAN7fC8tGS5n
ch0taelgBII79iOr3PJWW7TeDS/s6s0coxVdKdryTkT1vZlUguvp0g5SGDT/tgeVRm/W3w9YxsuV
5+XyMkmaciYxaXasPfe+H2BZ8+t/QCmD9+y7/+x/upalD0+UENTj9Xrrp1smvP/w15+jCPPmpjW0
2+vHWqdch8jnSrP4pGdA/GLP9i9sk4zNqDnZHy5edFvYNsMtiETn0+SBJGdhj7rMNB60hZoiKkvv
tJdW1SWecCgEL1u86wFZP2M7WW7Fnh8ii3RcLzF6qFMcfuux+gb/zS5wth38/ke7N76jauGfJr3E
9Q0STI1Rlq5uHWVxgZvNlHxU1m6Q/euL1v1MTqS8mWJ1PKBYhXBX/zPpFGcNu0OS7+zK9o+ZNhj9
Zs4SnHzDUfHuoqEqDv1C/pBmvMTkbB1pl6V/12rUCzu7Nm/lzdI4FeLyoXZc3zPCN7Y6HRh5pOs/
/Ukd33qWF42MiSyj2dadhWQf666j0Tr4rRpx+mq7zrGbCvOr7TnuFtvD4IKVbvBYxWSFS1xIv/qw
TAfUb15aa8QSAau8vcT5lgbdUH+1MMHah1VunVLDTD4kSoZf4hzs55ryENvghZieYJWnBl0DRgOp
tDXo8s267dG8kRjO6uZ9a/hsnaZI9TY8ChvYmQSlu4o9MCYesPyNuf4zRl1yLGvFv3WNJj4nVUFu
oldrKn15fQBimjzxwC934D6aj0WXGdhD6MkXO6s+gVnC7GNMd9j8jbdjiD9qpyjavZ3r1MvHgqWc
p+r3ayxjS7qJhv4U8/S/bbvqraNezswcE3nIjdx9Mk6CMo9K0vcgwnWk6sLgPo7vxKE2QElc9a3w
Xo/huoGZVQ7SBMYIRakuouPM8/penGtD3tQnPw565WVNzGue2QLpaR4FLDkmSr1L4ry5NZjyYYkL
cknicVM8/vOjXnO9ZWv3biNOGkyzVQdQn2axGbDs37Z+6lCkbNJ7/TB2FIp94H4nrW0CKkIgimyK
1l8Rsto1fZz+tK34Z2K23cfYDGFlVxmCfEWqXVzQ8jvFnYbPc5rf80b8Mc8sR9ATbHcT5ZxXfDmi
Peqq2Y00TYd9VEhxg7wnvUZo7nKc//4fZee13LiupeEnYhWYyVvl4CDZbbfdN6yOjGDOTz8foT7t
3numTtXcoIhEybJEAGv94bnUB/3JAlGvmqPGqu6swbGQseO/Wo5yPjbTl1DvnBfdG/tLF5uIdYvy
M8arwdEckIlIlohvpJW4LWUiPajeso8/G9pzh2Dcs3JB1LXHdhyiJ9XSViWqxSPfbATk8oI0yq1T
jJU8RCEYb9/IUsCk/ynGcvxc8cPeeymqBmHpJbdOE+02fjt/6qpbTcN1BOFaM3S3lV3YK0v354fc
b6x140XFyzBJuZaz7b0SUzDQTs5mTEjAhZRY7nzR2uG7AEj4rZDiucNM9QcPjnMkgvgX6LWdIcYE
PQQXMBz7smSVAMgbhXxtRVav8OsYPntI0EFJ7eDkF9oTglZH1YylQgR4WXsVdnPX9/1Q7G1nRuUg
kPpxacvnnkCogQDUyk6LlNPOXiv14Dv65cRfszm5QizzDwkKzgfhESryKlOga9EhDa4jBy7/11Bv
lMnK0S1w7st42An/Gu9G0OXVrQ3IRAcjan/f+h9DUTOyP4Wd9z2ea3EXyW7aCgBuL1pu/ir8yvlp
D684XuQ/io6IXZKJ7BnKVL8q5/hljEyiX67hH9kKpp8KG1XGeDaBm1lZ9qnHi+YBxPijsDDhwi40
OjRaWF5K4HRrA+Tdvhk7SBHacLeErs6q5urRZK/Ksr9zZGvuyW2+Z5kmXgGnfrVx5v7pYPXl1ZH1
Pa8LDtp1Fz9bSeXtOiHdU1TgBmY7QJPyZRK2V1/dZRLQwlU5Dr8nDWHvbLIWPWEFUkiRxUQGPr+/
1WDVHf1oxmt1AT78c4SRYmwVa9VlMjWdzWl/fwPf/anesHlRW8JUAecrEPYGf14aWv9QxHp5tUhG
6ftO6yV8oMrltyGcxwDp2HPvyjvVlJl9TQoia6YtGBF/HXeaQ5SDQg3OXb6hmcwQyRyyxl0NWh2e
jA4GNYTvqzrgDl5xEnZI8mRp0jQI4hEPn4/DrxWi49Z4pIQ/JumTb23rsDM3qk202SYdTSTcm+5e
WIH9aCyFuqqM1uG315hr4lT6YdRhSKgnQdyGHKJHFwfoso6ePSOqrmaMOubyrFBF5mT6xveJsKoJ
oVeV1wDxmo8R6h6yKOxtL2Gz+fonD+26UzU6WN6oatvKx35sHhu+ot3aj7ZdZaefVJ/lpC8d2jIP
qubWSOfjBHZsA726dEkZbEVY6Zt8aFHGRWeIhYJI+/FWb/N3e069y2RpCbgeaz4nvf1+6/uYq3oz
jAKePuarNgBa0yP6PisBiWea2BMPBW85gWf81KZxtW8xcTvNs7m48JCbzrEq/TxX9qv6gqKkvhZ/
JklTVE9BBvoeTbDHypDywSk11LkD60kV0kuKzazlbM/trn7Quyx9jTyOZFgQPDdjFb2Cve6m9FVG
mnge9HbNATF9zcOpvc6Y36kJApzAo8M6AYEPgWFEtPC6L5EUnBE5UtWSWPO5LtMfqjYuIwa7kKiQ
VOE5scmb4aW8az1QpiOq8VeijskaQ0X3u50c1bNrzFFdN2u7f8pnQ9uroU7nRLehRVF63/350LUw
6K3AfW4WqUJY+xHUeK/bK5ZWDvQIEL7e3UTnVe9HVaKd9PfgZS76UvcZZ/Vz3XNgl+RN3k0zSNc8
gvF8i8v6mTPzRbVr+jhsay+Hjg1W9x3jVvRSk60oCiQ5UZtaV1NUfx0L7YAxt/GrwhYQNwj7a5NW
2iofK/dp9OtpZ4+JcXYXoFg34v8Xh9khDuzsoI5blhf0G7I18qAOYxCMhs1YT797M3LRm5yUAKxy
I91MOb6NsGvNlzGX6UEb+7+r/lKthWe8FHb7u/ejquaW+Mo8FyWL4xB57HokGRMngiGIMcV73Ff7
sBqmH+DTf05B5n4K/MjZxUVB4qCuwbZ0ZDglYgnfkuGnGmlkyErOBfmCHGWivd+w+6+tsjoRtMNS
vIvbdblUVVsIHvd29d/bStLic8iRlV2Gg/86CFyBXmy4n5dLz3aq9ZCPWMs3Y0QCNYvv1ZUqJLCd
rTu1xkYMiwyEgaKFyIu3ocIkEa/QftuWevHmgjVZJRUpYCnr+NU00RhehoXoop2ypvfW/ZS+c3Jp
teehKvWdjbY8xxd7/NLGZBs0MEEPRikKFH/oUELfAhwkWnXa7w4oANVKiX2rjo8ZqsO3ienMlrxG
BOCfIJAe2Zx5D6oWwDU6BGGfrFVVFVrTvrJ1fJ14zK/qSP5Sksg8IK0HxS1UxeBFgMq7+PjR3sTp
pXBBUAjN0raacI1PKFUVq0w4hB03k14EP207kKu4t7xPQuvHrRnvLFk4F7/3LaSQIu0NP54nvRvc
X/74o8Ja7YfjeNmq5rN60UYXhzOPGHBh2uPRwMYOumF3smUu7+Mw8tiTyvkNbtzdDW0/lKDLivQz
DlXVWo+dkxmViEgUZf597otDO4HKYQW7L60BlIuVDpepzIIvva6LVYCd7kuBA/JmYj9ykSMMB6M1
Pjfo+VxUUfcVnhBZVa8/2tTVjKHCLIEzf7SPdqdvc+Cqm+rPfNVrxWccZoZHTK4TfwV7wl945Ct2
+8Za10oUiXw/+ybFYJ7RAp2fghhauGYRcTOd+Uk1iRHlb9sI+52qqo4qNlYdXn4XfRlWJ41zsC2C
Jo0Z9cgF8xySHZDDMhEXwfns7AfALRMga9+iT5Gd99/iMbY3mum552isystgoSY7QOH6Jgbnfgwc
caqzptpZSYBHjdIWvV3Cb0sO9YRU1r9MWZQ9y4di6a1byZjeZEjNLEwPoZafO2QgtzlQvHstqtz1
lKHFMKflkir6Uwd9CmzIBfNfAfFYSZ8cRVc4yWe0lbEnzfyn3J/Ec4O9A2tf8hm1zPDe7bEwUlU3
1cnXNlmzzac8/YyvOEl46Ly4YzHYMM0vGGb2j6rTtcmRjxq7myS65jC8VgIj1Je8ESM8YK24pGzO
9tNo4N+a69kJMQ5xyPoS54vEsbe6mNonOUcCd0Y5fu4FSFUxNeV3zcoPyegSkM4yUkTlsEgtykdj
0suvjszG1RjF1kvcaMVmKHr3Mts+zIFhEHfzjArvEHrRkf9cd58UbOKhwjvXJHLc9Wj6x6qrGuTR
o+YulIJkyXL1UbiBW+3QbKxWjd/jLofBW0t2J8k3Pectse/Z797qZScKIIzLINVYZUW+qZdGTgzt
XVNnn0JR8tkEwn0Ske889YibxXLgIEO6/2l2zf6c2ukvVVNF29Q2LC2Aj2p8ksftQ2Bmt/GaVrhP
A8aq0OzGeA9pGy0KrxxPTVJNG1GJ4pQLq3+zm0O6cMIa2yiO/tjm214xx4r4KxKU+dVNZLFuR3va
BfgxrTg7FO/6yH6vc2AGjrAu32Kcq5bmGSF8/GLRKbtVRfsr7IP+0s+ayVOp/kGMq3x3Okl2s0n6
Y9g2xXtvbwFli7fcrJGvhoW0Uc110MqV1bs6eXsxXYt0eEs7gXv46A13HgLZ2znq9YPkKP4WBHjh
kIR/4eeFYWdKDNipZvttcD25MVwkeBFYcN4mRBu8sHirelGcPYhsCJTR3AQwlzoLxkqcQi8acy3b
BphsvI4s9q8l+mJXZ65wIaeJ0HpyZ3C2WqmqNwfJIY+K8DYhbmKU31n6D6pXjXPIDu2JWbVgtOe3
OIrGczIafL+WIq3yVR52xYW0l3t1OkwjI/TVPwaUNagkt4Q9+NEWEMPcTV4vN1lKFmutwz1CyBMU
orqLGgi7/VeB8uNJ1VR7ZNWb3MCvrbWsbGNGzpBvgrAY4L05SN3DZda3U5YNK8sxxhzrqaC/03Oi
DjtUlA+6PY+4U9E268Gk3S7VnCCBKKV61N3U1QDoNJGcYGJv7C6hhJ48adHwxbQlQegqjx7CQQ8u
uW7hHLx0uDFfMlfXIHU0UX8lqvTLRJLriyfLbm0EWnpfe6V2rWPj2+1Gi4SukM+4dGaRNz/0OcQG
N8HrQM4juSEQd8ZKXSZl+7oAhI9/tYWatE+GF6IWw1z0akZngwd0tLFdw9qoaaHZezu/htuoJFB1
jN30RkaPSj/1T5Ow3fDRbsrmqtoF0VM1SjXNdqOTXofohPhNwXa80VdGM8OH8LLyuRZ2djYNBJs9
V08ANtnFq67ZqD+qwS7BZFj87dqNurREatZAqlL2F9UrSzdEI7FKt5HZFs8ySrIny3q6DQUv/y2e
hs9oE5a3V5Zm3T1YMTYUywurO9RF+fvN3G6ox/L2ZlRVFUVS//WG6ixsDhAyMPJeXlLd6Z9vqnO7
u7AN7+fITy9I0WeXRFhsHghngf2GxvSnvWt0EtEyKHcfHR7J9Ie4IPm3DFPtWSYS+PLegifhkVgZ
BlYNcJA5xFAFnSPviXo/FbCVAE7UbDuJB8UH1QvTLHjEeha6ensu8qE+kcfFsgov0q2Ntph1lFU9
bqMkIgIMlnUTFFG8U1poqhjJnm0q7DD+ast8Hf8A/EJ3ReQAKcREo7bGeteadfPqtMZz5YbxDyvW
wfnGOdEV3Dwk252T7yXxBbA0++plxMAfVBbiu94QkbaNtnv0DYIcpHPjXewY2muRmJc6GRCmt73P
NlHJlx7rn50j63pnxOalQioZEmyJfzZ+PG95bF9QoQ1+1ma90/J2/Do48OcMthRXPauC/ZTJ6agm
JQGm25kxz28Zk5Rbcd+WO9hb01+TpBkH+2GZlKOp9TjEAur4MunPK7kTqgGbdrKydySg9K2hpWjx
GfzWK+gzuFmk8vsQIu/5X0dMjECS7P++B/zw7DsSvrd7wD/fzE6Y3QfV+5hp8qIKA5b3pYIovCmg
KW+lnnoea0YXPTIsmTv2+2qcjKS/dhGYShMyt93obayizV61TMarXNP1n0l2krll/rJ173NrF8Fn
exbovVgglXVAegddq/qjmu3+me0vs4XIjD+zfQ863UTYg8cfvsud464UbzYvY7Dbs5ld9NCeH1SH
CmOXo+A7i6uJgtJpXWJvI5cUbKsocMZTE6OomRq7yG7Sg9Db9N3zXtSRpR7ZwBT5QhOZ3PTd+bv5
H6PVOUaNTgbdWQ1N9d6FrW0deZ7md+1SWMUiVOq77EmbYqF5+xyYQh4f7O/S7ElPGnNP9sPeV8sJ
ddaL767gCd5bvfGCqORfNYNaCh8QDBkn3WWkqkV1N37PtWefowi4Eb188VEdmjlDfA7D1MDMbSpu
1W7I0i3JgvGgetGRIl8+gDxCs/nZ6PJ9b/jO59jUpxNibOS8s4S45ejo62F5v4rAr7j7qhBt3B5a
3UTGT1/E30vTIUO31D+Y/kaZN2j0sHu1wy4hfJjZBLj8BKJ7gdK+bT2rJmeailVdyPIM2MB+FrLH
cOCfE2A/bgblVG9HNZJ5TbqpCmTfrUjMd2EQ9TC5kStV3+tWPg9mZn8FPDtvWuxx0RJq+ge+AKwY
kXzH4WuBb0PII2wBbdD0x50KWRroLFxxYVolU8mK+dHrCSPeOpC/9jrpH05S3bjvWrN8q7rhE7C2
+jpKoV09N7iMVlm+gTkmCaZp9laNMjgerXpYdw+NlcITREviPEzmRnU6ua0dheuBdlrumGYaCQAS
PWfV6159bnaq9GU4UcJTSY70VlRsnvLVR10vnN89NczxFTxPueXw754+5uVN5BERGh+MHMFRlJWd
Iwrh9VPPCejqy6cA3Z8n1ZLBJjrkbpGsVVV1zFGIMEAeGwfVpoq82EHGx5gmhX8uvW5aD7IqwvWM
yukRQ5RyBao8vqpi8BBrGfLqMfHCMiRK1AyPhsHmS1VRoy52QP+KtbAae2PGNlolRmyNq6T023tV
VEXe3c9LEhKs1g/VFJRze//XODdI4nNRAbRexqohGbGcYwI5Oil078RJcUYlOg28kyq8P1f/7lHD
I2fK1qiMIpy1DFRt6uo2eoo7cx+i7muGRXyGEhef1dX/Vf1/tflJjzSFayebj/vBEIdqCrFAk9Nw
rwpCEsN9sUDMSzCVPGe97Uen/2eYapsENqMZYBY1Xs2EXYP8tLoUQ5XcSYQB1Vg1dbDDP/h6curm
djRrHaCwJe5Ccw42QFUwzo6hfTlNLLqVG/eI+GmGzrUaQHwwvA2wKlLTvwWt8qC952Ajn2KhpVer
eQpREU+R8hPyGAhHrAwLVfOEdb/EBHAfT4259To3ekOsmlx17aOMTSD1Mya2DT/MtzrUk7vCWIKV
URm/9QXYQAFA46iqQTfeZRoaEx2Q0OuQ6s+2bOVrY4H8G4GI5uRlnBqglaraWOA6q6DT3lDj1I+q
zR284RGuGIPN8qiR5jirmmqHcCYfTHxAle1lHFfReR4Ry1bVrva8TSk8+8BG1SQFKT75QJIvBR4H
hSs2+pR5D11fIKWJ8VGAwETzVONYQngIas0mRvzVWBRy/yJFSccU52ta95+7XrNhkQ7h0ywCqAAt
sHgvfMrjLHzC3jNCAlz+UP3DMqjq0mzXe7Cq1QjVESUPvn4tE/eFiGV58YwhfC3GZ8VZMbDafWhE
kRHdJaE5ibY4TNjibFXVXwIR4CDsG8FluYXrCLgFEH+2eC8WG6uz9DctHW+7J/QegFVO/dexMau1
Hc/FNRhDjTR7Ox5jw4wf0z+T8LK+TSrAZqhJJmGdnJ3XsgCoFUOibmj4kbyqmpmBwWkhqZEPZU2x
Pei1wspAFi4TVFtex39NmMAWt7gfpvedJV/aMPkuF/nBOg36tQMy8j60OvtKKOtHWRnTF6SvsRHV
UN/oG0tcu8j8qcYbrV6vQ5P01ozT5rXyMD9XHZHAxLMcm/Fej8tyMVGL4McE1n2Ue/5OV/ZiS5GP
ISLFHXnGxVnso11VG7sYekQy8naDFxmG2/8cE4PQRRtqgNXtSA8lX+4ncag8/qaKjZ7+bZrbVzFa
8q0bnCVuxE650lE09/pBHGWsyYfQjTjk6UnwIjuok97sNT9bwQbZsn79c7ZbW9FtduRYf8/u27Be
ceqYNioIg81Q8RDjXvEAq85Ya5hFbvquh1iuwjFVGzlbgDzfW3QI11MVuI/I50DTltC92TCRUjcj
1mmjKT/5o/0wYa4Hqotw7FzfZZGvv9fLxLmdSQS67u+JUTf1Fz/h2Dp6fnEu8JFe14rNHk0R7wSp
nYEQ9PG291NsiqWtW9pu+0M+4VtVdeI37B9DKxm2Tr4FjuxeHKcGVpHg/flR67wNsHLvko6yuaLp
1lxpmczuczPE5SNQ3OSRs4VcmWE9vRGaQ9HEGTjoLdUuwHSQyPuzGhYUZA0Ly0KIGDeRdYggpoKo
2ZLPNjKn4U6lQcx/VlUv/kjD3Zjm4dYwO1YAab1OokxfyPeyswQtfkjzJPpU5uZ3ZSEux/nVrIzf
AwzNgbwXm1vNDptrRS7rMrXPTo0i+0dLHz3f5DxUPzXV1ehdsDeHSVt5sctwh8BQ3Ef5IVs+CVv0
v9vKuMwPqhr8GafajFgQvaoeEOL2nuIuOw0lyW9VwyRHO9RjzBLYIre+tgfvfQ6kvFO9htuUyGQZ
hHOdfoIzw865F5N+VFW1kVbVyKX3o6p6c2d3w7yYpnGxIwMcPy9zdmuQzQuWXzWpq8ivtbMM2wOR
2naRZ6l4VCfRoWSROcROMH7y9eJLF0VIKmbee9768yc1QAxRjIIMLBCOebcBmR68V97we4C6QzQY
6WpxIbz736NGrYoOnDp/38bldUzUWb//uc3HAPVGGll/MUxZPnOycnZ1o9k1sdo5OOPNwMnMsMFr
OGy/zqoxHY1dmdvV8V/tqlO13aapeuAZ+zlHIXXfSV2/6hJwOURrbWWOjfte+lC7pIGzrN9jBMbW
8m0gJP/fAUKG8L1/UXUs1/d1F4aOaUMSEY7h/RMNCm4rdxy9tI+sdfMhwpxhXvu6zE8Np4/pdpnx
byBnsrQSOO2PJawa3ejCnYW5w1YfK/9TEwVLbmQGISAci+AebVGbF3fNWOYrMlL+J4k7IhFD+9S5
WGKs5Qpsl/dJjYzn+OzqGJsay8Cm9XKUNqBtqk7E9WwyU551UFVyJ9qWoJS2VYPjEWsXL/TeXTR9
19AanE+2M3F0aYmyq6ppk/aC87Sr+poU4zJC5822RZRhg00tztNXPKKKB1XDHj1ax4aVnLpugpNI
qPxkhf54HAlsbSLkdA/dAErJT4pqw0eElkaLJpGsWbeLOfFvvUboO7D+uvKoBs+ludY9TNcK9MqO
XTu3Lz2i6xsnLiUJZ6q+wBqb95VB4pXtC/iMcBcNHcLUS6+RdcGukEPFuYeqZmrBfgzTcZPoIoaR
h2YmUb/k3l0K9srJ/ewI/zT53UbVkEn73a6GfbRxOATml3Kc8NziZ1eI4l4VTlyUt6uPNl03LmPs
uoePJgJOeJgthWpDKhJOD88gAhj/6FC92hTEKFvE9Ykwhn28tQWIj/oh8NbZTp9jON73eRYGgL5h
Eu/MBGi8avyr56M+QJT3XSeEzca8j+J2B1Mu4s9Wd9FH43fvXHjIGYW4jhizFE8TOkqVVTypSsrD
bj9F1rRWVbEMyJzqu475x1k1qbxbYadXe7FBUU05ShUbSJIk3Ze2to2iS9GXm5IvGNHORwe6xF0Y
DcMT4ShA8RI+iaqqIrUM0EW1Gx9RDx2eHIcDnZQ4Ki8TVIGsFrJLrOXoP9EG+Wd4iuPypz3OOIgv
TQa20A8Vromqpu4zIvywdd2k2Ko2xGUIEZe2v5PFfO8icHQv47J7imq7vkM84kXVSk8A88IeG34s
wlyqTRWIRR17ZAAeVK2FnHv20/qbGq+asDMBt1+7r2Y6kDQSXvOlt35oQ2e+jVo44/kH4FbCrubb
bsBzrjzxkrmjuRl1I9p0nvxi14V2wks237tFOq5z2ZUI0EXdWp/1SzywU9DMmWhZW4v3Xo/vdU/6
zzGeV7j7zF/BgDf7GgYcLzLMW5RM+sM4NhHCDTn2j2N7IoaA882YHEQeOvehHST7kU01Hku9+1D7
5ktRo8XgtRwxfN6ErzfZscG7ausPMAaHWu4rx2rutPwe1xK5HLf8HtMDnXc0OAc9S3apWaaHpLIT
YOQZahzhtCqnGRpKHjlXEeB6bQptPOVRTEbS018rd2y/ItHM86W0xEOpVTagmpB9kFeGe8ut9W07
ZtYjqNx1ORnhkyoQSRDHGZADN/9PG0jLdFuXdg0E8z9tg4+zfKRlwREn9+g2N2xMQgxZdlHDBFC2
O7Lbjx+TRKUNPHuCDh3k/0xKIV+udd1N9qptQnXsLoj8c2+B0ViZzVSdSIlifqPqxYK8UHVVOBpQ
2XDCdRtFuWx1Kw3M4k46EhCnVOt1sVV1o7fKk7qCcs7Qeelv1CzV+nuqKMdVIMn/qJVILVJhEqAt
vxSq7aP60favcYlay1T37fKj/+MW/Fjd3wve7VLKHmE6CDW4p57Gpv1dxCEWHOlSJK4dZStVV92q
UV19tH10pHGNeNFH979v8TH790j0zvcVzL51UMWrIbS9q4Z86HOc9UdUIn4AH5wfRY8/jNWHxqYB
5AM8XQbPcybLlUYU56dt/SzDEdDDgM0sT/HoynPQOpR+U8IEi6xrP0jcMOM2/ZF7h8TUk5+VHHu0
rgL5rLVlsy/0zDqaWmZA0ESrzwPo+zWZ3M0ssE+zfSDqIYIGGxttyLM5l9kL7kJHG3eJ9yjr450X
1qD+BizUmEC+OEzCF73jl9k1ybeWPOCL0cuta0mTdGfWvqdzuh07S3sZmrk6xJq9akd3ODv4sJwR
4c/OtbU1ZDsd/SxfUq5EPAhU5hvTqf2DbeTHeE7MYxci9ACGrDqXjvm2gB7Ugz1Z4o4eB8FN8MLq
Oe2l06Kcpunxe1KTsOMDfUri8hChPPZA2BQTFCvDkWme9nk5JHtPzptJa5ttJZfEeNkibgS4bG+G
oSABBmKa7016nDQEeVxosYgaeBle6MmTVuvdwZrY4QQJgX4w2M43xPYPSUEyPhqj4a5LgWKyrqyl
hiWYPrk/5zC5Wr5mkUNI1taQvmQIVnzliLVNQq9ZEZbOHooyHB4CZCXXaOdpXwtPOwdxl786aAsf
cnT89rPLEb4HyObX5NW9uPtegklYjV7dX6FqesdsSsZdEujaK4iDB/D/1R2k7Hwjg9xa41hSnwHA
Z29i2vIU1Nez5AuDbpy/sSMIvpVR7JtqzM+ZRzLbrYpHzopYMbdhtm4M09ropJIee93yNyMapL5T
bobGMfddbPkPjiHewP2hQdEiqVhhVnJMSJeto9D44TpjekJgDAqa9ezxGHPTIj/1CXhqrRQLpi4s
j4VpemiBxhUhplIcHE2erKHS141Trvw4aze+kVebAsnkB9eJs5PDhg7ax0prq5UvHHBjoxd87ipE
P1vpu8/JMWZfiUwYcf7aZ3NiS8K9MdBP4Zn7KZlezK7Kn/OjPcTXvnUw2EbWBm8B8DkRcaedk9Zs
5WfN29aSXdhkPGJQrJ0CsyG7I0egfQvxTyKelPgJ4U9R33XJeDWcBCb1VcMVazXJKeZxn3Z3EFjC
IDkGP7tk0ncNbqInVVR+nW0m7POmwktWiOO0p6pE472SPvJdeXqwNWtXW5nhbJ206tZl77wLBrgG
VkBD9MxOqN1VxlicVGH4cXm7UlWtdIqTvxSqGuJwy2P8z+h/dWdE6Mj5DyuTM+WpXnwCOdpN+a3e
5MW3yP7mVjbfg8hd409nnAqZGafZimyO6OxvM2iGbRmsACx/wU0Kq3eeIoCCsRCGTOTPa3UJ6vnF
MaJyF5WjeRoSxzy5EzRNSCMj+LdjkMb+qoh6IiQDBmCJ1PaxTYp95XvcoajLdZJ0rPo1GOLKQ4ga
B47JRTbHRxZ6zTMeoBGPdzMhTT3KqzMIvt9iJYwpPda1k+vrMZOvrnSxNFveAaw0xxflcWpfqjIf
T344jCdtKXyxyaoI3cWiz0/BUqi1Rl2hghNB4iGEuXJCTd8MA+pnIhm6E0EgTOCWq97uv5d18QkH
DmdViZRPoFqWWKJy9n5iRcA4ruZrPgS7OU4fkC7XTvVi/qiKIEZWRMsswv4p6n7NdLRj/jD1/9Ot
6tUGzbttCbOchmnOT2yAOi3rT42RW0fLBuDh6JIzmks2rze7fGuJDjUUZEVPhS+/mEVjb3ORTCQz
ihYXlSp/DXW/PvErhWfHB2uN2tlJMPLsJuhCvrtXf1iEMtk6LyX4j9iYT3HVzie7RTGK8DnaYV55
Il5RndjLe3s3idmQ5OKULj5ysi6728f0+0Z8TOoqy6v+dpWi93xsTc59ATIewPENuQ4LDwypqOdd
49hXs5Bo5oU+Ivpa1JxU4YmqOXUp1CwsO8BWQtJYlUWxgpjenGQcfMHt6VpX4AHLsGrXiaFvQKGd
vbpbicA76/Z4CmP5lFSg0ExwIMc+rE9VTlhed+332tGC+2Ts53Wb5NcikSOuJvo3VOMRO2+GsyRd
ixp8iCymk3uwPRCXdYAkpKJ9qtIm3DgOO6K6zJpdjKz0Gp4umdfKQkwL3CTgxdfJCOQOiZdkgzhA
vQ1tPCm0eAg5+cES1kp+cFa2ywPva6oRALed9nkqynEzlqHHFD9Y14YRrZy5zXYRJ3sIXMNz5JJd
HaceFPoSAFuSq6ntYJjuIi4Frg4fVHfh7Sfualr0IVrb2OpYJ+yQywFtxbFqw48KLqBX2wewyGLX
+C2bA9urt5EfsUjIK6BPPDLFADs6HO0DBKRHP9xodRnCbuE3oQf5uEdvyOSlRwPVOP6eJJqJd476
KuSJj3GwwV/ZsZchyiSDS5aGyLNmvrYP4+wyJnZ78Jz2zgk055xG5TFhzTrFQbzvZNLyUfYuMgdY
qGZYia2w45Lbei7mLTQRvM608CGNZblO61psebY6W2ypgXm52Su+kGLrJJCLEq3C1WhE0SCOsu3g
GxjWI7m4Tb3wVVqw5wYSP6Hbjg8sdo/8hupzHmE97fZ3y7K6gnT/LlDC28SkdNa5Z4IdYde98YRL
tlLXv/QeVPm2raMTwO21XTsTtsgNGjV9nG7dru02flg91FF8zCMThIBvPWIQC1mo8C1YNpmx9hqg
5F3W7Pl9ok/cFFejKGEo1M2Wf9Z8cDxp7zOn346D0cCCseoVSSS+1NI521HM/1VLkqfZ5CtnmMeZ
4OGOw8TDsvu/a2K007JpLI662XM06AW5Snbj6TwB3e9Y6MlsrIcSaUMbtaxzJuJfydRJsPqLclKP
QjVxWUwFLZzVBPJBQHXxPE1Z/PzhMUwnd2VrM0oRoN/vsu7SzFh7iZK/v53SH3ZZ5Vvd08x7zcb1
lwjML99K0M7K6hcOU+f/4ew8ltxGti36RYiAN1N6T5av0gQhqSV4n7Bf/xaSdbu6+z4/aAaRSFAl
NQvIPGfvtadGh91tYVruXfUax8ASSm/a6op3NtOwWCaa8A6WhuS91ODIJLG7SaCaX4R3HgItgCMd
Rk9OPvhsf1Jr5yqds6KGZGH5EbfYdGH6sT/Tbc87aBG083AuZHu+f8ZSTRAHJbJLVdXKdbLIy0La
qxfVeFDSdtpirv5WFJq+cFkW3/r+pUhTshx60qZZ8Glr1lH9sq6tk52G1g6gPZRXrf45jCxXgHH4
R55Glzi1qt04XMHmWQsLq/a2tpz4aKcq7fHw7Hhds8rpDNdd6V7DgdQJoxbxVvQokgxq8IvYT5xz
Nanc9afWxmFtasR8saLqu8xdBV6mL0VrlAsNAdxmKL0FjDTnEceRhkq+WHVe5swPbgsTv1Mtq478
paAiyJLSFohbNHsYr8CNttb8Q8WXsMtvNFzgDAZ+A5IE4mvi8T3JbFqTShIFtPoce91OB1hp/PUx
Fk+VGy6VCX8+oMh8obuU5TSzW02l9zomOo9oAHDbYCo3xGN+07F7rfyJdm2koQotyii9FgNaQ/TQ
y0AdBH9ejsw/t8plHyJHAP2ZLHtKN8uxd4ZDn2k3PWjrTcbj+Zp5Oa4KC8cQD4HwFgTFC6GWJ3B3
l5by8gVy7Ei4GI2+st/4buc9mFa3TUeeP1VWGWtbVUGJVlF2HZXRWHhDO/99WIrmlT1uarV4Qvjf
rF2jaleF0n5P8kxsbLck8SlDcWEEZPslIYg4wxxQBbJz4n8Em31/Unu0SgXMuzLqsYnjNUzcl6kw
lWcvVm7opI86VPkzpY9uo6sxGyC76S9aKDZuUmrHcD5qRdRf7MzoL6oSWAebFBb8zsyIQtTO3CGW
KY7PKVMwKHn6JQon/ZLhXls14IaW8pCb9mEY44bQkWZAtz5V74GJvlqUVfNeln2/aI22fR9w8i88
2+jeqel2CCeD4T3gmb3Ax4gbkh3JIgIE867lY4vcgeamNyUtgtbOeG9aG7M2X+h3k1A6kCG1845c
qlkAEHTfWX6w+8HZvBqEBgDdpDZTovZ/Z7/DN6oW2lvcTIheDTN8m2MEFoafda9lGML8hyfwUkcK
wk7CT+u2erFxFi+FKqznsM0NUBtB+Rxl3JVHm76Z4/n5bmgaCECwUB6xwLEDNM0ABcYZZ3AEsQ6F
tqUhK5tqR796dl9tAh03KG5EAnmiejx7cWRu41SMp8Kp+51JPPSRKnu1F06jHVpk+ZA9iRZ2EQ/g
r3L9nTKm5OPZcbob+8o4CMSU6yyzl1VsOXt8hM6KnAV+JNzHcEqadC0ilW1s1D6ko7otgia7odCu
dwIk3Oz/sGAv5c91QqhjPJVvBXbnFSIhdVmY5I7l5tGOzBPJYhq7IO1n1xivqHZ/57ZC4YXFv6pX
+4T1AyLgbDVUuCkGNuJtyC/4FPafL12iHHJ+loUxut6KzunJ8sJhWzvjK8TCfmX59nzfG8xN1AN6
KdOsOrI7WcQ59grN0YZdDmBsOcABXLiGPixHYn+XzryViC2j35t99mh6H66j6i+5Mv4KO3bmJt/X
UNm1ShBf6zRnM+E57z72xEVpWe2LG+D8whWPeKiuNnFASVepdWTnisFmvBGXLurdTeDl+sKxR2JT
qd92+glrPQyiGcYQu8m7hn58VXnZ3vKorRsdN9QoC8NNBjoUJGf0ONJuX2hp+Fo6DcaDhdFP6G3a
Qxkp2i5UogceXKvejIelNkIJ0tX6N+hlza4LtCHiNwXZnqe5QOWmRtHCCkzrkE1at57yNieDvT6G
upNsC197Z/SGa7wBnSWeLEU5pU66sUr0kwqLwHvXpp93jWnxQgGALSVISAqCLiXQfFN3abTVzQ+9
yIwN98fnqsvzpZ7F/bnlC0/b0QhWgMq3Tlsnx8xAqNqXPS5Ju38Z0sreBr4viK7pvqlNQUnBzNaT
HXLvG/zuHFEasP0G4h6u1zVd+o/MEviBjPYl8McIhccinfD5tTWUBiXiyaSU5boQmrNOHR78VQuD
ISQXBsPOGkNH+Ny4myolPLJQO494G8BOnnmZypa+LoSXOPSmW8FK2o67n4oOgkxzE8iUPigd23nK
9B+DQ9GMXjgrzqH9eHDC1P3Dw5MWE2KAkhXjRB4c/EZLMDoNZHr3k/cA09E+CH38VY+5sU36+R8k
cuvr6ED7WzYRRU+4vtfAi/RNn0/NoSGrENEcuNt+rhVkVdNTKqJEkdVLkdhDfVV1lS945LHvKEe2
HHlJKjiC6nbPQrjbjvK0PFNjeiK3tYmZLwfuH/CXc/JT9Ew9mFE2bm3nd1L59b5rFfomtbtUsaEc
DJLtSefBmqaVqr0jIGdZ4k5flqBdtTC2t8a4TmhiPcK8uaQwRJeRaJFx5bBpB9qPL1hXycjp8Czl
yboXWMOVJOdmiVqI+s1WyW3nZxDT+yeilAdBMa3sqaCG75O0EYF5VilCLZLGYJ9f9scyFKu2a2+0
18oFoZZ4UDUEprbRPrRTZiAPKU2MZGIdBvswgJNjpKTGjolZgaGY8yGzJFuPaILAqIWPRcrzCqaZ
Qjbw6NkCBJFlwOOr/ZXvh89tBn1Wdw6i67SXNn1WUeVAXgjqS1v0v0x6vttuquJdpYa0zzSebxPS
JvLN1lg1jWUxIHNQlPHieyB+yrp5ifyazpz/2+/z/Fn1u+/s71oA5M1mDPyZaM3vYlkmF5solz0h
ucHSs+01SJ8P9uGwr7N2WreOz2a3cb+RFpruJoVsGyPuaB0Z/rTIKidYEL3D96p+TUw7YP/U/Kp7
4qeceHq2ymST5O9VEZrf/Uqc7boizgLubTa+BVlWLGCOE205Fo8kZrUbJ3IejSF9K3JS4KPmIxm0
F78Vv/KUdWobfFej8bcb1TkrCq+lcxAE9OUi9ehqkI+saN9U7Va12+l7FcFl8wn41dOOBNRqUQhK
KUquVRutMsQ6tnJ8+NEfgpQ1GleFOPcddMpMTWPEghUsT69fa1HTrBT9QB8hS0hqziz/dzNrsywH
IwHYZ/XWtVTe+OZGDmHIKRpUqL94kFl9dEg2vMlx2Fv731TRG6vSGt1Fm03fUv5hiJtnP9Leisrw
NkNWhjd/MC0Uc5fCs1cRG+d3pxn2lt37CxPj3Bb+8YviZtF1tpFuY1/hESW8HeVob8uD97sC1KZQ
jWCf+37xGNTJT3iPw8LVyLrXDeX4w+EGwfLBKQ4Brb4FaH7ilL0uXboDN/gdq+5knyTmpXdZeRWU
1JYFkZWUFHLEsarBrwQhEZVR5qsIDhq3fzZUEfqbzUTJZaXqJgi3whwu8p0hKLc6ONLUvsBX4tcd
Fp46eiC/fB80pbOzbVtZFnGpXIyCv6pD3oxFLA1f4dS4VNFonWlL5QsWSMqrNyKYs9JkmtdLyqsx
qdjVAzvd6VYT3pS4iDGahjaYYi/VrsiiG+oqHmXtIJ7qtT0K/iSiysUTSgJY3ml7EoFPjyeZBGiL
AiXSZwxWliBt78Kz2nEXNqc0PbmxjYUHK+uycCb/jGd/JewQ5m3Vx79UjGKs1kNqfxroUZLOIhND
YUX6QTjSkKJ+oZA5EVsLKdapg6w+jgluJuloLjy3OrYkWy2kskeNKVR/TZZn5SELyqUVE/+WUsid
G8Md0UNBna0iNew32eB7V1srPl96H94BqpWvYd3QCH2cUI6JaZKJ7p9Ta4Xg+3jEtgIxHS53q9Mq
pFLIDRI/On6H8b0Bx09rzb2ONb7EegQLMQ/LWbbLEoJ8tPssl23WdWos91G3urMcBiR1cTw6fwke
OaIg6wfJmml7+K5pkhxZfbLvdGqVLC1UsvKkJNfIoXkG5SIShOTh/BlGou+x7Ic8qi3nJl/07FdF
KNkV4jjPEJX/JygGosPXhMyBsTix7Vqz5EKkYqbusA0HLQDkMF9CY5WcMSAT8pK8nMqVHSc0kuz4
nVXV+FSKsT6olF3uaFfNP9dQzb854dhsKjjDe80KRjJiuzPfvel7OKo9ZSHVPOdaI66O6J2FPIGJ
5N0tm3M7IOgYPVIl0iahP4nAeat48VvXeeF2ilWaRAOKST8P81cjqt9l+F8coeKbzO6j0Flq4SBu
T6n/xo0PPw5UgaVttzgyY71LaAeITZqazkWeDYq2Pltpc050v00wE/nJVvNUkq1mPoMJ8v+Ciue5
U+2VgjzzsZqVUwUIa3kkfQXz0Vgn+qN0IPw581NjZa9MNxlXsTCu0KWhcc2pFvcYi8kSpMNlILpG
Xct3n4Pz+X9EX8SDHe3nPEGZQI5a1z7eE8rJM2u2lNCf5An8hwU1RtxSx3tgeTFF2MHvAd1V7zqn
Oydbc/Jl2NTG8RMb/K9DeNVk7NjOpql3juN6N5+Ego2hT9rSmw/lCza15DAW2a+voSAC04tvfAmJ
w1QgtTCXZN+1U5cZYs1/XTk0arhw89ba00n3byqV/9vkUqkjX7rcyHnyBGQ/l70wZZjvsYEJpAyz
4SHJIv3cT51YZVRQV3pYx1dN0+KrfDdEBih8d6wW/zgx2lN+Sqx0I8f7KenM+5SGPXiVIyeSHyLq
rjUXfjcB3VSDiPIaH//1otiqWJX4RxZtO/ySBPp8mKx16XYN+MUZVz/qw6LCgXOWZ6vQX9qO0j0X
U6M+uG18ieZZCfX+Q9DVCGNQ7LKL88Z1gT9/U/Xg7WW4mcgpnUaWwppvzjojKILEetOKzvKQf5+T
3qrtgzwaeTza/auWdtpDhWxEDjaiLs5xA0tA5quxIer3RhMGq3aI1ddwzDuKfHTYTNf+qXvEk2RN
V/E/FP0KoKnsOQnHDP0MNHC9JCyrD433okCvK+eq7kQ1qY3cjZxrGdnnpd0ciiIvZWv5eWnXWfdL
46HInh1h2bSQHWdzn0vVBCN8TRNybhpXTqs9E02QXD13uBbzkVdG2vOUrSHOR/eDLFdfuEWlF3mK
l2YJQK/ey4v1FknV2At1Lc9GeZgc8DQqi7DFiRdQIrw6RnPpqz59zzItRP4rXH4hAnFCzlivx2no
3kq+aS5Ijz/+PtV29c+pnepW/5jaj+0FBmuV7KKwRD7XBtUNHZ2NXKj4Q50zW6xpDNbsgcd932IE
a38Dkws+yg78Vc6aZiUnyYt9QqRveFztm2Wmf7kYn+m4l9Nq9qEWWSlfV8vP1HGAL+TVVk3FrqsS
ZekPiNQaqKY7LfK9mxsq7bL36S9Xk761qXT/GnTj4k1F9FFDd5i9Nc1VJWxvQXY8fZQ5tUTteooj
U68v5eGYKdGjRQyoPOI+Yj11ST8QgDXh4w4UWrixk06vSXrFctaASjSqnRmoKa5VHcKzHMRmgquL
yIyFQVrGfeJYm0S39YJnOCbHRdDm0anuvexZ6VN1LWKhrOVh3mj4lQNUMHo8ZM/AaNwnF/vDfCAn
mCVVOvp9pzFvmoOlksSD62Z6FwEL76Y29YN8QNtYnBsh3niSVAjxhH5T2d3n2qRcEOwbL3EXv/K0
UnDucjSfI7RWuUTkWu4rAsNXQWIt+M//VU3Thz5oPkt7w6e635k8wVL1MDZTuCWbzny0RsI6UqVt
fhrcZLS8uZWNjGyNh5vprALuuski11dhT2uSRjPl2uz+RoEKSDgPrZB/m6MSXbYphUeik9Oru66h
9N7MLjfCIdWdWpXZavTy8nj/o0x75iKSZ2NQJJIZRZMZ/MA1F5zlUA4Vd025BI3f/Ius2xIxbU+4
sLlgNjA9QushjDScoeHiW6TNtvisyU9eIoIbNFmSk4qw+TG0LiCVMH0trNbd0mC3trbwytc8y8/U
NJsfjYMMIDcV99qkdXUSbJBXlem1x7zDCiCNMkRodbtGSx+7NqNC7pS/eyvfFXpd/Vapl/39zTxH
jgy86R3s4koABs8hoXaVARDfgzwc4Y6Mq6oEgSdUegoJErGF/BqMXWyv4j5s9/Lw79Own31OG5p3
PfLeemH14VodEgKqlAkq2NBTK1HYAc/UBKnil+8cETgrU1NBzoB0WNE9qPeA4z3CTXP94R/v+PE+
x4y8L4+uF6a3QAk2E/uuxybT9Zf5qDHU4hFriY69XCdbtUVgE7LOUQhrNp1nFj0WeHIUNsXsvgjr
8ZSF6G4Mvq9n4frKTobpaDo51xEAyA2POjQqLWbbMyWhjQzdiVSIuomiGsk5V0OicgA8jguBv2zb
jNx3ID/gfMpLESGyQNOHXEOoO6Uf2OqELi12qMzZCXBUvKAtbZfjCEPSHZG/8U6+sK8ZNnYJbcT8
c+zr7NDgaVTZkm3lWEkq8v0DjKGzz0Z0IsJah0zSQ4WIgugxm8rxKOydWQmqxXVPsxq9c7fg15NU
bF33SSTIrQPyGlweDMmXrgGjibwkvtTmNB6+5sp36jQNq3F+2stDpEzernUKogYK13/IjWaj9WwA
2/koouN9IXKRRiBH8gXDSrk3bAphX2Noq3KwhrzIq+QJl5LNQs2zCiYJ14J+SK9Ol6/dvqDG1RlX
flz1cQKztRfwfKleFWq2bNqWPVfdKxBOK+0xNcH8AOTZCXk2xCG+znSFPEO2sdly/rxED7trgnw7
VRxQWK1zQlN7VYbJwbeQOw+ppuALTiJECPOhPDEQUcuFfry20lbESyX0PVL7cNsHxITTxDR9cCXm
cJKzvfmz7IeUDe79I6M8Mpa4JpINFlGlEM6lNzt+a6zkvz5i7YN4gVqKfHZEyhidioL0vm2iOOGq
KYBmNKwJV84AqWHlAKmhr0i0WKb71f1lyMSSp2x3/Brv6QB0q7KcYyk9o+CfhsmiGGlofF3nm7Wz
LTP929eQfHf/mHhtm5uwroOb0H997c/kCGHm9+1Z2wTBLct+p5IaOuXEWVh2QMgz6g1FrHUN1o8V
9spKJmNAT9xTc/R3hPpN1O11Ek4TUW0acwTkPR8mkU8ET6RVl1LTg7fR3RCFYbwZuGZOAL3r7SiA
ekh0Fw/s5/uN4B4rHViDgA/vvmSFbp/uuXaWNe67dIB1PEedozjgd59q1Uozg+hponS9ioM+20az
tzeqzehGksc6kmZee2a14Er6PGtUcXzz+YbKuWkK9abzjPYvDkfkVt1GCzBpSIdjM9sc5Tv5Iu/t
dfaRBaOzVqh1HwbN0M8idRV8VoA0syz8Jn1LAq0O67TuZ9J3VAYi336MqZttQcQdRRP7q4C7+5MJ
KHI/BEjVktkCPczGNWEsc2SCT3KEOn6+tNn97iHgHqIiMF4p6PXBOPyIjQE4Kn+/c5MD86lp1tOW
m+0irAudYPzLhE5MytkM6Bap9SgeG7gTy9wyqZsGQZfss0uLHfk6uSabR1QIPxMKyng/wm9QFcs1
NafuiJkiXCkDQb0+sCBWJ1r9FLKo33mTTWt31OyXsbUey2lITq5gDx7rfXPVnbabyWLq1pzT3+XL
f3ZCjmUWlEU65PbGzT34moYqFqE6zttkDuWYfCdflHFST2lgqgjNc+72NLNe41mP7tj/iqdNVG2p
lFF0k5m2Q9eKQ+Sg5pIz5JhD2MPSmmXliuN/BKYxfvO79FI3Yf+sBFl0xLU2rDAcTt/gEd/H3Vkg
kjTK57jLfDHPt+fxbB6PoafuM0eAsvCCeIEIzLmUwHVfzfQN04zxFvaRBSEAIKuTKvhD9Y6saeh8
W2s+VAfvQS2DfHql5mGviOfGjibDH/UqeCIq0UthB9VUzkWLQ3GPmsZDGKMMIqCr69onTHETVb0S
YK2lfy/IEH+sm8z5y7jI1Pt4pHJ936FLt3ObQBPPW5INpX64CtHt8+pa7wVax6D/lhkVcBi96G9m
q3a70a6VHYH2hI45Fn+6ASUmsePmisLLPmSudYFy3JOQN4AtNQAfyDEabyygjaaEdKEmRDCYpfKH
wTdLPDuGsB71nkVa24q7uxRhhnocVSVeyu1pmvn1pp5ak38r9qG0/iDP5Wl2kodO5m40q/bORMU/
afwunprSi1cylxykAysnWrJ5QksJgCKNpqIPXtTCeXCTKvqh6sOcVjBYVy0tok+nGA6vcRfowliz
CSKUxyFDbKmmZrmACaPsNdWNH+VL7Z0s1UA+VRfJY+v55dHWuh/ylByyHDG3OrCcyOjsUAecQ9Jp
yB1myG5yTKZxY6r5oWmVi/cE5IqXAOKNhpFqBpSV/uzSiihVkm3vY1OBVyCMokOh4nsOEs16+Ho3
ZaW7CofSeghYwq6IFZgO8ZhdIs3KgKZ4ALd1J15hzs5vsZ58vnhYAkolsC9yfEbSLnWv9gF2sSKN
4kR7GDugBWFqVBvf9Iw3bxbGz3ecrxlpMHzOMIrafEuK4j5Dp8myKBr12GU5amvpGLf/8spOut9o
XpYgZW7VE6E/jaNStfJJbp+MMdgHbfdRT5ZxgaxpXuK85ARJz79Ax7S7KhLEPLjdL/gw3bkhnlHY
hlKsU0Xpli67KGgFOhjLOaRRaASSaBnsw7jGMeYYxo18bvOmzy+jT3hiXPJYFhFJOPCKEM60eo0j
g3nyJRKVv8ldExjMfIUc85XBxLmeH1LTRwYJjoLtpU+pd+vOTEKqT/y0iqMsslH1T3JMIgoltrBs
BrGmND0u5ZhOzoqZ2Wb1I+nEdzciVU+J+PdIiTgIYIcB+Mr8lTxU6FhTjDK5t1shgNpJKQ6NTth5
DRhuicGBJMuGuJxr5JOHLgM+aVjQFKg6d3c/XQ8g3kHxZfiz8VLr3lquEZS4ax6+xr6qtsU8r+lm
Waks25Jy8Xn8tbaQ13VlTZqPqrk3ee/SPOVijZNzNuc7WeH1Jl7Kkt8neTcbrfAqz8q5YViaO+EL
uLPIFNCn0IAtvfoUmniB5Us2HyYo8JaAMPvV14nBzpr7FK0bpnXXQgfo9b4FjTWuW9+rH8JEoYVw
v2WGVUTvuGEtbRDqdECenj9PhWFv8FA6K2Pej9NWqM5j3Xy080a+mV+yalpYTVNC8GN+qJE1gCpp
G+utgnsH3X8ImOA2TennOzkWz2PDPBb3VrEZkCD+rBo0wY03hAer8sInYkSrEwL0j6wawifHEpfe
Ukm47nvumSQSj2eVRkPXKwFfNR8FKK7iTTVv7TXHtUGthOQE/P1QQmGx+DvrcaCv6Qn8Fp2SLOhO
dA/tTBpmNwVsCcjOSh7GeMWfQAbQ6UgBrM1W+c9kdRPVhSfSqSXRl18qC83bikYV0b/zg1g+ksmj
4TR9/18sPZ0FdbbvkTa510oJkxcETnc4gmWXhAyOxKN5c752S+NvbSka3c6ZlUD+xf0iobX/p4vG
INeOXT3/BSuAL3JtGSAl2stDCX4l3+TzUJ4Nx78dJgTh3CcnuoIyKohfs9qsVqULMxEW//huF80i
jerpVVUsB38SuhNliLKNqU3BPlPYXXqlUT8WAwUazYO8apKI/KNgi8kjhvzNEk+oYoLNs4pHb2Rl
4M0nPMyrCpk48kec4D1fyGF4lz9h0U3qxZkwkWNReIEH/s9zIzPDeiAPMXJoZloN3ZcSU6JZ5lj1
5WK+DwNE7lOn7iWDS87pSNz+T8fcuZEjp4SdLbZdj84xXE2RBo05q67UONyrNXeh5Lskooidx2jz
/nGChPVzC5zk+DVeoDQ7mmO8y2BmyFqqrKBaRnOAuEtbYS7bxgnKMijf/U4WamPdbXfoeIylvGBU
Wu2ajcZhypPyANG7X2ppAh7dDsK9pQjrKfd1bc++Bb4cDeenorCtJ0inpZpVoIEY4bn9I0a4F8Al
+BHZBHcRIBP2AELVKPfONLjTcxr31crJ6aMI+f0XOv/G81rWLqvoTGcTbBdHcikrx0Wi3sfl0CB/
Xf8+JqfJq/78DDm3R1l1/yAwOmt0ODfUtSh3o/xnzzZ8MViipvHZB0e+m9M6MwnOmGd0rnG918Rq
TaxxpQ1n+RIV9XAO5hd5SO17G1vIzwc0oAsTETkQxEPZZChS+rF+6Ob7oY9KLuzHmzkD9+QwI27m
jDcxn/7XiFG5W+AMlImxObFCItBoea+/qGVp7BxsmQtZnpFVGPkyWD5Wnbg9+KP3pvVjeCxNCnp5
5N3jKGQXUHfSlU9z/CIfH/IlwiaVWs3nkHz0/Hnhfbs6HzZ6cxB6jTAtU4bbUFfjTW8K7IFoKjZy
zO618YbtAPtNItjOzfPubVsHZY0BAu6i1z+GkeyIKGTBXqkaOSNRcWBfFa1lDWoe19r8czxx0miN
w3r69vf5cjxjlX9DIxcvklA9iTQ0n4ag087KiG5eVr1txYTQ5znpCQCc/qKysLwXzWt62MBuho2s
gk8VdS+FiDuRI6cUFcSzVdccEGuFl/uRJea6oA1TXJnXQm6VPt5v1Y0qXqAeqw8gM8lZ/XpHJRyw
ebUeSKWkIjn2y2nQ1PcozT+0WI9/292H2qazxAOZXJ7GxvdeR8GRDpb93LSFsiqIVbkoClq9YfLi
WWlg0E8NKrTpHUISF6frb/4yCfu1wk7OzTQhVes06zX0Yn9DjAWmeHlIisrKa91mL8+avQNrOXP1
c1UW1uusfS+z2nvs3FB/7ghOlBehVM2uWWB9k9fgf5oOatm1SwvfxsULYTU6mX9hK1utup603Eb3
EczLQVVAcI+T+iqP5AssP8po8xWuMRyruFMOX+PmkOk0pNFJ1GjlLWTjm2hOmq8iy7vKdwHpM9HI
pu9r3BKGsyMbNF7IMeSh3lWbX+SHVG5NLyOIbpSnx4pl4Kw9UdJ094UaztRjMrrqcXC1agvP/72u
XUBdY2/Wp1hJsVR0Sluf2sC7n056mpIrOWbGGHY3AWqO1Th2JfiQVa+r5qFVfAqRcacmx/vbdH7b
d15ylO/ki9UjaV7ej4Nh4jd4nnQfJZ1Ac2rz4E82P+7kHau5ty+fIcjgCFOKHv595P7IKX930Rg/
jMRVhksmyyP5VPkfLldo1u+iRBDQ0NTh1UsB0sYTnVt5WCtaSFGRE5hoykNsossxJyvY0RZZTBkg
+3zqSQC+X1skDaIhfdp+XSZPpCpcSjvMlsSpDgjR1eEmX4yQ6nMPIUrM94mvcasN9jQ/nFOgzIqP
IIAQ+XWpnCwvdeLkVV41zrci+e7PSx06OCDUEjiR8lJXaOO+4DeOZZ1nUBJXHLoGcby/HypacfVJ
7pFHltDMR35ygFKeGtBkLc3HYn4hNaEtWaXLWS7SORIQQn0pz8lZKPiesAi4J3mkwqA/qnqLhHG+
Wl6VWOPvDIckpQdz30vMXu3gzRNgjCQ+iZJk+gQ/Sp6TI4RVYAP6/8xPu97HYRsNOwfBztrue2uj
z3lstu+OmFrKvx5+nZWT5Vl1nuzOk7/Ofl2rzVluiqujR6oMa2NNQn/5x7Vfh19/bhiglK50ZxvP
1eoqVdkDCm3RyHK0Mzr5RgislkVvjhnSfP/UeI17dmecghlb1oFosWRhyGJ16VXxEvzOuOuh7z6Y
zg/DyPOd5tKRksRIbfwG40h5b5Pgr8NR+L0lbPD9a7akUQbh93/MlsND9x3nhX+fbYausYZhyDd6
5jzHbvGGR+exKr2ZThRVLwH+ADlst4l+BvtaLURblm9ow53t6HsN0UNt8aZkob28f0b2zalJeDaB
WsWgNPi2CxOnhSXM+EJcB4kRvWa9mBOrVmD3xS8rfZKUz1zTX7ogrN+rKKHeXfbJTaECu6spCO+d
P6/W/rzaLof8lzs85Wlh/p6vjoGRvccBZcapdJJbhm1t13fO59WBhs3RF+WTZvXk5fghGkbHHz4c
jRAmU1d/Nbj2uNXCyx8IjZq02vuDO9k3BW7ouxgIOupVhD69RROjodB10cxc2UJB9w7CRJPlxMa0
DU1DXFW2WatGJOlzMr55yMwWsSbiP6AILBC9Kt+dSAlWc9Xzkne6eSTEsF0nZVi8m644uo2P3JCw
KhhVwzNIm3JbkYWNe5k4kRg1AVLIJN7byKzp2ZXhMU6II5mVTqkWOTc0wfptOETkz8FA8gTDevkc
OlNxvI+B5e2WU8Mvizx7v9KEa1L0wEMSeV014C6yA3iWytlVIvNb4Gm/5Rvy1O5v0KT81lTV+Da/
+V/PmS+f5qv+9jn/fvmfc9QxW3dGGDxavtNBVwvftbhnzwyj8rlhlwXCO36UR3aCSyh27Pxg6nH+
TAWZZQN2sZXrD90ZwXmyMhIimuZMxsLt2iffwaQ53xFi2nZPf56j2Xw/J7V48pzGdfLoz+vAb6BP
GaLiaGVVss19SkioKcwXe2ouclM2lX64LEmWuCa0V84FmLJlAIvwhwp9hNpM8wqybDHN7sO0GNBb
FBRf4/kd6tnPd3JMnpXzwB78N2e/PoWiDualcBT7EdM4TA7to/McCqZ6VO/MqNc+GuOhilXxHoaK
ufdH/mQ5qxrbN7LaI+oSencJUmyIcpzGTQPFstZPOonZzwJ/Vu95EaSoWnv0ekK37aJtbpZeK2AH
c5VoA7X8CEoNKgj5Tk3RKWswvdPaa8t6J3vM9Dv2fU2htSNV4Fp1VXZvRYdI6+7TZMd6nsYy23ia
bOJzaoAn92mTBxw6cbOlqoTGLMMstgWs5//63X8/z0019Wj6/tJpjGJLLeN//0mNSnx7CKQIbGBz
bcgVWTbQ1jaFaIjWSnEoLpqRPAspsQjCrNvKv78eipvSKdVj2qftDbjif7B2Xs2N41wa/kWsYg63
ytl2O88NqyNzzvz1+wDytDz9zdbuVu0NmwAOKFktkcA5b/jmam57MirqnIbaaCe4ut9kgUcWcQLV
3oeaAWVQ1HxKwWw1QJhsZLkH8cZuEQK22kJVAKppqvlGltkkWlWegb4uLtB8bPwwus+j0q1exmmN
uZ561IWFlZanWWSNFSsZz7LtKOQAVHhim9QpSIjiX7XDzjk4y0Phz8GZVMlSDTwUaX73DyS4d5pR
U9mImtMsFqOVXJcW8a5XNPsou+RBa/u+xfpcDVZOgZ2j4wA1xaStfjQ1PjPSGOjtVXp5r3VhC72k
dr4pkF96xbd/9NOjnutf5OcKe5jcmBdP1485srQ7tnPdl6IHUgRZ4Hul6/MitztBAwMv7W1uNfgm
1oUPkfZLFt5l0V6F9a8vfLVOlpVdgJkt/y7i32IwFcajuvBOslSPkV+z8tXE3lp+/6x3jvEy17W+
BuOIn2rJrWiIGoPCuq68AUM74myZfdVcpENLmDvIPGZLq7CaO3eInOmpfbKqAVWU0GchbNpqsG2Q
HF1KyUApHij70iofl/0UbqD5dyd1mgvrnPQVJFJZ3kEVAcobO4KdMWc1S3rPuJeHwa+7u9n8no1w
9K/96KK+5ProwqMvzGuUKladRgGk7NbXtLG7Kyh2F9UvqXmn6gNfdyOxwl0YNiVMSgTyDHGQw3Ig
EnByFY7VskQqcyt9vZpO13a6Afx9EkhT2Vd6PY/HSKNMI6Gq4I/vM8ezTjIkwrLtbnCQDhETcBQC
ei6BRKjTtXfX7f0010A2zCGeX6poX7eJ12zwjZ32c5OvcRnqkWyc2ai02imDFHGqEWc+TSlcUq3z
nnDMGrawGcdmIftkiC3hFVntR7uxcx4nmaTRFUc/uMaE7IdQsvasxDhY9nDXi7RMpWOFE2sJMjHL
0fHCpfwkxCfmIzR7FQ2UXfKzEv1ehfjYret3/J/9EehFm3TwEk8MPnW/b+ZL4guqHW/id0u8h3FU
4gU+QANqUEBxtHuZsYkj6rMjdu2ajcXn3y2qAM06KkR2niXLnW2jR6B0Gb5QopllaXsEWHK8/uWq
P0G4CP291OzGHO3+ClvI9P4sczCdBicgJBW2uxqJej6epVnr9LsPwIAYbzUwTjI/w38VUvp9HQpr
oOJshy1ES3k6xnOyco0eJJ8Yccq+OMuz20H2ATxWPdJoIkiF87z5+JE3ofcuO6/XRFEFdWsXDwPZ
+cflZNMTL6F25jIkYXq8hU1dVe8j6A/RVhOesLGmHgZbH/W9MKhY54VOpfs+R/uKfOzvfwceBKI9
ffz7e9xF/w1xHN6PviNV7V6R6n0GSjLKcm91BaKTFHB2faA1ZDlY48lAZPe9s9ea6yucPRADARCc
ibLHOZYrOG82hZSyhvEV6rpLXDDtFZAaffhq6+lfke4Mm05v+2M7Jv0RtmblIxWXldCDSlxjhllD
Bxf9YHl2Oyg+hVXbmXa3rn8Lk30AgHpwYVN8RSJJJJFe+NzaAcguZfN2yPOp5dkQrW9dErqEcoN/
SZsCKkwdIwUFfqkLTHuPpAUoB5//hdj0rKVZQaizJ99yVnpL/a71fl0NfcO5DtdupqirrBsxKUK6
TjVG+65X0/bLbBTqQc3nZCEHZZ+XmJBXXDfcymY1qW94WLnUp2evG64YVT3w15YPzcYy1BzTIXQL
ZBquCwGTZaiEn3MDZ8DALU/hMFQkxhQwygZudn4w+QvLdqytfCAHKELvqjl5vT2ob8/jfw7e+quh
3vgUvg495MwrQ8RAtO2s45XxwR8hpXaWo9KenDT359FONG9z5SgaRo9zULZfdSwyoE/COZfLL1bf
pM2C6cuoIF4ZRPGPeMKotu6H8RiMbB1O/RAnFws3wSUrxb1XYP+pNj7E0mh87wT81tUdA99DCBBB
47c7NW7ne8y3ZtKnofqXmOQP/VHTyEDL/OrgO/N5DBVYxiIL8js1G7rpt9FHKUl2yUMQi6V0NmNq
Y5TDJfGGVVTir0qF8oOWMlBWsSz8RuTaYNQVTCAat7gYTnMNk39lMMQBUsHzf4Qp5ahdKgG49NGl
dMYH+ciJx0QYmvk/ZEseElKu664UisjCrFL21bisLhxVzw4fjpfmujSxj/GhqF9TyfKPiMP8NYsz
/RDK7FCGwNJ6dklg3/7OODKUU2Gi+ic+ErOevJWvOO5KPsNhwN0BkcB8kJ/89YGde9CLXPKvGxkh
n9qFGYU7UDjG9TEv+waNRWGNwONtRaC3bok2oqZTfa61ZN72yJVcwGdQzxIG4n4MLCuZem+bVu5P
+WDo+mlXU2Y/ytZ1HdDG46c+uQyA/VkvB5NNxUMNsRACxMIwaxdPocHeTzZPNJ61/atbYB4tAAH/
FoGHXf8KceVTRNMIHVGrRalLLGuiWHFPhabujShhSSP/zHyOd02KBvftzywzcEpeB6Tz1gc3Jtxa
jo8djFj6JDzr9rMbwxtW2m/DkNfP+kSGHaY55ZCuqe+o3YLxw/qBLNq0gJ81/pgal2+Y3cJuwsCV
9Jtr7/hIx4eW/7BriHDMVHPvu7z0oOui6ODCTTDsYFEk0VumI+iIl117qPlBHuwqaDYODqJI82X9
Ux/24zHDk2tRxXP/VKO9/WUOsEAtIr9d+ml7arR2umusxIOcr04r2+TbFsRm+lDDcTt0GuCUPFYr
mJbtTtaJkKH/iGhFRPO/i0i6rELHoPt0DW8u27WKU9wSzEWydbU4XeY2HBfAsn59p8Tv3eTAiEsm
aLF+GJu762gHm3plVskm0wvSeK1pvCoohS7jwI5OupearybFp2wquucJaPod2bTvMqoISm9rGR2T
+BP406YjDoks6YoAHwF5avcKX3tsnuC4CG8BtDM2fSS46UJsXC0Ub9UFJcIvonnDL0sV8lSzPASu
EnN5G6g7IM4WSbOV73jZyhtgCKepsXeswQPQDYoEsnMesG7EDAeSshAEwQwHy0UkB3Pz2dC6fo9G
Bir3TlC+DjnIm2JKp12Yd+WrGoOL0yJDvcjR0IK+OQ8v8Bbdu9603zo3wqcG84OFWuETaiuh99Xy
9YNpZXipZsP75KXpr0ab3zCZs97mNupYeZrtl5ANzAYgbXh2c83eu7mq7qJ+GKCQGOlKhWUQ43O5
kW5Z0iRLT3PuqqIP7QPWiHnQfLQHUdOTgbLPxm7iOk/2+faAnoSudxsJlWhTMCl6a7GQdlz/NEez
f5oqPVhBp1WWCEXYPbvdTDnJ4UxHTRzp0eWkun+hBOfc3Q61VScre8DCRfa5HTsr8AvhCWN47XiL
Q8V8PuZxi9gc89PUDheF786NvvRjVEkCtY/PnV2uK7Iyd4geWXfybBjqZMsu1hUicx99Xqn3hzq2
fkyRtdSRkH4mm4GLyByZ6FV541s3IZFq9pa6N4Uwu4eKIMJfjx/gHVEplvVjWVg2Yn3LTyG4ly1L
i9QVXjHeRhaV6xHEeKbEv2RJGgvHr1THnLMmDvJMbdU3P/PaXUj+r92yQw93auN9i5z2I6JVq2mD
VBd7T68ZdglbSBaMAyQLu5ioZg/aNgKTeb420ZYnb1sU9UrG5KXT3Nt1i7NOhnV27js8gRGoG0M7
e8+nzELwYB6PdTLYL+WIimbSZO+QaKfdPCDmY+oYalB+GhfQdZrdbDB1agJIm8iQ1tc2mUq+Rr5u
PJq+9j6Zlv4y5vOz0+hYrvfxkR9g8J4kvr5KAIecrTF1jrOf61RvUNlSPcP08CC1KwUs2dhVqzHE
krlojUOX1wYgLGi9J24TyTroDMreMsbUa/sEc2bYciucoQmoyCHpZgTRu3hi3fiRvbjlK0g5J+j7
AZY++erTZKEc5sRrFLb6vZ3yO9rOjhqBlEiwrTEL53zthA6BqTgxmwSK0KLE2ucsTTwGfqKmUb8C
O4guSUfmXHaXKsQxrXf6jWzKSaHW1EurH92l3DzlTqW43mLk/2RDtq3bz6n2mHKLf0xrPpjCRA5F
AHT/sivjccId8lN/I57T/4yf2Qmv0t679k+oFcX5Vk98yP1yl5uKPXD++4D6t9j6yiPMDQgvmG1s
4Kcht2v3zx2UlYOP5thKvpTW+vvBmYdnFCqrT/0iPqQmIrDTzTmv2bQbvvlgOW74WJrTXt7ZW9OD
Otc5gEap4b+iH92z52SXYZdp8vABskIrHhSRZqVws3CQaSMA1YrpoKaTNhS0BsCyV8yfHJYHO80t
gPKZXn3zS8ffV2gfrJwsG7aeEDiYQ3zKp9oCF5o48KdKN31I8JdsjQ7qn+hKtYoiGWsfGa+i1azX
5SElUXD68xkj2wizaSSAatQ2fSXeqHqjLIeo1i/ohyK5qMWkpS0DgInSDTvotNg6j7X1mFrt+MV3
+VXRmCHOHxJV/547ZnCOuqJZTjUOg7J5OyQU/8+yib8tmh5gG7coOw0QBVw+CYut+aaikrSnJvPq
jFHKD6WKt7aAzeVKmN+rnsNGRmCAC0X/1tmdii4+kA8JEr0d6rQFsVE7X29d8gyDnPGM9sZ4to0U
FUPTvEagBPIYmjZ+bmW2b7Vmeh9hxa2AFrvnpuvZZmqo6Ue5mr34pvqGiZz9g4oVhY3wpCvNq2Yo
zZdqrFtKi8GvIojTo+wqsHS7a8d8M4sA2WVbvrqJEyVb5WFnIFk3NOtgLBNcJaxgKfGw5aziOhdP
9h6PquYUIXLgLoz8h4JYuFZrzgNbD2dfRU63mccGX8a0PErkOnCybmGL4gASbtxhg/CS5A0k0cB4
rlUd0TxaBhX7awt5p+9GiFTP6E8IbknAT8NudjGq8TEMdf3LFAHzdXNd4IpBq6GGua8R0AJYTDMa
u2ilpW50kD8AMcmaLNQqTBe94SEEuDd7dnFkQ3W6OgST9eKdhuEJWZ7srpMZvkHbIBUpdO349OQn
pDv+tDQ8ZdzePlarHIEou/O97ELsJzgECXKHUxNXpG5B7eQ4j4Cctqr1MDnlu9LM755itA9hrel3
Dk+ChexHOxF9cD9sD21s529Nf3aGsnp33Kdex+M6TJPpLTV46wokkTN0X/8Zeaxrv5VU5p4aAxoN
sbMaC7W+5CP42Bd5WwkQp5DoByUqHLZpyF+AgpA9EhkRa5q3mac4XP4xkJcoLPW1Wu/kgO75wc63
fPOgo682BtWzrN9Y6TKcaMh9MSPoXVbPSFLOF00D7iIy37b5oAUuPlX89IrtYOBS0miVdt9UVSrU
dLOfNVYPWWD+UpXh2eab9zait4LspJ7ee2g17VrDNPZ4BMSXIcX2BZMO5W7M0aSyUMY4U1htTuVQ
PbM9RJRVMUN/NTe1te6xxfsiDxpZBTuJ7XOWd4hkun64cyNLT84gObStmbkP0DXUO/mNjFP7ga+f
Sq6V76AYky0gb96XWZvXwZBtaos7/+QoWA6PrC21JLcPOepQG90M82dISz8GP7N/iNDBbLJlESZ2
9Q2Dn2Tfkwq7FFr8YlVlcG3h+lpcZP8oBq06fPGpF+5lfwKMWFvYyY/aMF9rb3JIxXAweIbCohSn
A6DFKVD5nHmAykE37bsZgJNarXQ8U1cFWjWbKxzpSsNzkvoFN/VqFXksgeR/pNNOn5u3UVnQM7Dj
W/ZjcNLzhD/3H98gVLqNFeBdVIP+OZDr5aX3gvp4629ytz6Ka3hTXWyqGVO7vrOM8ygOWV0qKJvG
FCxSOCSf+q4xjZPtgkl5lwPykMgZ8hRZiHyZx0657ur+44LRFnNyUEGhYc3fnM4yd75QOAr7BoVJ
8XOMQgdzKE+FtdK44bMaTlvZT/qeohUeXhvZRKnrEOdJ/YQHQXqW02sneLkKCHhlcFYHPXTep9B7
9IAolXgvHxO/LI5s0QOki1wVoG/fAUVgpR6BXmW8JX1QLuTpp/Z1wqcxz1X1hWGUxQ5JTffOUdp7
+b1Mws69A/J2r2HCeBrjIUO8DzG7LCvLczPm7ITqeulWlvWEs2bzUDozCuFQNKYqUA82KbWl4arl
q48i8LrF4mErJ3W/9A5wwXyUGOZY96z7KoEM6feUeLvJuv89FviFfW1xBXYkWngZSqijba0kB+TT
DRIP2gEUuIXO7Rh8ibPskkoeWuXMe8MHqux1c3PvVig7mDOedm8KmqcNioIXf7bG+9jOem7h4bti
JtO97Lr2J922YUt4DimoXfv5U+MVd3vyQQiAnK81mnDID1rv7zD2Ut6sOUnXcR4XJw9B1DMK9eXK
pNj81TIRyA0zoAQtvDnP4J2yG3F3PA61rWEpuEZkLspqph79cF1lx+rK31+XQa1jeGsWc/6hzcPH
dkL9b633qC8ZZlvuPm1VI3Kzo3mcWzZGh3LUYYJauXUyYsSoNTW+yFsUNbr4pBbTq7xFya5C1SBB
kWu93sk0O67OQ9ec6ljfkWAz3ts56khcNcHFLbz6yGwMdiA8vmB++C43Ar9DK9CzqKhHH6GN7web
0UjCF7Tmb6FeXzmn2Uh+yhURBtXBdVnkmMoFFr6zu62U5HJpsjXoKVMCu/43Y6VUnqrAT+4kh0Wy
VmrHqNfO5BWgdOG1lLl2UZTW3dW+DmTOCSqkmjFkWoeNA26uHJT+gPTRX9PA/2oYdv3j5Ovxowt8
MLN7QAZh/yierct0jtytbHqJirPgFHyVLTmnKZqXKZ7is5zkZX6L2FwWryhnqtjHzOqavHRwbmc4
LmQtcO8UJVd5kAPyjLRdeLKzDEbX5E0L34r1H/06EOssM64Q/esN96E04bC6HiCqWcWSLk1ZFplD
nq6TGpQ6rkJPMISC7/84wcwjlD3sNK4nblk5r1aabcsOb3buNtZD4rbAA/FaXw9+G36r4fF2LQ4K
FnV/iyXFQbcQV+3M8acclxNt9LGWZaOndwj17h3Whl+cYOgeNSGdKn//M8/CEluYhWI3xWs3C8hX
h1iBHC1S5E3tNuMGMEbRc6Ga6zYHjwQJD+ZZuK17PHKNofXe9fDarSLDulWT9KOb6FnxMWrztQEZ
tOdG3DnYK3RPNKQCgmxEJkqasCT6WJcjko/+dyPwa6Qp8Sp6uPLMra4ASGdDyMEm9S83RXAhYYdz
cXRuZQAAAemitfnkNu0vBJKnr5bmk4EZXxvMlHYz1cNzMYBW3070dTyOEpLnTxPYJBiTYXGWKDXZ
RLe5OEuU2lwjLiZH2Zvqmy5OspVpYd806Gp3dPCUfcxi5b7iNZWnqO6uTS1xxr9kWOF9U2cwMHOJ
xqxIvvJf9U6FV3uKoh6rRb2Ld2GtIt7ot+PONrXxYYAPJHcU8pB6ibXSK6vc1IJfi3D0RJb3I6I2
bTYeIiK3pxKlRvYhoVM9ofecPxgm2iSNETVn1lvxk+0iNSzEQnBYMTdNl7bbZgZLEtrWxmXVA1Gl
705xViNf19sNWkMioVzo2gUMW/iYmOwBfB95rqsR79Qoq6DGFEaORmI0UBiVHr6p4QaPcxOs58pO
7ie7yfeJT877hUp9sgtTxGIMFbeCKyS1QOyPmgVtR9KWZBv51L/bc2+uuhmVZrjgLgBIuLhBqaB1
mqHsJJsSAmlhd4TPwKPsybwSQUsRH4t4S8MW4hYvQ9z2X+ONLE8WUYgdaC0sXHvH0FdK3swkLLyp
31wx1EUyRKRFRY1Xi5TTnObTCbdAub/NVS/dlVS2lpHY7hqtk8PLcE5yByz3vE4+40pSpfcy3sIs
kAWLae9spG2PFJTfEVgSGGK1eoorvGy9AgQtEo0NHoxTUq9zVZuXdsNa7voW9MyeoWGwSpEZRnSc
YMwhAMAdbxWwhX/AFKh+cBEhufSpI6BtvG/Fj65NOSjDZISSWasapvS2Nmq4+2JhOdYYUniZaayj
yCM383t9Kc/4FeVH3zPhsrPuvC45r9OmZq8ns02Fr4mQH+PTbKcA2vDcjBsTRXTK2fR9OhQDKmC5
11xDbgPTiMLVgu+/cTJT85ufUeuWNZHCCtorDKKLNMT7xYCs+Ts5hFE4nHQ6fjRco2W1RA57ongq
BzwNk62fhZtWOB1jeXOHAoi5HSyoD/I/rMVe9xIX0T18Fwd1S6fcoCRoXf/rFJCdyyycyv2QjMH9
FGIiMkzTj1BVkFkXa/gIRX9jpecZYs2vUQxW6huYxAmmBZv8kC/IKlYpIv+RB7iySOVwQ03xOnxL
DsjoKpvVpYvM2HV7MIVKfex5bMqX/bRjwJWFFUGE+I18K665wDolxlYeUWA3r5SNaSMsh66q2GI7
43dwT2x2MffULDjKQWW/oDgTrMe0ifcDIoTrWOjuSEhWmrrBGcztaqhKFBhkU1HqlYxIAfu7bia0
YyPzIg9D1f/KSV/sbl0q2KhLMIXxHmrlm+zPMw0OgV0LQ9/g7FZZeJZniHvNazNDOOrWJwdM3YqW
ZVlOmzQPsqMe9W+373STIVuHENxbJH4IETrlkFQlJxvCDL9epXePKFsm1NMLikA+2rsju/mfNuLi
xej/jCwoeergJs+DkVtrvTCak6oBFW1Mb8ZmHU0AzZgQtHDt+IoZ85CNOs9x/SIBZRJG5uOeluWo
eUCUHRdpV9qb/BEB/BCsb9HdZUP0zTQjsVQP0z1KGf1KNluQOqs8KN2dbDq+8sNxp+hOtvLH2bPw
IpRpkblHGKq1EebJDB3zM6GbNBeFgb7cvWEMSb2shHZSpvXRQSorUUbMl12ob1QBHZNsBclokGfX
Q2Xhoq1ET7L/Fqbofr028qqG4FU0Fzzt19dCxh/NNKh3g+llyz5rgkduKPGSksH0F9J556kJG0iv
Q7hwgE39nI3xV8pP4xXj9AKiqxJR4GmdLeKm7cFIPBP/NJzS9FLJNvZQ/0y73Ev3dkbqNLHqr70+
jcPXGWA8ClGwIwW6gmXkx+HWLKKJRLFs5/6Eqwg7jH+Lk316t0ZBITjL+5QtblZQznVugKW7kDem
2w1Mjspm4AX6GjOIj5DbQGOhHqKZd0E1FWsfquwKJdr8ynmWZ3F0p0ROeXfr5jb0OVSZif87tLPS
6lNom0b3YEAvmKJOD0mvqJvBtfKTMg/TIVRbn+c2lghdW+grSrz9c98P3WJmRfat5RZ/JRf5lrYw
7LxE4Xb87uIv91oPlbnsahe3AJKCeDpU9jIEX/BNQZgjHUhC1oAPN37U+3u90M0vbIrZU4sI+Ezf
UckfHhOv7PaePyMArXfGW2dSGxEBUwzjFI+O8oIOnn52bO5lwMmVk8tN86wIoNHt0LXvXTNlp1uP
PPsUCqtrhe/YuLz1kaVaOdQE76O6KTedB1jFsvP5scfb8d5DoxM48/w4qM70WDZWz85TGw+yaZdK
uNdZ24AKDNtqafQvmj7UX+SgKfYiY0q2WzZZtXGDm61v11C/RadTgX8kB2uHNVmbBUcAvZhXkvC6
IOGFsHMUt+gD418NN5Wkt2jNWsRBhMTz0O3mJPkh+68HOQvDnGI5z4nJqkrNDwWYqYVdsAV0da+7
6/hFrmDY9K+IWYNCCqxfabK0FDX/hQo54jH+/OJ5pk4iqDYvwPTwdY/Vfn1Nf82kI3N/lQgnK2+o
XITZQdvGnje9UZBHNB5nzmPcRdObG68zETU5WK5fo0S3Sabkn1FKVCmfr/U7au6R8pbX+vsV6yhc
+Rk8R2VauRnSufMYm1+6Io636CVDORDNGbDQlx6mOo6w8znqe1rOhLGaZpcLPGtgiyt4mOOBq+v7
QAyHwdBftL49yPnXGUWDiQ8cu02KkiUzptXQ44Fz5VGPBaiXssc0JxlHcvgx+R4h/V5g6S6XwED3
0adBiVsOp2I49MOPYTI+sCjFbHfC6CbWq4ceK1cNobsWWuVASfKPWgB436Ntt9b+j0f7rRaAzcix
zHVrL9cLMqyKleEwoqjzb2WLRDPu595WdzVuYMNChgB7wUVBbth/D8sBPS4KbD5ERUSOIlR5nTyR
EP57Br6rKLGzM0erNjnOATrd11PZLkWnPOvecZ1UDvLcVML02msrOfG3KDn8R4xsBkoPuS1N3rPM
q69/2tDnP40YVXDqgx/ph3/7k0WWQk37/DpJ/iG3fIWcMGQ5OtDOhBJkGQh3JtUFlRAU+y7SwyOA
qI8D9hyMIvsQhJtbb+1WGr61IvQaIIeEYkzmYPhplNa2EUCoZTfnL6pZ2KC0W+dhSiIOPmrjLBav
jYjvbexah2u4Pwb5HplqNO1FfCwOamOQumojfSVnyIEgUPKlI16mr5R+55eKMM4BtyAcD/Tm6OQt
FjFu7yMN7RotGB/Rm9lJgFOL4q3/HLFkPCQLakDDyk+a8q5NjApMSJx9ryn953Gp/zUAuVrPceZC
R6B06gEt3heGvqhUL37A0tQAZIS91OZjfa8MX5EvSF79pC/3vbAwkRI3Kj7zTjBmi4oyxyYfHB9M
TZ05O31KD3PZUwvVXGs9RQnucyO2ZmWNvV1h23xhHbnwazu+iYOL7AMPdGMhTEREIoGFa4JJJLRs
cgexr7M6q9YydyBHaNxG/g77ew4cQFIgSW5QvuoFN7QdFxK7K+nU1QRfdIgQIvdNAc8Yf8fIYcnE
tvX8P+YhQYJ1uNE8+qT0nuzAedOnOvvuTQV671XzlPXUL8BQeduiKYKFVYDYo+4VHcDoYQfXTu7r
lFs8d8gR5OhjLFzbGh7+54jOyp6bOm6xuOyau6uGzwh/qe9BhbhaCIhZSv+IPkR1ldMfcaroyzFq
34Zqw+Ye9P4m18rgFCpjcWJR7az7pFaeDAMeCfbn/k8LJ2/N+GmMLiqdWqU+pWLOFM7BCS2e4uQP
pgNU2vefYEt8zOlOf8yRr+MNeE7GbvSicYM/g1HV1uh3YPApigDd6FEEQDfXINdJex7yn+GYsDcT
LR+BkWkh57GZz09TgXnM71jZfw0x/eGCCujec/udpnX2j0S33guEgNDc1MJNU6nVsTOGEG8AUBrU
as13EVrl87zw0+wXlTmvwXnZ6dstyq7Tmqc1dhMaSjrcFevHuLa+5pobfitxl18Mo1Y+YLU7HAPU
GVcyHRdp95QGrL/ixniP4t4Et6RNO9VHWCYSD0Vcz0rSGDgpINEUP+Ue+UMlbvaB6phQUim/8cRC
Cr7RnGplhxVLUXsyX9oOLDTIb5QJiwBdxXTKEFcEd5isEp2s+Rwp6P8y0HZWchKObcvZLa1jqJmP
jeFHXwbofnek8XFvQcX/fQgx7Kn8qdvLpl2++zp5sqDK0URPkZrkjhK+hwNJTdcymnMUu8YTPjlb
2Y9GHffBxGMTLS4mXsQFBbVANN3e1UXvH+XBdlMfUWjzo1lNMQyfTsdc63dIDWojWrnjuBh45+up
9LvHhlvHoR1xkpNNfdZ7FnJ4xQSJcgGz0j9qRZlhQYeZjhzELoiknGUv5aCclPR6gKWYUux9s2MH
Y1YjX6UZgzynd74o1ZDsoVeE27BKmhe7ZgtS5c1z7+rDoRHudUK/sBQH1/ajAzeMlEeFaz/IgVxV
wIh76Flovt7Ey1CIFCL6Em6v7czVfiRF5xx8KWco5iHevDTbWL2TV0HxTL8McbEZlK7Y9NBkD7hJ
/WijJPuO48BL6Bf5s9lX2ra1uXPE8ew/1kbxbwHVmHW7vCczqTnJJjWxhYXm9zPyffCTHlhIs/dh
8qfGt2gA+94Fkf48NNiwBhlfiJjn1rZscx3pjzE+Ia8OV8QYmocZsjlgNV1/RSflB2IFw6UUFR95
Pw77bm3EXnfVE7WmAfWEoXuIx2c09SOsfvQCZHXqvva2vZd/FEwUdsIpcsh9jrMIq7P8pAoUggs7
qVBD41628sry9m5kI44vBgFztF8QaBiXYxmq21sfZoF/zrIMvVnICTLMGm38gFi//Lez+pySDoTg
RsBJKSDfZlzb4jXqqTtyt/BPgCPDx6Hw5o3lwZhRh5QFI55X/JgcvnrsB0CExOomJJfCAlZAQkZG
yeQFD422HkhIvlo9+45QHXBK6rxT6CJq1QslqTlVKYoZaYKjJTcIgzAjDcdPYbJfhnUZkg9Ub6e3
CoCsDAu05ONq4++rOeJqsinCSvDmixl48dk32cOnsgLJA+PVpmC0GR1EtMDjsRVQQmHD6wZ3GvYF
z76eLmW/lfTNcUJQaJmErPLbdtJW+lQWezk68sdUqFV+safRfLD9EVgMF9Nj6q6QvoK1bJYz9XDF
rf2jbAb9LzxrK/ArvCE/sFaIoNmLOkaNeQ6y+A01NaQdzPplQljtgih3i1RgFb3VI+K1eV9MW+Qk
ojfdTd41xezvndylXlQme9ndatW0z0acXOSkKhjhEpb+eJSj/7y2Ghcs2cVrNpn1+drI7L93Ttvf
J20x/Nu1dfEO+lnwFH9fu8vf1IEcm2GcZscIUWjhoKrtx5lRch9xDEWKmIWXbMzxbJSBiGD4q9RI
EPYT0QisMiJnj27a7KOue4B5G11Mre20lZwCJ2ihDKF5GszK2iHk+hKh+onMp5JSPkQuqVdrC2+h
tsx3SlGy+/dbbSVjLM9yz/qpw4g9Oxqa+45nFnIPYro8JL/PzNlOV2Re8swcN7mQXgpd1i69Ez44
5qA9mKnyyO4ZXaSwQSahxCVJQjqprf0RJSfLKBV1e3RQHXOZcs86uFX9Ix+s+Ks4Kf8+MUkVyB55
MofdD3mi/X0igv9PMf/TS8gLgi4985myRFTQwlKGctqxABjfinzcpXkbPXWZqEBpUbmQ/TLMNxAa
sFk8vfFw2YV+Gj+BU/uPME9cTYapffcprOoVNk0hstK3q/1+0WlCrX7859VcT23X8kUtylyrUsG+
OIwwIksm+A2ykCWbltkqJ1nmSrm9XEel3MJtVAo5TIr9/zpXvg35QvLK1MWV0+11b2/y9rpydPj9
Nqao7bfwCp1lYrlgJjzvbMWDeacqtnknz+IGLxQ/MUeMWsRA30XOovJ0dZHP7biVgbrsbOpqldp1
c75N/t9eVLxaUKTm3e3CbZ5gZCtf8/eFr33/l4vK+SnAuuu7/XRRDSSx6oSf3234X5Sd13LjOrCu
n4hVzOFWWZZkW84zN6yJzCSYw9Pvj5DXyDNr9jr73LAIoEHJskQC3X8wUBwIDOXyEVxi//zzf30u
8qKurQ5b+cavf/N/XfjD6+e+na2NdiUF8LsweW1FrGJbiPye4uKhS7Yz3MomZDgAH1mFc2U/y/GJ
xj+LiPrIrMQnIwo9/DAdu89/TXfL/OP02i6W8mK/puNAMi1EXKunoCWJac8g58T4kk1j9I0qKdtY
FKnRjHShE2LguBV+lzwGlJ3/EprY9XvoYMPHkaGjVv5I+n5pOlH6bBSmuU4nqB94sboHgH/AT3Gr
e5rm3FtVjT07kkXDzf5HgR4UPVm2bVgeLbS5rDHNB0N0/lLvTczF5jqIVXVoFKEGaOL0+ijDZL8T
WNjsKDol0w67lhZV1oM8ux4MPBCoObrvIdeBP4Jl03cNscwcsIBUgftT4lcwHgLvKwrDNcIo/zRj
4NwF+FUHv79OmdYFFQU0RFIQQ1E+znaQ/Q2LR+vRR0kMqBwO3OYs5oaAZPpAUh4y8k80EuMnKMDN
U6W8yG23bAjlRW7IC1Rqfx9Jxg9hf86RaAC+f/+eIxeapmnUT2r9Ki9t54G78RQH3fvx5f9n4l/f
E/5g+jIccPJU1bZYyqcThgXKEll/80Y+wxDzZEHWvQJDy46eO/LtnNkKoTA/RmnaCU5t98r25T1K
naqvaTPloODUCAHLQdt7qm89xr3/RkEp/NqqQLYmo3dROoXMPk6I90nx27j4Mahu8XmYJ8LH1PY1
4gePbui+yXGQLB8nxkGJHs58xS7/KSf2oGA3kfFST1Z3Uyc+ZuZoK4Gb0SBWWTwyB/9FfoOVyPve
iCB5oURQrnW3T07slrDo/MuccniR1hS/5nTznCbMk9NQFtnBaYxpoxe72lT0DYuOEjch1zp0WWfO
8gnIuVf8xkKqap9SFSkXKCjBwqsWQhT+/H16E+gJvGEzby47tc3OxhQn2ynBB9nIZvFVsLzhIyaf
3noyZ1/IYUjuamfQKIL38Tdh7iWSS4nSeBnFw3jPst/bt+jKbjLsnZ5t4b3JCM3S7woDpKZovyj5
aNwnM9NtEhiyYQVA8ZaW7C/CAmOCiceqUBuW6Qo+kxsz1fylHJYHWzWo3mfKuZIhcfw62Bh7A4qI
T0Zd2PuyC9QdpY7x1vLMdO06cf1Uj9jihKD2viA8dCqqeX+WsI83TfWnKMYXp0viT+OoVcsUZP9D
YPDfbDIXs5K2qzbyty0PuS0GhGb5qTvFVyvKm6NAgW2vsoBYBCQlmsdxRPXfu1M6UnlfkSctUKmH
o7mQurZx3G4jzZ0OjmT6ooYnNk4bK/hgTuYtZWUNpdYoOMQV4MixbZ6rAIhk4ujDLkbR7NFwtR8I
ZBT3QZKMy0LvllBbKe/9flaYIwpAQdLiGTuf/T7KcpE+NpHvo7/HFWrN7cnFL3We9WdsyKxYzv/9
mn++4v8WF4hj5gRq+RWAdQrRxVQfeJojslf3A+rGNG0ra++GAp/7FDvQpV9O3TpiTb3u64Q2Xmnb
mk3gnQzuywDNLpXEYlUm2gNCXdnWQGh1LaixIIz4heSety4So9uHWSie9ck6wbCpv1hugsA8slUn
Gz7iPX5P7UIOpBk323Gw23OOL+pR2FifyyspjtiDAq/RIxfWrinNblOnjvHZNFdNCYgPzZhyO9g8
cyDxPZOBRUIhLb9LSHweas62yKxpLRkjdh2E8/4uPUr8/DypBjFVhFT1kI2aWI1dzgJRwY+O6Rtk
XwCW9cNo4tTUbVwNnJ0+rNXKrYH8gFvHkWA/Tb79aFkUsWEjozhT++Uj3mQY45Q/cjuxv2mBcirL
mjt8afIT6wxQCiMQ1zj1WEoEKp5S8WEwBCgQ3/aW+EFWt9YUgNkngbVubaP8JMxwm2ex823SFSgT
jpgenAnVYvZR2jbWqvIJL+8f1hT7906YIXMcw+rQdetrHVTknb3KffIDPV33ZS1udTVI97qrBPve
Hlp2pna0tnI9eraEgY0sH8k3ZfKx6+ypaM9XqtN8ehd/jzDgQFWtTpa60dkkqobwtghHdDDNwf5i
sfV1uWW+UCVvd9Y0YIcY1M5bSDnK3HnZSUJv+0EYT559kmrBsgGMTY5MCKrNIx/CspME6A7vI7/N
0SFjwhDjjpgMaKMIq11TatE/kVZfSXZGX5XhssTC8/7/HTFFRX4AWV+FDcJRC/xhMQvJMYwOsMrs
+UwQxNi4XPpthAuxSXp4TVpuNkAZs+ESkZb9QS1D8VpiZr8hxdayYhu0B8VQ0veIwj43uXCfsR9v
t0lD1lSrTP/RDfJvlxdpp09NOPVPGsXcXQ1IcYswurO0ZvYgIL/7zHDCh8BJ63Nj9E/UbsWbqiEl
RnKCp+nc1ODrLfo88W4zN7SeKhK8sr/QS2ffK1oDg8QSb6gWUEJijXaUo95bgZ7fW6sBBilVXOJD
1yveWkvK1TXDXs6BTrbRe6V8Ypso7hQXTWFsrbPnQhtMSJMFstlnnqLrAg9L/E85m/SeszC3P/TF
SY0du0Aq7lqow/darLJi5FbxqzQmC1+yaQ9FeGzbJw1q0rHUJ5J4efbUDgLCytwFmLmh7jKfXkOu
TXnmKjhZt/DaVn8MpGrRo62OyTZGt/BC8lIMB0Ssh0OdBMPBcmEbXjqjKluWmu7u5cA1RM64xMkR
R065jl/DQY66SDoE/erDteWplybeAsXFcRWVmnXgpmId5Nn1cO1LwviZxC11RKvKq8XfQq59de3/
E9NYwWXeOAzfG/ibbxWWXCW+hp+LNFPvhHmOlQF8jTDMfY4U5gWmNbUZBvRJhj8YEK9rKVeeyb45
wgZ1dZT1XNkvD+/eAf+MXgf+LBt79++sTcs30j05IeOidI/LJZY8jauurn0t/CFI78oX/Zcgvhys
tY03KMlFWV/2wBdKuCHXzX7qZgFhMreb2kXFGppUl24paZWLSzsaw+JWc6ridvg1IvtgowcaLoV6
cSvnxCb2k5fOEJbvOm7RWMdd5s6v2/DNdfp4rTZIXQxt2+PGlkAeBsP0avnWvUStw/e9Q0DpPbRJ
epw5QhLaDhzRv4RWmmIv2evCm50NTWK9r++s0LKWToxb/FXo+aLvTMqLXAED1+A/BuQF0iKelnU3
Jojvg1aUOJ8eaNhy6sHdwg0EmSg7r3BFS6+HpR2UACn/AnCUfdcrXK8q4UK9Mw4H9ogrU6TtNh8A
nmqunT/A88kfEmi3+LcpNs+yrHhwky5/qKavtR1497JR9p51U2ZYWjiWjry+TnEd6HzornvRKsmS
Sv6jnRn9UV4uAtx5Cx1uI1vyAtdXTYG7r8sO0vlVwV9K+1+bXjFj/DwzXl6l/eVojQpllvntTehV
HmxbyVivOusb3hvpvgkMe+HlqbaR2r4t9i4XzV8rqM0tskpicRX9lWeXuPZkqX1yCb12m2BbF5Sn
5MNuAKS6TEYNI+3Z2Ew2vaqp9/IhafbT++i1Gc3Bda5ae0efl35+hQVKOPwA9/Q1NZrkLcocbTlO
mXn2tGbGrZIO8Cu3udF9vIBDrAbRpLJNfNFa8YzLYb+YxqH4OlYYbGowiReiomyQRvj5SCh7ByzA
qbundBLtWm8zpETqoAO0TvEBmj41qnlUgwd33yoVP10GLxNIird+PV6ma2XQU6CEyZmFYXavK3Bp
yrxEydkeoPEVOFtWub8DlzMtZRN4nHbSLe2TbLVYfT82LpkMIoNE054Ko0PPWNXvLtEJ8Nnc78ab
aB7U27BcV/VgriMqAlJCwcIlYSmcprqRTSwhzobqBWeMgrLn2Jl4jqG7UHbxdGoLKidDPxWvOY7S
W28Ku3XH8+No9NXPPARCJQ9G4Tb7IWPb2KEycO1Pf0XIPjmKcCm2mqrvr6up5L70a4Yc+KN5nQaI
juQ8jP7VH3Ey5PpCjg3yZpEN2icfKsD2+l6uL369qLzUpVmDLslrZLrnt/zfL2HNf20Lkw1J0xY/
O9AgtVLZT9mY28vWGLVdVysWiRW12ujY36xV2KtPQaTo+5x7wVI24eq7J0W332QLd0b7IenUhZzZ
zNPVABR94JZnGaD4Pogl0x6P0WShHyj4NEplrE5A1tcY9mG0OGbhfTsfEgBXq8kMtZVsygEZok/d
xnTB6l0nhBrUa0qtkNvmi1wOAzJoVZM3mKDE+U72ySsV/7yg7oTr7uJiMCTNEZGpaHkpl3ouZmxU
lYb1pS08nkKsq73dtX5aq9oRRDiCZnM1lcxCdkZG4BKfK+jNlbH+KIuzMiCo0c8jTY9MqaUrt1CM
luyNq6MEtqKbPEt6k/24aUr3It4tR/WmQztRnl5i5OmvQAmNreTky8AMpg0S/DWcKTBX3WDGYgPq
AOWGJrgxjADT3FoE46E1p0hs5CnQ3fEQKhokesTHSKghSLqB6rktXBd616hwT0BxxbKxmC8QMinj
RQGtNkKoBAh716CPee0bEG68jl7P/i9x3V/mztfrAxAY0iI5SHTUVtm2BaLQPv1xVtSJ/mlQzWwx
lfq/Roe5b5pH/ztOjpKweI/74zWur/tnXIQGW4EQ/5yrlDogg9WssDWIqLOTr8R7PVnB6ka7cm7W
eQ37p3Uwtw/brFrOwU6uh2epKnINlpeDovweLEf15jMLrvZeaOZex9f7Ja764RbmxjfhjvVLhPfd
QbVHNInmwQgXvL2quSlkT0ZTO3EoyWvOWo7mnoVtX2YjBjAHt8M0YwJCccOSsnrJYwWEpzoE3Lbn
0bh5MNHkvZetvs6heFvDY+g5zTN4Hdlb5I199lHNaUfXg0eLlI1iVNFGyaP2SIE2O2BshkMShcoH
NSrY0xiN8RmdnYNj9OZPo+3WOdq0XyHRY+1E3unRtNpoXQcPs1geFuZBfsw1NEjmlq4gogK+AP6x
bMej3lDRHeP1pTkrqMizflCcmzoytpfsUqD046oZewTjeg3mHtrReOq1t2Y0IdM5oesYLd3QePSc
xAahppXhhvQBy1C51vKV6Wemat4Na51mwT4zOUgHEkstik3VT9VaNoNG6bAK7X9OOG1AabIOWuaL
R+ldMo13NgTtL7bH0iEqhf0cZ8awqj3DugtFY8L31KwbpWiDoxWC1W90s4CWVbrLpnCG1zL1f/TI
536vg2LperM1g+b0W1809lPfs6R23RHezVjsZR7FS/V7BGyHM8ql4nHK9V3YIk8wuW4PzQHYrMzF
yEk5zsRJBey2WoZlinO7qGF4N7pzasfAPV2bhVsu/MRujlOpmBO4RuLKOAjWiWX0yyrM+3VSqO4C
w7Lq6AfqdyMKcO4bJkzvffbDR1uejrYuME5Oy3Xq8D6qwTkB8OHV5rOiCrpp/oB51nhBDZ2aTltN
eeCENbRyjy8u4gnO0nftz3ZTDjdhPfnngsrJbV+boK1K5Sy7ws5zdhPUiYUZKP5ZDjhp6630oGa/
PffJgyjtcpH4wOAG6jrxbJi4ysq4uguQ3l5mKt/yaiSRGYgfNR61i9bu7GctwWq7LJvk1kArch/X
Fhu4kPzsKnSn8s0VzrPluvnPrgL8vldiKJuoDE7oV6gD+VS0xISFXZ5mxeG59mMsqcgmID0FsBi0
2DXUSQOFn2ms7LKkC/Ei/SeUqxqKmz5F5jQuksLvN1GBH1M3VJkKxS5aokTyaGPRhoGJWq31UhtP
DTUWpM5aawto1uCpm1hL3yfVC+n1DI/K/KkgPOxHSvM9nSkpSS7KbV1q7Qp/spJ9PK60TuVWkGCx
vJfpm0yzH1SHv/YaESCz8iHCMt2Hhn/Wc97rLN3wBdl+4AlRFYDvwS4R3Ud8G0gLv+aaYyBBVCqr
JkzxhBoy66ntIn5Xs8YjMqnGia/HMZv1H2VXbSjaCgn1Zah5wRpK5PBgFNX4ECoKaQfHOsku0JXt
wTWa73wRiwxNK9SdbNertzJWhqDCrjU81mUjiMdyZ+ho/MumPCjgVlFoxFheTvK6Kr5zsGW4RuQV
nFWzjMPL+9Bb9zWeARLASjvQwHZ6a2lKeVvDTlx2VhR9DXxlr6IN8QINwt4WnaVvefQFr6kLpHUO
kDN7H3Bwow4Lj1/8f6qmoltkLSfbL1cyTh4+iK+SVjWOutj6ja1swG3iTJxHH5xGBV42CAUW7Y2U
qa4R6NpBgFSXklFU46fzEMO3yAIKQB0wPpSckFFB2gWAPs7kW31uCtxJ1z73E25pyKpcR6V2gBxF
xYZ07a9g2UyyutiSDMWS1y1Orjrp3+eTHLStPAmCLHjME5vc2yJiw2Fbq6Kd3BfDtKmtY/Zwmtyo
OoLSidddVMefavAQvQK7fohxT3c0ap+N7htbUCj2TlR58mB3mN3JEHaleLRPzlOus7YxDN1dRdQe
Xg3PMVZjYI072RwbyDwtRMyTbHpms+a+qz4Wul4+embNf0lTXia8H08xvu8L2fTNrt7JS1YGH++7
jm1kuP3RhrAAFlBtz3aaNYesd3FubFGVV3SwsLry2UJmZB33SkQms8wfTcP7KhBkeEvxa0Dbun2L
cbWn1KQ29/18aK0KCUZXHK79Zl7lrJ1jHWoFsfLQDZF7lxSba488G9IYucQSjud1IKUkcqNP4i1v
9XHFh90s9UBzpnyRVhr2J1UAnB+Pdqw8QjPaFkh59+MGXKq1kErACKWMh8ApnmVr1OL6/HtXNdvI
KP10iZKt3yfqMWn25a9JyuxEOIpBvc3id0drZPUe8lH391Jk9qo563qTvyozJILkQF0InP1SGzhd
6oR/BovM1m+z6UscknA31MNFEEA+zADIVdmKJWmCVM0mcfufeKrZB931rEM1n9UViNXFh1M5FPW9
ffCpDu4Ksz7JrkABMmr1rGbCRMXeN2qzPeoACMfENAObR436QlbffpQdU9MGaFJiS9cPGQsPvNuG
cGVWoliY2KweEjbvqEL8doa19XsfAJt/jV5nBH6KZKM6gs79S1wv7rvKjCg9EvDfofIFr3F/vB35
goFhvSFsMNwUfq2c5KH0kC/SlGbEfhVYyXXg0gwHVoxJAcDy14w/4nic4nGpn67dGI07ywqnM+4Q
ZRUrwAtESaF2LA/yLA4mgefh3L6cXscxQ2iWRmwZlzlywE1JEC/kqTyMeuTuokLbNdPk3YnOrG5h
MixCOJrZOsX1cDNGPd7Msx2eDJFn4YDYJxKsxu46UCftZW43X+naLy8inCpf/jGQdRXYqPkickBe
vexSshYoWjuT+ql0sEqMs1rskioUa2mkOCVKsazjSD1IYTrPylahktpPhgmD/i+TZJTvAH/h1/u/
TgqsyjwL2/1BHQWbAtdDvYRqzoAF+ecYdsXKs53ypKuDcazQteGXF2qfjMHbqFMbfw8rbhxdhA+A
hjj4LlEdBMXhczwIIwFJqjk1OiHZtG97LFv6+RZZ1Zl5l6Pjvhj0aZYx6k5tYKcvqi58YOCevrWa
bnyxPPsgA5ogC5dpFrV3ZTjaR1UvMhbZSfkVuaJFzot+psyurEcoLnutH4JHbpc/5ExrphJa5aQ+
NF2Bc+vQWOhXJ91nE9keGUGyq0LrkkGY3ugEFeFTPFgXB4xci4adpmP9Us4guknHbUt34WDZvRo+
tYm5k/0ybDTwsbJmqJ7qaqDuWtxnfNsJ5NX+CJOSxtp8td/D9DR7Y3GKKTS7l7tkRFhOLYduhZMY
9AuZVL52yqSyzEVfBwwA7Yj5kbO+Jqm9GBPprIQMb6qo3vJTGbeFVRnbMg3t16g11qT7py+Kj3pT
C2HrqCqKOFthVizCelS/UAVCkKBAIbfVTTSMQcSt5Iyxxd2d3+QbxckSdZubyLF8FExs/RlShXdp
Shmva/OiDGWw6/Isz79oYQ91XN90/WONu9eijd3s3k7H/H5K0LMG0/2cpNV4c+03cEncyVj+rejH
Db/FXfpa3XiP6bNyhEJmRGt/sMDdq1BxCp49x2szxnRPNr3I4Uk7H5Ihq898uZdmWmV3EKmdMwt2
ay9GKFJW2sLSSskcbywvL1dBk7bxciqADOL8ILaXtlLqX5QeP0zEI5wzCy7nnGHBO5RheC8vCNu8
vEU2aSvHNO5E6yIo/W2hNVu1ENPP+WRIrctJ98/Jv4dkj9oZ62noow/u61k4FHv2dV/kF2KSbgi/
+uS3B0NR3Lt5jQ9xMrhvHL5CXvF/6AeaAuTDc6pL8ULWHiLdnx/F2r2sSVy237K0kUKs2Pv6dG93
lLgX1azTMClDvwm6Qlt2fTYuVAdDo9QK0+cwFiizAWOXhsgVcjEXQ2RbV9dD6N/YN3K/UmJVueps
Rz35rdacMCRhaxq14bdqj/xds3h/eBSwEHYxAJ5i4UVZdgD6M1cmowYdkrkzSLrsIA9YOr+fyeaH
4Q/Tr+G2Fk4bswYSF47KCYVqHmLYQSqnySPtEuRC2cgR18bSYOXMIrBBBmdBxlzC5XjhG9qJyrls
XHoMdxEgiHLvo1CFpI5zKwkIIUDUg221366chAr15hWfVbuREVMwiBu3zW51gUYSevnoVsxlDFTQ
/mnO5Lcsmt6bEm13bUqE3IfgX3Pz2XBKzc0ctdMoJdMJdSgtYTSKYhrTlRb5BRYB/AY3eOHpi6Sk
9NOASbP35piLI4XgBEj8FHgbJCy+Xpr6PIK+U2rv0X1Dc8DPt45bOpsoiKxnZ/KpAIHByPT2uatc
5zn2QnsDmsjYw/1OzxH/vUU84zly+I0eKIIvQVOjg9No2UmDvogi0zCsAnSNPzdDvaTH/ibGBtd6
X8vPZZ/pe9cYnM0krGHfN1BCyjb/bJM4+G43xa63fftTpSBO4UB2QmtUFYe6JRWGcKb3/CsUoNMl
tDXNv4cavrhcNbTeQ+s5tO3V96sKe/hw1ZRUFXsQkA7FNBwdxHx2rAAeEFX18lU098kBeRhUMRxR
bR2OmW2stXqAKTN36UECvfLP0zGZXS+jbFjJyX+71mWiy651hx3OEnU7bOe7xegG6Ww0aDyn+Juw
ZWyTYze7Fl9HpcGxHBWtkRzZRLwHD76IV52D2t38Q1NAPgIcS83s4M+/RtmZm/2wcASbwGtfIn+c
clge5Mgf8z7EgJfvFvjZh+3eFbqxFTNsKoFAs3WzisVja6oPl4MJWM9upqNs4QWhHGoj+XwBZY0d
EMBW18atHEU5v3hAZFJeTPakeYaQaZkpS8Q71AwEYvpc/X61kqtdIF3Xq8kLiHaEmB4vY4n/KthY
bxr37CZ9ta2KsrlPK7QrosgdXkYDbq4Xlsa3uGzWjSwC2qG9sq0y+K75GLFWQrde1LBIEWdX1fs8
d7KtlajdQRieOFAmqLaNY8P8GAoMDNlq3MlDmY4OzrNdvr72BcIJ7wpPcbd2jHjyHwN8m3Tur2yj
f11ETpBNzUsfQ9v297Il+5sx3BVAam6yxD6H0FLqZVsGOz0C3DOUiIFMTWqyC/LKHWzk6MnTlXg/
ObZYytHWd8qzPjVs2Kv4KVLG6MkflbcssguAocTHI28eo7NqIwdbyx0OuuB9J61ZY4QWAtBsu8fL
IOhlOD6+Ct+Uqa2pB1vdpuIsm06HgjAKfWfZqsLoUzILt0dUrDZ+mk7nkbzDCnFctMVJGS9sRBI+
s1Z+QoNn+uFo3hKYEpyiLIwWWtr7P9O2uhMi079MpVkuCgRxXnBM08Gf++MDa89h7amVcYsFh42c
OSp7lTtNNz3r7F3v+c4pmF85NuA4dUnI/lChyGl0wrlFMt3clobZYmhHytfsAE2ajWWessKMN9i+
d+cujNOVW7fac5Mk6O27bfnZKabnoJ7aH77IkeENeK/N8D3xlChYKKp5O2rC/oI+KgsbPQlfY3AP
SxFr+oN85SID8apomb5qyY0ZK8HKHAkPHpBq3R6qxgvvrY7isdInPgVzI/hkRoVNZgaOei6aDvj+
tLNwSv6UKYWKDkyB1socliMNpqpW+dBVeXsHPZhF5twPRstZZXqs7p151mDxrdbs12YmtRlaCF4p
bY2l5K2NBYJXo9brhyK08zcbl+GZ5uZ4XXHQOmEsJQlORnUQEaEj5cWbhYHvryhqZsZSstmuUfJa
bnZh0IEtLMDPE4UepboN2yHlOwkcJC9Va1nEFv+bebktD928arJHsnXXARkczDOuA6NcislO8ZfL
xLCDD/D57+VuwrYSZ9E7eGMAJUxeCuREZL/f2s6+tv0e1XAsQxB1bDDsDbon02O/6hnZA4zi7qnP
Qsiuqqod5KCjAx4NXEvbSCgASm3dHq1LJCrmqZWZNXemnZ/kYFAoyg6FHG3J8s655L1y02+3fuVM
a5kGG1Ju6qmvjXvZrBT9R9kl1q1sGWmxUOowYyGnOucJwq5MsPVlGx5FaCK5VthU90vHYvmVN2H5
rMXPPtW3YNGH412DYt1nDe/oZVNX2oMGcWBTm6I/akgB3qDMq275A5t7o5niVcXy4NXogu9OluVv
DuktHHLIJKHhviSZM9XdwtXVZtXFMKLsYIwWSuG1qOBF2YbyUnF0EAA6kLB1NhVeFA8T7jtU0ISC
KK+48XTT/OnoMZKGbvOVi1oLrxXK2plsFW60cDeZIK0tdywUJbCZGIpsV9axeZS7Ezkg4xwUdy5x
hdy8jFO+C3ULTt+8i5H7nmrA+DsP3X3TYUgiVcYcKUJW8VDY/LWzrWJ3cQmS8dfIvuIL4il5c5ND
CLxr0Sz83fZCLxBvQDyV7O5shWEgKXcTx/2nCPvUnduxtWtLA7nAKo4ep2k8dpEnbmVXpRnvEaE5
C2NEpXqszfF91Ai9YNfptnlwwsjCvSnRXrK26HaVZZDaF4b6ko+luo5wq9nK0TYkn+4YZncjR7NI
/EQdormVgwLPmyA2gkcjQVY3Un5crlDUGXuM4vHS0niIoyXBq6nU45wKi3bkQLobxcvSpUxjX5sy
je1ovJoclWnsD02Z5P7L3Czm9yeT3B+CQ5Wl9XypZB6VL5Rj470NeStOFtqHXKE8IatzGS4Ca/C7
yU6W9LQ4+5LUjnenqmX07FSsOmaNfdcTbP3CONgAKjJfu9g5AIjtKboM4kEdZu+mwXj1I4HLVuDm
K4vaz6vjOgnC/Ka/b6roBltTqIaqsXdsq36AFd48pHkYb/wp0eCu0icPthl8UiPVO8iWatkILDMp
zfkR5kV7r7j++Pmp0dPhc6j0CB0aRrUds/Qw2QX+6TiGoG7VWE82XkCL0hq8HzyNUDsb0z5fWCJw
niI4duskn9Ij6tbJcVYzdMfpbkyddp0JICq9tMSTbREiEXTZlIrYT7dJGoqlbednnMjbWyly2BcY
IY8N92LZtGKv2eeeki6lyF6OrefZt/W1iHnCo7Qozok3U49NTDfdXw6XV6/LaQZaaBKcEUyGtnYt
B0Wra6c8JY9Fqlie5qwML0HXazgqPgImBtqIdxbrIRbGq86NcekX6nSQzSgtVkgKWU+9QIFc7cQn
K0rMV1c1xM4LvN04uo9UJW/imScirY3kWTSN2zBuq9O1P1MBnnhGVX1wRRKm6m/8SoGzNs+XBxgV
5rGLixs3w4otjOcUzqxfSUXHXDmhbWykqJzZItVZj963zHXhaqE9hxUItERZGrrGyqnqRMFujpWD
sitEUS5wbePOM8rx/oLtSMbGO8okgpl59naa6npx+ReHtvbelsOtAYQPVabvUjUemlm6pjpTXjS/
UwcC76Ky48eKx/9NrTs0wyyNjhq2anJGGVneXVVUEO5qs9p1b5WXKzB8ev9MgUU78OR56wvXP4Ma
888d8pobuK/WUvbJWMBBqHEWdr6VffKA3t5z4DUhggVcaAxV4+x/DgPEdy+S62jKJMuwLfmnVFrP
goCzYnT7bTyfoU7zfib7rqNgeWLEKBPn4DdsvOqpatZk/J37ChuDeweXCOranc6Cnj5q6gyUanQK
ymIvuxABaRQeXHh0t7p6e4mYYw0B0861pnp/7RNmNWAWzt0YYz+cVSFDx9UpM6wSkwe1Qi5hblM8
0286NrIf+mRMKWPKIH5ydRQvZV9VFvWwuEQGhWuurte1DFy3S6SQ1Jatsamkyp03sGNs+jL75mPI
l7Sq9UnkGc5Tf4lQeuxE+si+RNQq34CQRee5beNPXqQrL6WNZ5sX58hww2q6GfUAOLzeFo+lAc3V
KzCM8JAXyUbnR1nq7NP6/UITpnuxJJBK8UbF0lOpXHg48nslOz011haWZU0QwpCfl98pOXCZffnK
XWfKcRl5nV3rbofwkF+96EG2KpFVek01N9rXPobDrRfP8lBStpRtjICuFyJq0wBYXY2xmR/BV5Mx
RiNyUeclcqay88O4jMduipRKGWxNW+/3MuQSXVtA4hMrBE3pNAd5MAf4LIvJjk2xkB2Ziqiybcwm
1rLTlgGXsMt5UIzNweyT9vBxTE6O2IaIQg/2H+OjokXlDJRIc+grNr6zytFKQrYTYDkopCPt5YDn
lqBu2S9B3HWnbjMgLYc/+mWEZqIZNM+Ug9fpzYA1hmJ53wOv1Q5GgomUPPtbU/YpwqGUK09F4nmr
OOQLIucpaY/D0Ojf8+TtDgNPk0MDJO9yJvvqeeA6+rc+TXew2iiGzR+xKjonOjmsobTJEKvNLplA
VbO2zO9aszd2OqvGo+V27hF1wsLfiAbEUobL19JqrBDlS7sf9zhuWmQC8jH6kblqjPie/ibplDzr
lljZZd+sacaC8WN6ANANi9Gc+puqmtwTXDR3ha1Fzu/IzFfCs+KHqcF+yJ9KdTPVrMiXoggelNqY
eAsp5ocYnNyVAq7pHCsPWtDbO/DK1kI2cWB2V2EHuB+FS+7BQ3UHEsN4Lq3+kc35/1B2XjtyI8Ga
fiIC9Oa2vOlqK3VLuiE0kobeez79fozqUfVoZ7HnYACCmRnJ6hqxyMyI39QP+rLoWcakJWMwLD+0
fo9J5DLPrJxL348pAExjuNw4Czd+A6Iwv4JZHeHVECGHm16dNJeItoaHT1LR3yW6GxxTp7nn8aN/
rlUV45ygvq+XpFM0l/nj77EyceI77AGgXZCktXQciTvVKajutaivSmfu5MpFr5NyP5K3hCVD8zZg
SV5XxYXNanI07Bm8dslpEwXsqI+i3zTomzKy2u/dPE7b0Hbqk4d1x7MyqL9k3MsWgecgt58CmJtn
PAmjbTlA9sHFwlw7qBCeR9dFUzxuHuSAdWTzIP1sT85XZS4Z+N0nEbcJlQInC4kTDFIQbM0xPv1S
aejyeJXdcoPSdBz7mEQqMLYg0x5LdDeGEGPDVg30vROPHsrQRKH2vWybOm4xPYYYrX4jk4YwSd7q
Z7m0jTz3oRu7eWMtBdKiN86AQMxzZXo4SyxdHvpdJ1f3EbKhSw7dUh+tA7XH80ihlP87lgyyujbZ
Zq9AsRbbOFCAYEbRYknWWl/nzPiUpdb0d129sqGjfFfN1oF1qvXXEGbUdNupfR2HYEmFue6jYfKa
GIo+uyuasD6VDtAfirDavVy77KNoPdlhPj6NTtg+ILPpHwIMZrYDT8RvZMzXVFW1N+4R/1AqDls9
3Rq/KfTHRZ1ckGb70rUYXTXLQc7k4PTKqktd5SQGWNI1mp2K4iiVsalW0518+xAhco9V3EW+vPy/
K/1qOEbR8EO68BNSUZ2wUm1dJpGylU45mNY0ruwo+2wABXyom2DjOml6iRYtZenCKgEg2uQfUKg0
nU1vDY8QP9kQsPV0gAZHw17RQP2Rsq1xV9xF42BhUqySpcna4atHrQp/yS/ogkSnxvTRnM6U/mtj
hD+1cVAeVbVGtaLuWN0v4ShlphtnCqIziuzmq21Pa7Szh6/kb8z9jH7TTqYXYXPSa7X7ZFaKcQeJ
qlrLdGRseaZh/3UpOiV60X2MZ5fLyh+l5O6Mdrqtc4thDbZoLa9xRcOba1FwkgPM0hn7yGcxVRrj
XDkkUYKLwu+A/5o0O9dJEuXHCo4ebv4+SS7kODPl5p4Vve7FbwqOjucm7qtnFnG/0iJrvnedg6N5
p6kPOHa4F4+bft2wM/oeJ/1zqjbVJzjiyamson4rE6z5h+IDXAYCFuyjXssOgOebt7xLdzLPCqNx
o6IzcQ5buOYzGo4HcaVEw9qmRBBblL7+ZVdZrRx0WR6nuKnuriVj/DjxdVxevupyiB3/7AGEPUkr
UF3nrkERK8xj1jpe7mynIcAHamnWsrrOUvt756naUfp4hHkPrq6nFzNtt9I1LcsktrNssmcDRy8F
ASj5I+Ug6QO7m56dRFFO8tdev0EQFIcE0UADoYA0ND8LZaYI/ODhd6uei/AhquzPQraRFt4C19aQ
zaFEzqA/8IurcjRe9Uah8lvoE3oihflF0lVdXYFgp8B0J7ksP/a0jWci+ymjFjXcQ4uF+TXTVWLr
cG+XwJEXkowcyD22mZO8ZN0cnO0i7FctqCBSbwq7qL5Aoa8krSQD0gQIUb0kTncxjYmX+KzWL/ZY
h9RCYYXIoIQl+xKhbETsuIIdFO1m9vDHknCniKd7rxnvbteTjyxiyncKerNDFGaPRkKWe8jNGbHs
xPukJVZ+jGPc6aS5yHHfoWNNZn4ZNcfKfWz08iAtOXjm3rHwzJMGtdJ7ZKnnB2lZttNimFWzulom
W/oUbfy2AyS5NOWDp3FvmV96N0eme1YTdd8X+GYsuHdAlHWs7h2o5VtzjOs11r8my63CRhCnUU78
tKleQEwqEEDLcLzpGuQbWlhiStXATO2rDGMQrzgPC76OF/ijrzruo6O1+WsN5zstlNdisuBHjtYX
afXZXJwMq9fX0uy6cHFMJft2jV0uGI31HbJ6/X0fzuV9rmCLibhXs23tGIhjnGMpGBojAvscvDLs
dhZWVsitRdOj1UbTRafIR/2IlQ4EAHIbgFd4CNCE/vfelFRRVyv/V9OMtPfgP+ZKsIz2eWxh6GbW
W7a22QU93fTS+FZ6cevavJvUjXRLz22sWwKkj/s+2WmYtq9k9I9r3OIAuGXoDff67o+4QW1A4yvD
PgsVp2etbMczFL6p2bcaRRIp+1/zL7fOD+ATPbSbPRX+eXmAdiFbYmQLhNFRdo6Pd8h2sPzwMsxZ
i1Hdeysf1VpaleolCGuM2xLp1guELnfjONb8ZcjnO2spt6a59tJVTfSWu96wdWstviuUbNo0rvmr
X6zXXN0cttibwzFammJsFMf1c5M71p10GVDdLkFo3MuY54bYAYnbTlN0b40C1rXDB212PPW1gMp/
oeCcrjp9UF/LKiNzpmjmWka7xrCW+yrc2UGtvVaqgaFp4ygHGS3Dmbfw7M5343KpWUseAi/zHmUw
Sw5e2ruff39cD6uQR/opc70AXcShfOt+efqgvKaT3z+QUfpuLqL9s4UpY6y23UaaymRqsKZLEO+t
Vrw53fDLsRTnSDlb2ZZjam+cYqD0OJs5gtCdZrPcm8p+FSJvy6YTP0KcFcnGBoG90bujQV4PqH8G
kWjABONsRR10oSAe2Zssp47XYrrSkknzPI0CWam/iTnr1bwVTGu9he1uk8RYPk+GRqTcWSAqJf6r
9qKO3Vl3e8ktuBNuj3aRBusP2QM5lcNE9uDMynslLUNF72Ivp4lS/TWBLrxeRbo+ZCcobgHjueoW
2zx8Ni0euk/q6JpPXYYZcqar+q5MG3DjdpOT5/cS53htZ0566tpZu0h035UNjIJ1UINyXjvlhJhZ
4VyuoXkLHKZsqSNLrByQvCp2npUXmHLyaXbm/oV6yffRa0nUhPiio9xzib20Y/kX8lpUg0w/aF3i
PkpI4BrBNuJPxMvXch6D5bAQWg5DbeKLulxFBjp39hcLyu2tS/q1kIXp1qcy9dZOcbWDMxDydar5
CYfOYaUFaP2GeXqSiCyuqh2/x+AEwGF+SlQMXMit5/+biDCDnRBlbLgtV+PeVZ1N6mgAW67HyYyi
o6VoLx/QLtdTfgn7IjeC8xXtIjCW1O6RkDLhkynFjsd++sk2QKNZSD/9aiNS3IX/qy0sFNKbvPvM
2hR4j0/uHrEy7VzXVrELijj7xDP7fZKNOGxr+r+8GvZamamYjrO72gaVOd8NpfY+SVes7GzBJLky
9ZHTKncZCeobR/9PHr+20P+F74+/ZlavEuT5+QUqdzzV6o0fltZr10OJNg0l+KUjlcz/ZPLkACju
qrJ2v7meoqwmLyhf8p63BSAc1OlSH4l9dwgO2KA6D3Il+EB4jwSteooBKJ/KUPteDlP9JOzmdOlC
UOXaJVbeErV0SUtCpUvvsKZquJWla8ryv/IR90kYIjtJVOWS7OotRd/m3N/UnVjAXTvnJPoWp61z
vOW+hpJv2ubpLvDqU2H7+gAA0I6AfF61OfBWSw6YGe+1tJ+/896NcF7v57soM/VHZ4DmKgNREoUQ
/f3k2W0icku1aiB9wYzUx+kcYumXbEDdLIfIfKgnO3pr2SloaFCt2qaIMT83+sd67o/COu0X6mmB
Mw9p7BfpsavqJaWUdy881ClBJwQ6dX2SwWpACKDKTGcnE6POiQ74rQMWXQixPH3ds5mhuCZzkePI
t44XY6sWuz+aSImO17T1b8p/2lof+q/vwcbQr31XPJ3ALHli/Gin+VOuQGRy2jC8yCGKlC9VVVj7
WxfLqPAyJRqCJ3kBcgY9ADAVauGhU36ziysMZWd1bXZKFkM56e+d4pft8zgbZlfdzoXmbVBYiZ/l
kLU87JIkjk/Okt2RvtQ4WE3QPkljCrT0HA7Wj9ucyRw+O9A7wr8TVBJWg5h0KaX2pkE0fIn0lAoB
9BoE0UoWcKZVAnjseEyZavgCD9XAzDbpyPwto+lUQSYxbNQkKHu2YnfLWi4Dclm4qKyMqNM6vfUz
Ne6qxRBorPpg1Vqd+Vl1omELSsC5U124PHoRdLssbAFbRv49mnH6Jo3raaePHfyjrk4e7Bko2dKS
Q5EmxqrrqHBI0zFi7wTDsVxJU2Zptv6oNIlzka7eCru9W7ng7ZeLKG1UY7t2nPxufp41u35x1Yr0
Talvu0Cf9uI6mbvWo58pw1M6JxWVxvkgrpN+m4wnraVgJc0qhatXL9K1/99JbgpXb1rKRLdJOVVn
XlW6tq7Q2cclF/yDuE+jgBYdBz3NAcHXeFN7TfMCadueUcL5M3Zo+ug4o5K4DnBKeOlCS2Lj2CQN
5Nk8CRFvVTYqqL0qfwSi6G5j9Bd3sCl6Hr54pSQuhiF7Z/FOSQ28xNPaPv7JN5I29cdsp0DzXNlh
S6XxzyD+6lPRkA/1M+ufy94+S60x6zTcUVWyba0AE3DYpx+ueHcj+9zPof1YDsiT+kayk27LLeJz
5ofjWmDw6RT7G7uB7PB7klrrmInmGNRpc/znJIlyU1SzZFJkVto6VfvxHDoA6LURwVdsT0jll8lL
vfDzsjwzDgal1qcexjFrKkKQXVhpFDb/8tTBWDeYCT8UesTzWy/ynQHD6rXvvc+DEjQ/eTeTu+um
N2/E4DepG/1cRgYmteCfNjF+Rd+XD6Yq1x2ckhe6kyVwmLwy21qaOr5OfYLxQAVQWx9zJPJsLF6y
Ru1PMjr3KACZUeBfZLRSg1Pj6e6TDNr7chpbZL7r5Jm1+FFCzKpJ7sMYrS1nufycNdop99myyRT5
8LBT9XVl5gfTTY1vpY+c+mJK6Vrdr4TC8ufCzVFx8R3j1Cn4T8UQbje/Q4epdX76hDpkTf4z1MnV
D1f9HRoP3ftVlX5YdPLsD1fN0f7V9aR8xsii2OltruzJSuJhDWpVD6PyFSyVccZW3cBocKi+ZklH
VjcM03s0cbIXbuIHib9NDwfCUKP/z+m1Pb5PN0wrlelyWd9z4FolUMKbYpO347vGiAiHeEbnYuSZ
vkir0X3TAMlCSFQZsDa64SwDrT1DUhqLFg/qiV9gL+33QBz5UE14+TBZ5vy+wh8fqeNKuglAw13/
FjOD+jdT8V/F40w1PTJb1PX+PE3GYlhhRWtuZDzTlOAsZ7Ouv5/d+j7MlmHPRVPg/X0FbnZTufl0
n/iBhw2ztpXW7WABkb+HjVtuU9uYeEIRC1aY35CcOhXsSWsKj9xP0/2HabGPsIc7kGkGKiXvYX9E
o8ZDaWInTRkQ1DqG9B8Hru/lvGFv4qUwjD7sV6XTjUx/d7usXMJdrv0/GJDgiKfc6GXKOdP96qKk
rJDKUD9JSw65WlBeXQbl0ExBj02aam7+GMhNtbpIX8KFD0gqvyATRT22LWDarGRyX2C1MrkxaotL
1et2uNW/BrugzHVr32JgniItHcb1dbJSV80OpjbSMYsVrawmkE9aTHyWhUWW869UGyEJD1mASGeu
OBl8nbrB9lpL/evM3i+Skzn0O8i2DWU6fGHEHOZqAeNDzQrVLDw5VZ/pdzJ8NZO5jtdldN9BscY9
LNVDoP55zMYzwjTDILN5Bqjl2Wu/o1eGKiRKyhi3h66rfOAgS7gE6uQqj8VYr6xxaO2dZNdNpUHt
E6mDnWTcQUdP3cppIhXY85J4vwWlvU1QmDsFjr3197RSEmRqDMzKYo/d8Nzqn29NkbaWZuZBYtQX
TsttVKStb82rv2sUglrPyaMgqVnk7jPU1vTVfbbtoXnVMqd7jttqX5px80oePsY62/tyHVPt5Q8x
Vb4GgzP6CceUmgiJK2Y2gQE6YRxZJS2j5UjGRdGHfi+jZeLy7HMmlg7LaG5gAhSGfncno7BJXpFP
7BEYY3CRoJc/LDYK7zjXyvAuyiU12KhrkNuM/GR7bS7CXO8aXcuIU5rvI2WkgQLlm753/inkdRuR
wq9c7T8vJCMzWc711TNLiWHe42pt6t891X2abBsoTO2WG2NCV1KacJLMx6yx3EOMEs3KWJoyoKZq
B7f/hzRuoVihvgJfdU7SNc4W5ok2HjMWGb4D0F7/bA+uf9atEgFFIx6AR5AEg5g+YoS89KH6eVSt
8ifqL2sB8qhKrpzZ3CH+sgB40hnxTqdnc4dEj/GW2+NfpaUZD63alp+XSUPVNmt7bMsXq1Q3vjsW
3yuwymsNYbdl8QAsjwrxTmdP+kmN3XCFbY+7KHAQMtkdOVPcXPD/bZ5h6rCrRJQyglm+LaqhP/QT
hvMNAkldWKZvda/E5zi2w430y/QEBk3uxDrizc2iuByOATLUFnJr2N4iZuak86vv2fZ9X+mnWC00
TgD7+YOWHLQogd4u6dvfoz6oshe0epPDvIxKcGCNDUuPkRYv5DCOoTi9KvUA/5+Taw9DYbP0fIwZ
AEpv+1TBiSRTxkeSNSklEF8DHg15hH09rK9kjr90oTo+upWf+asadHps6PFF+qyK0gXwl3NPXm7r
+IbKAuafKuO1WGai8sni9njrj3liXCBKYgRMGfLW7/jdZgJLNGPJHnTIdWWJmezagN17mo8V6i/q
vGoWSMt/RCw2ik8+Pha3CM1ECVxPQw1h36y69DXaB7+JoUL4TPzC36JtpF/ZpTd2qBUHP9SonY5C
IpV+KvcTsJg8vI/N4mfU6/N3Nq4QqMqqeDSCXrkLYsVZU8eav/vDcByTckR/GYMXw0i9XW059VdX
H1cSoITYWZdRHZ5JtajPWhA/dLJnA2kDQruquhfNr76LVAFk9oYlvpI9lTFlMN9Ei65dNAwG5Tlx
Qv2bbgbetuxH74iU+f7qY58a1M8pOw1rJCfSr1kHhF+UmckWmqXp/W3V2Zc+M5svTYuAREZ25wmJ
jQRMmwXLXe/sc6xiF9N5nn1VeC7HBI3XYkZ7kZLzSz7q9UaxEnsXLvtRE2mxx0oV1ebqksZDu+0s
6wCHuQvX3ujPFwcZESiKcP+g2/xn02313cBr5nMCWBRBYn/eA4BJvuVISSWYcJMeTVlao/kp3dyM
IXWfb39EL/coFdYXBQLqesjqB9UK8T8f/c4D2sFD/do2TfZimGH1hxsAIw6KrY4T3IN0NaMVXJYL
ZGqsrBJFV/fepGePweL2CWTtk9vxk021Jr92JXrfH9wBhTh/zKlI8utMgE6gqrO86GNSgDjRKFtp
3gakGaEAh0aWp+2GsgkfYhY3K2yLoB7rFAqMDCiTNN0Kl2wl0ac7vCiMt8z8OZNtePVybWvbgdUg
BhRpyL1DnxynBMgJ9jp7aVpq/96XL33+EhI16lYn17cZFufbdlB8uFfoC7iJZb5IH7KitdK4z9JT
Dy4P0oJdolWEj1rfh3dwweqTDdwMyYhy+mbZ8amNh3DfmFT5XpsBBQldxfcVEMO0R8g2QgNWV9ez
Efdfwzp5TLPA/HuMo7Ueev4Pf+zQ52pC81OllOPWt2GaGI4ZrfOmxaPTLO9j1cZljNJEsgp8ozl7
Tti/BK1pHYZKLdZ+CTJ6PQAfHUDbP6WZ3b9A/TQ2nuXA+AthowwhOiHLpXy8xFeDDxfyRh6I7MDd
4kYzrIUYIANXpsFkO9vAGfk18Q6/ZN64Rkmd11aTQbqE+O6fP7Rr1aesYCd76ZODVXp4ZSXcIHrp
P3izxeO0s8pTaM3fAiuZHp2+5IHrDtouJO10kYhrWM2OJU5zF6tZ4gY70vexqeJZrAf92elRqV7u
R7kN5faMTdYxiZ44JPD/uTXBnHXnrMkfJOLW78aauopB9l7vbBkYTCs5T/rBi7QTefXgUumL/WS2
qNOOIPAox+rdcCTPf5I+OSTL6H+FDNQK70Cks1SMKderxf2Vw6IhH3UHTm/Vd+FfEHS0XRnp5aKI
E3xGdt7D34gEbYxY86d+WthBuf0aLi2qkemzCy1JxiReH3+YaGG/NOGgfHKm9CFH1/9BhpwGqYNc
R51ZwlWTers95B6Af66latBY7UWUT0YnOwsPbuaUG2UkE/kuKDJPdYhyUo5hg4IXyyZW+2BTQTW+
oPhvXA8IpuBvp7jZPT4U01EG/EY1Lrc4NwQ0a1Tq6Rp7mxu0xb7NrbMUUNVSJQ3k+Dx4loqsM8b7
OmtBZaiOwyPXBHZN9xi1+mXu+2IlzRlt5kPUYTMgzXQErKmMeQ5II9PuLRtsjV+1xUrW9yxzkadJ
yQNONsTna/O2wP/Q/rA/uJ7CDcI1WLfOWEYld3Iw02hqVu5YUQhqWwTPpC1DM28kKp29a26r2DH3
npZClsP17yx2W2EEYwm0T7yS5uDAA0S03Dn2J3ceZ4y9E/M+zsvAWBU4qgBU4n0jnUHMSM1u/h5o
RXG5mmaPpHbYA5W+g4mb8xQuUsLTUkuQs1hqCdK+nkpvLfrA4PbH/TJHp1S3eWcqx2EIwoLnXY7J
52uNcsje8Utvmy5NXJjTjT9l1XHiR/yKQXy+1KnmizT7Bi860FLPpYsohNfgCbpMmuy6egii8JsE
QbNHC335gBBRuGMB0nnnAQfCdqTKL3qDcuw6amoLJkD3Jsg6ZbDKTR/53aGHdYbqi//evI0Wtd4d
AIcG6zypeBlMXm0fZGEX6XdoqugP12XdMGjBmh9gvZc13PtCzukPVt11K5nQL8tBGWBqbCUGP6dl
9QcOIFiXc1LDIqsKZGpYfR98ErkrR1aMLk+lh2k653bNg6xvqMbiXo5TYLexsinZi5m5qQ8u+RHw
CIbYmVP/wH+hCLaOmgZM7aPDwl/GIHT5CPkr8r9rKLSP1w8xCrLljoWlufyZ8gffZl3/UIxBeVj+
4HdZXr+HRAW9bVGADc3rN5fplMaig2c1T6nZHWOISLywFxk8UcQTyTv8GFYJlLe7Ap79P/p4SyCb
e2UTKe6wNsCyHCKnM8imlgqiYFEaQEEzlPLYLLjIW1P+ufLOMa+jgpO8NWX0FmzzCn1zffdb51UO
Gh3NzrdM7DUMK9mVw+z/BY6R9RwwIojk8Idq22zuUaaNjnrlxseiG6p7PXTxKohN71PQOkClca87
6n4KFtqGOW4mbnwR6KhvqwlPuDS5CFpURqU5L9iLwGH0FmwF6hPESWy/G+sBwfb6iW3iN9n1tGQq
AG0E2dEeyurrYJ+o4/FuQwF02EhXiffmyrBj+6grqbvVOqcv9vC7MMHNKHuzaZ+Y48MdnGp8a+TG
krsgHTZI1sbvtwHONi6Fp3z+cBsroIDZlDFNq4NtqBZwz0HfZ+HGqpzkkExg4XmN68hqsX5BOmwe
eGhWOmga1JIQxOvualO/gHZodxEI/etuRo1SoIDk0qGY+pV/uLbjvIvuwYqT0AVlee2TiXCTztH0
PVsELETKYjK6t6kDVCotINXNUxZUb/kYV+erHIZTg0Rbmr6ipUfE4VQAOwjNAO5u3U2mlOpKEAN/
ggdAHqHH43bGvHUHVEijujq0YQEq3K+xJcl0Rd32KNg9J42vPjsQdjW3xztkaQ0lTzDF0FHyK4CL
rNuw7lY8qZVjQBHkOcpN5365Xo4V/cYZBhw9NngnAHBLHPWRzQGcMa3/JAcosLs+Vr1HaTmmpa+U
2FVP0gwm1dqabeVvpZnXVXeajZnfsBcOn/SmaXbx0JgnHVO4B9a/wXoMyXQDDUvAONMnBwCL+raI
1GGtaVr80MQ2bissM4djH3Vv0ncLDhSlu89q3uaWzTt9SB6AVY+n6yTyA9pdgu2doIr6cTRPhaUE
V9aYwIOkeQUZNfbH0ebfzW5plmgmr3PDKe8SX0vmV+qZ2haFO971ik9uBd2dRc3Id3blorl0O3SL
QFMCxmYHoKzn3cWootaU+OXUHFT7Yt1/6JFumSXXVCf4OtpAcQMyM3igLPEvUWh7FyyqdBxMKuri
MiKdqaIQVCdIYUAKOxvl3Kr8nAhvo3DYACFSgN303uV2HRk1VZauvJHRISP2w6XktPLbahU6ZIil
KXOnsjnYitHszcmDUec0yEJSR7DNNjs2lu1v6sVoyR/A7wwoLJx0s2XPNo3R9Vl/fYCnbbfmH6q7
l1++HNTEG/hZlOPu+h6LvKDj8Ur1Ngrzt3cZfbZB1qU0tWwNJjc/dAtISQ6QKkn+zE9p3rXPSeUU
iO3r8LOXgISK3V3V9S4l0Tk8VpOlPFttmyy5oOxHoOiPM/i+V6vI432BcHaae+5eidrmErMP3k6p
bYLDsOxFOaX/bjfd6fqc1mM8kbOw+dngxAJ7l2uErbr41BvNQ5fy4xoSldqDrWB776CKVSUxVsUq
1sGp14EPtVwoZHXqnjIKEvtu8NUnuHgt3q1e9m0woovsoFo0LAqTvIilgwsDM/hVHdpmqyQB383J
poure8MhMOf6bgaeM3f1bmozgzUxaPGlYHI9k6YM/NFX+raC9hX/QLeBSql9/uWXK8g8isq0b5e9
XXso+VjfTA+3QbmMpg7qyWn+LgOMjbPF8bhb3I3n3mv32TSgg/uv/j4YWU9KSOFni9xg9smJg+hi
9ml/nMlQsySkxCJ9cijYD17kLI09A8vB4au0PsTdQpSBamqiVmij/HGZ27WswHM2tt4X5O344NvA
H01tao115yjl5jagBkO0NpPM3FCV8EECROio4yOE5oWOaoHumScZkIMKSwEhfDlKh7UEyhlPmOJc
IZftTvYanna/tlQ20AX24wAFFhWdm0aHnP2/hTpkGNm/d+mP27zbFFLf0boMwaTaVbk2C+71oEEz
dKHzBSR/n0znGCsJmq8zVL3IMvOzFvvfpSX9oa6qOx15v430yWHO0nYNTGQCyMp1pC+DNyiXxpIv
WDkuIIVpZ1m+e4JFUJ/9klKwPrMZYFtn3ovPlQeYB0uRZNhZMkLaPrqbdRXA6rmzsDup4nuzJAVw
xRfn6t/j2LGaXVj2qa4PMKD99opM1nxnPmQ6JiwySim3uNc95TozXjj8UX/RIsvY9GXhbvDr6u9t
2+rvUbsc7s3Y/OW4Vn6QLnPpvw4uYWm5LW0tuEbeJvYscA7qWH6RK2g+/61kkk/pb2Nnc7K5XUPp
XrFOYUW/7KHWk1IiEGJgWZxb6IXkjX/QJg0MSKE2pF8Nd20YT7KQ7AtzzQY4eZEtg89NKS2/V9yV
qQUm/4tHva3WAZrDkF2G0bueUsdHY0t6r6dNrOtb1atRNL5FUWZsziw9p4PRG8X6BkPvcr3f5dgq
rI0MkMNtQM8xVwrL6tKG3UuvwbeTsuLQOtBsJjiraqhfpdNu/VpleHdKpF37pRgohcTf/dLV1iMK
ryWQtluptmfd60DVwQ0s8+9v/VNPNQWozri99UmIjkYN4B7l663fc0kQ4Vyi8bta8LHozOvIpuXJ
V9vDJzmr3fFSao55NmfF2PrpOKNSmr6aZBF/LqEL2OdD6OAn1hmI5nsoGmSvZWHYEhqArN7xyyj7
Vwz34kor7gRrJog0+DT70ansy7+7TIUlgiDPpN9SvWvUrev3xBtIbemSiXOKnUpY9+V2GoGjriZl
rI6jqt7fLFAAGo8XURCTPi+xq2NnTdzN1Imvs+RUDlUV1cfRH+7rRVPs1p9gj3GGB7hRaj1VV37R
h/czu65Na5Tdx053GXEVMzxEffrzGo3QzuKivAhz+S18biI8IET3YZQiKCoTlkPrpV80lsGHW3/s
Z/2uXLICYxcUl7ktQTcpxXpqSK9vpM9L4sX0E6jCurGqCFUAAq+dWc0LZ1VMiJqqTAr0PE32Mi6H
IQDpDvEGPXV4uZfbwPtss/IO+eBDvQnWSRQkF/LNyaXsw5HK7+927GIyBkGiWLVemVxkYLRCGApy
2nf5IqcFQ+s6sV6CpjzJ242+/IqQLjj6KZyg6yVdOVWa5Xv+62PRfaizoj71FKLPkzpn524Ks7M0
5Uz6WKKgB/VfMXhnkD83WnDPXCAaDeLk9HYF3dVc5N3NnGKXjWD5PGhntW+6+yKF4zhkafJXA7zU
bfzop5V7Nho+avlEnaQ5ksjN97Ze6J8iJ/0pEXbun0s9S74gRY4SDWsgyXmMi14Vsjj4dLGn1v/d
VJcmKIz3Uc9w34MNu+6PKIXq/IYjV4+3Gqjzk4sY1r7MywF4XkqVLTKCb+rgXCyLlHTUKmsbvbEf
baKN+Ifn5acKw/Lt1KXenT5VAAWu12uMulz3KkBVN112UzEauiK1K31sqCp0HJad5rjEKBXtqy7v
EtjUoASkL5cYmUP6CKv0q9iqRXlynXpNqGyoSeorEIHKTl92P5FfsTdazib0D7eJH7nvgQZyowdV
n36wyH8PkTi1aPRL1GfAAK3eXEmfHGJ2q1nb52dpRbMO/bRJ7W3bQqsbwVTddVHEeqNoj9jBYOry
u0siZBBjkoyy+HPGmmeXeZa5mUfyDGuzQ/nT1MancmHdjE23GCaAqYQ6/g36kb6OnKB6rFq8NAcV
4QO/a7AtiSJnHaSR+5UUKiJ7gf8LtN4mSKa7fFZqnLohpoZFPV66vkLBUFisMVpdUZk3y4/unz4J
lIMy6K8y98Z4vc69XiZDCGW5sjqX3G2wy9aCwxDExpBU7/hP6WPH4LB6hz8HmuMG6bg15Uz9GPUB
2XELQ/vudh35jChBJjUa9HnrSdFsBM9/ZMdis9vgC3dquE5IAp6ldfseoGznE5zmH5F5F+l68dpU
ffRo5s1bFrvFW0K+/BgAmNmAsC3e7GZUQOLmEKSXZmc18UpnX3IvTSe8sDiKKa85ygpNVqTwrMja
i1aTNllYRtT2M89w5cEvs7+lu4fNuBt/RyFL9CFKG+IPUXZLFjjyvOkLL8ALmOT3a3VG8LfoP12v
pY/qrjR8zIoqI/tUYMy6MbMw3rdelaFA5oenKCtcAOWM9l3lPHmYMMpgsHSlbvvqOuRwyupXC8xi
XyT5sO9ggn9qzDlY9Yty+TSGaM7E2hfI6uV2nqvwrtCCCMhYy/8oe5y+Q1u4hiIVgGJokptPU28C
A+0an4Xashhz4z5dVUvdC7YmYOrw/5B2XsttI1vbviJUIYdTZlIkRUVbPkHZHhs5Z1z996BhGx7t
8a75/32CQnevblAUSaDXegPiuUOMT6udohScfffQWcRZtX3IIt/f9p3z42z8dbaMLmdIFHUPPaj2
7b+IywZQENyG926i5+oHuw/XVIUGsIxgv2UkINYhekZvrZI8zjh5p9iPVt9+T7vqUylhxqb6rg2u
wrNvOXrv+GZDI8UaIEC3kHUySS5WejLZ9NaYc6zKFhjvfWM+zUXmlh2yoTc1qqFRdW6cpnpBXmjH
kz3GnZ3e7Fu9VHc28Li3CbRUF473HKBNfTFLl2LX1C/HI3f1oSiA02bdUcM25WEc0rOaFcarZgfy
GUX2SWBYI+8+ZN0BXVPQwVMTm09YL1Km7UXwUHRUaU0cW8Sol/ePaes3NzGoq7uGf/xr1WbYVdn+
M7LS8llvBzvjSaA99q3FjSh15LOp6WNDiRy071iWUlFvMshLw19e1JdbT5YPWZmqu1qDzRc7WGpB
AFNWQWQlz6Zi9I9FmqzEoJDGgQbz2fDIsIouxQF3WI4eO3Dd27V5VXxM2LrZZTt8AofLo4SrGnfk
Rqr7qh/Ybtmut9MgmmxnAk4fk2Qmmfq0aIkIek5utJTcf+mLkBjbpQghnn4XDBGBRpt066iNNexz
DJBy00HMc2OXZxgKqwa7dGxMN1lXGc+aqUh3nRHnmFIYxnNaVuMNucCDaEkBXZhPZ0EzPokeOQmf
ZZxAAY0zpCqIpVimn53EWkpLOrLEN3AnmuJKtR9Ad8LKjopimJrydqBcvJg0RXh6Jmy4wM5lSTzu
oLuVZ2BUNsJpkzoQ3rlTvXga7+0SlfCpUwSFEhyZnTy1RafahD9i5jlLZBqbJHrGaI+3XnQXt2pb
U/HmdPT4PAIKVI5qm4cHXUppihFxcFJDdw6KrloHmeK8XzTjHRwPDMbFKZRkmH1Ki492mJTH98O/
Rc6nXWBJ3B6HYTW33U4b79BqGKS1OHUL7C8w8Tqmxi/bS61LM3+TxSVgt0pFUW8qeVFlzf3ZSFO0
xWGOFKdlC3FNr8ZwJYg2og/NU7vaIV3wkxDhweKeMWiNFI4He4g+CaTYO+EQtZIHMThjy5bRXwML
/GwZ9BN7OMRh+mm2khQLizhHUjF1SWo+B6hZgQ/isV9u0P8kfyZFW7uK+e5UzUXrFf1erj3jHqZa
SvIpv84RqhV5Oyzfh/USYiuFfr8shdrBGpjFxhgTtvS9Gpx0cgwrZ5DaZ6uz4luYjUcxKLqaPtva
jlk9FOHYPjueiUyMA7FKDA5d0m8z9At2TS9311aFeKabk3yYE/lbUerGPzW7An0lmTCdGfHZ6wNo
P2uvT6174bLSOsBiunxwEApDH0zYr3hOjs6i6qiHOUQMrJyk6U4/bCAGy1eOLWbGQnUsjEioZ15k
r0VTM6N+E2ZeOY/KbXxzzU55yAJJfdDziXtj/dR3dn1EHiYpRr31kTma9J1Fsx3rASM+iKEdZH90
tpGC9tOtkIKeQwfoLwDxh4+2j1SnphguuUjC3q04heGBNHxchKVzBREgLTT5vqGynnRScdENzXjC
1iuCZE31SNAs2gZhTFRi5kFvYlOYdveaN3l5EQEiHgwgANqJloGEgX51xu6CJLPxJLqUgcSJo/ir
KmNpf8JZ8N0eblAJdTT1UNFxJySGOOiyYh2bKPi2dIkz9I42ld64F9ESa+RcaW1YE/tiWk0M4L5n
HY1K+kt0ibBf07WBxPx8YUSRMyUvZxgzwk8m+oVwQgUgecYhL2hmOY+K86B++A2ZvACcownqjKAN
CvpumeznuQvWOUoowOZ8MIBIkfWN0nOgjMpdljsoksRTWlhx7qKpS4wLL1AnG8HBizaDsl3sjPIL
twzlbi6WuXb5/K7ZaJBI59GiS58bzYqOca+pD1UDCyefwPCitpgXfLoqK/hbs4S3I0qNIliMilJj
OQWLuagRuo+yggUy4DYAFhTUUG0Igk9TCgXmRahf5KpXhs1g1ilPx17BDp4RCbH7YTXPSSp3jQqu
ItIu85yEJ6u1n5SIAB/zIHsSGaSobSDoxFG4m3nVS1vkokSMOEvNoVyz6wp+BIq2mCiGl8wVNGoA
byJ1ZMZkZ3ObYtAsPyTkiFzZsM+uYqcnxKJ2kRAs6hz5caL0HjQhS6QbuKvN89BiOwLcO4nUjkjm
xFWtwY/Mm8OS7inC/kefb4RsOxVz+nQ1fnOQ9Kld/RpvFJP2ssb79sxzTBARM31H2+UGD0h5bb+6
DT6z4uCTDb9Kkm1dB9W/r3SlPGFNhw5qAvztOmC0srUV8tMiWPSJsyojuRr0+2W6OJvXrRBvYatY
7qKCpCKIFS4mLo062WvrNPdJJ+udv6nyXMOozvByEn5xdsd/K7sTZ8uhcB3/x/C7mNIsGfFaJTq1
k8jitMISogWYpKlVfBb3puUG1dTWkyx72fE3Z2QxOg1oJHGOP0DWE3D71wDOcD9nLEtJgCLEDHFf
RHcgO5QqwMEuU1xcyaMA3+UmfhkLNKLIo12tBi3+MZbVR6zo1krrKxjDpccpQ/ssIouK/GA0Jg+i
BRLnQ9Ln5TwPQxF0wpGRuRODGEB1KOug2ShWbQzf2tgtogJiVCoQsHcmXJRoqjrq0JGO4m4mXlBQ
IHilluwOp6Z4ueWI6rJvj2g+BekZvhNII+TYwrvG1aAaJO74s8Ou+i8utMLdb0GKK4d3c3uOdFzu
uGus0EJyXHKxttRUPxd1r5/1GGO+gCJONrUUSeHPAj/981TEqODv0Y2ug61oLpOHKg/a1dLphMUa
sIF3J7rm0SVakoH6SY7Cx39vDSQpHezXzr4lt4jHue18tvTpVQmfyYoxig5TvN7+GCgm6+0dBT4c
jKaVOoRGjoNUDaj1NwhLGcbRJ8k/IAsR4ctgmN18+DXqKtzGqFExEIpAkKB3MNLP/EBo1Q6x0ApW
S+Y/2eYXNQuVBwHPzZUm3ckwNzdiTByc/Ks8BYgG2rA/AkS8p7Qvpk+2t95MHPHV8lfXeLFs9CbB
F256O0DZInq8vBUi0J7+MnE2qvZKRd/gtPTPM5a20nmb0kuix860leHgDG1xrNPxoZUm7ptWXeOh
TD7GCc6AgeI5Z8vy6rNdZ+U2G/GyzBEia9HGWWv4jl9y2zAe28F8QsDZeqPU6oGJGe1jB9//AwZV
q2ocrbcka/p9QqUE3AFhJrg6J8XspkkU5QRHGpP6KSzIlE+ZgfokerckMlWUjkQ8VM4QpcWou2Cf
sxkMMOCtG9zN1JrfTpve8de5hFiO6JyhdeCbw99D514egPpt1MnSQdMxEuzgIey0qWguyfV3W1bd
e8UvrUdyRBfbacqHykLt9OLZgQuTJjHPYwK6AbgXDPmhD5+qILVXmiNnW4wRx/Qk4y28m9EJrTtQ
/eq1D7K6GiBWfgitKESpCDdbEq7aB60u7F0DUpXUNU2v07qVqeAO1IUGJTVu7tsh1CbePSldv7Gx
ngoRAsNezsbI3VtFOe/X4JBeQNBrVRVlyeV0b9s2WnjvWLF3CCndnBTfNu7A70V7F6z4xDIpN4hv
Wi8IdNQoLpsS3LDU2ECMNngWacmeFgrZLyRccAQTp+IQVmrBHskNNkufmBNYjrYqCrtZuxhF37pI
Ua8tv0QLWlacdbLrbzo8JNnb/4TRtkqhXjtEqkXXApmVhjD4LRZtYP1YgD84CP05L8Mx2fGH8yJY
NwSTsp3e4LIzIDWPa31ryhsxHhQukEjf+v5O40404zFMtslQ4sC6wEEE+MNBUW8NxrvZiqY4zDFD
42cTNPBzbVZ6SyIHMIlvqmt3gm/EBWDpkD20ECgVh/RDnLrybekwgK4MRSuR0UAOVSieIvAwrn1X
HuZ5+qSJCtDR3Kl+28CpoSn6Ej0u7iJLehJdYip8w0+JHiJLlHigxn1beu2Qod+NQ1PtRLNRwVkX
LQoMomlXyouWuMFNtJxHBJf118gtmluiNE+l0UivYdU7J7EeYimolfmI6kfdw1i18tfpJMu8+aT/
j57/EuN1Vf0xIIc22h4a/GHxagIA3GrQ5c+x0aVnOwrAhwHGeqls/2vnIOOvwV1GCbz40qSUxUfN
9bA1aqETeqN6cKsGBeBMqtY62syfcz7ZfhE134LS/VTaaXPVGlDXg80mPLTV5LML4xtzJ824l0x2
UXJgARrBCPCz7JkvLvh5FK5a9CjsyXynjNPPQ6BveqBkH0yqiwcDjOy+QO3hTTduYsFSkq2tPqbd
EbXu/iX0IbdNF8plzUP9pGzwQCz6B9MBku0gEfUcef2xNjXz4PtmtRrinq1s1YD2aSR9K/6d4jMh
/rtsundp2OiX+X89fVaMoGsQyuvVw9JX+pG31Qeq8LJYrvy1vDGOFHrc4Dj7Dy21xrCD5WWPyl5U
Dpf+ucw4jXYDiVYx6jX6PbCrbFN5cn4ZYr/fhnGmP1sZdn6yGnp/JWQY+UHSv49VfPNyp3nTVF1e
pzw8PVCrAPnMV+TUmHq0jjRFvdcNN1n5rW4/e6B7tqEzJuekSIIzYjfS1pYt9TmzC6rARWF98zbI
GCUvqJ1cnSlp6E7ZxLFGtyogubi165gcomsnyjyCojptS0Q2kxjKFLRMJE/UwqUs9P0k67OU5gbH
jI51L8Naouy21NryMaeUtcSJkSVGNDGA/VnMWyp8YiSlILcC8PDW9bW3FuALAcNI+AptBjv1+Y4a
sOvSLMcvHOW5k4gRaI4iksFomtFNdPVBVV0GknI45lmYqXC/OXD78fCDyKO9pCvFNc3ktP1LCiX1
k5ao7RZLRR821qDdxCGHt3lRk3RfIiE3d4n+2BpOBU9452BS0xZdpo6RMt4TSJdN08VA4UT1XizJ
TxnmIfDQvN617FVud1sy4vUFgavkNky6/t3gVruWXOu6Cfrktgz8PVYMyhrgQBdzlrUIU9oUuqIU
jWdEFifOiPlXNqnndJKeIyontfvUb9ujVvXFLbJJuscoDz7KlvLUdqVzKp1KTVdW4UBqqHrL3cq1
/PNUBMy9ImCOrUmGUiAN243oFEGF65bGGivw7Bgj+1L7EfA9pTDcc24/watyLrijOZfewyt3o03i
qoPCTT+1ctwiyr7oDqNWfBSBDsVpIBjTAn1p33llHWC8N8XFQxdsDY03ScSMECm5f6X9STJSeVdC
aZ0eUrq3tA3QBg2Trz1yWGiCp8nNQg8CP1JPPMbMEQI8Z1rK7xE5mOCVBgzet9rgY2DpzaSo7Vyw
7u1ebQdNBrq50aMdrqBvZ9dO8NFtjWFTOH1zFKOGqh35bBVPTdzIt0YPP2ZZEHzEpUvZ55YNddvA
iPGHIKMS3HVW5d2XhRqd7bK3Nzo74c8tWDshyCRBdWNX7MPz5PdjK7zxyiYArhtaV/5ofJVC70PT
gYVVJgaybETvxmqptq7/bR7eHN1O4VkcB0Aru/q6d197gU3+rs+upppkV9Evzv4+6CWODyxoCpkG
kM2xj/U0a5naVYly6Pv4zUpRoumUHDl30BHOhInwtRBbq+kM0VSYeZXvbN4NiOCgy5o9VkjRapmx
rDL9feco+bb08IFoFZLM8eNY1vkRBbVsk5dudsS5EZHMKBrv/SpV92OVh3f50NZ3kZw3+x5fcDQP
EcGV+Ute5BCLbXtou895mF6wIZnkZF8LzDW8VWlE93kqe58xplNXJgj451aH3wI2mT1xuWpVV7mf
D5Ws3uMrN2wktdE37wYiEOBQKsinBJKjmZDLpmg73God+L25z2td7WyjworCqXpvySM2BZFUBgdx
JdE5aMlX8Dj5GvA0EDQpiJqry+uqU/06d8WujSBHFeebMPBG7FhoIgg/IBaNDhyPx/EAPGwC0yiq
+xUouMpv/dTqMnZzyw0PK4mvWgSWSXSJCcuNMNTjD7YXFXuRtvc19XugYDYsWiQAeS4Wp8vhvbhW
mFY/KndW/VhOMkAG1pNZHJifE1Mm6yEZ3YNu28Z+QF31aI6NdQUAW7EHtMuPXS094A7lYpXt6kcP
MFRade1XCe3saQNUPKsOBogtJlRn2WnVE/ZSMExit34gyY4aA6KJb16SIguoa99DXAAQ336My169
dMJ+og2U1btmVfjp3pHVhIwCguoh6flDPf2ki9/lcDKlrBT9RfzALz/rS6wYWGJRe3oRraVfxEYB
PpJ2gPfSRXGRT0IdAF+axB/XVgGNSjQtZQzOleV9E60BFtgT7PXHOpSHS+um7ZNmJOHegh6OsjyD
rZn2j6E3j9lwodYjkM+9FGvmPcZgm0Uf160MGJOD6ayp8csxvJDJ0a+M5FPRl/Xj2L4Ohl9fo9FD
bFh3gwNpW3yKfRXQ3NS3DJg88KzKovzRV09nRaoFBx/H79USzM3CdqP+LKBLTWaYuPh4n2bE0zs4
kwA2VaPHf853Z/zTIPBTJCC2PE+mK1F1l8xIgo05RqshSy2UeJ9zgAlPBnW9Z6/DxtQZQ/lOhPZ6
5EBWkJSJ7qNusYo1tuKfYsrtq2WO7Um0xAEAjHJwTf6q5V88SDunGjwUBAzuHsffAIngUGHRKoC5
ZtSiH6GctdImmKLAMipWb4VHMpQWRhzdeCr0RF7biEHu0YXAO8hCUThRyv4Go7t+lHM9ONWWx7cq
kmk6g36fu6hhBDWAqwUYJ76po/geG3VV7KhudNiX/Ppez4+vYkjMNBQkqyMDquBUNJbH5ntv1N1Z
VIiRrS23oa1nc4G5jLLoDnotpKyp3lxmiF8p7l0Wm9EDJaBNgxsaqCArdjdJ6gNZ+oWNXVCy8fDY
Z6pxEZBZEkv+vhU6YzzKagpkrniyJBFk3+SsuvX4JDqkWI7WjV0hczuNu0HA880UrqLuBOV9KkRP
tyVrOhS1naJxuY2j3rjoQ8Y9S3SJQ4yH89QvGh4+zjN0oHT4NuXecLccxjaHOBZq/V1WNlkBdZC2
2ZWIdufZScSJrmWGOHN6mUpSfu0qLbhrLL8AB4r4eANiCkuY1P/op8knwGEd7/MP+pRulY+9nnRv
vj0x8FwveuzLYdi1io+4fN0Ed7XTHupC11eYnCM2NB1iSDNXqbXcXRnkyjwg+sRoZtjDtcF5KMCT
eSO6ascgM0Ylfp/pTnqAGoTFllGVD5mr43TcUbeeSyeiHZX5z3ZYdulJtK0CBNU6meJFu5pYSoXe
4jRSecVukCmh6EbrvlV2jpgneoxh3J4cKgif+mrSJUEu+9Zno4KPHYbKkj4Gt79P6iflx2lSQk7v
0zhNcv5hUo86N1YJYY0yKRnwUpXUK5m6dZHjfyKrKWn7kE0kIgzeBeISe8Lp0DgxgG3Tiw5Lnwc8
EcGistuIPrGAAUXr2BqwuotpPyn6lHSyGLUoIlRYKECk5SDOxMFLNCwbzYI7hiL/GFB6TwbO8LNJ
TnFSHu4mpxfmigERsqySG0m8qnWAnUvfu1XyqkNYJK/h+f9ceFnE8jobGu156RHrLK+1KKXoGGjj
7V1/1LH5H/MwPBbTf1Q3J1AKXJf5/227/e9Njc1M15XNVcQ26rdB6+IHQIntKYcAu5r9Ml0TzbpA
by24k/htmmpf3jSpX8/+lx2cwl2nV9ZmMdCEynVCKDG/spmWH9nLHLUsNo4zREKAJ2YERrHJkCKa
kRVlV5IqcJTDqARoTCWOsgqVWsVKth6uy2HstOGaWdvCyYKrCBVjonsEK7QPC8giS3yA9aEK4Jzl
AicBHzPNX4bFCr2/E8st3eIsU8rfl3t3sWVJUPk3vhPhaa4shbZjHaVAe3xXnRK1KMCgj7EImKpb
S3mqiXRp6/lOsl7KWcvoXK1a2qI0FkzRWuNKW3EhMWqVa0S/3Ztkul/MuFNOc61tkh+lBP5VdImS
njhMXXWFAdNcoUNAY24ugG5ow5Kl3BIv9e5HyfJf9I7dKZV+6y5QsuAlKjF21mDIHMWoFY7F1gtL
fSeaOLNT++kVYyOClZFCtmSV2VqMdhDIgGDxcfWmpdqyk8BdGJSTaRV+rDzlxicxNC+Go4ozcs8R
rUKvHsWrihXQ7CQoP/R8uiDxFP5futbJoDWmJh62wXk+xZ6JU5QLz+IMLcrgjBhITR4bwGRmfFF8
zTxBJ/5x0KamMTZFCgCXTtmRTKRe7fxHuyu98j9PReg8Syzwj+3lSiJGAZqyRva5JQnx8yVY4sKi
bVmDjBVkuaol1ztHFTVrR+/989IMpr58HCLIgGp/a5XO3r8LoegYV6s5Riwh5li9FuLGgjXItLSY
IgbfLS36lgERR6boS6TZ2m7pz0nWVvOrzJN23NlKgoYoSJpTiBHiSZz9U/N/6Xu38n9fyv/Ty4gr
341Wywv878tEScf95J9i/vhqHDWHdToMNzFrvty8DDSAv13697F/Wu79S/09/rcxMXW+wm+94urz
FXERg9krOv7jNf376/5+dbGMmFpFDX4Gy9rLyNL3/lX9vtL/cP0kBvTw/h/0W/u3y/52Kl7WP7dL
deT3ynILtqRBesqngzjrDCN53/ynEBE34clO4uyPc5eQJe7d1f641L+Y+26p5ZUuV/vj8u/m/our
/b8v9cf3pZGkBwS6ET2f3vo/vtpl4H9+tRJuKhFMhb/9p//FH/3H9xR3PzJg//Y9WZZZ3pN/mvv/
+X78cak/Xu0f34/lVS7v/B+X/mPIMvDu7V6WMtEkCyIPUZcG2zt7NfAAcR3YPa+NrsJ7FFy5AuyQ
Tn9Cx7QNdPsoS5ytCBR9y2jXhnAdptFlYF4BJCsjmgHidloGseYfC4qmh1LPGqk93CTGHMeKqtwU
Wi9fJC/tz1HmSchPWMObTYG7TgP1xcFgGPicrN2308EJTPscxhbK97TEIYDGzqY/GfapF06qSpVk
zjO8ATBbpDfKHC0CxRRyEFQls/y0LGBKnXePlPO7dR1tREEtxgfU7R3vtaoUc5V2Y3NXdJr/Sgm4
oJ6cmuewL/xX0x6+otaMp9DUSkPEHKAd3osWOHiUAyEUiVaujWSg0AwSq3rxk9w5wSpDn2CXl8Vk
NIUY1um3U931SnXdAx/60dsupyKW9EeFmFyIYEwArhBwuIFOMyoTG9t0pb370bMb7TXBzJm6UP7U
ypH3oa9t++T7IT7wpYaQkcv2WuuTeidGq7xv10EkKScxqvbBS09B7Wa6JvgLiprKVA7NkHhdJaDb
P0Ns+4r4kvLoyyEq6n4weSGk3Wcr7deUJoJ9UuKB5Wp9d2+hYHuPCcMpaFP9zpFzNdhqEtICSM1c
l4gcYZhrpXwWPSYBJnLOrXNX1xiiTuvk7aQjTKr7gKWHcyEx+eoCg8BVSu6eXYSBpCx4tsg8YHJ3
Jtlg7XRMz+9NRwe7V6OjN5KQsfzMfMHoTEWssUswCKRpmqSjkYkCVDQ1C99298DO1Q3S8saLaWCT
iUGL+2MUXcn96EUppCCCtR4d3QQU7lYEpwNcGSSUjB+jw1jswrYPdiI4HaEPKCi07ESwruvaFhUD
dR4FhtpsFaf1kISVWVlW4m2MBMheBGdZ4Wz0QVb24k/QSGrhpyR5B7FyrDrVhm1zdRBzdQ1sdtYa
2sGUcO0yCp+MPy8X36Y2PefkEz44Jq4tNtvMMY2kJ0cysEicun09v4R6T812HMMPWlcFByMq4q0Y
9WWs5iXU549iFAm9v2DbuFc9y7uLU7tXue3DjWUrLgbgUvncQNY82FqH8M7UzLRauaaJfZP6oXzW
mrJ6bodk7YVZ9BiW0qsO1OwOmtq417MoW7e13uNE12FL3qbdKXLMFMux5CtagNFjDUx8n0zg+VjN
Ye0FQxfuwPijs+IYyoc2QhtpVJPyLJqNpmPbwC1Rnzx03CF7zuCS5hYA77ySsmdDjlAMRQThFEcw
s/i+uLsi602gf9p1iEsdLSJVf9DA+B5bE3El0edDMX6wZK/dFR4a3aJPHLIEPao6ckgITXNFnFqQ
lac4HiNky1JiQC2d+6pt5XPghP7kcPY4ah3SFgqsi8g6qU3Ax9k1e5LLTsbRQu3/ThzEUMBXd27W
cvJ5qLAl8wEmBSPmiUZY+E9AtNn9WVXzGvcZpQ9MLz9lTfaGzBJCPYOBA0+V1dva04cdlYUC1sxp
OahRVeFfPXXWbvVjxCVPvYoa9ON6LSuvXvtX47fRBVf3t750kr1Zopw2Bq4OAlTd+MjwKLZ6xvBx
vIVGvwkaMz7EQ1Xuraz2Htj6G2tVyvVbFsvXFN7pxgeXvW9j81TqFTRbcBJrLarGQ2Nnp1ivrQez
NKwHKQLOrI7kfUWfkulIYfKTs6r8IXxQFGsfojN4SXiD+y52j2hISsjhcSh1r9hLlpesUFGQLpZh
trs+bKoVqKu6Rm8bjsp8mmVUmfO2jbY1yiDnZmK7iDMRY5Mj3tZyGq1bn3ySAugh7fT7JA3km+gh
xTAZmvgWaDgCxEDpyD0ihKhLiz7dUiLKcynmFVNFvNe/pthCXhfbe7PGVywA87IRfeKQpk5606wX
fNWje5sy1i3V1ikm4c92pD+HyCFci7guX7oJBmpASLtIlVe+oKUH0xsOEJJBbM7dzMseHKXMHth2
7IdQMi82kgZgAZBT5Ev3OAlAPubWqG6sXJY2/lQNHPM+PUYeGAzdD5pJ7ncFlLDcuqVtrm3P6+7s
OjzFRW8/NLbTw5bw1a1bBfFbK0Uf60LqHvyh5K1EuJQqaJmsFEmiYpRqA4qUw2e9c5u9AVjmkRqw
r8ub1hvNb7Zk3rDvQX4jmSqGpYaMvar3x9gmBaHXYfok+sB2XVq1QA0x5x4YR1l60IJiPMuDpO8p
i4SOD5YjMbRbU2bZBm3E4NWqumqFU10Fcqe6tFanrUpb7SiEDNZZHOQKj8ClKc70zEoOZKWf0qJB
Bl30tcZU+DO1fhNrhrUbcCVbQ6gezoON17fnqDhCWkr8EU+mtRNJ6RpBW+sQFabygvdYuOk0BDU8
XTIe3FhaYxI1nlpzeodK3OC2hRQnK6kJXwZ/ylJT3lXLvv9uDPVnzWzUD5nngLer4+CAbEu6MwEM
m/09Vqj9vc/z11Gv6x5DdV/ZZHmkrU3U6y9aUrqnoUKwflTPCPkihmLnT4Gsb1upArcwmJ/0VovP
xkim0vWwHbKyPL30kBS3XduNH6QaOwdlz51ElVZpqjk3axMZvXkT57BinVthKLdM6k1wtLQ8tyQm
1J0ViGJ9v/QNpZVvPaVSNmKWGFDCUT70CuqWSx8KefkG2uNbLrNTzgFmvbhx/C0OGuWb4ZSrMWsq
yp+ds4KKkj42ASKnvSPj9a6SictaCQpf5OCkmqZvKeaduRPqt5ZqyM2OrW+DraRvdaN4W1Vvu6Ne
tlQP8pqfMzeD0Numj7Vl6M9lY4OtAv1mtXZ9rXmsQHQbNJ3RBfDNozrbiNHUxc3cHwt1L3V1fFGL
3li1QDcrHYlNsz0pSl3dYgSEnscM1qYZGD3YJMs++F3hbW0QIZters37Hh3JvTyGGS7FjolLGySj
uq8OSldle6vIkgcfaiFibqn3NfHMU5G2zYcoLsnlJXp3lNNkeLQ7fh5FhBwMD4bXOS+yX2P6Aqno
ECi594w08JfYQVbPStrhiuV8uI2rJrxTjMp8qG2Lp01E7L4kVffN0TvrscUThqdJRMhL2Sw+p/nO
wiFtpeBk+Kx1w8VzOuWjYqTKZhg148KnPrtDOind2WkAcN5HMs/LsLrKs36dVFb0JYXSMykrVDc7
RI3D6su7PK4zkvlhs8tbpXo0fS1HbKq23gbfvI2VD1EgMS+KmYTfR6P6AvNL/TBatrfpKP3cQhX/
eauS5D2KbQhoBOg0+hRfpCaCzK4pwM+08opqef691SZ5ehkJtcFApSpPnhS5NL8ZkbG1LE35nDld
scYxKnmQzTA8yIZVHPNMjbdN3kTr2uWDqjaGfpgYSLegbLR1raQVVlI94AjAaTzyoVAbl2/8L4NN
4Dk1HthleWxaVgNrCEmgNAq+9A8REmPPsB8t5A8CBOGKOtsqaEHcq9ngouaf2WcvheeY8J87pRDj
+cEtQJl23g3tauDqCrulEHfr+yIyhp0TIB/vuWa5L9zSu1hqnhwweHfunCwKj6bv26ciD76bJrIx
ci+dJ6wragoqwu95cRQt0S8O3RSxhDW++TmKtHa/dC1hvtc2WyfquclWlvGcqOm6GJPuMZ1aeE9+
1nx1uHRGg5GVr5ZrDRjYUTTtQb6jnPdlVPXkirdbfsMDxVs3WZXsRTOWmvwWq+BbTZ0U+xQhusQg
FX0wg1LjAkqICzDGCBKlgdduiqGrV1Gl2ecuaLuXVn/qm7D6DgFvzQ0JMEnwpmS2UOFCPoIK3m0M
6y9pp4CNcrS/GtSzraRG6zo07pNquGWd75y87mpAzF/LofmY2R7mgtQF7XWLufwEewOvnEy98ym3
imGdeGO+w+u0ORoa8IKst4tX1XLQvdBA5oqm06fttq/YM/uq1a8snioeVEgWDzbEulWrGMNx6cvG
6EvTW9ZpHNzuQfRHuv9gmGUGO4Ob9LrrrUOMwuBFDOK9+xdyvQnQ2hTh+a5qX2OEQU49SodrHI4r
dvDhS9fGuLS7w4trZenG9qtPAhqJwpmCWJOEjYRoiwMANTpz39vnvoYpPSGiX2AtsW20j4rTXAq5
8e80CbS25PLby1NNvzLUtrtaeSo9uoN5z3c6ecsalH+xuwHuMjWdxtm6PJVm+lkyk4CnqbAfjmPg
PWJlkZ5951uWhOFdG+rpuTfKmxLm1SX1FAuPUwWuuiK/yKUT3zdZ+ZybSIZ0dn4bu/xjaw3KJfs/
xs5rSU5l29pPRATe3AJl21U79ZJuCJklvPc8/fnI0m5699H5478h0kFRkJlkzjnHGEap3AF+NXaJ
JDVeH0bJY5BqT1UtKzfjmhOHZM74f/ZwFuFWNnJmSHGvcVxV1p8NRUWQ1ijBLWQW7xNJYstgxHfp
eGmQrf+hVHbshgh/PBRB/08fa+Z+LvqJPpDpb3PWoqc4OzeBERe7ug7Oup5Ox5Sdw01pGNah7RCQ
m1JsARb+oyq3LT8c8qPTOY9JWTq/CfEZZAPIYTiCuQBc+XOyNXbWhAG9mSABvQEf08Hkd4gMgRNX
CfT+h16Yb1IDRRdU+25RlVDlhuiFqEq/fLcC+aFlgnyynQBqKYMvrAu7LyGecx16Q7mA3S0xKq5M
EzvJNltCNGaU6DS5uQnLALdoXDv/LBqKuOq+KOPhtzSMu4L9Z+hK5Xc9ewCnbdyIwzjF5g061UxE
Sf04jVCYL90YeSrokp9prvlpMKtfQ7O6M+GZZ+8F0T2Y/+CwZLb5RhgMAOyh+W5WFjt1Bcncup+1
p7lufgAcDY6s5ZRjVLZuFgzxLxQuRneIq3AfqzHPs6+H52lqvmVxQxApkZbPwaJK8E8h/ctccwIT
ExzRmirvEWKtdsTFQCHWJhdNruEHUKP5TcsJUXS01vna182vjrifH3kyPMaLBY6pztV7OUa+xqlj
6X4wuxwqtuxXmXbGVy2OGzbbgXNO0RG4WFH0YsNJjEKf8qWJTOWB8L4vIlePdcviI+vcSi1Xj2Lz
sMUSxTJkqHFbJPs5Z9Usz6hT5ZH8UumT7cqx0930iHf4XREYqNSUwb5ogXCUCNn5MH5N+9VNeypX
F6fza0I6+RHWy8DQrPsyNB03xZa1dwqLRQtTdfuwFRprNoh608ctWrkmlH7Ij8GiB3AK9eke6t6B
8DW5Hr8ROWp+J+bimlhL3qtKazH+u42cTuZ3i8bw0Uwemg3F/aROkct4K4kdMa1LXus/xz6ov8py
Eu1CtZ1OQsoKkL7ZwGTm6kOk+/wFLDwa0VEIXQ/BKUKa4KGZAAhB3hf9iNgVlnPtvJqOWQN71/ND
HdvOW+6AuG+b+AcGNN1DV2u4a0BuNI0vGIcFDbFICRZiSRvN26L88ql4a8riyYMjDYr7IXadaNXz
UENMNMPc7qZVtNzOrZiumWWnOZXzi5rXxSWNDdR20/q7aMEOd4W+RzbRisATi32oheAzEA66BLWq
YLxc6kNUOPNzUDdI16+0ZROqgmo+lz9YaAISxXo+LuXb7GDgcqwYu5sVVm+pmid+EFb6SdTqcv9F
aju2n3GWfMnGR1EaqHV9n9pwDAd9SdwHlBvdyemIWgNFW/hDrgFOWTk0gWHoP4nqZCHIK50lPlxS
IGUHbrR8EodG0w/zkCj3IleocbtHQvqYRciBOYZJV0R875saHiUp6r4vhkr4maYoJyMKnJcqHR4g
O+++E702eYBbxjt7Dq3bZc5jP7S79KtVhnsR2KwqYKwUAoVQ8dMsRhf0tP/dYjHoomNcGmfAh6+q
FKs3YCc1v9Ta6EcmvQEIGL9peiztAKCaJ+gdi10T94bbAJ9ks1YY3oCM9XMJDeLjDC2sLnXGc291
LOm19rtWGgQEqk29y6UCkDP/0p01gD5VJlesBWz4ugTIt03bfd1GZwWGhPvFcdovlRndEJIyPbJV
777k+kMRFvWrhZHzmREGqIJSU02DhyWYn6uCpxCa2eCr4VQjOi/nldspUnkY7Nq4QZu5AP+JBBRo
lCdxUByoKtoEmizWhkPq2UA1/bCesr25II4p2tSjTVyjDM/Xeto4K/1lvUg0IN+OhiUSDO94LEMm
IHKx+5BHBEZLHIiqS85B6ny9SnL05oNUJiVw5IhHLhnxW5wGSGVA2PomygoVTetPKVFblObHdlIJ
zqe0C1edpX9iodqoNfqN5IzJA+GYBrbLNNlFICn22kpasIxJdLe2JUIj8Sp1TPeGQHtsaxYBDrEy
FmBxq9ueqJBkFVMBSzlp8onOG55EysKye00576m/1cKYfGeJITKEMktHyzXhJvyVFxjt5CA1n+Ht
zg9zxQauMnUUbxdIMawlLn+sbUGc6+wLV4UOCQiM1uvEmGsaEde9uTxAPzwyr8JqNBrQWOlrRfPf
FeIMNZYfkiH5ElkdQUVxor3GcIcdRLbNVfWV/Y56qEu86eAF/QX16rNEDO1F6qLKKysl+ZX9a1Sa
/tMAPYGaPNuObonVc0xk3t62NPlLkC5PUghdkxaMr8XCdNF2+gCvS9/ugtx+jWvZqkBIRkiaS7KW
3hVFEt1rWdU+8G76k9SE3wY5ICeK1kPIVuEU2/E3UZRHdXWMdNQF6JcMzLD6iVxBfJcqsX6jFmWP
rfIymv10FwuoLZC06Q7NG/JEj5wh8jVzBtshQjgLIjds6Q2IWk/p2CDumTyW80y05LACRmIVEmi9
cupnS4mHgxqiEJQD3r8ka1CdPQMvGqW5gLSAyRuYoPpaqYPlj4WuHIQS2gxlsS9b6HILrTNRO62N
5bVxszZuW0Lk1XSKH5wyaC9tqB4nq4XoZGU8zacALdgse4wb6EzpsatmVW2dRSVRz4TjtngORG03
OsV5aStYttZTnQEvDgy1XhsM2ms+SNm+y9oMxQ7eOsSL+X4Jm2pXGpmLSibzldMbN2AtUchcs2IO
k6VwDxf3eBFFeTi0fhrZdFJr5Z4pgQbJStI+yoPu87FT7zcmvbUoDDPtvrKc8ZKGqSebIEsx1RQv
E2u1x0RD+lZEHWtZ8EXqbPlOX+OOdTqgX7VadBDZyYzTszhVmmCeK0DXuhEIIqzFS3orazrswls+
17rFJx4H+oO1equItbwCMAKNtmyh1dEmyXxjYEB7NRQmYTiRsV1oOQKoODwrq4p+LeFvxSqlfzPA
g1ohIRHXdcTEamFzp81xeJNZRGIZbVQ952WKk3Qxw1/t+LtrK3jv/nOOni/5Dk3v5k5uSu0Up49D
4DSPbOsqD12Y9nCd6UVecYiI69ZqR7cmliXL5GvtnPuybsZ7EYEqDjjtoFdq5T9lIrZUtBuJutov
6+sQ7YKSraWqtQYDDN+pJ0nEghZBV76EOvGnIhW/p7ZaacQroScyplWwdN3Y2w+VUTqsnsLhR6Zb
GBNa9UvSgZ9a+rhkCW02r30TYHKnwWQhpAdHYPg4pWOJZQhdvNmINT57e9FAD9QZZrhCOuvWy7zK
aoMCx8GhndAyzK8ZUYxvIjlqpY6TaW21Ne103XaTuMoOogKefFT7MnQxK81CPER6EutV8aB5nfaN
NgBLXZ+rKBdFcWs9XR+9yBq0EJX6KgnuBJ11E4BqSDXrVqyFYkePzoGjOJ7IqlZb7lqIDI5iEaRN
aEjrMxhQUWv3v3M9VF6V2lkuc28855k0nAonBvmdjbCOgSoosbajGRy8p/JOxvHSaDeiXBy2ZiKb
JykESG1Re1sFlJDZQYuXzBVEuGEfDHc4ON2rIKooE5y4fCtj/N9QHYuyrcKOMLaZRMx7WxlGW/k0
Jsn3El5PxXHlzn7QO6wrIhRdRKiLgPUYoN4Zvch7USQqRblIjUAroO8BBvKB/vn9DNEkV8tIc7fW
9dpaXEsbin2zwtcE7+IUZPVZgy56o3QU5anQ54J7jfhv0GzEfRIoi3H3F/wCy2FCo/XQ6+H0pvfL
4WqWJOTcC+PUuCv6Rr+3tJ6o9kpBx8gKbxeiyL7I0ZIcnQVgoD44exZI8k3cl/axmEf5RhrC/5Vi
C20f/9YuNMLbTnyrZ6impkcW33D2lLdSCR+SWJBYq18iMObgJBYkZlzpxzBQWk/UjpIF+5wzPSC+
ZcNlxreC5SSg+DUrPh1ACHv2mGTFh2UqksFrW2QWtCyKVwgK4f8SsstwuSW34ieMWJb2mcPcImo1
p84usZwf9CrUHwycYVcG1Fm/i7pWuf1DgEpWIsbhVlSqGRTgMxxrBywF7VPvdICrMieCTY0sDE7d
U5k+4thrHkVJ2nXr9xx2e1En5TlEtY4J1VyGKnCmf23x4Ze7QV03IXYengTovzAXaa/ERQ8iFQeJ
lQYwiXe69lbGESxo8fBSyxoAc2N464Jae7PGlWAw05Jd2NOqaboei+Ko1T+un3RM6zIUB3EfPF6L
C017yGt1/lazTfWD3Klvlh7566hOLnJp3NR/eFyzlb/AWJziXgl66VBbs7lPcAJ/s9GBHNGYNqdK
2+fz7VXdMBlQh+khNkua3Lh1QKj6ZZI4r6UO61HPDaAQ/iKIlVCKwheiJ9fcWidyqtFpr+8tBcnS
lvtPnaoYOhIxkAgJBSZtNidvyhHSrHUTAcq+tO77BlKrlWlcHEZWq39agOBEohL+n77Vry3ESds1
xAmWBH3P+zXmVNcuk4r3UAEuAGAoPUuJorw0cbvsAmkq9hhAFNgi5vpEaEjriVqzmtL7YQheo5S2
MvqIL4q1E1WieddUD/JgZQ/X1grcNBpczWc58MJo5SVCb9HtrCk7WsK+UBtAY5VebvfGCsDT1kO9
slmPkT3dsKDyRK5eKayvqbVSNMOON90Aov/TYi1P67h34wIp3DmubK+OatjoZaT2BouAgdluvkMr
t9wZYSEf59F56edMvhNFFmiFyTeixIFqLzGYb2agK/WwGgyqR9RhZqCKlSznd2IALHMp3bLCehT9
XxTB+AZ3qYrfZxs0fzkJt8h1DIlWDpKXu0Ceup1aYJr1/l8nRMHSPm2/sv3y+0lWWg7HtmYCGvKi
OusgQc+tOVRnkdVkFcnpIm493Ak6Ys0TC8R2LnYmPc83UE/bVRFMIhhqvRJ4Zb4bGYGu1WrDUZ0m
1cIYGS/3kvPvNafpc35rj8NJxgi3D9Wc21+/6OLrLT7+Rqzkbp03POz3imkc+/uBCUO00DMIlGLT
SfY9vq3LNE3hns6meIuMV6OZ8+giKmbNuKDSGt8osxPflzl+92GOL3abSCdHhhAx1lgeT2tZizdf
cXLHG2Dg8Wq1Le0z3Ar43vKy24cyfLJ+ogXyXb5CSOIyubFYREDloBWuEbJX9zO51m5bGdpf0GrB
gBjf+LVkarrVAR/7ZpjhP64g8MGHYGHBTet7cZAQoLymuk49WCEYQ3W2Jw8kdnM/FwYWlSgAIhNX
EEVabOd8wFvNfReimQMYCRLrQVr8aGrqZ7WtkXkO5OpVUrXEC3W9eSsNdoIsdLu7NIsjL+oQZkgI
eyP0o6cj6zOS7zb0nhiOcCYF32YEg/xRV6ovUoWaQt3+DIxguWidLh9siDL2hLTZrr3o/V3qWM+p
CYC4narqUGAi8os29aKwnMFMckhzZdrLMaLnogzhqekpD6aXrExkfFLIrNYAcWMpIdZQ7pr2gbV9
FSZWsUP+od/FtpT6taSx2wzi5HqIGmc/WUNwOwdonxsO+lwyLOpnccgIIIavMy/vQnB/vtznE0w8
hvOlxhTiKmmT36lhEXxJlPwA0WoIspEpOHAiX7QKdSwrA2hHVysRfwyVqTwN5Vxea3UAO6gwJRPL
B67RpIrtWuNUu7maqZ6l5MU5hKz+DN/Un9RWJiqScgVni2pLJZSOGCaai4NouZ24lW1NRApq/YKQ
RGve9erwbdYmE1NbzFXK2vzvJF4obsWOia5d1uhpkRdNRUqUSXMH0PcVyHF3UJ24Ojv1NJzMrnrR
Akfdb7cfp9HkNTO8VF1JEOIk3ejqKvFF+MJ5XAP9tTUU3FyMX6ViVgRvRIbrGKHkMVl064zRnevW
xsi35ZPWhJKiKPLTSKgDZl4UBBsZH7aAB4iLjouatP8o66XxxOE17ohBOVfKfN/i0Se8tN41etRD
utYnRythXZeUxH54xlKAGTDDCuQv0gLF9Y2IRycesThcGwWdyiu5pkWxaL81ZV9oHicJ1bB0KPJj
u8Ypz4qR50fxAEum1g5YJS9g7HH6Imq6PnY4IgpUrQqtvsza3Rj3+AjW8u3xi5cpyq6vaKvearYy
kdoO4r1s2U/t+ljmnXeRGRx1aBnQsMCdzwvemkmiV4h8T1TRfL3pjMjP2cOzU8NKkw3EsHLH22G7
d1EW9r3950SRF09may1Sn075lP3wx7fzlKHh5pEjZOeaTi+JrtnLTvSAzlKzxRvA9fvQamCF6owp
24nXhbG7OG8vesuKsu2NbllJqghI2164qPl8nmM7flEBmYpDtSSuRq5kXKxdCf0HhwYfHf05l9rF
EwXMRN2fpJ4T2owyy8s8YBacyrPB3H1ucN/TOdekOKA8W3/M5zGU0H0HHal4P9vj+jDMr8nr0y0a
czc4wc5Sf842i/0h5Ku9HpL1eWjr7/wt+7cycYaoEKdtWVGGRezPpeQR57Asjb+H1Lm9jlQxJsWh
XycCkbIEaEfkxUD+W5u/lUElwWvZaj7/gqgRl73+wpwTG9jUiUekHVag9W9v71QMYvFiP5VtWZH6
dNrfyv7PS22X/3Ra5Fg1JptwcON1joxlNCf/JNf8sPYgMWd+qKnYVGdwW1A15zlJcarIXy8irvR+
+ky4BWpu74UipQ71cmj77CguXsMY6i/aToLu8jqexTAVU9f2UfhUto3krd3fykplRW6IrigabpcR
ZVt2u4zo0ltWpK4jfiv89FPbZf72S4OiwhgYvmZaBxvz+jW9zn6fk+LcD4XXL/HnUtHgQyuR3BpF
cT0s14l8FHPsh98SrT5flZVXcRqCn9ukYaxBYVs2XScWMbuIMpEVqf/fduJccVqqZ/6SqO3xOq1u
t36d1sX9/a+keB+xmMlFMiTUiQCe79uDEJ8a0bd7BeUfbQD8LochnVlMYRkOte5GTBIinxO2uAZQ
vk9xNUojffe6Ta3iWn+dbtcP9TbQRJNP7bYxJiqS0JHwb8/y9SP/aRx/OjfIJaxY8vl682bxc67k
8rQu3hcP8hAY7UYcF+qS7XUMLaRRsf/PYu3D8iASCwxxI9tB3LUVJqiKazsT58ZePIxt5hfZT2Wq
eIpEr4nFWRtF8k6M2UIkbcKjjzrWr4M06d9mAtsXT6y2UBGSgPuto140D5z+ZYxgVY1b+8Ma9Hr3
4j22gyL9WWpmYgF6fadiASqS1868vekWWV4p6M2j6DSQ9WW+tBQz5KHvT0T84+urFIUf8u+vkXg+
rVmm09aZrn3sfc0rLi9+duutIiXKRO3fsqLsb5fK1FaHNsXX1729uDnRtEvLf0KiYdkz1P51utVq
dngQCzhE8bKFS4fZhT7l335d3YmZSKRQjfiYLaM835m58jvU1Pqc9lghicyrzwGMmscgxtJwN9Q2
7DsRPhhFWuBMGOrjh08aq2K+bttXUnwapzJJF28sS0Cu+BFcog9+bg9GpMShNYj+14pu36oPfQJ6
f/tGSwQy74lUvBcNpclQfHR72QcBp+bS61c5I6rw2AJ1gpGLWGOEEuLYfKpbByj5VB/EnLM0GUuZ
EgT5buCRid4rRrZj9HyMFtNkn9+HXyVY65DgrHK3b1vDF02UFm5/aBD5AF8PesPvd5PiiycpDqyF
4M6wTuIuxZu5TlUzArmw5tnPoqxOYsfFxHIxjflXBKrmxHmfXkw2Sjk+8V9iiGdltFOSoeNGHE+e
1LMYJo3TH9MeE9GyTDcslHKscirqm+UPvhjpDnMjbPLr697uTyLueQfJxXf0kF4J7pB2LZIRi9ch
Q3FKZMx1aIJlLlS2XyfH0XZGO9dnFnr6jg7wj7j5D7u668L6Q+l1qInl9ta/x9au11AJLAvva7bt
KSpWimek645ieF0f2bq3FH1bXOTTHHQd36Lw0ymVhNs2qqBHZC8+I/aE5I1YmAbFvtRhh0YdC98h
4lJM8qC/3Hy0+/08VY/6oGMHIkoU2P7RGPNHHGeuApdNHga3ZpJ6+dI9mvmljB1rJ341hdJz9Ti6
0KXvw4p9Nz2IzrIOLmilXMOoEO5Tj1LZsj3J9JMeNdp1k3rdxV5XFmIginG+LQ4+lWlityDaXJOf
6kX2/15gXM8R3QD37V5Oy+DQxuMeFJl13S79n6sPU2vg3S7aw3Wi1XiM2T9NFxmHra8Wpu4RMzQe
RREedb4nYk65JkWpyIuUOJihRKMQBQvWj+NeVxfIN9Dz0Vtjt00c12Ww6L3vS261NJtT2kwl+rRY
P97tEKKbTIkZuj3S3qBmsg8DcJtFxaC8rmecRU6OzCmYFw3PyaPpKHokATAzUAPVg2giOChKthfD
T7xxPG2uOsT2UXS9bhmuDcRvZxjd/KJslutSUdzZp9/9W1nUO6trNr7tBr7MXjWZ8p4orofrdNaM
wx7uyou4bXE1sw3LQ979MaeIK1pTK2NCir6pUaEsO0ta8OZnhwWeZFH/4Qsv7vv6obyOHvFVuw4n
8Q8NpY3Py7PZ6H7XSOVxs3zkg6b6/aIU7ocFsayigFnpenHt1h+64IekuHk9LUo/7LTedFtY4I5l
bvGRIOZgnyX0QvGNF/vfVsWmJuHNDqt4D+6yOyXDc73E5iFr9b1WWKxNRW+y2iwCeNNBnd79CJpV
g6SuVdjm1521GBHih5GpXHD8EIy3dT/RsT530Xbsn/Iy8JGnPS5NtCLv/mO1+vAEr090/fiLlHiK
MoHebjt16Oe+T1t6X85+WcdMe+8rBaKRzoOevzHTYwuCYW1dEhmFGR8nAgrQj2QWFnvQa1Is9CY9
MnE3rNf4kFyCCiNBHcQI+cVHHUZLX7QWPTgKax6tyHeQyK+ot+sSR/zeh0lnG/UNyz0/n0L1+pDE
o2mjuPOrQoXeWuzqDQwJc52eBtByi6cn6rRXcWCL4arl3bOhJwTCXL/9IyYEtCm+fVhyzYSv7dIe
9i9szrPpOTiCMfWqLQ/DRBFs/Yd/HlX/vVsaGHLFGlR0S/GYuatzBPf+qijg9Ift+TsKjqRk/d5t
Zde1bLf+L8gR1asNpFDqXwZ83rsMO9upyB9ElxC9QXLmhWE9euMCSOiIfgvRQMxI4pfNyYp3kQXT
44dRI5LXQ2m4mVpbx3ztMVjknF2N+s2pgr54XcBKjXzQFMBA04zZHdl5/br3N6wcNGUksypbJznx
OkRKbWBlhLD+fSa93pSou3YaJZWXnUiKQnEQb02kNHzZXvCv3eXWY9WXPh7wr6gkqddNnR3rBeFq
UjUSFKoHqG+N/7HZWX0nHVqr6lVvhIpSPJnryk7MR3pN4PpRJK+GSvHyr8nJbsOzof/ogmw8bXs9
FA9YiOlm7X7aBM5dACnrksGiqSzP4D/zXZjNbmbmhN1hUork33r0MuHwPM4HY32PUPsQRCD6iZi2
rq/YIg7XTW96fTU/iDXgakfN1kOxHhZI8HZxmH0RReKg1zcDagAn0byILo7DLWfrKnhaR6TZNYhN
5K/y8n2IbqfmQQUC6ifFfqj0h6HTiGyRcKtaFrERrTJ5ignMhcVCmNVHnXhwaDcjV2/oPCaOvh2b
rd6VGgXtTKIJHzTbTB/6RdNO8KxewlWJK06K5RBI8S+C2Uy/kAbJd2rYgEMCkzDmWy2u9rB8gTvV
8Dq9+ZOtKpxZcBFpXhwaPrj87Jz0dnTUNE06mEGcA6/FUVEutvbYV03F9zLGgbpmUdp5i1Wj2atL
7CISGlyW+WXR0MoriPu75BnhTrKTW6jx4H4bpJkLEpjn7GMgi8/p/LslbvpSDZV5MTr6ipQ1PdDt
GKZmO3a+tEBYfaJuZWY4yb3qgdZhQJeawaFKIVDMbr5Fp/qmYPPQypCrqLAAxJKsE6dg3NvJ4nCj
fuxM0W7ptaMUNsm3Sn9btEg+IPtr+ukoPSlpCEecBG5Ga/2iqLQ3M/o6gBxq1/UwCkpIBaxOTWRt
cfz/bsf8AP0lWO+h+a0hKyd5icLSlkhLn4DPxYfSLPTqLKn9Zd4rqbqcZTv5EvcToKYcSST43GW3
Scpxb+p6cjsoKFevmj6FZDJWS/O+CEO3mpkce9OGzN9IuoOCNKKfJZWGcHFYnIpFeeF+tPNEWMHZ
CXA9Mv7KYACBmYsjoXASuCDDQWCt4fcEGFEcxozA5HpRB89cryAuY4nWdvdrKUAqINmevTrl96kC
mDM7o/Uat/UXQ+3Aj3ZJ/tCNExGS0WLfm+NceHpstLvtA3/dRkGCn/oL6Aevh1zV6qviHi43bwx5
CCj/3qjrK9VWworQijJffLd7PXC83NRmz+yd6T6LlMALoIv07TUra/IFdEJFiI96knK04FE9xN0V
q/MOkR/Va1NgWUAXeqKJK2WvFnBILsg21IfCydzM7hX0MtP+mFcDFPTxlPphn5q+tTTATOXYRcE3
vN8OPdirs1PkBKnxdmsdnxn70xVzdjcHhoIMD1xug9Q8IgQBjq+ZNGTKPNi7Y091jMjtbPPR6Yvk
Bu9K4BKWSyS1NIBHsNoU2/Zj0CkJ6I4pgQ7xvhuJtr0eZt1ELba8JJlqoLQVf+mGDOHsrjLc2s5P
qZUiAhBa6KKiUEJYvRTd21XYPS560z22SbMbBkjpRE4rJuU2H7VTXjXpbboeMgta/Ga+LCVwHt2Z
iMUN/yU2pHhclvTYlNZ0nlJl968BpygBZfYpUQftBkL8+gjZvjtNdekBCY4QYDb4BuG52c82HcqG
HMPXg2pypXox7o1mOJhW3p6asSSojA/fjUhthyqIQQpp6c7s0U4dp8m1Iau8BOS6QNb9xjJK+Hjt
lxKxICIZsnvHKBuvsWHXNZbUOSq13PpQEAJtNPLwHGmDF1a29DMtnbON8ugMZUcnd8FPCO5TQhAa
MDPl3OmHJEkOWlmC0jV6+58kjZ+VEg1NaQkHVOtanHoWXAMjEhYQLFey29URVOIrCb5UVMYRDT5c
VTD5eV1ZhDjrZggI4wq1SlMKz1kfekWxfGs6JXCzDHBBNEJdWuvPutFUL+BhAaU7gFArXmPem+HO
CgLNrfr+2xCUqBll6TepSXayOdVQcMSYBdI+5m87t1XSf9fjMoYxI0BZJqAvmSY+97gwT1MNsTBd
tDyludoiU+Q8RXn3MPdzd+wB+XkjEge3oNye6gEntCQ5boKf/95UZMnNe6JiQfWutADM01hNZM9A
CLZLJctLTYpjDcdnAyK3+7dTck9hwwc6jXCxJLAP3boOaKESxrWwQiQIgjjaNRA4h3gXWPEQ89Q7
JCFTWfOrMHKdBMpPpbcADa2dkTjQ3lUh7fUIvXfcpQ6farWfD07eNa5ZEsuiooWbFpaBU5zHpxT5
KzH1OdTyKN8ZfpenHapQ0yOm1km3zLtWD2AqbAH0wKkdu6pqTJ6hE3zW5neWllRfIqn7qQBnuwnI
668sf7lXNPhq/m4dMJk1nQT3bCuNRImDlQrVMNilhYtbwC0k3dgJLehF+49G9ABSsVcnGBSa1htS
nV1gWvn9OGAwzUum7LS0vF4C9i0BCBiyWnV1WTEuSmi+OY5unKW2Ni6ojf8e5KTdW6aOrmHqaXWs
H5sca0IS/xphZEYeI38z67E5GvMl121lr6NA4uH+YpgS8eyCONLOlbqoXidfsqrqPKZD+zbrlR/x
MMMG0ScErwVttiubMnk1l4D9Bu5/7BgKDjFFq24VE/3qTLFPhLFis9Dm8GyBxrqVFalGQh6mY2UA
rrQAa8kxC6nK07zS2fR9cz+VtfJUTGFzJjT3dwpBRGl4E/CrQ29K90r+vW5M+RVi3fkU5WXtm4o0
HlIF46PRDeadtR4KvX9s+vqmDCL11DYRqI5UnYnpk39UVWgB41G0XV/gbIe005WbFEc5QXI3RgsN
hCElhG42sVejee9lGkStWlk4HmMZRK5hfo8M80cZhNk+dQpl5yj2uNeS7riYVekZgx6BxRsngj26
2rfzyTnlTXVoG1ZlDSA+dmJHCVr3WxargZeo8yUzpw5F7LRHL1xxdnICQwow6+7WYiQea8l87Ya6
fjQjCbPQpPoZMJudNKLutXTqW4p4K1+2mdhJnUg3rUnbHf2gOY+dmR7DQtupWEal0FB3TqY+l9Ow
3KiIQrmZMcmPWYifNSjV26JB4MFYpJEehuhdVo3R2VJ/QUcs3XdGFrBvlOHeSOWJr8DwBmwWTG9s
nwktRwPh/ZDY1dKw9KRwduBM4jqAypeXIv4SjPPgam0i7/Mg1G6NGVXWdh5zz07v5Kh1LsvwWOnE
5LbAHAiuxWqD6IQ/1LyhZdL6PUuKrJg7CO01NNLQFt4DvcJnZ6A6NUT2s83atZQwiMYt9DKq9poN
CLb3w2ifVtlLn3gCiU6cnUpNvpcaq/GzWqpcA6Uc3k54jGVvahh2CwJovlJpN4YcGTvCejzw/ch+
NlZ8KPF69W05AU1Qfo/OqO+zvpfOiEPNvhLbUIm26zSbqLmbO98IkPBavcBTgt69nw/oB8s1M+JU
Nie0QkA3odHF6uiYoiTmZUb5rLTJ7OdYZi2n/pEoOjRCgFRcpxruJPTCGi0AK2zWb5ku44Qustum
au07JO9slK3Sbh+1cOOg20U4pTxWxD3t6pAwtznM7+ypAWDd6GN1nkft1WiigTvRJ6D+ZnW/EGN8
imaLEHojb58VxWyeU9a9cq4mD6JoYL0GPTfyx6JyqNLxKTAg+YkGmBqcRPLC1p4wUXGmkc/LnaQ0
T/rUN8/EPmk7Zw5ZUTmANEKlSPdlJaFpggxFPfXBiRmNHyZSfo3Hl276cZLv2yQgqN+uoafi9fmi
sSjTFN+cNIdgUFBoECU/ap3UnGyjwuvbZTxyo+0g4KiTyO/C5sdkFvBrT05+b9aDJbuTHCKFUSZP
H8pE0sqy5axF5VnkxGkMcjSazPkWWS1cF8M4HAA6yE+m3E1Pli/S4mCELTy6I6a7raz+H8bOa7d1
bduyv7KxnounGCZT4e4LFKloW5YtOb8QTot5Msevr0Z539rnHFwUClgQFoNlmWKYc4zeW9esly4M
khsXDdepitUR/Ojw+PcOQ9+Gq6wGwPX3OqvbfBGVjni8RwPvqGpwpbvpNyCG8IQQKjx1pGJvUvzY
q7/XGXWFea1BuCf1LEYJVjvbIXCa28tPzIUx3zLW2l6WLi9tM1BVnnTB+eqEJ8txVrot47u+Bseh
W0a61/G4nIogMw6dNR0vS5eXxoRtW+E62F0WVZlMt+PMh1z21/UqPLcdpgUSmO3tZR1ugu6IhWHL
KH7Zg92miiQlPLjFzx6Vltd3jSDB7Oc92AMBdrcSA1nfl3WZVKqVzJVgXXW/S6WzTxhC7ZPb9ePa
yeOGsHfyZlDkj+TrKNH9ZZc4h8wreWD7aqujMUd/e9NIhrkWSreT3gw0c8g/8y47/7wMwwIRl8Gu
DPFcF51xHnTylhkE9L69LI52Hp/LZKsOlnFOGc+c1bkOfaIwuv1lh4FJ1D6ZFcK7l/0vu0BPSQOX
CW84in1u6fFJKV15pU3gD7K0jk/J8lIu0tJa5AWVKhYvL07EDLVCVnlFRaxMiZUBpYHhvldF4SMo
FA8l4S1+buiMGGtpPDCYG9amRgLoZSsHyN0t1nq/cGfjIUyt4lCM5edlXyKOxlNQRT/b0uFL5bBM
c1QR6W2lN7JNfqcQGzBI19FVHdjNkRaXfh6TKF9HGFkzgk/8ZCq7c2MO6VGxmfAvS5cXt1hSM4Ny
+FkXhMLAwMrcI9DJI3OWl1YvNni/k7ufnyIcac0NelpfNqrE8t5V5Lz//ZadKy0PPam2v6wj1Wu6
iha6/+UHLuuCHoN/hIPrZw+H9oAkpnJ9WRxFXN6PAW635VNKojOPuRLv9M5NfAt83r7ThHouWyTx
qsHErHZS7UzJSzuPLudWb7T3l1VWbBG0Plv59vIDwWj1N70xfjAo0s6XVVniHkTJhXFZcnTbQsCk
9OvLYmxxsNSqX1dFsqv0Wju4ohlOYhghfZT6Kw/H4XR5mZ2EZBiz1ZYH5l/rStfx50KL7372mAqH
vgI6e4NewDaxAdBFHRHVmhZE30Z/uBBTikn9wJhtPHEAnJUiZHorKhPEX6RpW2zY7b3SkjJXtLr7
NlXRXsxz+Zvk6qtRKvFhcJPPYGExuwyzb+zlxarswKtwFR8Ng75JVRXNuSuT16lUOGyhMXOWS1Ac
lbVS3DhaSazJt6l3KRFENRSPUcurjaqI2hNmruyc2pejflv1GjC5OnZ39rnr8rWrvKFTFEfiFmsa
tBjNR0srnhrh7rk2w40dKJVnA3bopXayHQAV7WeTEek0QOkCDm1T/oice9kDfxGuUYKGDt2d+iwb
hMOhupoITT7zp29qzYrvCu6Pc6qfEHhOK8y3LlNHdzyYc6Wt08mEFDInvhMZ6VufDtZmqBPKDYWk
/Wraa1KVNUIcqbm2YySuDbyiRh1/D52uXoWl/ek06fVcuPFan2ccNHqVPYfWVnV0xnaEZRVUgX03
qdQnNbOVTZTENj3fPD22sfKF4xGaTBVD+rPRWEafXBv6UxGMd6KrHoWWTw9FkylkKVYf5Zir+3QJ
gWA+ScomKZJ7zW5BloFGYzDa6V6SpsmdxDKGZlsN3t3hKrAsUA99lv+8aAQHV8oIVywuZ+8ynM6M
WhKPQbswHueHQcA1tAl/TUeZ3JK5kzBCtORaa7VmswMyGn/ZwD18tYytowSSsTSALYZt5ZcxReNT
M9mn1DTDLy1PnqTpEC+Vw//CWkLnQVTRtVaNwZXd19muFmN5C6q9oIMChpNxaHjWclP6MQLgV9dW
Hu2+nH9rgGfsJflIBhltZ9gEpLtP3pCU2aNTTWI1x1GzgySgeSZTAwJZq6a+Aj3I0CxUCSVJSzIF
o6C/6/qufWgDq32YFouYlfeny1KmS6akkTpfXxZHXSvXpV52m8viQHjYPsMh4HWt7B5Sa3mg4R/9
+90qqWxS3TbvLvtrsW0RUWuWsPr4VaZI8000JOP6sujiH70mX4O547I1qnn0m+YEu4ilyws5Y7eO
GCihLavYv8UjAKD+smi1A5Y8NO2ryyJROPNNSAX/r3ezc7E8wS7bLp/PLO3n2ZL64fLZg8FKVj3N
9589prxmFu5OVCmWX1XwvLjNTPl4WWr7KVxFIs28cAqiY0+y2hHRQurlSSupOrDu8pL0gbbSphDJ
R20pqwk3PbmGangkHBjmPgTVo6Iq8squxN2/rb8sRjhRzX6ebvqWIoF3WRf2LSMVhO2by88P9H7Q
2LvJuusr93YaK3Vbj9QdG8PmhL6svLyQLef1Khf236soELq3BYJ6vx0T++cNLlsvGwyM8fss619I
pb9V67JnYqUXBh30yLpto+lhctR5/0/rJjxKG2a0AAeWXaReW7daE/EjNuIGm3H3zc8isxOSivIh
2i2PH5pAjekj66iYfS0/YzRFf0s9/7JweQH+w0aQJATMTS0Nl8vyZZM+Tfl1jCNJz3XrViwvP2+F
uDj3Bl2zt5eVHXw+/OlNv0mqbL6FdKtf4VYj4pSlyyq91ndhb853YzTtsVhWcHYG8Yhln3FQp/4s
Eee3ZdQX3LeRKx5TM9lUs1WcLnvWWr6es3H+WYqnatXEs/uzVKLEJa2qOF/2JAncq+d6OsdBaT52
OhNH0bk/27L6Sw+YnM6u6VyDAyofy1zb2NGo3WeDUzwqeLG7NGmOl20gSGGUkZ19qLMy34iUdoNw
6lNB1m9verGOTtGwHLSdStrQBqBBnYX2Ku7LczKTatdEs3FC086MIVGX0udU70BVSB/eP+c/p17G
5G6n99RVpl4LPcMh6Mgoi2rvdhOPQEO17nAgaTfm2ByMxT+dTk54NYywOy+LWlHoYGUsBmsmMo+E
cMERUI0PWdFZRUhHtykYs60yvdVJHX+GjP98OGXNnQtZ0MPPnwIhtMstF9CT08AULJRErktt7nyZ
L+YWKa9L/OLQlmCDJOdK68xPzo89kyrzsRfUFEL8sVGWKs8I/PH5kVU6j52MqSlPXnLr6I4IvZ6E
yNrR1e9UUQ5uYNSfuZu8VBcM2URuVpMT10dh1dgRjPVJeMnJDPUY6nCVohHQ0mNoBMbBLTmxl1XJ
8nL5n6MmxhYjSOIFOL2gKgVnHFyeMjbuljTr+WEs2rverYr3hF4ijphc8wzgSr6dKS00Pa290fXa
Xs2GDbTYriZUg0pMdb5+ti33mAdbK09rFDG8xIRK4U1aFVJRCN0ypB/1+TmbMLsUJfHjmeg2neaU
65x7nx/2w7BTZWj7pZXogEOKelOPhNYOMogeZZ9qO0vHvm9NfUpYRrXN8i5eW8a+LIf6AbAUz5gO
aCWI1fvLUusGT50ytreWbWWPUwwWCjcShu1lMVWizhfaOO3HiQpkG3L3HDL1OUh7YyvnvHvUgXms
G8My0UYO1jkFqUuxY5kx12jU+/s81rMHfQzjbWj32drKms2vP/7nf/7H5/i/wu8CNusUFvIP2S3a
INk2f/4yxK8/yp/V+68/f5mM4gVOVNsgXNLWVFtftn++n2IZsrf2P+gz47VIonjX2dNzplpXF5Rp
NasOR1AfA4+HS0Fo7rI8hpG8WfbR4+I1NGeea2Wl3Yfc+FdFPqs//7usK0QeIKNga0TeHt8kqaOX
/YAVwgTG6/xD25kWxk4J/5apmZnvLnydywuDBwYdeXO67NE4lnf5w//nv/zlzeVIfBblxDMPB+2/
Lv7n9ru4fc+/m/9Yfur/7vVvOz0UOf/+n7sc4s+6aIrf7b/v9S/vy2//69Ot3tv3f1kAXxW30333
XU+nb67/9r++wWXP/9+Nf3xf3uVhKr///PVJ6b1d3i2MC/nrr03LN2790/mxvPtfm5bj8Oev/519
vMv4/d/2/35v2j9/6do/VMsRJrHwtqY7wDl//TF8L1s09x+UCVydWEhbJTjP+PUHYqM2+vOX0P9h
WaalOQs21BGGbf76o8EnyybD/QerIK4arsar0PVf//VH/3Xa/nxb//1prPNG/3Qa27rm0HZQ0Ueq
PN5gbLv/ehpPWTcOREKHixX7WhfxtyrbG+4CB9TTOz0FKmDkdwpWbbrsRNoFwuvS+Juh4Q0orI9W
NC4VyBs0XPdCTQHBUgOnCmDduPHTYFgvMuP2bRmwINtxfvunQ/zfXIKaa+v//uldLh9VCO4t/BnC
4ND+80WIDWd06yCLoAXnr4KCaenOdPlbTyTTbpDGIRy0gDz1vvNkn0deHU8auG/0JcG3MjGJBR0U
eZYpV+OsHKsuvCfjdC3V4Tso3R3wUh8FbImqHO5GW/BM4uvS/LRJnxzC1YnuIwDaDmmJtLR5VQct
mXx0E6qytiNtFOnqZ6SgKWDOQ7wgFL9JtQ7CdT8EuA7fEGnglamoYLtWsddm7VsEFNBH1lIixgMo
P5/rTPGGimLerDgEo0E2sqDYA6I0SSAOJFDy3vHbClt1NN11jl16VbQ8qpPkq9L00aNIqK9Ls17P
FAlJeUuY72gFklHEEFM5xDeWW76pxU1OrsGmDaW16mzITmWKxkP01u0Ucmyq1J1XQVIc+jmP1ikN
0HVgt0gIPvRU1n6P1pCDqqBV5s8ktt2hkh6cRVbcUkIvT4UsDrRIT+NET0qNEroatM3sKVmFeqp6
0ElRakRwzicT9FOa1edBxNFOMbUbMtjiKwJXs3XqEBWtdtq2kMEhI7gXry3smKLeJk1b8b0QH1Cn
HS97QFM9KzrabmO1sfTXMigyXxkSOmdKwSyJur6SblxzPrVVuHTBeOYbExwNvPQkMcKaWraVer0T
SsVgAmY4LtYdHadrivKHQPLkN5v7pDNXnJy7tmk+1DRH4NCLbdNYUE11leckUd2ddJ5U0X21zYic
KTRU6rog/zraO67y4OC49/rhGbT6HCt7ohGT1VJN3OluHvhxpzvrwGria3Jracp+SIMwbUadeAKR
ZPuWk78o6bgdDf0ewiPzi3m6spglecM7wOkvrTb8IQ4+pTG8x657Io6WtjtcuAPlBM6tWvkQoXvM
QEWH3fSY9FcwHsGNzfHzZKSbMYiebIXqdzsGnJOtel2I5ArwhZcljIVQ99xYy5zTRmrgVUlOG0nZ
OqF21HPtZIwaHYZFOK5od91oXicDWNDSgdZVGyhrZuqhbX/TxuVbYDS0jizxu5yqA/qCGHyp8RDN
z5bbdV5Dsia8Ppv+k8Q5n78vM4NJ9J5iglrU6J+JNtvp5XATWO5NqmUrd3rqm+B3NGj8cBmtLm8j
a8Ish5wyxHqgpl51wxsuO5qWRU2cqEJNPHRiPNvN0+gQg14m9yVc/5YepT6pZzOL6I7Wd0RsKIPk
hgcxIa+LTyUcG9JFzAkx/QFUOdISVQeWOpQUb9pundFm6Y1B5WAF12aZXruDpFwcPmcFZcwuR4Ki
92iWM+kbcfsyFQ1cRMuiJri0XDXrBvxPCigfhbvVmz2nCoAJvTso8/DopJwHVuusDGv6bUUNjEyD
3oSjv0MrGLiAOUOGEkqIu63AbXgyWkcmheAJEmjV3KuDzilQyDXoc/Ic5AEDLJGiOMp1Oble1XFm
Qss3ELe6niiCg5D6FdEGgRc2Bqhzl0jhbjoSVfmMUZdMTEZ8JtOLrJ1xwXfit5w2QxE+TqKglTok
91GOLq/krtISflV39RXBKB+Ngu+0jx7MrDJ9QBxc0PFB1spzJfXXOTX4eETyjmkyr2jHFlSqsPi3
MaXVgXJYHtjXkUWdcYq4CS0cY1PrnwHrVPtJ2Tez0zPlFtXa1KMtMvt3Jw1fUhFTn4n0x4rqspdE
6gpY7x2a/Q4BEADZ2qF7PE/vJd2vIDepb5do5yQoiXBjte4nR4cz3riue33yKgb6HjLKxIu0ZhtE
0dWsq9lOHUV6rdhBs1YMo1z3UAwdAJmzWZvbzB1nr8/CpSqrE+KcpPusqcpTrJwSIxF7xeiArMet
Twpc59md/abI/qHPG2NNYfneQLQ6tWC7Ey0BWzhSMAqZaBUK4iTx2Sp3gQldP08n4pT9NM6Qrhb3
xTx6sgu6VUR3yeNQFysV/QMtRYuOfYBpddD1jarbd5FV/5YL/Jq0To+EeIMECGp3s/qche4DhfL6
CrHsekiV+bpqpy+CUBg4FLngkQnRNslor9P6tQtb7Ms4nDwInX4dxfrGEQDYZJNxty0oQqAZmr1c
MVbmbdyTvul8GQO3E9qeSmA/lgl0R3NsG+StMWB4ulVOBZS8TeIZnwbylm7IfMMQPEoqHbFHf04s
5pxOhJOwDZKrlj4yLGho9OkqUhVlPXvukNqbsggZjcj+LeyPCU4ok9k0sZAGrPKiQkxRFL6E4dRQ
YfcK3flwQznjoKDttqSRRHO/TpLsFa8953ilN34Jv1jM8iuoyhvadA9TQOUF66FX9vp9KuOjoa9H
LWt27TR8K64l91Xa+aTElJ7EVe5L1KT+7G5bCyKK8Z4YNJaaAEACoB3Z/aZInyH1a19JQP3sdNjM
avFG0vwX8N4ZCcFe9MnHbIga/A9X7lzUr+gNW4w0RH2YV1Y0UsWxj4L46MGubzuj38QFOS91mGVr
fnfg6fa6FXaEPNwkfdEqmpWrGr+Nacx9shTSwbgiRfQ9MirpZ0QE+Nqov4gEAHA8dlCAG/NAQ8bw
tTrbNF1NKIpD/znNrF1FicBHSg3BXtinmonVWkXDshaD80rn5U6obebXhpuuS7JBoLGbayS8clW4
6n1XERjeKu1mpq2J8knZEvmwtZ3JUx0L8UCq7MpKbKxQf4y04mwYY7ehYLmBm9XfTyDFOgM+++ze
5Mz0sTV99UaNpiO8D+KI+2BFfJTIT8pkvMTCftS6ZCXbgT5ZHqLzjVWvCp97Xapc2ct0d9nfTP1R
VUm07GzqaTqEIHD6q2LsWgrec+VZQ/dA+MJvRzM2FXN733LnYZXm2UP9Yqc51xIWOgQPCOkTarrc
zVN8fOqBnFw0Ydxh86JsV3UfXWewwb3EKlFsvHOWO57iqo+Wov3O5UIzokFfmspGR7bg6V3xlYdG
5bXmklyBHa/D9eHrzfRVQjqttYTn/XSuSsauk40Db6qDVZLHg+8Ote23Q/zYVBA/zWECRk5go0UN
2dcf0ehXnhkwsM+cYRtG42NW1O8McNapSLs1gTkzpnwsAVCoViMsH2mNv+uuITHBAXkezpovFVQM
omZSTvfBHxOUSvPIxDwJm9Cfg1p4RpVuWwpQlJrLjNuE/umCREIXBfnWnZEUi/KcavkLQC1ayrQ0
GNFnPjW0VWeoDpmjI+EyukJVSKElWlUIak1xXbs2MRSjo2zMah21hrk2qyaAj9DZ/ujyPUpA9Wo9
rUhlVdfScTYIxNNdA7GS/irF51RB3gBPcHSDAzTd/GC1r4mKSgmlxTN34RdaRM8malb0WuXamVOL
hFmiL9DUZhkR4NG4j7KXvEl+x8L4GglWhiGdYmqbARUrzk4z7M4bSyX30868rZ35NpW68EsioksT
O2LsHkptHTXJLk7cs1HEb/AvPVXVP6TeUYZ3qi86Nqqv0dNaVULdURlF/4+w0SfkIg5iENPD76Cc
jlNgP9Q8kf1UlcOKYS+MF749S2m2SmMa9Jyo8bUB+uiQ36OcrTKpdoPj3qsjYypGsXTvomptBe53
KgqgtYgkaEN4YHVyak6YzWidqxzaay1lvpO4QOF6naSlcVx3EbJeSTJ13gmPALNrI2G60efVRwYU
6WcWmab9VWzf5LY1Hso8foP3rVHy7Z9Dk+5dBgMlj9NxHRXZtyJBVZjKb8DvzwG1zIyo2ThHz+K2
y+0dQ5ebEWxfmg/hXDGkqjRfDbGn1eb8rg+4VUotfR/VmMQn8SH0dk/lU/WnNtf81+SZdknql117
ZbayZQTUn/Ve+0QD/K6Kga+pPTOduE3a5twKgHbZ9Nmm1lePiNAbnbhdz5a4Q0ynrVqnaleD6q6U
ptwnafcIdHZb0ZULQXWjlVJ+Z8GrSOlDTrn+HJBvplfRZoSQKygWqaivCObIjWxhnINiRnQczL7d
d9+pRMMXL2+idc4mtO2vMli3ZX+NjGmdto5nWuI5MJANdqXzkYjS2DVph5gxInjJegNbiW2lrCJO
f4ehXZRAM5vPixkaJ6gXNTYSy0Zw/6G95Zvowor83dVjJLBV9qJE9vWQxIdqoCUnlW7N70eoTK4I
HGZPH8RnYsyTj8PqqOXtPo7NazUS+14q6ZJdd51ykooETmeAh+PKJotrruZHAWszyqKPEAVMVJe7
5cNkY/XsWO5tmaZ+PD6oDSNULNAvQ4YnA3EmIx9U1pgSH2mVMrilf8QAyfwKbYoTdFZBl2tHJ6m/
3ChEu6rZTzGXHvS2A5ix9yFSGhqE2ppaC1bMUO7ofTpXWfG7CB1lVzd6QXoF0HLxJKYy8x0LTIUx
v2hRuq5zjiZms83QtAfGwM9KhiBvLL5loKqrJLhNuFvugwptqZPPPIhsY6s2A1UA27ke2+6rD7iz
JmmZr6LqrnUd6vvZ81gmn+PQW6uEKbbJebCpXRPp20zquMJJ3UT1wRqSlRua713nnCLNUHzUHdxp
JiDMgw0wM8WkGIC+aU3Gznb1FBl0cnNnVeaUwgceKuCJGdMAMloZQzCs7PqjZy+zR3mnW6exdctN
oJivGOgJXHFAiof5kgVGZ3yd5xhAmk5nJNevZhElR621EzqUmeaFlfoIN+veFFgpe9PlaUSjg+H2
eeoCHIGLNN7oGXG6Ienxef5qFTxXnRiAb/rmKucKjdIaQN/ZLNVyx8C7OZiyMjfIYsajapu9r2BX
eOIB8Vwz+7qOrWUqScrdzVhNoFq5eGzY9K9pALxqoHxyPSU8BAuLsfKcvDrudqqzsxOVLwXGEb1p
3uvUeVViZnp271zpas4jCMCl14bxqQ5eqpZsBkq7TLHQejRNdhVNhgelG0+WVbxncUHYHrpEmmI3
ISBLn5AoZLxq8k3z854p+V044lgjkZoDmLzIyNZxxVRemRn7IsjRkfWLXqvzInfo/FbrEbgW6plU
CosBUnbbt1HJsabepMjkkYlQC2K9X0dq+BzjQWBQiBK2iR5DF3m7AshUUxAPcFFvE1Uiqh19QMV8
0UNs+qauHksjJgLbKg/xaLJfuClr4TeRvM8F1pzSfVIVe9fF5iFxhOfmz07Z0QiNr0miuumr5Gue
kd/Sn/p2onrYJ5gKu8F6M8LgqlNkfaWjd9hM0TFbhO25JnaxUyU3MU3tu5RZjDcS/7gR+rBNnMjc
l1Ro+GhKf4iodWmiIBEzn0rQWNpbK4anKAhdL871b4O7IJWgfVZjZcRkGnhu/VWnz+z9FKfTSzmP
O8ec32zu8R7tmc2MaHdOGAIhHU/8WIh93fU7bF3zpumZwtD/x4wjEfepIxOtUFS+3br0tnpArdO1
MLt6LQuGznUkUMop3yJz5i3RD/tc56MGSo0anvYP3o6SR6sCP2xUHivarB6OMxVjk/msuZWg9tcA
RM5fIuI1Exmvxii3QQNRBnQ/ndaiDqfF4QaT5wBR1WAcE57HVq+WQ3CbJCYy3NnjIdn5ZLQozI6q
C81+Vdf2wQW5btQYdYeWqbDJH1tnfLYuGPYoztckwIUUXLHPA6kuqAEllg/urHQYXqvtMRiaI6Fm
NPgwUHCTprdlfISB7VNwCveqda+hVWeMgNIdur3wAjV6bqnHuRDtfAsAsj8zW/Fn2zqlCEb8SsBG
HoLiutGUwFcDpKFR+JJPDiNuTceAgsYibyWCcbN/mQu+JwYj9QqfJyYcT1QxoV5lfI9/8r6hnFpx
VESvHNEW48FAeGGn3FDsHGwdatanLGR2X/cMcUIknZ1t7sO5W6fW8NRHzYY+775PiOzqxpdmDt9b
nVtJ5j5YttwY+vBUxeNL2kHb5DeuMOJ8q7rYlEJ/HPTwOnLib5dOpV8YK0lFkJEiTqBuTM9jBTWZ
KUzXDLuRljQoTDwwQ3scC/NUu8ALbPHcJcep0aKVrnZraNDkRKnDJ3iNLaEE966xUvWE6h81rrU7
6igaV3EhnF3Z5B10A/gDpdatKovMg8vvVgiH8oOqzv3MpvBCjlm6LrQ73H75WkFEvDJdY9sXJOSJ
6a2bN2Y07ESnPlCKLbzKJQcl7OQtZDo+YrUqe2jVYV1fRequNehpuvwpjMPspf43n1OQzGU9PZix
eutm45PQOuaOZfuQDK9q/Qy1+wGB27ebaCYF1ALhXriSzhgj79QQc9MWkGg4nJL6Bn4FsdIpzBh6
fF3ShpfR/IBjn3Bes9W8ROpcD4EdrRWIDIOdCiJVu+uJzoE/xmGFP68gA68ZX7K0RUohqlU6cqzM
34kk4oNMiLXqolqVyl2lmFw2tfrIGEVuu9zcRypxCVNvMSQg3zIWXMpRVWerMu0+6zqiB6cHvmUm
D7EcqQYEbE9opTcuFfbBWq7G0aScV+KNJgVR6T4GxzqXM9+3EGD2B7OGLU6y3JRhN6eKR425RQ8V
uoC9J9pubjNkG1VweRXDsHZnCvppPD7jJUlXw0ipjeiM26wqwxvHnjfwtcK1DJy7WrEcT0+sW/i+
qn61XGa6+kRO574hpnHOiZWxKZb4Ea6RTAkPuEs8FTww2K1D7zY3eja+OFZs3ITHmKkvWWYW7gri
+IZt43TNSsc6DCt9jydMvQWZ/EgK0ECJvvimIH4VqHx7S8UlWMJ1VssdIi+6O3oagDqlXzc4HLlj
qFgZvT5VsO/wq+2oP+gGcnItTu7zmn5mVRJbmM32WW9vA4urywnde4UiAtcvgYsEzJwabdrzcL42
KuIBRwHwsJZylRuh8BWNkEtqP4TkkAOSfYxSUklCs64N3IpRRZHX0B+C7LHvuL1bNbXfqTkO0exV
uXOou+ie1o3X1TQuKs7ptFGXZvG0T8xbIh3vrRm6ZERoDeMjvp12OhIp7ekKjPfAHF96F59PYSuH
Iis2vd6/TLblB0NxbKlvDFEzUzYm5jQ1GDw7iEjm3EIDQdUo/u5EcxNBde0Y+HNRtZlXD5wq4xhd
z1w1hWvsNX16qWV4HdMzR1Z7ncE5p5KL0M5Qr0o320Xz/JrVAbbqIaXGL823RHrLG3cxp55nqd2L
KkdK2AOmBvaYkluZDi2d85zoFeUh0aJ7WZcbTYuvkdY/WaWE46b2Ko8YpnhxQOMhpCicbFGCHkpy
9MyKmwW/kPiNc94/yFl8DOMAhEuucFhwEpof0BQ+tEx9I07IIVv7GMpjPiQvdv9qKebd2Dc7odpv
9LRCH2MUxbSlBGTZ0T1uwlq4ME7wmTuMgIJusdTwS5czKeT2RlDgd1BzA5dM4cHkPnVcETxTuCFp
0fKVZ+E6TF3UfsNLYIffqj3sGgb8vkyj+6ZsMGOG95kyPBl6c0MTZa9p9QZqex4oVBEVbn9BMr+1
jfrXp5uKvYofbXTWIYOxTWk3IEQnOlpuZBpeuulTE+5xwyZFxq9UUX8rllV4xFCYnpU7QOuckbm3
iYwu3OEZirYxJhrwu9bVkj0QSh69SAw5nyrEcLlmPIqAciQut6hU36yBef5o5p9TytUq+UJthitj
SrsseyyCda1X95OzPGsXdykpVszfzWgLcPQzcGOC7Hh3LUwwIRVoo7P5BRnteuiMzJc8CrjJyZY+
7J3U6EfgZdTc6Dt3heNHpr5RrB7G9nJS9rZqeuMUoiDWD5nLQp8a5JS1BxeTkNtM324wv+UdB6+f
BSVkbbqSsbG4kJgqmKfZmleka9JEXaLI++i7DfHWWqSMjsbeCKqnltORuIY5/eC5dTCs+nb5ZvqB
jL+mOspkPPF4NI1XO+731VzfaEV0k+MnTN1uXXZcQ8qwoye7Rof9VFh0YeT0mU7zqtTib62cH1zZ
PBVOcCAs5CMIONXCxjq141CjNrE+6la8EMrsc9Kekzg6NEF9VObXlmBB3RCnOmmfgffvBm6Wijns
bMygXhuPu66bngYt/mx7cTA76vlYUA/x/yHvPHYkx9Is/Sr9Aixc8lJuZmGkaXOtwn1DmCtqre/T
z8es6kJXN2aAntkMMJtCVkZkhJtR3F+c851Vxg/iFRFuVd2jZTmLcJguZYbVURgohkRzspE7b6A7
U+9wvPpjvQPRZEDcd59z0kSFvn7nxthuqrLcrscnWRD9gYnbQ2x1n5m96MxX459Un19bYT1GZr8t
uKNNcL0Z62hBMidjihH/TXexo+7iNtw4jRpfBddoY9bFfTpGj3nMbkla1XOLk0TXBG6hcB1HiGdE
9Ni09A/A+bsRBMKAhwTzJbAVh+9ufQvhu3xnCj9uVBj7eozEK17smxwmJCnTqIp094bW4ScZ5NFr
rUeWiX5cpA8270r22/yo5MgHafsiXe9R4X5JYjgQbj69emy5IlrE0Yh2GOw3hmClsL4EsLEfPeuZ
zLfAQzpqjDjMUtA6xDpjorMMZLb9XVtOf9YXRWpR9KVyeS7t6DlsDij/HhoOwroffhP+5C4kmWJI
zcf1k+VKfKjZ+uxyY9/2GTlO3R2fhHaFZ86zxgMuKEUf3t9ZLNODJcIfahmk6bFiL5RhbYAW71KY
PtqBwuDRYnEQW1eNsb81Jw9Wlz7QDD87FqYpl/lPNL0y7EKO+dn1pHdUo/koI+uzR40bSJ2GTqib
cBxfjYXxcdJYHqlhQ7CWpk3DTVv3e8bvH3KeX9dveOj4RlkvcFBBGaKmRsq7od5mKx9H55D8uiBz
/UxV1bHBjQTFXwXCAvHcJpa3TU1UghSdY+H9iZuouc1ndJYDCJuEjFCRDvt+MYZdx76eVCS7u9FT
Tg0rcii+yk7bUVHdOeX/gR7o/0bq8y8Kov+VsOj/QT3QqqT5p2DsvwiCNlWHHujfruX3vx1+WvUT
VWNS/os+aP3v/y4QQgZkGzYSTQhjAp2Q5/5TIGT9zZFCmp7F+Yq+xUSd8+8KIetvKKFp/oQlDdQv
FtKXfyiEEA9ZtmtL6kTHEwKd0H9LIaSb/0Uj5FgIg1AHGZ4Ak2CtKpz/IHVzjCWfETJBs5wInBfF
b5gM9QMF/Is+MUgLy+YPewi1a2xcanWeY52bpkeoDvJGhNYuidhJFV3nnQd6K2h2BqwWTLsxpVWg
BvHVYzQL0kW2F2+xMTE46tCsiV2tR7ebr4oer4jEXcUDpKaYdxdv0Ykl6yZh93NigXsXE0yIIb16
dezsq/UKlhnA+ceKkdViPTFP+GzqESj7ksljRpJEl41PXRWRDxjXRmCX1BTk2r2a6xjGqth+tUUp
A2Oq7/Hgq7NKS5bF7hziC9fXfFUyLFMxPtkIE3ZWmqDJA8Rdue5wbBbbObVL6zHVJxM18XYlffN5
1vXlrvCSH3Dzy96lT7u0ekQTojOJstaUtZ75EFucMjyaBaPYOb6SXPWDZPdN1dP4FiPD3PAmNZPs
lxPgJlN5EbimyUBBZdRDUXPqkuZauAUcjQVJEsYZoQ1M+0G1b7KiLaj079HnYlOOxAsOCKAe/TEn
veygydgXbmXeZ+uSiUXJ3h0T5BBGHEFQy5adQXIVXwlVmZHb27RLXhCtYYtzvWdSBjM+eThjMX6w
q4q1rvAwH7nNwdEVs/Z52UBiyAKjyr6rhEBNCNAcmhJa3bSQS56P4Y5gko5YA3AzyRxoBhKh0slD
coWXh8xJY99sMwo9lk7bxGO1O9dFze7exbSG25gYuq47kXZ1NqT9w8whxBj8FU6SoVMJgFOFw8j+
OEEmzXadOK0l23EZW4LiOnOLr3ikL09ZttdN9pLqj3ozThe9brcOzEP8qJBimkk8QzCJz1FUe1sH
MEZQmvGMBBqgMdmH26hiizTXxp3JMjLorcGfCW3cuZ09+DUDbRat6IIrltM7KXOiguZmnWcmUMsA
ehyBFGxlipilqud4N44OGeRpyfbWEyUD+0bdMTnL/a7/LeeaPbpmqqBa1SJymPVt59blJUW8dal6
O9+VI7NWfcjcez2ctzzYA+gCjaNfpLh1RkqZqrzSh8UBcLLlHIdaFXRDfW/KeLrFquGZ5CgXC7Vc
B3RpNe4ODTEIWlsMO76j7uwW3Q2un31N2qEIk51bRcM1XiBxupnxbjsjXiB2MuT6+WQ5yj3NfxQ0
kkEjuqK7Ao2aEm12rCFwbuZmes77Sdv1k/EW1644tuRDIk2L7A0KbLI6Z+vFLRoR5N2MXzMWLmp3
Lzu6unrzouVqjoTFapli2DfaH3mNkqfokK1hX2+yH5m6fVDEuX1iro1Luvm0iI0+z9DZeqHuh4rd
ItnctdVVfDacvymrYfTvKamFS3rV8XcpjTxHfLX10RLuK3m3xxpd0as5OCxzZYc0Cksyw6Lofolm
QcgIc/SJqahR4S0pHO3Bzcv3VpKq5ITq2yrUowno5FMv8x87hUc7Js0j26YOll75asUl6CnCB/DZ
dEczL0MW8gaFRVl8uGjJAemSrv1Ux3YQLUN9Y/WhX9ojyJO2YxcUaezbx7LboU5kQjqga1tteby7
y82inIuHbHybh9IJFg2rbj7RAifw79l/b+eZZFw7jKJtI7sHu2PvkbT6Tyfl62AVy+4vKpZd9UBI
J7wefyToqpMd6jOzrAVdF4Hom+F3HiamqULjVvbWd0LqordL6zoIe8UOfu1lA/60rR3X1Msqe80c
h2kYV9mfXLzzWX8RVX5TFV5/ABx+k9ZssZcVLYHg6iVukoc2ouEky/fOLYfD0C+/ZC08OVYSiFCV
hyyHr9RmaPXcb3Nm2hiF/R9jYm6s20+ppz/Wwy2OELEJW1Ab9qBulgFoVtxyd2AotcPHpp5MBGXk
FzYl6/S2slzfittnIWegqbNL2FCEfA6IjRHoiOJjoKURVmqVdJiiK8M3KngUrUcbTxoGlViYGGUQ
LlAultWlL9Eouk78Hi4EIC/GIrfqYKuFW8+Judq6fmVtQcHW8GoPBfC8PtyXgqgat7Bv0y4Hagld
yeuTR5SpNCkNCB9BJOQaXQRKQCUnTTCPLDCG5XgHFwh1gRZx+zbMEHgZ62/AFdCftADhtVK/dot7
JcT5TGeLLBbTcjDJ4qtr4VDUaWRtRBFHu8FjGiZqUhDrioW6Qn0FZD/dTBnIzhZTFv11cz/Ws7bJ
Wwf92vQZT2jg51mv1w3wfU1hgV3LvJ/M0cfNYbElTRT8XfUTIzybRfYt2cAHaY6OQMnEHwu0mIU1
v9WapKJVT6mlKWg4xW/Te9/VnHwauTEErhcd6xL9KdLkq6OaG8vF9pHMOeYDLbw1Y6SCtoYm0qvb
Nw3C6yys/pS/w1P7tvucbaRNXApfkcu7mmDD7j2tGF+ajsXke/6rpK8fRrEyClNu8LEB4baY7RFM
QMKuVOOAiEkyrm1n31teSdbtgJiw6k6a3VMhjdDGuL1SPJtTkWxz98BmuzgZBhtNe/kC5/Vn8BT5
y86wHBsWEMKM78NZXtKmyZ4616AIMU4VUZtHnac10EXfXaZt2qbISfHU+mGovShGnqCavdcEBlbb
tev6b0i3FQ5b1Hz9IVsSOGgKZgkBNGwNI4WzrAovaSoFtQI/U9WwgWybV76Ju8HLhY+Z6ascGNvo
MqdxcWsM0l68MQoEGB7E5yC35A+0AM5U9u/+UC6HWUxXXbiHNRkPPXT/mzesG1rdemrpoR1EkVtd
IhxFyL3RF9a6YXkvRX0bNvjJEzt+dZHD+qt78An8SmC2AzqKPkRaxy50CCsGRtzTgJ4ZQim6w2Ae
63Ez99lLGDNy1eoY4KmDcqRrf/ua/pwg6XFPjeV3FbMKPOyL3WX7sSUORSa17yJE3GuWwCnXA5DI
BV+ry0upJ0LyiGp6n4zNrrXkW58iDmAIcx7huJyky+7OMuSRsmrf5RMuswj5oeiqD1ECwIoFNi+9
/YnTGOaY+JkkITJiWRgBM1I8FUxjAMdU50lFNQt81e7CkoTo9Xd7avjyFvo0UMewAN5DCrLZYOcS
QjGx27TbGDNjKr0s/aLEEeO0KAjDMqMYrR1x0LLxE5PkJ/Hbxm1TNB9SuQeJiW8Mp+9sbDF+ZoLt
YVlippmfWx47q9Y+G8t67NqV0lXaz25MgO6g64AMrQS9lei/w7H6TleNY6XzAmw73LRN0Z4WtSr4
5K4dN1aPrNIC+5GmR9ed3yyZPoVkDZXkNmGIhwv2i7fZ3bMc1eOKG1eGD64tAlXnIjBFeGsTRrwH
5lYRCs+njW5ihD1eS/quPeYkYhP5Zxok4U1MbobZPGPYvk8lqzu6aNeObyZFdjcUAPR6jrsd1YzW
LP0d+iDqEIFrmPeV3RzYo16A7eQ+OeEM8wvrvq29O0nBjZp02ZdVdMVtMOxMTT2UmX2vAXm1M7Wd
eYsm4UD8SGvEPi6vj27ZmAkLAadviOOKHiIv3zI/Z7XZM0BIglp6X+D4tnmjPqc+u2uEdhSJfcsU
Eea1zpzUkviHO/lNqjOTZOV9qrjHf2WdorYgKy2acVJl8WvWqQcQXzex5cS+m2DlMo2zMHrMeo6X
sIHt7xjiVRVnS0ljhYGNIWa5LcQy7ZZU4QY0bjIAhBXF36Ym35AgJYhz5JtSqf991O6GV7CSfAXw
pajtTTXqGyfhF0mf2o/JM4opZwew4Zh62CrmOnyAkgA+i7apKa/o2z/nJkH8BiissFZeDtNNDadg
UBXig7fkw1I1KFQ0wISaS20U2taRlMYPkFQJAWof5erDzntQMONocTq13qe1yBTH7Ej9HgaIrZh1
Nl7lw3q+YU5fbEoYp9BNGbphRgz4zb+9mi/5VE77JdtPJmSituZNQGP2iA283KahfnJIR97QLR+1
3E4CYpTY97DLbElb5INXCLaXa85iAoKGejLHVdakjaBhwJ4NhnFYWkApOvLluuVPnvIeZ8jCARph
WYtJE2+b4WUqCMF2y+5AsBRZXhNEg/C5XfrbOun0s2mDo0jTu2jmFE0d95Gx+h4oxbxJakh4vKM6
EVRT8SQ5N11UJlvRchvwnridFsVHqkr2UC5eeoYBt2HIjhXyjovsm1ebHNN8z+7iNcu6e+bqn3Im
FEmNznOFiuscGd4LCUnAlaKhAUpVadta44P3tMQwI/ddmNgbKDTzDk18lTa3mokIXJ+g73S8Dm8X
hy2GO72hd1NPFYt1lbXezTLfLmbEMHteWh8b8GbC57JptMg+dNLaV4oKRkLo5blwkz2ksvgwwebx
HaeFzOVFOP4876c0IpO5LKyPQqEZzW5asO/7FhG7n4ewJFEhU7y2Mb4DNuG2wrmox0j1q/agoomx
u27thcNz3rv6ucfbHkgmxRtjsX4ZosdDf9sjIN9NEp0hxww7j7zf6bz3+clQlYc3bqlnQVr1N8QX
o4SyhuMikuJQM9cNFrotF21h3L6Y6M753EAiswgkkJi1S2hATzDQHyDk1WCxw85TTftoDdSjGXv6
LD2EMnoPnVGyO3MOs+p7X7e977hkJtwjFUs1jtayhYa1Ovf1udCw58zfehK/wThnnZ5y1oJJlHTV
mILGWIFM4AAaqI/9yTQ/jMXDFc/Yhh66vEcr01H5xcbW9UitJkxtaGi38uGY1lhuXBhGLAZQ1rbg
jMuieJMJ7w+rNVgnKd/L2kMuMmb/cbIx9fI3jFjicvF21rhQqhXbIksaersRh4K2/GI/9Rs7FkiD
0YkiBPYlSBjfNdIPJ5XrOVdfdayzzgydG0/TUVhkzjCcYWEVWUe9SbxN3QwmCQ761kClfxMX/ZaY
awzXix9Xzgdpb61fmV31PNk92wqDpqQi0Wwz51WydVwVckR131GMgkohahATrRA/NYaUDLZCVq3/
ZKIcd8sFrmJz4oglS3E+Q8rLNynrAbB43tPIi8sAbFcPwiXVs71xOHtYNoa/opUPekH33MzVH/rD
g9MMEieYN9D2RSge8+cyy2gV5lWOEzZ/2P6C4C0YEPUWzhVs94B/6m+8BXs1TjCESwSBdtJd+BYQ
wWqXIY05n+aEc9Z5RkdsYrxxMA2wEerorSr+m7LBnS6T7KspcDLQFFMht8tpTouTO2pvecGkA3nM
jaPzku28/FRbLBALFKx5WmzsNZpq1uTb0D6MGTsA3nRx0JUzd7jLHbagMef1/YefGZFeYkwUAgsc
hD68uKFTHdVis1Mf0wP3/q7SllXRwfJEzZ/zQDplvdanZTOe27g9wBjx7QS+E8DPMuicOChcqMZN
nLkQv43obhy/bJs5RAnFxI/UuHNIJd/15VrYxR9OSGZk505zENf2zhBNjvrm17StehdTPG0keKZU
aM9R7tQHPDHgXsmI6PfxBJK2l30HOMA69bUS205HpVY0D3UrxDm0HMZabuEbUZmw6y07fwgz85Qz
5FdS/6j4K33MLcSoIwdQ+qTvvHBqdzUslGNku2iCq95aK/Y6uEQzLixCp7C1IL7FLmXgb4myva3g
oAH+6jfp0HI4sPSv5vLXVV9iNOZtlnfZY+SNW9P6arRmAmtLE2CLgjMRZ2/gpGqbjeGzS6I4zX/y
LuP4sfAyReSxnRxTxKrGbCN8RRS/6Zs6JN55F7YhtTHfw6YJsS12yJXCC4Mkj1FLojYTg9INP1Ew
FRSPkUGw9gxepTXyK5BXwvnq9ig02tDVvRoMMfL4Kveui869ZOSv+mJZTBdxK0/8lKnuvdGCUXyT
bwGSGf255ABkVGXEog1E1tUopPJLhnjPQbqxEaP2qoNHxwJm7rF+ALtZLpMXfze6Pd6Ww88wsZzF
Tv4k+7BAdWHsYh71bTJNcZBXXI6e1+WYRJg77vIsywN4botPNWJZ5c6bYtSU8XSNvBZUJj2ETFyo
c3zilvXJJjbzP2LiE5dFfe1aY6vjEnHHzto33slCnIh4yRn9YvUjWqX2XY5tuB3yR+URmqFqnFua
F94WKk52msNZaqh7t4FCM9rlexI530nIcaJwZ6LxWcsxRpYTwEZnLGw6CnQHiUf3NHUCQVh9XhaE
UmFvE0yLf3ODnNMvuEA4HoA7iOnX5gzxaKLsqDjI1CaynqGiuTIUHHcdGfKXYdOuD05R7jTukMCV
c8d4KQxkycHLAQx6p42esbX/cbl7gq5YPvqGFOKea9gWDikFCtE5pBg6Pv1UhpG+Gbzuz0BR5zBd
8iOvCDIqurnkZqxwkKXCeBdoR3i3IaJzqOYkgsxCBq2K3kw6OyN+pANV3O70mZ0MnBL0qaSu3oAA
vgs9+vdUcOAuwF3rHt9gQgHkLt0UYDhGDFDGKWfmcO3GPe1DzSxkoNtTQJ/01voDV+KtDLFG1BSU
bhp3KzPpnYiIcUM5ba5Rqe9to916bnOHzCxgV4rfw72lxcGTs96nXp9it0SmOQrKsLo7dZX3KzXa
cbcHHuAUw3EyidZlZr1LNWfBRgZxLZ3yy1DDIJ0M0BApYVKaWLbWEtHuu02GWMf6SrJngUnL1z0K
hpn9e41x2g9LzYD5haQ0mk5//U9qVy5/+2gEqKBR3CU/+TqBaYzsO2wx97fmm1bzB6cjJdzM9Cdy
GHuaRCb5Q8INY/B+nL3tMGI1KmqJjN+JYEqtHphY0QB7+Bb6aleZGQdyM529xAG7zLs+KErjj7PI
p75fpWEQoOyc568aPI+MgTfE9Pl+snEOT7KkenDOViW/sn7Fqq7giSGszw3n+QZY4nPiTE8hKcN+
YYIeHqOTMEd6OAFSvXEHXADtr0gR6A81n2Gktq36hnOLWgLR2NfcooPE5R5EKS661C0/G+ThfjhY
GWqcO3zMDTRO/Il9593HYwq2FeM03T5K9OxeZtEDcp09eyUUHBWiA9vjZvRlEXabEuVS4PXoCa2e
Lz+tfDF2uKgNcNHuLmGXgS8JP0dkMDPux/DklsCP8jXeYXQ1ETCaB/pKhk7ruJttvjhFYI8CP1sN
oMr2HowqVzh1FM+Prr16Hk+54m2mHC5WXWL60EVygddzqVUJAmoVgBU4xHKne1VIICKt/sbE0frO
TCXSsbeqXWn6CEmf7DJ+UrV+6qLsCVyJsZksbfTNeu+M5s9QDXsv48nGwcmfWIy8r5fbv8RVZjt+
gxPY9h016WK0GLPetFmgGTH7q20XZ2VUb3qHBYthz3XKTGOjIWsfXSrX6ZDNA1On1vgh63tj1ADQ
U3qdjVkmDzBitkXkJXtAbkGU9TPGYbWLzAzt4FS+pzWf1gHuv44OTAamm/QBBjnG0L/kXC79aGjt
69a7ioI4jLHPQOYBv7UyMtOxBaFR3liyGLh/6eVYmm1hYBd+2bvfM86n+2Xi8sKA/AoVVldaNt7o
809VzUwu6/4a5iz4TL71MEKVjIJ5Z3d8ad2coR2SCHeb/tkKHwVVDOZI7tSeycjGJel4TMbfwl3f
BbHBEtG2LgTMk7fucBBaMoYiza8Bfn6e9PiU4bZpCrXLhppjD5gX89qC93T4vnjQ75zGXWUAER61
uxzWOIcPb1UKymBMpOHXufvp5upgwkEHiEPNKZgm+lrCeHtBxmYhfw07C81yxCZIZFm1W9RZE1xo
auVHG54/xbj0Ry+/qPZD6rnpz052toE20Ysb3KfoWwMEN2e9xpeq5Ldgo8wUMISJDwpscvV+Z2l2
zbVDVGA6D/ASRuxgne63ytrbxH5TWBRL4KrqSRPpNYqjOxelWNAvnJN62gGTdZDE6L5uli/VwAXu
rOK3kPxDXPOr4KN4yHKixrkYQ81FW8bpgH36B1E1D8XEgSpSDbpweu3tey6twVtYz4lJwSilZHxg
kvnGKvz+78+PLOKA3qNxInYGTfmdF2gF0VUmfufIl3nmjBrDGUu3vgMFVG7mjrKoyx5S77eNkh+A
czKAXXwvm+RzqYl6H2DiRfl7VYAgoN6yN3M5HKkthnUggQwz2gAACHnSSEX3qHt6KDecu4wyorVJ
1q5VGt0N3D4+IVS8oDRA6CkSVU6ugfLKuE1s+w63WAA9bkQZSrI4dyEvsPVisQndsNZ+F7X2Z9FN
GYxYMWjWqe0ACFNoQ6OcBGRCDRdtXp1RcJDxVq/39co7F7F2M7nNRSjvPfF4Wy/sGjZJm5xmR95O
OUDLPIeWwOXYun0VxKPG4ePFW6fk8Pfq5dzgXsQe+KQarUJxy3It57rrs/iYqg5kui7nwFzvBtBx
R5YFAQ/PezOxxmqJaK3WBm7CMF8pPluspZh69OKxsLDyYT1xds5zGPfnvuNJqvre3eKVu4oZh4Rw
wngX5nzPE28rJjNPAHbR5TOrrBsOIyiSp0Ggz875N9zDuZKfNM008xn2YXuJqaFsJlf8Q2JbX8aK
AU073vD6wpdT4kDLp+cRP9FfjytbawOJWzkETlc8eaxQ7RiLn22B2UKDBbI/3smuO7Cg13ZKlBpN
2kQkpEaSsgd5sWMFNk3ad5XzvMxmhZqw1fxw4aEn3mavdIRvlkcACslg+m71QoZxlR29dwtSjp/I
+K1RalvRnfntBFo19HLyWlzw+fdVyVs+CqMXYsQfyAD6Fln4lPTNvWtUgi6I9Qb8SMjLpCSWcbRN
Kj6/6ax0KS262hIfXZXgPasSzVeRdk27eucIj7t2JNyEIASKDcyXkWu+2gIziYWlb+uJGjdih4u1
CcevYbZ9wd5hV7rL24zkVUuOgtw6JLvIF/sU/uWUEIfgnU1n2hmtQ0oqDq1WS5+BBG4SiH1GqX0x
qTioMb2baFp6iBhwiBro20GxhPedR41t2HCuqW4DK7kzRkbyhYkIdvRukta7kGZ4p2oXyCDHYTbf
djHupwQOBwmESaxdWkyPZ84wjFXmT+5Z+KVFP/n6e+5qzHFjy6dGfR8S1fqxB2mFqk4x+xEdFh9j
4SnGXrNzykfiCbS9ldkHvbXRuTo915ieuTRqGsY8UThMYTEtROLExc4rxhmourxldPXZspcKTCt9
UsjJ0YMykhiU86GDDO/rO91oCXa22IdquGQZWg8kjuiSbJjc3Zlp/z6K14n+fqMN9Z1qeRhNZV9l
PR5KD+d4aeb382TY6O8Zd5jOzNNJpZYagxvoWEd13bjXi0+0GBRy3KY8B1T7jjpp3tj6A8SYjcMj
M/Xdgi+NtseGB2CvbBLTTZ/YW/9po6XzcyQlQPESQLnJRdOqS1cAf0u7BVZnV/jxwKm/vnOFPfLy
TeznGu1CFfe0ytY8ImRHfNemDaMDekewmAQHtnhqsz5wCG4uwrzf9gW7+Dwp6TBwNW+VvfiV8SIA
Fm29StCQuyMwOH3XgCj3E+uQS954TSxRzrf6hLpU3FlwpLVxXW/G82Ma1adaMTQDN+mXkfgoh5hq
DNkfQ44I9wk1p1lp104NvFknJOeMFlCvRvOGHuzYeeZbmjLBl1pLQx/xrxE2cq+8JDmgAZBf5U7Q
P5ieDr2mWRE3pkMY+0CtboRyt9g2Ust5SzQIToaiVoEjoYtUw+3iSR7H0uUJgPhiFllOi5+322L8
Taa13A3ZXDXIbznDvXOZtuWuYO6yyWp1WIh82squDOxJ65jsmsjFOUEyTNNWPb8msM1wqcIxiPvC
/0tT9g/a1T8QSP8JvvWf/u//+P9Se4cO7n+jvfvJr/jN/yOMy+A/+LvYThp/cxzheI5jeKZn0Hv8
u9jOkH/THVfyr23HcaQp+ZV/iO0sm1/SkeIJk8mwZJz6T7Gdpf/NsGwJmspEIIc4Tv53xHaOLvV/
RVoJVsvStQzPY9Uvdd0U/yq2ayAHxDjZrICSwChm1rhP6AGcGzZQdy7A+42czOgATjP3I618cHLj
SyWTh71GsV+wsjNlIqllo9fjCGiNc44nGvABnB3ItCzU+12d0ADNTxqsk7M1QRZ2tac+7O/zxQZo
5D0aPNZ+KIlaYWS/CVVyXjrstXZn6htlaZ+DbFc3wacx6KdZMUiumMFBP3UCEJ0UiLPz1BG6sG0q
nEZTnbBSMGAhefWES11C/0nR5tkGgxKLjak2QUd29O7N8NJ4hxl7E2LdrVyHtqhYo0yIaQYxBlw1
E+adjD7KBk1Fj3w8d8bvhige1q9dh2DWSIwDkOC9hKG87wNrSre60+3wXIGIsfvvxkpflra7n8rP
yR4gCsit1C1EVJbRQZSptrrAfxtLfcuA9yQnTptuFZoPkzwoaKB4/qhFjflECCnMnOK1t23UT528
VA0cDQHeMMZpMGfo9b1JgQzlNAVEdiK9FNm4+oIsjlHe/UG4rSFG6kyfydlmDPSe9UsSRseprt7W
K5Ln4a9ZsmiiZsejaianNmI4gtP5w3TP6EGhgI+vBEf+/hEakc4i6hl0kS+yoJOupl8dD4I/D+1d
VXf3rYv/sDbup7hnI81UG2Z0e6nE1unDZt/EdbMpwQ1BoZnPr8XIFLXUxw5kBO2Ooz0DbqBRptw3
OBgGS/eXiVkO+/w3nD+PM2Sj2ElD9riKVUk3P9NTHtIEVf/MbyTCRT6Tm8USBdk/uh8xWFeQHMPB
bBui35gDDVhjPZc9OuuCdSWp3bO/gXBmr4b9mX4v8lk/shmVTAlyDEBh2N0jYbiVWuLt57tKlURC
t0h95oS2L5kil6DU9KsOXS4oW9kwUZ8a/GQMm0swTJZz6avis7ZsisKYlE5UB31DvRc1ZEGUFqF1
cxvj2DCdCzbOiCq4Z6kYnWhTEn8oKs8PvfVYNBHkwXHeTBpVRjS8AlIXMK557vLYepeh+0fnbttj
zHVQHiJ31FmHCCRZbfo16MdlSb/nNhoZykUvMNMH5u7Jsw6elzw2nN6jci/MEBEL2cCiogn9dzya
MyOzuAAKk7DDQoSf0oA+dHF/0HLsS4Y7VX69vOrWBJMumc29Wt3aMWsyk6c+B/az7daDe4wtFUwi
+WqsPt5ZQ9JxygpMJIv9BcHTPXueMs72x+Ik5mVEmXpCC7UN9RFlQSdxvyjN24FMDxixyjtRnaq0
Ji/R0Be/iBk/CaehAN71cHXu23apmGXiZK9YD0iCly8kkj6Msuy2Vg2ULSW6idaIjMiutx7MqWGN
toZhahVSikU+C3uZ9lq5xozY7hOxCZ0t7wYmj0nWeGcbuk9lsfSuf/GOhnes1i5zisGO9hvBv/lG
MU8MSDecNW2JzhVL6EUt07Ndui+EzxSBWVmfiVLWybWyrTQ1K8iM6Q94KPssFNkdvPK7wHHR6Ovx
pJ17ObgHbtgjmon+QtzNfFpSPbB6OutMEtBQDzCTBA1xYEWIsTLtofbqinhhHXZ42+wYRaR7o0AF
nAJ7hmVAcJODG7BXv1ajq2ONoAw0PET4MB3IxrohEAcgS9UQfNZnqU8mJ0DpGvdwPWRvzXrrlknz
yqL8ijyVKFtVru5cjPrTcAnHlERkHG5lq4ZDWiC/tfN2B9kePhRZd4nePsfmrqNI3GtVcamGByuc
6x0XRGIoJxzzZ/KYKhKLZuOC7tfeCDwxM+adzu8Ieqe+NfTYOUBROHeLVZM6wg7F02ca3Vr+cT1W
O21KKu/OpV05s0VESac3O709OR5v7txiAkgN77tA21tmdRsxq7cpbXkBYrFwE563KTpWMylvrJHN
bdyqozQrh1K//Z8cndlyo0oWRb+ICObhVRJCo215dr0QtusWMyQkJJBf30v90BHdfavqlm1Entxn
77VJNs2TBF3Z4VEe/hRlzz02c9bEDacP3S0f1OfIePJMRBFZbyesUYuNl8u2IgfLDuVE4zp8mLPg
e0Dmry8zAh3klziwTLDBznvW+8U5HRm2CbJfOfweOiAnz2v904YzM3ZQzzCBree5ME7Q+nM8L5jj
GgsbxrBxfkTgZInUHsbVsufvQPHhNuttajDoN8LuD3Ey9Z8iy/9b1GRMl+AY8qMOjKm5NmnEGEzT
HvC1iJ4asEo5Onvo2uKxKRgDir567yX7hSzi6tU7zkF2hEnJ504770fZU7VN+Wy0Wq3nqOR/NfDX
StaZqv2sgyXYl1N0lrhsYo8UMMA4UBKaa8VEQUucNtXVttsg8bzuaQrEeOhSB6pkuO4jw+INuK60
NXjLD40lZT3+VNHg3113lHi0zUuDBknPgpuAF7ob3fwVrhoABy2l3jl2dhFqEMfuj8EDcJ5pw8oc
uPpYVr1tb5uHpVvt7QTLCeZ588SWIgmiGmwi3tmdu+a/s1IZCajwPz/0Ukga08kRwk4UflA7LYOE
zcQX3cJqZ4vlxvm2QJ4eSd+Cbke3ngyu09UYYzeliyenA4j2Zk5kedIWpzBKx0WiddHDhXBT9cfF
mv8T9z0AdIbxVffO83z/gjwzbZIsGxYcovLRLDzrSmtav2Hj8VmSw+1ymgU5UvA4sLDDOfKPBTUe
ivqPsq07O5UrTRtlWI+7UyQodGr8dLeEZXhyLe66NrbSWFYo7gNg1l1vp7+hgQu3ngJ1TltANBK8
3r5l+25l9l/ed19DatIVdc/Z0VIFsQw7YzD6u5RAVd/W793QuWSSenEOoM9ZYp4eWG+MeIKIPpkj
iFHpEjCaMvlp3Vk8HfidLW1MJOPaZxGGarc4uj+CpEisonafwqVGHdYwpbOsdHaRsm2qw2Z+uRR1
/P8O4rxrym00kS6o7rbVjhIYUTzMyiE85/do4Yb5SNUJrX+sCwi66yPdh5u1Wnqec7otKioe/emp
0vROtTLaWYrBrrn/48m1/y0VvoZoNQ8TvHHDbZejGzTo07a37Me8B6Hg4DzSRi5PlkGJWbn6zA0a
70Zv+ru+PnFbxYXlra9KDStcHboguny7FvThzfz5hDuxiekekoV5a5doje2wyTiOTQ3ps/qenMWA
SmWSyy3vrgJfqDhY2J+HGXQSOesDVVZVrNmP8T5yjot4rLmTPzKckYqvJHFCluqYT2g0q/c0gslL
lJlx72mct6q8mhRkoF0V+RP7MuRnhMbCzeW568J92FTABlezTuD+QePv8aD2eTBtzalWe2yQ4AxW
DkhF2UcGcKw22Byb/T27WiNogF9BBLcd9A3EeI9XE34KPAZ6VUctXlfO+W0bQHKng8ppGQaXYUGu
Zh/v30+YenH/9cb8NFctpQn+nXyx8VT1ALruZ57cmoJOtissIAId8xEHanjPqwbeMaWflh/XZ1he
dZGmlInBHrNy6KZd1u2ighcri8SaRTRHAktgXnrjkB4NDyV0Wr51ujQHrzAO2g6cmGI6CgYIlGCz
+1NbhTovr+7apztIVnkcTt7Nh6UlwrxPQk1YaCzW2xyQHUbxlllRnjChPGfruO5l7rknMU1+DB3t
Z+hEvnXsmr46KkzZ32Eg85d6Syx7iIuRoEHQWPjZw2HXq5EAY15tcGnb+7kkANsRHdagsTZcGcFH
iAM43qNR4Hq214mcc+5H1yppVZaSaBAUZmf9U9t2xZMlkTAIp4wY0ftTY4RUy3SYdsbMWmFsMIcW
pDntLrSvRBxiQ9Zwgsg5O5hWk64aSapLo7g0GKKNHJpfk2MMHWpKwXwbroYuajb87ePE5mBvKtwz
GgicBXggERmm/MGWWQJtcTN4xDQJgm9NZ412JpYefGTFuk2b/EGHy6VYWBY4nstaTI3Tle5k2in1
fnVMGado7Dhq+j9DivOEvQ0J9zB6sEmlbgdbsEPkUWuDQF9UuGZJZTW/HrrX0uAJRpeEiUqpPCBf
HaYNFhU4baOwdooAFaUHxkvhdR/pnWJmRrCn9FT9lHLZrYQmeO3iyKuArjiUjmal6knBDm+NZ7b7
LASpFy4OBQTcC3a6C7DAUR1JQj9Vh9K27/UrWZLKlekPD1mAiN3rfn7WOtra3oi62tvWthwWim2j
8QMAAkq3n39PAw2ZLo9j0/bGYfSwTyxV7sIDGV+bjg7AqH3yBwmsJ/ApT2APUtsGcZRXj0sHkqHH
7AnvCnzATQC92+RYtzfKUA+FsVcFHVUNd3rW9f1rWfO5b+mdX7IPe6DMqgr9IEYwjusMyGNjkgWr
zPqRKtee8WkX2posaMhw60RkkSQF4FbqJ36F3DU1xVskcn7i+KJnO/hrEDpjvMSSR28UVKTqK1Aj
/Bn9kqv1c0yR0SxxXVuxN+zq4oUmL04yzvD7wxLj35SPz6EZcbsj/zso57T6juDoRbZO2wcWvPDP
/u+r6z9k5izoFBRTz3inJ6verus9Fc9yWFSYzBizq+mlCL1gq8yZ7qEpj9j1lhnmNu5fRXOunBzg
iIJoaNRRHHIWlrVzqsMs53NKMDnLDKCq5FvycP1kNV3ubEndbFR7fOTDeF0gI1gu63z3HQfdux+w
wTaoYTsxMB67CVNPHwK1Myy2WTQR7Zqy+6bmZaFTkQJr+A7u0tClVRqbTDUcKdbyJjSkKKez+YYq
GkNDCN3C+pxpUJgjclhE9wJuGHx1VDaZKjh1YfPLR4gLF95SpAIMBgz0h///6q6c8a+NPKqFOU0I
mphe2H+LK8aVCHYKOAo50cxj8D7jct6ywoXLd1RT1FwMOYNaNEFMELfjYoi5zlpyLibFwrtjLhkN
dRhhhn91TS7keRgQu0gltLcBb49qHtLCQN6s3U9zKgAgdfKvFfYuLRyIQHIGg9uCCJdjax/wG7zw
Ykk85XpJgS+xSrUHrWGsEjmgS0XI2f937XEWqIf/7EY9kKNenxDKq5r9oBdWcTtnywX25pnNA+BO
qLWdhUHAkUS+FF9mYHRYpNxH0+c6mNcERkSm6Map3ZsZtQmBRLUbp+ZvAL5maxXFqcMVMxqsuPJ5
ZOpNW+wx/a3rZXvKo/EmU9XGVILfnLl5isIKWMDId4CtKcq0VcTzRAVaL3iJGTGVEPUh69cdrWGA
ylMn3ISm8yWqqDkYTG5706NRbbKj/4RPjEpbtP0tS5nF66CsU6T+FlUUPmjDOngVO2rqxqXiBCTW
8icFPsnvyajYbK8VQfXFLgoen/K14Ya3mTMuT2t+tazyIfXsN8wQbESq6I38QjJB5eINMzEIMUdP
Yl8h2Wx9HHBkv4OIvUd5LQld1Q2JMZM1896dVzwFZ2jBvBzXut6yyH/NWrpvyTakEALcqksYJOF+
cWpN6otPB700bn+a+QdVg2ulHuD+d5rSKvnNCgo1qur3mTX6j1V1FkAoKmX58VAG7yG89IGUYm45
mAypHkF6h6sR5+vCGpiEfwfPsI0UKFlbcZ9w485TNydNXXYqBMaq8Ai7Jt8O0GZpBQpRxoAxi/bY
mWLYQVr0uuYeKAFuEILYmbfSls8lLg6cfzycetgpWjYgP4PmIkSLXrfgM87metgavQUZJ+wOncNF
vHDfU5p+Q4THA7ypDzlGEMlmIgJZK8ptk0ELbSJqAUokMEx+3nbNAHyAdm7v12g6dIL7YUNBJ2JK
eOMCmz+4LhKKO9Mp6HfZU1gU3YNpB+d6aurH2RhutRgpybb8q06x6NpM0Gff00fTFvpsDVx78ANk
89UpcBz0U3UAXET3IYMkfxzbaDJ3WEGinAR1xKPcqGScImyJYPhpO8OcrYvhZyIusF9CDqU6sL+D
tFlevAWaXan1jriCu7N8F9JcRd5xcJd4lsRDx5IF6SQcdWrW9bEsSfTYRRNsdZ12VwRbdo9WTu2a
xvlxT/gAZXtSbUlGBXEXSbiB3qEoH62YTQJJ62/fqks9nsMFZ479LgSQc+kvj/MElTPCBMLjoJpd
6dtcU9YwPdXBO/I2gCEv/8TZi+3HNm6EQmANu82TxbHI35MEHtr0vrT55k8uESQHvaSauN6u2sfY
IrMdVWBgjqrsGppkRHR3BmP+jqJMoEchvtXCgLHe5MfCtq6dD8THLQcg2TkW9UAUWPZxx9XyoXGD
IC6o6uTb5N8XgVs9UbAZDFlPhKrgat1C0+9EdIpWfSiUSZ021sZYc0rgT+S4smXI9cO9t0VhBS6x
3u+H0kl3La4oor/ygGcTiTADlNHSywrZAVO07/Ej9SvJ3Mzj9IA5/5zD++IFzXyGD+Cbou9Lxl9n
xyP2wm8mKehm3DDmFViq6xFuAmdFYNNJ/GbUfwzZUMPVvPSsFq8GppomG/KtF03mXpfus8oVKnCk
cOs3yVB50d7UPdy4qZ/AjDfnIBDywXOb1358M00cLGZgnDtFEWQBlXVnOPahbdLzSoUKhb44HFKM
ZdWdHyeyJot19b2qkTh3QUqk6Fdcc5zAmxwfb6hD4vRWtucLklfTZMC2UXqx9S4E64JpRnwF5u5E
ZD3c0Yu1fXIMayUTZ5H0QIf00+UEfy/HkEk0KufWtvXBJEdFCitZkSKzRpYT3XKcazk9pR0orXWk
MqztnoirkaQlRrL1cfPWdw5XV0zJRFQAmAk1WgSXoDAWbD+0l95smp/72+BO89FAKySPzdrbbPVO
k4uDR5CdaHL8i13lNeROXM/OP4Nhp0n1fPVc+48d+HDWWDFSN3oe7pdWwIryAJj7ShZFndZh+TGW
/rnE30yIkO5W0hB+MrhUv45sNsfBgjqF5rOX9mfbliRdFuxa+EdBc5ZIIUOBcSAdaLK221d41dQQ
O0+ZvTBiOPaxdQ1exQsK27BG27oY9bW23INZ6IpMexvGS/lq02F1fPJWxmCuWY/5QKNqk51VjQEM
hyy9ahEGXRF8Umb9D1sZxYB13e8Q0znEUAfctZBHJwOS1hrUvHi6JEepKFIUBb1IlsgpsHU1t0dt
Uo4K8283Y1mKuUVvjQrOHdDptyUAGzdzvyX4dB3m6RmIMYW2lfdgD/hYcSlAkHdX937TM/f0klh7
2/4Yluo2AMhPHeGfwrojHD0zjgnERs49snZReBJ1WhwcEDd0iBqAdTwUpJk+kE6PW90OCaOc4tU3
ugeP2DN+mmFH3fTzcMdBzbYTWxFrISF7duzNfySUzso9Fb4Nf4L0caxzJjd4Q2o3V5qR0As/EaG4
AFJ80fRhkBSzObLuwtGak+bv+XLlrh9XP/YqYAoTfsuwofPDid3WwT0enYaaBYd7B+hwUWwPnpsN
h34u/2RWrc4qECefgYYzMfotZVAfmHmuqhlF0vhdwX1EMP3VPOk0zj4IghJ3KEy6j4Sfx/i2ekgT
LLVBHOR70XIQstS6tvh5QC6IYzZHJAxHc+9alQXU5+9kNhEX3nTYORm8UZyiIZzkGA7Rd3HPY7GV
L5Zuc1fUAhdfCVVpLl+hySzDHQW/2r9F/y2tX9n9BCF5uS/mpYpu6eyjH1uiUyEqXCsF5+fA3z2i
KK+qP4Kq+B7SLNzB3S2ZW7nELnbpXUxTf9DpcsNnZ5HIHP7KNrM3XhMZu87LNGwF/62L+HybBNhW
ZYyotZbgS+cj3ZGb2JFh3w8NGEZlVknI/SEbz1mwHKyWrgKpfoXX/lm8cdoGk/15x8ft/wNH8Dit
63AtI4ftRYvDZTFyH1VMicMwiC+r0DOE/E9xN54aVoYmJOrlYBdtsmZGcALJCW/QIsXl2z/YMDxy
BZmTEGFNGOv/4Moa9sUccPFY/oYjQ3PjU4FAtYpgGUqoUgnhgKng2KX7sLkuhYin1f7giePEGnBt
k8j+Kr+RebA0eTdYa79Id3wf3D/rVNLogvUEFvcm58yDoaZ31EuesDsGR813JOu6+sLrhJS+Dl8m
ONRtULy0dlNeAHFkp2nIMaRnxgMCOruXLHuz6+q8mi7l8WH+r8/Js3gS4O4ie/6CCoeDoc0k6Mf/
ukE+O5X70HodnTJw6mu5CvaOUdw4VniCB/hct/0di5H9Qx9/ZTR2aK1nNQP2MMZBGx3khL9VOeLK
13gzGJB3k+3sG6gIJE9IEJu090hIIOfRZ/GF4ptVbvubsW7sKnFZlrQ/eQQUdIjP0+oflfAQ8Cs/
dgxMW4xch1kBnIlcnIAjnpcGaWEy57cxWoOr7VLSyq2fUc/shqsq4EFoI/WIlfbcP70f+s8Vyxz8
dnXFGrdteK1FxvIMJ3bbzcDcfagN+0g25GLKfEUNjOcmJCeExvq6SJhQdnS4M2HQeDEXGUgpd0gi
KbrBezFQLs6BFSV1u+K1wV/lLuAOOskxthRY+d2e6EYV3FJ4JyzVuJoNfl0/BLV5rYPXNnCzq6Td
7zTq9rEyQvPY5dQ2TQzbJVlBSH2T2qUKT9v/WdVEBNs/iC0Q2prEJezV8adObnWZi3e8TpuJq4Xf
jvs6F9SbNGT6V1Jd2REvjhYsjZZrICXyTxoH5WddvzeoxL39nE/OhZ3BrnOeXURhnz2cgWEUEiSJ
4xz70QwugJGF0AY5GRaV71X2Ix0+Rwy895NQsIm12NI3gG2GxxTWOBhzIhkZrcx4OEh1Vy8LP1Sq
VQ56QFvmID3o3D4ZlvHWOPMdiLDtjdLeTyZ7uyFFHrXWlJUX63LyKAZ5u4cAE5DCuW4idPFJI3O9
ejvO6K829P9FUFTwEib3/89itz4jK8ruBvSJ8Mu4m8z+mi/yIYiIAKPkJCtZmMz5byTbFNYu5mMy
1upvhOdd4XAa2DWw+t04Ptbp0LzJBWaJpIpkBJHmPMHKT0TF69PNftf1X+8A883+yfZPjaAFWX8P
5jXp1GepLiacIRMSZpFRthNxfNNJurHpgO7ST8+udxLYD8tqpLJ3C3kaO0W8VCQfjrMidUoJlSGc
OA9xkWCPD5Bvqhbe2JxDyTF5kcKsTQF0ek4iA3YTYZxXv/Z0Eg3w6ZCQcPEEV/B9Jc4ZhUW8duWD
hFVBy+Z+RJHMYlgltFdc9fDhsq4c2882monxcLO22qMpqS8S66Zq2dj0/yYs4tN4sG31vuY84+Vu
pVVAWv6JldLeW+131nElt1nWJ+x5SNnv1WTv1grmW7DsO2oQun55ze3qw8KRjKDWrOgtNKZQQHEn
Pur0aTVvTkuTqHPIM2eEWDNt0J52HcVGwAdvkHs3rvwa2GTkxPCE87gSxGmy9Oy4a8IAwhutRgO0
9m72kFILHXIBsN78kR6EGse4TdXobW1v6PZPjnio8N1G7CtFf47Uq4PV1aIVwe4A5n55swDC9hn2
tyagfzcYdjVOM7PXyeQ/zzhQTaYR0oUbQFSJJ+ZYF5AVwydKRO6XCPCazcZw051ptXE3Iej2GnNc
d7SqXyIPKJn93vW+vfkeA2chHJg4ofkSUAnHk7Ki2LAAkmzxIyH8zzs52zRPiC0NWhefUANIGoos
3lh93ONXwIxR+hvgEOO/+6rAR+HOPIkBU70xALOJ5MfhbOXgHfyoOhPV4pIJizC9zt1zofLfiQsJ
v+l1nkg3G9W5oncVz0luf5Ez3VRsMkL4xs9c4mbShxUOpRw0b07JunC4PBJdbNzMfZGcia9tarya
fTU8CPo6dhr7Lmho+yp4RibHio6SMNquki1FpX00HOtJrTcEMMX3fQT2BWuq9GmCdquoOPYQIbT6
wXNve3/S7FsDCruLBHoSWzc6rnAnJoEhQSQmCBVh1Wd7YJLoAV5vUbz56y59nuTavDAxsVHwLKjs
lvunWAh8g9z/7JCa4CUzY3sZpkNjxHTrUq9uRBkyu8Zr5HdLTB8dAsed5M4DA/H1X6Cx2iKg7zMq
sDcwiHeih37Q8zaZsNTkXXaWb/Wi/la1Bj3y7bQ86VEITrf/nQjsw8pkPT8YGQeT/dYO1rlopNhM
pR3u6jnd+7xuOWQ4IBy9gNlc9+VSfRsU0GrHQxzUa5yXLtps/1mnKkkbmtKqloJ64zjbk7vJCw9F
tTk3AReo8snJJ3QY/PHtW/0RaqjYq08vpKUuEYBSwLgVN5Rg4/rc3gyWFUQ6AHzx53BlaoJERtE2
K7SzY2ECDNG5sc07zo6zXdCFfMdMsLYfC8o+liDDb1AY7Iztq9GcB8be2cyxlrs/AsQzlduboLJ4
lJYz0c39lK+nKfJ2vph/JELxUsrzGjZPclj+UycWse9iqN79RiYoed1mxoawYAtgMmjyH4UFdAMS
HxAE1EgHLmo2BBSQTG9LGCZelx3wYaAie/FITptyRNoJI8jLHS1lJUsdFgV3/xMTHtijyU7qgK6O
3N7xY73zfvaj+Jgw8wbrchQGsUG7vjGXP1hcHjzx446YNtbguwdFtlkaUgnTzASXa/So9msEXl6w
EvFD60Fm5a0Lyn3Tr4AdJjA0PtyZ3BnfCDrvtcejxQfdpRTCLMmINN9d0X3b2v8x7/dRGK2FHgHR
LETowM7t89T8XFwsIAGo9SYjpBIaF48z2InSc5DziejTCTixsq7YJ9h7j4AvRO1+tEb40vfWtSdi
f75Df7wOsF61RokeuEQHkjelwY+S2pq+sD6agfbEOs/9be/Fa4X+SfuCp5xsb0oCGKZVfXoZwDDf
fmzq2npvwZ5a+asdGf5J1cyL9sQSKdcs6eoI5FfIRcxQJa0XneQyQCRdK1xTNcrBHoYpxTGcZXP7
LCdY/kc0SAjXCWlAwGz42qLbggIINuy1NCV/hi+fXcN5d1I7P/VzMV7aVlxrh7R7SbnCxkj5mAwl
8Bs3csmWkizJaKoseKvWlwb9RrrVo1/gEJrX42wFbP7d7TxIUolYwvh39/OH5wp4fVWSFuXNWX8c
oFDSNfZLHZBrBkkewC4LmnlPYepmWfxjP3zKzwKCxXCtKRTMDGpUt16n6aljtRZt2ems4gRVYm+P
HxATpYp249LjeSuTEJtRNl1X9VVOlIMxgNWBubc91sylTpT1FS4KNxcTxJ+V0XBw/Rl7+vLsmKR1
tUlXCOCHmia8cElmpF8ukSmj565ohH+ZGniooNcOMF4jFvTEKXyoZ1Ha/E5sJOoBTAx2kPrUC6gM
umQkpH/DsIP3OjXv1ODNsDK3GiNm8IU1eOyu2UNbZxu/XU6ZBKjTEmTV1RUir4E6V4enbq1+LQyZ
sdObPCt+8dD28kukqw9r3Hvw+bydhsAIt3YPeL1Zol0zWZe5prA7cJ7WwXsm2vGapToZVvsa4ABq
O83ieyzOdtr7yVSSAQfl15Rf8NO3fZT4rgTcGsKd2Xj0CEoTP7qvX4mWb3NSInn9ZEMDwIB1vV8+
04eq++kkkNmtBawV0wBaGmfPZ50z6xM9XAuCA+G4n5fxma5x8LRcB4MXdwQ4OHKWwkxh1JMznbPF
63A3xrX/zCl9rDKCCD7Nqr69bSour9a669DuqCONyWdsR1cnq2hjv38xjeEasd8bLfdNcKquRXOt
UMu2Ymb06n6XAl4/NdhR+NSps6HCxwJmTFSizU8/gkUCU8ZeA8+yKPAqR4Ht9fMeWK6zZ994atWS
mN64N8mvZgqZQ+ecq+NBKBZ5b5FpxEU/bGcUchu4/5QP4JNWDs53DbrXHJOBZMyA/ZNwoy1e7kiG
AYJRh3fNzEjW81uzKXGNLAmoMWKDiBsuP6wMFQP5bEZ8/gxKkvB6KTiOfAdIYCKigGsZtbG796MG
w6Gae5I9RczyczvgM+DuFeyXasBqGQ9T3OMCxEE1Ux+pGdGH4C3rLz2LpfvwhW+5lfS1m9WxvGdi
onmbl8OTUPVjRiMSLDzIBJfQHA64n+Nc+0nGulLUR+UGLyrot7gyY591bYr01uRUJSsjGfuvYmUv
iD209/9rCmtPVm47tmzMtEmwqKn0ic1ZTLj9yqbIZ0vNcEriinwYwRhjOcnlkfkYlaq9uOQzmbxg
htBgGWpiLTLlasm/UohnaiX30yweutLCGVwSZeDNqK2XCmoyng3V78IZR2V7Jwflw2NJ+EgX5Jjx
R9AuIXu8DtG11E8ZnsuN611Hf41lW/HproF+AGVq72KEkwTdHN9l6Yr4WhjtK6XA+o8HOY/XfiBX
zNZH4avN+7vQmZ8sXcVzOhyiEvj6DFFqZ2fTuZwwkot03pjOYF2MDv8uB+ffumJkEHQmeOFr6hgX
bhokUaLHIIpljQnBzk5MqgsRGQNvXJ0GbxGLNGBJ8BIGi7/md2PbTFhh91QRxTNDnCQ9VcbS2kV4
LEva76Ys24n2CeX7wIcrtKxLNTBdtPO/YsBf3XHlTYPSvAD35eM2MAe0Jeu6NYulJENlhsN/rp3/
iko/GxFPmrZYVYuAjcfBK8N/hCQvgLyifW7k7ykZV3zJn6TxHlVafep77bJcaMNDMDBK7zQvcji4
sr/lyryInBU7j36mfHY+Sj5LvDdxVrwR26T9JKDiA1Bfv9MWKUfyn7aJ1bZwSWIpGziniABYaFae
EAPDqHqh/YM4W/MRqT9R/RmQSrfwmlQR4h89m6mxhz/j9yHnutx64HnhR35WZRD3rCft/F1CCMEA
fMWDdreSBcbTxN7hYOe2iGsTn+k6WfiwQeagNKdyODeZfK1DdAVz6Ibd2P8609Sc5MzYSKqvlNT+
3QXqstQ/ynV54xUusHqvvFVUf+bju6cFYUbfeNZVA1PiW5iXvsM1abG5Wv9i6ueJd+93N2M3BH1i
Ofa7LRGhQ/EHTlNcuf2BWu0NkDQ2cb9L4LzVTZV4umbjMJf7LvpvJnjGW39kwLQeggxeA61ZacWq
jhCxwi7Lou+KuJ7hmYkOVlXFq7Uk1hy8VFb2s6pzVabmAY/YCR4r/H5ulfVSJ0T067V4ZA/EQhiv
YzhnF8CnwaGI1ifDrEgNpVN2Niye1LE6Ef7lam/yCqOBIVRuEsj0bYgMd1fxJ7st17N7DtTBVDMZ
fpN0vCJYa9qvvG8/MyqZGfUtFNPZeBIjtzIPF9Y4ultGIpSS/Dx347ltNTyQebjlZLQ3pRBXrhhH
Wlqee5ivkECWjZTNoQnNL8NxuTZbvxBYW7DtVAQXw6d5109qmKeedQ5z+VhUDhA04GXzMcvsl2Va
D7m5Jk4vaBPFEaBtPE7Uv+BLAI6zC/DY4Jf6atf+Y+7rGBqPSfCbRtpFvE66PToOz5hj/Q4j1SKj
88Z/mHymdk/dQsyyccdO7yTZ7GwsG3NL53d4L4P+x55VfcYS+zxGZhwKxps0P4Zm8QdkhwczyKOg
lodb/w39It2FxvBIpufRqlJ3Q+TmiR9r4pfmrtDqojGAUvYIPZNA9x03xHHssFOal858ZHN+tjx6
JMvoMuTiC+gSmT4PWl/LDJHXiKPBI+WBBFH8RyEU5EyJ3eEuv0KeSNnMRX3FsHyc6e4k2hrdNNgr
VJnnovrBDwB0akG2zKq/G22PSevi/YRkgCa0Z8p+wBaMU0s65yzk7epRNoY93Dj7yrk1TXexvSgp
i78VfOKOVcFgvq/YpBVt7IHNj58Lo0krkevHkyteOnN41mJ+WFgxu1ycxyh99nvQUz4jHvejbNpT
arhzaUcoI2BOlrWt+/TZYRhbBHnE4QeTlFKvd6Sj9uf9YIPGJIOPq+c7JLw9clF01nHraL6B3oeD
AtQgCDtGxm5fboS6OtOlpE3PoZOEWr5N4BTnzshP0uUDyW854aGAJ+qmbyqjjQiel+T4qGw6c1ji
bSsD3EXhHSVLXeEsR+aZJ2d1LqPL80p5DZQHJD0UpXKIp0YkIaFhERSP9MpvDarhRyB8w+y8CifE
UuA+5zjJ88U8FvlbiSNuy9tgDE4Fk4gwcSQQeErbf/1Ijwxq0HofI333uUWvii3dHYv1vS7cI1Cs
IFlb7+BaP5TeedDO0eK8UJ7KlrdVvs8y19+3jneGZP2qanm3lbKibCm6rjGdkxAubjSXrLvyZobV
V8lcoPLuxZ7HT2sqLpavu72YdH3TKzGIJX1eWbdkpj6EafSaVcYuDZAVViyzuWvG2Uu6YFAqWb24
6/C+svKNSxb7qXEepl9zNPap+sRwtI/YHFg5ZbppuPeXGWgn55NPx3Ihk2kg1YT7V+vxO2h6Qpxq
PPGpRuQpaGfM3bNfqj1WNHAbYXZuUfSCzD6trpeeU9jnGzoyPqPR35Obhz3jJWgKNDrxSxQF62RO
93M0UfM0hadpTO8PI3h1uTC3wac+CtNPEWmbk7G86btkKn8jAi4RNyE/LC9pjfWP9vSm8Z77KD8p
WT/n77kqzlH6IZaO+xkJl4yw1XJnY7rrzJV6tn/HCPsC0SyQ0nDP2hmSCrlQYfPfma5JV2lv2swp
jxRpaDp4AWKLWCzrlTGzx1iNGY29X7BvJ8MAzRK+8YxU6ZNrMR0IPFvxvWx7AhO5CWykqTFAkPTs
42hZSVu09wAFUBilszgK+pcgv2thNFuG6u9M+tVNa31evegkS8UDPDmn/3F0XjuSIlEQ/SIkvHkt
Q3nXVdXuBbUbEg+J5+v3sNJqV+t6pqshTdyIEwSQv0c3/MnKeGUo0GIddrxGt+GmYj/BP8vJEecf
iJHMGNZeKqhzYaDkWibiLYu76xz5TJhvBPeBKqYl7RQrEwdPkoh3TcehONlpzVkZK3s6gQUoE27L
SUthrX3mTIenzF5it13mmtxmWTSLITyGkD8M6MuGboLM0cJh7VBOpxNNWRsGtz2GvySn5/JUe3hx
y+rpRMMzcbFHRNOaEwLYygw3fEBbx0otp2odmNMjwFjp2MNKpxubW631zfrx7KCCWeXnYEPwDLh8
ZbUfxdTv0F41p6cL4oHLUUm/scHP7D7fcJW10wIMdeOSTaZmEu2KX4kTkGnbR14UF8uCDxyE2LMF
r8nIYdy75IyawfojlHFOKU39aNjeS6CEkJU2Q3gX+yxL9tTJnmqTgBPHyUBvbqOFegbQDhnmWdr6
eUwetQMVp0Hsl+S5C476HXUDfemPjXrQGAOPVfQs+6d0VqVNr69rXXsr9L08fnWVESoEoFxTqY8y
1S7toF0Szhq1IRxGv5XvzmzX8NsyT6LQuKT+0ba0jFK5GfS/JNuPOLhtCoMHk9FJ/1SwCUjGTn3a
LW1YRFzTK272NhRfgKGIQshT+RRBzk9M+q0l3lzjAT31meggZjPvqDObUQtAoSY27rZiTCEqEBNx
e65op8mD4DVMX+ze2Tm0qbNh7kQd/BYxVgdHWxkt8zEjuXP7x5ATP4hAQ1SK0mGpdKQkmLlsskri
dVJPWm1vEoJC3Q28676Kh7+FeyEwig9stN8U5KFeFpBGsDYknXWEFdOjlhWXWjW2Afewgu4b1Sz3
Yx1th8q621oCJR+nJtgmEhLVhKHb3jaNg25B9nt20mSrlACdqRmHubxhkWvfrmHgek4xEwnISY0G
CjTLVpNlHjU3PoSZRnQqew17BAr4LWfm+29oplTTW1/QiGcP/Lpp1Bd61Na9QELlxs2Cs6UCiFmq
XWNWScNVhuLDnrrGGu5z1T2FgWTrxFFmOD9C43o55MldDYJNqg870kVbCAharXw5EU8TCxMP/KV3
6n1rI/H2jCp4NbT8FZWRBz99RFXIsZ+GVoPrRMjNbLA6X6sdpN6PVIzfidzok8YqV4kfhJtdbaQn
jv//ZMAdIKJIgkg/omwTPGqtuHVVs1TK+l8XTyfDMl5GzIOYMjalrjyg86zaWNmoVLzBAjzow7TM
tA8jJDBUuVDptHwfxlBn3bDbBrqrYdKsvnEEf2HU8C3JcM8iDkAHb4VYZ7ygnOiy3IdR+gk6eVq0
SXUfEjYzwC+LpM//wjZ5D8r0z3SLf+4gP8yA2GJdO0QwWMrr8Bz3jEHqFyEm5koMuCJih1mIek/c
QyeTNEvnmUa1KcKsKN4yCH9R2uOf5eeE3JvlFpcAagX6WNkq5AmoINQ2ih1hcKh5a6g4PDdhD1Pe
/jYYJdXdbKSmqVXBfyEbhJckOJqO/h6YbY0sPn5ESXEcGQD2kQSjjxsOSyTj7Y0RN0AzjEXEdkPI
e9mzw8QIb8AtBu8tK4Y9GT8yulx+04krbAKmULdwu2kOyTFd3JzZwIv3UvIZGwbuE2wtYUhBLMwR
wTihIMI4PlJOfKLYBR17T/irO0yHi71kdeijr7mwFt6N8PHkhQs1g7ZcuJSI6tL4dWxkdUvNoBbc
Pa1UV70BqYqKF6LeCxgpK3z/R3SBV2TBpaSkmNgW0TF92bnIg0rh92r9VYGEaLxtFirU+KVbFdGk
KJWb07ur2KX7Oh3XjI9eEid74t+4J4VKGQoxsz7Ht577BbM2aTZcpR2Q5UX1IpPkpinjG+0OsmyW
bV1RJx7vIueHdOW+NIOX0hTpWp9HSgW7dajcccBsp4IImRCdWI9WhU1ebpxA/6gEzxQKwxacMH2H
hMy1zDpUztYqyh9SK2dya7hV0vKLe9UdomexbsL5UG3VS+kFP5IOMQojb1P7W2MvWPW5p3GwRrny
Kt5Mkl1e7j3rqDuNIl0OXZEBpQWh2UTBL17ipdZOH04SfNXIalbJ6AfX+I1ssiTrDchqbVKpJQ3j
RKjpGI3un4NsQU4T4yyd6wcnf805DVfUbFSWB17FrV5rO0bBi5e6+yzVD0rW50kYLyePcugU29rT
33XbwqvO6FZJ8nVjDTfRWxcC8vvEwwYzUmcAtmlholiEjQDMNj6DFsiFzhiZ0MtkFs/BwlZX6xBg
aSbBglsR35kCBlOD+9A5+ZBTd94rBhfALzGARv+vpr/N+JMDooVfdKU6csdm9aXHji+SlENocXaj
fI1RYgeVnKRhuOXoBlMNs1r7JGH2UjroNUY67t3afYbGM1DiC4WaNLvgc26YElrFt1syA8P+menA
dxjIOmg5nKR7f6iOXtrfzbkXyy02OfWedtqvMlktW0Z7uR48Iu4aRIvvbtyciLQTUal5DQy8WFLx
w0YJ8HBh99XU42SEZ5nidVQiDkeErY1bpHM0M0sU4QCeYbEMTez55Gu3mZLsczs2iJUkn6ryGSFd
V1a2iYwvZnuHoe9XLroH5iOa6kmhhiYfuLzZEtuT4VzmY5hJKTZOcc+Z3hCWpUTgnuIdTJQrMc49
nNVDqbqIvxatHaxskZOfS8Gczm3r7wiuuTAcZin1I+InW6tiaZf23XH5CtFIAckrrQnkIZYqY0Rp
YYNQQKfqfNOW+cv8EhRe6fpEaYkeZoBLupHpRoohGw6nNKEIuQtiJgTjGqzlqcrkO2K0zapUtTGF
BdpdMd7h7D8KVjZMMauK/EuaIt3qY7wT0yyPYtCjNGZM3Y8GmHqYty+kw/0CcmcQK7TKhvEqSon8
NOc0T1FkYgaTzH0mD5IbwOCb2pbrnjy3QHkOKOOAlpWAYUyB1jxo76Ztk7t9QW9c23w3OQxkjLvx
EF0mrbkV4Z49F6U+u6qoPbYJ26eG/WK52H88VHR8cRp8Ck/sKgKJAVYDa6p5lsAIEwNW/STLXi3C
I4z+kHqCk0I+oY4yMtFktM163xfeS6fd6ulqWvp2LgjQ8VEpp9YDZKYsJfBuCUTWmREFwBxNzBWG
xOCbElgeXQajcmNrFYFi50vqBhvGLSrl0zLU93ZCIaaxdlOVHyINFuNsTjXLFv2zP0IQ2HM+oYIh
drbxkD4MZOzW7l7aYK8VVyvTX6zGWLuqs5KzRVwQqdfxUOr8nN3Jb7P2PEhcD9ZZMewdAJIfxsx+
1iCxcyQ3MY6YWbqPqu5alVyHJggXQONz+QcWmiwDg4ysHI+xUfrmPENNw0du4qvvyXNzKTcGHd43
8tpyVJ0NQ7qvQrXpOsf77KhHTgj3iFDkDE76cjlAaww66+h9gm7blui97RB6s5H4CwOkxk1t2Tfd
GVuuWKaxjWJKzmJUVpXI4RwJX1MZQozdOk+L1Zwsq2txHFVb3ZgWuPDSjJDMwpepdU7pkD2KUfnQ
4HQqsqdpT3soXEG98BzBs00AzafjTyvN99qyjkDNVnEIDKhNrNdKZ9lPJRgNZiKk+zZsO9vWxRhv
BwdqQcPyWbJVtAF9Nh1wQIcht24cOvD1Ta0QYjS30LZdsBne02giVlvK6jlqiMJYE/fY2oofqdhB
gjH2Q4wqegYfq/pXmcqbZzCFSTioABS1zWnbcvVKwmwmqUI0kfLEYr1sqM0ggNPAKxufDRRlMxuv
JfqFwksj9OySsiHSeLpLvJL5WbcTQYcIzfmp7EHiu4F90xEzgxBtFdYdyxmgalwbSrM23TRAxMAj
M1DfEILBH0iscNclxa4N2x5jQxrZt7675Rphj6T2EEjTo2RhNGoi8nOxC3ZYs+cxzMerUNIv0pTv
0ygAB8zfGlrRmE88Ubb5abcZceZNVoxw65i4NUBZjdex1NDDw/xUK8rRNUMKST5k+O5RCFXE2Zen
zxSI9iAhM0eqvqmQqFmjpu/c1i5j7flDBpM5XBbaMeg7n2JzMwUfHtnur1TJxJJoE4vc1W5RPWGk
r5FVZLsNaNHSnVQsnVgjWVB5Zx4Rei6Kmhm98QlD1lgGJS6CWGwDFWpbnlgMiq1oTZ/jMrxza/Bl
yjm3CK5QkLeCq2sSahwYNfeeimwDXC/Aycu2PuNClBGVqkZLesuG+NYEJOZxGxFuKEmn6/UPmueM
CgaXw+R3XoAhsZ5cZdMiACvCPJVDsyd+ssdfunWxD4i05RGuroH7h28NATxdEdrhUEmvFocrt1lE
LQE2c8V4tWGWN6r/tBFXfxAdZWPyMnjc+8Otqr255kDQBv9UvEHKxVmEOSpdBoJpfDIbMsPrgMxe
YR1Y0NX3Glf2ihOYJV8FX3oqjnH6kwVPJ94y3viLODLlSXFXOfdGc/dPlm/iIbuo0zUe633SiV9F
MZYYTpd927yHptyT8NRHHDF5boElUTmTzAbDXH0FCXJNCu+cJPFqMMunW43Lik1QUbCWh/pnSKE7
7/yxNcq1HX2E9X4g5xmwxeUkh4nhiNhaZuPD4aiUoR+h4ncbxiQcAbvFSIKjK5TlS0TeHZ/bEoFj
7XXJ3gauF2XmoQkZKdT1fsQ1TR3MLoJ1VjLuCoK/NIPe2mbYpX7nEqwsfHHkvwHp1EqjRUyY3tL2
NHjdXK+7qnKt28U2DP55bcs2CzdsYu+tfQN4a/zleMla8lqhuYQ2yHHeJD3W+Hp3s/tQRmUZynpb
scLI4tNIVcA/L5qontDAOW9SbZ4Q5Eu2cU1VE3hJTUt5Q03L43Ln7QzcJAvRq+c6UrEyZ+tcZe0y
U6e/xgNZaUNk+87JV0yzjjVAbIeSaVUSYYvOfIiAHPAceZ8MMM7Z8Komp5AtWZkjwbwZdnJXMAj1
Zs/NBAULmmRsdWsQBdu4f8yrIGA9AJPj0qBnzUl/2eAJUQyQ1Pp/WZFvFEa9HT1P+oA/oFwNRfIw
yqsTk2j9FzHv1I0Bt8qhyF8art6x+u3aW1AHS2HeGyvfaADB2Rs5wDzs4BZjMGd3Am9arGzx7E10
ofHCmVtnEisrWHnsQthidYk8gJfRkFnip73K6YgWXj6V+htz4UfY2vyX0t3okX1nv1k2t9pifh7F
5ObTcnyL8+6fbuvOgthKuwJ/ki5dVIutkf5w86JxBfpghhqBr5U5W9N86l1sPfvBPUMt2HRE2o5O
T3iwb9WzKIpb1Rb2wgurd9nNZW9W5r521firVeGAzZiUWBB5VC6SZQNts3OtS9JawZ1ERksOg89W
V82PKZ3+YkAzQmn4gpTEBDUpJZRHsZG5jq3DyQv6NaBDuzDq1NFKd7mu2bsBgQxBpftRCZnD5VTr
rVO8wBMqr1n6YNo++owoMcxWUqUqrc5gKzwtFtcx+O5ZAKFWFM4P2nRB9263Vao/PQFjt+uxX2fe
U8ekOOZch4OMPhtos8gXgecscvVfqr+3Y+6jlkmVC1O+tL2dtMGGJT7UEav8mlj4aUUEjgqrnjE7
rWtrB5TO5GOgYiQMmHRRmBgb+dhD+xBa76QT3Xirx5A4qosNXyJAhCxuPU+zYii70XJ9Td+ApuS9
36flEhjKUjR4nAqfMC8HpZvsUQcvNRf7yvrDU2zGjO6JhdvdE6eoh88VxISeTMsJj4T5zAn42cFO
5oCVQkgQPZhh/OfyL8YeAtNyQ3h0aYGwVVq/AnuQ4JnLSkZZNc/t35CHq5lhZm9NwVuu+tLhjIsP
TuLMnm+0IcsxNp/B+4v7ky6eDfVYZbQvxW8jr0rlrkwqeeiy6u4JajCZkj2SUexhAtSAArgBv7dH
IA8VRSkBk8NiohLPwKCgIsAcwn7nsv7S70R6ZdXXp5iQTUvnQ3NuJ/jcf5V28P66kQuvtudNWSrx
rijfs1JiwYqOOZM8ULOHRp5BPkL5fqOLUNUpkoo7VlGQRhX1lLxbSJHc1eH2d3TcvQHEWzjlhyTL
qYyrLD16HLvNqPIbdHtLdCvEluXsJdCYVNtcdQv7pazQN7COy4WK5q+H5zQ4t6UHK/gD5AFQmEXI
G8+kjIyh22LS5tKix3iCymXz9f+Tg5gR9CQL1WKjZZwa3DlQvrWrDm+XsSiaNTVIKwKdPVJnUxCc
115s6zOs3VVvbjzYY3Mzqs2G5E0XLhJg8krjaGsb074ld5M0YiUx6HAAmeI9gCOyCaDo3WXcxjuF
XZrhoUf4mPAVM3JoOcwY8XVZ+Pz26kTYm48mI1ozkt6uJ7wH8Pn1WF85fDRJ8W7PAd7g4Q2Ivwhp
IefRuHgr9AH7+WdKf5LHMVGKm3COuVofnZo7XMVaqSxF99HwKZtsUjqLVMlfe7J6rXMLLZKuBaQv
Z9Gq9c7FTJSXb9j80Fzc5tzhIM+sL5wCgcoOUXHq7CGJRaR8CXgkMCD6aqOj6Ee9H9mbgFNkZW7r
koETHhguiaDXiNhRj8Ahp38GgAkkHLWs/M2LdpcSM+itT3DH+F62vRVvw4n+FCjBA8bRmYbtMKo1
uI7kTD/nB8ZcuRTVJ3RvMmIiVruMrC+HT62kza8cv1TJNzW9UK6zAGcga8oizWfHnjzEPDPdP2ya
OE2w4DJkYg4EBXdNOyYvNV5rJpU6Y1SjTcCxgEAcQRQ1e6cDucgcfxowVs21XePatbhes5JEvMNz
j13KgHnklEaoSEeUFtQWeLjbvOJRiPwhtfm5JlZq5RxCtERddjn2P6Y1vNcURZiJ8sgFSCH6RBiw
uwLxSm+/G8UGCDJO115HMCxWE/plyXCnbAv47ncLnhfjCJ/jXSRpxizJoVQBeHrySku6IikTiInq
5FB8C0/OSiSCayCwGFBh2/ox5RtIQ5mxqeKESBTfKFOClZLu+jxSNlUYXs0op+SRuqIByUeEtNzj
x+7fKLMm8Fn/FGnJuV2pylWRWNE5atXX4B6URstoI1ZfQzDoAZb+R8s162A53d3AjdyDHJxhKrGN
cmkz4cU1iznAkj0H1rfEEjiCYdFb1JoQU8rwc3eTAtjvqMWXvDMx5Tsbgx9sywyOOx9SUbkc3WEN
tWo3MbBiMcEK2R0EdObuvSXIGOhno/glGbcIT23wihN9r9In5Ez1LkDFMfCGsdWt6UKZFhqxQdWi
H0mDDJI5Ijn+/yf6CHCvd5R5cYHTmJJ7BvljtTD/JUVfr3Ibh3CoSgHZUPumZ63zrYoRUhhAQLJ6
70W1LU73kfz1uPItWmorB03vbvPxjPHAJg47dWk0kDMU6oEr3cPwCpXeNypxdQxai9v4I7HxWZQm
QUfCdySYW2PNY9yeMg8FyZGK+RlDr5IRJx4w5QNxkLCYyrukaITmi2xwyD01EHjD60i3la1KXsAG
ddMZSQvQM1jTzoVvamSxqLNx2RcWYMOOuOOUv4kpeO+b8UgF02/P4/uqkN2EIhduRjuNDkpZXuOk
Nt+cqs/WppIcoSNxGtj0PE8xBh8y/2AJZ6TlOKVYnfdtSyxIJblVr2qsWrzDnjEeEpMWC4MVuRCn
ZqooHBuvFedyy+Rn1x41FUgbTlJVuO/AbzRiOhpQ9axdBpZ1/8do66xOLzJPTnkWurAd6+8xOMBP
/mzGzq/S4CaM9pRb/CyrlGEjXay56/3h3GkWIWa7IjGOlSHsGXNySS3zlcDoreJiN/de9DTjOdqp
48TQ8E3RO8VoaGsOOLDJkqiQ34Tafwxd/a1bMVbZhp4GdWkS9SAYjV2BSQwPa5j1B72z7rkwoD5+
1Zgqq4p/3LHxoxTWyp8021vHHXsgK96QeM/ZMdinUY3/svhLKV5G9SVqzoGM/FS12cjCnVY+cue7
xWFYuRT0UqY75jtyDkZ4rwg1kPhbWSIGL6gv6+ykJcwm8FGXIUasgiERts1yVRoxFHRrW1nJLWKT
JjkF8eKZoi3STLkqVeZTAksi1W39hjNewSI/m95d+jxr1P+mfTWUv8F8m0J+UwCQbPW9wY4Z5yaX
m1/e8n0hDOxq+eaVImjCPNpGkiaxZPTMRklpYe93wW+eVGvKXFC+aG6bz/3w5cOaEgBrV7Hb5el4
NkAm0I5l+GZqfVH0Z2jcQdkfQxyQeomDIUEeb5NpO7Ct9iOh2hEQEYSSaqT/VVXXkk92GpxNmzJN
m1TrI3KGF+q1t5qJw6qygp+iyffUuT5ix1pU8sRAc9XhXSrd+LXQD1qFCso9wYzU1cDMscLMV32M
wQdFfR+dOiyp8LnLAFKNy5CPcA8q0Sq/ZaTlU4NGiiRaTgihpWm/dFzHmZnCoL1NNbS4pKn2AQFU
qb1GsXyPLPhcNhhzFm8HLEb17VGoXej5pSrs/dwEV1BwG3JgVZC9jIgUsduiKHQcGhwczCFZYUwI
vYPo3vlhtBNKd4kTOHgjpclcLnTzLBGzTMbyJglPNzzbNUuX1q/zhFRtu5Kh8how+dCrcltwIRYA
qDzbWTn4KVraZYD69irqHU7pFMZO24hTZN6svAanz8ypXaX8oYhLT/sUY9c2V3hUwN3WZPrqhgOV
9tGRmCvqnmzHxmoQm0Bq1uztutV9dua4jDfwKdi2u1XqORB8uZfoAUlh7Lu5bb4m/AByrrEWleIT
83VT8ZbKNGLtpVxIjU8Gl3CuSVQTrrKMGkVZv3LE9xTBR3LI9JrHqtnP8/e4YwipIz9T7U6eOiCd
QM+SQg5m+h3HP6aZexqGcH6cVK3bRv/+idjgf2YnqJ8wCNYiY8BeGMcMK2lpHgSVQLnGw4aNJO3K
tQh/rbZfjznKGFSqMX6y/i9qNzzhFP9o4ntPxYONj5HsxzXgzmLrw7VFHTAT+wbvda0IYnd2QDid
8/pYMHTFkSHZHVtqQCiEhhCWfMy2p1bVdrYTrAelPAZxfp3jk0lwKyE8FqxlvdR2WGjpAgH1pH7l
ycivi0lXVaZH1LEcTP0eNN+7xlEoVvBM0CI2qY5f6dkGyD2R8vplgDDHnlJR0oTchExSM+AyBJqd
ephd0qr4HqAI2B13G1Hd6EFfdyOwHuNGEdGCjMJuA4Bw5Q3tj8jlfT5aaRhOliJodxX5G09pcYeX
4QLX/UqHpz8Q/s9BASjxQceu24TujsWF5wZgohLwf2e8/90Bhs6p5h3OYRE64lBYmIMgoxSuucsq
i8IAb8kdU7byn4JhMG7qQ6Jr95q7wBicwvziQnId1PSLXh/f/B3ExaybnTu05zyHdUg8iSBpzxsH
V4OZDb4wfdyplvJidsOBOduxJlyR1hVEMQj5AX2GeVXscprCA/XiaOalUbnQUiOoDndjAo+QdO6f
4BIbtW+2RXUc0D3YUE9yFNsIo0RT+wPCqMUlkupIxSzhPTG5VF7Q9HLP8Kk7eMb9uO1/CsPZOASA
iOHubN3jo07GbW2DiXTkR+uhxUxMa14HdetxJ8nM6iC0AhqH4UfyFg/uWzwWp8qg12f++cBFNt29
5b4GHCsHbbo4c1JmnunwerjoW0xNcqW5KG6/St13UWzM6S8dM79jWmELIAxx9he3+cPg4VdIN/Di
cVTfqSqUFLzRAsRNMtabUaUwx2n3WoNBq1F+YKpeASpR2nCn0nhrm/1ea/HQgMHUumjbmZhqu/Tc
pPQ+MIwOsa0SADkV6JR2gSuXqXfM51P5hlAeogdAZHWbztSJgxEJMlNs+WKp5deMSt+qTn0iSMy5
4CPsNTYB4y/sZ7zEwuBqToX4OomfZAhdw9kmJYQiMirUnTy83tvUXXXuyh9XomQJXn2uBxW8nS7Z
6ehfISdao3lpyuoCvJnbaLu2a5gomkYl33jJtPi9my4Sob7Q/2T7TIQNryaZfQisqRtdlPvGbODG
lXgUBgyy7Nf4edWEwlDuJUkZ/oYUGQYcfrxsegunMx1tf5b0AV9vKL/AHfZqUQDi6TiWvzFoABAK
rlPagnsOfmPoJ4X8yKmhYPpGPFngR+yi/CLgkx5Q6LdNmC3jCt+9z0UqJwMdldS03oBLAVhlXIP7
SA8/nHG+cIVr+1tJmk0L9EfFVxam7caK+LW1T458nxVndIKPBHygh5N9zJE6M/RQdGxmfmxF52JC
9KU6A+deZjaI258Jnahm9qkX5Epj5011IGmO7zL4q3NtRdUrmLStV38n5bBRWg7VqvrCKVVj0ASH
e+fYbxi1fFkw5vfwEHPsLZJjIW+Tk74o9r13lS/FvqZDu2ZwvwhbjDHOvyS3jpBqFqQryyr8yrHJ
6hSpq6UCTBiwttIvRhapYPqns80P6c4a8O4A7eG4vanMf6NQSJ0qO5sYXaY/jeIBsBKKn4ITNgDP
yLAWtCNMIuyF1HJxD4W7hvs89ufxfEcSxKvOc8zN1rS1wWIm8C6nVP65Izy6Ov4SOjT6rH/J6BOi
Ehr4otgqpR/0jBRG4nX2vf6/JPhqpNZtzi3lFLtHzNwHkBBqUftWVG3BwOyHv6AEVNkC3oiGehUS
SWgtuVKx0S0YRsKdMX2sXLskVJH6+p8IUAZ3PbLI0ktwFoIohyi4jbuTau7kk0GLwgE03XY3fqfB
pB6G80Aq2ImvUXrDCI79VKks5JjXQFziDhDer4riFvpotr33EN1lmjZ9cowEebeV8+kVM4zro8CY
10rmnnq1ViQr3R564c5gpbH/6YPnm8zXTQj+NTuWOx47rV3aIJa7mmfrIqJ5WO/RtoYgNSRHppej
jA+V6W3A7x3cGj3J+sUOwMOD/97jeKAYi04iStb2jXeK83HHeyU2tAsg0NQXs/uXUxwnjZPJngYT
i7uH8RSa6Ba9vFCp0IT1wWFDrwaisv1SVy6NKP2hUc7uIW6eNhCPRH+G6Jpj5uzw6jvZHuDiinZP
RkcHycgxYyTqnht+9UEOP7Ts0XAj9PpSDJ9ZCOdMGcIzNomcZrR4abeSvsE+PnT0uu0j0VITDYiX
bSHIoHdxancwJIyptVZxsHTj2LyG/E7I1iLPQ4YaKS9DGoIThI8jiTN9q/X5g/oX5aBW0YqW5/wy
hbV6w1W3ohgX9gaRm7UV0yQTJhqkRNOl+WpEH6k1aFcJKXGqKc0C/8pS8fK1V+PgzlKLvD9srBHw
1lMtN2ReqWCeQTu16+j7QQvPrQ1+bIDSxpKtmNFKhNUXXbkzazZ717Vg8mtrB1sn8gNh/GMm9NW2
eXzKoVKz4Id7FTz6MYCkyPDO49YIcB13wz4C8HVowKdhES/Lk1CsjB6KOmWswzXXCLrwzTI7WIBw
iTb//23tgByLvBJn6PxvyQZstXg0XuhuyB742m1O9jXmmZ+4wAugdfF4Af1kH5LGxBOt5Lw/FjqY
NVd2OE1+S7in7MjFqO5eaKV9cRNoXE0zxX5uUV9v2oW2mprJ3RSjh4KRu9YBCfg3MkfocYb7qdHS
wPGqd9eqoSqHuhRAEBNq6yraKOCLaTEslMr67mWqHug7mg5e0f7LAWX6datmq1aLMY9OPSlPaE2k
v7xhK0tuEaM+1dt+ZJY3eJ219Zzs6g1jxS9qwSh1w8DvLJD8bYUjZa4Q9mYoQNeVFa5bSS9dHZck
HUoH5cVQ9mnbKnyD3U0aQ+HPFc+RAPAoZm1OdUGrps2o78M0t7cSHF2SKfbBIbswtpCTC8c6ZNhk
eQzra5WLgrAv+UnOo6Bnov4CdNjdNxL1O6BwjLOHbm4yEUZHEZ2tftIORfsa0W19BMGotxGuGcNo
ybeik2k5UGxHi9AdggnrW1tVuzzcQpMjDUTYyDfz+tOLOvCqbLh2DDaSSnNKrG0ebJVZ5HVqb3xw
1kGVyyGK5G7iAYbQCVFfp85Kx/VEtaZ1stR/8E1YxIryA5v5hANGudbANzkChkz2Wt3dTg7bEOGg
00RoZ1L8RAt+BrWEg9lwlxRlvxdmwlJeFp8RVquTVIKtNsmMDuLirx9R5PFrQwwKokM9KHvbIeRn
B1WxjnVzTdmWseaqiqympMmmybo9W9u9gYijBDAzhMroTHSJODDYg3kDBsej0ZVaOtKcScu9tpyD
Nu3o4YraTEEbbBuFE3thHqrJgm1P6o1JvIULKws4GQwYIcD1DVMy2wqhGgiZ7gQZGWJf/YmcNIEn
7gzVTqboYGY+y+0RYcPeIdiReioRESbxY0ErIVgnVR0Doi+XkFnl1tHB72TORzNTvN05wmhO1cNS
qhml0xmboaqfrkGYLc7KC3Q/xgbFQKGnnptHK3/W0LF3nY1xE4FxU6TIawX4xaoAoxeap7RVx21p
oSAZHaRYOPD0JrCL0nDBWpWZzF8VAKnTxKnIboFEDABOKSb2mb2BQx3FgGqnYQON8JJXuDIDM5Bv
NgearSqsVT8HYaOWy16SRXOpB6PbcCjOejqbYFiSVdEK3+n19tKJurtgK/4xZZzsJtAcYa6fMgnH
JevGiCgVLq+ILctNrxMPwwKflkfJKDbeOoIr6BXuj6WzoidCm2+OIUeljDKdzIFWDXyIkaw9rw7p
Q7bZK9g2JpvE5ivRDL6r9+TvHUF5h9K/6SK2YbYnqu+1jzJSq7Mhoj8zMaONSrYUV6virOrWAsiW
IFSoBRCAlkb7keDKMyF86Dn9tNKVgrRpZL94CkM0Y5YsGu81qqW91s32t0o75tGdSpnOFvMrZcGJ
Zq1UrGN5Rn4fVFnkD7R+cHbyeH2zVlmrqfJLYwNygU6WEFhFhLMeQ0o9qgBhA4hso+G+621DXAjI
+C6wycYi9S3ivQKU64iQvpItAxwvB3JoNvp/vJ1Jc91IlqX/SlqsE2lwTA6YdfbizSPnIagNTBRF
zPOMX9+fQ11VCkVVRK96kWFJiSLfewDcr997zneeieXDleEN48rWxw8RmRDjotxBzZ0/zxzCUhq1
UI24VnlQ77X5KjKOa0OJVA9KEy5scn/MzsOGX0InXZj2eVedy3D86jYyxTTO8aQ2ka9myhw6F8PH
0AXFlVlzcY3F5xiM7skXo7MvZ3knxiQ5SQeUrdbFF62u6AMJczsBDydtFpZvzwCOyhgXdzcNR2iQ
54mm16VCjOCjDvEb/TGk9X302mRdlxjcS0A9K+sd85K7Uvd45Q8fiSa+ESB7MgPwwm7jlMeZGXWC
VihI7EekH3YCnzyUmIEcbXpAVGbde9WXKTAO9PEszJ8w34KRM1sXCuIijXqLE2uA+khmdqXM68HI
1tRle2G2DrA7/cQ107eenqcblz57WxU3flmhWmdz2UrG54bJ2SXMOmKu4DFHA7JgqGcWB4G6P4UO
7IsM0Rqh6N4uSD3Y8JaGoxxwjElyKjkJZOpGybAKneKkbvKb2QbbpdHYQpVGsrL7QPBkcNBQtMkS
uH9BHqVMtQtq0DdXlrSWU4+IxTK90orsSa2+jTw7PVfCZyA5VRWGBdI9ah1WgvbqjNYpywsXu5Vk
LwhaMhRxL09at/WIrgU5l5WcamsXg0gHZVMaHMMLtE2e1Ntj6qEVbL+0pbSuVkFOTYNizZflTeWS
7Gq6FGbsT8WGAVRGPz4ItqlWaqeMCHhb9Dh9U1bOSFN2scKAj8copx7bL2Hbfqa2pILOLYDAeXPQ
JyoLDQfSFuR6YoAja7zmlAWotEXQRFuP876Vh+FON53vZSBfY1LR+etwzZrv7n0d1VuaCVycjGdx
kb6ltTuc59Z9QIBHqHcPb9RxPRDrNs9S1zv4EFEAehV/3jK+nNySzRMno+XbzqpKRnAV0DjwqeCW
d92G819YfdBQuk9SBVAaA/vQZVjXEq20YC7Ikp4iDtcQAum3CfaW8tTUGRLJMBnu+q5s92FiPDVl
Yl9zIhVA3CCEhZet0xJixniHLv8K2tp89gMmr4MNALlrrHeYVOJYNLjLxznwrrOSYQ8cHuzeOKSl
b55tVDoxv+NSojxZW3w/cS1TS7At9juSSV6AEma7CuYvjrTgVq8gP87JzKUp4ekazbvuab8HcU9Z
AwHQKaoaPQR9yLoad5WJfyNuEUXStwAyTTCt70ZQhTkzN73dPjB1OAoCsbAweacwBsBPDHCx57gP
epaj46bKnAG+8qjtatdW8DbzoqMJYdLarqDGcJKW4shHiPisZUwuowhIZEbuujP6OF4T7h5gvxgA
rVtB/2QVpUS2QpDNdiK9ravSeq5dmGwFgNXI0OItSed4wfUvoT2Ob7TuNVIFNnqB/KxO++rU5qgl
LMN4wRTwWFFX3s5JdLI5O9wAxr9h8tPvKNWeUcuT5GagwyoaXlE5yd3soAYAzA00z5ENj5bDDKC5
9mZxmW3sFBP41bXUHcFZNDVRRWv0Y/3Z/AJT9es4vfbt6FzbWLYbaveyMj7yMdOvEyIGYTO+tPXg
Cj2iOdsQuYRTIbcuHKAfHAyiMbpKl+GjnXpnoWtv/ohqj0MmvUShDAne89QR/Vy4A3TFKXmgzUNj
U68u0vHhIsKLA7buncpAP/Ya5xZ0yN3WSNmJhsQ8j2Ob3DJpXVea/1ZCVkePQ1gmLL0BOtWq9zR0
zhFqOThsXu/RrSAV707OhGXis3sbBj+7eNM9yYQBOhIVjCLpNGUcyOPEMzZW3eKc1cL+GBFBbYHE
Qud1wSwAx0f0bxjgj1OUmrvGnz5yXbP3Mjr3pFzlFoOc1jVXne0wVs+7T+JV8LREdJl6dL65g2Qn
6lD+cvmAQxjVJYO5infSH9aJWX8ZXIsDRuEDOgu+GO70zN65bziMH5yJtWvoQKKZLeFvRh4hPm/h
lxo9BtehKbVrzdQwH5MRxrVzTOuJFQtRr+7Oj44ovNtsNDbgEiUb+ASIt6WZD7CEyCeqliCvETHB
tULgmx4Jc1baiOgt7ALzViJwKrUQYFstpgPeNQgl5vBStpgySXNHi6l0jq4Yj24MeDd3s+HATOKj
1WnoIxABUx0LZ5Ng7hFh88AEEGgSoMjDwIXGg581sr1Iv9uZES+X8IGr1Rndfu7sGLWvh4QmLqeD
lvkCW6fJwMSm5uNWJnxNN/d5F+9K4xG1OwoSNLCrpEreEYozodc8IuYy77a2k8ewRqZqsshsQicl
uqDWQQaOEAANWXd717M/DLumjRnm8Nsr75K3kSS/LtlUozFvRoe4B7qZ58Bsy7cITV7iVTWHgLRA
BODdGZqGF/44apgc2hYczEwm01ijKKQTu4l4nldZrshVSfhJyhHskhiR0ixh9o64cYeh2Ut0dxXR
6uXYvOiBRrpPGd47FtrEJLAYOKPZbeU4vLqQ9ls4sEPAPIVDELkWohmxW4XDDq009t68vjQd+hXD
aY5idj5rCG6bYMbVTmOHENq+J8uSo8o4dqvRq4wt5xlknPF5mIhKtsPiBiikD2RhT9w3Jhc8mzjd
v5Hd5cEyLM7cJ+bunzqZBWT89ME2FA9Ck5cSeyLWuU2NwWgj5xZdTHSy6m7YDayShwJ5WQOlfRNM
CCnhzbQbdMjjOp29wz+LNDaA6lgzsa1U4Y1HUVFKINY2mHIH/S2O1FailiZ8NtceSh9hShE1BBAa
T57vDIf/vyGvKk32W1FOgMTDlvRY9XXwvdh8bb/+4Ystd1E73Xff6+nhe9Ol7f/+X//1nf+vf/mP
78tPeZrK7//+7VvR5a36aQEg8J/jWCWhpv9zfuu2aYs8+vrrP/iR32q4/zJ0z3WRYbiGTQa3+Z/5
reJfLpH30rM97nLb1n/Kb/X+5TieyWMspOniMjB++0dTMIb892+2/JctHFzmtlx+Gn/1H+/7D/m7
fGL/9+t/5F12RwRE2/z7N4PfQa04BUV+/Pj3b1LXpWGSDOkKW+ieZUjJ33/7+sDizneLfyKTiLXE
CTBCWtN4l/W1ty/77vdYZ3I+ywQ+P+3HqRld9KXud8j4z1btIqzIYGY1tPjz3r6dMGasI+kVW7IH
gOk4tPU0h1QLgWQrgyJlVdZ4R9V7jOCyHfM5vfgWlBujo0zvfU6kP336/82bEuqT+8O7MgWfmekx
Y3Ndx3NM4m9/flcmJWZq5KEkc0QXl9xCMEcRUwDrXbeFQ1hsqfeMtOBIGql/wfMQoAzDdsb7IbwC
oQBLm5WG+gXq/Irx6EDjELQt/aK1i0p/X+DjIcXg6kTNS8+Qfi2bm6pAF1ya3hOaFmAsYXkpazRn
btL6Jx5VjnQ0oOcGP4dTPE8RLcg8fEySluFS7j4FwUTsrG8QjYUnr5N9fRRotPzYrSESIaaQGtOs
jKO9oOg/NTTuNjIboZi66V6AEFadEH6k6e0lKW0FURtbkcijgTOYkfqrnhCRZoFFgtVmb6UDVlGI
4jqK4THL1CjYfXacmvoea9K26kk04XhK3lZhtRD2PeB4hOEOLpoRzaLd3oUUKEZ4kGV27My+27Qp
I6CGUxrytanEQd/W3pP6NKyBWjNyBxRDY7/+z786CzBFyO64VTzMtn7EWKjwGnOVsmmuZKSRrcHv
jyqLBm0NOD7e63WHMpv9cVPYDKr++p7504NgChPqAbeMbQjLdIxfYox9eNK6NvTmpigkQeLqKhgN
h7/aKc8efplRdomasnh7Eoog3uP2W+4n9Fsm5YD1QAtw3obSfyJlgM7ITEqsjY86tXIuSeMcZYZr
BWskaBasZq033JZW/uxn7Zb2B8FgExfzr9+TsP/0GKCPd4QDnUa6lmWzivz8GLCr5x0HQ7nB9k1R
xEAfR4dzp0VoH+1BtdAtcFKh0IgUA+k7jDbJZsK6S0gjZFRKi1mbjOcGjMbmr1+ZqT7Nn5cdU1iO
7hlM/QUJkJb5y7LDiRq6SDKg5fALLP/T0zyxDHguwjNqTYB083jTEhEWE9aBOAw/A1Ef7zPopOXK
zIPNvV7gwiKS+pgRNLFPPzPLeVqeHsg/KMWiqT6WsrkfUDyQ1MBS5mKpWS+rk7AVW5EBQCNccfnr
9yZN9bH+/OZ0aeq2ZUHrMW2XpVolZv+0pg6yrYYRMMEmHvUXo+wRt3uMIpblY1l5bK0BPep7J6uj
ijRn91YXb7ONY6APXE5Q+Sdd9v3yrbQlUOKK6DGtqfd7rMlgG2wbyRDtsDiIeVeZgUkUo3vpia2L
oRxxdoV5sSjpKtXkjlk98RXS4MCC3KZdu0w3aA+SORTIHpk3P5ZALWxUtHh31Gt8dIOObIaKZ/ms
Jcx0UkRKuU11OvvIQVZO5xCESle1B7u/N8xeXZZBP+hG+eRH4GHyQHU+/PQ9ioIUxVkYrBMSZvc2
QcuIckgEMcNmYl5Fwk6Tywev9Mh6HBETizTahlQzP363zqCLJEPYRhYNn3Ri/fa6YF9b6Kzbqpx3
y5o1Gvl3Ag7fQpQS+xpr6JTS6khzxCXLohPHFzdnmlaV2avBGFaz0cjEZcfjiCd3WeeWZ7JuShRe
ZUpTh0ZEk2QwBhDrEyldv/Rfc6iRKH7cM8FNS6LQizu0wFhnKAfLxzZhxsStu1kWtcCml2rUGGiW
XSAsuJmFhip4jCec2ByzYff0j/qsfQnRsm6rXH5fLkPcsSSWDYtGiEJkdOE1uYl3X1MloPOV/V5v
o/LHL4x9wpp8kqGaaQYkTBBHnvfvPj4tGDkVDgO1iJHZG5AwxKBKrQFOWJfAT5ODPcCtIn+A0Vv/
LXV4wGTOnzbGK3m0uEmbTD/bFSu2a8ZHUii/mQ05U2qBHovlIcUgblcdgV6DB9VTrdWtTsw6R9zn
qCL3hcNmfSRs0t6As/i2XD/6R+8O/5voE3EdT65I8LSq7xMZT79R44OoqMjpNXj7oDJo+5n987I6
an2BfqFIYFeMHiK3BFRfxZQ3eCKvD6mYT0Rpa6iKgx8kPb3d6t0uTThgpCWrm96EL8ZI26AbOISG
BAJBduLkjfRthdHmyYnb03IvVyny+fzG6ydvBZ+fizCi9UyVeHx5fKOYELTlwWydA8sOhx+1qHhl
hTASgwQ9V5dbNue3ewHuCdO/MPT4WG6JtnBhrSq4jKo+yAZy9+9FVrL0Z1XDKJsPpWSg6HcgibyO
34Nuh1NZ9xW0i2QfYntf7tWG3tjsdnf/9T3L3RubBYPxpG6YavLALxffjYjixhCZrJxjov6+1NJ5
h2jyPkvhF3dtx4HaB4ObU8+1DSjiocthJQcgQLGX9+tIscRmZNDLpV9e+I9dusQl1daIazhfXJfF
iH4pAjFV1yy/enlnqfq2esDoltAbG0y8R+OA0kY3RHQfEZslJ90/FZWN6RXVdYYeEoWvto1NtK1d
iadh+fblR8uEw2yaohJSpQUEi0J1yKgiVuhkIMcH2Qcnr6fOrPjjKHlcNgCp3oRZApQd8QyBE+dL
naUZITQBeP444KKz9surDjX9JrCteRvQ0vyx0ae0SJLGffdF/DoV3N1D8Ry0k79dnmlHEOeEsxlf
o4n+BvorTX3lItV2uQb2d8pJtopq+IhG5e2otG2e8gjpsU50Xwbh3gooiCJonmDD0av2AcFiiGko
Z7d6VBb75WoXelvjWtaQv5CyYOfONQEsoMq/EQpFPzI2StSSIT156WL3rlJLh+n1X5M2eUjRLMCc
AtDAY6ie5rRLnk2222WLJIylec0qvYaTNyEER8NfRHa+mz0pLll5wYDnh1N5mxSsKKCpc1WnwOVj
zxGNuCwvT9TNsQ2Cz8gxNyF56peuxchhhcOLEz3HVemzIsTeVoUCLJ8ypseEG2GmPx9UuIIY1EIn
hgUJiYSTOB2pGdybq4POb1zywngylqOE36Nwj+dKYZxdutUMICXpKUnK42lnot1MWgRFUL15rdyX
msThqMrvEtv9YQbivjyiS2nWeTEY4LBgHWLVinv/iRhRE7wkRAza8w13V0AGGb4NtomlZG4sW9Fp
xrtSJyIosqxrrfZJVLTuvjHmu0ypBtzOuclr7jRQaO3WySfjIR+iKwLVO7TiqJKg0KwMQzssT8ay
cQ39PNLs2oY+G5v6veNc0qZSm6oL0IsAnsmDbiAdFgODp3bnO+I6I0bY0qujGZEy0JdEcFbVeFNW
8A/0ia5kzr3Bqj3vvtrgRBBkUW76CdWTMUX4uJrxhpQyDW8d6MquT5xjDf7F6YjBlqhk8B8OGwyy
IfMCLnubJriRnSRalXpj3BEqzvNb7b20bTZ0bftj44THDmMejwyNCfX4l06GYyjPYGBV9OIIpKHv
R222VF4FttgDnr3t8q1oOWiZkrBClSjI8As2eoV2qoSNtNxd6PpvyZjc6tXrZPrDYeo0GNbueMhs
sa3G6UCjnz4vLcpVLT6X5UmzPAE7jcmnEr6zJPUkbhKjzVy/boZ6a5aM7kZPx05LttQOFdh93QMM
wLyPZoNroD0RE1yhXjg21uwiJQZhnartlOErI5Lmy1Ivi9gejqhQUEO2VB2hHgM0RXHRqU2wsRCD
odmJz+TtHWHsi4uQ41ngqwRFWxJt7GYPBH08JKPzunwQUFxoQE3iedn7UIHSDiqQ+fV3edmyrKZ8
wCB8wscBOfh2+SRzDou5Q8RlpuxNnqvj3w90G4b7+HsJ5lN01SHR7XGj3hS3erMX5UhiYz3jBkvF
ukq5LhFpMKivoQ3jWuk5xnI3GFQN6t+wdrd02Sic1VdBzOmwg3huh4G5VGGOlE+RqkCTCuxJGDKm
WgqJzOxQmAkbtAz/ri+/JGPgbpcSYXkIl/8XhjoQTc8A4anOgMPAs2oM6YF8H5Zapz626jjrxsDP
mU8A/hvMDj0V7rUy1u9kUffnicOqC0OTh0NKFsdIms9B8xg51x9nLnWcLUgFR2itRjLo1POaiten
L5yZCD78hNny8muW/XNQa42ntuaiODHkfettaWKIjojpLKp9M/rTbrnD7IQY7tzvQVcbqHAnBmP1
e+V2a+7QegvhdBtUxLkk1oNu9mTuNQ5ogElgjRgp7Yf6aAnahhmZUxF0kHFMSYbkgzI42q7NOLoG
MxXFclcsR/qhcz6HxJvw4fCJLEuJnXevlVk/NBhmd2Mcadzk411lfTDrhxGh3kMVml9bM9o1Dkvb
slr5SdVul7VHqJKroMAL1aIOXMhSnD21PZhLJcJO3FmY15dNYln0az09lz1Co7hjTVzWLlJ4URIU
wGncVuXccv1gO7+5UTj86BqUBQegCgmE7Jh6z+5To6qKPOJq//WBy/j1vMVpy5CGY0lTCMeVkg7b
z+etvmLVdOra/VFDLTcy9J/HwPW7zahZr+GEiRJbi79HCQJfQcQg2TkdxhGiuCLINrqyrloNa5Vu
f86VwQSV5S1rkHu2QX4I9Pq2VkaGv37dpvXLOdHU8VfTdIf6Yhp4Rn9pOYQ5zqZkIMa16axzmeW4
2hHoEVW1URd+p3nzKSElGQ/feanny7BDnsXTR58lXwFbmPeg97z9ICg0bDD6MCeuhqTW9+0hO3AS
omeM90glKQ0aTG2SAxG2tuk+MWZrnUTwtiseBM/76Nlv9mir3payeA6bv2lFGKrj9vOZmPdq6hZN
OcROhmNYqlXx05nY46xi1yHYEoB8VLYZFboWcKbLVQGslaiTUVJwhlWvlzPCj6Ot7TBUCCx0Sare
SfTWWjVljFywIRQoc6lqgxrcE3Vk3Y+k1qglTBftkepx3bfMnoLcOTuqS/Y3V+5PjRX1bmz0EJbl
OZaj2rM/vxuHaEBaFFB7ExDWkf3ZWS258Ab9vQCFZzAEd0I1q/RGdYmKPjouC0epu8fOgXtXTOkt
UfLPmabmm6pbsTzbKYxuAmqwEafG24R83NWziXIvUNJwQuhAQjHrQhoglERYtaLaySw2kiAm9aEi
E7JwsO7Js/mbt6seoF8uHiIAYRr0kqRjW6rd+tPFG9whiXu7iraDFforIXvo/7cmVr2mzrozZAna
ZEhFi9i/ySZYrmVNfWGIPuQ1sR0uBZxa4pZLkbnDTpIoubajVhUsMSgjVupq4ktVGMyVL1bKh2vW
Rzdl/hV7nolulQWGNva0xsn/aKA/GFzj86/fp/jT+xS8Q2FbtNyROrjuLzfp0OozJ+DEodNLZegq
emzYs0FO7MpIoXCAGj1HyrDf4SafwJYPWoC2f4JKIFLt5a9fjSlVn+gPHzsvx6BFb0shPG41tX78
/LHjufQCkSBLd8RH55GzFM0aJ41S1dD+AJxwmGl0iBExSkLE3doqpwl4Hlhq23cwQon0ZPriZg58
+hqtHhwad8I+w4zTt6z6GFr8w55UU3X09JPoSxNTAsM9v3BMpXpSGygnT5Ch44/yqK9ImKhm9op9
PPHclqU7bTvVRlebx1Ltgbq3jowj7y2vZn9YzsXM53Q7MDYGNDJ9Tmk1qJ+8PP4u3RVyenQUCwzZ
OIQGsY33vRr19Wy7XxOLc2DEPAvOOTEX6gis6vVYmcEKlTg2PvDknH+cdYFIUZC9L/s4OakxzR/a
WrWK8hkTjvMOWxVgGp6n1+V5WdqK1UhLwwMst2N+x8o6D3s8iv5pmXDo81DvLfeyfEBLk8Hoowe/
oB5RLr0kDVAwVgjA2n6q1gNDAdXxTlESjcQ4YhlTlXfZEwjh80q0kUVPlUTBAAkB7RR84vY0WCrx
s2leloPY0kjCLnwzx5wkhoy+Dpnn1DFD9D1IHEDS9ptph9EmkUxqmjg44sMydmXmpzugJe0+KRyC
3QzCmdvwOXD2g8WVXEpgXNvbtLPec6ZUl0xnWFFn0V0dMJnI3Z3hoCIY+GGrOpnGG0jONHpmQpJU
a8lw4k9iyzd6QnpobZ/CFDC74VJP+Oo9BeV0is2B1mKNg0W1YXsxQ26jAlRXi4K7PyRc6Y3TszdJ
0lrvmoCDGtHXGvzpS4GlM+01nJSoRMnlrLK1rzeU4He2aooLx6PKIW1vQBksShoKag9IyaCEqFE2
ayNjOIpG6GXZS5wxUlrj+GNZchM50VMiHWhZYIXPj/tOpKUF5Q6zWhexcTaSxBdfr+4DLXqSxGWu
zAyn0jhH80rK6YGJq8Rp05EpETuIY3XWYBtYuiIqtIjaeYIUX8+Adap2qYEhzm6m57a82bbpmWCP
8U5O3og3qXcv1sdSoEUaZMyG0EpVv6rFkYEoyEPWVpMeIxn2Dz+mZqo1m+rIUllorBo0GfRqikwM
4GkGFRml2qpDwLG8Pydsb0vK8rWt6hdbHRtZVXokMXFOia0iMgvX2GNnWS99lWQkHbDy+2NXVI9e
mFg736QngRqp285qUWgt7SZugPQuS7jmavqxxCA+Zbl/GqA0xjY+fkA/37MKeTBILrBVIIEIKp/O
JWEoS7NAy9iaJUGPTp2ti0lOgLJ5eaLG0auPFcMs3r1OhYeuLFZmNVaBAkIDufEdEOqbEqe2gfw2
GEhVkk2OplWdiZZnOPeJ9y3IFF2Oiz+6uAHbURi3r6JqYStPHF2tyWSyoZeY6pYTSkzBRIlb7krh
PXN2PaaqjVDE3n1Z2CQg5z4q1NJ7W7aBLmWFgHt1X7eeC6kI/17TxtmxRVuiZSCNnHrk0/VQ5Jb2
nVEQJgY2cbV0LK16IHtBYvWmMXHK1UapMQ9CL4CIQ+3ZidvRiwoRdZae551cVatEI/2yMXAu+ixv
vbgF15d/Lm1GXd2/HVt84NY6NSzJymZ/XN76MiOMwCgc3NjeCz0ojgVZOsvdBSoVTHB317z3/p0b
1++RKr/cIXodk/aw3LVLZbg8McHEwqNxQFph5VSmGnFwbUdcloOgVUa/mxaRTAYK/g5RxP6v97z/
ZmJluFJda0cNrjzX++OWBxLOBGqG/tzUmTospxUjjR4lAeSqAFgmbuR2fOn16ZvWwegAg3gemCpS
5XK3Rz4H57pPj3/zsv68E5u6btIT1C0BKdL6ZaJDOM04jBI/NfJpb+2F2rbvrSfLHtEqLfNadVil
tFing9MhYA6JBTeMbvc3L8NRY7E/VgSmbrBvWxA0mbXqv1QEXugSLTTTzKtF7BFifzXiVtvoQ/h7
AVgmU6PGZQcJMjYdv1HDxo5Jmaf48hwU+iAhM8IWeOKhrqntdvnueRRHREgIrp0cis+HBs1hN9nJ
l0zHQ50ypRXPfoIhEkSMMbwBVqbJNlG11oGvPLwPTmc8cwihPXANHA6IrQoTJuB9ZXr6DWb4eSfi
4NxnoryBuxzF7XQT0BbDnZCfW8ZU0aQf+o6G7KjhPJxJUj4Jf3ruhM7Tk3tyE0uNf8EpdVnmli5e
XHGgGSg7KhKstpHJGMsb3icJ01/Y08uYmc9u8JbbANaWB6QvShREefwwavgphhrxq3phtKle2g6T
nFmYbyOn6B9nDpnvYa4SgqHUCQI5cz5adJyX+YdosTKHeAHSaHqoBjoslLNPMXi3HyO7DtaTWkgx
LaO4NjzWuslM7A1ZYBAg9e/sHpcITkBO/3pgn9vzB+zXIvZ3y5gk9tn72Hd/qBQc10QgdyEmXVyW
g3cZBU922LyluXW/nHiWVSoq+/cJw4A6aNN2/I4RbXnby26+jPAIIvCCEa3DSN9HI5KB3JofLdDl
qQrCQ1BeCp1nanns1GGlqYiEW4q1pfzWlfJgKM7kmAXbnk2n62guLL8tdi6xhQkhrg/E2RctAZbL
A7lMs5aX3aAKjWtwIoMy5DeVhWKfIrtT4PjJ4qTKJqBGbo1LtOdfPzd/bhAwBfaAMhuIbGyH5+eP
q4obegi4sgKztepQ2078+0yitVa/xuq2MdUVWi7t0jFeRoYl2qwfh7LlVWKq+26M9qVoG/eFrOc/
7j0ks+Knd+PXv3nZzOl/fd45dHEcoQ+mjprOryeAICW4KGDiyYQvda5+XNNkL4ZjOfsMA8X0ScRM
f5A0hWHdGKEFeSKS905Dch8y/aBGRjeMzwCont3W83AdkeZWGzVuRgBGna1b5+U/waCgisOG8qjZ
YcP4khXCvxXVRiBFv1QWZhdSqjENnfRTG3TyRjpavqoc75uW9rsu9J0HAJhtQyaA5yTT1rpOdIV3
zNzjda5Ck0XmHKIAR4qfmQ89aySv2cdmPnr2uu814jW0YD42FOmz6FEWm8DY44HWKp3Jp8K+MhFj
fjGyOo0gANJJiCcYfp5AyddotVJzD7eepXpUeusRF1Vs/dD3L0XHC0DLyjGz0j6gtt2TlR3s/Qqa
s46kg1RKXIIkghmTvdLcKj5OWnKN+iqAx1WAxNdsgDLIgDZVh348wUuy0Ygz4UB6ovAF1KCdai09
1FD0+oEw6QnyB/Yw7yGCBRnF6XqSPqvHfJs0ybXlKCs2PgPwhHogCvIPM8DWYnWfM4+MNXabzKPZ
E2KrWhGWTfTBpwsAGa7rbdht5YDGweyJvSTGM7YIAZOMDorwGLdIGeCmMfknArG9zzWpMUckSH2E
F4OoKPSxEUzmbROlh0glBW7m2uD0VBF1GB8mKNaZ9q3NjlWGsaBp0i9u5eirkpUicu3fGX/tQpm/
Mrr0ws30bCa41jmyrvQoe2zwl8QCf7j+OhKavIpcGN2BsS1Lex8W8lqfjc/ONm/0USUBlHfhOG4r
F9JBfeClrnRxTYZNhSQqdz6Iur1CQHG6eb0TGeOExFpdp/jqlb8P9AdwKJk3PmZWM+g2pCmrzzEN
XvoWIrIDrQCt1OwCThH9pxxKJj4XKYEuzXLtwFbhjHSwEogdYRQdZ5xehSX4NPt3fiMZDty++XNS
77OzVnhbfSD7R6mOblpmau5k3kxw8sOu39FjJ0oIvi3i5q1E2eADrs/5kcKZbuaWjrZIAY2MBN5V
0rsGVXYRUYf3zWeS5Zwbc0DHG9DQtt7tKt1onfyaQgPwi4++mdaplRwnyBh94t1h2qMENBhy2MPj
aEEJSfAcSNEfSyPcQPK9Sny/bTjeOkZ7SD37BVEnU8P0zMt6m5LuwebdpgCKiuQujckpreyXyQ5/
1xrwYrF7KAbXWc2GsQ8IV8xHkGBZGWAng0pFANWWoIQdZCR4OJTQRnsDcnk/uvMpJPBTOLrBtMvY
63g8BhuNdOYTw4tbJveHE1OZLVBbAoYSKoKqD8kpwn1PNp1nVA9TsWMMf7GJ62pS7z4w9GPm3mna
dIuofF02v6PTQKJcPCSFitdN3nRLI5CJBB+OsXhYHAlNdgxvDK25K+fy1tfyNxtEW1CnACvpWVtZ
fhqdYu/n+a2RMgEpmmur9Qx17yPfv8lxupeu2FfVroj0S+iat1Ga3M9F+DqS1eSRnBTpOPPIyFFj
NMs9s5BsUItRzvi7BGOAxrwr9OjbabWFB+JuAjiU3Ht19CUpxbsX4We0dGwSpXcevYsWcow1sOUX
j4XYwbnbiv7VDL+L8BnHSgHYttkaQKmq1Nroj3hC78Ep3hr9V1766AeH0qTd9NxZzz4e/1R+FkBK
cw78aXCYW2xB0NUgPawMeh/lhfbaBl7Cyr22xOR5xiNwU4mRaXow6m96eafXI2KAm0DjkW+nIz3T
HXR2UmywwE/pfQIEOy7U+hmsCVivPA7IaN58ggbAb2yMtn7sOAEDc7itMGQHYDH6Yd8qjqVH7vSJ
cA6IWBHD9xIJYISoMllBwV+Ltrwdm1PNA11qGUM5aN7IlZL+vQ3sB7TO58YKdpsQLEvnA/MhbRTm
7dDKQ1gitLHuZ/PbqHUHkhQfbGc8NNJYT7y4wSrP+ANOENJXA+oYTfQXV4OoH3xWHtEa0WWucBoh
y8/qduNF9c6Vb1ZNwl7AkN3ADAUGnf7atnNvGkxhvd2sBF3bGTsUvl80YxlQonyt+3ehf+UUeKgE
mDMjucTTXhfUZ255R5zM0RQ6bm8gCYQF4sMe8/poqkBiMqZrvCtunZxGFYtgbotQA8VCQuzGQ3dJ
d4ld3NrHPhZkCvBjXaR7MmwOGjGCsdvgXmup+RqJDZZTr60dZa4/GPYrrpuNxnBi6I96FGx8/7Mg
wV2tJD5bqNlCXfoYjXZtnIRBzY503k9QQJgR8nrmArbzrTMVwq44c+QhAvFF4MGj9Qnn8lYM9KRQ
OznzPpxe4X/3WrI1gfVEkX6U46fN8TMk08CeUacK9xXr+cq2/W1dNE8dL1EE4OfbTGe8iii1aB4s
xl4as1VyjBH7zsQU5s+BPj3WOvomkgRXfHQnu59PuAa3qHh4xji0p/iaakismEJds4SkpN8WCSaH
hDDFmtAovNWW20DxO3RYStoZZ4chq3Sdl8DS9fRWN41vDg0z3SwP9WSxOaebGWAepT5I17Nf8ByZ
MiYpAfZ48m1skoSJa8tAPZfQmbB1eSO8AADzVvFh6RATwAhuLIP308nXwSueSds6YYtUSO7HGZ/1
0CKIEyK+M16yOMOY+KBU/IZv3pD+am3KCA6yCO5qHZz84Fkfhfg/zJ3ZctxKlmW/CGmYHXiph5gH
BhmcSb3ARFHEPM/4+lruvGWdV1mdaf3WaZYy6YoMBRHAcfdz9l6bkKwowCricDPjMrgZdHGwyuSh
Hy+9YRGW8Dy4n9VQnE0NqAhiRxNR/yATWW32NS7SperUFq99gYMFEhuGGFbOXUvfZk7Ln9Zg7Agc
fm88F15DCgHc0w4miSXhcDcsCVGJHE7yFBJxfo1smxlLBiR6IaPdvxp8q/cuhLNNJYBA79fRGU3L
JbbSvculT4P6KlMhNZqQ9YKj1utuYHniDBmdDyw8H4RInoiFi7Hd45UIcZfVkXc2M3Y67JoW2iSE
ajeh8cAIbG0Emf6+oKBHlMW2bSj6/j6xDwZr0OinDvvHeCYPQJdEauOjyxQkMFwndtGwD4gsZDvE
Z7jYopEUBy65ApOfBadQ8Dtw+4B6O1wdY+cN1I6xOFfEy5+iKJ9BhxsxY/ewPphaoD02HuZubemn
U1U34ZPrAse2Mq/CKMzfupk23nndfBryOWzXWmfSEsoK1iL+MnCwSS3FhIxN/hEiso6rH7LX9xcn
8283LofNwNB9V+dL+uQKEKvowrMThkSTGR82WnbG5Q3RL/UqdUHEh8UL2OHsxMPLaHYk3kEf++5A
1sy0GYOsOpLnppHk4oB6rjpnq76kMdp+i6+i2KsXmNDBUyAWcRinJX8RCQWt1XRguPLlLTl0wdVE
9rT8Wz9BO6mBQekAfacoVoJXvzS36VgzkbEDbPAwndB3j4fEYkcRQI+bP1qdd1+YKyl2rUpoJ+1j
5uYPCWxwHge8czPimV5gYR/ghHIInwc2/EO8NcbsV3JjGPV9lMg8D5fMkgGHviiH3dg6p9LodoXX
bOzBevQEbnO8CAxj6Cu/JdLgmQzx69h+opo46VPxGHlBzXyaSjoRtdT6X7D5xIaRI65bbdnb2vIb
l9Va/t/AQ5RWdAdHD8CinmJuqGDmzdsYi1aD4gKVhEx4zg7RaJJwju/Ugc2ItT9nKmTcte68ycaJ
OFGdhngUPpOqtevNFqaBd4hF8FC3ZgksbYFocBf007jXGFYWGvF+SRjuYYCdZjP/EemEhCzuTupD
ohbkst5XsA2Bj8LNQ1u4FhU6qWiJ0J0Z9z4pBsS4XsQKIRyhgiYZHcKFaBQJdH8NqlsbS08xwiit
vYXMt+SdmgOgu7i3crda45eIpHQOAQU1qqCttzS7DiVCbFNtyzK6OihWdZzM0CVwEFTuhTkCohmG
Tf3o0dvC8g2B9NVtPFZ+usJoWaZfvc7YxEr9m8m7M11AKlp9Lf2O26Jc9p1ubWx4Q21jolerRLPP
FjymDHk2bOE7E05zWYI2I06oYHvg1wlnzmMbZQ9J7oHqIVs3dV5S9M71iLiuxA1lujeNY+FIJLoc
1C2O5Ue7vkbis+JFw8r+zXyHDMpgFWP358D7XBT5zkycYJen2n4KUbaPGUwQLT6YePG6jm5EOsPU
78rlRXrjGh38d9NxsQX8rYK93QjdLppZby2bBzp0UOzhdDtmLGh2n96OMfM/J8jzbWlVbyUL4RY1
3BVmMUoz3LMZefM9/nBJWQoGnzS1hoNJ+7DM4Q3Jo9lqqqNnMGiYI9qTnfREDyeJsa9erEyzTyFQ
JLMobwFypNBQiI02/YvmUiNqlDwX5rXXvr63XKgnDnnWxDnFPM0IqWRn3TXdhT5Atqkr0z0bmG7x
6GrevjO6eG8QQKNVeXQUJhN0E0glXuBnk5PkBvXYQ9nh4canLzpK0SijUepTWs4XpSBbpMVDc5fX
IM7zc+Zp2NBDy942hTdecO3jkkw4fwxkWIvU1G8RpbnraGmD9xqlzzE3tPCsZxiu2VHF+0z25nLL
qS9jnzerxiMCZIXgGbC3tJZbqB82EWdXMArB44KcVIZn1oc6b87zXAfnehBnA/cJZzYGUAgErX1X
6+TbSMBj2NfJDpfGcIgM4F84X8rD4MH+H0tB3lqZXH3wvGOod1cYHb9BUwADtCdUlezPhzi2bjQZ
6wRd9H402Af1gzUclHRwyGB7NEV4Vte0N3cJuadVDkmwt22yPSaAy2lmM/SkN7iqugWnu1juMeZP
lY+5U8lGVffJg/ZMwv2y5thQohrWfhatd1/MAcCHhEhwH+3REuq/l7B4ZG9CSrW8lBXySOCK0a6k
d+vit7LmEuKrNz4rQbjqlaoRovA3eqwxSe3YXNqCuYX8ai91b7Ms0LaBywHRopfw/R0lD0PtTtbW
tQFg03bNpa33fRzIYwX/dxykimTonXb7K1ea4hTw8VLCb1GjBD2mjxBGM2rVgXijOMt5DNPhPPjW
IbNQdpFdj9y59jFa8y956GOVqrptkJsxlutu0Bn5chBiR/6hiWtM19ox9LV2WxOFs9Ny71nJClRb
MY/w6c+mB3FWDoXgSCHpJOPDL1C/AKICJ0hrXv28gIl+m4TjnieAYqqtpyZkrjb9FskoPdLYX2Ne
Tv3jakyqBoZquqwcJ+onL3MB+4aRo5pIqFc2FzjlVjEAsUTukJiF9qSH08XpsNxL11NGeoYsJ98d
RbQiOQ1QpO80+fex2ZAvydb0r5Gn+gwiA9304qEz8+SoTJMCCaTdNQUOTqsUC2NVZTU0SMCi058l
kAwqN3slTh0zQt7eD7Izq2ZtpaUfxihqdvF4dPow3k/Tr072dQ06xd/6bNIJZAkDbnJUYyYpq6sM
5BcSuZICVdkihb3XbCK41DUP4eiZebtXI1CBVwRzGbGtRBU1fsFDOIEIQbS3YXJWrRKhX4PcU2I0
rZmJdkGURZnSIMikclMr2KCM7ZuaCba98bK0yznx6/x7Sgg9A2UfRgdpyH1VQvNleXBdwh+lvU39
iGoEYzaVz9foe1WfVP82nOpHOhEAQJhCjzkqp4Tqr65YaPkNEYj1Vkno1JRMTRVC1McWcQE0ctDI
qRme6rHPfkOAUcshhixvZXRQQ1wN+SzCYNqDgnH0msQtzri+tvFG50XTGL8oLZ+63ErVG4jlEObL
kVgHCOCe7qJi8rFa02ogYYqPFLnXxnUiJgmZOa/aQePs1+c3U28S2yqteapFrSYX38p4bfnC8V/Q
8NKeBr/91iMXTUIMmIblpGB7h9gImLW50Wqf57a2j3KJ2lQ6PsgwxBUZIEAYKCMcxNzVFAF4J+9b
DrJlc9/jTim9YtzlZJKoAa+yfQZyal0U0XHQWT8rj5Qd9aqdYz07cUMFlGMxOtHEKDAoUDIfzsRw
NMv5Dl9Yo7Shyg04cViCXvzFLB8ZUQ9226A9DbqC9xBVW8ENiLh0MGjhaPvveYxL0FYU1pvhtY1b
jN9yAqSGFi4UIeA8+1FDK57vGwhCh7ghYUzdtw1nDNjeqKunnpl2Ez+p4uD6cluHJXzVaNx1enGY
o+az7SSXJqanZ7Z3SmHfDLgi5VikmvLzspTdLqvDczTOOFbQ1IOI8Q/q48no0VGJUNZ9L8KW2a5Y
zODJSQWnU7FnnwTUppD2qc/sOExDDWNeOK6ctrpvKmqRSQrjA/w6qgxl+nvWrUpWOuFqig5K4epP
7We/5M5azk5KnyF67zx5sdiFbc5WWCpEUjHMKy2dkNvPyB+ldDwYS9I2pWaM0RazUrRVcvpdzChY
9TzFO05BkcPW76IpvTQQU9deV2LZz3r2xgZctqhk2NNRbFWRtxtIQFkLJEPd8E3Nur9Ed+rVgxgT
lzOkAxhcl7HgQAfZTIbPsLTfx9DV1lnqX5QIOEnmh8Yecy5D+WFYy22VV+8GTavIb95KUnxPscl4
1zGSc5Baj9aQRwfdxszehtVG06vqWCMd+Zbw1nnEgbfdqef7r3WpN48mW051D+khR3q5nRmypIe7
ubz0oXkRpKBfetP+0Ycu0dd9znCgGit0CNLh0SHXX6Mhhtgph5/SAqDKhLrNE5M9V4BxTfcMEMII
XSIEvZteVPq6y8TCciuIAawvAZnth86K2MSxCAt3urNd+LvSpjSQRrhqERcSPud4O6+uqrUqeWkB
+aIVpLRL9wMKuOVQNxGDTTvaMTBIN/NAqqQUW8np8R476nslN/Kphy9M2hjIAPgaxXM9NLQYGueX
rUGgCsb+R+MRUOGCHrV5olc2Oiu6ysiWIi+F9jkTfWX7ZrlxIhcdjiTPLhwlmFnTcksnZ+8ZGaMT
+YOox189hDpJbFNq3imBgzbvGUEe/LAkuUfqM/PBXuCGOcDOS8IypbwoibnFG5vbcpImm8D6mffL
vunS+FtqbBmQfiDapNKmppOFGHg8blzPD6WdVKM7VS5UyVOfi4nOemsBL1Wff56Gn5phOt+bX6V+
sABgFOZ74Y4a4a3sGrsOqYmJHwNthLhVP4iai8rF0HXMY4VAgLl5/Nt1HRzl5I3qS/DcSx1TTet7
ksystq1XSnqTBBEi/4IWHhYDVf7VgqSn7qEK/ZN6SCLTYbqNk4GrjVfUMwKgX8xsSjl6VJPV1MUh
o90zUXmIy/i11/RgZyOqUmUkTR1Wr0jba7H1LZT4LlIWw37QezB1NB52UVbc8DmbmhCFIlZriqq6
OZUDPCuAn+h0ZU59c1BbSqWbG4sQhnv/pZYZVXWSzr/Xmbd/rz6Y2zsmWOmCbztD7CSFLJ7xK0mI
aKN8F4vv7pKFc65URcRW/FZQRdWqpj5BNYAGI/JRQN9cqbVXnxyKvHvLLv3h/yzGkrEyt/GwTxq6
rcRrH5R83orocLnpD1xCa1FgdV16n1a8dEtKbxkc35uZIxOnfARGbQG50i7ti6yRog2xuJJZrcmg
h28VItNoyGmQnWk/kKP3PmB72ec8x7UxFwd1rZJqmHfpFBzVgz7QQ6NuIrPDN1OsMiBbG61IEa/K
Eb3SFzUT5/YpBPOrJDVdKZloc/+s/qRUQFlJ981tnDsjcnBmS2PrGPc+2bg4eMI53hnVKA5YhDee
pZ3HxHyY8daq0uZIRZjy96jVJXM6Gr13EG/8vcIGeBUfNGq8T5Ek0VYXOZQCxO4RUQ+jDP7lqu/U
6rw0PZ1i8KAxvspOUGtsQHbYtFj3EZa27P+1o3rCUFNVW/NXXyE6CYP4hRy0IyRRumuZBx3Zsou1
ujOUWUpI001kQehSi66bcVV0MV6TNtoqn6FUSywDu524TR7aNHq2AaTBp9orIYM1JXhk8wCS5hiu
4zm4q6X9W+om1XYBHNxxQRo6tf42HrJnftLg5Nju0XGmp3ZJOrYDvE03aF9nTt1mL4X+7P9yU0NB
Fu5tszb3Q4PQUCt/WZ3VEf8cSI8IVTIExbcviBPAurz1DTTKoxl33ASfhXxKlU5ZXRAxBDc0a+gz
pW/L2I8Hc8AmU8mjBnq6m9iGmGtIAZ1yzagbTRmtlW7AN3Hf5CIkBQlg/3u4oAdvlj2gDWZbTf9b
Ka36SDrYArSllg5Mvbb0qyvoniZOxKigcW8Ajl3qgHu1JEayrcobiPixDK3btFLXIn9kq6vQypPr
qW7Kjsh3YpHFk4NpncTpbq2ut+33L0PrHtSaJh8ShXxQu6QifLKXkhpmNBr24h/qzlBbA3UR1Ea7
k6c29aTNpfPgBa6rlBxqSaCrR2f6Lz2J6URfblW+qb8JZrrwc5Yy2KiNAysUUDq5N2pkp3Px5Eqg
c2wh8kj33VMtukfdIG7GAFMldSdNoQMqaPovrWQbSiIa+AzSZ0fCsnBVJy2hKbw8OkKliPquYNIj
6fX2ruyz5azp5k3dA9VXpIuhYSxuyouVc7G+N/YE3dE5AIYVJ/NVnQN8wgjXI9HkK/UEqhqeiDze
1t33tq+N+4vWBi0CYkxRcE1uOODduEl+G0ingzpB2mbyEjiMpFxXOlx7nfBnA7vOaLj3CF/eyrS7
oQ/wrTRi3PhWB86emBiOkHq5UdWh65sP9cmZgLWzyTiQJCJ4TtmLKZuxNED4S0lSWmf9VvsqVXbU
PiLpXEL4iu62hL21mhmQS+2LcjYvc4uhfcSxKi1dSt5N4swGaAW8P6nXVjrIbpAWOL0+q3OtuuHV
AlaU4dULK3Im9JfYH6v18qK+aVw42oCQJAgqs78LAkjHPuiK7XM9EWXVyPsnrTju0oHdp1ZODpeF
SCiByxC3+usYeF9q1cAUogGbZo7haeRmSG2rkooGen4N/OLHUiDFjbvOvzIGCRF/KSmlnoM/r5YL
SecP3PLQ9rUvGHI4kDk8qs9xTl0UzLiChvnMTkVbq0N+MAh21Ag/1bUjIKwv+3shUS5wgzEMFbSw
DACOA6dTWZoqowlAoSEqiOa3JSR6JsTldeit6L6Qpy0za/VVkqVn9aOOmvdkZcmLG7XgVUG7fjvr
yyTTT71DwBSoaYz2LS+jPumh078azefoTM9alX71n2ufNMgyEStCOR1ZBjU4VBttsN/AUWmjXp9U
xXSmDPthvE8W3YT9SsOxL5FLKCehTeGUpUJ9WPI3iTwLTFLbXJEPPzLzauzwMZ8W0hOlXks30S8z
6/g2zqnC0s/EGdt++kVD8oKapzjqrkEYOLe12krOPR7yQK8YfphkezGtUlc21Ej4gMbFeFbW3gBc
5xrpyY2e28ZNCjg+0Mn3CEKWbAfNhEe9DMpp3mnD48DxiS5ukWw7Z9B29lA9hYCez4FnPHiLTsCg
2npwouTc0rfArtQghq2mquPqplfvL3GqkG0iBxQvlTHlUfsWVNvcn2mGFzYxQJ39O1zSd0KYjIeY
WA7Q09+nKMct7wmGOmUewQS5hGiMqJQ45mE9ShsbrqEOddFh4+AinGIsH0Db682Y+K6cmGNoi1H3
vnQkDgfuUjHlJoggQpIHZHKVeNWDcgJzVBjPTkZzVX1YroZcxoCorUqs0gr2CWfSwffuUltc1HqL
d4hjv5JFY8gcbSI/FuuptuPnqDW/It05qzKuzsxijgEOxUgLVPkohZlvRbScs4QNferxU2CKC5km
atfGoc+jpdW9Y/OBZIXOPKBinXRt9rmchqaaGTsrr70OEMquyoQ1xtp2BWYzUb1EheFscyPeRwOv
HPa0fHLmmmo/Jrzh5Pm09h00HBP78oNm5Uikh/Yh6cQjbSouDefVDMLzXSclXzWREr5FkpPGgCqv
i/aY0BpbWIvbgmw4smUdpvQYkuCxu5ue+JSAuG96zVG/NyBc7QSYFXLNnZODroDC1me7JqcIj4xM
LW8gmBtZKNNWN9+aor1mVR3sGBz/1CZb7FqTTn8hDoXHPiwfk48gAC2LHfJdOOTfFSZJtGhg+ho4
R6qlxa5vzlhCzhy5KHce9EEmpXdhiWRWi1IQoQnj2ZxUPlI6o5BsssTi8dLI+NsYdt9v6nm9JP2I
IEA0qwBR/VzD762RirlFejIbesBZPzCzxoZAPkJIcxehrOWFZ28GnDhimn/wQlcck6X5PY5zgAAA
gsDYxuco9FYkmsAQAV0Mw3G7xBNDLItICJM7cR0UeEk6zPWkSnhrGlLxAp17KCVFJq2ubQ4ttTcr
bwvHvB/17hJYoKudwEH34dzD58o5+NNdmoqO3G8OGBtjpkxG060XTdHBONZNnW/mBTR4yV09RNYj
z0PYfnVx8StqeEoGY7LP1mhfu6l+WwJisIYRE7X6BTwEA+uKKmxqJVHc45UOEw3r3vpaZjSGabVs
LG2qj4HQd3lroLMDeeT2omcYzUfb5pjZuDIFLr4R33xo9scJMlIekVSQec7Vtb3H1qkE7r2ZFEXm
490wvtZtflM4NIeI8NU2ram9VSKEl+NAuW5wBkXC6394fv3TD9tq14gCeVPGXm9B12r2xHfXSZ8d
Wh/E6sxYiqkbLQcL3clYRs8+WUkrD2UILWbzmhYJsHEruqvsYGZnCXlCaO7amyqcuPI8x/jpZyjC
e0biqAFnWGJFmz9iHvnE90XyFPbjJm3IaSCFyQdvBf0MjqTXZi/11A+cF5KJXJJzlIPfdHqfcbMD
kxte8KWbQFUknLO3VmKnh6iR31fHlpyR7JNk6HZ8M2kohobq3scdM43ZO4cNB/Jk86LRZwW1emma
8s1mpLNDp7dDdkejy3+0wk+BmOKmSsjMQ1l/FmPrv/TmT7+2Pp2JhCBQ+R+xPpmXGIuLuQTR7QvI
quUcYE9qwa4BxKG1ZQniTj3O3qiaERlwcCHjaEBtBJef89siTH9fiOixZwoA0kKS3MmPqw1TJ4TT
8sEXzC+90Yhth96xAI9ytKsEWAMeQ9KmiNWujeFiYM4meoJUHTJEkgj5tG8XN6Ky3yZ6OOcCxDPD
ZkYkAPvmdRskv/xMi4Ghdt5JWONdv4xiF7OLQhDCkWMsf+aVGa7NmjaenjJYjsqvVEwZQvT+SG8s
OU81mNUhnglUJHWQphm1jdMmDnqvAJ6EVkueCsq8QM0YetiPUv2mtKCmLomzpYthblunfwkmkqNa
F7gJts4tPJXgxqNHZEeiPo6CACbcK5aN9JaER4KeA9PF4heF+94bCdGlR6+11gyxn0DApGRyr9Pt
ODUefP2Bu5DihsYiPZPGDRKfe3mX+wMqHocLUflhhSyX6JVSnowEzFqli/4L83j99jvAffwDA/nP
f/yvJ1AKZa7QkL/+BxX59+/4r0v8i51V+dX926/a/y5vf+a/2z+/6P9HCCVukP87hHIXF9nP4vNv
EEq+4RtCaRn/4FCHn4aRgmDo6+NsHX+3HYhH/x9MmUxsJbpvoY73MG4XdNkgTQr9H5yudCk7R+nD
YIO/+h8Ipf8PiJHC8jCToat3DPf/BUL5L64fFJCgZz0cP8KAlOn+4S9OeiSQiW0z3G4SOGCOh+WJ
ViugYFZ7BxWaUQHisO21ptfPiWYR6TWXFTqCAc1x30o0xsQ6rrnWfzD+mH8abnQWed/SLQdgnWng
xf27c6CfspR8W9S+gU4ocjdO91Y03uXa1W6RNdg+QSCT5LJY3Uvv+OUPg2CiJOjEUeOH0COf4TUz
hbGeLlkVxocyC77EoAcXks9YreEwU2o4fOrAbuANoE00rYZuSYjVKRqm6z/dEH89N3+Dff5pY4I3
wOfv2J7lgvBxzD/9zRHSefZNAC1SoEKlE3Z3sPOXtatbwbqHjn+flM6wHewke6kS+yb1CVpxTSSl
qrPdEnNxDNt0JqDdAnAxF9HFSjncxHV1ruXkX/QHW6P78O/ft7LT/7PtSXctcHo+Pgjdtq1/ed9h
1SW109dQkD0NAw/6zEFHNoBhmH1Tjtbe80z0mgtWp1kXTGFM/c1dwvrkW3n+H26J//XN4MnQhW1w
2EFF/vdbQhcEYmuNgRcMMj4oZJpnc54Yu6ZBPwOwTNyShQIteYBTPc4kdHd56m+HLEqPZZXn/8nb
8q8oAtvkqUYNYWFx8Nw/HHOhqeVhX3qgoADC7Pw4y/YlpKKyIapgcPxnlhMfQ7CnbS2MpQfHQyYQ
6LhGpA1XE2SshkbxkC9FstOQc22qrEiJ5jZf02Jyz2YxkXm6XJMqSA4ZqqZLYrYo7xtR/ocfhJLx
h7dN5weRzETXMhzHF+bfr2tnjUvZ1JlPt2GM96nnG7suiX9ai/6CmCPe6wQPwOdskHUTOlKK/DPU
o/o54tLnAmwARuyXSKZjeT7iln9/ByqjzT/fgZZu8654hw7dSeH+WaEI6SLeb3C4yrLIhMGw78rE
PVdhmh5gMNxLp9RdNNo7GBoxUxHtyV/s4Ew2HKFDee4f+7b/TIvoyZv6+OwFs7cxpgCrKQ5ZoNVs
4f02uhSLsG+maMTnDwpvgNy360AKXjpCloY+yZGJa9axNfr6xDCUHM0ZsZhOuAGJNRsoci7bVRNa
UAcvlbHrujbr+B5soUYMZEQLnAn+ySAPbban+Pzvr5Dr6v/LnQghQreomLbkX/7xYJRp1qaNDtHS
mG1359K1OvfjHB9rBp14FvqSqljn5U0tvOL7l6J0H/Wm9Hagy71T2nGcbugCqT+F8j+p341h8mEt
QXJa0vo2Adn2OOhtdbaBZp0C71Y3kvY+dstbe6z9s9P33bVvq1fRxfNJ/SdFNiYM98dgEdAJCVtH
uzuRQOoK46p6f5GdTXt7rnE1TaYdoG/F3oi+QuT0qiK0Gny4jUbMdmrPzV790XBJytWHwN13sP44
RegPneeiJTe7gVirMD0l9UiHm/QxP2+33FRMyGeIwqPNwcr2reQ29pE6NwvTPnv2koNXWdO5HH8U
7ViRV5T2tx4khyeENSB/sSz4+hRWa6shI1UfqvmsGfN8Jnyx/OuNeoF3Dkkg1HwbacZkGhsQJaSa
xQyvil7sGbpjCFKfxWiW5bGJ5vFU2dOBFq6Ft0x3TjUNLA2h061mzsmmxd6zitKiWTm5Zl2Hifk8
0NPuyWJw7GdZ+rToIZqxsYuf6xY6VzU13UMEXYc7u7pfQq28ONn8FhLf/dQ5/rTDS2UcRoOWMqy8
ECiE+Ixsa/4BLsD7662ltlFuLQ5M64gj6jElMWJviy6500MYTES4PYCz/tCckH6CRw6Knj/B0DE3
rWY0G8PpLAZfafzqON1jreXOo4/vxVvKrV3O8YvZV7D/K2LCgw6QW+hV2vOAMnNso4d5srEjtYH+
MNHF3lQDMloxPsZovx81cLQPYHSF3SFjSvOTCsepExK9grkRO62zrVeho7xxW2loiEh9GSFxxVGy
830QIXkdbDLbDy9YBuI1x32ILsTMbvKRyqUbQbETgkAobdCi+7nkADTNKXP7peDU3VMFGpckigmK
BYEn7vAoMkL9XCO/0wfiX2l9bTCw++ANIZads7h47XqfI4RB8s3Y3nVuhnxPlhyEce4WPQ958PKX
etT26uFgTmfiGTciOH3TvmnC/BKJ566z9Rsx1POuidAequWegLF7qHL6sQDoCOeqz2XL5hzPdbzj
uPPiFdX76Gdn3Z+7+6wobtX2Js3Athh6R8qO0ZyjmjwdRrqIHoL+2ciGaT0GiQF2n+INsn9e2cY4
odzvXqjHaA7wXFZBhykF39suLQPnrF7VUw9E6Ouc4CwYO6lJzo9wC20l7IFK7VacVAlS3Ek1O7kt
5Ah3RHBL6asOOXQtMIqdrGkR16ihb2rlISGBorQP7CHawxLQcwqjPPk0anJkpuVtkMoRydhFnnAf
uaVL4EqdsJDa6c7CNEJ3OiYTMQ7FOszbaKf6pYUNJHIembwYkXmrldayi+XvRhdFziggWmTKLGVj
l7PRAO0H+cBHMzkCYQuHxEu1mxFZOZ2fCMqM4f6aimi65MulXSiwhqa7l0Hu3MCM0K4c9A+Grcz/
AsAtcRh/5a4Rb/rJi0n91cP+yMF7uc25z2/LsMEHZIyEeI4RaX2kzdGlAwZVxQfbbYZjlPTAymU5
oA/55lJ4EdrlWIhcnKB+ACiCNuzwlI0SDojr5GaO77Cn25CBrB+c6TEnLNTqwqrWaALhS9Iuep/H
y0yf+zbqDO1SDzdmStQSuQjEvHgQn6G9jXNzP40hAfXC1D8aGbeN/34AqcJQ1SjrDKXGGJ7a3Anu
J91BQ50XLC9ELK3qDlUwWXIVjY/PwEMMOcWT/aBFyX6OCZxpnbw9hyE514UNS2lCaX8gI9TbudHw
xC4WX8MSnNUvUAhS4mowBdpeTIu1wtead0wTMn8mNmqZWFMn/5HObuROTyUKWo7I7ML89EcWFfpv
kCm/bUE6k+n7w4ECTqxE5+89gneZXNWQ17OgvKQwP9ZONiB31Sl39E72sDGt61LTwFDPXyXwL3jV
6Jy7wSYIgx6YQ76alm6WllhYPW5vyjxGD0RxaXPkIwqF17jg34epIOg4MxIi0A1rw3AgPBTmGUpb
udf5326Ml+iI0yuchL2ln5AdJytvX/v0iHpzlbRN/OEFebxBAn4dMo1WlSXfaOjP59ZkakJyEJEp
miZO9Tjv+9hfuxHvR/PpyZcEccGsZyZPHstvrXpGn8SuNNZhJ9VIEfs5NvT1YGNTiIbw0nSgTeap
B1Ejkm3v5vWWPGPS2Q3+bfZ5BUHAGoGEsbnGI0Ee0NgVV19eloCeLX4d6xZcfoP5wnpSlyiz7K80
bgyMFUkGM1PsZsvVzur+iV2QJ2iaGmApyN+9Jxr5O+7q+sEKZ+exs6WBdqOeM2tEs4+kIjxWMAqS
MgpuxjpNN+p1Wi/YodVdLaX50fRttEqBGa+HbkSQVFgn9rpAlMxIP9iwVVYu+MVVHYMFMBsZ7Ros
N1mGjYQ21qkJ4xNtc9Q+LvcHqY5sCaqT2aWCdigKmgYIQ9OjKWPsCS3fFhXyjlPhHkfsTJp9tF26
g5eqeRK9t65mf+NA9SG8M3JxkEafC30vb3iKpl/RBzvpklfkYWh2mNTQqN+O9KLQXK8s77d7bxXv
1CgaBkhPg1WFN6IvJl16z81NrINptacfg4ccSdShNEZFd/qM2s7P3CfXHMpN7MTVTsNREmYzCxGR
W2vLCT/aOnkn7PNn2rADKMJdVXt7YqTs29CcOWUYpyjY0HtOFtPY1alFK7qKlus8tbfNpI/bIeiS
PZvibu0UQYUXORD7vGINdwVTII/e5gnmyog3faGfyDp/nJg97Qo/ebPb7LZGQbpvZgAFwTDvnTYU
iGgSNBreHF3sgW10QxSWtKd1e/hsIYExd+ypr1lMnrEI59cimK39JJFFAVQ5pgoVUVtxC2fCwM1K
5LVfdbuJ95O4xX7Mi5uZmW1a6YSwpFa7Lem97rsp0V8mM3/WWuOlwzkvEIGi4lkVlYtb0yc4N56n
Q40aeMOnzuCSBeoWvR8Q68U9J3ZPFYuuFOSWFCOSqYwMnVWLyWZmlt95O4x9V8h626odjCeXYZzX
ii/HHW5GHVMFCjAddg++4bWRgMY3m3t6K895S0LPHMfX0JnufXOuUepML0bVDbvSnz/rBTsFBrVh
Z+IaNwQmAM3Pby1/4hOab6ylQIVR609pZxFABwQHdk8HHG4EcE7kjbcJOqcAxh/hwGTpQyhDY9be
tW3ymJTBE9PLZ3WjxFqFNp+M1nXc6ThuaxJUfTcgOykK1qFXY8UJ9wZifc0rD0lRMvgMzovz5Tvj
kz+J+waMBO7RzKiBaGC6ic07E3zblM/bhcRvQgiwD2ur2jbzNed0vRz4uPMcNJfZTnd87HaCizNP
iUAcTUaNY8FlscxP3++NNSXK2OSN/5HGy8cyTpdy7h9G3XwWZtK8+I3zpBsgO4L+CIbeuIyxXmL6
ng8Jgbdha20xG3CufHM6v4OqBTzDqXH6ah2x6TUC//WQGA1ypZKMMdPAzN808auW6lvXqfx17wMZ
w8mbLne+e2eXXyRVrLziw02dU/zfbJ3XbuvKtm2/iABzeJWonOXsF8Ke05M5VJHF9PW3yRc46zwc
YG9jWraWbYmsqjFG760TYtsmyecoCmoM0z4FJjQS1aw4OW5Ts9/a4mdqSLSdbrYTOpp9lMF0zZjX
aea/bjoMiPCDYmNV1WFGlbKoivzuWmz0fjdsxtb+4OWKkSkwWo/QQpQmwxAnhc02i5OKMm2L8v6t
kImzkhOmhKCYduiR6II9KqkC4i2MqqWa679BSzAqaddW/xq/tNHRDc5Ek2GsCE1GRgxo0EjqCH9p
Aao0jDIWCM7l3J7Itd+7vAxeYwNulFaOL2WXaYdYBAatn3L4MKOJGPZ40jlSIEUUfXclW+A5a/Lu
I+/RXaaax4S8aMt9JelaEQN1zCX7pxL4Tpt5UmuK2dvYyntUBt3WBAjjQNstlU2Qgr1RFXMHh6gD
h5s1ZgKHn0y+C70KCSFbWsywJSgLONyrgeiztMcYthb4Vp4mxZ+LWs8wUDO8ua7B9Kszg9Vs02rJ
YkYDSXlsfTYmM6meOXh2DKoaPYxQzjO1WiYDLyI7RLUZSUOBOWHvotbJmVN5GfePT4R0BLavtUkI
Y6bvdNtRzrdOEi9nTqrca7x4BIC9goA/Aw6yVr1T/MU2ddGLbmuZgpccC5vjbaP6EStVoUzMmUKQ
F4Gi1iaNUwoORN1fekFrZ0bIoxCCMHRVBDU+5Mu+9Ww0H/qAjy17MQK3uKeCfpyS+FixrHnexU/t
v71Lj0yo7XdWaSEBW19R1K3jqMw2sO3sG4a7TVuQsh3oD90B+Ecj+MpLuqg+zIKS2TOTKQrRhcNB
gLiGSe77Rj+QlTlvYBL8CEXJPW/Bdj1XuYhOwEgK/uoKngyx5qiLFpl84oJxQ58L2bvU2uQi4jeD
XYUqj+t4zPaxX1UrO63Q7qEfIppY3rpo3upq5mKLKRYTV/fWnf9C1vjKQIU31qjyXSLnTEKfuz71
j07N1eFwpkXagJQvUNawcbEQegVC7Hky84vmlzfCbr+7JjfXdR2naKxr7WbV8ij0OjkoMu2Onugf
RSCBXcmpVeY96wkBG6vnTOFh8E4PsJydMJ9jja6TBVEDsNOBqrR22HENaqxxBP4t4xklcjYvKQuW
ubEnfD308HThJF1nWadxhh48xmCFWMY1i/aED3BVWyrbmmPVr9Ok5K1hWy81fe1kZoOrifMvV+0q
uIgM7xpz3Htfpy+BBzNgKqoN9pRpXRhWuw1Mmxif1MwPtp8t2ya1Pw2Da55X1kD14xOyxOOPAfPN
S+JTGsCPorZp43R6rfD377Qo/mkBjy10ONkh03CFrmI+xQ7LNRvQXeKa0fI3/V8//DP8W8raHo/f
RRaD5MmWCrSVg44fqcACxvkCtCUyrucpZ3VNIFeWr6X6U2s4LdkNuD2dpMCcXC0sdLu1k3MGJI++
8rJD5xAAFwcP0mwv1rml11hqMVx7SLsOI1GKdlTkrx7ZpdjCWRNOhQ57ouiRoY4gQebJ+yJ3Ccsf
PYGMVE0pw0E/zdEpC9wDabwhvqnLgN6htqpt79bFscqsmzMmKAqaeN2H02Rom8ev5Y/WWzLR9nqz
GozjkcD7m9Jau3EU2FQ0QA/6xKl/yCwfiwYmUnTtz5WFH6kfx7+uzL91v6ew6MbtaHKE9DG6L4EB
YJbndhT86ecsf6/o6dpSXzbov8itQAPGkmmgRwh25XibHrJGsM6yf0GQIbLXrPqble+ozz1OBGha
ynFQ10xLXsXcOWTCx2o/oz9/6wcS7xsCErpoPAs3M5/yZljr3PN6x+mLPT/fM5w6+ZmrKDfRU7a+
br6R93wF+9GaxaGax4Xrx5+ypa/ZBclLyoCf8h6DNOZeEu0Pbh6pLZmy0GG9MuPinLdtywYRWcQ+
p+UOx5FZdh5Zyth9se1mYROHVhewJ67IJM85oZSrYQhR/8Vj6I7MXgllPpBUFvJ7dJsUuKAo0mV8
E8xtDQ73SevliHUMvF1xWBBLsa8msQ7MqlnBeJYvbpqBsGiU91dz/zTclf/82nqmKqQyNt96FNJ2
ebBtis4lGyfBzjmD1n5XZwd80/Qu+A36Hy9dI1GIKoYJ+9G6uuUuAP9gPHVWsLCMJ734F0M204ic
5OhCNwK7xoBFH1PtevAIbm02xnjO5PsQXXuLtgo7l4n3yNxosE2LNWJkq34GfY29bihXRFZMI6nG
oQf6iH0j1rdFUqKQxXzaW8u4/YMpCr49W7X8wXTMbwj84TL575j4ARh8mYhx1PphCAAW0TFhPqj4
HWMk/dNg1Rakl2zYBtvXqDi4PrNl1NxvNCZw4aTwxOqPtHgaWHKLhcvLHRjaZSYQ1sN6EgQs/rqF
eXG0t54Bh6mM8+e8RoSk2CFXALKWpV/5740znqq0sVeGV7qruohbQgfIeCvxwHS8XzUVFy71lqg7
nYYxknKDKA7/QduxQT+W5isgVuJIHxFCzijDOS6JUW/XUaDVP0X3eP2KEmOGn++6pAh2nHXs0Jrs
4TJSqeABwLGkrQxbnyBzj0uCKa8trSjXPT4kXaSFV+R80J2czW9cGNm6a7qTcqS9TgYnPZaBZe1x
8jsba0yIqEX7F9YgKQalnmSE8DRNA+8EiAGIH17yXcKCgys7qu+RzfzRtlO0U41/YNIqltrUnCxl
7HQwsITZH1z6BiixlpVCZqv0TVX3K9QR7E7vRHPiWKUpTd+H2OVerecUC3RtIHycqBWeGxsNXvGm
d1Se9H/pC6P7CgNZhp61K3vcLGqhIaRFH7kye33B0xfc29vcRhID0U4kxYHDCk5p2WY3jLKAqYTU
t12WlHtPXetxW+DlD8ZjVu/EXUe5NbMmkOipcM/RP8DGxERVUHsjBeF+6fCkzvYL67qP8rG3CqoZ
ymxDHKVOj4/R6cqx0natq4KCvaF8Hwvf2Ff2iJexgWvaV2tXOCTriRXvPS6O/CSDdodW7IDvbZ/j
ubBGfyWsqqZJwP4VbxVxCsAVEHfWIdFM+6F3Tqk3bgfzqY6iTaLszRRpyIgoYzOg1+zaj9eZeQRB
fCYaKK4/2lMBW7x6vCdBE/ozlz5nsKyEbTSi68FPVW5S+oGmj6Gpeilxg5l3w5TLiYagHhSr3jLQ
ZhFkGpUU/NXGlCTYWFQJKOYbxfUJ6KyCxz9lqG2RXMb+EU97iMsnrAxY3fpDiHWjZ7syU3huEA8T
qkCSU6TYiMbes1OhkM+WnanTsD7xv7T8TKenGvtalCjIKDPxQDodCfSgClQUx8pDMDFqUvrS6Iel
46F4g7rlDw3SvG7LFsuUwtgMNQ78JEU4RniH24QNmd3WNmo/cXEuWooj3QCmhnnMr/TQGV45u7MT
2Zsmy4+luoyqiPd5Wslb+fhAXhg+10PEdGKdR9UBaRLiZDLt2U+6sPFjuqRftDrISWflSbVXZjnb
OMIwqgWZQZUGaasvEcbhUtcdNCzY0DUkkFmToEFG2sfXTP6iAq5SkWF5laC4LJ3GQ8xF6O2Cdtgi
qsemqYUYf1GL/m3JzGESNPdxWCW0cLH6+ZR1j4CemYNYEnlLy7PWimskiT+s9DkX2Uom9tJCqlpW
88KpyrCmhLPZ3oh7XeioA9DzrwLXWglwXKq7JMlHW92dIF1RuS8rbwxL9xkHNZw4uBxJuWzMYqm7
zqItv1mUUvfKdeDt3BiL2IAe0Uk1AhI0vEuWlIspmcmoLOUp4Zc8PbZ6mMeIHA3zjzbwCFxjuJkj
1t8uY1kTnhYsJrcEBFar9mA2BWsnnxVqNpgy9H57rp3BeVjesScBLubHwYN23YCxgLfQ+4/cYnia
GYjJUSeZuxhuf18IeSrz1AuHuYipwtg+Rs86uVMc/zCduoIK5gBbTIcoUk4EqxS7eF0jt4cmgNe6
955wrpy56zeN2Fgp9kSpMP1V597Sj5VM9j69M9Wmx5oW5Th3tKB9Os59/hxJipl6hPJWCpNKykMZ
TsZEc2lF+4IlLLmZrUSJZU9nNal3z6gN3LXPaIUJmtGf5JujqgvRMQcQDGcv7g6R9hc+3tpCv47y
YsM096AR9a4nf6yUai+pVjO2fytHkwo2C9bTuhqMddzhwO/GI91+1psnmbmrSmE55FxGj4oJzmUS
f2MQSIZ51+J8B9odKexNE7Q1a5bUMdpTxaxGroCov9GLoTbYldqKiExw6Q29cODQX3q+oWblOIqF
JVDjRs2zCaoVuNKYXtooehWqlguLYgZ0XYt/HO3NgbbAXtjNuw8xZmf3JSzskoQN88G54oRwS1X9
XeJIQ9gQ1xe3N6pL6Yn6ktllvPJtI8dmxmNNTZY7T5xBUle7KYnsfRt16Rn4ShgzPj2M2Bl0jnTt
NZhmTEaaLa9tzXQW6PyGra14q0USL9wuaO6tUGrrOjZHgb++8H10mS2p1gnP01osLCKTnwkDg0vP
cOHVrK/F6Lkv/NDy0DbFtfa529y+TS+BB2ElbdoD+UT2iWsY4cZ8rvy5gZ9SV1dVY0ooSL2MbbN4
8aeAo1D+EtNqOMyqah+FMwDUsiNexfTUypqNtQOt932s/Rc4qmni7uLE/Ohp2Z9Iuq1p60TGKYI7
QnLswXcS4vHMVrsXJfATIyZR2w/8bp8EOB8Y47qkgBf/hl+Itklu0O+/unk2NkrXru7VSAdWJfZ+
W0ChVb0Yw8J1KZByRKDENDq5Q+fUsWlfXpSeNSeb9jferZEEL5Sjbg+ovj05dMvEBhmgXq2p6gTI
qCqrOIKnDoXe44M2J5vIwERlZ+DRoMRUx0RX1ZEWLAW5a62nGpclPqdkS5BRjlS47W66p107qzDe
NLsDMqqB/dHLu9IIGo1y/L/2/Mg8f7jRchWkl2HMvhKPOOuiBKbhVvTI4zLWaQsRWGS7x6RB+qV1
gblnzkLdOxJa5WFxTIyWgxdmHH/mnWj8pR3Bh2iGbquPzTWD0w1vJGlh4Zjzu6fOhdbxF8vngTr1
NOYOGSFqvjSiqo9zHrxwg5MCntDagIrdGOXNVWm9cBNfbVuLclT4Dy5hq7tL7mckj6reWY3B6VG5
Xx3XPU7xjF5VZoFdjbL6GiBLX9qpn7/Nhbj2INP7j6HrfpJmziHjxkEomng6QX/UYQ1p+dF/tHZG
134lmAZa/eCcYsM7uMP0ldIe4tSI2NkljAuki/hLUhl4K62oFn460vB7aEW7bC2VCZKmsqJujx4C
sVmyBvrprsB+/BuyyF0BNjjUsGM4nUL2qQeDLlEalfvff/33wUo94j1rfNEuJ5k08gREwm3vwPHh
IIT9ukL4j7FzTyhocOM+IIvNjSO8zuO3qeflWctt5L49aTajrSgfZrtAlS61t9ikcte6rSODeetL
BkZ06C5k0j6UxD4r8oOaZHGwSjT3tfC3FIjtsxHpr/SKzBXAQov3OTDOwKI3hY4sb47s7OrNZndu
PF5/pgTXSX7HCbZEpbx+i+v9Xhd5tcFPzUCl0Jv9779cA/QrJO1o8SsYEa6VhYQrw+S0ByBy6bwr
Buz87WT4L4M+tsudj+AQJcfGcfxVGZ/spl4miGYDH0vL9FkXuyFD8PfaaCR3gR3UChzRImxpGbls
9tlohnVH4gN3BuTLTN1qKKHs2V5CMKMTvzfMAmx/lJ+sh9P6ZIh42HlFspuDrsF49M4Ag3wp69kz
qmBtSeGe6E2iavYPJX/90e2BzGG+q1c90dfUb6pb51j1jqiMYsgmwbySpg9gK8B14RX9HjnZjzeA
mWV7kfhBNVYTXk+/1gIG9BbZM3n+asjWPkwVwN8mLW9lFICnZd2i5q6jNzrIdeI3rwEthUP+iOeA
jO8T6Ws297IIyme8jPWC3iogGAP/mNG633bmM09CJBwE9byDVDD3TnoYS99a+ybCj3i+DLH5aPG9
DIbxGW8NE8k+nahlKXhLaT+6u35q5ldRx2uIHssoNW6lnqgzUfLmCQU9lsIqkK+p0dztWL+Z9liE
0CzmbTFMCKIsZDhjQxFStAN979RFFa5701MwGOb5ce5M43LPe3jNorT4YGndqKinCxlgGkjqhKpi
gpvVRVj1HxlbILtwwdTCq88FXY9VT87ccqZBSyPw8SA/3dkFvXXpWgeTYPFn6pNzwbDPlMAYf5/8
+6HVUUi0FVkRSMjiFA/gn0qWr1XHTUt3aCmilZHE71jkPxsPZ26Z4WctFpEFbFQhLVjZHLR6b8jX
M7gpZVXeqlFkEqKVQOzQi7cp9l/GInbwiRFxyi4O0JbA9tBE1kQo5KIwIyIUEgZ3gHc5/xM0IyGF
j+ekFKCIi/hnKqIQ+zT4iujJ5DRYm8VGKhFvevcyMFXjqZT1nZnsxyz+0YTcwmrE90bPIM7q5Vxw
v0Vps1HM/nGSOI7RYamg+edW5P0U0SzRPFkG00uad4lB1HBlw8u1kZPDRqF95HiM+IIT6YrDug0a
wg7zP6jCLqU09BeLA0fTomklnOWWch6XDmIBqW8aAGKh2wB78IgkjoHf2O6jntLpQgvnQedCZNS4
OzsDq1FX2oq6H99LvWzibOl0Msbpgmgkr29WWjlLqqd6odHnLQLUCI2XQft8hJMPa/wrUaO96jU2
nLnsW46KhOnkAYN4u6FJgoU+xdBDh4PY6lcrK5tlNidwsrz10DMyKspzGXjXpkrNZ7YchrIqYiqZ
yqPrIG7ps5rFpq3emZMZzMYZ96HuWjfEioaOSQWAompLXmB0aXr1MVKFW4X1j0wx+xbo82rsLRVK
gJy+txJTqa0l8TuvUkAik0xNNN7Gmdk7JU4N69bgLYiN9wj8yOj+sZkPuNa7CtotyksQTfaCgObQ
ta9e/pxQyybFSbfedJobcc9NyiA8az265gzEybkYcf7uHYYXMkp/upr3RScrKTXd8tDpWXzObwTv
uYsU7ykniE9VfqfjDKaK+9ONkkN2cfGJP/AI7pWF4BIUfvESV/0+G/xkaVYpZT2TH8BpXr0JhHac
HvgBMjpnOo44jobWpIpQETHhtestJMmub6VuByxVs4MBieK5dtBjyaapdoOWadjM8ysta6//qdr5
gxbPko4jT4RoznjTpqkTkdRH4A2l17UU98otw7L5nsqJWCxrHWe89yZfqOiSvcI5h731x+PFSHKs
ffp9cgJQHr+V4FzZSC4+25gmPgSmRUSi7MisoiDorWcwlSODc9gFFqaN3u+eNGDQpcbBuCEGk3Ej
KxUq+QoSi9B2NUAuM796wDAV16Eqlh09BI8bCTAUscOLzl0JeQ6gMtf1V+tbUNDcZTXHVIQkN9o7
q8BSkgIhvcpsDE7lxrPZdIIkzr8k15Qfj/d0TMoToi8EIDD+wpzc2q848ne96wcvboGBas5BRWad
F5awbj8NXy06G71E4uTbBqp7mtgLjWokiWrM1kCj6OjEOYPOa5S/Aefp75rY+PH+EVhbkfFpuRcm
B/30Kgvv2c4iK5QlmC/h6Lhm6nNmFUSeDSGOtg8EfjsR/6uQvklQNiKjYWyQdrTSpr8zk+o6XQwl
Ezp6vX1arXQ2zVJG6zpq7NAE9gobsetAoGWoE+PO23TlqC1nV7R3LXqGlFHdTJq+J61rmKpm2To9
mAbDLR/Ee6n0p05PX3qrKmiRQeTq5779tmc71KTFtIGIi+Yao0JY4DzMdsqF3EqU00zLKB1BTvg/
CeLjawM84GI+OOW/j6cJ9tuB2TV+9idtEKf+MQjFPLv0Sn346NDMbDIBl/z3U27+PapR9Wz0rnWU
FolUv49PLioS1bLgG00ANiCeriSPgwT2GUmQ1oVENLdueTLeTJWuetzbh0DT85szEI6ktKz/ZMQB
nlNN9IHlWQY5Q46Gkf4rdfJCsr/RmrfRi3ZMXmoSURIPgbhbrHOjClH7uHDYIJZlXrLQM3Mxk5Tn
x8+Tywktfg+mV+I4AS3i+mcB5v/SoArk8hkf1TqBvOgobFsPeUtIJjs63slgUAwUd2kMzGiyN8QH
S90vVw9ctWC47zXDyqk5GUJSRQI/B0fJRE5jXGxQgvQdrQkylqrhOrdBOMqRaD3kewIM1spz/kYt
EBzF3AycatdM8NZowDAki2kKaUlKL+5K7phljVgoPh8dePxSqxghKtkv+oBKj0YSQqelN8zL9Gdy
SQUsNfJzacsohhNFsRapHs7OJalieNHcHRhQnerUed8ItfB6xnuSRUOPbzpIjhgSkHf3ziqZGWdm
+4tWe3Xoe/kct/C6srNiKWXaoOSThd3YpuXQ4jLN23+Y/xeZeO/qLwXLPKb7Ww9Ho83QYfqL1r0g
UFqDtFzO7DIkjrPClAt4tcsIkHYKG+exBZbA1g1upzZqiMNCgNptLOp21K5ccVmoWOQf80a2idBh
MEdFGraWww96RsFSMb/PW0UHHkG6cdNIWu+6Dzq7jKxrmm07boTlI5TVGtNHE35hizQcnbs9Qou1
3xyXaPGd5j3Q1SX4IHQl8ZPnPsdwpAadjoh44pUkOK1ekFKB6RPkQMsIx+eqZ9XUATg39id6c95C
hZ8BJPm8qnH9Mjid8n3PtW3Ab66tpYsAYRCKlfJuW+vo4S7lj8wzcF38sjVHOTf/F3VuWGswx7nK
EGiHXvA34U/XRlouj/uJQd3w5dqfVvynkKDHyfx6UR1jVu3sFzsLHH77e0z451Fb899p3QYjP5JU
eUUxv3CbL1HtHb9YGyiOOIwuNH3GdVuwlH1nugCHwavZ/JVtESLJWNTIDzTjh0hoNDN+OCYvvYZl
esYfyBuQlDhDkfpw9lj4NrV+MiI7wRUefEfuu+83y46fYktrLdvVDLrWLbji0wEl2Q8xyvnICMMp
sevXnMTNlU7fh0POJotgSuioMAgNBBQ8W9rS4yfwS6bE6k0Q/nFuLVILZADhEYF/n1wAKYoBHsHo
nRgymvAMVICCeGucrQkO6qRcO1VwrvSufTEN9CTKe6RDpsCno+aVKa2FGJ4ogxJltugphswfcw52
M2OXZ1wGw/OcQhMUww4d/PhiziaxoHQZNoZIgrdoND4jLsNrqmz5TIzOSjnZtw9s/qoReraH0kO/
xFUnadtbiNjajsX43CVBftfz3GZc2x50Meb3TJT6LYChGUxi07kRHd0O5AlyJxD8Q+p5m2FIszti
wvSOYHFnxg88dEGItLDn5N7MAFA1PdkYaZ3cfz/0nMDcjhlGnLf6yW3T5mC6mJh1YwyeDTmzVbEp
/3AA5ozpRt/F0BdL7j1OofqotgaNn60zmv418UHh5Wk3fLcx39G7Yp0OW1nXxt6p8EF3GOY8whcY
ljm4BUDmnyDX07hmdiLT1HkR6XjJckCjnZtdBsWFypS+2MSDDv73fz40eoTMOFljFxT//+HfR/77
Bjtmva4rQlP++wJ7O2oXGuN0hC37NDw+zGOxjYdm3v8+lGHm5cp5fAG7MX1dM3///TaFHYme/h8C
lWsGmbF+sjxnAIgY+e/jJKptOpgAIB9fELPQT3VafYskEktpDCXSN6y0KHmhqZDSQm6wXBtOgk9b
QfxrrD/pGOcHw6HXFfgRTScDb3Mp3ewDNo0T1l5OgB7zm4VX9c0HTuuS28zUUxbtroWpkfT/+BU+
HKF5b9WlH3/KJvqJ+wSsnUrtbXHRpnm+GlX7z/ba7gNq3AaxQ0mghJl+mOz+g5R3myTGemqi1TgN
gkwMjZd3os9uiltpRffBRlpLP63dZxpNih7M4SV3aXu6mrGBzc/JKTLsr9Zt955raFjn6TjPWVBv
9UrLN0gCh3czGEKnItAe/MVr1jcMXpr2gqrc2whtZo6DwkQPcvGV6fYq0RNOiIRhnnINh5KZG9cq
hhFDsJJDK7XbJnX7M7aqvw8ajYs2QTAUt9l8fMBujklMR33Rjj2JFVvfHO5aWdL299EBwFFdxMKt
SXc36ZxZQdrse9wi+LfnraFZS6manPmwIHNBUl/xndnsrbDwJFs85enCNunQz45mnV1vBabhG1pH
4VgnW/Xa1mgie9M1LZEXjw9YpuhomALAIZLd33bQ7wctSunO+PORXilWqshpWXNl7myjDtyg+Wgb
4enqCEGAtAcPUXfQ/9NZ+n2yU9AFIZXwOAcFa/Xvf6so+EG9ZzQMfvi+OpmRfVaZBg4Ygz4iX2+N
NMxn1UghCdM0DvOTBzngiqqYi63GpR3n2sGupXHzDBspG+Wt1/XXGp9E2Jad8aDjkvLQoFkwSHOQ
vHZmT5KKnRBT1PX/KpfBuOy8k+aktzzzirVvoMlOR5zTpGCw2c/Vv/jx2e9DcXcPug09Q+tupsX4
7GbNT80o+dgOoC6GUoxbjDEpMbFVBZApsZ4ljLJN0MGr+P3UzdHYSo8R7++nKdflZQqMQ9M4GIea
xsCNruYnX64T6bPHD/K1q3qY/w7Nfz+dy4/JgODs1LD3Db87OG0rL5mGoldvhrNWoVKcqDc7r0R5
mHqoWSbvDVaqhjFlUfQ0ryfVojMbvTX6TI16VfdOVm92jBbt8upWGWxJc7DvidH7yw6TxIsKwC5b
/tC/tzAMAKmq+cuFzp1V1cCGFP8AKQnxPNJwqgvr5NltMHGUwg0l3a7f+b15BkpsnX6/iiUPYUSv
uPJAqqNzLmQW/q/n/f7z98lc2FdbDNXu96H/Pvz+tzTP0vYImdf/51N7IyhXYCMgkPzPD/79RmlO
lyYukk0NIMT37M86R5m7dPHzrwYQDG3MMEqYOi5oXjwG94O4PCRel7m1z5K1a//7We2BOu0jU9sy
gzAO4G9ucRK4V5AGqTc7N6J6iq3T0BZILGndXeUzmhdTtlWdc6+isfiE4myQYm9yULcIxprrubz1
xnDSnepnLoLgnECZRcbF7d9rHFgykl+AZBKaOnftQjS5tW6Cz9Ymg0apkzsm5AvFFkkINgoN1nM0
uKL4I20O9Y5ubjxzPitOgHujo/HWGK22DnKAKgZtVs007dB4NDVocg6bObERPkHVMnogUZYe/XGz
/KEK6MSxFSkxFnPTryRWvT0Ip4Ylnpwvh3Pu2lejS5S49Y6WUoOn6R3R6P5pcifaYBHxcc91L2aE
sdbqwWMEnAwtkuURYZk73+i6Q5rIZmtKcYpyKS8pGeAXfSayqZb2uJwkLf5xdC6jXTenmvS1CFnY
BpDzGqtQi1jdRLUDGK1jiV57QXMsvWYzMzn98C10jFaeJTvoK1Ej+yNOA/toP4j8yKpQldgjm03a
nmNZEnCcZ9fsQadWPfL8po4tCo1YcthxylOES76uoxTR4kORMHRZmLSkR3ge2lY2MA3pz29QS770
iPEC+99x+JX+H2tEH+K4NL8Za+8RUgUF4w6j9dDAp8GhmBGNVtD0ElF/T64GEtLSBtCiLaGvhbfr
e4qMqhCIUuMngTICTEXwz6ysZ4S+1bqCDA7NJVtU+D+Ssul3BD1sMm2Kt8IRxr6FKxuZUX9MlF6c
HVwJouPN6qTkeGylm9QASA6FgmFyZ4TKAo9TYyNhm9GnY1uxM2YaAU6/n7pjRBvg8YXO6zjw//c5
Vl09HJ7MMpvDRJ+dlW73L0OAHImT1oMhi1ZH67Mv0ZlwKLueAKO4cUJA30FYIhUcobeemgm7pBwG
+2IqexV4Le1D3HkjDNXbSIl9NuCLT82tD0jtsmhP0Q7VDjo29QWHNpNEqZiuO+v8c9UqsK4DVqss
yQc41/P32On9pu4ZF46uxBn4IOsFE/34vB3XhebkV12TXw3D/J1t/EMSLY55E3QnEweh8pNpL2D8
HEsaFzuUaVhlq2fTJozRGhl5tQW2g0HlFLW1usyBtbHbUj9mg/4uHvulZyVnTOaLvpKfUcP+NWro
Doberg8VNTE8HzoU6YVQ6Ce9D4rtkMbMZqtsO7piYcSzvPQ5mWn8PZLBAL8uhbXt4Flxhyc7XpkE
I9ybiPgMjgLkxku1JU0sv8iREZzFYrXOiWCKIZ+uEq2lZPYxvYgWJr8S3nTMXHb8BSORLbkV2jmY
023fWoiNo+415TS6mAJUBy5b3CKmmi6YfLETyAORrhy1C+dBYKWjNIhyhXxZo1wdOtkePkSRG0tB
vCDFagUAJspGjpc0Z90R09OIHUXSRfc6DwB3qZ+Qx9dM341c/TBDL5kUzXGqrarYpA84ax1GBvsv
uKhiz/RkTdYyejG0P7VCyOUXZOJNBfEdZlwLMinaFz9SuOAgKSmkVohI6KWmihw/9x4Jy1/kHBAf
dSpFOr0V0pPQx8HgW44dtvkZ5bES5AWOD8omSqtgVRk5eiOqkpjmjG7YSHUJsVkK4VA3z2TgkKNn
B1W8Q+BzKjydi6oEmFhYucnTuiWrunrrh2FlCFbxxHsqJ5NkcpZ1nI+77mvsJ/3UTtadE2/1VqCh
gVDTivPvp5Xx7tV+f24zcO8JUWUFoWzlGHS3JJ2cU+4i0pqt574enNdBunRe0lrbBJW5Z8pGNw5n
ZpjO2d3EKbkk1PYDARHean96t7KA3qtheKHZ847rybA2vRe/mZ1FIouT8NX/4+q8liNVom37RUQk
Hl7L+yr5Vr8QrTZ4m0ACX38G6JzYN+5LhaSWqa6CzFxrzTkmN/RM29IaOGWzK7ZFJFcpLmaR+C0V
s7jkYTFuW4ObkxkuLfpYQliK4Lnqef4gH4IktcF7LxQFNoNWa6toFeQRUSq009YdV7pNLUg62kAb
0ez2GHpwXkbOaxq6OU0H9UXQzpvdEcnpFb8g0DNOpzm7QkO4zuKGrGXLpyWehlw7UfDHzLPyYM3T
6Mx7iQNIXu5EVGc3EvmAY3lsAjoqwNLc4jbEXnceelL0fNJntF81S+ClqGxjPcEagWikiN0gIqAH
Me1I03kQeLX1EgxWiUUXpFc0XoZWNzYsDIMuSUkSNx0XUkm31E1SvOaef8S6f1exnu1VE73ozvQV
RzpiWJ9cHnRLSWKMB+7nA4FzwxEd27Pe/Ek4RByrmDZF3dAOyy1qdDUgahoiYtsb/I9lrRPl0Xnb
tGR0MXIN0eMb9K2kY3HXG+8Dk7x3YkcZTlKb3jQ/RIaL6bjDUj/Zfo+XdbzpdY4HUxRopxvxI1JT
CrTsp5WP5gaYViHKT4fo4HOUjK9GQ9NgtOgXxbVun8uq+2cZxfQwJYNAUqv0tFGnNG+rndUwI6iQ
hRz6LuVg4U7cO755NUaCVUkSvRpacC5JOyf+O3AfaVJ7j6oe/nlEbx/j+bPl6xNm4By5RANyyfWT
DGk2C3NGOGnTJv/7UM0fObjbiE4J6BQnpWJRFRVyoPkhicL/fVi+tnzq2J5+NPSMQfSQn2Qi5thW
cFW5L1+1WO+2g5H98qvMezIpT3zHye4k1KP0kyMRlUa38fqqP6e6tw4p/GirK/1Qp7wZgTPEB+5s
kTi3NBLZ2cgRjzJY4cMcUiLehjJCKj+7QmLAEoGNJJwQR5TXiomuHdX5tewsPFAGL3LB8ntywvC5
GCBx5GRRnBuXTplUycCpQ5PXstXldfkIxjl7a8ul6JntD4wHyQfr/gH8Cl7rhH4OsoFyo2o7ede5
ayzuJ5Ph79+c588hIPjq8d20w3ny3PGcJ7BdR/9kFBYZYFkvkdvOX8dwPH1/hyDM5yQSKop5h0Fl
n94dndRZhFh0ZLP7f18u/fqR2Z48/X9fB39i09aDcLH89Di42VVj5mKlnfFhzaLNpCGgL5/HnHTH
li87M3iYROhmB0fSWetaG22p+MRpefC1CJcGbDs6sLynNAqWx+XLqZwhg3VKT3HGoP33QIRYQu+O
PSn3/ULAoRnLGanep8dmIjJ0/u7AznnrZAFQqCHAvWtYdecX3su68JzX2mb50vKQ2LW5r1IUYphb
LEJZPHmo2GgjOucJjLhs8KkLtGpfFg7yDaQgKE+ttzyptEsHFx5Bou78cFQarEdzCs8jfaof7Rcu
3eFKwo23C8dXuGXyndOnJBI3+DLSXp0RwpTrItTHD89yB8ZAvrOv5k8nh3EBzlj3FgAceVfYhcZi
RIaszOvoIUj9/i7McmirmPFU3YOAopS2dT0hpjfZqCqMWKYacQHVVnTsDPzcQ9mue8iKhB0EGTzU
UH/DgcrBnEO1RYUQcq66pwnnOx9N96dER7IenBy/Ue/ab5ET7pavT/R59r7vIC3HP/Y5p0+kDGxe
3fJD4La6eHHz/z60LaSEOLLRcyTErS3/qo/i/76lLHG95yaQfYNiiVKZH15+TVMWd6vF4tCijuxa
AJ/g/ryHGdhYsl0CDFPOl5e8IFoynaXiAZxoMivHJzU/BPT/UNKnu96xJ1TsrU2QFb4R15FPjs08
X+j+UYni2fdmd9HUd6uyHcptVvv0ymm3bWzQkLybVv87lB9x3QW/kny4g168dzVcmUkLkElmoJvz
D+k05XksA3EORx0ZqSeqJxoh9IttFBvJgNFA89GRLA8UMc3e03Ased3IGzw//PevJapmMSUKG/n/
/cD3R13UQ/xlEfvvH4Rn9zc/27hFHD2zDETPEFWfbc1Vl27+jG5H82gzWLHzZ8t3JYJdu0UWRcul
/7BSZEtZ370AwSM4TsNc4ehjvfU7n6hnSbBCgoMRQmVVE/ra7RYB0fJA60viCx2GtVa54shcew3o
T5Z5ezdt+82ry+Rqx5ye3AT4e9bBSJh8+8L/Ot8OutHunYzzq9fMMn+6EFrfF9uoN7KDQ1AdG2d0
LBK0Q3C4of+5TH4m3+PyVonNUJ04FtVM+apVKJuyOGGE7ffv4H1nDeND84m9U4CkjYxbFzGpe+2T
x6D9pbAUe1Qa2dpP1VfWmj8b+g07bdIYCSPKAN1XOGcfyYlN6NTYjtSjenT3i9Q7KYkVska85A0E
PdvQEa6hDA9ZmHknK+Uuq0TxlHAwQ4XJgZ2BKtmjGOk0kBKlQ5hT2gzzMKzDgm2x0aUG2SmNSHGE
tVwOuaKb4VE/ryALxCdcvZ9mBLaFgn7vZRze+oC+atX+ZcqfHqz4nqY9tg1KdAKl4UASUR2vPSHt
TUpT7hL6H6FyxCHiPOHMJQn9k19ixMU4Gma4ifLI4KKxtwaYzOceFimlRPonlmH/6jEySpyowcyP
YU6MrXGx8IadCyxRRuSNh3L8qt3kSNJSc0r6l5pIm7NjYAFrdZfjc0ZaHgRyTxCJE5HH00sooGXl
0VrzE3HSk/zFpSaGo1ioA/Wb0u13KpucyrjPwX6W5b8hkozyJ50hSt1+CErd2CPhoAXRs277OSi8
ChjImoV1AvO1JgvFO5umS3OjABuhBis76yEKgw7yHxvQPH1AxHKCvbdWQ31ype3tx45VM1RRu4dP
7fOnn1kcatKg2d01vbPfSkseu7D+AkJTrrIKLlfA6Zd5ksZhzUh/t0TOUdhjg3cUwrY0eUkdwzgZ
KkYBxgqJsA4T2jjiaJBTuIPKDrfItMmAdf0dxAm+a8aY5izoJbOJvbLUNiFXhLzcmFRyZFitGZxH
x+kPHQZDjlHDD7QbKbNwU+wqXeE/JFiEvhfM92kWRtcE8XAcpPYmXJB9P9lXkEqupbAAV2ABSeho
jOgdd/ZI14m4Lfde8PSQLerJVuhkl7sc4Nbog+ybjPDHdHP0Fc655mGZDqJV7Ow7GzAWLlmeJk4X
6zYqplFo81atEaS7QBWniZO5mIPZqnlHS1y6cUUBbL/tui2KxHrNc6kPpsoulHiEVvdC2/Ujw9UY
qpfkbEKXCBYpqeuSHck2igJdavBUIOoF2VC/Td2Ik8qYLF5WFLNjS+vTveZOIR5yTL+aTJEsJ9GH
FMhVudf26ZBF2yzDc0YldIhMfwZFO+GW5pi9oclh3NyU2sx2GW1ouNG0yp4uWuqrfdFxrjHRD2oJ
3BAaWegH28xba0073iQT8cSdNBYE3yf/QDtMKkAoG0nUjnTBH6OHBLYx2nLfEc35YGN4qRwmy5QX
Ae3H5EE6ICL81DA3g2WCBRLa1XbS4eL3lAKxwn2M8vKhjR7Q/1zPV53OyoPUB3YQE2e0G09DKX9b
tf9ZtpPaVm+5jjjexgGycmBEWP5rVOH+S1PfuyZF+1EW0GHcKM6vIHN/qdj4Ycm03BsYJ64Ti6tO
jfTsqtmrJFGsFU1BkZdl/pluSX5MRHapbQnmS4R7dsaV5Az8SebCT9xGb5Sw8dWaH0rO2vATvbVu
Iyc0DZAuE02LphptTFEYmuDl7Iw8ao9Rj9vETk+wYRjsFyCpheI3unp7sDIsuqUI87sFeUC0wj/5
oXsLU0We5uj+sWvxN0n8kNlevLb99EOz6/LhKdgeUTQQY/MxeCiOWgMOEh38Zz88YMGsTpwkqew9
MmFcxNcHWdMGk6VWom6dHkxjf+swgmgKiQuRIcZqFHhPqil8RKOB3cyRPPNO0o8IpEagyNfgXtpI
r2+hI/EXwxTy1Wev10hMNbRcAXVKUyT7EgeEDace+8OHS3YgsmpixxwTMVUZSpyOpJxovmlARc/1
A+Dcn/Y0OqdqPBR6ueRyMs6npWvZsCmTmSRU1q8psVhnDLm9RBamxHnqEc10s75EJ820huPC+4lX
QWj0HCTXq4ApcyCIcVM7zPxC5l5EDhFJwjTy2kCDoHQhyLT1sQUXUaOwLNN6npkXccaRPWgYVOZk
y+Po90+VyUFYkCZKM/UWMPy2uONvFR4qvbiQu2kcRxtBSBFG4PiVZZyd/neUm9W1FhJuulTpxmIz
22BfMoDOu9coRNndBpFBDjGsloLU+KljzuWJ4iNwoAQ34/jZKUlHJsL32gPiwSFVodsH8+Z2KUqE
LP6Dnon0Lo7ebBBpxSR+zLeC6pQmVTLMeIJoZY/tvpIOPFMv+tcaZISTUFLiOMEVHGnw9FKPvI8x
/peHiberwuEnlYE8zj1vpWfmxnE6xlOZ9lRijdp3LY6nvvfJOQHqtJF6/NTa4qeFwQ/xWPWaYQ+/
KEVcZ2L8Buj8C17GXisR+oJJNDYNfnYU1sdsdBVk+L6i6KZb4bpb+BrlUWb0RHXU59si0oEZT2Qi
aAQ7racCXV818H/y0awydtR+aVpkHrTYsT8q4b5UdoKXpdQAZ8CDPlqCMPN+nm23KJt2eegFd910
sTdLl8PgqI8H2U7vVZM+dKTBfWgRYKVS1vm2nRmUNpJhVB10oBn309TdtBUZE32yicmnGzAwPdWt
fHGUUscDFTbABpW++pkOKszl/WZH2AONSrdIG4Tof9cZ8v+QLjbF0ytBuqF1djMJs0/fwr1zb7bm
/QEBTpJgC0yxrpW2ToX3HtRoAOJKc+mzZOQ/69lzXwhvXUaf6aj624AbmvbctMZVop853Xk79Ghg
py1aVUbzKjADwVYZcS2ODz1Pmp2rSC/JsUl6w4dfJPUmT3XGT6BDXMY/q8aYfqkwJLtBfkwJsjgn
TaFclLxuvf1zxKG0k4lPlrMirEGmBkAfZW6nqHueGNMxYHO69SjngawyzZXt1/8Aflcr3an+ViXL
gGiRFze/4JtXK+TucmdUHpllHpdhYrUXrUz6lekAcU/jyD2azU7q5r1IHQpbqb6QJE7blpOgmXbR
JUi8ozFoHPRyDyuXxkFwebBCN3v4JKdWxuScmoaGbVW9l0R+wtrQ1laZDDtPGnsjZkqT4jLbdIaG
qrSMD4HNskz0LMOMpMfOYL/HSvKf4QCGurgkj/UvqSLddTA1DqGCZ2gTY5YgaSXPFiEOTPVzNmyY
Ak9beGQs3tkfSwX7stI5RkXFL6s3fnEKIbQHgzqjsUKd+5LZTBd/2mrq7w0VBhTacGdpljz7XXwB
7qsjjuNE1YfqoGXlTY1DtEsbu3+lxcmkOBx3rg2gu4CI8S4ystPRWPwzki7d5Na1aOr+qmmo7akX
uhVK1tGZwKnPR0xUVAkWBQ8QMPmyepZ7qFHs3wnbA/0xGD4er51Z0/Yh9P4wGRU0moSA9rglmxUU
I1LQcSNCCeS8Rv5JilC0KxpekZCSHJftJgATTta5/tz4kbFlIH9QdRhsZ19uYybaNXDZ3oGgMcdi
cOXEX36uE5NBib1yCQCJgWpik5KUCSzxK9erX9gL4ChOlGqMyl/0wCKRmuQouorM9bnlS2opNKqU
omQDrj0gcwVYG1nqmD0lfHy96Q8UjAwPgJVHButO43ColWo01sLxPyoDzH2pTRmEL/MYdRgrEP4A
xI2+glhNG6et3Y2vKcxq7dg+K8P3tu7Y7/0cGjHK1O5a+6QzhkDD3KJlvj8/MNb86RiZvVfEfLDW
FCuWb/GSlkjDo4nFKgUTV2pezXdK1lrZpLgO6O+nA3GRjQ17D7MHvtkZ/2d5gPArt/L2tolXr3Of
QWKLlwWMJvuZF5faTG6tsNhFnKP2jtLR3410va0o/eNMgCFdXx3LkIlvNquaS2XpJ+XWz2NmjpsF
s2hAAN/0tTJ3Fqry1HTWPSm7oEad+JoXWH/GXoccgdK781WycZJBu7sZOyRRN9l7WP8e9MF+CT0J
lSgAXgdcES6Tydkd2wDpqbnpbGLhe09hRiOkn3HYOnXuvnWR9RlK3g0b404f7a2ZcuwUDGkGO8rv
TQbMFejInR0sp61YRA9zTl6I+3vPy35S1Oaz6GwhXLot8Ukm5pW7E5R/Sezp2XzlSx1mBfeClC/L
d9kR6eToi4Jzgem38TXKyTQFfDxUnLu05L5g30ZPuy2UQsc0TjrzCGSbWnNdXnReUW/jGxIB3wxO
9OtSg7AE+a4gqS8suurD60yx92M4LkEVPLHGKmY94bbITBRMrkYGURpDLmDgU1fMdJ2qvrUydK40
n0E8wEHgyOncS2scHrRq1pYGI4L41HJdG1W9Bq2G+oTgmno+gTq4U0npkmtWTsrjNoqujW0hia+t
M1ng91DZ00lSeXZVhvXJTBIiDKvyGGCVSKwuIaZMutmWoCbCuCrXODp6gNcklvY5Y0O7mJZ9sRqN
cRTcaVJ2gne9rKbLhFppD4z+o0na8RTbDu2/1Or3tHqHb0al8mN/j72QThy77mX5KIhwfzROlT8N
ZFOGhtu/8u3LRRSManbNcYpbHjoWiqJMVjWUorshvee08PWTT/dhNfVz0jZGey7giByw2K02c1xC
12qSTN/Ef9IxGzGoccQLZhDsZnpEZEFO8ZnTiT9PrX5yBarTCdfpcWp8oE/YpjxWUyw7z7Vvindr
Go8Drsh2xm7GGk8tZEIwYkVYhQGHXkiF4060qEByA91zi3AXAXY0QvwtEv+uJR1Ex3QGbLmjvhss
rPUkOeUYWdlV4iFP76FASh0mv795nob53sxw9eUhTn0dKezYHgUaIl2QwAI5P9mEoaexvXPs9vr4
E0f2XSOlb2VwD17nz4YuCRFEM9sdkxHAKHLGemjsFzl6rz7c6ZvknIiL0z5XmIcYMhN62tEqwRw7
UCCOqJ8Iu4JcAiVG6HhkUfFvuBKQb+SaRy+VH7fNJP6q4mzrVfZOD1DK5Frifr/jUUyo8SS9bSPY
J/wkLW5hFYivIcxYQhDqrScVgZOw/H9ViS+YI3lw1nLC0EedCWkmEXnWOrzHMQr73aRbNh2ZkuRg
WtUHD7PIOyce2qSDyfmkqMwCfWsy7jVRTPu4Uq+dFKcxLXjeJsrNQYlwlzC7vVIMNIdY1MdWdh8V
E9e/oNTWgb8i3RI0TBSSyaRS74qIatwaYuAcnIz10zciv2/pvXrFeFsehEkIS+7SuB582EaZiG+c
WTlcj+EzOwn01mAy2TD97Pj9/LUwexfWc81ohLMlAi2fiAAb/usmajHJohHgXZQt57IoyQ5DZ+Ao
RZeH3jrbwVZotoUaWUYaDUVd0x6cYgqeFLCmHA+yPfn6L9YNhgKTOe4nz/7btab2RlMfCND8ekFl
zmgacw0bxosfl+5TCu0/ysKjYcJlwExWI+/Gz+5H1taMM4RGzOxvzPUf8w5+bEPQWK2PlkEzMJ8H
ms3xtfpb+xbuci7jx/Jyu2UvD8vtjleYoePcyiFXblUxH9oGBmNnpBEu/f4cLx3q0crz3ib/JRi7
aKMrTz7LEiiSmaA6XNHxIgNNau7+e28LELCUa1zZD6rr6ICCd8KharnbtDCsXWrjpKkYbFFbO/VB
458PyI4Bl8CyWncVquZ0svd+hi9ypWvJHyzP+Q4Qy2agFJ+Q0zZeRi+hk9M+R1X8mgM5Po7Kakja
jcF1CbHpMTehyc8fYubSFnpjn5cdQDMUL/yySGPDMk/Kq3Z5EBq3Zt61/QYf2+CSR2vWtrPR6+Bg
NmQJaTGR0RO26Lsv9b/8dWirvA6CJg/AhWAInc00lvorYAe6yY3ZP6VleQqV/kHgh3rSOkQhpa5+
EYManXI6C6378Q1Jtuaz1RQX/lW1o33GkOvjAUaeYNDZ2QE3dh9Ni4g90XI0lRqDSd/R3iCsVxvl
WAc2ma8UcfXHNNLHxroRNLOQCgzrvHo3BgLOus3fSiYl7cxKn3CzMlLn6Iz7uVlFpl1ykqtjQiqT
afztadqqG40EefJXCAbtXnRo/LohdC+BHFBXdzMnLJCX1HWYlpvkBmXwoODcQrtC41h7/KHkzSCX
fP6xUexi3COHMmLYTFbExuzk8LSsnfiCmDIkCWhBU8PIMzGOnXMPinlLNmLCQovY3qa9P/4cYoBQ
UWHvvq81o8N1nVvWT2cmM1edCe0mb/GhtMxAJ3vEIKb56jAUxs8uVskW5gV427w74anjkBHi5BKT
aZ0iE/1HNZr48TQ6S0kc/+GFNj+EpVOe1RCcIepU9HyOmmF3B0HY5wHxOVj7jMkV5sTCCIynoiAc
XBpN+dQfCpE1nP3ziWh0vN3AZ1bm1NJjMO0CI6LQDkFPpVwqDWnLvEtXNlArKbkvBkv0G2WCB3H7
Zo2IYbg5Xn2W/T4bjPZOxkGyruPYA13NSSnHL7O8WstSSENUfGWWkWz8eWUI9BwLgmN3p3SYScdJ
vq1mLgV9lR5962T8Dk1grWqzsIt527nqDD9CzTtEt9Yjhtvs8c8uL1uKq2zrmgfONNXdE1TfXWhu
i0TqB3dZqRq93dVMrHe1gTfHm5myfeXCQbZD8gM8/yCaYuKA/jW2cbwhjONz+askPvt7S89ows+J
Joh+u6tRG9ss4K6tdL055h2xrc3o/Q5b69XsvO7Z6bkN4iBixovYmdP4IO94U2doRnMz+vFoVIWz
t8gr/holIse4ICRTUxXx9F1WPcYCwVFMDvut64NPDabmF+FnDVoGofY6F8NKNUO+A3gPXGa+eQZK
JowBeEmTOlxHpcqe02qOFEGlVdiyeZI9E0A9d5498ohXbG8eOHbMrl4RXjr0vbc5LF0TfnesAJTR
5AYB3lWQTUY32kwADi+p5dt00Dh6mz2btuKwuDHc2ZoTecNjeWkYUaLAmsJrM0/iSyG6Q4qR9Rym
HIWIddYOuZGU2Bk4cPmUAmfNLq8RGfGAquS9AH8NBIwnS5zIbGu4YmbYdHAd13Zi1kRlgjxtEjj2
2QxqnnD34ruAlpm5/Io0R+FiTSI+hgakjL7IcMfOy32tu78ARbovrc2iYBTRPK8Ewe5InYUFWsyp
LiNiq9zaQoVX+YyzYfeOfmEBWUE6RjSCw1nXmVYeyWWXNsetZ+j5uz3K4deyAjC8qs4Djl8Crbgz
RqvqN6JHAN0aLP8yGbwNyX38vOtkhNFH5L3PKV6ZapCPm+Z0AqTEmmyg2DOzz6FHW+EgUsCgnuE+
Lor8ErfxBGNjRMkaqkc1m/gK3Gkb3av4Fb4GtYlI2a2X4keKyma4Jv9aFlMn/XSbsbv5ceGui9TO
D+D2MUizra58rMPPll1ffUb85lDqNwv917rA17PjKeoH+tZkl6lt5FLWLq94E1kl1n6871Wo0gta
DGc3FYJT6aScK71NDHsCzaFHf2ZbNU11LJvxD12bcF3qfbOfhj/QgdEy9qQN2CB+Gk/zt4GL7orp
PImEXoGVP5TsFoG2Eqg7f7SNEvthILxb9VP0KWB0ITTgglLPUx34zwLT2a7sjeHx/WoRpBYhauWO
MOsOqwyQAIRC3yUs4NgzQWTIaPUDrf+BMwG0k8oqDjAUwjNBlRyF5r1XsNBuJEf37bIf45/il+Cs
FIcOOSu3HrWljSy7/RUJmrTRfBwXdovJVWoIRysHi+XQrYaRS7PN7Je4ttFdjTbPXUdHPa95AL8b
cYvboL82NZpyHxbAEkkwWZTWU1UBtgIqsgLzw+SFYsEyyjsdMn/T+JhKNb5ja+oqAi89U7pEcAkr
N7qXrTpYrfYE5jVh+tXDJ4kRv+Aaoq0K4LbScusl8Qlii/yGYJwo79ZLwdlHyd2LOnkJZY1MD0HW
cSlSS2kiXg3jFzXel2u98HDtKlXB/UmGO11S97yUqECpkYI5xsWvc//OnaZvaBI3JFgA5leuxoY4
O8W0Oc6Gaai11VrMCT5emnupok07uK8mt9Gz1cf2FTPAcyP07tib+oVeLfGQCO5OEwQ49IuaPHd2
+F6HxbayRyzeRWddPMP+LN2BK2I+QpmEFWHM1s/QGpqzLNaFxHEWWnQjQYxQ+YgI3mk/nArpPWxg
KmsrG+HImxHvVq9dQC/GV9h+NBIQ/6OXszG7GHhI40a3bojhe1SiqXYkvMUaO/sSZTWp9nMxPQ/B
XDBot6TV38mLBYrYZ/JWMN+9NoHTnoZP+iklW5qv3aPJwkxhTu9Gj3YdBQeIXadDbFaHLTbSR9hg
2PdwJYSZsek9GAsovIKzQqGKmjyb39lEo1jmf0yuw4NURm+LbcZCiKW2I9gOslC1B3G5vC2e46/j
wZYfy9I+te37QKjVlKT6nZBYcrR1XKXVVB5b2zafqw7OlBNw7Jlo4ZxEqP32SvExxSL6sj1GvkUH
qAd1zSvagLpFfuPAwr6Lun6jsBouVt7X+4BwB6h+tInGBIgLAdXqaEiLpD9c2GMOsfP7gKuV8afG
PfpR1N60ilPpXOmBgg4dq08CStWNiHkXiXKEfN58c3tA/+2YRw+Miu7WyOiNdZMbPurznKjJ9qE8
SDnfi3/qTMHenEdzXiuz6/KR7HCZ9jgyD0HUWw+tKT86YcQ/JBpSd1Bk4CLf9HEuNiXAfJ60xt/1
NmM52HT+4Ncrqv0d37GzOTDOWtuYHFTEi6IsDx2cnfMQadGZ6oeAB1QuvX4cpiZ+phZI3tOJqrUW
727uHGKwb2TjkWxq0F0NSYIiI1cfLsoekTcQd41+rX2VHmmyjapfMKQwR8BrCs0iVO+0YLA4N+qY
BABnluvECLGxt8PGqdOCMIUMEHgfWKs0DX8vpZQVN19x8bn8JbRL+gvhxGdXdS9RMhk+S9yQXNFZ
72ku6RuCFZgYaAwcihAymFXkw5W22fDdQGCyC4SDi22VVxyH9b7+V+uM4kKjTW5jXC1lD4WHp0Pg
cwdYj6x/Lz3SpW2Wav1OH6b++Xthjpy1YeIsXi4uDT5phmJf1Tj40fea4VFvOT0gaspfsU5bHHDn
omj0J2PNkSS8Ft0bs7VVqAJq20z/GbWgz+2h+uPMt2GKiGlPMoHJTttFLzAwVkPVBBdOWEC4erbs
qD4ONq68vLY/sjDQ3kePg0XEu4n2IPXvLkdR+HFG+HtK3g1ieP5MLUuIaNPi2RtTytIpSg/L4iiU
F3yMZvHulEP2VEWO9gRw7EmWSv5IasbsWMDCnY7V4kfsDQjJNBGDk1LUjYjI5j0cXfI1AYQ1LgXa
/FACOBnRbByXMlAY5BdlhamuWjSCcvLrdw8vyLLNTAm8a8vqGm2VlsQQfMd9eJb4IOkY1kvQbv0s
Rj9G0PbOlgyFKCC3S+hF1jb2qRzkixEu/geh4/HCcNdX9fm/hyonsUAw6DqjBL2jSiHp3o3SC8ll
+j51ChbnEeAsENGNFzC4XDbGZtSMG6fx5pCbvrHOmeX9Jb4LYNnYgBuXE4D/CHaix1j9IkorZrAc
NfvE5y3DB6NOhpjrK4mqtvRjJvr0uCifrHLtTgmqCDrT7hk2mL832/bUR7EGiZKMt4IzxHYSBWOr
CnNCLKp0X1j0IMqSw38wt1UTZZe0p7oH6dvGvvf5bQ4qupXhVO2D9lZ5F03H0xvC+GcxQSbTenSI
NJlZb8z2OWmaa6Om6Q6sGzBvhm88RiV1YpppvbLvBBvfRHLc+TZ9FY4MS+njTO0htCZwLGKUBwea
CQ0RrCJl6AwHqbB8VFnfnrvJizaznRNT7QB5uiAvAV3cV1Nq3bp3aJNyraVvXXbyl/girJxAexIX
ilBlYbaBPBv22nSsSlV97/BagRS2dSROUUP/u1xM0oEAl/Tcf7bom6eiT35nlKgbkyYcC4L5kQYR
XCNeWnbWTWKK6McIbCoyyaZv4kNkN8k6TIX9YobTawaG4ET7rnlBQxqclosvd8Ba1VX2nhq2AV0d
rZ6u+fa+SZBZoRTuDPHHSbMDTAgMjcN1bhV+TyTwzMJ5LMPoKBtL3wQ9J+E4ndqbmcgnzyzTox72
Lnu8F14tD/wNoFvfBpvWE2G7djBZAN4w5SpPZH4l9bhkgSyvsSrD4/I2NBqCb3vQL0zQmEt7JqeD
RkGboWsX61awFyoP1ktEWxVzQKOF8Aofyt3jgIjWTmvj9qJydC1XHAS+kChq82c5MaeKS/FEGLTz
RzjNrTNBpbQ04DacO9dUaoQxE154LEsOuQl1bjik2mvFkH5VDIgrYKde08p71GZPizGmBbb0UmEc
RsXDkkO0HYv+DxCrGaPZEsMU4YhCRqWQWxPNlmf9kyqp2oH/pcjMhPEWZEGy4z9JGsn8OzyxVmaw
lUFvvlGD/ElzushI4CdwGxTmItbo7PpdeFnque/OQv2zJNHtubHICppt7FpunJemq8kBeG5+usqe
vT7FPxqbZKoGpn8dFfkBy0W2nIqW1VGzQvBmBtqt5WupW9NxyZynqXY/hrmTb2VhffRS7JIggHcU
A+8Moz1eRNO90YYDj9FACV8+NWKP6JlciJmJ+JnCI/zoKEpxU44npHtnDLjFwyE65qGz2S9/b/JA
8saJVW+CQqiHI+wYaRKBBoDNabJ1pPA4yRg/x0X1cIwIU2Hu827JWZUr5EY4MZHzY1/uUV+oFaER
P5DK42Ya2eeXO9qu7Wttkh2mTTdd75w/QZA/Yb7u2PRpAlfOuXJ786OcimcswLBuCZJmRgIOLElb
dOxJUR/tMflK2zI/6vBkbm2Axond44jvFLStoPtBvOAmtNt/go7cs4fbcCVTUyehhk7U8hYuf8vu
iSwIqC4ukSv6y/KR5eCq++54Oui5scvIe+aM6LMM2r91ob/CViFSlqMd6xIjh+U7bCR4aQY3wwup
/GPy3xBd4RT9H87ObDluJEvTr1KW14NqwLE5xrrqIvYIBsngEhLJGxilJLHvO55+PkDZ01zKxOou
s5JJySAJOODux//zL0E9bpUWPjqm5cGVx8TdkgAAY2pa0Kw4eh7hYc1xUiPxC0UVkd0HRfjBhrc0
ZXpwhhRptZsvOaEBtOusg2oE4+bX9PQmH/wS/9U8aaPlvLzDaMqP+uAVF7E74dFQMI1jkL2Uti8f
VTTEmxyivCBSBmuhaNOFIjy0SX+XVP03g5JyPsak8TBetQrM8nLjNQVnULXXj36bjRxj+Hsi6JdG
32NsmS8hBf3odDinv8qU3Mnx23SC7pSqzBerTh8iAZXdCjg3KiHehHP5iqjXoSSw200d3+kK4RTF
ZOM1z7iU4zC6eGD6obxpaQhcDMbwM0C0fULGZJ+SeAz2laHhexz1z7kaX2K1Ql9BI06DV1UD4eQP
EyX5Vdb0nHudhWgtcR6levq12xtSHHW8ZFoOu1dVapQ3Fm/KUkiiNGbQ3IjhjndslEEiLxqKHJAb
vD0Ib7Wufx/lqU9xy2/DTlVa3ZpuQVEybaHb8kPosdUrTVuqmDXLXKHBaTTH1sX00FTOKkeu79Dy
VWxHfBx0NFIKy8L1l0kbK3dJAM+RQzLa0//q4KCd+Tk3iKA72dc8yezGckhaqd3ym2PQ2lCQvp5I
NkpUvd20fvVTCXPr3A3H1JBEuRKEsutaNPqcfWk/SnxcZOOhAvUZlyAlHFLLcV7rKU6+yqOd8mY/
joIjdB10jLpRNXW+/vOZVcSriM3+P0HuGWlrORg1u12y88vh2AUNifIT0EDLGJngtMH2E4bb2QiJ
PIpGWwbBFX7d+VcJyJ+Sm3kk5B+T0W3YALniQ7aqDLKgibIw+rUizrnTpmcSgZbgetz57sVc5Tcw
lVzf2BMVSMmg0DD6/ZuhTff8dkyERWONKHCh6UJXode/H5M20As2WU9dc06FH+u19Rr6hbYiv5QT
R+6tLT/9k6JdXIx2dpaKeJivojBaTuCS1vPvr0d8fFO5HpZ7smY1SXq4o07D9uYZAVQOIldrdR1w
qF50fGIdAMqOzrXwgm7TszWuArOIUVimOSbx9vDrNMHGBOVZCy8g/v0IyADf0SwUe1EUE+s38PcJ
DeV+IA6myNUMMVtASZj+kLLB8781+1us5NytpULDJpG6/2KY7Y9RyNNtCWavUA1TtTXjwwSkU6QU
ao0ssRuqQ99Yk3iO8CvQgt4nIMsT0SoacpqjfaWspE54BEBtf4ocgaV0s3YbxXkeQpx3ZmSqGTgR
YiFdkA1q6cgD0qs0gUl9SLII41tAGjwaoKkZaXb2TKQzuUmIAWhph2q3BDthZ1FuW4jhqpNhYpXg
jqqodKkoaTczalzZ+GIMo09Q6WjqVyrDvmCu1gvIktgpTT0/egOvM4ARFxWOcwpE6LTD1MiFlkVD
dY3FNs5IE75s+/A9Jsm/aAmMkoIsdJWtDZ5xH1+Ydr5Det1dVKPxqCH7WORBCLQQ0Uaz+j+1OMi4
uZQ8CWzu5258Bg5OFQjurCYodpCa1WywZbYRrJx4DZv54fcvpf45M55TkSVM3RCGZbByvH8pXdPv
gWWLaG1gm7p1J1pCM/r9sgoI3gCVOEJCHPY6rrAWvJKNlrQ7BT02BrYTJTq6HWCa3CpaYNIg+jNl
Z9kOhuNieQBly8aTcxvnUJxQYFs1W4JrUrpZbf3EofW5tntrBTGGkBPHJuMOzHerhuVPGZBiFSGh
tfG+WNGnG2nuiRM9zLvf37yYXs23K4Q6hZEb031L07ERGLy/eT1XDcGizc0jYodv6XYH20j3apsk
d4gArUUDk/1bOVEhk16S/IUnaZfpdz3si0Pj0CLGr7sjq41cQmmhERcih3iWVEeBYdhVXTjlF9ne
4uNsUy1Sq3lWtiF1ldrjwyLioRkbmp44VqECP1uCRG4/6J9FJJsd/e11UuTf5+JGQV29MGWorPKS
xmRsxvVdYquoi6uBQLUJ3Yhj/ykLvUtp0x2Ym1uPXlIPR9WN61VmOPBCI/dJaEV+q3rGF7uEmLLe
3w6+sPB4sTRHwDxyMNadlu83y2GZsmxXMbIh3HlYMqQHgzg18hWtj+6nWbbDrsjDw/xagmUcq7C4
MjgAnZOcF7UpjWyfpd4NSZfdtVlq0Kz9/DjJxGOOa1tHL/udot+gbcgfaaJqC8fwGIppgYxj9aj5
obYt88Le/xs7j/y486gCbylN1TVTmrYjPk6qJCN6Khl1f21KBBgeXZ610mLJaamYt2ZZ+4JyYDHY
SgTijpqEFjlz5cKyRxoKmiRwyVaJckSBg+O4/C4GqBVWL37RmDAGyhAkKdp9lcQPYoiTDd4KFJQa
+i0uCjKEgoPBL2ASTXawnPkeyYiqNDX0ra4x1/QuM7Yu1jSn/jBjevhY75HTxPRq6b/1NnlhSeuC
kTVwoPWXuGqnUPeGs2hPVkQ0uYYgdDIWtQDxhneFhrlz6y2tYQa6zbdzOyvOAYjDigAnzaxu6glj
Hg0dBIrBuNDGcEu/KtrM57fWU2jCwaXEZsB4VdrywgkXmbDMB51QmEUXuNuYV59KPAZLGqNt3EHn
gh636OgLXtgWagL0MVTXM4HNyGglGkoVfFFnfVox0IkKMsAcQzMpcnV7qsPevLQpmzTZTL6z4mMQ
IuNikoikkySqJfl8BISCW3CboxTdUyATOGLq+9qJoCjAAarRaif4CJfNykpSua2cCB2rFwQg6NoO
C5cBa/rw8veLnP65GnNYM6SqoYCHvaZ+qMaKQm08LEOIdm+xLtDp9G2iGlR6oC/YR0jjzU7Jjjm6
/mGoMehiJG03WCFAq6+zEk00YTbZlo7R2mrBl2uRVOcSEWpY9U8IVfOFI4qeWSfFTQYNQeTkR6jY
6SzVsvMXHrjtKwkAsXCw49byi7Ixn764w2mPeruSTNPNVFlMVE1DVa5/qECIpGtG1UOm/OvIpo12
vdKwtD0J/LcQ7YVUdLAboWh2Ttmu4zAvVngV4EJck9IUo2FWJFEUPRC5nQ/2at76p1p7kqmyHYb6
3UwtGGtyTgmQ1FeRGhNpOnHJZCBuzAQRg98m9w5RLdczpyaKlHFngqht4S/2+IooYAhJff/7Ozem
Z/fxzqm1HVuf/m/p027x5nVEjUn5aoVszrGNebHL7hqEDuzTighLPJxPJA8IQH63WasY4DvZDd2y
6xRJMAtSddRDUh1HFRbyTNDlep0DB7V+6dGUWCSqgZy7dtYcnKHCdQrpejqUa404oNUg8Mh0py5c
hVpaJuKulvWPobGVnVQAyiMf2w5iIqIMcolpqMnGou6BqWyR4+PSLggRzO+s6W2L2TTR3ZDqrOAD
+vsR0j7uMiqHAGuSYpuGybvxcZcRbSeMSsdWO6LkOqFTxPM5JdEZU8l90IKhT72GEWErS4fkNOiB
ku2cAo8GTNQWM9kmhErYYP2liaTfqAJHRa1O5P73F/r5HMuFSsiVSNqgXmsfz7EamIHaZgNSAAJ/
eFNrDpPjxN+C/rnreHVUqez8pib/TsGbOHP671i751vPT/tdbVynVjNsZR37j9hJ7mxFq+5LzC0u
g7Y2gRH474bwlWXdRiH96WqT+jie90ZlHoPeelZCywFesM5RU5CwZZNUFfTgjyUdbOrkqfjpZXTn
KeKQ4ty1nHm9aRRYX1UFn7ZOqAjsbpZjGcDhDMT7NzpNwqwIStVcIX3X99LuYCRjtMR/fMDxPFu0
GQf4qtJqigXA28xG2aM6NqTG2bKdmFZJIHCAaEw0hImj8FmC95lHE2NqBYMZWNfOpkqHGx/9xvL3
z1D7eMJTLV0aDmchA1camOYfSpqJNj5o+Wiv8nSQewW78T0+DfvIDIIl9CwsYKRIV7EflAee1qM2
mNaJO1uUUW4vHBWru0UWZuFmcPAaTSBNPvSgxdEMRP3+UsVnwICClxmhUvsaxqddwdeTPguDkpAg
B72eKm2S0Qhy3wQ1fEM7AQNM0Vesbcbdg8Iz+Sa1G4RtqC3J4I2q0r8uFfTWXRieRhQlUpwzka7p
m+cb6DvhRaQE4UWVtOv/xYVDarboJOsUjs50oHmz5Kla5faJlqOFy23g5p6hjTznVFt1eO1lurLC
0etP4YwQ1XAtIsm50AQh5QQeLBKFFArW6XMl5G1cJqDA47WS+NYW0a6YFr27+LIXqfcFRvUJiWAR
murA6Z3mlMFi9P6acWiM7UCJJv0F8o/B+ZnUAMs2/rzLoMEuzcPxncRRCh3WsfQuDMHVkdleSMW6
aqZ58MUYfioJmGRSSN2hiuHgPiMVb8Yw5MmVFs94NQLRZh2ZlEMTHsPUhKIvUaOlLs7SblhjpwRO
vUhJkxOjou8HFa8X4LyRrDHEXJVQYLeQL6J4RE+GGFekIxwAt0rWsoRH87+5aupfYZv88WkU2140
ap23XDX8q/VoIZ7OHIsQ0b7OME4ux32I1gZ/o+6qqrxtZ1X5ES7mbSexJRgGpDtNjR7P8fRzYR0q
v7XWmKLD2mgui4myHlRx/cXbanxazqZa0baBoAzTEab24ckrPaSxoFCjtVkdRJiQGtA+1BJ2Ak4/
UM89rC/j1IIg27TjXa5BP6328OVtGlQofNw+vrfK8SE0Ave29u2XXgh1V/iDgpPsSP3rvLSy867r
6Q/D3WU9hkG9c5dKnDTHPFl1sV4f1TTPd6XhyqsiRfGE+y9qKpbRLfqkNUIbJPp4pRN8Nxz9hJOD
KK2jbU0kEs4tsizC4xcP8lO9pqsgcsBGErjHhvb/fjogFTETfZQYugUpNmVJpK9VBOXQszQiP6R7
kdTfZjAI0bHcgGM9kMAOQ2nqb8T+ZRd31x0oJv5z6bgxup5wE6EmeyuHnBIq63nGFE3LjCZ3KfHT
l5nI/Pub+Fdz2rGADQS3IphHHzaqru1NpMcwGH61RpHkodTwXYmCoISF4pBlYhguOYlVyYrYsxWM
U8qrHmJJ4waozOhmqF+gA+anVd0Cx2Fu65Zh4mHzEQaOApn3USyNFaw1eXSzsbgFmb+bD9G4BUxY
yD4caNvm0MfOmT0IMutjZjaU02e/cpC9TN8oGzLfSoyx0RNz8LcndEwZB3ioCQpATdqChbf9hkeQ
PE7gylEQrkPXRNL6ESjGg6AWJJgSaDWT5KhDHpBpOZtZE+F54cl1w1vXK6pdEpjyCBlErlqYAqgt
lTPZYTCLYLDAKaMcc3/aek2Kny2qCzfWXiS92d04kOkkmjZfW4FMjribGl+skZ9nLgQjncLUssHU
dSE+PF+nyoZqcBHOiV63SSjIcCSGqXT0guZ20DmpoVFbzay2FHEvrQFfXDp4k3RldNMO9WWOInBv
uVCK4P3bO45myhYiX0zSvRneowr801NdD7aiAjukrupDxwRfkEPFudC0grtGtbeeSSoB3Dt9FZY2
rCbFQA6hDP4ledvFmibnYzqAuoHOwiybqsa5oZ36g7ETWYGlrfVaGJgB2d0XZbX+6eBhCY2iQAIY
mjanymmKv9lBhoS4UKKDxaoOEWNZEj4kfhfFce6wqhVC78pW8Vaom+xk0hCBp5i3GbLSDOMUBi7r
eiLPXCU6ZJV2yN3UvFDCQufu9MNoWh02GySsBhF8XqYKHhj1QeQYkcwzebQjABVWVfivlY8+pta2
vmOfCF4kQgU3XcBM+/aL+f65tmPJMgF1bFV3JDP+/R1bRD3JpJ9U5R2MqHaSwLQKsvSZ9Yl3xz6M
8uHJw1ncaMMBvn6whBaYP1q1uoE2re7HkWb/1ODERDyW6rFv627x79R283n33amQVcDWgZ2ERftF
1aZV4s3DqWq8YxrC3laGVrxWfaEfYJfFBCNBlmk069iFkwpVQVWkd2ZLlmdQrFFbPSRFcmeZrnHF
DnzWqBwvAtSUYFm0fy1CO/sw+qaMhFsiDdUuyPAB2iId11Raddsw8WkSkzYQKOExcIHn5slhhsK8
+P2jEOq0a76/QcGEnOanA8jO+/f+BhWY8OxUlsquvqhhwN2aod+CapBlgurQWIZqND6Fsf4Qje14
i13BL2mAxbTBRdEPrno0ITY4Dn7UU052MUZwf5zhGhZZyiycMSQNTYPlYHBopqp+DhnQFZ6iByu3
YhdQQKyqPs2/5wB92OsxMaNhjL/NXTciRmbxHP4EP7CbHfYtOqsl+DqJ68AhC5qAuDBEXbH3iOu4
73N+ngun2oPidQXHDWXhLKepNJwpZhK05Uo82ZyYwOGwA/9DM0qgBn31YsOpvjxWfvU0dr2Ncxgn
7cFV7bXRj8H93IaJUh3SkENeTJ4Idy/9oDrKsKLWpFCulf4RHjDaQmHILUp6OJZGQuxyWmTboRth
dRUl0PjQHWtpnUYyZVPWQXImgq0ookudKI8rBdxv0zdEPRfJCidSm+WoqzdDjmNBWWPfhi5vpxXg
grmfdzRlfHXyYL6sI1wC8qLBh2lSQSq2a28a/vsMwKRxkywT4k96o1GPbqRcK9K4KlpOfdIj67yi
cWeI/LsotV+SQ72w4HpPOqSyqqGdzX8tZIsT60SF8vClp+zSad9qNqLWvNlbdvuIlokMwDJydg5Z
Gfu0HH/8oi/QySsI8IsrIgcwWuhyTPzMqI2OwnCcnRkQfxnA+7snQc1cxYA8avSUDvAancgTbLAI
X0RPzNJoNcmhqYZgqxfdBuORFN8xPYXXgEnODBZhW18tGg6JP5py/KYB0s+YqNX5eO06Y3Xd4BVA
3iPqDwqhlW4E+fc+cDGGgzrA6/Cd3jjB5SQkIGfvNZjTTXLfmKN6HTTjOat8eKqB0C78GtNViQrs
YDd1Q6Xcf5M19DJRtOWBRupBDA2TfyQGDoH+FBSWvFhd1t/WYR1dBFM3JnZvDcDYA1GH6xLLnpnu
E2PeuDA7V192ESbqFlZES60X564GAAz0pqM/Ln51JSpX/656mPrDZnOO89/qtn7tDJu18ffLhPmp
tYWFE6UQ3UnLMSbc9v0qgZAoluQsaSsdTTfzHk6znnukLbQmSjwLt36PCSwUX7mYvzi0yAGiTj46
ZrkbVEQSmnn7C42pzIJ1LjGdwwA9Y178PWv4ScAejq5mV+3ynHVEjYr6fn53vbNh1CgPWsu46CNL
EtBFAHujYhaZDna0QZPu7jlRp0ep2+gwTQTAK6pmc4OlIsrdyuWwEvbGjzEZiIT2zHtoEIQVuP0d
DVa5dOpBfUwd0nDMQXzzIG5YZJFceHRNQI7Ik9XFgPrQcHHGdcUxbsphnduQIH8/xNq/OEgaki47
jW2M4gASPgzxMCAWoy/8l/i+awIamuBmoSKgSwbZSjOFvicsqNsGdnqrqhhA2FZ48/vLmJ/k+/1A
By2amusW/QOK3/eXQa3fenLEKrHU4P2ExjfV7A34eXF4p/R3folLN3RojfKDKKIQ0HTdpxQOeQbv
Um30g+ZgqR04SbgAL3LwkgbnbRPPYf2E2Dn3o9wk+KJY/wzBTJsz/6MJJCYSywcko8chPgyiEN1n
iRMaTcRxHRg0wLC5wKE9CTAyiDqx0EImMVuBeuWPyoOG8uGyD+wXx2mog8PIPvoK3k/ChG5cWSyx
tUVOkGMrsLt87xB03o6UpeH7/3jIhQGS4WjgGpT4H1tcaHt1GyqjsYqMYWXSZFgiwPkxVlZ6kceg
Cjp2urcJAcV716xJrkHZti7xz/UnW4EYL22U1Whg+nASxXs7mcTBboxKZWPivwmZSr0nkvf59xc9
n7bfvyfC0DggSVo4kgbqhxFPjd63cVwyVi7ar7lzPSrZDhH2twBm5TKROFjnI2ln0rCwZLFejVzt
JyfoZZ6UGzfhhBcF/XS7wdUXlzb96reXRuYWTAOgGJS0vA3zYvamZiOg0tKHwSvXovPY38AFUh/j
U8nePqtwUdnZuA3+aZTpIk4s/G30NrsAiEQKhAPwoTLMR8iinLj0WlmTtfTtiwv8WP9OF0jZi2cA
rVrTmNu5by5QIUUBJoIPCW1whqVadCxg5NMg5lBwiWqQfPa6eY+JdXEIXexqA0ANj5hX5b6oibly
h/yJxfhpqJpNgk/MZSTw+/sfXiPNcea/wTvpODPE8H4dqFuXVpBGF3Gu9PT4Ia2M7kKi8CQLzewe
bgfpy0UuLf0miVzBTurohy6EGYX0VMFZJSHVSEbaVeBW8pDjvn4lQ+ML+MOY4I23j1q1wAP1CXgz
8JUA9X9/lYEqYjRoDW3eicHjI4lfxFDnrXKIbrWyIxVHIVMaEYlOdBXewPMfnWo8z4erfMiGfemj
TiF8LAXkjAwGFGE0EKODAokoKbeNLsZBE/si7pd6rxnXHYXwel6ZPejsKyKwoGEYeD22ssT5GvrD
IrWUcueH1UUU4smmVO52Ml2l05WJBZb8uo9MYmb9zpxdw1EvUztVLgP05NCrdFxnBn3NKfSerp9z
khpSC18Jgi8AtfmY9X7wwDc0nvK05XwePIzMQkOBTbnySsQWE/2Bmdk0MHdiS5NHXIHxF4VfTNml
PGQVJ2yHZXbLiZTkQMU5SF1RNvqQpV9h///iTGI4FBycvDiV6PaHPcjIVNuvXUFycqIjbyrUYJvh
wbZs1YDGexChfZpWQ4AS+65I3QszEJejU6yI2ZI/vLonu8RXkk0zOY+ChZRfDNzcCnw/cPQHNcBI
YdrE8nxskg5ZljboCNiqJ2LgTAfELdNjt4m1I5AcoGG3rDCbuqd4pm3nIv3HeOOqpaU/1zSuFd+5
qaMey1b1VyjNuw3PSNxDeFxLeo0PtuodVN9qV4ZiwsKcxAgyhAbja6V3ZRiXRluNyzbynU07GTn4
FRbTriOwgDBt76KUiKJDXFM0LXa/uHn7X9QpbLYUg4J3B7b8B8QxjVOZE1r+V51CP6MFxQoKuFZu
TzqwXyQsVJ6/yXwnQyqHENrTCbgoNU/dqmZ+5qTV1AtCBggOmhjsCEblBhNOHMs0FfsCDO3WpuY+
+gIPn2wI26MslJZqeaIQm/hvzifSTZQQZReP9Q/6pmKXaP3dLLIxMNzAlrwlzRF2z6rrhkcoexeZ
SxJTlg0ZJ678MZzchbQQlyVCV8PNlAZ9hbfd9cxpy9juF2XsPsQacVJq7hEWrCbhMunscoXITl1h
XW5cqUP/I2mNa7pX5oVbE8C7GfyCFdKIJNoAxP+9UwRLei/qUaS1/ObnmFhq+tHUuuQweiVeXRPT
1SvJtxRd+4uM9h8/+//rvZA1GQ9ellb//E/+/TPLydgj5/rDP/95DzKdJf85fc///8z77/jnZfCz
zKrstf7tp7Yv2dVz8lJ9/NC7n8xv/+vqVs/187t/rFMIacNN81IOty9VE9fzVXAf0yf/3S/+7WX+
KfdD/vKPP35mDcI9fpoXZOkff31p/+c//pianP/x9sf/9bXp+v/xx+a5zF7+tq/i5/TP6uO3vTxX
9T/+UKy/Iwu1ILlqkKkgjk5oZvcyf8n+O+J09kO6PTatk3m7SeFt+P/4wxJ/pwU0bZbCouKgKvrj
b1XWzF/Spi9hR2MSsTux44w//usC3z3H/36uf0ub5ER0XQ3h2HrfBqH1zgtFmcg10oG3Hflh/lmt
EVmWEWMDW4yo3lhSKkKDaNzV35UM0iaCMwcflmKt2/WNCICC23Qgm3fi8+QYqJPmiO00lVHPSWlh
JkZE+5csJOJs1DKmbZGfchzIMC7qn8O+wM7Dy9eeQSZOMYCK9uQXIVkLl61UN6PlXeHuviiaFzT0
N0MVvfqdPNo9YoDSSS4VnW9DKH7SWZkXugX6UTr3DtkHC1K+hkXQt3v0ok/EFxygSHwnuGsvBF6A
mr4tJA2+OfxPhiOMXv+xVgtSCr30SYuyJ41429X004Lhp16VXzB9ICK9qyzmYZ565rYE9JM80g+4
WFoGeozXgr4cucAFFnATSx+n31xtl65F6rjj5lDNhnqp+7AV7ZEc4SJ9NVw0TDD07qexCB0GNwBt
XzhZelAL8T11GFnsKodlqK2xubm3C2Wtl+ZlDSy78ZyBgcm9c5Uk6ED4PmISiQJ1ouWY+PlqhIUN
FnNdFg12Dj6P38SnhvMvTKjpKnMl/hmP3wmouMdj4zVs3fsmsM8ars+dAXPMb8jtqh9E7Z3dQiL4
HKmVAgUamJmeI/OEyqHF/WDER7WHi+ToQHmo9BeOh3W/6XUrbYS5m/h48uotyo/UVa7KnE228cSl
Zj6VWXJCtYiTn5TPDmC8xw61EGSs4B9lgVs3CRHD9bAV9Ypu6s4nXyVC6rtQHHlfNjzYEYeP6S9G
qqaLjoBnfA+ivd5b3a6SyXekf6hMQu6ltHp8X81mC5mXwAAjfoKfysvdjQe3yG5rlGUrJ6ofO1M+
NZlH/lZ23XTpyWRsyJ940VN5n5KNLfrsvup4H3kjKgovsF1oTvgjJYyPxAPN0JHk8+FKwbhqhPWB
yc5IiJt938OYQ996mmcVbmJPhfRJsOpxzUfEZIWvauHeZ7nD6blUlg2HTLS2YPYyQDVseK9Wy7OF
bxYvUgeXRaU+ooRBacVbNr3X2HOfREyiCe7HuNMTXRx3P8zBrhZDgBVNJbXdaGSvBLwwEKr3OqRo
mRv9XE5300SsBJwtAll+x90Yv1zP3lq5QYPfvU2q6CmQNAAloTKqao8LReO+EXU/YF976VQMLQ4C
r4UWHRtTWeF0ekud8qC4d5WFu3mYqK/TDSgB2LeB88yi9tRXlCPLzgjzNZQFtD6V91pwnlnodXNH
22WFhpXMecPINlUZXsSBoKtlQl3HpRefGtRNCmL5pu0uCy+7m9/9VjA0Ot4mxDdsBj2/kL72PN8d
Jixf8N5mStB/l3TTdDdN0EDIMoZlCkyH3x8kDEUhG6DJBH6m4d7uIH+lXvrsyARHOEU/95k42oF1
olO1GbCVEJ0KF67v4Iil8gT5zVsQVPQMI2nyaVCoQOJ0kbkcDbKxwT4huzVvVcE8yKOIFEeCM22K
PxPH3rBFu491mk5+uq1pL7XBr1RLeZo+FeE3T1nDqSEm5CzAH9RxfyaOv8ZSi/mRj8MSntx1X+IE
BPOC5lbr9UeyPo5Nnjz7Cmo3BZfFUBLLEiXPGIrQJulfYDSdx1jcC79YmZjWIFfO8MiVgHYEGxOL
0+7cyXPbVtNv4PmLcYSg5nN/NBdPCn4ui9QO9tOvEZ27wH7qT2O639ImkkaDjY/tyuSxO929BXf9
zY7914b4dgPUZjzk47PSbQpwCM8wFY0P7SOGTQRjgHLBy8XZ4b6mYSJw4Ji75H/b8tz5KFQz7SnG
WQN/nWRTVCPCzGy4hHRxP33aGXlIeFGmCyf2944K07wUT0GHM2psI88qWKA09UWxo2fQwLWmGM9e
ypC3k8KzjxgtrVTX9mDfVOSo6plxxuMoRaLHlCvSH71S0/lQWMuzZ83EWChSULLb8bON6cJSs5Pn
Wrf3amk/At80JC0yej3LEgQSIsd7B3Gxu6pISljYLgNIoeHi9rfvUoYU2zOALCHOExad2e0Jc7yT
kNzp/JUxyG7MtDqNujhmYeKTHjAJ1Yl27qzSWRKfk2K0ihMgGreFx1uYZtoJ+4Mp2mldmNXGNMKU
dY2PNZ11EsMAGWDcycjejhVqWaDDbKmGNonhob2yPKzB/eJMCDG8+DGYAq0gueCsvExN8cPueOWx
JhlxcYowJXTcaDcSwWAamOJHefRYxtEX6I/9Hlz5NZPRBTmaRm/xM5qmNkowqWi0pW6zQacB5u0S
p3B5GkfGyGqyH1Ln/VYHHKA9Ql9Jht3Mky7jnfbYcnO35DSsnWMWgCxSj/MXtYBZWIc8LCs719Jb
m6p9xFX8efpkk8KL6ofkWYn5FRPveSEMvK+B7KMmfs5r44wT0DnonJNe2qfMxLya2N1TqEnGMmKw
GoVnPV1ANmjnVqhH3ecFxauJTTO1syVkrM3YFbhT85vq9gw6Ti1FlM9CSeUhEd/4vmGZI2fDNLnf
pXqL3UGwtyFg0YHDAhUXyj1ED1zF2imjnh+i8Ufr8gepg+sAtHBeBBR9Ak2bnc+yZrHgDSx+Wq2d
fz+HnX/1kKAeaWAbnO+1j7K2IVUq7qQUy9Bq5Vpxm4lNfVVr6am10+fKzp5zwXtWD2DGWOwvNYP3
kSZVUkHs4vkxrfX4eVqZp89rY046oJpOEaLFVieuYRF08geq4dUILX5hcoRfpXwDLUNIBwruKN9x
A7513IYvMi2tJOB1n56B4kaPWdHfTs9qWvBxOmBCmphkmSecV45WW+3osGPzybOC0cUK150jxzw3
0+pZa8apdqd8NBJjESMU9WVg0btSyUmspj2lQVnVdivBguF3LBjYIpyxdjym+PGnXXiWrGaaySwn
02+VRmjb8pg1e6i6F/hGBH7FxP+Z3bLIWGlchaebBu0TSXL4znrtJfmFOLyj/sFYN3rsADo5QlxM
zw8rxNO0YNsQ0JdGky+I6jmX7HV9xnJO/Ea2qkV7jKV5Lj2SJG7oYylfrNzgI5+KajobCFQAuyFK
Ii57v8sygF7naICcqpGdxjp7UovkqRrzk5FkJw4u59JHMtEqGdVccsxbZW3lZ9MYDxiaH90mPw1+
Tg4SsQ7hylSpGvqSXnpR1Gc32Asnfs1Fkq9tLDO0pr6jZiGCNPGGLen1a88/ZGr9HBbpUbHiE/s8
FZhziwvSSC2TWfQNY8qogvYpYSzha1p6r3hUU0ULDCVaFk1jxU0tfFfzl/A9nYVtlMjNIcvWfuew
ZCohkos0W+oYJDpNhl2jhwwMg0KVZtPyV10m8m9R72wFsd6KHd/UnoG5XXWt15yGjH2mhCqOVlLO
OwkNU1rAKWo8FS1cY+AghWDpSZjZMSAWZq5YDYdRyLuSMFUnWlsg/qvMhJ0PWkA2OOU99AJtKZt7
wkqyRW+UW6KPzkqNv4zyHdfXnY9boFFmsNAt9izSz/HqgMi9JDzDxlEvlguR9sfUbazDQI7UorC9
dddP5aKdYomhnP1mizk19qoA6WER3HuRRbY0V+W2nCb0lJyLvP+ppArwnUcAgEqgQ8+tSBrky6qk
F4+H4FLRsfkyKJrZynLKPp+fhoUah87JctYnQmZ0722NyjQjwEAnf2w9nysQQ+7M1j5GAzsNxiXk
5sbZnUKTXh0RZQdiN70205tUTFVmL3jnePdknj5ZPTWynHCoWu9xfY9eseXCSyTS2mVY3beefQgb
7xJXzB0S12OCA9liQDkqoyfPjZ5IiXytkSYittcOZeR/16Zr7r3qIbHMfROm23oIfio1xm0GRyIn
oJDC0xany/ApoO1JgaS8zCftccpeGAaOfJa9HV6dAWNlJYLHlVjU9sM6qIbHyB33neFfY3n9agUY
uqEXJ+4uvOUcRi7rdJRXfe0yqnlTRhJ6drpiSU58XBIpO/d99cMK6dQSaNJBgOJOhPH/2Duv5cbR
ZFs/ESbgzS1AJ4qUKF/FG4RKasGD8IZPv79Edew9VdOnO/bFuTgRJ2KmQ0UDAr/JP83KtUbHxxVn
thN6mOxzXhTnxnaeTcXciXcfMr8jJ9icKMcy+aTd5mQzaoqZH3IaPmuGNO2RS/H6r7pLv9CaVxEY
/ZZ2xRvQvedlPSCJvLHQhvJ72PEcWqR6tziP4tcnDkGNTI0xFq81FMuBFWeopXjjbdc5GfR7bOQE
7kgzOpfMeALdStAX1uPYp29dwzOPMtkwdfj5rH2TkGZZbxJ6T+nlaRJJHPmYxG4zaAHftihKXQ5x
lpzz1n3m7H3Wc0bG2vR6+ZiY6Q7ydTCarBJEwYi66/iRjFQwJS35PEDUPi0E/GL16gATWo2Q7fqq
/WNotS8jbHdRyhfrgvhVrIvT8XmJv2NTO4FkQCdDHtqD7jGxIeNBP6LsNoqRvYKPeb6EkKkS8i8m
AkTWddPm5XmSB5xs4CQO6gsNh9pk9E+JA8Vx5EVfZeTB8kc3n6URZC/BZJZkTx05KebVex6S/Iya
BME1OrC+cbEQsPqo2vZVGy4n5aKSA3LeLtFtUrbf5OegHj/RrLCe3OuA2oX7HMEABuF0DdabjYJ+
5RewOqCWlkY32VVfe860S1H+qWjzJW7g+dwIWpRJVU6pNd7blfyj42V0o3Fvoy93Vp6bKNlrEBcD
fwxphEhdDnDlSXJANWF/7dY7+o9flsf3WOWwe+EhGcVtmiWCOUablWUGyscKapldoNFfkhHKVDIt
MNN5JvVbe37MpKyXa+RMUHFrhU3JnMtzlVxOfVOfrHlvtsUJBvd1DkGr45WndiDthC6SrFhZlkoD
9UqSfykVm5Hs3s7J0RBqK36Ja7CK6ds7aU7+IkmcTosTPy7Vt6G2spWGDptPHugUI8o5VdC1ZLBA
rPRB+bLs+T6XW9UNDv9oaD+RuZG7ayXz4iYOVSPM3QXI5+cksqV9iCoebMR39pVpvyhE3wbtBivU
35Edm4OryiC5jfpxcYzj2Kr6OkHzWol2lAVWHgXO2w7tI7uSrAFTGoqRlsVxsdck+iCuYmLEdiRa
dh57jTOjMneezvD2ifcsa3LmjJAV04LoWVlX2CtH0jXZWf9hjVW6JDKWSda1Kzh3lBL/3lPUJZj7
PdjzwD2AidApSdq/pTtLA+6vqwp8HvEBznCAirB7DTCk0QpNRc6DZEqO7pmUgDpm56KgBwQ2ny1K
Gu5q2ZQ9vdB12L82UVYEntUla3BTNIuSpzOgE1FYprBuc8jX2xlatX96gKUg8tsTAKXA03WokoOz
+61SfoXUofQawlVVvx7gcAGP3pYbRVdfzA4/F0J9X6EFbsqa53p6uGrEGNaVWDAa3ca/tFA+x5Jo
EG/0YqtraNZW4omGkN2E6nsKEsa/whTk9xMMosZ1ehaHMrdT2BHTzG+JltnGiu2z4VaL33jV4OJi
kZ6Myd2G/d1VnY+pRwiqjSNdCzYO4RLIlPiLkp+pre7BqklLVCVoJPfCSBJza3ipSyQs8XQC8AC5
GP6TJvXKNNj1k2680Bz5GkLx7o1UFq8VHnuCJ26lOK+uxtEzmEKVVj+pbvwUjfiuenu5sSYHSjiN
zlwCgNq9A1x4QwqKLCD++TWFYzJXv6JKuPD8TqHwZRj9Vw6TcW9vr/Y44wY03+aBgMGyEaih5y8l
jcTtjx39tiS/QVnDvEM5ZlLMF0kPzOHwpBivknVZcjaahXid1n+yM3kqm59dQg7XRV6O5hS/Ee/7
0vH6dHHvLmGLl4eMJ3qEe6/MSaFCj7+mcfkFFTq9e8yz6VYGyem6tVXYJ+HHsZoYI1B8LhFLZ22H
wbkJKaIADEUeGdgrqX1EdLFNZHxplZcwsyOnM2sF3ILOEpsok/GSRNpL0h+juXyJLuH32r1v8XGg
U5fQQKuA0SuklO1OZJzGIyQCzxeIZtajrcDj9VwzkZZ+eUdjZds65b1ECAoEfpcLLLr1ZSP/pm36
zi1J447kdHJ0q5aIYcjuKuvtUsDAZ7H28AwvyDNZJ5rFn2LVXtUDA96m+SG7QO8oeQtFopUw4a9c
ZW7g13iJIojBiePxdiWwNqBpk/zKEppOwzPMsLBL2Iw1fKF+dMn/IDcKr04JcQxB22WJECWMTSxt
PQ/mdiout9TPKTFifAcOnWVfpKZ1Y9bjPxSpF4DL79taYNsORVDPoZX811hGNcaI9HmqB5KsXZzM
HPkY19R+5o7JB302oEhpKf1a6jKDOR7dwb6LdPWepoCfPvI4FtnKHm6rFp9fT/LDYksvbwmlJRpZ
nD08bDsYSkigDzZthNkXXH0HY5xQ6FD9Rk4NMdBFNx0uIdRtrtHtJs88ywH694YYGsv/tMRURKTl
ykMlw1N/aw2+GHTkRrHNL4v7l6WfQ+xsTPGWLQ5TR477JfnfxOHzwG23QOfRYzinffIl3rUcrRJU
QZw4+h6Q+yfoMfEZcexhiD/JQKEhu6eF4KbJ6xNRwamOopeadLnUQ+Ab28CVrwM3irSt6EuU8148
URn/xdG01lbdH70IfxOo3jPtIcSSDW3tV37GQ0nLqtSPyMoPEk0alox4DGedVz/mdnGKkRTNIE6A
+XNLE0RFO0/4jMyNARzH8iwyrfSJ+vpgAqm17u05RQaDbrklaLzQpe6nP+DLJgoth59Vtdymzz/V
z8ubtFKi8lwSyXG2ouNwkDuWx+LQAHbf5NuLTWqmtgaO8IlDHxtzF0cXJIZwcczEHulsLLcQfyNO
0WLHLONxiiRGaCq4vSAkLnEQYbbfJ9BnynG+OOR0w1lBC3TFc1Jywuj9waa+gpPWpehgrwqkTJdY
rSBqhxa8hXimpBdZSb5aknVoI8E+6OQuucgB7/bqbNEDJVWDT00RyfPRZh9giWEJOFX15EzQWNMb
5fcazroCi5ilxPuki2jDomBmtyjDA4u6lc0ivrGEDV6MQFF11PEwImRALsUPOckl/rZ06PoJkyZQ
uz8DmSLiWJF7Q6wlW0mZKKXw4CP+kj3Y/dXmKEefOWly6AHr3YLsQlJKGBOY6otTBoldkAEtzdv6
an2l9kPYJTMJS67q6axVIhqdMs5SSrNNbhYey++FWRzIQBCuESij5PpA4mlHjn5cXWucqcXDEB9Q
vQJ8L6ZgDOOPUIo69hBtISddRbHyvETpSwDqPVZWdWv2Blyy0cbNlds5ubyELbd5QRiBRX+XtoHs
hTa0d7J66a3DsdLHF+hi/uc6WmEebLv5HrruLvIkYmZOjCvriW3jONYfUUFTD1q81fBsTQcoDJ8N
9uXPCJmPOoRyrJJvuE5XKSctRayhrk402Z7kWhKdxtibubSCsrbvDaOmr9Ieh6BBvwgZ7jGwR+um
spV9G2GfxFfsyOT0eXx/Qbs0v8Zn6lOnXJE8C+MnbmecVtlm8UZdB2fTdS/mJveMO2hEMATGdNRL
B/Ebh9gJsEQ84vLPJXiOS71VI/bhLEO+REmKihiM4X5KOCo/raSMYCJD1WdgUWx9UtZSJlYhS7pM
BucqZlIsRWXzwTYeTjZ5kUg2zdy030q1R9icbxcYqCVqWiIIZUM+aqXXZCDhyBx+1oIXc2xPzXWD
wWf4ZqQ46ywGCs8yk+RCig9v1t1dCF4anMuPwfnhkat3o2YnQXXJPIeS7ngg9cs38vIg9buMoFTG
aJzHHdmMs8TgHSAa/4INBV9zDzXxMSf6iIzkK8NglXP5o6yKpwvtRX6rPjaJlbAZw2S31MYlpjJZ
EByJUo1YAiet0L+bPe6UhGW0SCJaEiMOx3mKBVfcy7sDsdIylD06kWurG7bL00LnjDMt+9QYn3AE
/jBDsG7yrOq1ffLKxzohqFkSKqWW3191+GobiD7LziJEcKqNt+wGpWqCmqyDpCyWqUR3i1xLqt4O
c3gSQ4eK1G4y3aDCNPz9+bWklH85r2njAyEsdT6Xat/vKee+kVcN3FkYZlkBrBnbmR/bqdhKfuE6
GlhfU3tR4x2d+F7ePESjsTNm+KfQbl2yLEvKQMyeTFNTpPdhdPUnZ13WzTG+ZF9ekf/DoWv91Znr
El7SGklvGKCUX52MgmIGYrAzzUYF+zzOT9oV+woVG8GLplAorD+cXglK8wrR+ZftFYfpWVAcjWPu
bEmQ2ksGM3xu4Cv28x6FDXjPdZr95AxacjRyvi7GXF5BTOomUea7SmWKTLW/tfP+pi6dnQ2VgVil
5fzqvBSSd+KrBJrCXZ4lq67U7mW7KRkk3E59n+tUcyPXehYTsATnjtxNUcOEX9AiKdHXss1Sw9kD
GXnwPGTKPX7072fd/LW5bqkGOYB24HiCW03g878OYELzzLVv2eqdbr5YdCpVQFP6C4GKlIRQ7frm
Fd9dyyYgSvHJSIjbUnGz9RJZmQHYP26sYDSqqNuoEmXN+tNsK09DdH1RGooxaNAS9PQFqXwpH0jZ
VCoNNnWxJWaS8oLUiXBAr3n2KXUDOknmoJ3aC1icYVdrM8WLTH+hAqn7FzRgfDMGtyg+s9vi/P79
iBjil/62D6SVzaNERpfBf7RRX8e+SaA10oIwnPMbw9omV8TliAIO/QXTSAkD0jzlOcxm0C5D/1Q5
08PPfK6kxtAiQRXIPMgRQewFTxuMwyAl19DV72A4flbnBNPiVvARAyFBfoPi5h2H0YITGCPL8mPz
qemGO2S0Y78XDzDOcVKg1A7h67tKkVyfqB9TPfqHxfAb4JXFICaAJ+Z+YAdRl8Xyb7jrRG0s7TJ7
auCO6Q9NqZ+pgZLYuazyHv4l4Hj+4FB6sbxT28O2NsSPWcSZYMVhElzteBMhff33s6F5v/Km/bwn
3eV1ilBQs/3OZJj2HJouLOhBMhRnL7scFvdDMuquMQUDPUqLIycAJETVvhY3b8lTT3Z070WPQ9V9
uyQgkSTNepntZ2OuTwmI8WE0D5IRkWTnVUc50D3QJ47fZ5AMqpUc6dMqXP/0lvPkSxviVVReg/Qa
36jTAnkJZcLl67MLuM/+sWSTFy9mATYNEJiQiV2FqNmK79QRc3iScBTjIy+4vUXNN+xQkmkxWIv7
ZoNlyuEX8xMzfO46Eoua29Ls69yBr8yDKSPvWaCl3CPWTv/cEhflKdJWZkPKAhstjyT+1mKhkqS/
gRGVbM71Z8p1cWP6UkwNjXrr5SeXeop4Ye1lE2kQjYsLCWzzfKXHMWYT+INkpRUbcWxXfV+gQ7nS
0Z/nfZdiQ3QlWpAyS2OlD7hI0MPgNWne+D0FzZLhgVGt024j2Dq80d6levytb5SbagiD0pt2VtZy
vLooqUENxBDZMlFL8rLEtRQoC/QFpzhWbxBMDWxJo80jJ3o/GWfb3lEC3Wkd2gpljHa2BFk6kL8+
RBmjkooG5URJ8TqBxDCoCH0Z0eXLsrJDTAyAFiENb0PQgfxaFk0shYfciF/nuL2VdH6WkUdps2Ok
Fl/AUB91Gt5lG+uSZzVVKHLz+q4iRy3lnsXDmY3sDzMxfyarx5yu/NArfbsrGCgzQIHsyxzZ74qa
viOS1fgwpuLbynlSh+GRnsWElVDT60B2awlgiytSWiqJfHocWA6CFqvnHEDizQCl0gIFcogHYqkY
1JCxg0b7h3K0qf7aMrLsQirRmkZfMr0E2u/9Q2RKc9MkKR6IHUxT62dQz8+Lly7BiYQBUnuxMoKa
cW9RJNEVaNgVeOTj8jDn2SlmnUyQWGf8WypZffdeR94D0hDnSbL3YjJrjfIfPF+NFI6kaCHpZNkr
UpiSILlSw3saWimHSo3J1GyfGmQTTKpurjr1gQ4H+oG4UCfUW3/IyhmpU/XXJ0ncIsX7JYVTuQPE
jZ9BdIo5XfZtyUZlb8vlvn7G3XZMj2QEr6cNa+eCW4xh1YC5PUPolqx1i+LqGmDvewZVMmpNxTls
S6D1k7aquuuONVFaFMcFsziQyFn+iOZ7RYu+z0lzNskBBNUkmYHyLKu4MAHoRQSxGuSmS+gssQq8
/pSHoLqSj1RLDIxDkoFs8ML6EeVBGk1l5nXx2uzqyaNE7dc5MenrH2SAcd+lTiDxvmxx16hOLbZz
zoFYzalfClZwvKRnMU5RjIoCuMvFSMms9SWJ0MRZG/WxrvtnzU52+TV/GOByWEu0hCR7sawImOp2
LOonrR9AqWvP6ohyoNTWltByMYkoaICzQq3+4uVnp6J3W0+fslYslnxQcfv9AMmTT9IKZnHcW/qT
UeSALd+9g2tlqUouxpjGmR0MKIdCXCgyZ0Qu2U2Uk5Z/olxHpYXKhMTIepG+u0rsS6zsUdRaSoma
lBKdOH9i45V4lIEjoZc8vO56pg/9vzxK6Ayc0QLyhR/z3jSwYhK2O250BvXMW7et0t4rHqbxZzG6
pozHxigjwKRdH8jYpYoUJDBrjJMcOwvsWJu1++RCyfNPTCQPvpQXJJBMU+UPbbBI8UJ0Tp8yJ1Z5
lqU8qOFj46Hnlh/k5hBmPjmIWpH/TG9JCr+6lGdkixhAEu1JhRBK+6hGnk3AAx1Fumo+NGb0tACG
s3YRS4ZONIe72s/luVQ+O15uf4a4OqkD1H+VR7npsXNemmYgtWN9h9jpPHPMghvigLQSym0X81Gy
DOrox4X68T9OkOP26GUoHz9zIFYE4dRRbj/3ZMnLuFr5WgNlAccruwNE2GGK2ACz9QzUeoFZw8l6
7Exl+7NiSD1F6i2Zmz+YsOolY7imEI/Tjm+lWoEFvPXqKrf1hPYpyZZlRWkU069EHlKYlQpWJ6fe
Urns2hTpnvSmqglgpAwsQbKgI8Le6ElC1WsBJy8xnW10Dy7pJ2cvQbQcCFImks+rFT4BHv2V83ZM
n5swRncXQGhKVkynI3Qphi4HgixmKS+6TF5ZhuslmTaS4aLCWtnVWbISS8wedelZjtpScvP0cF/T
u6ydVtckhgVeI6CVndOWT2bRH+fh+oK3tE6L7l5rKJV2wIW5qMRtcuG04Uc7hO2x1XJ2SeXaRnEP
VDwUgWIrZOBCWcJLpLmkIHp0mw2dby0o7kmvvtn1k2t+kkV6Ly/ZJhq820/Lqq1gCVnKq7EbHG+l
04Xka4KkH9PhB4S1HA8oz6XsbQTVnisuKO14VUV9ybZJlLE24HzjLpNSWw2jWvlkMZBMhcKmGzGx
kouAup+94z4UCyJcSrTVEH9CrFRVXFJO9hbnSMYyY/cVmfmsKe5u8T7/f5PIPzSJiBP+f24S2SY/
mve8e2/+vUFEvvJng4j1L8NwgDE5uBEWFK9CP/hngwhvEVtpnk0DCb1Ljkrzxp8NIob9L1IPrkGn
nUEcT4fIfzeIyFuqSyMQyQmo2Gi6/N80iGi4qr+GeLZj0NSnyh1C1QjHscCw/i3OQc8xTq3q8kUE
Fd8gKfNcPGrfWKVeB2WBX63s9Sck4Ps4uB60XV/7l+24zXbOrXc7/2Edhk/YLU4ooD3nN8p9/pl+
ogy3y58h3nc+xtcu9Ov3dq0G5c0c1GtvpwfVTbQz197t9Wb4jEff0f06iPb5qn6o9/Z7fDK/EGk9
Wgf93YtXMFRog6+/Ns/dod0rm3bt3XerfIMkSwC/36v+UB3GdfiQ3hiby6MeINt5mtf1Ayb9gtl9
LtbJzowCb1PeXx7GlxFkFYCHh+vB3UKo9trd1I/KvfGh780g3ozb7mBvsztrg7jZqttlcHc6GyAC
X+npsucu74xbZxe+Fo+K53sfLqUamhdWCD5Gux7fC6cViUTosfb1PuRHO7+59zbWjtrVdF/vK+/0
oz8m+4LLRnfxad579/MrQ3jgGb70dbkJb9BH20PWuYYF8N7xHb/a0Pv3rN9cttxg0AbPReCsEVE9
qHt0LVZY9018R6l+D7fsmtBmRbPcFvhfuGn6dfwNGMde23gb4q1df0RIPqUL4TY8O7tsaz5d89X0
EHPiW364SXylJZNG2pvWU/Amuz4+1rkf/cjRgyqD8RaYUmAH5Wa6hRa/mg7zGBSB+717mkv6eYMR
Jopv10OxSx6q23qbwT10U++slR2kPFfnIxq1T2/iG2dT7Gj1u4XP8rk9K3fF0T3xC28eWuC+uiae
nH2XYc+2ydZeOY/GrgYq9hl5gfKW3Q7349b9mlEg9Yc375Ga6ptx2z01966Nj7W9IgQMiyg3CiPH
DgXGjbbGB9j2gbbp3xES2ndlsPLsNWKp98oT63MIkri8T4qds9H8y5Hvr5KAGvjGvoWfVt3Q7wBR
6qr6jvvm1w/DKaGwCa3HHYNGk6m9muAGJTRZabR4bGJK9cVGTYLqMGxGIEh+8cNaTat6iwYiakrH
UxH4KOc8phugSBtnl39uuuco8u1X+Cmj9DjSZ7E/X9ZkO9x1GPRBu9bXgOGQkN3W5+JIR+sGdmB0
32l14RKfKctIDaabCRSJdi/V54wMcTBFftPTJvqtB97ndV/QQuD7fuW0vxYCbpqM3WQcO//00W6c
YJrW5Y5KPMUi4oYAnOzD/GS9QMvgUscvbnnNQsaZMjZ6px/9CimNF0j0tGDX4FZMAaVMm6VI0qFe
lSTEpg5/0m8Hf/T2OYCJead+TCbSSyxdVCG2hKPze72/vqHMnHr7aF2vNDK7+/Dj8tyfUE6Dydim
8D3t6xuoLZ33fJ/c0+P+lej2bnaewjvA5Gt4bvYET9tuY6h/WC81zuIKypanaoUcqmZs2vvhCLKW
joSj9WpuSJoEMGZN9L+wii+I6jg02DZ4fRX5hZVi0iwKQXeM+xyMiBJnR/v6bFaQQWyN52bPDvbt
F1Wn1A8X6sMwrJwOFDs4JsdPjyTFP13oLtfTpqUis6+TTTzdOOTg35Mn5cbeIroAUL7eTl8ImOGM
rt8uoOHANPnZg7JmT98A87badWe8M77qtxYxGvPNpnEsKP6omjdlDaI021Zz5lPouO6QztbdI7x2
5Y9R8RN7B+NPnoR+c0vpsP0+BZCbrMfHOiAVr63s+BaKP+8K3R+9C37H8IGK0d5mxBVx22LYG8sg
G+mb/QiTfGNsjKf+ukODEf72btjr6+wVZkztu3nr6MfypS5uaK96S64Q0wF32AGRUWHO3arHxrWD
s2NvHfTUX7N4Y9uvHawr6hs51MsOgKDaBXBItvlKLVfXb/TiW1eKmQF9Lt47Yz0/GRkXHJ/GJ+eV
NRWULO677pHKYQtCE56hffeQrZ6cGw3UkX8tA5SO5/ETFjyiZ4jmx7f2TX1QLX/YgG/qlQ3UIluS
3jujX5Uvysl9bHef3qpGtltdUWeqjnRrOEdVQbbnW32PfIpPV0M4HrXosdwY930UTJZfnp3+pS9G
vHN0uGw63Qd6uz4oV2xx0QvfuUlWedCtksdxPSOsOQfOMV2J8usz1/mWB/FD7Fg0bGzYHNqKQmez
7imQeEf7RwFGKlml68GjbHiD2fAjmnztN4O0HI2NNh3T9foy+9DmuMexMFeYt4Ls07BSXnOAOt8J
1ezO14tj8k0tv2n3TXfWIvAjNNodWvxeFDyrD6t5Qbc1u+33hXcw1e2qXtOOdA8H5TAFL8N6PX4U
7RockM9O9KfaN9+i6+dw1PIOJxPaQezkujoOboBtD1j2E2S724w3HvpNl+o+GBrU0RL1JM3qvv3R
AoF0y1eSPxu6id6UVTyi5bjKnsI0ANHnQYuwVdCn2/c346oK6h/uI+idlKHojnUWtBCa/+A/3THf
z4fwHjzmqv5Bcf2Gn2JSq8Be5wcavFuC3F11gz7IjXmOb/ofVe2Pt/0P4zTuzFvL9McBXKSfnS60
hq/qb/S/aDt71a/0Dc86BqhrOdOWP2LTV3cNWiMEGMoFmuYda7VCyA401biDiNvJtnV1kyb78Epr
NwzHb6jbRJ/9TdiQLwscBaKHPeQWGdJNznYf71lkrObhaBZInPj9Llm9u7Qx+tplY7sbFLHC7qRe
9vkYTN3qU20C1dz+X/HZ/x9q2fZwT//GG6drvGz/mH9xxvnGn864jldNHzQt2fT6eCZ8NP/tjOv/
gm/SpeaHQ+2pOMW89aczbnr/cvDCPUd1bHJotHr/tzPOWxDAw4UMLl5zNd7+3zjj/wFfdKBHlLyi
SmqRRhfrN5TQ0DgXj56rCZHviGaXFOf4g3Y/GJJOV4LUUqvpJn7NxkNvnNA5Iel10q0fA4SrCJ5A
NfZAoOub8+laIu+dotYGE5aKTPFHh9H/t3H9i8Y6huOXwtBvt2r/VmuMWqWjYQDebHs4t8KVcx4s
jlPDBFdx0C7/qP9g/eUPQtQOoIiOEDgWfw1T8jksKsi6kK5kXLqx2ZmOsvyNcAWFoEN5UAsgELuE
LWyWH031MHWw4Q8HLz60+Vt3eZjrj6ICVo/yU6thNw4FaH7UL2Za7uAPfBs5SD39ECZgA7hIqb/q
XRMw9gpS4dP0OqP+PcdvTnIoxo+MT2jWx9h82NFDTTMHYLUVHYg+PzfChnxFukiu0levaO2R1Khz
cFoNLQSZz43m08dUPKQC6JCOyVX8VHebJoE85WOYYO3RP/T+1bWQytI/aMYZJ+nZkmvDVOjXJRp7
4bjpwg/uLqOHODxxI03RBrFY0MtWUY6MQW68Fv3ByA5XkkxGCywhxoYPHxqJA5Xr4PmQeNB8bqOi
+Ta/vNruq548UNFbF1NKc9iHEh16XgN0Nx4c9S78srrXi40084E38xoHcUQ6tHqN+2nV2bfhjK+e
fLh4A7zo2PS2JmsVnliKFaxLJIsoV7xGKFVFyDsxGZB++q7Nso4OXX1oyPILDBUeNaXd9LRijhrZ
MZKy7g+tS7fyyQKsBkwefolO4G06f4zVQfaGjCNSKVEMQeDaIXfsNa9N/ibfMMPXMN4pjIxBb63f
6drBzNa0n96CmsYFs19n7QT2ZqgOEFZeHPwn8qI8TVmRGiNasU8yYgb3UV1Sf0TGVwvTLWqVwQS6
mpKN7/D/WiX5yMHk3jbdhxU/yA6U+wf2X3q3tCRQkjqp3CY/SGa/mxRwyA0sYw/8vGWrXJjhMj4a
8yTbv+Ijlwfmvuk/5Kdju0IQ+TVh9ct98akx4pI1cxbCCXng7nkGViYLpyM+tD8wEgmCEHBXjnQl
8XIW3pbjQ00LENaCi9O3Ag0S48JeYNZ4BRYVv4U0x/BN+59k4RbMxL/XksVkuJoBwERzQGdrvyUa
DCVxc6fFHdHsYpWQeZ3pgz2E+lnhiDU7bqFkf2Ht0kMHmFWjWjSUCW0SZzpNfb0Jdwb9RsxEarAq
aPFyzxmoleGfbM3vNW+5T0DkNn1wpEP+o7s7Jlc+dAOmbaDZ5dKe+d+EHDCmrXOIc85mbP2DMQVc
8Bfm1HPh8YMczYVJ4jdz2nV1Mo6sJt9V95oLcA3VMXUuyABuQ5StrLTYeWC7NYk6IZ8KbUoN6AUo
LuQFjxredjEvI9GGxPIUzYAZ0SMJeKEjSYogr7m6zI/yLf6VtLd5tHPgXVs+DXmlF5W0hj8qY77q
uhwm32J1lSB3NlZy7boFeI1etNOLCwtdm2fRvIVX3J4Tg0B8LEENPl1xQnPaiC8a+L7zGHL563la
TY4SwDi3KsPHDscUQTK+xgdyBK5AZ3JbispzomIJ1wFLwyQtrQaFXtAbj5Z8ZPkuJD2ZCwtu9C6P
JOMRGY9dxA0SZUbpE7/jaI9N/m4l3I2r7OSmLaQnWBowuPtarQXIu/qzeh4qLWCpXS/xTRiTMqCX
O0Wnrz3L6DbXZb4ZypTHchkgtc9XWL6x6+Sc4w06LlZqf5YX5LYYf43HLuqD5TzydqPw4PpKUx+p
aTF3TI4MmAsFGz2bcj8qrMRy27gim7CJboaGmYw/XW3dE26DqllVMw/GfWmZc3NlGpED8av5katB
qStPVpqPzKLdbmU0IHOpopVsgiyzfBkUbo9BrXkWPuXZR3Q9/H4qgp877kJBzGIB57nAW7j6QA95
xihAzAVyYXmqmM69HhluGVGOAtiqAp5Nxh2GsKCh+VDfGni0cu/czLJAibhyVQsyEjPy74IejFZh
x3BD8rr8ewIZ0+U9clHnagIzCBRYeaeY4tvXj7DaN/EWVUgiY+ZZZq0Bh8PY1zFC8Hg8irqR8ZMn
Yb7ld2QJjgS0KC1by6evLBYIFdayTmWg2qKDdxaC4PHADDcYQv5iEJk16B9JwzOJZaDRaidvaM2W
sqqMjbgvGWeKym5LSy0YeU5WCZMw2WfUDzilH9lYsjgKuhE7binTjFUI8iqb2XdymO+auzAFUHgY
6m1VbQ2I3IuBz6BtFB0n1ohceDFxTOqb2Z7lhodWJqf3Y7UMWFCOy+qjmGPSiaKZQPssMitYwO5R
7pCb7RhhyiMBH9K5V16R2468xxI6tJiZLeHxkelAM0LlMUG1ivGSlYba2PKcU09wCZuPEoVrtNlk
Z5Wod7G6rIGcLIZXfqsqRCmB0U+YVkaVrsuV7ChZOU1brLhZ5HzFHDUGuwaE5SgshBaE26x+TlOD
ssRYIAjdnBX3HOlMGEZFnqps6CF1jRV7XcVSMC+KCcOye8+dZOHsA2o2+ke5Abkmork7uZ6ZnEOK
1Qkzb9Hr1bjhrsf/jCHPhRsjgGEA9mKen803EAPycQaHnSEPkctGGbdy3GRauOwCeZaepSpvF0S8
MpV8R2sCm5wDghYixbEYJVnUioYdnB8vZke/PcYZexWSJ+02GXh3GUy5W25f3mjUo6t/qZR45A05
11hGhmqK2bkWT9xVDHVzX5dB0xzkuBMLxeJqqTkqOBVMAOtIhlLRzx7IH86gno+AJVjJ3umvjxNG
wx0a2jRwvjilSkelJKUtayb06J110KNg7GVqsEQ6JjiqnuRRZb7YFR7ngvyCnLT0qrGEZM6hZArE
oHJfLbUqB+J7lVAe6CsDnyFVlMFQY+EWsYU4Q6x6yyrg4SrTBLjdbl3vPVVOCYrZgBNIyTFIfLEf
t7QhLgOdJsaKeAiI17OlgPDX5GTweBAZaznAzMj2r2DAVMjf5SGvHIg1xL8Mbe4SZzPacl7IGpPz
Q1C8vCVW8WqfTGiaFVapc93YEQiT65Fm2xrZOPeibmQdy9qVBcgUyFjM/JAYQQ+zLiMPEyVr9FFs
pMs4Xzh16yJfLfsHoktGZivHJz+4TAcDJQcCp0Rj/rTDcnT9PDR63FU5lC0aMeScWewrr8lROcGo
KKe6nEZxc2bfyXmN6eOrSq7TW8mga3J0hsiKxOwJtjLGb24PYgPBAwdyad6IpjP/ZV06bAjZFPJ6
xaLjsjO7PDK4xchYjbYk38ghjlnwyvKx+KHLQdYSp5f8srgJ1CIDWeZyRMuDiF3LkLU1sWNyhvNj
MjtMmM5wi+H4+/Dyr8I918ZP1F2wbrSA/RbuTZAvjJ4ZTX4Zdr5pYYA5EsQR4RlVTkdhF2E/y3CK
myZrisNW/mT8eOKCSHiOnq7mQY4v2c/L3p5zOZzZXz+PUw90VMt8ydeN4XqWjSu2o47ePeu2gFOM
beqO1driYTFrsgrF3NcIKst5a1FnkJM2x2Y02MWxPFs4stOjjIq8WLO9WEVRx1JlkOhCXf39QBm/
MixaYFUdGJgB/VoIukgh79e4WI/BuqiRM8K0FW3k+TngWDty6HZpsh2a7/A3cG5Z1wPGl3NQTlGx
QzZHtqx/+VvF21tsEwOMtfWACBYpoAqOENmQYvTExWBcHfj3WTR//xCa/RfRPU/hOrZj0xMH0vS3
pxgmox9sk9wnC4vZ5lYT7TuSHI6z+G3MOtQBMqI4HPKUipgc5yyAf3FbcO3k1OdjeCrVp+I89hEO
Ch/EM5TzzmlwQnQsGg4NsQM/A+c6nRJn2SFWC20pxuUaAW+LN8bQbvEx5OO0uss8jwXzzNjI/8Vi
iv/HDwFtWDkzbjg7DQ9CTlp5R05I1peY1JG7ED8D00j5dTkS5ZxZbDDGM8/+i70za64aybbwL1KH
lKnx9Ug6o4+NB7DhRWEwaB5T86+/n8yN2wVdQUW/34guwlUN+FhD5t471/oWmIJw1r9uf0PFLghP
Mtwqg60IHJQONI31zX7YatH3n5rfthWTVDM8dXxFeUOD0IXbQ7htN9veuO2h71fq58u5lSkCkYqm
sUT+LHCkfStc1oifG+b24G6bZF+WwVZRbPvItgFs+wYjKeTGb52RsBV9YSHa2gY2iZRrvtXrG0Fg
ewe1jGKYfzwnzIjatOmTNwsuTcX2N7O+bLtKBD+IFZ6VZlu2OTHfPg+26KCGE+d82N4T+bDtgdv6
S4zL9n9T7NSZiUDzZlvF+eOKoCEd/0J3s/2M6OW2/6ilj9tOvN3Lyc2JYWetYOfk27Nwbrd/Wyv5
I39+bP/uodWFtz2z4I+lt+nx/3JynhPyNEaQD7clh7WI/2073LZj8F23yvfP3+7vGmhXlzYBqMBS
iBUVv34/s01id0x/fr/tOYuZv/DE86htt4C2Zqshe9yXEqh9q86E5dQdazeX3q3vKKQoabZWj6vM
nVzY/n9w7f78If/umjj6JmlgdLNZEX79jAmqITOP5LS9p1ud3sf7rfjZKghuP9fl/dv9vyjln0Qp
qDj+MAb/3sFn+3UKzh/4OQU3rH8hHnexoTJwwC7CU/tTkGL9y+W+bc8zkhNz8z/83wjc4s9sm4wL
qhTgKVjSf4/AnX9t1HQX+rLEE2OzU/8XwFLxq4eFR0YXxFObzF5sZDPWe/7RX96p1WHMK/s19Qez
J62hEAmbGkWi1qCmVKvruT45VGjw8Ret3rAegM6YePqQ0saGfpKl3LeZUCmmHPsqW/xNppElN2CE
2p3uNSJ8/1cnjfIDVOa390Dltd3Srye7p9X9p8i/95fy31Ov9x8I7PFWxgBhtaX52wvhTNhEIByn
ftU4r+9xF95KIIbVeIHrDS9YwUdcYU5+WWB/B14fjTfRRqGP1hyprJONoQuhP+1JR1Dx+KTDJb6L
WnXTJxVqtSIyD41hcWi2jg7r5ZYGhtHzZzjYNu8mtM6uEQLE07VMawatojwk2EU+/OX5+pvjgN9g
TduPSVQXpyQCtrq9HaT8+t7XWJBNDIicaTeTdWmbVuvCuS7fOjVmB2LJRr8AB9BxbnBJS2kerHZp
fGOLBBwip7tj3oZLhETYfk6ORuMtt6mpY/MfEFJb653bCLRHpTZ/yJyyQ9m+RQElc1WeimjlYkaR
B9ipOw2I6QI91ZOvjXWozJMtovhuLC3t+JOrvbActrX+vRlj43Of2QO097E6TnMcWHZV3arbzLGl
P05ejZIHls/gyDkcRT9eUONfGjLGjvh6rMAcTPsyRx67bhHHL2q07X2hMmP//q9zhZKwiQqLiPjK
vbic2sK7G3whG+2US/t5SHVwc6KP5InX8VZb0tXX+kKjUDXzm/ewm/dfUkP9PBH8hfT8VyDie8Tk
r88joGLTYrsSeJ1gmf16o3pTNaqxQfHMsi/pCfX8pmgKvn060lojmhkKQhDLTFxRSSJMzbL1ohMJ
sYOpIo/JMr+iUnXo8Or6FsAUttRx0R/0qJXXUdlXLWPvdrdnINU0z4+LOgUjR+wxGXX1zk2VcXFy
ue7xCf9TKfwfaSQ8g7apk5CwKdmkLX571ZqpmdZRU5lf6JLzIRlzFDzb5e2UOtEhaYlodObOOczm
lnnznoYWl4xcjUTaZ031DSAEMoZNM21hKnp1QOhjebBd8VIuSXSrT5a8mYUqbjxt+YdKwvi1in9/
fRyCtRDPc2tsZsC/3pVRr4u2XTSyU70yIEvIPr3T/t+5/9XkXpp+QXJm0VW4SxNfrJkDgpJ02D+/
xb8dQP7vxxBgj4RJfWE57AB/rWjUPM39oGc5Iy8g8n0xuhwnFv3FmMyP2KeZuXsCl8X21aJX7UGR
45OkGzDGdR496z7RRu9cE9V7fv9qxgz186vYdobAGJEXjwCAmLUB/hht7s+gpvVQgu/+px/l766o
CV8SIqgNfFj+1lGoCsOmaIwcWmKzhP2cj5dePqgiNc7v/zJsL/X7V2tddwiZ1HJMt2fk37+sKyz+
JcO/06apu3/fKwqSe7Wpu1QmcBu8MP+wjv7dg8Abz75noMf0MN39egeaoZfukjOpcZgWVlqME8pC
hD5mcx7Go4FmJc7eys7wTmVEqq5tMlvKT39+DIxtDfhtjaA6ENtCzjMAtv/XD4H5Z7ALyaxkYyft
1zb+BkrfCERFC8M6r994sSBxMhUJ4vz0g5O0/3Wis6FvNE7JUQgiVwYAv12HcUnLAchNwWyzsC6J
0ctAU0V9TbOCkyE9urj1RimT+WGBYHRJ8QmMcro320ru5rShHUjmK5l6PlzU8aJDN1x2pTfk/4D+
/ptLhbCXUpdsB0ofQlV/vVRbwpsrmhmFDzwBaE7SuWL0XM9Cbc/I0N60zugFZj+YwNIfu9pIzn++
We9X4tebxXPCtyYWTadE+31BB8+bkwwOxmXtjgYk5sc5aRCz6J/yIm8/E8DMyLYFx1IP6uNiJyK0
8fWfLAvIilvCeFQ52lF3Ree+ZUyQkcs7L0UCmXmuQ49VdpvBMVns7QdddeTbOZ55Epbq95a1t4m2
f3FGm1Z6aebwfUMvx8UJtLx+Fjk+Ld1eiTbrOKxPZ5WH78vwbBMs+ufL8B9586T44MiWKKINroJu
/bZ09ZExA8mPodYRQuKr12rI3H3cEOZEesuwq+0OhnKFQNFcvLAY5BLE+K4uKfpEt0taX5aqPOcW
p/izkset2H1Ul7H4x6ZR/OfL5VAlubog14ezvnc99l8qXAIf4rqPFtje2TlpmadQl05kTCnO16Hw
X70lGU/WUJyHUalwsfUno6vkR4Pz6rXoirMzGjVqr3jcvydQ6L08Q3F1Tpzc6cRGJ94/VAy/Hodu
ewLKdPC4bE0mIvHfP++66GYys4//rOz6LV/FnkRMMmuLoTfzXqbe9snXrm+Lbvzx57v6q9Puf783
31LHDrJRvbbP9pdrZZeRmWXmsN1UslNkNmnMdqUW+0oO5RMfmbee5Lj/fu8gFIxHiG6C3di0fts7
+kqRC9PwbfET6l8hl+3ipNu1YrA/ZpKEeJi8D/lcKgQcGJwmqSu/08bDMLYZiJCutnxRWv2+SNev
jU1W4zx0JdJCMF0qivpHfZ1BAcCK/a8vFpYnUzhsIJjQf1+KWsMFZbYNb2WpF/s4HVEApcVV9ZDq
OlEmx/fMwz9/z/+sGDB90UtSc7Fck1S53cG/3KHBydZs5RLu8tZgsTY+D+3QAyKa770kDlLXcYiS
rEmtJKDZLWIQ8CkiOReXi3Q5SKzc4kOvZ48Q4L96OdM1gITBWkYvkogKaHfaYcBO3WV5R2JMgoHV
sv7h8bZ5lviMv6ygiBE456dotFBf6c5vT1nG7em9LoEjYlI3Lq553815c3BTbT+sGfu9mxD4lySH
gjTH68hU+D3CbNybADxJSm5J4zVDXZZVaFpMeG1NIeqJAAaODcygdoluksQidtco131aFR8aslN9
IjvaYHLHam/E3f260sZao7eXteFdqatPo1EVe2Vq362GUA4jDTWbhNW1zi+513PCZyFlxYTOEuNy
/mWB/D/VmXbOOYw5qYhTxH4RfSiKqPfX8VNHwEJbrf1lsDbcjK6SAxvHTmrZbYni6WIML6Md8Ylr
E6bQ6GFfalbptxLBi9mjNEcVqbzpY9XB3JJN8l0RQVbDZd5V1NwBE2jCP7Thh00M7MHJqjvU8ybJ
riGshsvUaECLP7ow3x7vaeWasJ6aKmRh7v1JFTa5a0agz2t5kqJadi6deVB4rzGxjUA7AYSNTJzO
OjzwxJwYklYaus/JfoGBpYWq5+nLUFAbWXUq+LZdHs8XczU+QGxrHiu/uE5SZvcOCHJGX1IFoDKf
YRHF/rDYKtyy75KZAKiadIbMEUiiAJrBF+DIjRyUgzKa81gD68mGewV6DGUOivGii5i8bijvSehD
WGUjDL6mGdgCS7rGfgw1b37OyuXrTNwkA+QhCrQqm7i1LF7Oa0doVzcXIpyJ0wgwsJ0JNeLMgHDz
vTqvXt5ehNBu5yLnpGpEZieR+ZDaQBBCpX3Lp/km6uv5DnzVcnU5R+raBbmsSANtk7IWBeaRAc2p
nfgl3R2zXbgbQ6Y1fl+9kpYFqVVbo6ApB8zEUXJSc3oH5NneuTmVOTUhwxbKGpRBWx7bcFo7qNT5
Jjxbk+SScnzuO91Lnkj07pr3NkD8uJsbvJwSid2B53/A31o1/iDOXWycBxJ5OZqX3zHkMqFH6Vzk
1WW4uD166ylf7utuNK6xx1+AM/Gew2ycNWP7NWmY8iN1O6/6d5tZLz7ZHP9unmC/m3nEIVw/tzFy
im6IEh9yoi949k4TZjjYItime466Nkz9SjhtSconzao6EvjqxyDSGJ7SypdV8y3OuPYeb/JOFCD5
Ks4qSI7y8j0EC+2cWtLvByICzYG/Ji0Gz19mbeIQrPpWLi0ecybfDbicgzUM50bwljO+1ffaikVD
K8b1EPW43VsO1v22y82w78vpmA73U5delGI98SD1hUNoqURgd+kP7Wqsh8bJH4dyxROTEIBYnErB
mErLG7Ib5vLU5YiGF+GOxxTsa6A3E2SKRKZhPOGwH4ex9pVZ7yBEvpUOQkfyRLKkDg2a/92yOiEh
uHI/i+RTAb1n59h1F1DnlWcW+yUodAv/QNZwTD2pwe8w1Ha2EWMh0R9lhaXRzTRO1Aw4hiVpE2Ba
JuC136Lea3ed/caskJNOV39qWZH8wnJB2xMbTS4AARCpEfkjs/sgqrvHnAXmQJamfnLXz7ox23uZ
VV9tfjTRmHDzPXMONu1I1qGpd03Fcf1oPyXVkhCX16NBgH2gOiOHY34iNijCadzCDwJLNku57Cdd
FeSIwGdLzRY2rQ5/hLCKN48JRFOWcaAqHC529YHUnPOQFk+iPqVJ/LmUERPs0YEBgUzPrSDldxpu
L68JEigxKB4dFWbeRIpctygMngXkShQpSSNfOskXGg9u6Y03ugfRm8SPb/22UtS8nmvcn/KZAwpt
nogsYmwYpkvzujQZSUbNNNyYPYd1CvFjMq1fACQkWd76eZ7in1M2rp9yTD8sSvtQdpO7a3WUA62X
gf+ftc+u1x7dujE/gH5oiR1nA4HRh+E5EadGrNmZ5h6GrJUN7AvpgzKId65cL7Q766XPFueO+8s6
uKLaShhLOlb+ok+Vsc+mz0Wv7PumqItAJrD1tNoES4BOcOAUKJhG/XkVi4MxFwS4Oa7E42qbOeZB
s5PokCXMW1Ytf9R77NMuqCkI+sveZZwJqSp5osj7Xjquup+VddNH3VFZKar8sRWhGLAa1B15SV6x
8YTLuvTrqkM2uR2npfMWP1g7IrDXeAOvI/lwewHE1yyeR+seEMehtBANkoB1mhJHnboa987QICDx
khkSnkvlZuWPc12QytSmI5CdHBLIEH8DOA67diyHQ+18sTQydxI1MiW8KQe0sokQwPBqKIBxdqdb
1Z1p44Uwh+LN9Bp5z3yPoaJmk5Oevjbbo9EOBCgYmEWsQbc+J7EEhyfSk2cMN0OWgSW14lu2ylPH
gV/TY1m0pviFAD8o8bWcwgqaN4K/K5G41g15Y690AVYwDHkXtPN0LjoFR93Sb1mmygdFzkor+Fwd
ogWCE26aUntOsGLTbOPzjlJ+m7OXngz63DOP+Wwc87Rb/c6c/D6ftEBKHBNNSs0LdPVICF56YmKI
F8Qq97ZDGnWu2Tf5ENUHo2OGSjb5Qcb6N6Q8mNup12bJeTI5uhIhe/bcL61GsDr/nbXi1aj1O9JO
55DYvUNiAWntqtfKXMZTX2PCKdoVtOxu6poeiVQT5krh7zSGbl/iHw/NNc0CvLR7w5nVHYwGYoUB
qx1MUv9CNKvfFpK8d9PsCSRrjnMUjIp5kcVHqxwh4vEq3aRF7e0gHXAetYhjPdSvQvtR9DhbSqXY
mJZRhpMGMgLOomL2i8RSz66rEbGv9j04ergY3vYpi8Eq77UBZ7a8aVIhP7Pj4ccaMYtm7RhMDifo
pk2fSSkY9HWp7YaKP8ukL2zkdAYrAJ3VNp3L05SV1ddurB8rGk7EWpjHi4Fwc9asOIzPdUOgqjQe
81yfEI0cYizesx9jOO9G+2SJ7Dsg1CMn26/ATmbdiveJPC7NwvK2uFDlwP+XRez6Fqv2TlgAf3C3
Jp3FHlBaQcuYOExilnk9v2AP3kjANcvd7MMqiB5ICSFsADEFyP9jO/MEL5WXfCCCHt4lz39rVFh5
LLSOyvWAZc13XgKLdzDEchSd2VH1xt96aZMGjog1jtu7qkAeDi/zhjrtC1HnMrRVc4Wc+XnsBoPZ
UnGKuxZjUk1t2lkYsEbuqeonjJU2dWcflO36PJjLcWqQTRtz/2Mw169eloAhodq0JpnspteozPPD
nE95OJt9yDZmh4OcPlQaQCqtQdHfOHdei/bUmpLHbtCPiNp8DFARweINUSmtJ5/pEp/EoiF9meWl
kTapnbp9mNYwc4rPRCtRXVWQLbQpu8pZHErdGa6Oij5b2ytRCOOWxbQ65Km27horFvRF/YdxKONQ
dfZD5cUucp76o5kKfI7UHULoH6YMVNpguUHXudVFb1bqJAhAFNpTkx5ZZLWwzuXyYAgmAEuqT8EC
cMZV3imDEx6sphWdHZPqsyZfDFViucieMG4kuqkGeL6wBEdrmRfKTPuc5zOR99ihhpJEeeAfN3Zn
R7ucxaRkCulnsBIGRipzUfJ2JMe6hTdZjEFiEXdOC10/Gqo61H2z7z4w9AXGm2pxuBj9fuKfWUfa
52jr02SaX2cDn3XW7Gw4gm2PZ0q2rq82XYXFMm+o/kcMz0jPvqMmNHX85LlFW0M9KAYTwiqQEKGD
/52OdCUfTBckfPtkZVD1N9FIodJDpSODz5bLVBpfmIltFdor8pZhl3+So3O/5NQ+Y0VgIFOSoW+o
4KX2sKTJVYJLwrCAzonoIr82VljFwjtAZuXAnAAupNhwtrFFtNRVg14ZZxX1zzQl+QgFQqOV2hXx
QMExkRgsvfUylsa58jL6NQ+PxWxhmE8QbGQtLophwdksSXWiipmsc2EVMpRwGwKJruFJVdMlUhZP
FYjo3RKtcrd90rpe45PHOz2KJJgG/KuuFfF5I9C/XbS3F/GQYGqosoNepR8KkEW7htO1utffklre
18qIA6JHct801vhYGaSDMbFjj/7MYavp50MdIQBJPk5jIOy0QXfXREgSHTB35nc9t77q+kxIiB5J
3Apwxsiq3YFxutL5VDu39Vrs4ul9aaU3mZ6OIbxYkInVc5FHH3kzwMLY+ufUcb+agxXkQryYXNmS
SiwpsZznUfbRjqNbuJNYRVKAPPWO+XdNqJA5HSDaxfEzveXStV8g4X1Om+a+720oQF0XuL3ZnnM3
7gMao/QEdQg+6fqp8MznMhfXtnEILBLYaswWK40pz07XGtclclpiXIyTQdqPbIYcOjI9cWXg3DUE
+dkOm1+hYV5t0u6wtmStdRXQ1FJg3qwL/ayJSCACRTs2aJ+w1TTWPl3Rcg+j/hRV5rk2IKMjV8Ht
KpIfVRotgVavnxbhjTu3xMYiALvK8rAYuLjdhLQQursze+7eFErcCqJ8drYW20FF0WeToa2Pnsf4
rXhtlfYZqGMWlr35HahOWEqeHda5qDafcy/55mhcV/br28VpKXwB5zC7o/WIaAW0HIvwXJPmo2kM
Fr30UMpH4Qh1pAXHd5udBnBCvp3AKBwkt8aJ0xlXd9P41UqhUyr9lKTpw6L613S8snXbI4ELZhTF
p6ZGUJUhGMyzrPWT2jtXnYZCEZOvlnzRtLI9Jvhmw1ESADrl/cDBT3eqTfuhLdGaFZT6zRESnxvS
dXLx8ulINHFE0DnyduKBF2Sv6xZOU1Tpg5szUIqF87hwpny0U04fFqdglVQpwC0WmXKBnQRKPnk2
TWTlYNORxjGKwZlbdZzYrld3wPvULrkWsGrqdErWyt+P9i0l/jJDCJWAcyeTb7zPbTEdRZ474JVI
cErEyl7kIqYGqwQyqIpYiggtJzJ1/GCOx8RKCAouiZ6OTqljIsIZsZepMcRx6NECu8LXxHhSo3nW
mNpyXpx+aUX/PeqolsxIJ3fS5DFNnru5o4pTdoPOil+IhakCq3C+13kbag8rw9JDEwksRkw1BnJJ
d55MyS1xx13voUNzJ4cEn2K4z+vxnNT2cGj7+jQtOHCtpaZUMoqLjozRzxseI2jrAJEziYp6rX8U
RjefE9sOYpd2YVHkR8yJ+dnMOAVesb+3RfSpZbLtOwM7DZR1ZEjF1TR4UOwYZB413LHXkXgNYwER
teqdM8awvVNO3kkO0zUf1Ld5kn7WZBi6ZwDfchD2oU0Vqt15F2uOsY+4ObtUE89pPukHrclkMEwa
3uo3twNL0RJvs1e51Og2sv7UlSSSaU4ClKh90QCoBboJYgsD3YPbmu5T2wDyQ1aIeABkNGtrldYZ
mXRpGRKvEHijw+aGFJdVBSVVrp3abYZU9dM1KUvmGZtrz2LKMnUuDSrJV2m2H03tQREa1rKy4+E1
mUtsbafXvXkxw77Bib5ImRzGQij6XfutUmgWpoofa8iwDGbxp2J2Uzy/22I2s1GVDuANgr++kHDG
QmScFns5rLPGMhB9Stb+OtTFwR3Jp86ZKpk9luwm/wSh6dKXBXcHBIkmk2fX4GQysdqb6QsHyrS/
VlUfEq0OG3KHsJEZiiK7wY7BIuUQNRsoxz1lbvOVmcEp7olE4Xx83vKv2UQ1D+pFp+Vh17qRLy0u
SDQN+9Ri8F4MwLtrFsVFZKiNa8bkaB5o9JoBgfCKnKbIP6q1DGVOJ2w1IGDarXfYRLDgJMFdaY6f
ksE625YCEWUw412V2Lf0HORjHCqDBSuZGy1MzIbCN1pdghSDUjL9KyytPOqLhGtIRTpG2EBWxHGE
vHZtsA7zTpdQFSrjsfCM+Aw2ouL0dMBhrVPwzeP6aXKSH71tPjMfwaWDtF5MmNA8G/0rkExaNc3n
cNRjPynfinjEesjgzgG37E8tYFcF002JhORp8ztrassokZuGWkfc6XSsxaKjwrMELU/7aZjw8VWc
1/J4eJ6e7cp1MCkcrQeBG7BIlDpV0XhoE/MhraLv2jLViEwrZ2eJeN9pg+snoj9Xi0uhE1Pl6Mwt
ClmCzixndCUdGVvJZgvZ7kdrDpyTEgE0z8PDZLTJwTPaJ6x31ZlWLwadXIRdY23T9D4ij2W4jGmV
QScXOW4UyQgi1e7s+ZoKhyESKU9hFqXhNFQgWnttDa2FAmZaHI9HjQeznxQxZIwnp03zClon17yH
GXpgS4ip5jrNaU4/d1WS3MQVdIG+PYi5jFggIEGsxnIuc+3Zy5/t9mnYwIDFat47xsSQhZy12qpP
5TQ/I/BBwN2Rxl63WtDN8kTYMv8l7l7oKTOE8gmmzrb72HaSJL+Eaj3pr2ukfcXySs7olIVrr0Oo
mIB9ZIpgszR2un0118fCgdWlkiMz8ZZ+vP/Y0o011qTOTj2WLAvj3qlyFjyhMz9pBWLoZ4/sljPi
co88iqBxmPxlg068qUdT6UWHQsenKUz0DG6UXTmOyf064Z0iKPS2b/pn2SVvwgLeb0sNpkEr7VNa
WIE1T+kN/GiuSnKrleqxjoDie+ibsvWjtOqrJwpufyTX27VWoIjqGV7RZOxdZd4qos5CWUYkCU62
h9YYxUJtN9+qZUmOpMPtnQiyNpop/DjEtbY5cXgtvqzWhGo4U+rpzHUrY0Q4Y3FYUI3pvgDVfTDG
4cYWn2ez1f3FWNFec4P2RbXe9dU2kfS0bz21QlsiyFvL2t2VAyyDZtwKphYZauEBryzb8UW/RgU5
mVbMMUqZMxXQPR6VZh58apmL1uV3/VrEPmjnU0ZTzgG/B7gyM/UdbemDljPqsdoiZHWh9S4rjUMk
jhzBwXG6nMPbSzBrFub4kVnWtIs6aznouuGghC+/aQnfqq36e83cElNFQydRYqe1c+TH2h2vInXS
wnid59edevdg21kZmsrw/PTrUq5vNXfAb41l2bVbxni6WYZNaz6JdTrU0/rk1BrjoLE/mdEm6AZu
GYg4ioNVZLRw9AV9j1m41l/FFvVYejiOSCW7MMakRqrYgBuybbSl4jRCMm+dm/Ehbpa9Phn1ccxn
N1xqr2ECixcpSiZeWVUcCJGD4TutxSGz+4TwBNox11FXxhb1wdGnr5qn4kOarADseKYWx2x9+IRA
7m33jcaK1dqU167ItEPmzW+c/paPuDxIH2CvUk3GFmCyNHW5JT7ZTH1HfCh90WOZieaQaa57Wozm
YWh7fk9RnDvPfrR6WPxuwyRhTBYoMfGbN3UfRxcwayq0M8rAHbM0jEjNd2wAjCXrZ9OlLk6iT4Aq
35SmfZHLpHwtiqBjqMsyO8Mh5sfgQqJ6Mntr3Scuchj2OSzdLq13UzH4qy1JUIzBoCsmOG1t9tnI
IeMQV/m+hl5rjSaop5XQDDFDffKG16qlSxB48GyeuAkaf5TWJhzkiPd3KW8HAxmQ2/hs6A82vYjf
8KSO/dOajfskyb0zq9pBSwH9TslD0W5H0xsM0I2EwYmH+t5pxlVFIGsn4kbTtj+3q37TVNygQkD1
dpFBRcn6Viy3TgfFxSgGtr4SxhlcwjC2m2deJOqB4jup6ACQBLbRMmbjS5AdBoa7aXL2hQWna3Q4
sui8xQ6MzvzY4+Oj52JFYqvux+hKSvj3VWW9Txbj28I0ImqybRgqr+uQf2hk1+xloh2qFbOxkTF0
7AiRxRRu3TTzvNe72Lsxx8oLjJaPXs3PY99ygNgnsS8G9GElr4ovB7XXRyfslv6t0JpPZdQccy+L
YSvGZ3mni9PsvTltw88BU36AHUwE4D6ajIdoMF+GiJW54RowbTwvPLcW9ytbJEioCszSMslbff7i
OLWEc7zZErwoGMfQKyw++fxacVBMrLJPgBlhI0NPjMnyzVx6+mFm941rfuqFdSui1T5zkEFcUgKu
ukbomGfH2cli3DAl2ICtVO1WLvIWaDmW6i5Pph+uZJGqNUMF0dQ/WDIstCriPGR87jvebxthDOji
p8QliXbhV78yiNJcF1gKk0vL5JDKQcK3IuIjJ+lAll7AUWnn1wRGBJ7Sw9lm1Okmd57dAjF2W/AR
xrQ3zELb6ZYygzZzHxu7Y9DiTWHidIOfGQXO+Kj1COp09GBCw68vvbiZ2M8aeNBUxBXYuFI9Rweh
ki/K0KaDmfbUf/k47bMUSryKysd2lmtgMu7yJ3o9Y84j37aaTzJ3sPrYJVtADZ2n1TAU5V9F51EU
NSw22oJEpoBzTqu4YLss21ObcZiP8onn0wbADek3hBlMS5R0HyqhqrCXeuR3dvnMxNU8CCdmOGo5
eWjQgPtR/VYwMz4qhsa7iQZtJ5pmv/YcsmjEVqeMxLOaR6/Xxjs4EpChHIaXJaJn2gbAPGMlXh1K
usAk08YXHuUKi1vLMGR8sSbW/NHRrEDXsjd75fTAaqZpp0CZMQuiVOxcNmSa4y1dCP8I4+1eXJqS
c6qiT/koBJeM8dBeTB2yXZHnMWfVRFwYLRwq2DJnbvq3RRUnlNxETGW0QkMWJDE5JJYktqsAvFKv
DIv7CelFQcDHCrrFLS1On5T5YzLJsy+Klj9lH0XtnYZ56sIuYWqVBYuinR3oaXfiXE5Y65dx4o9N
WA/pHyxTA75XE8Is1EKuknaOo47ZxZIES5GdQdRw8CvzO5aDgKBhx9frteTa8VQqpAEOYQWMAo44
aoQVe2SxaniPwVUwbWZIACDMHLSXmLakdN1PgxbduYS5Ii3S92Wt6hAZJBWV8IywnUntKZqB8yIP
tUPt9DcJ222qNfWRvpKgSPOWYeJClOlE3ARjfrvJgnQZvs2cJlfMsKblzehZRTpB4zDPBBdXtLad
lNtZ9lUU8bSbdKyd7dq+1OvwKcrkxe3SH5knnp1lYRYnAJZ47XRqayy/WlsF02xAiVqtxykCB+8k
EV1b6pB/DFVwhNnIaSQ1inNCuH2dTavyha2feelSvx8zXpeaZL04U8+MoO/Be9zNzMZ3+vQpwogY
RCzGWC/REbYzdQIg85AxqHdw1cQpYf3NtgDYVQavuuPcZKh7GDwtBzILHkcKz6pgF1/H3AsZfHx+
1V0Ni+tsHshwhvHbgFhe9OwpraP7xW5f0w43UxYRDmXj40B9NKDWM8U9R3c2Ea0ufVM1z3wFFC5J
1hdrIasoqd1vY0UzbsXjaR69t3bcgunVc6ciIyxS86VhFQlFz5oUtdFdu7nQaaNj4x4agBuMNOKZ
UdMejkfq4jgtniNVNme3/tHR+5Nn86SDXz9ZWfVRH2Fup651Ay3pyfC0F9Rn52YUHtx7FuZKMWAf
Z5vys5zvl1pdRafbx//h6ryWG8ehdf1ErGIOt1aWrGDLsW9YdgfmAJIACT79+eipU3vXvtFIdve0
LYrAwh8LvG9rkjXOhJk/KPGiSqYTOF608wVmBd7OFf01GJaeALmIx0qwY+qE6DjszdiOdQpkMz8U
ofw76BEpQx492zmomVNWdDiT9DdWA7Y77vDRqO653f0Nk4RoxmnYdIG7S2tAh743BQm5fNyoj2EL
I1ij97tdMnk+gGTOFm3PD9E8PwVa8amtC4L2xi+vsIkuNJqTVVJFFBXMp43OP5tieFJx06x7rtXW
iAn+bkLcTvrnaJOsnQYHew/GGjidu1BxiAZ0d7fMZ4Fn36u7/dDXr31VrDl1OCzH8UmjnF5FHe9f
mDF7dA2ozsJJPUgriA5tpd4COAGgoooopHpkOeQ4MJHi+pCH6oAPJntpTHNnVhp1Yf0U91BOliW+
/BYgsakRqHleh7EbXzZFBPphtOffdvpHQXXQXMwYVZE0Kts7XeubNkfmUXEQiDkBGNZzFwf7HKyX
ScNn7JugC0PzUXHM8zS7Bv0zfwo64x9AFdgWigxwkMz5uX9qJ05AfnD26uqGDg5VD6mvbqcfOAPs
UhnsopTgBzn4+9mEK9EMXHWcfeRtz4kR3CpyS/C3IKipYD3UIvglLc5nnTV/eeSJxt3vMAKpaskI
WveFfkQeM605dVIFn4Nnl4Z+TTptbguIQ6GiRxkPLTs1mlfXqC7FFJzoQbjnPXx+BOjwMMTF2QMu
IWWRuFY3W7LknXLbwNrmTosYqtvRICV2jVJkSBcoe/j3KFE8udR4FS74mteLN0Wb+yY12M7w489s
EF6AKzJRwbFv/2SuXjdMWHAX3htTYbrBIa+XpJTDJGnX7FsyGwpEJHQuEAwZ19UD3RcExSuFkqPv
iN7z3G0Td0++O1HzENtbAxk+b/K1X0rafQlq1zdfesgtWB/WsTJPX6WvjCN7MIVomGMsgDQF8t31
lXPWBveZBzLSliG6/vDFzn73hfVsjc3A0kIvh2sDf1KPtYM9/pumS46fP34MNddasbf3nCe3fp1/
PVdVyKgWOM+tNlZ+THN3SW2wMuXrPObIIN6QbTZVxCFC4bcxttQ9ZJumr2syETkOy/jRjsHMHNij
LnT3ZURqU+sYq0z0wUMaan+TRSYnTvmrclrCwWFnHsQwfCcjciRkYXxc/wQKSKgbAvcyc9zJ+vzR
T8cjgzjNHPbgbdIyeyty8yuJSKr1DOvvSLnCgzfa02oO6dIy2hnvC4I4N6pZxNhOc61jogKbD23l
f02JKiYYKJoUNRrFsvsH1uOr8lmY+bGYmP/ckH2cpLltEyJSmKMagAX288GU9acM6ifXUltf5Rkd
S9AHBXEstefGG2W9zmG49oVDnVJbLikcoF4JmY+ItrjFOKnbFdHmVmf/NWM9fBQzFcabPsbkmRju
PdOsP4RNrZUn32RefoiC8QHe4KUtZgMNEsLjCRsceAyILeNF6gfJzss/nWCp0fCLX8GEpCQD0QNj
eDPDFtKHxRsLMctm1RmrPqe1vvYsch1qYIUGJp5hqyxWrV3uOyf7TaPC3wb1psxpjxo8pHDSyd+V
U+qb3KARnk7xYE2EmQX5WkXivZs96qPiulwbfoWeECGBXTmL/MhZtxyjllvkX5u1H1aBaYpO11ui
QOlpvt4VQt0nQrbWk0MgKzoigjqMnuvYP5lTu9XVsoAZBfkYjfwbRwH8I4KeQx86OzPrWSGRkq1t
rT+j2TyZZfAY8sOcJ6JyCOMNPomAJzu4JWE39HbW9CdsXO+EyuhbzC45NlEj1ubsUFjkhJtRUURn
9Mz1xOI827pj+tO/ybJzwNS5cApQcqJx4oFdeRsww6+mVBCb3JIeSSnxsJqkQZisOX1babwwHvpr
NH1/NSOvXAGrbdk39Sq3ma+wu2yMvFc3rZ4asxs2ThzEFDmI39Yg3szyO/OnfuX4SrLiaSQMxNlq
C16qatDY5UgGGiJhKZZ6yBYGDyAuO1lBXO5w5KCUF85Oe1zU3GvqhUD3N5FDaHdkf1NYVRx7M5xv
tV+bN+WkT41lvYU08lJqMtb3yZtf6F0vocBMF9XmeKx62m2sCG8CBX1XWqZ6kGAUOlQh0q5Y9UfR
gdhOsXOV6XgvTHLV6tn4JJDgqSkJdPbmdu3MBUwXbqfYS8VlLrrHzGb/Vl70GcZ+iuGvRZbHoWaL
T/1g0sUOMu5sK+HJgw3+BK6LstjDzj6FnoSZIpMnMesaCLzyr5PrkK5sPVkG2Kib6ASiXfRvDRcW
22H/OOf6gl65eOqbJcPGO5nQyqc06skGNHPm1/ndEEBmZqoTLjkSrdgHl42n+W/AWD7lxp2+t0c1
pMzrhAV7YeYcTS9H1BME53oejVWTIcEoPO+5nPJo1SB21hI0X+mkO8z0iCOam8kYIg+ezZuUkdCd
rlOgf5XSOk82hkWZz+/9GInHECp/RejAYcjs7y6Y1xRi23ufOohGgLA6eemssDB9eSY2uQBh20qM
ybMEFO6MccMHHzlg/SjmJluxgKYnt/itFAu8CMprgE+HNTg3iU3Qw3px1Ns3lJ/xBoDwMDtFuuqu
EyPx0Qqz4ei1Sq2gna8o+BfMlbSX3APj9PgNc1bSMb5aRo4OXIRkiuBYb+ZSnutpOKP0Ru/iViTZ
RLsm1Q2C+xorn7vvC3U2w7q4ypls8TF4GiQhgmPhFEez67bWMF87ozNPma5IbQWRZ66Mj1VLWG2c
wau3YuMAewEo+CwSXhXd8/jXpIvhWO2rrjuYWfIihujZWRqImiECX4X26MhCFnOCWkB7t5p++dYe
Dhb6K53ra+iqbRz3eocnTxwiA9xsKLz3CvD/oSAH4TgYZbEXpBlMpPCNVSg3VZs5r5ZNr9UY1Om/
ot26vvwAtqzIPYrC0zgxqqmx+jdGWbI2c4yTNrqTB7eiwaUexK2bhL23jIwIa9Sk2SjQpTBarSsq
zVYpGG1reAl8GcLkyIt/T/N8lJo054ZqFW6L1N9LvQt4Z/+GnfUcdi5pN3P/bEH6PktnINWR7NTj
z0sqQYinrZCKe3FjnOzEROzdJFzqAndoW8XmzQ38/tya6W7sW+sml4f/vu4EtzaQ+tQ5IW4XlzoX
HbXyMW/yfTJTuFyJKb17IkrvEdXcQDA2IedB4O2ZoFKL8NOqubQNRx8r1eToLy+DyUy2NO0Qyl+b
hs2tpllVo+LMuu1cfh6GALAodBNgb4igx1a+1mPM2Juk/XXKsgmtoNM+o0FvXXKGaDVPTkYczm9Y
0b4au44vP69KxHsqrpKncTBXw+I2KeLxygbuXjKwkhdCYciK9GkR//lm5ib1IafAu3YjhtrOuw/+
3NxJzIHH9e5Jy9ZcCUp88mxd4yt9dpzYejbb8uQmXnMxrbQ8xD0d9WnVu7safQZiVW+6dfeqgw0d
qZ5Nh4DJWqf1JzD4ixpFsJZtHG0lzd7g4G66outLHNj3gbd/XO7I1ciZ98i2qUU7nfqF0/x5KEYN
uyla75D39urHkWmObkekPw8/L38eKumezWCG8jIl2GBO3H3lRcdowMv88GMeE8KAhg5iKnZ092R/
+r5XPMk46p7I4Y12+Yjty/7UtnmdB6BU9PwfU+sarFdCHse0yD4yk8kxJEkdyIhKBCbHDb93v/W9
sTx5Dnyhk7bfI13yF4Gz47W3um+amIpLoOeIbpRIrdx55NQcpG8VvMJJNWGMnDz0n9BrL9/5eRB9
757KUr6jzv1jomJ70RKQxgp9502UWb0eoP5uZTsuwXrmK12d5UqFyO0wgDVbF1BgAS3emjBBY4aJ
jtwmJfQDoVvzHF1rAIUr6AH1SNfAaqIrZrlhwyGIVC9hUlCwPPhp55wmX/4JUwcI2QO4CGzxkum0
uVhB11x6mdMBJ6NT1R2GnqSmQafplvARUqiWh75ojvXUglGb5fA89TGunpBI/ZhGeNRc7mdZ73AC
6l+YBI1tjZf1vy8XzHcBijHPMJ86q7RvmQaMiiZykRSK6PUccU+hzxpWjnD5wGDEWBmAjq/hUoNs
FES+tkWKeKFALjMXK9TjyaOoK/qA42OIQetgNqJ8y9u6OyiMM8/GnJ0wCdJhWRkQKsHUHkp/3IrI
y5+NIKZSQzoTFGHL9AhJyp6AlAZN6Lgq0v7d8mqKClCjjhiYRrNiC7ACRQcFslvMQzMwkT9eC+H/
BawgDd3tyYe1agMlAXca85Z3BzwpXUveg7xqr007bZmfrZOBHEiQjsfTnwencDGjazLUw7yIdlP8
bqShfeeUn77aU4jNm3o1Mrpqmu1HtSlD3Mvj2DkHt76m6fjHFXZyCtUkN6SaVse2GX6bJlxP0TMd
EjPg2I9avlSRLxePCqN8MIit3TX66I5e/mhPw64K3FvPjkqIr0/Wu530e1eO8o4y8MFI7W3pRsn5
56HQdfrfs7oZ/zQmtgO/t8g1KkT2jTcLXSlr63Pl5NZRDVPPcO4ktxIEEXb8a0Q/88eMapZSYJ27
jyxx51um2uGIzfc/67AdhNUxwTX20Jmlu60xf2+MLLkknfKecXsmNxT8fyfEK5cxHaJNQhm3gYDv
FPSs0GakfM4TwY5JtdoZmvNbNikUr40Z734Wh3FZFeaRiwj1vrVQ5HgmADvujO4p8LpipaaoPxIX
gL4076jD8BAxRQz0TZNlH7GZZluRinFn+Cr7CLLw0yubaustNeFeq/tTUrX9yVmepZQvxHgCbgnH
fbjq9jMI0mGH3N7dRgHaw16TIlKE8IhyGE30ik71/PPgBO67gTr29PMKHxG3c5Kuc5a+//4ALoZ5
Fxq/+9iBSWXXvhjtjl6w/urGZX/1M1qX4sL924r6aFTN76pNJbR1lr0O6bRkIKjnzkgohuevnAws
+OuwyyemA4ChsTWdb9OFUQhK64+XIKCvswIRu3Cnm1u080VpmBkzWjKcdLeOykltRO7+K2nrIu0R
QnFFwly/ioeSSTfoaFWw0Dd2bQzCDmm37dnfwXIdCnuVea6XB7sAqyJVkafuWKd0jINx/LyMKllv
4TWJzp+T/qrmNoXSrsuj8hbTVdCS1GTlaHBEvKPdrVjVHWn8P6kdE06Mu40Q+iF0Iui3xZSstJ2d
fv6IkgF1Xz4qFT4Ojf8OdvrehHb/3YTNC9WYOSTA2XdkendcYe2dgPigKIh9gh0bqHwPVOdnlUMz
gZ6i25JwqIo2fbaHutyTrOgTAR4tcQ1k7wf9bUxLfQIoH8lL6sf+8b+n46S2hTU5eCJT9GeysN6q
QFv7OaVjzGqYya3YWgL90RS3pWe9lUbISsu6WTiMWLVZ7KI+eIaYyHGBwR3WFXBpHwVwRSXUcebl
G+Y9/66BaS6o/85R3LU71mt3ldiFvHlTfhxNdgQ1jPtSec2maIx045ifZt7JCwVtXn/x2XPWYdt9
54Nt7Iy5n1YiDOUj3Wb+2vNMcsM54gTR9OZEot4XJQZryy5fEYQYo3HLDU0aZK1noFi67isOnBun
xqYdcfvdpLRI2fbAdwcYbB1IJDJ9Ko4VlD4J5sOxGe2/BBZD6fqOeUINbxK5jV7CcquLMiYKfmYm
kyLvDvaE3o6kTGvXJDJ7/Hmwjfqk0mza5SwxkDtxv9Uq/7BKagVrtHCgt+D+zI8WOdsA6yZcpZG6
ZHtb84ql6W+Hs2Y3j9k19wo2EM+7zo6AfbZJK1dm+NCXZbzpTNTpNokkTzqsd445nplXp53jj5sc
bfK5CFwuHeucgzp3lFb+2hXDfkQW/1km3kjxaIAOD5o3mNAijtkQUwOr2jMeAfPQTC1FdXPbX4Ra
MgBLXbyk4wKllZZ3qSU6W8OY3mugke/atf97snzFaABBswSrBsY+azujAdyj7opo/5yeJfYzxOpo
JYd5LAlHwZkXqDB56Cvbfo18fgdRxHdE8lv90Xlt+9GSxnjqOU2v/LbVH5NrHhR2UYqsUKKLOhzP
XR68ywRogFPAdGa+nXZz1kkicguCIqzlJh5K7z5ZEzukdaRQ23gu+uDNxTbGCTK4O35WAdjARVSW
aG/Y9D57mi6qTCUvg28P13bAB8en8P7zgFvlaSwM90ReU4i+MEGQ/X+Gx58J8udrSCYDBAd/hbLa
J9ycuBGzovpdqHDvF1mxHbqRCh9SFUffy97SRVkcWbzLbCLxYzZYgbNNbUIn/OUAoFguLoU5fNtW
w2VdIgt+HmINz66jaeUoZ7xOuvO3ucshKNLCo6x+rDZRY58sK0hPnQ7UPvHzblWD68EvVcNeL0uW
ZdTyzPrnYWA4pubwOErFOQQe7ZImqXWO0OjE5Mb8yueejDkuywbOpd+Xfa3XGQL0X8KyDn5ZRK9V
n8+HWmbftdec7Zxd2FTKutqhAXmdAmDkg77ggY12epqhv2rbpApR6lUcZuyAgUgOP5Nla6TTNSdL
gJtt5B+WYIA++vgbIQ/DJRz7+CGxmAQrZEeHwQRqtaUeOAhh8tFdywi2hCEVfP6UlVIqaaCc7Ruz
OQ+doGRNiK3pClqxlldWIY+RWRZnLe5ANMEtl3b8ZATGfUK8bWdRAAdA21Pv5datI25yExXSX4vl
5c/XIsWWMarFlKyXvK2yFdZJ5gNPOa58tbaudy6EFoW3PDS+3xxHfoI0DcVjP1yNVDDcocY4aTlY
qJ48yoeicDpFLQSsIDuLHk3pHNAM8dlv44mQQKnrd94e+PBG/8ry1OMuLetDrEbIUB8yefQXd5jf
eIhgh+Al98mCBtH7xcGHnO5Qga2USIUI/krOmVnkI7nfaXoOSCCr+jH7rDvcFaZVI9Y0q91AmfS+
s/3+3po2d2wh7bXXIhAyGpp0s9Y9Tnju4CTDx2H2i+ABeDDdZv2EmYZU2+vcn2Kck2+OwNpdKv2r
dzB3Ja2vD6k3uU9+G71m2FZJHpgjzMzSv7xXUYRowvIgHmfPH89gxhc9ZNjVpT+W+yIO/qJIrLfS
SewThrYPhEhINkqVbxGxcVxV5Dx6/Ww+aDcWh15iFe/CEier5dj+tvIukUzmv25J51g5JdmFd2WA
HhfmHgvsrQ7c5GyJuN7OsVVvGnQZ29Qvg5PAYQJUE82g/7z5zgBbH2lHXgsYqWug8md3lPKraeOL
pYv2l2cpNnIy8J8ntyRypNT6sY6BJuLQs3cJEbUccVtzl5Bbsm3GSF5/npHOo65pNL9gQxuPjQDu
DPycTIBl3etne3ysug96gd2LAALce776l+S8+sECfr6uRtPbpamP51nXAk4OOZPZwEvzGZqTMyqf
useo9/+/ZYwq2phEpuBsD+yjixDvJxnFWFaYn2dO5qgdSQxvfZvo0/88zKr93y/7gsZjJUnv+e+P
ZKij2kgQK7xgFT8/2s9P6i80SUpX+/rnGzJjGLQsnZ9GEZ9EM6tflsM6VWCwguwpsl3iz+kp7gb9
KP0Oih83Dwoo/TSX8fRUzWJN2Hx6jQdFe9H81YhBPCU2358cj7fSIOd0+YPeEkPc40jaeoFdHENC
6FZOehMQ9Y/N8pDVAaK4/3ldoQCM/PJqYIb/skgHxfvR9U9DBLo5qb5FmYsCa07nDXF8f0zLfUkz
7LeKbXSb2eOB9oNPdDKY9V20KSG1l6vcxRrv5Fs+zqzSESVzws6yLeDBwfCde85PmSRP0k7VS29M
vzIoiqGLUQmKbcKGdg686AO63dil02ZoA/cc+XmyI9QoXLnk1EJXr1q3MPZVOVkv2lb43iCQReWi
jJtKfzu2zSPnm2UUyzmWFfV8sEbe+dBtfo31RG4U5459MgwIyv3OepiS4buJy/G5ziU1wXl5MO0y
3KwqA0E1yp0MH48hT2bDtBiFiKHNbI4fHXLFHqOp47hdFST/8Qoh1R7D7VscIDUhP8Rbj3S40QHR
HosuubU9VvHWSo21De6XCjmfWox1lZltpUBUaU6kMHRB2m/cNrwKfyZEpqG9JpjfQw860HPgB/Pu
CMz2zzEhtN2S3g1vSN7aqrRY86e1HiQaymAo1k4yCYj/buJI4W8Hd4ow4AREbiNbHcDjVhhf7VWJ
FqfbMt0gRU/xlhsQ2nl5LFPqZobFzJXWzU1a1SntQSnJzu03rS32dVJ8B7K/0U0zGHlEqrt4z3AI
P5l9dR4idQ49EayUD2bFFoYfwmgOAvCBIAG0SpJCO41jH1m6QrVljq9yoVDcHhmQzRy17kv6X/LZ
O8KezpRxJv1yWF+ZQo8vHBxvCcl6C3oGom6Od7eBR+msDDOPEZnDfmL6SKZHL0fFhAU1PGUzO5Zn
AKV15bCZOxq/R1k65yJ775rqTcwhuISJOk2Y3qbPyLP1k+RZCIhdwsYXOOkEDn2VMX6BxgrHY1ix
neOSId1RuxuW7uXT6ZD2Pah17A/VnlOMuRGN9Vd4O99DSjb1g/PYVPVhFjWUNnlX1Nm0t75CEm0k
wznuu99Nn30Z2BtpeBvrPZUFLgdwmkgjNWWrvvO/pzzDrKC6bqP02OE/y4lLz7YogJfumup3Mkcn
2WYo+tFFooaMsTWkyAKqgk/jbIdk7P/zlf7LBg9kYHt/2y9RhR8TKBleKLD3Tvvn0hyzdREjo8L8
ym7kzpi1RM6R2OenND+ThPQMnAI3CWGCdr76RfSnRuE5biZrZshPummFoCg+IFjZGEL+EdJsnyBP
+R9qfUL5sWJMCjEDEGYrxEwBLJ+g2siPhuiCgyxRb9aU/nTc/qhtE4+4hVFXiqbxFO+2hC6xBEma
haXRjCMKWZzKr+FoP02FWe90Jj5VrXMq4AgdcYeYTrgYCWUst7UdhheyE+EepY+ny462dmv+jgYg
DahhzldjSapmofZY76vtnBQb2VmXlAu5Mao0X4WEiuC2IE9Bev1XIYgjRMaO5mV+7+xmR4I60Mmb
qr1yj84wQmTU0okr67s3ev2hypNLoQSJKqqd1r0LRR4UUIHgqeu2dFkX1d2yYwoXRn/dxNOHO8hT
pGh+7ZqD6iu2/6Gy0ICo7mHKMabGaAjyCPWXGY6EAiNZfkoO7pBWu8ygb0moaSYsLf0XY5c6Ipmq
17LHMByO9UalpnMoTOQdHNo2AHTONhlp1pIDtt7SeUmn2YAf9bd206GgSW258SeF+dXkkJ9529aN
zkoZO3+qYOqGkUK9Kb6JlrZXXD8esjcYE06rFx2+GDFT8Z2kDRzrUY/zL3rTo6wekhqvVzj6Kz8i
8t3keNZHJ9d3h33SYwBu4MC5s9nEM4ME7shftWUyH60kPZQj0gLLIndiosZ+NXU0jpZNikJJo/D2
CHkP4/EL0QxJ76H71DrtKhmTCK5pwIVgw9nhKokf4iG8lp2Rbcqq5+SKLUAiv9KTjUzKEfm+tJ0S
5xkLIiovBID4lnNkAyxjrBhMl35GZG3FByLgTMJNovEP6GQ4DYN31oS4nm2ptrm2Nokt31TkgAca
/LZuS0yEaC5xMbprK/CmrV3bNflOGY7HBdJXDdxQ2Ts4vUeYXL8cOCFD3K1YLvB4ME+grcQrJ1Eo
+UlxTFUrHiHvPgatTrqODarS268QLkbUrHXLnrgugLgN3Kbw2F2CxI90aeezKvKnIsWHJqmWZyb4
HlwfAqcNm3XQyu94RHld6foEa77TY393wuzoGnTIKM8VWz0ccZqiKNUgz2SERKeoky9FFXw0mqJb
W720vUiRungoicoAmmhon8J5tjezARulqvZfGZebPDfiTWEpm4VuLQyN27DDaAEktK9qEgcgi5np
9EKOcMxpsuA6jAG9tEqY27BYdBS5T6iDbVk3D3ksNXEzffIjpGk+bQOP+tjZzXdRY+GDZVnmcE+W
Kf9Bt8FhoKZgVsTlycr+aAcljoGjQ9VLA1Bgw8Bj+2hmk1f+rWLlXWej5ZwiUoyRiGDqx5e51Z5G
CMfAXEeccTpErdUApeqiqEee3zmb1k/eyxQNbRK+ZgZT6QR2xm0ST4c64aIwjvUTbGmT0tRQMk7m
Ec5gt3D+Zh6406VNp/icnxh16ZBOU8TfDfmNI0kfouNEm+GZqLwN4WGIwMhqNQFkIALQm2ehEAiC
U7nJLHEomjHhXrQAxksifIzxvfFE997blHxL955KAzpbEfBbGw6e0eSaVtbMTqZPskbB7OVw6KEe
zrVbtWfmUQ8fY9QfDOxUBrZFtLoLWfrtjDkjBwk7BHfImJG/+W7NuX0SFga9IVdkfiTUWIw1QGZZ
Vxu1nI+deCBfwQ83g4U+3rOn7yiznothuCivtw6JM/3qyDqWReTsg9T65d9tYtFuwRShevDJMuJM
ys5jPc3IzdeB8J6Mwn6YqtmDliWiInu027k4CorkkC5kGwfobFXG3uKox16ZSvNGNsu+/Rr8zriy
GeO+9MgCSOcHGD2OBW3n71Cdo3y7Eelqr5Ets1LEb+0wnrQI3CM50bTYWfQoz+EfVXwU4dBtSoOA
42QkQIHM60uJiBOr3CqPleRm6HEA24C9VdPBWhebOSIz30LbvHZDaXIXTtSwAIaOY/TPro33qsf7
37m9Xk1uvMQ+QQcpD4gWr2O0lrbETtP3j5nM5LrzpcIsp/4pVoNTiZapdRQBAibs+5igZzcoYdXS
OTaDvZtr8z56LFN+HIdLGFCwyTDF4+dnXnPCDu+NtXKKpTZcSWdnIMyL/AlFMgljKNJoXS5q99S6
+ZdFwyrL8mbWHFFc82OwibnI3Wucp284ovOtt4TzmG6/Tvtiz9KPkMyHFHIxqxkeRi+9dWnKXPCX
IyCmhTFwXLll0m0zTelDQsOujthXB4wRKw6/v9s5RHrRwTBnof2FXNB6ULW8mjqlu7ckQtAnAbwc
N2EOF2mYaIMn9TyW3Jl+RfMi01FIdkEWvUbeip2qZThGFJh+qdJDypyrtzEu93XVTIeyUb/Cflh1
pPkmUDorjleCHwTNeVy5B6Q/tIJPhOMhE/9s5SdJkYtxkt85mGMQEWWf6p58os5uEaYh7iQ2bWYd
bpxdpeb4oLL5jv4F0V0WfeSh8W+o52abZyHxM6RexzmCjzYPP7VfcOSqnv04XVS0Geavojx0TnlV
Uf8PcPc1ZfXEjBjHW3Hq2sZ4FD7RE2X7SVj2XnnzPlIR+R2epDqDbmbo22fVzsO2ryitzSqN6THb
kSVtbbEAVNj3EIoU6IGC1P/KUBlSJ50CfKhXORNP2iZOhyYBbEMmqfc4I2JN2g4LTFc6CNibr9LB
wEmp4ftIBkqbkqD9OiPLrzXCRG0cw/pgiNDauUFj4xNp3nVgPQk8Iwpt5WmYiw+y9yxOHhCZkZ67
B1t4XErKdkNOCaSbUttrU6bFbdP7iJLDgmuUhude1Vdh+FhZ/PaVGWYbGwPMWxBy23LlNvX0SnLW
uOT1faETsJ/dTH0nBg5eM0BGmTks4KyQh1L5HYEJVKiby0xse63zFNThZ9hXKBN7OuYH4PtqiHeN
EcBhlOYvf/pjgivnlv+eW9hfnSj87pp2TezuT7bVyyhoJuLeeAmtcTjgNoQ8GLGEzf5yK/SbXnFE
NSrnEJr6ToDCA2G3t5i9dpUvqsNxcFaZn9w9HMTIuQgStApE1JxU2gGJIpWq+Xp0Rm/bMDSXAakn
boLOtVPdTlKriqMFvwPSUzyFOU6SAeOSSigOVUPwz5rDo5blXbY2Vpbeu0jUBRY4IhbohJg4Qr4J
3vEf/RPv11bCNj3kbHJEYHA6NDxm/Ailr91IrPONu1UWhxjat+kp8toNXvK7EeKww14G+46irwOb
ZXIzySewkDDZ1Jn7TYYEC+zQz9W4Disk/xh+q4jUESPGyjpOJ6wra67+ZxaRPzPJ/MuQYhcnpAsG
GNIgFl4hBTcBXZQouFBQt/M3J1zamuKZv9+VRx+gV64TLgi9UQ+mgfvWy77GAd9JkR3TnpY/wXkl
MHpEqWXxm4Sf8KElca4V6SUaHrm5d4FsPm2JcwsW9UYH5ldUWpwVB9Syct7OHSJ3uIrvahLHpJCP
vSvpFevVmRQMZmRb3GfD3bhGg3bcUu8JbpQHncf/snnaFylrU2jzYcFnTLr4QxC072PknmObgT21
XBbK6VEqN9m6Y7+szf+PtPPacRzLuvSrDOp62HPoSeCvvpBIykvhIzJuiLD03vPp/49ZNTOZ0YXM
AabRXdWZYShR5OE+e6/1rTczjNy+PM7SrahpFSlKTlGPqHxMbsrBPqaqv597YJ16V9w1uvmQNYh9
5pHSdXnVVdreGwARMtpJ0RvtcQNpkgL1SSoeypFtTaXdS12L57CgXaKIYSPbPWGqc78BHcLIKGgL
BDCrdmT+YSn5TThNg8PzYQ853K20nU2dFPDpOgIRw3Zq5wc5q3NP8JzEu6dm1xPzOu58t6z6bDUt
CwhkmJhSQVupNbl5OYoEr8RZD9MOBptIsdbl+r0U4vykhbayWzJaKlbsYwfWUs3hGpqCKm2q6Exm
iycsxdp50qS2JcoFy3gblDSezfJqtNGiVlX3UobSI12ByvOLUTBzVd8N8w7FPsCBjk8J44XsLqtF
DnsMdHhQrzu8c4uNKkelG2rNlnbqBT3R+6K3CSBKeLmqg8aTkDiafeBSbyiIJzAy1qPxMHfdHfoO
gGlmTlwQabqhfwkqnkemeFXDTzNoYqeraZ6HWXhOGAMDIXliej2ss/g8KN0RjsW9KiQiv0ZjrZjc
ThiOlv6M/SbVmDjjGr9bjbsYbq3CgNKCPsdMzpQNLns5ulbxANFbGDbWJF41o70bcTuQOCTF9Iwl
rbgJA9gpSRii2s0hbIg6e7Wkxt4Oua6wEsqvUsRoJmHM7OgT79QetHfaMOXKV3ER+XFNJiEbR5M5
DZeSzWkoBp43VKC5dBPmPATR6BSuynZgJcszKO8IM2K/zlopQiPsPykCh0JQY5gpTd31kVtfqBv3
ad6f+krbShmpF6m9s0x65+XwLavFRUEm6SCXPIOzuFK7yaGzdKfZOOMiOCJsl3O31HusjoZEbSjD
AVSsjLUPdMi6MRhSGjlSrVZVvHcFFqNrqVBhqhTlcjcRhkeZqczIT0y5PkcGSDEz6LZTSvVODTnh
ZS7ttUxWVVQzraQ3bYwoGSke7+Ygf8eoQnM07jGfpTIFDvP9FkCXBuuLYiz90Gf9RU7bOzZ1sBiG
2IFbevTrBoOxhJPHYPOHV7eGEMJVL9GmXWUZt5kAtzSRWndO2RQVzC8ArJWyytk3JXpm5gZ3no23
4yoV0uec3yQQLDeDhrjYGiL6qS27vFKKr2MkBJPV0iQweoKWJs1pcvXKLPM3hgWlo/fhbYB8MQBM
ziIUue0cBivbCtRdA2clbszHukueS/R7EwNNJzOVkzwxbO5Q2QynCMvuMAASgq9ku3UB+sZCpiRG
9MARdmwQcxAhp9Kn4gnvGlvX1iLnRix6k2rGuFEUPXTrDkpDaEUPkZ8nh7bQS8+O4IOKwaSbWF0i
2ydYMsgmN5m5IFPiPAYfR8cEgCSvpDcmoCW/fiuF+ja32/BU6Rkfic/zOPIHB5oeE5spXWuD744z
9xwFw262A+ZJksXMMOkeRVYER9RUIKyoXiANygvvRx8VbVUxKq9N6cpAebBHZr2gKRtW8S6y16r9
ENGRcsGZ5Kti4fVU9rewRnbLxoFW9qh/oOKfCfPs2awbtofCiHRPUXpSWTZrY6bZOdsYy3umSQAn
ZL61tl80kjPVqLiCvV5hFkcxDdwWoiX2PZc1Hl4OotPUzyI4aDzr8WFtFbnfVriQ1onpY7IWx9lS
bnKgCavAsDchmgpetjmgKVL7JY6ALE+kiHgEwzViH5Y+w9JOejM8ZiqFfJctEZDIb9nC0AuYIlpb
lWW/I3oCC1PVB3aj+T4rpjsafyU9UeUIevdbmU+Mt+tdKU/9VVFL+0E+Vdw7aWPp63YWsO2W27Xp
7HEvOtXV5Y7nTRc+BGLva+39MHL112m1XL1nsp0f9BBMWtuYNXJkAbsyiawTHp9+JeNMcim+Hop2
EHBoJ0835qdAU+gsGL7Xd/qNKQdo+0i/6DNQoJbo97MkDpJVn3OpJ05PMD+OJ7Zcgi51NGDJmCix
J6zNBPSEV5khXv2ePTXL1Z5bAC2o1p3krrhRhFIcsz7YsjfPVrQALnIVv+hqxWRMahcszjX2hHJ5
tS2Nzn2CVMFt7UBwsZpOwUDuDP84xNwsvdY5tY1tuYiRbB640WqsZcBYsEz16X4wrXaHH8FHpbaO
ocE4jUKR16UBC7URa47e6ScDdwFwzYI+snFX30txvvh5rBF4dXYUHUogqeu51ILRrW2d6e4I8jww
AZ9kSbqNSUJd/lc3yTmuLOWUYNJ35iRBe4xMBXO7co04zELoPj4Tk6Azf/RAgLl5qI2Uktzbis6g
cqRpScuE9TTRU3doa1ouEuSuqmFz4icee7cNetorfZY+87hwCwWkJw+bGP+duQwRwkNmfWvJwN3V
DcgvUD4rRQqgg5oo7NXQPqGGDxks80nTEvUUA5+EMJbk7Uxw5iyRX89aH66FZc1UsPi5y5BmhBlU
bLo79OwYKlSvJ1/Jn9vzhE9Kz0UJWqx5LGDLu360SIukfduaB2Uc3aDmTQqBBSGWpXlfNSr6UmVj
mW1wbVlsF6uIEivmWf+i6eplDDo2uf01OOp6F6rWQVqqXsDos9djMV9J7XBlj1Hqzo22xYvUnSMu
rbiis963kLwDEe5kTf6cZuQ1st6vR0m0PFXLYyBamkQGNGGbToPSrpMieDcaw4eBBzJF4353irZ+
RQ5Ccy5mgDUfNM3S9x1WaivIr2RbfVyA0gQ8aTJPHVUzx3V7DomYWuv8YzO38rZvkofGCsQTFWCA
B8O/qg2lO7ONH465TWWe1skDQ11xSqzR2tsLQEgbblW9fMkG7J9j/Q6pRkca0FxgCDPtEGAvoyAM
jlr3pKSydNTC6gQw2tjETchUoSxZvJXEFQlLsD3hwjBnLGNJhHQmhrs+PRU9w5uwIZ4pRtnryCVT
9lwtTvmNaNtklye90zLTYWcLdgjV7LwZJ6VwBUFdrCvrMCB4pxmBMkDxPBRp/aHmfY6tZAgXlhKO
SYh+riXsuwjWSVNlPIM0qd4KC+cEqhLXHqjsek27LSNtE2mm7VVjtLFpO5ZToV9SSB233FuAY5un
WkLJnNIwlV0FpaRdfIws+4qgdaHLMpPAgf1BJ3UII/OR9dVnjFwFOpNQUAMgd1+Trnooe/uk9q9m
Kc4NZudgqrInA3Qb27GB/atW9My5q/lFDegsaJEHUmlaK20/0g7p9woM4UOiP4StEe/1oDDWFdiV
dYu/bIzpiIB3TXGIAvKYYERNWGNaWk1WKbtRU7vjxDIipsB05DC81uP4Fgy5sakNhJ4jhoi0paFp
Bnirq7p+NIYmdDid1J1JeZDINlz+3cShdjsEcBEWZ40mYpeQs0+JWs5gU+cq87FhOrQpFPNS1PZ5
CGgIy/2kHqJem3cATegPg7aBuhCAKmvru7ElXtpuk3gzXOxZzXd9UXwbUuHK8qCcsTArjviOutSp
7XrwLBiVHJYrULB4mjZlg7MkyKqrxO6KByiVz4Ejq4Az2QYhgKXJTHItT4buPjRtbIZcUeyzX41g
CblfNtchS2Uok6ZjKOFJBnC+bs1hrezJw2JzMYEIMzBxtMz4UeFFl0incNBrOVjz8P5IDPPZr+Kr
RC5yj9xjABZWdSfTeUPkkK7hHuwCwYyNGoBtj6qAd7FdiYqdvsy4Z0Bi1Hemv0AFJmwKEACgyzRI
8idHbycN1zpgC0lJvFGr74z0w6oG7UJfrUNmGc3EbSIcKE6DsK4Qzh51Naq8Jn8vha17TbdIaVhK
Mso8jHysZnpRME1JS/rA/lU8tM9jIN/nukELkq1vmphHCT9aANC0apiXjgGtauohEJHMKFgbHb15
RrKCQxw1vjMM/XsHzMdVsvQBoe0I9ofbS+mT+5kUKCh5az/F5TmW6bYqhh4vKxVzMKXbtksvsWEJ
ty4XqRWyEhDPXcKCojacoQjdCtVx6RGKvBvAS2V64+OOMe7KoXOY7z+zEXkLOkrYuTFaTyjTpm4q
0DcjvAmVuYXZ6uexicBJjI/aom9sKvvNN4oPbRFbmBr02poeiKhFT2sHNgX1z2cx17f9nGNMp71S
pvCn4eEQsWt/otPHKthZ80rm6WgKySuYOBqadkVkWiGqaKNrlOhW+ZyhrVpDciq5aaasfEEn/4Zk
1asnUKSCNytq2Vop+YBGUrLuRk3+lvXSu1xp+8jW21M/bvIyuDHNcct3XyR2HU7uxzDQlGh00eme
SvjvXDW6BDeCwUUgS3cgZ+z1LI2eVWNSGXqy3ErhYdE5okHB6MyAC407idsaROYeJYLa5p/ZsLR9
WqQClvrp9+p7L+5reHM9ww/PqEF7h42tOfmA2buW5Hc7QUArLLT5lTqPTjqLYRcjBrA/4uwGX8Jz
oqYN7Z1DMTCktdIp3lYYBekigQIb2Rxo1HijME6Ab3vErlU97yFZCMY85HDkyZOfGrSaWLJXAHI+
RwkJr5qRiI2k/c6MxJPG6AXBg3Yx0piHN1PyOARlii0lJD9iGjcgYVZFsEY/cwnVZF2Vn4W5hYsd
eXKdvJHXyEi56pBSzGbt2q1eMQBkg21B0ac5Hq6nRgWKnrAH7gCFSIaGviKf7kUiDj0a5pnG/Ca0
saQpQFkC5N2I6qJ3hl4H7KFY5CUhrQfJeqvIpwKgic8saPkbSk2wL7cynI5yhD5Ud0tLVzO9OBuo
T8PH2rBuiIfw5skKd0pbXnIUJj3ftzZ9pqQBwAKjqLgD4/CZ5/7IRTgjD2GPDg1wYDGIAaNZ9gMQ
4eboh6zgci37nm9rV3JFkaHU/UGxCWGwouoyYxXxogEhnI213pBKR/Qhyy+JNGpqvgj9GlXrPjPH
xylCzldgvVhFjFaYm1c1iGy0H5vQrJwgiIEOGlApkFMDo0wg/S2DsM5cvHF9clSs+IDluM3jT5bT
nnGwq7dcA3E3qJtQw2qaR8C1mpSNvYr7uQtnRx8gV/tshKDxLzq4/rUBXJvjkOEx7j8nOR4LE42w
QsLQvg8ctv+227a8RKPHCuOrn6kgKzyupgep4yRWSMcBDN3b8oi/tahzZkAFv9Catu2QXJkpZWOP
4mQcJiSJAUNbFN1OgC3lOI3p1uy2pWyThMweqimJeVeTTrjs9ALkEPI3NKRYCKO2dZKUUKuQKJ5D
4WtXBkqhaMAV1Krqu1/S4cLPe1JlX9oOM/4z1czEElI9XNPGauviYKEhNGLlPWGO2wXBlq4NCcZ0
IHeTCrmQ+c7eDmR9rZqhzr6g4D3Jt36cnrsSxWzJa8/lCTFRpz6rWnU9dYPi5nhKr2Zi/2Bm7MJc
nffprAtXm6DO4b5uZXFX+kFHuR4O3jRWL1XQZNsIeaFRcZ1TVr+qPjkFYtHqN/mFkW21n6PixQZk
jDs931ih/YFt/mkGdxrH6tskSDc2J1hKMtfB0CcWI4DZkY3pulZ60GG0CIpKTw6Nnu38cyNS61oZ
5sNQ68FJx9rlYnRNnbpMu0NZ6jfwoZsbbYH8TGbN43DuaZMPxrJlRlxA0XksdBvWj6xpniXniitk
kR/qgqw1CeNgnrOS4D3INoWu6ZuRMqXMJALF0bDM4OC8Mly88hRPm7HC8W1bw+wMTa87pSLZ7Keb
g67k5qbHxexKXO4rVVoqJm2/IO3IdVAOgHyBTWB2XLcRmvxWlBug+vYK4XF+Hhp8gM2e82avJUnh
6/TC1hR1SOzVfptl+i2rPhN4Zhy6Votdjnp5ZRky9DxwXonPnKrIo32lsgUTCL5WGgzQLlSea16k
2wuauJIcyQdZQmelzIl+LtEy+1HZOzN1I5/JOUwa/2BEyUPcjPs4S2g4ZSBhATsQrRHdpRaDwzHO
XiGZeWPfb5Ipu4mQrFuhtLVTehGdPhYXq4KuZIfrweDWhjGFk9oeJg/IGljgkR52rsF3McbPJtVO
cQ1nu0c2WPt5tPH99HooQNgJ7gNHjqwPOSiPgxaqMKnTna4WLwV48LVFpxp3HsNvE/WD0spvpq8M
ILMS2iGtF8mliTS8V9yxM8E3lsGnleS36cyUrF6G6iqljj7aD3YYvfo6UTiqjLrOHrkrchGT79NF
KF1Yb4hvAFgW82lCXGcmztKYSDIGSvYqEvoajIRbAguATfWxzkIhTo3K0kaxDdKlFjSlDUKdcGAe
h2C6HbQIl1D4Ygdoduckg6kZuiGBSRuTAp4gO8PxUd22howYf7KM/ZDgGm/k8SSK6gApEXUO+tSO
kfGvQ8C0/4iII6LRNC1DXYIICQH7EoROV6aXvg/Kc6qpO5vreNLs+WVCab3CFn8oSDo6i9iwD8yq
aleejRfKhH47cfNfsw25bUu5eGollEqJYjGUXmRWJN8cNPgyPE0wo0gt7XupFNzl0a1eS+IGLK3B
mlwXJ1VoAKmIEsHsnyMjzWgbT4l2lQf0a/MCYhD0lgc9VgsmOUizSwSMqzAfL5LW5etCyNWWiVZz
KU33r2zYqMUUFSg54yptSq4HH0VcZU/myccb6f765Kn/kXFnCmpeE8S3qmiG+jUgWuXCRo0joZ3T
KmMJ1jFdv+jsfWMxrAf1A+5fQMyZa2cqGyQPpWp7OVJaCsxpXycgSlQGemjhAi+RQnZiZOWtlSra
1nVCYEYA0UhE2i4uCeeIR5qmaoNQbd0VZelUAJOu9a7CMC2PGzvTtINapIQADyZz1Syw76xJctD0
WtdVN1aeBSD7N/lrsv0fkd8mDRQhVEVZgiwN7cvVg2YRRIuKVJc0Lxw1hSFfFX54iFspfNQZe9Mv
DJjrZczkSywzT3UafgzNiDgoYrsu0qiidZWzTZIAI7uoqSfWpnw6J6BbcAEFuKo6HW0qvcPvEdIz
fDGUqvuQyJktRvnmOjT4h9KAf9MKECMJ6TZHKosXtc5fm3p4Asq8gAEbxRnrocK7yySnU+L7wZbR
9LXkuGWt4dii6TbzVMh3rSQb3iJPdAM07CtN5eGqlkpxm8bBLbt2Nn80eY5qKABKsfStIrMM9rCt
UvYwwPgliIpnY1iZFSEd8vKD3QDLrIxTsUP0vyTYYOIpkwbmHXiarAVyNPmtuNBPnndjr1OMFPmw
rtgnL9HMPdMHyIFzF9CjLin+Mkt5hftrX3RkrjaZCCc/nPYZ4Q/bSia7WVdHGyVw8Fxo4afS95Y3
WtCymhSRXbAQ3nOF/PLvgaxpoiUQl3tQL5IkY7uT5XMtqMVqCE3wVRa/0vZ7fGOlAkidTCII/K6L
AP5bV6MPzAfkQXEOdQY4wFxfJyLBJs9YGPQhDBz8BvLx+z/G3JCPmS1uptQMv/HiQJR3rKrqcO83
peEMKSyg7wHrVdH7h6J9IZLnrKCA2hL6FW0Y49gvwFYpySfkqmWNHGFuPKXk5nQDUxGvHeiStVaZ
J5WY1jNTIPTwSnNhQm45Q6jvkdPpB7mcUWQbTX4V9goan057NYvBpLBnFjMtAz3a6u/qNMqbthej
00Mnu57rN4ipR67PjNCCfD4pSlC6doVYAJwgqLeiCq+zXjxGRZTAdgFvFC6ihXopnZnvQbeElHmy
DHRvYmSA2aj1XTJXC3SybOhDQh8HG1J9EywhSTyeq8ULPU9IoROJEEVaLislFMq90cCcn9BcO3MI
c1FX52YH0Sy/anqg0SWOYqc2Y8Emt9dR7mMY9LWB0UowJPgBqsT7vvj9r5/iyJt//xd/fivKqaZO
ar/88d93RcZ//2v5mf/zPT//xL9P0VsNXvCz/eV3bT6K80v20Xz9pp9+M0f/+9U5L+3LT39YUira
6br7qKebj6ZL2++vIvgolu/8f/3i//j4/lvupvLjzz/eii5vl98WREX+x99f2r3/+Ydiqj88JZbf
//cXlzfw5x/rrn55eyn+4yc+Xpr2zz8kw/oXj1qcMjZFPg83g+fx8PHXl+x/yQbrqGHxODGRMbGY
8phqwz//kJV/EeKqf19pVZ7RKi+hKbrvX5L/ZZs8fgRUeabiMs+o//3er/4KyvzrQ+Nc/P3nHyPm
5SVq9//maVoar80UqOB5IULVTZkD/ZgJWlZDbbDpR3IesrOYy1vYwYQp5P1TVAxXsll6KUGFGhP7
pT5NE+7dDHa4Nqufeo954IdT9w8vx7J/zvf86/WovAzN5D8Ql75klFI9o7ufDcXpI/XaKLQUKTPP
96J4szP7Ht2vm0jtUQ7aJ2OGEBlHh5JmXFZgq6urvSzGWw3NRU9H1yriZxkzl1kQHkYqIE5L16T9
WPnWZhT9scklr03PNv0YseQCIXnGJIn3al340YYGJZYTCQRIP0mSm8bgrKWuuFXo7KBlQZTH7KfD
EDlEVz0IO5Y2VgOrZXRDrsqzqkbPvWTeCG7DogJ/Pw47ifECBcHRohVWaCepRqvUHiSjopKdEMx+
Bt3y/H9LqKOH8joiIC8KHeTcACw+QQEw6nj2xxsblwL9b7ddaHDaZ6m9kKXMidir5lnugSZWyAGt
b71QAaFehQUAR+RAjC0DhAMGe19DYhttH4JBc/1kQjoMfqlh2IleR9MfIaWmFMdKUnslmkGY0F2Y
0pbgYFLg5cFD5T+m+d2MCmmkc1cZ8brmcVSdaQiseLHoXYaVPj0iE/HRPeQMkUk9PzSkHQI3mBUV
ISgkffQvxIRZxBoScOUHBIwGEw/zxiFMZS0XwVOGnoEdYsH2QVnX5C40UbBHeHVpogmnynnx4RVQ
UijXscwV75L1PsDIlmYU9YOkkx8Nf7y5xm27kasHZb62x+WkEQRFK2nsnZ5weF2KdyF2WHXJbpF4
VOBsmaOHIuIaUCcmlqjJdeU6lPH4QUmY9DudGHfIdk5YQ7KA/HhTkl5XW4uSRFKI+ZnVlwJ3Ikt7
tCq15qrUxmuc3t9IlbLWNnknbt3DgsZUe7RRGbjZXKJJ0x6Lip5SM9c6E3cuJqCI8CsUsPddN82k
cSW3aBJrrmVQmLV4nstscLGCoEhK7wZx5u/WnMtcGSjMukupz05u816YXGm+dWnLhVj3WXXfWsoN
rbgzua9COHldop7j+canxkzSV6CKK/qom0FmG95oiBFeumnhaLyq01uo38AuWkGeWAUD12I7eaPP
kLPRVzO7n6FF4U5WwZSqy94O8SAUopi26OwRWrkuFzCA9dI2J6whV6PObKudvYLPKzmir32gqXut
ZG+ar+06MMcZ5YE6P6hsMsDGwFJu1iQVXBKzaLyha02nCY1jYcunpt7SgZPdMNoN0UuiVdhMb9Us
4GJ9HVLOqdm8BvWN8j0JisF+eDHxAWjaXaxC1OX/yrT32Hp4KkLRbOKmuPNtvNe0B423vLmb7JPZ
XsO/4mwvF8HVEkyUlRtEktRznxFXeVXdzeLRxOWA9+19UI6Sv9E0JLNcgL78HEnqYs59FvlxKMUa
7NWpmxSkG5FTTNZJzQn1K09tuPNbVO7smbHm1ysEy68oZHnXMOpUn7mDddurmhMb/n3US69xPq4R
9K9yVdDytbA636ha7Kg0JQPwNYG/bzXVgwR73xeNKxBL++Wt0TV3NFyeW2SBLXfOHKtem43f7LI/
hTGSeQiv2Xy2EOtPFpkB9QMd4lWvMH5CCZkyGqZf1Z8tqSpXddy+6vPk+j1BE3bo9MVr26u3Bdtr
EC3hvWFM7+GErKTfGWECNA51GYtTZr2gOIHv9m6Tzx0y8AjgZCSPgeaFKPvYDjspAXY1uM+EcClT
fmdgReszOmtUOraNJxe1aJDabtOSsdO8FNprxvmSEYhP2ruPrKeO1FOunm0yi3ptiFZFSRCgFXml
0R2scqBB3HGiy+hZiQaGiov4LJnvGlk7KphuFJzfU20fyggERjvRNq5fJC3YCTZ4eH17MppKkBEz
8wU0FsbVMC6L2ZnH63rK84eObQVxgHulDojsqV8QZ7sWYpVVK+WncBDbwCxfLbJ1RBJuuign+tCe
ttPcnxprxGzLVgrigIXqbozEdVrbRwrDD2PC6ZtMmyIhwKg55lxKWeVoEOHUouXhtpHq98aEXS9Y
zyOh7VD0GI42kkuSaIAe4+RaFyRY2Nt+vOQk02L9WcZQBuGSnGQ0Q5nS7KgeHYMrXQ/KG7vz7y2u
8zJjSJ7wG8c2YuxVHhQ27Pb8bpGtTLbuPlJR6Ip9Wd9paEhLBotpdkfqzCq1a1bsiWemvsJ5uxm7
txRhSY+GvPRvCrouzaRtYPFsq5TMIM3Yme1NZC4GPxSEOBzKNmALizZ+vg6qV9ERhww9CC9x6xEi
+pkYO6QBH5jkENdAXtWQeitsSbXcvtWqF7sHabjA7HnOZffpwn4nSqNk++aTSirjnwGW6NE2Zfja
r2UbtxBlRqaU3mB4OGvWIQ1UjXzarMY1q9+E6ksZd6R1MRqI4KwrpkMMHd2Re02RGRmo62UANdNL
1NmNm0imaybRk+Wm/alIHusBVKzWeHjOVhW+GsoyZ+gRcaMM6Q2Yp7QrtfHGZ02iIZAXRAyG6sZS
+asIUCFZSqHElmt6j2qeWJhARu6+QH0ihRR9rfzRNzcKQpJCN51WQL1h+expfMXcMxNTXx11ks6N
OWIr6cdvBkLssuv2CtmPangbNjtk9jVQB4hB91P0DR/sRWb0WfX0f9pvWYkufiZ5lp6MzWAnkF5b
0o3s6R5IuyeLSzRmm5gEa2HtGI2c84Aln0uTQDGd7HTiAivrxg55SisnAzWR1DxCb/dkTlQECpus
C0eRn1O7JeiDqC4Cnw30qMgCseRt2gz067NKEo/ckLTJcLES83rQ7/X+UYVk0pBIODEjTy0Nm/ax
ZfCFV9Kt+ksO0dcqfTdktsbPrbGzeIqu3xVjfV+wQtExXjPyWpcjS6gk7RLWHQ2sSyPqoxLcI2BI
17WZPI3jVlKOnXxTkOM7xnDo6f/o5b1UXRX9fWR5TOPH+H4KvimFeNQCgMABgZxSLAgVe58LgYsD
6JttkGV9NRnifeL0N7Dfk4AMEvQwsYauCgUwDvDEkG7auOApw2bZBg7YYduUFbqpOoPibh/I7VYk
Fxueo6R4Mw/VUq3PNSqTceATMR/7aFx1qKJYoNQh2ATE//J43ZnQnjqkymLot35qbsteQrlbuZoS
bqO02eQ8YKntPYPSpu4BnFfIwiPlStIXGmoCniKiIlykztyASrquktwz1QiRzykfWNwi5WSTRbuc
/Wa+r6aLBaam7rkaw8MopZfagmgQmk6EIJglgMIMLwECuFEC/Wi82o206akCWlPGGIJ5GjZwDsXY
sstVT1OpUCoM3+PKiCJXx2U1Tg9+urfIWiYSGoi8jRoHBZr2LFiWkvRbNW1tCe87gtDutalu6ekD
1FqnIvXyed5l/KBYgLV01OeQGHPQ2j3owJyiFG05I0oFu7HqMYM8aaRt+swBSdRez4hNkv7WJPRa
fUvU3NOJP4rpQncR77nZRMoDWER3IaWaZeTEQI0y/V2d4wMAoQR1p1g6JcWSJDJChSFpZiRs17a3
Nj9lE62zYtKJ4DlcpGLMP5HN6Ou5zXc6yjOAeXtlIvS8NNZ5HC97IoDHjY/xY8JDETlGbd1PzUSL
KLuppOzdl571VvpE4HGb6O0VOKgSZ5yqUO1Wt62OU/LXe7efG8t/79zonOh0SNm4GfLPO8lEBGXU
t0gy4l2wVbeSq25oZmy67a8Po//DhlVTVdnWVcHO1fpyGKUxEjLnEhXhLOby8mQiUOdz/P87yLJL
fXsh0ito2Jz/zx7nx2BMHAQcAHF+LzbqnUq//Pog8s/d5L/O2I9v5cveW25NDW1Iqjo4Pz+tz+o6
ekYPvkXPZvPQXKkuUzOn24cf5vHXR/6nTf+PB16+/sPbgx8YQA/m7Y3ltT/dMUj5zfmTlxP0ta2g
2TLbSZwMikqT4qcjkKSAEy5CXdK4o4MymiymFU/jtbTJvOFRvfr1+5H/6dr78XDWz4cD3CPwfUuK
g0zMM9aR65PG2qwth3xLB9efo3nxHgWiw3LAkO93h//Ha/KHd7u8vB/OZ9QZkjaaHF7ampfBlZ3i
uqBN7yS7fo+Rg4VjHTjWb4YR8m+OqomfjypQUzQJDDhn2OMF3YKQQStqOJ0ju/WGISXQm4pGu+Ov
f3O2f/Phal9uQTqYczcgkOK6ZaLowDty/J3pkgKIrEzf/eZoy13w9VLShQx3gLaXqX09GgKPmbRj
MiWxxql8uHQ98S+sOw8bl9t+dIfuNxev8k8n9scjLu//h49zCMbU78k+4+KN78JNuNOfTG94IAfQ
VV+De23Xr0nvu1Ldbpft1E16k7uRE3jF4Tfv/Odhy1/rw4+v48v6oLRGb9kN77xx02ZLqsk+XPfW
qtjoLhJo5WKlXvKNFfZxfv/Nkf/pE/7xyF8WCH/sAULiRXWkQ+eqXrfxHfKxvckBTs6a9Ouj/e5t
Lh/HD6c7RBfLas/BxuFgUeamc7Py41foQL8bXy0v+1eX0vJKfjhS2VZYgUo+WJjbO/sR8RElrX8c
13gIXRAd6T62XP03b+8fW6w/nswva6HRNimzcI5qlWv5Uu5UJ2BPCG8RtMiKWJO1DdPZgw/669P6
j2vwj8f9sij2QhuKHgai0zrLmpS4rMGG89cajEjst8vCPy3COoYNVbDbNY3vk+cfzq6mJ6AtGBo7
TL5d4Rrr4mQesuvg2nSLXXywN5lDUbTJbodt+LtP9usiATXV4Li2bev0zXXxZQXOifuIa3ivTv1E
j8VRD3CqXftU7dS12Po3v1si5GWJ+/FK+nI8+cva6ycdfR2Z4/Xe9JC57FNWeKautG3g/PZYX5ej
78eSVcvEVikU5esCSALGIOyqXz5H2StuIH065WP++N/UnUd328rapX8RbiMUqoCpmKNISZZsT7B8
HAo551//PaBP33Du4HSvHrUHXBJtSyRYqPC+ez/7+7hCZHdtd7Co4r8bs8vr/6/35yifpdul5Wv/
ZYr3sjRqEzJb16g0j8MuuTTb+CV+Ao/1N9u5/7o7lneHHF0q06apIcVf7n5DhmMnlMndDwj2qX5b
siq37R/BfubtSbFyPhmH0f2bJWwZ+n99e/A9XfAJlvQ8/y+3ZDwLgJUBoA4mOupSJXU0Tu01R1jz
p2/uSUb5/Tb/r5pn/2edsefyZ04x9+fP9vKt/P+gPWYtY/9//e8W1H+1xw7ff6bf8h//3h57/I8/
22OW8w/hKxshvOM7TBqKKfnP9pgt/uEyJGzuaPjjPsPjn+0xKf/xuBV8ArUc6djLIeDP9pjkB5qW
Y/o+I0pYpiX/H9pjLrsNNBD8QNe3oJUqe1lR/m1O82UiZTSKZJO0zrDEJPgrmAWnUJjvVlWT921z
IkRvSJxsBxbMlVvly2ui6VsEsYvVAzDtv12+2+9B+u8du+Vt/9vYXV4SAE2J58JnC79oef7zJY1z
6SdD34QbowfVFM4E21jeAbf9szvnzxMG6y9Grw5QECiv6P6TQTXlak0etUkaX7F3m6edcOzuC7Dr
U4l8YQMwlSp9mJ6aTIq1PRFqRVPo29+87v+cUnjdHNcQd/vCdJeYMOcvN3os0tCPIEhvwrL07mgi
L/4kkiXF5diHcU76QfdSlsmPFBbjibScHCygbW5bj25YGM3nIR+8pxY57Nk1KfCPSfVaIWtewQ1H
HGASNfk3L/g/N0HLhVZcYSVsyR9y8v6ypviZkZAG0xhrRRtilnX+3E0xhtkxqr4IIKWDTN9Ikm83
UhFQrsWQ3sHtIjskikUOIBMCLwOIk3Y4Vc3srbN/gX1G9I7iaTAWdWPzeYqG6W92jcL77xFiEx3I
5ebu4PTF9f7PERJ3lQ86zoaSwTXHT+c653896Fy0h6mXh389NalInM3lQdoBGv7H92i5gzVeNQo+
//wBxtgICDywYWynWiZqmj5Z7ODdp8T7+6vHc49v2zKe1n5YoHhe/snjLzq8ASKaYTg40a0swK9Z
gMJIhr75y8PjaQdW2UbTTxh780sbmPO9wR51bwdiKpXI7g2FkhXx16279wlScOoaPWa2eCu5O+9+
kjcrn0yUr7lV0XLqUKNW1meUue3at0frKqIsOoK1anae33+2otk+Q3Wxd8OItjLPezxk0T+/N624
uSMv/1XB6Nq7yuiuTUS5KSfybt3oMnfXY+vTVU0UFiijPDcxI0S0CSoVr6jOj+e0r1dlVMnjZIX9
OZD0nh9foQXoz8UYZEeb8D/fzOlC44j3j2NLIcpDmrxmRmooHuEH1pRWltQN+5gsD3ZB3uGm1ilG
m8ezfQ1WVKTeRwUj46nM8NhZ2QOcAF/uFC8PrgGboA5I75ib0D6JBan/r4feNfRJT88NnMjnpKXm
axjZB7WibGOAuf5q2m9RaBEeSArO3mn7Yvt42iridev11QciXyCkzs+YfcO6o2r1PlvK3Oq0NzaI
+/N3AyDTZgY4tJuXb327psHb9PWhppZ0C2rnnOoRF73tV7skMppXzfx+KZv4pc/q9vXxVJbhpQuS
qjs9vrUGyuGDKqkN046Op5l6uZ2PL0PsEZ7pVcAnH8+hR3um3U0sGP8iXB7ikDcwzMFEVCH/oU4j
shpjAE15En2qRdqd+0dwA+FRl2wcfn8HQq09kj5Mw9eE7Yu5r4CyXRankii4dQ18Qmp+sUul9WZm
kB3Q366TWbjXQBgetUiS4x7f4uljkVj+AoLFcA5JVTL8KkJMpLFojVN1golG5enxpR4MIEUTDMrU
oE1vRfZ8TOwBjWUxRvQuNEkkKi77k788BAFMy6Ru8ZipmlsvDI1jH4vgWLtVCAnma1vEgA9Jkmez
hUPW7nSzExPGSrpq2EGCik2tXZTbBlYTdj4S1+ayTU4zvCMAWmId6c59yVz/rBchHnamlTUU+TH2
jQW9aJBu44PvLglbxY6VE9BlveONUlcSHOQSUGAePGD7rdfGOzzEeoOzX39y8xA4Q2i2gJVbzJP7
nJjjU+a6HUwUstcl4s/TFJNEzZaQLy2oXlyoMNtqPKiXrE9fBCfHaCyLa1bQ2CamMdlVpHMRu9PP
a4C18FIGNRF6gcDOtT5BNdnGXTN9mej/90u+dAoF4Ry4FdIBoPpPps0tkDhopWuWqVXoO8E1x4RM
5xQ1fxn0zxnq5nOsPHSLdPrbTKHFdGSx0oHvvvqltJ+rXG3Q3OVXb+7HDTLjaIOmdbhA+FmRxLK2
M+1A8vCsl9EOd0VjVKCinOgwgjW7hKU4J67/AuSoeE9UkjMH9FcNqO0WM6OuEW4n862x3WA9WOEq
HkgKVCjmgllRRQx9+ym1JElUkCnspkmf2rLdwJbchxG16bEI+w2Q1bNn0HKNBnodswWJPLWy704k
fuIVNI9OVJ4dI0JdCxKnVhX2bRFy2eCnPWWT3SH9xOpPoxmGcxaSBaPKjRkVycGfR+Q6lXWrhvKL
XwBmsZtM0dVu+0PYRcNe6zJerMhqOLnIevMwjhDDRjYxPYbM7woH1iQy8WYuD9wPK4YqFFGfidCi
NfkRhGAMQIm+1cxIVdoQLBSaUCTi6d2ckg8ikaGBTQCRJoSgF4Ig5DHpre3YLOlHfdZcvKRhPMdq
xHFn/1FNtFtKr/ZpjvhQLeL+D7C32F+lc+PWiN4eD7m290FL9DLuB2OrgjK62CVyTMUBH1kD0sOn
xhYfFZTwtxhJtzcmONyb4TUdx0uqu3gTjpOLCoSw4mAmMAjeqL03JoMQlnpnATW9SzIzvMz6jS4W
RrcPWd8RZZgtn3fY60vR4YpJuosfV9aVEHuSuMSIJz6WoEf9ZoRd17v7ImiMi0W3GS7BH7Nm7AVN
WlwK8J2ENQ/fA0hotWMmZysPvqD/ElBmPevUQ4hqsvlWLAFBvT8CC+upOckeXeMw0xCcJyBS9PYw
d8J+WJBwlQRgMAcuxUYfbKKLEKZrzPBKcmsIvYMcOKeE6mqI6XkqlGSmHK9gzo1DhfNnGzu0hKH3
V08EVE37QDY0jkUYvk1QAgIAYQaq/rvvz0ilyVs1NkEbxgxZMuZrEgiX90SEWQeypsCsXdbTOSXY
JXXtL2FK7BSKfHQujTFvgqAXe1HC/bOdm5PKeF2K0kU/lOKrrpvwxXO7P0ZocuxkHGimZPOU0ZmN
dn0qvFein+QlbtS3oYmwMMXIcwvbASXWdg00Q4w79AoHzE/drYXOsRZOEm/QRqPHcEZvZ0Xd2arm
92DsNGt7qUhKCJJN3g+Eq7OZ6NrkRwJ649J7LnVyIDtg7JPhpCzrqZSGOnVWe6d9m4MEJPQ17nF/
FrP3KyqgDQRLx/wJPNz0OVQAFEcP2Hgad/UWhSvBOmCGnJHlxQLSmgyccsEDFdvMJPU9YwqeJTjV
rIrmzRTSrssqPMxm1X4nzCzbhvWHCOdrFQ8+vlkp6fVaZ1l+N4n8XuzV5BmLVp+soj6HREJdyrJW
G99HzGWa+d5ymZkyZ7BXrYdGu+WGyDPasTHDzK+KchWK0D63wn0nBtPARJx/qgQOcNiETx2lOeRN
9PcsDbA9StG2olyaHRXd0wnDAaS5deGV6Yrqmg80DOWvGdbHIe31Vo3pW4Ke54glpiBMUYvd7DnN
xR+DX5pwt93YKKrGofWRywiK8dS9ROC60GtZV05TOe6dFLmjh7wqdCWtZdVDhy4qPFldjjrNIO5j
4yjbgAEGxKKyqmYTVH8MCdqdvvwKEcM9OXEBH3ASApJBMRHCh6XSi2EC+QHGq3BER2IBT7DV/Ivw
mORUGyI5lYUirz3pETzNvsMqHqxcR0mc0Qr1TFO+VI97lnQYayy6Q9vTZW9LP19by03Qa5xODG/X
KrFkE+69babqu6znnKUakd0s1ykbhqfKNOwjrU772PWnHNHykeRN5Pp9SGT3jEshw+MKAfSkigt0
+fY449ha+UyK6wRLwhkW5oEIpGT/2Fa0y94iwmeVpi7I9Qpw4Digigrt6M4u3LuOnAWfysrwnvW8
UQBevo1h+Ie3yyrffS4H9DLKd5BtTQBFSOCBkl3htulNtz/3FjhpJ+rephoXQJsF59Tv633R6OrU
yMXIaWTdOlhyJSzk6GBImCsxa5EU5YGGKerU2nhGl13+9WDFBcafMUZTOZkLyxgrsYU6KmzLAZCo
VW7dViKT7LmBwFLOe51k2aqsQ1jIxvCtmQZ5DkP3DfVuRIBNUxzIdryNRm7cgTT5SoEbn4o13Shb
7oYBfnk8929BscRj6fCrVyBIfQSIjdmSIiGAT47KcW6DEl+jAOeKKr0/M5i6JRc0xHGw9bPposVM
EsUSdcxpzoSHt42ICVmhJWTtdp4N9oxiUvqtTtx1ZQn9DjHme1NY7g4GRI6pUKH0FM3n0jeqTTyZ
Abs5EMOi5K1wOJUZoVSGOax75AKvhQ5gBlgkhgo0UzYDP2qbZtcZ9ZeybqMdc4aVdvUV6Hl2IHj6
47EcZV3vXMYK60o7Vs6RyuKzWUf+Zagwec5NDE2gYVGJANnB8PykMQncOvFBfGH76c97TEhFCjZC
Nj3ImfjnPrqmjZ9tmjm/TPVMHyTPj3ML6j/LvtiDq3ehI+AhuCc/6trjA9GvfB1z7IDh9ghDgt/3
lUDFaGf6SXUKWSn46B1K4uFADhncieGJVMBh76LJh30Afc0EBvRSWeXnydbeyQxe5g587xQLUDJJ
FW+CNOvgUgzFszud1fBTimb+6sb+MbZhCHWu+SXwAHi3TQI8rDXEVeb40ak3hLeIBOY14s3mA3f6
dzjIxXflJSMoXgFMjqoyzkXCpu2RrYuPAXPxluviYqMaqhDfweUK6j49PPYIqq0+cLeInaNrBIBB
eCzkSKq4GbxWijT7xHP7Bc4IE9QHkLaJljOgMcrwRDbpLxhH5XGcA7R9s9dww8Ch0I6Li3YG8RPZ
NPMe9iM0IaFnvBtRV65GzYRbQcT3uCA3t88XqAS4aJA2euVNfc5HQsaikt5BFC3YDOzvY5y+AVZf
VaqGrx0msMc5uwOGmNMz0P0TmzGQawvXJ1KtIiQC/0ZuDu26gDIMk7Ohe+oyJ5MJvuRIIFSNaype
k9e574YrytWs5A2YmLxot0LdtPjGNR7zLYRLa5Pa5Jr2S9jGFJbfdGLlb9qtr5BB0J4U0QiQwqM/
DUp1ToRzS7Gyr+0K/lScNtseSOSBbLUCYeeiU6pEvpEZqMVegQInNZVpyXppaEjsw9TbDpUT4rYk
xXAgOG+T5UNxKPoqPIcdjY8GtLvpYyQtCqk2Imuqp7ysk7Pz9ffQ1wjrblnriE3uoJdMmjp8JqDZ
gm5rOcSM++7eSj41mWttuiL91YG7PzzuxTZFmRgifxvnujn6cfTymAFJu4/WELhQrtgzgjVrrrZ1
W2cbHXrvhgbCMJNBfmo9tBqGoy5zFACBSpb5sLanTTp5XwlGOsZD4CyAeOfigGntDYTXPsb/J6fp
jqXtt5emI3gPHVIFzYTw9lDe+rY0j1X5Ix9z7x6gGx9k96smgufFhq4MiQFSdVXrch8lo7tzjAIh
GsLTeiHwADgfD5MkBdAZqAKZoBs21bIfNAhAnhbj8OPBCoGVJwG4LafA0hEHXry2KqRYGUaFbdQS
/meOSXtKHWluY2BGT49CTs3FDUSO7i19S3NNm9GQJGZCcarXAtvjxYzTDIeicWFYvEYpCX9SW8kr
+k0qCdlQb+uHW4n0cZCSTM/Z7Myb0RkYj3asLknPL9dLdprKjYtuADFmcMdCNO0TTBjXyFGRTPl7
DzfGGoJtqzkJzMLWfFCIVBs/CABy61dZ1umhxHmU2iRqZI1l3Cx4caTB2t9mq/1uG675hzW3u9xN
8juN6nsxqmBvaSNGkYjQtyKvEv0k+CPyP/aek4dvrQbnqebs9NgQBIokNjREVQWFlVyC9OIu73+q
p/IJgKrYcQjxj4lunx+LlaAsdsRUebN7aX8KnB9jkHoc9Mfyi1NlxwgQzdkk6sKL+/ZUt1N6Lkr5
gdvp21Ckip+t3HWA4mgfFqLflcofNoGBObsMupchzbI1iRDjZvAS8mfn6q1uZHUwygl3rdMyx5id
d7w97pY5xkcXBGOBfrbfNyUSB0I/1GYI8AM+pkqlip9NgeM5zTiwJOKtgKLzhvFlYZkfJoOd5O87
s6xPlTaqS/CWAKKQSxYXMilvbUJg2aVitO9D6O8sg5mY7XR0RG3t3EfU+h3QJvSP5nPrhkdbkyup
0VGyCEt+sgXP1iiZYBT7B6iv2z7r5SawWzbiU/6to9TF+i+KvV5SZlODmJyaqWZyu5sZnY3Kji/S
cOA8gSra+aGyt91i3XASStB+X5in6VNbmdGuX6cOEQ6OjWM3jkixE6B/mUd7pOIFaInFIqt9mW+8
IIlCQEtcTJ+UEwDFkfU5cbM1gFdq0m187RGyAu7V3bmMrHVEdNSlKKtdlE/q2M4I+PwUE5AV15co
NLMTjIs1JYtxFevCvqn6/bH2t0kDZBIdlm3ieK38YFunxs9HYGQPS2qgljI3bJsNs0Q6LQfubaOp
2aqzWbIhq185m3KeTV4fmzsYi8S9udoC7Mzc5aMjlGN7bVUtD1mdgIpRjXEa/DhcQ6Gko52CBTOp
Ny9kXPSBkRHI+1Ba9irXhGu5s7lP7OR7UndADCb/VBTduK2sGBxKzF1kAtMt5qX0ltTejiDUE7X1
r4GhSgL24HwKIxgB7JnfM6f8UkTUvvy6bo+gDZ68okQbDXJvWw7j9KZy+icugScASMxdTBQGinP3
lDR4YySWmTe/J/2TpLbzgFfsrWB1i1wEYDOQ3HWVi/oemiyFiYbC62UcAYqQyC2jx6XpEW0U4etI
+xyDSMGZ+5C43dlpMwyuYQHEsoym58eDi3Xu2fE/uF4m3iK8Ue6CfLGXA/LjlNzBkV5ZnYerPtc9
N13PQBuCGSgi6V2Iw8yTY2T2QebutmqgMOaAgnZGmLyK2KbuUAFsEGFir5pi9kn3c2S2hfFfrqXQ
5ioLbdSJkydIl4KRZqezfQw6ozgGJmyhZZWHQ4/GP3fZpCCNYpvnEMLQW1ct+oF4twHyu1kcmNu9
A4lpgIPBuO1+b+48+UnZDspHDCYrz270zVTNNhpq0gSpfIapVb34WI1BekQvxZi9N2ggUPUzb00h
ZmN7rvcgGTWjWumTE6bvViyiHVU5fQaaEQI2SX13LX2xMxrn41+bJhLWcwAQ7veWbQSb2Gn4AMr7
6vTXFH/xvRNIbceABB5tWR1s+44EIlfmgCQDCnXYm49Vgb2HgNnHgcXRw1MnIEAncUc+V/Q9d60b
52pxUyqrtyE9p9XY2twYjMva3ekwi394afthlMEdAzhZ91MVM08rwB+tMM/ZwOGFrANYc0sJWKoh
244TLEhh1/KcCbfZWQW4SReTQysa8yWV9a95ojJmkF5DEWEPBsrsYlJ7kpHKl6ZAillbemH06mRN
CbAKhW+D/PNIWXVDq6E4tqYK4HkKLLdlk55is76KoM6emqKlTxH1wU462ORKp0t2WBKqJQhiWE20
YI7hWKU71bs5Kz2a3864zKJYfDVkhgWUG6zBu5ttbe5NodtDzmLXme2rg652l+tf6JVfDE4xW36K
Bc0OmC5VEmubOHKGZxA7J1A2JqTV2HudZQcBJKUIgtK5vqj02HZl+VGGwR+8Tm8vZQ362QOS6yXW
NTIr8BBSPMdjbb4/XMTuQI3Rz1v0SUBlhIyJEdUJOEBHf8vA/x5NjSMryL1LZcwQVbADVQ32ru6s
okCcO4xhlBRFu26W3JNkNMn9Ikd8NjI2lmOwtxW4+XyGDq2tkEEUJcE2zW+PvUY3gaaZZDDfFMH2
ZE6NmwSy9to2vfhl6J+HUMDTNET+80VrD+sFaVZ4LpY+WDttIi/6NnVhv8ul8a5mRx5KN9owjaen
ALr/E1SGbkf+IgHDKTTzKLuVBNVrp4I50nHsInY7w1lsVWyuJekh9Nao/8/IwDz0hYNTkE7HEXFt
JkKtrJK0zpmGLAyhaRXTCgaaR/D6IgraQWip5/6IQXxtlpTWUgjCThrPzxCjjKfe8OKjLCBLeb2R
POkINjLOlGdnEltt1eJu6SFeySZ+KnA1No2nQKGTE1d5DDMbfb9dgRRxhqrYxz5mm3RygWnECPtT
ZZmbiPCXhbIh9h1OvSc25Qc51Ygzh/bd7/r5pVLjGvqYd26mb0QuvI3IYgCkTt2B8KEOHXZU78MM
/SqwrFXkQI1HrP/Z9BF4x5FMd3RrihM0lm4zJFS/LAPXXBkknP50ehoSdzcryGkhQSWQqYS7+1kX
Gl84lYp1z7RLdC8lzQGeHkUctoRRWc+bMuvaFexWvRo4oZ+0qF8EsVcHy7RNLnPyTUoPMkoPBpja
YfFkYLm/SMow6zrD1jLF/ksiqbIBvS3Ax9kRVcGW4JDUF+exnTCtL1V9aZskfngku8RGa6w9HCzP
fkI1PHd1uiV2PNjFdHDjPvbuXmydSpP8jbb+5M6oMZUfJrtsaYBFVj5s6kdQYd8217aih6hjK1jJ
eIgZsTNFtyogA2bO7F1fmZwlpzm4jcXvHSUxodYck1JRWvWp9qMDhuV5ldSWdS+rmiiBaU1pP0Uv
F7nnrKtp/EbnhlMv3G3oRkotrgJNHLQ216Xu022sqJ5GyQFkwirtbX9vyv7LYHFAS/Lg3rItfhUO
GITI895s7BJGWZ4zUrNg9vQ/bAhJ+zpoinXnd82aWtB49MtPnQHtu2ZAbKUcol2CKOE5bsQrYO2f
ppO6xxnydogQjTtNq+1YQnMV2mKnMxBJl+Q+uTXwaUiHgMuRsglF6J8Ph0gShWI57o9y8e1rEi2g
QMXHOKx+mqPzE1//3S6j9Fjk3kvLIXFX63YmtpdEzM4drtqvnVPT1ru+mMqTTzgTqSDils07E6ue
X6bvWDkyTirRcDTxUK65oMNxBF12MK6ibX6EJt7IvsfqFhqDfslhGbouruVaWhaM1KjdRx6IPWq5
j6qD1dGDE9JglnaHE05o81Db6qnphY/oAd+aQj27Q3yCQoNMoi3RcwfbkPIpqiq1FbUD7VWZe5sm
2LQyPcfaBFn6tR6HbuuQELN2QEqArx+ACjuTvtcdhgWNzgBXS9O+EFD65MRtsZkdazyPgp2QgR9V
ueY3YsaonRb1vaQa/NRQut/YbZrtM/roRytFVD+bUbzvvRYgbNBPN4M8XBhxc78v81BRkg6tVV1j
Qqyz3sE7KYqvhcqDk+6Ne6BwJ2dTGMDS7gewRqBlKIYklxZz5CPIPG4pxsrK7pc61drRot3NwVjv
aWdStjCp8PVYkugkHo1hIrSJVd0Qvqb7B3eHlGnYwbFeApcSdY+84yA69YwIBptuqMXJbRtjI12F
0qCEPy5KXmqak4gWZ5cqQqNhZiz3zEJnc5iiZ9vOn5VT2i9D4v8qXdGtqimiN4xanDmdVltS2gv5
zSd8qigKqiDo5aE74lWT7eexCYl9rY0PfxTVWiqmwdhiBjSC5pgX5XiNa+TOcRYcSlH8bEVELzxr
lxJwg3t32YvA8mYqf5w84pEgH1pCx/iT6U/PFN2sL7Ims5u82pEr42PUjoczVx8BOVWoHWl91VL7
/3DJet3nc1k8zb0LYSzrxMZ1azYitZVtLAqB2ZQlZzLk8A8Owyu/BK5JNxkb1djmcaalitUd7k7T
YO9VHPuzkJ29Bmr9OAHWOgbxl5ThrsxhsjBpJucCl3Jf6V3mJfWhMEniEFbiroLRAF4T6yW10OuQ
XQw1SwDgPlF+CWVR72ZqWmsvJvYlbYmzppDXvETBhaVLnXVavkZRbKgnu4xfHARMR4IwjP08YLee
0ji8J7Rycf7O9zwwt48zU01mygLyYHVGcIsDu3ev0WS+E1qTf5ozaysmCrb02HvgFv0dLqWzr905
XiWcMG+PXUs6gugcI3lK7Mlc+XZi7kHrdgvxGKWFk1wo2jV3lBU+RnMFSNMJXpOs203JPdbio6vr
4Zq0PuGcQdo8Y6J7LtvM2Ni9HV7DgqkyluTahKEvD32gynMwEmgMQPdFQHYixqKwtzoSmN8rc4PO
wl+NFvAsYpPindPhUTbBtA3F6D+HQPzo7OhhR/dUPEfJl14TekWy+h82OK71bLfNMbNl8QWKMcki
L67Z1/ekPUi3JIEzjUhWN6SN/CENOCKpzy4luRsOvdo99ZpdjKInR6umaG9+temy8q1dfo8Xus6x
SXzW3GBGDe3F3UUIA3hA6aXI6vL02QlIrwlgw64mCJ9Hf4xJj4NFHrgB0wwl8lpFr7ndUxxYAgFs
9pcE7NrkjgBbfk6jKQcOyM4I4V28KYvS3ddNZT1rj4IcLMNDs6QKU5g8G8WHdHpM97G+CWLI8fht
A28CGQHY8RGX3LQsF471wy4inHtGCISfufPi2f6xD3rOFuFkXAZq+09+2BVULDz3Hc0wdrq53s50
aXcZZcVPvcFhs9LduOPCxHQ5keR0fEwb0WOiLVqTAkMCuGpu0cO0sh2fszEjzyQKmRVzdCNyvoyY
beiBD9TnKdQ8EbcSElUTx6e5pmrOaTczE3td1ktYQAknsIIjDaNqPTaBuIx+SKl4jvcz2T4vRgsJ
qkbDuU1KMz6HjZsfm2j41UNxfOkcfx+FBEQnnQ28QvnfPRRWrzqcs7UmQ1aE3crJE/8N5IN60q6a
icKCTeuY0/B99yjIVYGO1pTgbWouCKkMWXQ4Q8m3erSXGlP1GP4JjQPxfcgtOP66hCoheqo4SWUk
W7dusq1NDRAyihmwjhFuIToIvoauigM92uGQ5b2A5FnkvB7c2f7S12/7uxcRO2V5R1N1P6Zgsl5z
X3EuSvoXGn0+MDNCgQwwX3RvpHFKiHU9q6y/yhHtoEUtCpvy1J8wIqJOGX1iMtJZQZCiS3UdTZN6
gFPdCz7toCbZTLH+saMGlR+Msv6SW4x8EHOHshuNG8vorSKKe5MPabKKl00fk0vyNHQZ4iQ6RNcp
baAaLd2B4d6NtX90ZGetK4VX2VxSksFyIa3pO3tHxBYGH4e4mtRngBgW6XCocGsS+3oqPl06PvU1
bvhHSweDvoEzkiZuK9pjFqQgRik7ol6YnXVkez9ChZ6FSAgyJTIW1hwg4+9aOIK9X+NS7J2XB4SM
yT4eistjcM2/lUvj0tSwnTNZecXKCmlFi3JqSGCOlhXLKL9Uc+Qc5JJC7wz9p5E8mC2Zp/LYUEfM
nxJaBaMDVBfIDa1sioaHtm5tEAIL6c/pwlfdJxlh21Qo1JJ+NdqudySJYVqptCZu0ejqM16l9FTA
yZhU09PkwPFauS7FClRZNAyNSxFU/o40DpgGoFJek6ZBDMMu5QHzmizKs7byiDqiw+Pm8L1qJ9un
FqjzR/nDGGJYs3Gp2amn7nXykbjJIqSiwwp5Td2BWGAUhxUtxXNUCgpPhmGCo4MKYXCQbQzTg3iL
0d7G6XzhFHJo48g8NcL6w0nbNfmRnBSDIj9kYYPKYyAs0+vE0TeSeBsGc7offe88VAbBCKIZDyLH
EVsC4X4aTSukhhLKj1rp19klgMakpLJLI5O96qS2he9+GsgbXIV9UG0J8flBNiB9Nk0s1KOeXDsa
C3timtvBI81EOWa2ngdnumayJ3Is0i04nOrmNaM4UMho9i2TKbyBAdJe1pxJDZrJ+CjeSjq/qa7E
iYLM0k7PONl0q9hIgnsJqeJMQfyUMpmcht5PTp5JenEAkObSkK5Gik1yDyD152gltxnM2iF27tbo
fQwoNz5CK9RHiXyDdr9kEvFCH+aFXcPUGEkC9hyIAgrJZdbm0EXIMuKjAe2XdemN1gWmjHQUO8Ho
J2M54VV04iBUw76l6eLdQBToxk18cyX8quVa6c+d5KAEnDrejFmxdWS5s8SSlEyguzsiLqHZXxws
NS15JMhYyg9jzGP2BGFBbsOr2RMJNYCGnimUbhGmgfZRqd7aTEfgb7THp3ASweDvW6Bue7+iweu2
9rB+jEW/I+3Ud3NWqmWDLQNszXjr7WPbDrvBsMLfJXM6ZEQj+Vxni1++DUcEZ7lRVztb0n+fxbV3
rFtXyOQczOy+4TsmaJLgPgreSTiyJlTyopY1QweETIzY+hgO6Uksqjp7AcEaeWVvp5DP0BCOf5VJ
/Y4s3fx9/HQ6YJim4AaqUX78fkk+Rf59ZQ/0yvYMfMCvTb+LtUJj3bOE0TBvNjD3Ujr8FIeJH/J0
cTJjFA6PLaDrUjfK4BsxbzerAhreowYLkBf4t0NeLynp8jAvo42QjOMcl/e2nseN/Pw4AjaC9wpf
eDhbgYRHSiq3ULr8GIPxVjhheJuaRQBOw5IdnPva5uw9NOVPSP1o8gaKyqQ8vPwPdeexHLe2nu0r
ggs5TNFAA527makJSqQk5Jxx9X4Abfv89j+xh646B8UgcpNNYK1vvZECB+UaEyKxIsVqAj2bzbB2
sS5xUqLZVBF66dFzhExg+NzETCnlUsuZHbagb3AVPzSMCZ4Ss/3MHbhu2pGuI9Z/Gm6nnVD1UOdV
iMOtTH1u7fmsKkTtkglyr4Cyb0MkUFLKLIjd/RczRXjdLvAaWOEEXqBd3QaEhBamcEEuVZ9Jny4U
nX6uTHtm8Npr7Wzdx1LyZInwwjRBRrTJJHQtiE9tEQr3MhRJTECd54lCgYp5pVQT7udTKNInMFdo
oOZ1HNANdBlJNvBsVKvcD82inkaPyaK/KVjj/LIMARv77A9gZWR88y43KvqJS/mX1jKrk1dOqwJQ
q222QX3Nk5EXSB1+atmQw4Qr2hEpYXAiGYbMFrgnT4jPS1oU90IL3oVIkS9MvoZNVPw3qYdrt1kZ
OTPRI47J8r/TxAq9Ul0PgNJrGoCmoC1PV+yYY4PGy3/MckPyFIKi4yVsTvzzwmuN4nsR4d2m9VKT
UN92JRkxUuplDe0iC96ugybRKwcNEdlZlAR+H4nTXS7RNpspMUrTI1jU4ATQNO0KQRaICTRUH1ZQ
vPYxT+OGOckpqLMgFdY+qRUy0qtfIUijayK5cKNe0s/ZlKj2FNTVqnjtKI4un1uZXAh7VqZffSFF
HrodsLO5g3fITQNPIgZCh/NHeFrWS7xqvYj+eZI4YiLAX0QQrTh8z8EJzKG4os8bHY5MHDHMft53
wK4HMxuXh5G4hHkkbCOq+T6rNMHgCmj3H1lraJcq+CUVoX5RGxYHeb30ikoMrGlFL0k4mH4XBqJX
yykpyxLP+XYRUgMhtijewsqIblGp90xkxehvwsUYaNRWVTJ2UI40e2WgzSFf19G4oQgsrSFSssFE
76yRo8+AwitoqiSHxzTIUi+DPlAtH4TOASWRjaIxmseCi8xWvWp6H/ldXwxODNiAiX5600EvdsS/
RCfCoOlckIiVUuam8wWgEa+sRqQTk0oXi5F7oQjZTtYj2I5ZvsKeTd4sab4yYyGpslr+kVHvFpMT
7U96lfuGwB4TDrXx3s/vCO2+hDrWUOTI6sNSoF/FpjdcMRrmS9ahXJ4n4p3jhEMy2/xrq6DQKKBk
XBhonahq2ZMRdiHp09RHPgJAqMXkabmQe4OsGm4+FfNxqcG+pYroILhSqPl6BFdjdbynGsNnWqAa
ncYiJcunqvwFtIGFyCrOOAKASyzyixdNHy+DpD36MCODOZQOndDTodLRMkPrGTkvU0SkUjdKN3GU
7DaAzVkM7UaGPGZygpkPQkl8btM0CMIGk4QTVQmP8Q9dVXCQguPZWf3ClCl5aHlSr49zBb0WWoZ+
aaiG5WjAM7t2aMlicO1rwkAiKstPlJ59qtyer0C6NDun5KAE4prNP6XnRUszyk9IheunZPyuNNM4
D6zuJHPy8lbG8Js81B9jrVkONBcebC2dLkwSTpJ0gBw9pejrubu2hOBSz/N0zFrtZ5WScRUFqv65
FAv95UmNykoL7rJVeI2W/TQKRkpJLwVCy+QbbOf8lC0WPYxF6bc9+3BAfPRzF2p/FsFQnlWESCgJ
1D95+kqzQ0c2KTFNpaw/d7BECUl/9zEx5Zt1oZqCeDuOcPtsXZ6zSA/w9Pw2W5OnWXS5gSxqeznk
LrT4kEKqT+h99NATG1E5zODcLmslcS6C/mIuQk0fLBWDQdRlR5w0wx6ox9jLQqMhRZ+/IA8WBBUC
y8qEYkOyJtOXEySOqzZZrTN/YHKQUzrRhcj0Wp0KMsKli0NimtIunejS6QPYw2aCz2APp6QiV0Sk
gsF8aMPlPsnqdNORL+2QBBseZ5+JIslUehIQstE4M0QcN2TEu599vao3LUO9dZYgPOKyf1FyTbaZ
6wUvopDeI66I9nIaTjRqGyKtXovIl+W4RBUAK809+Lpe04WiF0UuqUwQMv1pzEFYODO9TEwTp4gI
n7ydA9eKAvGqm5pMLigSnAwd1TWKCvUVplA7FTGTaNLNV/7Pmcck7nacVlGdMBw24frc0aG1MHnn
c0fmCyf27u9hdNDb8ay/DGqZnyMO7eehgzwMp2RxsA1IZ2Ua6MCIh/KwLfySwdIMlX2mOi+8ToTy
xqa1eEppmgSLE9Qb0MfhWLyGdrrdqO2CdwR29hjqqmzT/1pyKBcD2oDxOpTw3ae/Zy+TJSONiX2D
wQycJBX4m06SerNGZAj8NxIOu1RexMVwCxryuXOJmHxhpl6E1vbRVUV65EMtne/bSThOaxtM5ZW/
UHnKO9lv1JGiz27NperZhSlVMdwlXcHZtLduOjWi+RyiiShwSWTJWq8Z0R7TpJyVLFO6bBcke8Ze
r3Rw4qCUSN7spviE6AyZzTQeaw5Hi0qd5RDVN/QF0ZqE/KNWY+GpSMMXOhrGozC0pEmTQTWPHVq0
NWwXHXm3k/X6pwhO4iayKbxAx4sHK+/5FbrBSTLVxOjdTe5M3MihUNovbZrTJ7XtcfDTmesYi0Gp
FPfcsVkvRUjW9BAt1SGv6h1DePj8d/vNb5sAmXrJ5vQXJJUgroSwH55lHLKukVGsI/UM1qFADl7b
IggeNWJAN8ZGXMKr0ojBsTBr6YSa/BB3lKOKQti4qJ+0Y5cNGm2/ae/LoRuFlqeumrQOhdh2rBzL
1ItjJOmhYlLrsL5FVnDhF6Noun0lI5SZavCUoq/eA6b5fZp2VOesc+0yHKzGas6WHr/NomB6wgT6
iOqr21UaWEpT992FjIXuonCTnVbYrQq733OIOkOZe0QF/3kJcfOf0lCJ90ZcrQ1X4AxNulT13ze3
95FKkCSqxI9ZqDIKsyGMYilsbilmli00XO8qmgpTzc/H9gd1fUMq0ferN+pJrkqRRG5wDUWvOfkH
43sV1siE+gomHT65XNLT3xNbOtTFKa/4taqJ1ZTVB1lNgypaHgz9qBedcRw6BW7WHIiva3o8t5ZG
Vv1cItIQNM76rFqGY4zV5JtZNFxCi9jQsSZslL0Cwk9B2RL32esW3Zwl1Pv1UBL/eF4YE4L32XpB
j0K7RuBrw+xF8qCckvWCE2ftJBk1t8ibxC9WfNZiPDnMqxg1VtfIz7H7JQmAExbh8nIgcwiO2s8q
ATaPoDbp2cWnV1TnOGGe2VQVKzwm6r1yGixpb80R7Vdw0znjyAfuJzvJmxdjBo+K6H64z3He3hQV
MdtIn6GRXqs8EO9jW0n3IZEoiEXA3JoykdrqlFyV0Eyu21tCWoO+j4p5MPuLoRj1IyJr9qLqAVUS
IY8uSI3B3xqdrEBVHUkEMYG97LiCBT+Dx/LcklCO15OLRt7oEX84ygaWmYqcieNkSNqBh5RNVqpt
gQPTlSO5wAOsAT5llgcHTQuXEjWXYmxfQw58czJhNR2AwQUEIULYpV+dEV5g9/ZDWLb3Hsv1KVb6
797iuYrlCnI+kG7DQsBUPEjWnvsvuvYZXdHyZJwzupiGnrrCDMziecxC0DNhpKw30XN2MzTv7eqJ
bTOEfZWoh66yrqJKx0jXWOQQmSgCo3V6VRc9P+aCea2CJbykOfjuX+2aSI3GgbzzcMc2UX0ZkBck
MoZ+hWNuF684nmJFX40yL16co9ZPh+IpT8Qe2Xz7hOknOkhxVJMJqKAlmLw2LbVHDEt2MBNogCoT
LB/d7eRjIrbumUod2Izgxpmb8lBLJJPoiVackXl7q5j9OTaTh2CY5kNK8YhvGGsXJOJxysjbzQrS
LCehCVwjUmghX0HQxYzGO+piHglbC5sGjlNon7oiyo/jGipZ1H27lwTSl7fjiTRQ5yJTWIQPL9Iu
WSWE50jhpmDauNA7x/4yMSIwdfmbmEcDMLH1Og/RvepIcfRhuYx5+HvGHsOR28zv8M/kNm/eDc2C
4GmzAEMf2OpzWN1UdEC2JSs9yXz0/VlIzGLJ0O4Yg91pdXxlda88t7Tt9jPeCV0flHOnoOOlyBqV
7muKE8WT0tw8q+ZgYg89KUMjnOBApLNYs8Lj+fINg1M5lYz05Y44MQV1L0Dv4jeZL5qpp7cUNtTn
wPRVZTIMONUpWM1XS1e8JosQmkHOgDa+tEkL63/iwEB/TQWystm7KtP0g1BgmQOwc5JgLL01tYcv
4/xbAwFDD62amuEZWxVK6ni6LE2FKTIN9wms7ClBlHAa1Cpk7bcoXRKbwCKAUO5OPec+7JTSMcSM
CClft28hFfOntpWwmaAkUOtubmFREWOgHaWrqq66C6UD3SVYL02FullLaSMD1BpM+pA1ZM/0JLlU
xDmqVhrH7SKvb6XSgultgmUixTl+NQYdZXGvEmpC7DTJjh2lR/PvEiCT4IAYVtUif3MLDMDDOO/g
wT7iXDPuRBrrLkOexdmayhChDF/UVi6PHHs5oiB4c/XtVl2xZuJNCAIkmj8CVCKjcB38wlCxCZFc
nKCVyBMdKuHSJbpGj7Xs1VpcubNkvGqUcGCKFZ8BpWkuM1DycOcEArVRgikc2rwhj1rKI8R4CNis
0JAetMOb9FuOi9/FNF2qszTsxFhxy7pq4cNbAREnJ75VN2IFxWuXpD0JrIv4AE+kb7zzN/cl3lCq
USDZd+MCScIdwD/vS+FHJso46OQFKwCrGq1nNS6ie1bul2io7hTZ+ktLUVO0DqV6sxMZjHd5qSYH
QSteRa3tDkCTtY9bfT5NNUpT/JtPWtQ8CSMc36Y1LZpOPyB+GJ8aZfQFZaFXwfTQIQr2hEpw/3ct
ir5LVevu2BO+26WKToBy4U5UB8sLIiznWdx+BpXwkOFH31LR+MnGY1w5cd5axMW7ohIPQ2xQGAGz
accLjpce796IqIlFgqzpjAHuEi/4mtk/1gjHZB1uABVB1L+nRt5HQnuIaoIkUQCpLs6j1C/V4Mlg
XZOwW8lzg7N1otXLG8Q+wAndYc9b5WQb7tZROOOZWtlDmGkfRZfkyBF61gtM7i7ACAZTNKx+SKKS
TZH67GzT//ZXS9OhcVJr7RdP5vlpnoifjyxMHLqQAVwML9lUYvHs0ztSZKxx5RQ69EcpfsCSt+Op
Wz4p+TxT7yu88VKU++3eWbqTuFBcLRkpjfaQAFNT/EGzW+07xUBfWgPmLfpwXmLBN8thOYHsfcdK
VvoVre12Tr/TdR7UYtePyE3ErI0PDJMeL7pho0js9mGbm48ejffEjDkCQXPYpvxwUsrouY9ICR/R
zqRWCZU0NM1TOZa/kgCNdzchtcopRZOK4YWMxBFFGyAcOTs98gnOjGqvU+xHPvR9Xlfgv6oghObf
lLci0ixlWHTRAOOOjD9S35LhpkwUYI/juI8w8mJyqT4hFoqDFOQlCaVptC+mqPBmDL87pVfnozim
X4KQ5ZjrSJVtBGu899hXTZVjEB06hd2lKo0txHvv1IL+SmG05N0SkIXR9iWysSaXHEtBG6Wn4F/5
mktcm2zuNZmYPUVTtcGD3ZDEKasFhY1R1p2NmSdbmDAcpRBZXjiMgt+uFSNNlQgMEUV0FCtIKXyP
JhDOS6qF8hVW5CNFh5uhePOYcxEPrpkLW/rCErJBoEG8hovU3zk729sG3pSkn4tCLmKkrvB/6rhi
sUnQEUf8aYvIxJmIznC00G+yYzHKxRPGZ+LgjDY61uuK25vjKcnNCcsItBLRasllvptBAwUhxIRw
6UlMtul4MqsB82xaN25MugMNh5weM6QUO9m0WCkM5ApBlDYrLMZU2uW9Kya0lG0c3HaRyTLFjzmu
/OjveqzUJ2u2lKeiTV9VemWrWYfK74YnORpvosSGEBdp6v81NWltyrMkqC+aJtKRVoOA2WXQTY4G
VK42svCSB3H7MsNLL+W4H6n8hjo3kr3C2HZOJSTfFV21XjyTR9Jm4ptotpo3GgPWM1Dxq2BYYGul
8GxWcXvc0FNRFgpHUKZyF0u/e4qYIcXGDwGxr6OQO1U1K2XCIkHxs2AAznQi/VaSeBWNhq25ZSLh
5HixkMUiOxoeQyZgHELxIZJ2L/4shseI4YjMYT2/jbmmq/YAscl24SY9yts+H9WjVpcJzQ9Qbm6V
UiQjAJldtkupW/+8JWk8rFj6z1nXifjr+Ru2mYSqhPckrRv2U474JlH77gQmBTaciMOz0KbxtW/K
TywibGu/5K5AFKryFQkjkxLJ7U3QZ/mMEHgvlPgOTJOxvc80VCxrbDha2/apElrRlppfc92GFxKo
q0tSIU/ngGLLbdA9adBdzqSSQsIjjIdyXWAU3IxzyMCyGsaptZdvBhTf3IASUNpbOyV92++kRTpL
iTsIIyLjvq6jxM2R85+3CyDwP2+BkmEk4kFSV5x3m41jOPSdnBpopjmQH9CHvFIyNR2DOfu1MTWa
3P3KlVzdb/zssJK0sawjG0rgzwAG1+qG4qCMDbbX9SixZK2+a4K09Pq12a+ZOaKaRvZV6fVHSiPu
UV2zO+I5pYKCp9Bf7fs3mSRE5O6IcUbrsv3emxJsu5iNIbFL8bPRon21EP+FuZy72QpWaR2GXI2a
a0UMoj0NIMa7lTR+oIIWk9uunkYNA0RHnD0zkI1lZLhSnqTsS4JLdn+XTYMfh8iQsL21FAHrIWE1
3cxrbnXGnVac7wiCxiUlGCERDeGlVREaAhB8zQKZXHZ8ssx9K/Oaq0+bJhM94n+syIO1YL1EGk6k
X0WnWgURlevnPjSIhxarn4uVOW09BQ9RNs8W5+190onJITcIP7Ja0dNSJGH4yNgwgRcsFXcU5C2U
TR8/GebLMknSJxZ3KGzyCWi37r1GDb8DOqJdHf2PE7Zy/dww17khxC4BDwkqNkFoGaThov7++q3a
e4iOUFR03XcONVAxySrBMj6TqoQIQbKMB27+9BiaVbP/RzywkvnicMB49bpZF02VQSU0536vd4WK
NZ3Zctatel+FJaPvMB+qLe9gMvx5tAJMpCy+7Ryd9Ex4zCs9JMRVj8oR9S5NyKCWNLxS422QJx8V
xFkhgWIBCch1LpN0HeEHTowFAhxZPG1098bSruy6lnI4M2Cp18swO2gvq2OMKwCJS/BQWvZzxcou
KPfwYqHftKmBTPdLhV1VGXOD3S+m0DLTX5YyKzxuG3wrqxka45Lk52jE1iPzxIDVJKuCeowuVf21
/QtzDZVBV2qLIhBi00y7bDJZzvmRDgrE0nGwSpRB7QAWrhq32RSu20NdktZkz6mm+MkiQS9P2eIV
3Q9NUNJj2smhVw8T2bo9JYDGaI63QJn+uXCzFJR4E0wdEv5giDWxJtlatMt44pLTYp03N3maGiJN
Muv7bIC0d6qcGasqeMfY9znkdf0myojLQCQ8DWUlTihVv/ZroMy4XnrzOZCb/G9kRYdEYT1rRmj/
DZd45fa0qUIU8Y2Esx1tbQbE6vgqVNobP5Dps/YAx/INTttbhoHuRabjz7ZWWnW7GJu7PEOtLprF
0eyyVbu1RnSMrFt0FckecJ1+3C5ipCAwUeYnmTO1t5Gg5NT9HHs6qlOBwdmWJHXcFwkGutUyKVHM
k89iR+S6HCFdgAEf5uClQ9d4nilCIkV8dP6+B6q5TyoVGINID7Lve0z/JepWoy3kfYHhbRe0onIR
R8040IdylAXgglG3funWgrMh7Qs/UZUfEMrKeyDI1L20BGIhbvy9UaJ10V1rs50PnZSHrlFkBQJt
qNJUf2Biw8AEBKT3sAKZQGSSppg3zepoBFhmZD+j2u2RdGcOEWp0XxfJZ1SR8IYjDfo5CK29pGbX
ib/euQ8OaoM9LbZoQxNquAqNNcOL0dzvwMOxqSeBBMGQASrFOp27efGc9MhL5Sj7MlbVdSCW8K2s
cK0a7FPuVRsu5iUWIWy21aCsO25vsevpZhLWnDMaYQBixqfts3w/6brRpfTakICmluQjx8OCVQ7x
LkuKY8DnuUNlgu9B/l7GSMr3moQxJdSW8TEo5YuG4KdKCB5PlTpyzTZGlNAa8q1Mz6P5hbcbi6eh
feBDu4kTCsl0sOYfPR0cOXYPBWWDrBD+nvLAmJFSO+J0y9ABX/SU4LBKFDNSdxr9uCmoEH4wb69Q
PSESBggO44OeRTi0NAqytHWrMmmQpt0BkqLn89WBwP8Zi9wc+I2+gA+oE3ybOIjkpGTixZRgNlss
BUU6A8DTPxQG+kcGMGO3Jq5q7IurxF1PyHCQspuGOuQYtuZTpwNpBJZO06wi9v4mUW2n+YfRt9bR
HKd236WK7Aut5KltPh9SmlvxdzXaPtEAh3vN/FHDBo+d1r7NOYeHAA7ar4IKBfgS7YBJw4MhVwj8
V+sSEjTaWuh8p7E8wKRq5Plq9ezPy5q61ZlT5PRTOpA7Am2bDWgGrLAceX6QT8G5kb+mSN+ipjYn
QKV+nwkQoEJZ/QaTtRxD5KFL4iD1CH36AX6k2EbLrongZHQXdJWEQ+zGZOZ4XWKIaheG+4BIoJqe
6MlQ31rrHcSuQ8zc+s1YGkgiJ+M0r5ftXSVl7qO8Xd2Z+LgOFgka5Awl0oOYBOnRNGrvGsjpEkET
QRpC69kCYmGK0879qN2MKLYeqdxZj5KTnhVwTLKsLLCjRVAeuVmhR1aQXFDCSS92yQG75ZSP3oo2
l+0uoiAzwemSGl6G9B8jUJ754gx4OS/kNXkGMadePzD0iwv9VsNqepsL/kJFvhT+JAUzz1TR2vHq
+kaZ9z7NEFo1mgNbnKeT0VvDTmvIgV7XhiZfTLwmaC9lTr+UkwVYc+h5OtNbVswTkkKjDvfKqq3e
5HKdVNIulObHTS9fGSoCRoQ/sarHcMYzL1ovnjf5+BQyZEY6Le9JlO23oySiYiqZyxbMq1OfcOxm
ThoTuAWrlZzFqTljhHH0qpo/xDJ5EUVNOeGu2YkVAmQkjkgrSNQLLHgNaUr2xWo2FNo531sVtHev
VN6cGJLbBVbzCIKcZQlTXdw9wb7ucJlaTyQFuXGNeSm6b/b6qhXnPfrHzxANPhYBLqC266K8jo35
SNtOE9/CXhWfBBmfgaI25G2JIiZsBDyeGUAbSiCtFUov9vBRPhUAULtNuR3qmISNWZKvfycasLKP
qBdXV4yK8yHxutAwP2S6dqaUdZv4nUsW/IZigAUKFmyLYvRSiCp5tjNtR8g5gGFMcpkm0raMGvcQ
K8CpT5Xxho4lBVgtAxghIzsPVjTRmpEcGg3Kc5OK8vo+hUsUelU6XjvJpCAjx3m9Dd8WjZS+UdA1
w5k7u0S01JRlQ9npEBocDQv5ocKHV6NCQbIxytD1Ao4gKJS9ZiiqH8SsiKxzgttfhkxLDlUYztgl
I/1lSm/6UuLrk/P2VRTE7jBBhKJBXdpXE5XwUUOtaOuW1rxKVfHDENn1lEprNvn7TjElYsVmtuy0
jc5pXlIhqNL917eNE1qIHVSM5s5kAVxq2li7uH6lXT+0hU/cGrmtiItAXqALLZLxQlE8d2axU1q8
V/nq81IrEUlmmhls4PHdasLIyzILumvqNBSnyRPSahKvqkiBf9X7Pcc0OMY29wer0k458xkyCFlH
+xFVV7mucdFmaXKfleLQhLKyapAFjxkBlBX7J9FHu0TKctImVaLROx5HsRPIEZBLXD701fXcCPeJ
h+Ex6cSQkh/ZuxvCgIERLaFcYwcoaQdo4VtaY10P0yDaGcCtM0wEEmP9JywTZpMcfXPtl4Z0wrJR
HCwpBZcwY5U2HlFypnWt2C78fOGZgRUgvIoE5q3lPMOPKqtNoICK4aDntuuqnJtJiwvPrEAcl5Hb
vFMDt+gF7HqQtWGODaGrqCPECHyKtNg6jhY9eEZ53S5RK36SoIBJlAf5RLsiZSJEhKazpl+GNW1B
Tjj/1jGnVpl0M0AE0EcxZ2PLinKVFUhzcwePv5Z5U1/bFfs1I5JwTUtbFzjY1WVE8AfoP1yDH4tm
lg9V1PoDm71NQMwPOTClvSmjblD0dDonnN/OkpUQfxeVBDopiXRTqseU08GeEbH7BkDklFn7QTIY
sDoe4NCW+wItSr3mHwXxK+KQHmqk7+0pVH6Hc9UzAuUl1hcuBCGmCYPWNu1tF0UQJ7+ZBg7MSJXW
eIJ6I8X1hCe2bnNwyyJ/UPtzW7SmPEu89dg+FBvBtyyv8gM5fKuKtPM2bXdNeNkpFBh16Yo+/Iu6
4JY4VhYKrGxO3omKIHwO6J5G3cTbhmdxDdKYLAScCnE9powqEEmRg+rR4G8vTU+Wsus4F30NRuYH
USV9poryK+iqP0VaXPtKCi/thBAPEev8kREHgrOQmUUYL0j+MoeyNKbAGZWMQA8uwoS83GnkVH3k
bQot24lexPDvMDUkN2kSvVBplKdMVJQnTFCWIzCQAuVMFrF8YIEtOJdY6GsMERxOsSKlWr00B7kW
U69b8skRxain4hgLAzeI9YyFe3wolCtVf9/LredUxUOt5LiyxWZ9l0JypME8tdsXLIVlXse5umyf
jCSYn1ysfyZZHRAJiHrWyiNU411JK2lZT2uy0ZITk5PJtyXtfk6VNAyIHSCO/nkzMEk5s0Aktw8m
wZx7clx9BmlgHpMSC4ERFdaRTIjOrq1U9CQcRF6dMwrOqIVGg2OzuTadj7Bqtq4sMQEGkeKD9avj
mF4FNKrXrjUamdMm04RgNKQNJaIIwPsfnw5E6UPrY8lXF7OGToiy7FrEnKVKEQHd9h22j4WxPot2
usbnUUrdO2xq9U6QCM3AuTWhhK1LIqXQZZ6397dLklU3JVJ7PxWrr3kLpIvlBpi38VGnqU894xxQ
FNl+210/rifjfr00pkm9mUmHldhRYVdrl+1EolUWx5Jg+efy95SSSd3f8Of/VV47Tcf8779HsP+X
6uP/WaT7/6GyY1LO/5+U7P8vzZ2IyJ/f/6XrePuCv2Huxr8hyjagSk1STMhMX0t//ma58xnR4qir
QRBrhiqvUdr/NB2ryr8ZmkTAuyFBt7J8/CvKff0U2sM145wCAENUpP9NlLu1dQ79K/QfzR8qXUWV
NVmRLVGV5f/W2WAAlM9oo0BV5AdGHpoaTg/NoVdtT3qqM/iXmbYlkWnm2dyJx9EtnNwDt78t835h
Jxtn+/QWDggsyp2neBT30Xb6wZp17PcReSr78WP2tePgdscx9DX9KALWE45xfWtdyFKfw7oLmVWg
QlfcXPfl/E2c/ZyAzM6O7XKHJDC/DNpTFdOqA7G5m/Z4CiWXXoTRDn9oTr979PwID3YR13Iyeml0
N/JiJ7XLU/QgRgFtd39aRYn2W29HZ/EqP7KDyO9CT89ePlZn3ZO9ytE+T4JDe70rOOK76jfHzKVh
fh+4vf9G7MqzYtNMwn+Bw4ZB5aqtnIM97b2rXuNp+JQv5MzYj2DXutIN1btmvx0fb2+WfTmt78y7
5pwdWveHukOfZTdnRnN7xqbHT3ViZLA/9i8vof01OdW5c3o3f+JUYKdvdZVQ5Lgj//Ekeii/+VvE
C7y83b/B/8QOmw3f7kdsv/Ba2fS3OB0fmxzj27IFG3mYaX81n4qTPhEdZhdnXMFYZhBKvEqQJDGp
BF7Sdewvo2NQzKo86m8s0ofKxxeRODQul8oeMkjj687oJO5Ednutj1/ltvCKosZcavqCUd+57S60
cVo56RkP0qHxwg7FFAjFK17/1gnNo/xMw5sXW+67LrvSYxBOrat/Tv7Li+BLi9PSFYInyomPySFx
TIdio0N0mDxUS7L7plZ79bf0nu0lPz1We2RBFwGKejmOO3LL96pG555H1i5AmPPGKVBDxcCFxGAb
7nfyOxs9FKTYdHh/zQIX4w5fBqlSH7PooD6Pr5R31z+GZE/WaA3dJ6OLwFDBAdePKECkyqALHWm1
4ToGvmB3GN4X6h+zq/VAf+NUnvleXaKzfFGem/Po9a+6cRe+rK9yER3RJIDNsql+5A3xmF7Z1G8l
70ORjfjgd+Sd4TwTtT36KdxJvN1gB6DXr/LGs3EoJmfRcHO5K0JbuLJ0UdpDj3Vct/s/JB1yypVw
q2r76qX/GSW2du5uLd+jPIzzESK/jHxlLUm688KeNSCgP8GDb+l8LfZg3+/nIz8/8abPxKHywBME
SeBEBAdkVy9ELyhk8dS79o/+Q7/kJ0Tqh8DcM31TZHdM9wJ3FCWISMG175avNh3JcyL0Lrt8F5T7
8IFmHXGHPjrEKk4f3GYE9sXv0j1td9qng+Q2eBa/k70NHAAH3fvqhTrcwdHxFXzzi5FGvI/2/f4+
+8icd2F6oiWSV0elp9VB8XcLXoV96qyPrKi8IginigWh1Bc/F+3KxHd+aCwUxm74CB7JPTxNv3TT
rX8LXzgiieLGQdkqe+4PjfiU9zrcyfMLkUOSP1+Ijd/tZ5caCLKtD4tzIwPz9CXY7YXnhOj4X+mV
jJjY1n9yvLXT30HBSyLSVP6Zfa2eN1/+vIcX6ydinQao4y4/KffYelWSwyB/LkCKO+mhXORP80xe
Ha2FOA/tb/EgLRfz5i47wzM/Alu4AIjvQNa+5PtBefKIE7lGf5SreR929OA9K8drfUh8WpVRCIZP
Rnqo7EB9Uxt+oeZaoeTwU4dF2P35M/LhM62DaD9Hfnk/Jq6ye3ep17Svs+NqDzlyv2VHdsBOfkGJ
ObItOupH8fNTYenG78tcte9cyjz20c/ewUrCR8ihcic380lAdsfzVd5Lu2thN29t5Kg3bKeeiURs
lx/KM4+qa94gIPgn5KHR4jf8O3fnsSS5lW3ZXymrOWhQF2JQPYBw7RHhITzEBBYSWmt8fS9k1bMi
aa+rX3W/SbcZSSOZGZ7ucODec8/Ze23X8Gg7YwTk78xwshtxGD3eEH89nxQ3c5jZx/h2NSx2bno2
XtM9SNXuRwiHf81+XkExru/iprvOitsesy2Tj6vp9yyEg4MpsD3Vp3HTo9UnwNwZfhL10HpFxjCP
dKl5Yzg13VU+U77nX0/2lnhPDbFI2x0k4QS3nC2Z2ihbPBtExwHpdsSWMA0p84gsRyUu5LP+GdK5
qMSG0+md2L4Cl+Yz2PB/OUQ60Za70kOh7Zfeu/b+lDjJ4cHd/eCp7T31aBytzdMNJyFBCLXliHfG
HfuGXdI8KzcpOKA7Al89zsle7Wnb9e/Oly4mWqc3dlTevoncwEG5+w7HorW3LcdQ13opuJLjiaBM
sMCjE53t+m0OXOlr0D2zA8RPY+k28C+2J2h9ONkWLMIQwoBmYxOvGW8ZFyugtdbaVNJOG3Ywh4gA
1cuDYUt/T+L67y4m/18qE1VSaf7XoT+H76b9nv+Q+bP+wD8yf9TfZAWmLSGhCFTpt5jkk/y9TpTU
3/DREPZjmYa8xkZavysU7d9UQ7EUaMCqgghBJimoLfsu+ttfdfs3xYCDYClQym24sva/Uyj+KZZT
6KaOlNxEtGorimrK+p8yf0yjqSUFbzgHrI6A3mu4k6rbhDZSgHN4ML5XWTHdbNAvLcHZRXmANLox
5HtNDrcmC+Xvrtx/kvcjfuXM/LNu5f0I+pUq6hWhKtTBfLq//D6DSIVuOksJc7HQWB4aGUYMPd7C
Xr0tm0odsbR+ipbhXcDS1dKjyL0S9lAgj3cNKRy5GZzT5SOWVESfkFmVAsngrB3iBHtpGl9qYdxg
MXQa27jNGuMDtfZpsRtgyuqxnuxLBEAVH2Y6zDtleGz7H3DJTr3U8FlUtySevjDhjjFHl7+Jo3RN
9rJy+CDAFV0nG4ojo2LJYlwp7bWnxgu621mjHNaEoyA7TgLJkQZ2OCXHRMbltvZqj20nhGM4btsk
RhQILnRZ2DUWB/oIXST2Bj5DxE/izfPwUiQcdiGUsJA2fj+xHxN7EGMYw+lCv/zLQFRaiQVrVebl
c08YRO8lSudFSBtQsDsWM3GVDwWg06mmL4hCTVm4KnYuRuFIIQeStUV027e3RrLAlpKcuKXdEN9a
a3g6vcOWQmpWrghtGXpA8KY0CUXnQvhzkPqiqaY15TYyhB1666n9hYwNnTk9R8UR9RU9n7Nev7C8
7bq32OJsnCLH5I/SMGF3SIf7MfN60OBJTIbgrPiCK26l13iBP0hKcMJQyXqrLKTi6xZeXvnMQXpH
LjNqVbdDzaKG3zqKoPmasf0qfHRpZD+fYFWCyhEYcquhdaqZc0gIFIyrt6h8FHjTmDWydUiJMlSV
Kj/cKuOXOqDeBnMOscjKvNJCqTrLfshXsb4FHb4jjik4k5pTwb+W0d/lAxtpP3gKR5w4o9aE/IkC
QGvJQdSlnYq0eP24C/fLgoo9hSgWJ5yz4s7B3uaM0lcG8ah9G+OTPdyn9QW/SGO2bpBSwNJmjWPw
8PUtTlfHwC5UFF/D0jmobj2TGOrFok4fbzXpRi3fBN/emrMzB6m3tFdpwUrKeQu4W6LUvhJ+K3zt
BhV98tAS6J7wvbRRDhKAr5NpuxRTb8MyyerOTTT916+NTe6uv2/9HuKOo1ZNTml/3xa3Ek+kEdxz
SwQUg70dUG7rGAIUEIuoIPIacamyWW8TU+FBYWRiitBfGMsVcYODJz2W03ap8WtXaLBSqvwRbTk1
F6YjR7bv10+oJN8R33Krc5kj+Cek7cgt7Xo52+HX3KrC7TIMEKXlVjyzSKucNsw8ATG0ZTudO845
CY9C8t1wE+dYeUZYKHzKePhWCBqtvya+WJlJE/0gL+C24VLCrUI1F7qrArSQqSFokrYLjjSzuunS
1JeR1iR6dqqFdWVF841qeaqk6VNpeqcEx94105NW6l6e6ucu1BFJ8tKquhUxFRzxjTZ8OwyGIiSx
SeK0rnmyUvkVD35jvo6VcCJuz0pQPqvfKQDfNHsDu+s2FfgojdZkfVUwWFQg3LPyq6wY53NFu4Ol
KL7OEzJNF1N/UPi6Sng7UcibGr/VrnPNMV/hT24MJCXmW4pajoX1NklKcJbNlpG0g6oFqy9dvjB3
eX+9kV6i0NrLNVhXlpCBHlzO7TUY+Hm5QqgPeVa4F80YYxsM0PqbbB7H1MkpekvSd8xbblXWtKyt
j6JBIjYYN0vPMsSCF1RQAVtMoZspeiHXAmcGKyAvvj6oPAeyZruyzFGPt7TuTkrJaqfST1BWLyUL
GNiMhntYSjDr4CJSeKqFg3TAy+ovE61iMF3r6YrrxolZS9X8e+YBNM19wpvV8U62soqFgiEa3Y1p
YAXDVV9P+wiJfCaFfgn/E0kXHCBWwLXRjaSNWGCUtgtGDXQ/9W3dhxsbS/84rdTTCFUabZ6NVWib
Ng43TTZ9on8esWviTjcyoFecCKFIvdiG5PVh6JqYQSeTLwXSfTznO7UQjLhYf/NvGEDbMeAO5kvR
uDC5eV8yFunVe5Sn602KHtZhWLCe+Owx9Nc1CGM8ZFyE2KGxV8dsV2CrhE/kTUKB2pljyUFZzjeX
soYZh75kTRTc8ADJSjvcdnGzn/RpJ0uaP6FoRub2WglYgB2MRyh4jp6ut3b4v4k2/WNU5d+rEZmI
Sh0PDJF/JmXP73d/fOidsMcE72TxzUw+5gxi9RA2iWrKbGe9n/91vfGf/XkKjTwKqTX+zvhT9QPW
WkmQfXGWSE5oCUf5dhmus/o15ccBndmvP+y/uzL+/6/NqlLz/ov6+b34y/l9/i7+WELzM/8ooc3f
uBcUUpEtQLS6sGS6pv8ooe3fZJM6mSKaYliluqIL+49eq6lQJ8sU15bQZZYH+Z8ltCn/ZlFer/eX
BjmKgMZ/p4TW1hL+DyGVvLxuWVTwCl5Yw9L+dNcWU901uOwh4bGFkDuHBDQemaU3CYj/coSsyPyw
lSHAkfmC64RzHNk+bjaPz2jYN4Wqn5tiGuljBY9Wm78FVbPN+noDA+u2ThdrB4YUuIHliYHxilqs
eE0W1RC/XAvF1+3l+bjAk2GS0SzRT2pnd0FYvBn1NguSC/E7N7VhPqohSXBSd2Di9dOoCRDiNahh
flAM/O5J1cPWin4CG/JkaulEwkjdpicSjaJygRo14upBsPxS1p86alP7MdSme0LEDouKbqeJy5Pe
l/hVdOYqJLmowEIlQD/USpQHmkJ/B3sPu02f3UuJijm0O4Pp1bZkD1C7TguAUkiEfsy5wisVMKP5
RD/SksiAy0xxRlQ6wv+sIhjOzKMsGPLYpuBmIEa3vTIE/kEOoXBDdX7OTduXJwMWmjW9mBWCLUF9
NuoT8Q5me+5alO9Fxbse9fQjCr/VTMHzFP4MzficCvpeoizuRwuzlYCagWHbkZjhukya8i2zyWuh
wC6x0UaqEdLzZdSbUw5BYRtr05OYyMuiIz+fjOYe1oeys5pya9QNhezCJTSjWvVnTMBIe4ABzVbC
xSuK4xgoxao8f1qytNrayfJSQsnEVYGRVVPvGDlCgc1mWjBYPZJOYl238XtSqtaD/qVyJbx6yt/U
hji4rIe4vzzFDTVbSciCI4IU1SHgTLbGyE5uhFqegIvuJjE8LqnkLYuMFF62Yz+ZnrNurr2IJAcb
lotbWxL+PTh0eGc/q7k8dQT/KdV5CI1nfcAAkVnhZ1Mx2F3mCjuDoyEDoey/WsjW8/ALA+4OJtWz
mqqyG0YiIYlichZTr91BAHfRJn9QFRzAM5bdvClUb2mIdBym7MhQFupTHN53iJ28XEfvDqqrgHIb
gDxFaKOCw7EMuF6T5HHg8KJx/tSQRZOnI9+BtaFNox/MVTanqyvaNxUlVn7lxrCHgQMdC33JvYcX
NPbnXj8Xei5vRkiYDqb/Cvs3sr0UjfyItM8PFLl1Tl3CoW6sjYephT8h5XwUBMeQ3ct8v7QyKDkl
MXclohsjlO/Zec09cP29qKNmN8v2VQe9Ug5rQAxlqwNhB71neiL/6DFRubXrxJ4RqdWX1uD3VMVn
Lw+3cJTeVBsJnBQ1qw0tobcftDA0lBdJy9+ShQo875ijKHp4qJgMBNF7oPDzqQ2ZDpSYvzArwiUC
dYVgk/swAposFIHST4Bf1sCW4TXWYg4OGYT8jcrSog/YNyptOVUkqx7G8jLoi3L4JbHRE2vHCFZb
jUXtVhZgxdO4I/otf+u78IfMIyRf3a3Qszu9Dz9t3FGcqHiMxWg9YFVAu5ATZFI0RLAIsFaE2ep3
RU3JxLGeR88gb0y2UDWiqYiKZXLbsMr9APCQEwzRe90KbROf4hDSSxLY74NKl1HTgC3apPuMwxoU
SeiXI5nyXdc0GB4j+amWIAuhyWTQQvIMz/F9VZMXISqg/aO+i8L5SQnA/c4urHEadvNKUEqCdzuc
Yj9vuV7F1DzEuvkOPZBkjpCWRFDUXmXmiIAIdNPhDTplhcdOTuraSzNOPtNBAV7tGQFtwF9oeHYI
gnyqnU6O4Kg+6TNNfviUtt9oxfdEw69RZIA0Cyvl+qzJ2Ztd8sCqBYPbqHiR8hmzaaU99QzM49qy
/g+qk/9a6fF/Mypei6XPspob+CRd+z9+zZvDb1ql3fsf/oMjCtz+S/9Nosk34v7u95nb/9Vf/Mv3
r1eBCvr9t79+ln3Rra8WxuUfSw39X2Z6n967ISb++e+vtf/6218Z9/5HbaJav6m6Ss+KTdLSgVD/
R2Wiyr/ZhimT520qQtNU+Z953sL6jQeO0G4qfXutTP45BBbiN16DqTFzY92g7/dvDYE1bX1jv6tM
1naeKgAmIgKzDQLglT9VJjI4DNB7YMl4gLcRlINjI2X0gdWMLEj82UdZpHCOePrmvDos9mXWMi+y
kI9bW6WZ3aDbN/0+mKv7LghoCQpfFGmNBtuSXANth1W2qpO0ZCO13M3wRSMnXHrDV3owlNjHe863
EsPh6DGv8jsEMcqVAN9bHe3boqQvC4JuTyeyaJP26FCgMwC0jURG+kMvt8e5154hnqIECyNEsWi4
ad0hfWK0gFEhIvtvJqT2WCfa2UylB2UynjN1IWqzoa+kpkLBV0CabdoWno6QwiBxtJejc0FfyDJI
H51KfQNR+sU0pJZkPOgvhtz7HYD6VmMeXtofRVy+L/n7gog9pI7Q2xJcAocfUA6dNDwZTbXXV0CU
GmnCHYFoymF2iXWNSAHyE4LsO1dep0xL3AplOrwrge2cdDTc2e9hVB2N6iNiGNdLwc2oZkhEQbdG
y56ITa+tnk0z2qhsOxL469S0NrWubQuEV5Yyb6GVutoCdRGRZLiu3SMKs1aZmNuFABRKchnLcKfk
wdY2nqSa6M8aEThsEdQsrbFN1qi/YPhoQxRyuTsazUaOObLXAzA/Ob8ikb+SPZnI37FZ3q0XuSGE
1LDnjw7FbxcxgQyqTaFMxwHbT8ohWDFZdDXjA44FuW4ZDMujOehnjKzeyIbgRJP5jAt/LzSZw+W0
G5hAdrq6b0ztMiQgmiJAmZYeuGVubiXuOp32GAJYohnRpBGqkfGbrB7QhFXQsYJ3WM8Yz8xF3KfP
NmmKFBEL7awouSPrwg2t/BjGwhtUXigzpH2covLLESdBgir1FzLIoD+NC4PAmVR1M2VvLN6RL23M
SExkJ9uPRtaox4r9MV/BlXE30I5tyA3V9Sei2gCgc3S+yVP4Mm33yUEEXdDMOfkd0iORgcNXA/Uq
PHbt9Aju1StrqP9zVDKJoZE0kKa3McAMC5m5rYTzM0VdiFsOtWA5+V2r0urIoPxH1iXoENYjzSS3
L1yAEEawWzI5fYmmKUXXpb+17OS+BPSRZ08+DVMdbTlGQTHFyI0ukf5pVxZHROUQfrYD49OJXLYy
R7Kx4qUHb0Aj2A/vmngrAm8IPuJ23JZ5xkgzMuMbWeSnHP3LfrTXCVw/zJeitpu9XHSV3/Z15gVZ
YNNpB4w5qWe5pbYFzARBCqrLjZnFT7Ke64952OkPfUmsDW4+Oxouq65TbvDCxjifZSRp97afEYkd
1fx8+raQx2wg9ZDS49SDvY/Sxx5+QTREn0N5H8n41ZGSzTSmgF1ik9npJvr6AGEJ1nFlegqZW/BD
SCsw9Xc/YNhxA2VwHiZQIbNvDE8CdICgE4v4H/5G5TajetPx3RuK5izQiNSXUbGJDT4opt+F8zY3
5YdhmLwMbpwQ74HcbPqMVMv0syjKvUVHsWIsKaulH2D8t6zckWQWxxyBrRHcDe3ZqEa/KeOtVfdO
ir2AvHS3zx9IS92iQ98OwJYz8HGtepmKFwMNaZO9aeVOhRFiLjWko8eOyFYssxk3TCLfBKF8txSX
9gL/D9NzdCDRCUM+ac8DfmzQGzeaUDZDzIxAkbYogra5Ih1Rg7qldmtrkStpDdlmr9FEPlowX/ia
6OmmXs37i0ONrCBtt6BjjyuCeqy7UqbAZ9ARU8thWXeiMG9ZCornop4eS4NIa3PagMncNJTrAHo2
lSJxEKQ/LM3Eptv6dU6yjVxYUAoQRiYklAR+EM5XwuaHGumC8dPqw0HCNrW0LcVwtZ+6iCMJXuDi
pWwAKjTPsXG2QFUl/MK0KaRk01S5M8fZjWXF/mTBJ5zDazjGd+lk77PW75n9pJ+15YM/QU0utsRs
Y0OilbswqRnhJcU2Km3AzHiUKPnxR+iEBzKCJdcIdw0gzJT42mqdy+TPoxU/dHPiGCrzYjV8zft3
QmSdaE0PMvKQ4QozgAGeqH4K7Zc6LLcD4c64BnxZeQujH8wyxAr/tF3yWTOymSdiM+MLLI7HpmA5
pG4dbPWCXp/ciRL4BMp4tjPOSQ7rSTsiHTJ1p2c10fMf0tjYAQQYURKjaTbfqG17jpLeszAu1m15
SUiwwT0SzkShmlvRzbDlVfsnEdnrr/8HaFIGALTpgc8a5EXrNA/i2ElkKF3yjF2lDlTkSroF8E2j
r5kCfgRcxpWKrsOiHYAj7eYGzHKTWpBWO1cO0weRBVspT2/GEeat8RYor2BlppyorOKj68igYA9e
loassxKL4EcbXwsyA5aRToTKSkrPjbUDLTE6+0xCf4+KaTTdMnkYGK/bKXHl6n2O7iTPrkaCHo2g
AKY6abec5WoTT9joo32IeK1Xyo80qjivd5vcJqueg9EQX4MuP5GE6EOiY76Azd4KToN4NdfDKpOJ
PoacyezGIq/Y5gEqcHW33PQRHQpOTzlxEUqW7mYzPzSTRiYggJuQjTTdLRq+567a5EZ3K89M5efJ
t4xjK32tCuyICUonvguWvJIwPwt1ykTTWGvmF5C6KF+w8RSla/NMK+PG4pAZ5jC/w8bjdEEkRbHt
k3KL13WHpXdTliklmwAhBG1LHc704mOW0vQj4FRWD68C50+xmLVbTu0uHPBzTMqpRsdaApAJl9XX
PpySEm5Bbv/gV9wFwUNSYGzGpWPk6v0ZGgaR7brByNd+j+bxEZvbx0iOFTm+NS7e2QUfapM0bmND
XyEIxUNmcaPmJePEpSA7Js8JCdp3FJJQ3iOXNAuWgaG/06IY3QnqoZTMB9fE0Av4PzyYNce74mtJ
pi8SW8KNGMRTHep3gU2/mjvAWrWDMK5BOItDNkynvjASDFzDfYhuTmm30Ux3OAxPAOtjP6usF6li
mmpZxq6hLUcCJqnvEjdF/NBboN3CaP7KhhbYUL9WcxZzLvuJqOtbqscdAK97U45OemY/rBOQYcKw
a4+bFKIArLJ6GW5q+dhp6k+oWV9dMRDBgOqimQ8kPXyR9egsVepWdcv6UbMc9EdiJNDMWC+IkClx
mNEduuVGVIZvRCW9jqBk9vspEiwURbYxZ5W+V/1spF/9oO202nA7wiPUlgkwMjZ94AX6ye9F6Jbg
hAGIcBB3BygwPYl0ETSe+QMPrzNHhEdX26CA7cR4qhqmTc9on6Zo5LQ5Wzk9MQQwgyLLnpWL18D+
Ke3yVBEHM6ax38k3AitKDrkpibg3cH6HRXOUlmscqceR/7UYLFmwMVmkeQpoTUBvt5mvQPg9jwg0
cz6ARYyQWm3rxPLq8kG1tV0pTVdzFc/TxcEDOcuWY5ZIjsbkHGkYka51RCAyY+MMiuZIyPw87pYa
kp/8VicGYrmK2+ZRpQs21dk+UGZA/vMu42vMLQYkw8BOnD0arBt4LJ1YvJeF/hCV+0VndYVc7FF7
M63CUbVMx9x8QI+0GrhTpqSg7m21gOOtu0A0fagX2JrKx1hPDvwg4zXjYvD4I8VqNiMJw4B7XMLq
vVqvXkYheUH4yWN6IB4ZJ10CiwT6FmV8pHUXG5V8Huhw9wlir/PqVpWx2Sdq+p2OmpdY0/2qEQhH
NpM4R+AlrwqimQlfskZwSwOawNZML308D5vYSBFDQamFzaLrB4zbL0Olv1pmBLFPgYE/aw8JBvkg
QBUorbPBOnuy1i4r4sfls4M0k2MCRaRaIY4aDXWjdzHiU8mJOnSowVVjJldSW5fRlzEtDAX7tcix
J/jCxL6s146l0521i9BLMi5UN5K+ivSpMxn90e1Z6gQPbrSni6Nz86bsXuhgIpRs712HVyrQ2ZMU
rAM7tb5Pp0NH23fFUgWVyTQcWpR+ShALqMXRLq0bo77DzrCX5pmiq3LjpbwfsfMQOuumHaVLup9G
20nlHktH5ZcFTwpt4BYqS5nAyyGBLVjwhWHFJoi3n4KnGpfJYgNySeC4ccRVoRsTgEGfjYn2IBPs
SGf6bHW3bJZsLOxDQbyTDUSG8nNnrMUvLJruPaWb1JKBRNzWfSiUk6h+Qnq5QXAYqDaIWnM7Fouh
+MneF57NmA+4JI9TQAKtiLZRkjsV8M2msG7aKgCj55F277Gaw8Tvdgoj7xzCZhvC+zckgq/RSCC9
GzUCAq6xEe9S81nhsJQFH7mNegSXmlKKJ1nmViV2Vy1/kizdkIh7w9AVi/O9Yr0TsouXpqSf/NkU
+Bjt90I5zgHh5OgUqPs3C4lyj5Ys7hIMrX2yl+OU8+ZdP1wrajAhTmBo0ZWsYUgvAzP9xWDHTlJn
6biqTCd7HdUfOOLcAGRGmHP3OFA2ywlMfZaKVnqgA+eOI+fgClEh2AkSdhlJ0u/Lnheyb8cYnSkZ
vuH0CvCG4+ntzPeTmMB6ZHOrB/YGB5WLf5DTEgPViHBVOd821jmX7Y9hoXTJTKS0iw/gMaG8Uudz
BRjPUB7F3Lq6du6LDyjr7OdfmgAOUqQY3Xbx0oCrifdzMW4WM/MF/uQGoZHVaU5a3sdjf4S1BSzp
sAjbsdTOm8nn48FwjeXdpIRnfECSVr41KLDMIt9F8UQlWbldx6mnbU+kmjkWy858sop7AcEoZaxt
wIHU7bumMeHnaTeKoKiW0B1H9msv56CrU7Zky8EbhAm+Qr6i3qgzKat8h33Z7zFWbbTsquo/Tbac
Z+BAWtpsVxderJcUW/Fp6MfAHfuy8zs8jqrd3CZ0ETdNHXjaIH2IJL4QyLplDhOjOVkTa3Um2hIG
ozi3HggU8dRIIsdseDZXwEvNFcxMlgz6ze5YjRegRWTIJ7bqjZ10O8PLleX6MzefYsZTu86y/VLJ
L2kYHC0J+EAnPwXZ7BGoSMps6U99fgi0H0zEDoXppjX7S2J3d0CMCA+0cCCkW6mZdyMEBkKbbicD
7jLSR6vDKs283mq3IboEMdpsLdKuhsZE2wB+xeI0I2iqlPp7Li70y5z5E+oXQmtSez2iPzzyD7A/
szqXyqclenYpTOgk2A0FfnKukGNPryNrqxpaXskZwYbETubesnxqmeUvIj/oQc7e+T5xb8hct6o4
dhzrwwCRP4lgjabd4Ip9Zk1wmnnPiOgbJ+92JFxK2HSvkmEDdNpbht6tWpTXJBVPawQAvLgOUY2j
LgdClG+C+QVYABL1RXhF8YIriDNP5VTt6Aw6ie+EpITa/Ljk1j7SYKEGmWeJx8zC9myrEK5ebf17
zr5mmfjGOd21QlxaxNGTnGxEj2AWTnU4sAGV6EDqO5NuELwaDL0kk0v9O0EG4Alpxw9z54MTkM3b
nmxTJnBEJMUj2NEBJcY9wsL6IHVil+L3djo534wjDf4KQpcL4Q1E+k9RmqGXdbVBzrmBn1rpD7Ou
yMczQ4vkZ+h8oH77R6N+Sswvea79cqTsbFABOpKB8qLk4BqpS76PmKQZIcLyUktJ3Kq/Nf0bVyJW
4/RkctSeumlTaoRAhgGnB879BqIS4sXuyD50odHyp41vcSldRWKxM4Ss7BrORyo7WePEv+3HPX7G
w8R0Lq2rjTHuq+GGCoNBIkGv+byVelK2cHPGxvATEeghN8R/qYeykb1QowajGTrmd3GtP9RaysV7
WDCsKcZXQiBiI3bCxpZvwQPUhW8NrwakBkiG7LpYtuN7g+dg0tnkEfWEIeLH2ShvegI3DI5RwpAf
A5VU4pCSNrOtt7lGKxQcZNw5ukkuabJ8cVx3yC/05NF+bAJCDGS0iZ7RE7L8TFgpoqUfo2hRz+Ok
jjYcsX/tlHKdPEtYH2OdAycaKlFo7MBUEOJDjfsE9d/GHL9hPVMxmlSJMjwpkrl7ncAakpvNig4a
IcoaMQBDfzM1a0OWI5q5vAScngfKfIX8ZIAde45DTtneqxnDONUfeCHuhruuSumpRdO7ndZPoQRJ
hkxYNinJfGpQYWpJ+96k43eNiEhrOJktmUsHWyuQaTMTQ50ubWkPeiqoS2ZKG1nRSZLY1TwrQUsr
Q8qhCQHgFPMRQR7GWd2jDYs6snkuKvusEyHIj5OQkV5HjoyyCvzZ3hn2aU5WBhot6u485QLvskpB
SyxKU8LfjC968JALQOvUwFH3nPq4GSinaxNtWJ6dm/EKqUFvv+qmvRka4F7snZxpc51y2YTJP+kP
+XhWOWxpUXBU43qANl/DZ1MHdw7wddtVBM14iHaWkj61cs9hUNzBcTsyRCU9ljleIT4Q5h0leF52
XT4yLf2q6PhIavlQMBbW49BvSfH47EdEjHTPbEjmmPXxFKF13GM2xulCCGDegiK0vV6diSWxKPIa
ym2m7ioFrKFxlq0Yg1309NrKpZMNkafW1zIyd8y+HqcSj8v0mYs3uJMEkL9yOY4dRu/iKvSnlEyz
MtFpPLznZe3PRK70WHnVCGcGaHY1ghyMEnS0pz2n5GDsHwCVeFmpE65ruVlaYx1QSXdY7BsrMFk5
3xID/KTsWM1nQtMjWTKW8G5rKvW3wE6qZ4eZhJERzZfR2puWtEyhxLhreM/2fdv0fiyNT9qwldCo
yhm+H4oTNIZVaPiZycmK2KI5eQvT68KZIxJvNlqowVIugTTg6v4uGCgk2bLJiPDtQyYiVvRgV/JX
PMZ7o+ubfW83k18oQMZSpAJE9Tkg3LatgpmhT6/A2w9zpZ6p0e9adQ3kCM0RWzqPvVZB0SnYe0d1
kTZZJjWr3dpwwOUomyIl83XGzjIo2jkBU0S4zWO0MIXgIM7Tl+u3DZn2vVScy6HtaeYB9O+lsNon
hv2skB15EyesDHHxkpvxteuXkfWluNPTDbCLiEbG/E6yp7M0xYFNc4anxAJvJfGz2Sk64kwi4JBO
7fPM1NjNpq2GFx3pZQc9gj/Aqn+VkyQYskyxod5JGLPIk9rE836M2kOG1apo4m0Ro7imISI3pQ80
jrDMcNgyt9oCqjroJK7mckhmFiaIQvFaU+MAaj7TbW2bxWC2PW6mPiAn9y41k5dZlfZw2WCYFBnt
imZ5rnLJnSIpOv76B93UgPBX+cR0+IKahGpBPYmmSXchqYXAvLcSxWho4jkLlrMa4NUdIpQ2nyM7
PmMaNDFNte2jBP8HiDfbqB5x7ccNo/WauGykiyC3kY9MrcM5xCW28ycZePLTY5UXL00sfaZkEVch
tQ8dXJWWaCgxwkA7wu6dTE8TmUvWmlqnDpSAM9rOsKq8wqbp1GHBs8RG9ltw0kQHiLqnImVjJeuM
0MSmZ5vD8h0ZLEEVg/FgPHHhT3Na+3H8QlgK9A7hko7uQsHz477wa5rPKndLLfegHCdnGFIPIsWU
RbInJIzgagZ4Ip55IGjxnEn4A5UKuctRa0+vOCxrKezCeYqOwihWfe1wUWrpK5BQHVY9+5cUBcEJ
ML0Pp8E+BbqcAUIfbzvyj3eB0qHTTM/5rCiP8/oUT0axo92PTFGcAcw3jzAcaSWldIWVgcEbLCoh
wTsdB4ke9WTT4jICngzohTsp1+6TsC03Km5SyHHIJ0zeAPHO0QZWgwgmMqaI+hMNW/1swITGZJOa
nwjACPFiwnST7rs60A9WUBAfgvqBkPgJjXxdB7cEzL9ObUMGONAMjeCsfoQZ/OsfcsnjLtUc+uSs
u5dj2T6Sbf+kp0/EsWQPMgmv5YLNNBQXnN/JFpu+ZeDlG4dhF1nDT4d0yOlALeQKQtu2N8XZqrF+
jf246yS+n9qmY0S6JBulPTSHpbXVTRczqpgZbAx1ehjBZPmtRdKyvASHtKwG1zRz4pI7DaspkEzI
Nqz2KtySImAXIL12cnWdS5hyt09m9SQis94T9XlKtTA4qZrK02sS+T7VYstbu/bdGhqeCCQflubA
hjkR8EHIRI6vqs841WJLFBYF+Ggslh+mTQ1MEJ3CGM8MWGoo0ctA7FeZ9/vMnLKNrf1Y5aT6iEpj
lL0GXcepfF/l6UleVN6wEGlgQWQReWcdAlCde+janziqZ9IjuRAlAV+0byAHWpX+ktswjeHSRB48
eadDtOVzPFtoYp5Dg1oppdosh365W0qp3Ec0zwNrMn1zlK9ZqYFWRjgIzYjRdKFzXw+RCvcj4ptT
bbASTPXM/8nemfRGjqxX9BfxgWSQDHKrnGcNKZVUG0IqqTgEZwbHX+/D9lsYBgzYe28EdFerS8pk
RnzDvecOWXXwlk8pYh/PgRCRIr3NhCyZOAfBDsjfxSARLS3m+fQoFjI66uQdkAz7kkTJlzcGYhvW
4ru3P3krgjflj8tS+h/FcHF2ou8sMoIXQoIHDWCrAzNQhNl7L+yLdLkBVPVGErhDUFD6AXwdLXLn
tWvb4QciYErzcvKD1glGw4Zz1kkdtVc+m8tugdOqC6o0L2eIEaTyLclBbRn61Ev2XIgf+13QZm9d
yfeFpjGsWgLuN61qTmNazihRLKKa4++yzV+o9EktjajBIhk+RkH8SRSaQTeEPNg3GMzVPIW1E040
0vEtK1icBbH9CP1lWCF6Q+1fxq+96HAAdu6FTUv4qAObcz/tsr1YMtdicpEYFCJfJiYKgWIL8ymo
PxOYHL9bzEYV9MhNTfTCXtvGu5AkdJcuJaWHRGpMu18wCLd211O6tzGfutl7Ub77mMUVCKti3sJR
IroXAP6DjFi+NxgEoNmiAnQ7yRzMDDz2PtPf0Jq3Dk/+IavmtTlxssSd+OuwIqcSHR4jYZTbqq04
O0tNO8M44p8v8HtNXvCaGa7zOFijc9LLrLNLij9G1P4dH4ZYvJCAhok0Do9E+lCWHugdMOnGI617
eOy4t5lOaBvhBBEWsxzB3JTiaTCYVYUYRfi/60uPObBL/Y0PxGfV5sUj+THtKkllecb8mFuYXjkO
aWO7aZUbGBrSEh6noZp2o4H9hF6x2FWbTcbvo5aUS5Ebx5I48j15oD/tPELMq4v62YdMA1fZOM5m
xLOGv2hresS6xkq/iSaEE1SoY2NmfM7IaDfYtSpf0pS5yFlxjIxD1a3nxZFUoGnD8pRHO59I54e+
IyEKBzu/Vborjfm1dPubKMOA+6TG/myYp76BzquKLWdbtBnGCaSnzo99V2NlLT9Ck6zH0I++2CxR
c6BztPOclB9HbtGJfJIuEpIWWz+GwOo2ZhezUIP0TtZNSblEI20LZuiZQjXusaMSiHTI3lPBljtE
78K2bVY5VoM073ihK7/cNC22H5W5OVD05N0gZCNXRgM00v81Mmp6ULZf7jtusjzswpuFSsVmDIG6
Xr5EQ/scOTmjuWo4RDlGIikK+geFJGPwvC2QSZNNCDGKWZPSLY5qCZY1rb0E4K10cvXJ9TVjWJVJ
0robr/GXz66w7p4IN0042AeHRKyt4cgXwyh+jF51z6UERyMnxUtCKjqviwy2OfleL3YSWs9kiiMI
1awHBrvz9rjadkHhuqeqDg68gsZuCokd5Z65xn77aqS+3hdNPg00FGIP1infj5y2yHVy9yhnjySw
IsYQVUj88MTT1C4zdEYO1r1BFUUfqG61bTobAzj0ewH/rgzHDztoyShZTHZ9Vf4J+zD6mNP8t1F+
yx7I4DTXE3kDC2674x1Uifum+0bexcSZjcIPYc3yj9UEJDqbAMIaTvJC9BUnDHkPmzZp4bdaLhQE
GOE3EKnvfJqaXTNV/jY1veKe1OGOopgVmtVWR08pfvUlWM4y6/qxgr25AnzlbiNh1SCDIRNI7tnS
dpJLvPCj3RzmY2jEC2ACiV9RMNAIjNgiKpQvcvmSeLlx8OOruxD9zaZgRmz1jAXDGKpCbn7lwBTR
GxfsXFpWAJPfXZ0Z0J7C6cylkjzK1N6PzJ2PUc5JAFoO3kRtuac0jvoTCh1F/SGLy+xHNcnHfCGM
CWd4aib7MOW27dLJuHptou9DHG5jJ5jug4O8xvU+BemI99BxWGyHhtwklSgJj2yIJLAU43mvtI4o
EoiMm8jKHNxmPkE/fuwtQ15d1iag0sPMhp7RMBaYGlrHBEHykxUTC6CLbyOom4tS6ZGIxfJF2mqt
PSM9Q5ePkcwArukIuXXo7naiVh8z47VwsvPH3GqRay0JK3M1/gWkVa2jzOaeToribY7Kcq2iQfKx
cJ1DFJM5Dmdf9DOTPhk5G7sam3tROx+DKGncCrc4aK6RN9dL45WXauvgxWyszbx8JhsS6rdmOuR7
xTM5vcUzS9lVNsDGaByz2afuKO8+99JWdG6/KSRhPdTR2aFMPDImbT96SGMU1IKE1AwB9d5jCrst
q6rdCEB1x1pkf+cltjLt9iQGFje4vvM6J44jGSfs2wHoCco1QucGezu23D7QhVm1lX18BVwfX71e
/CasfdqQokV/Y4Q3YoCMm7V8USNkU2U5rymtAWb0cnxs4yUcMfWYPbFJcgTw93/+vS8hj1W9O2+L
qTM2VQu5pCEUGvkB0HX8oIFPi+/mF1RrJ96L8YlQj/HJ9SMgeYbzNrdpAOSVS0RVgb4Qj9ddKstG
E5Xn6Is9sB+BAZzBk0xDFlytqTrMk9QuG9tHqLtKO4H7nkJ7C8VPXANvEsyIQ3vrFSZ7ez3Zbw3q
dOZj5MdWqXwUk/EjWZhya0GHcseA0NImZZzXl78nRtB119AbptM5HgN9tuqCfoCpJ0u2vCQhfM42
ntl2VyvhD/os+sWGod0O9mR8aLrZdG6vlUMpOwwtKrYGP2KCPoBI7G5TSSM/jm0a3bvGRUQ0uaz3
5uxiqiLATR8xVJvcFFw6qhy/tQ9WRZntdVWI+E686xErbOkz54py5VEhFcO5cNlpVCLK4zUCSLni
kZmvtej2neNI/LLpcGurxF6he0tuS7KYqiQBOHM+f8ZzueHgDuGMmOhxFJpDPr9fiGUp04bypkKA
xhI+pccNtE9F0LDSdeXjPxDsAJLoQ5QaDPhSl701Sr3FhuG+2Bl4EauF5ufMJxfH+b1InT3yb1Rv
5sVtNVUZArGV1/b0vl1GMVE6EwO9MaLpRuiOFq1X2zj1SNizdf049UN9MEIilSoS69ecY+URsHj1
3ixNWbDwFRFSznkyPUrFFIP/5bAb/Ulc8oT0HWDcx8RsrF0jmt9xKMTFYEO3URJPpB2k+SvJ9c0T
Jfk9SozqpNGtbauwBkReNNluREP2EHaMracwvCUDJWnGzGSsi2TjiTTfD8X4omBIR36T7tzOX7ia
ynlP4BOnBTP4yW3IHqnInTXtsGEh2n/LOpPvUTBc2tC7+d6IrRKuHsqARO31CGoiUm4CACWlcdx4
9jxdfNgKhIr221j7P03mPOcu6vh6XvTmXr8moooN6eg+DqDF84rW1YtktRn6EMiNkYNbJ5b0QaOg
eNDci1vMCe9Q9ZJXvhHLtXmrEpgNjiV/2WH5WYTmR9JNb7xASM8JAWUcL86TjzAkKlmNldlwJTI1
ePVy/KvB4PyeyG3nyuHSHAum5VHeBU8eIOhZGICdygp7ZFvx+1vVwfbnM/VIvO19AIduD9ao7OZj
Ezo2EjP3HsseMnA+WKzKvEvKz2ikM9HlcQEbw4hYvFpnH3T1eqxNtGQtUcGBYniRcxqQLkKE4kD7
URXOvNKNia7NNvOT60JuI5OT2yyO6RWI2dm2grw/QlL0rqKedVihkenDfoUUIHr3ZlUpQodGVQ07
2/QOUz5cW78f+Ne+OqjwVxBoFwPqJ1Lat1ZC/a06/zyZhP4EHbbzmJuzgTZbW6agQCX0N22PqUKj
041jTMLiSxmVOR53hAdSywsSJEjyc6kPlQ9vterIqRkFtgmGiNiyHtDiYQtfHBkAAzdKn/2cs8IP
f0na05UpldhOS1Rsyz5+k4GMBU9CcJKqaB57vxio0AhPt0Nmvm5dA8En3bCCmGAW4cFHYnZBNPwc
163FNJNmvSNbaJPGsthEvrNIQQQ+/5iVgR/fmyYsLyNyAfZHubuxzQFFGZRUNC9oOCspgFFlPM6T
ldyIFExvnX/VNW+Aw2j4YexcHAcG1uAymItDwr7SzRjXuM50rWbf34yzPLGn2Lr8wOfE+pxKUVxV
ZXx2pgfteJIR/i/ZYOCegATFydeYafOY6+mQET3xT56TLs5yCKA2RB6TCzOqdqVZ5IQC9UdBgMSY
Tyy4HW9t1YdyhLfvoQL1x9/lIptRtfVjp7aL7ogZZpqigdSJtvkPbyYhzCcjZIvgiyzH5duXZ1nj
Lc9SnW6MbGyOATxcsw9ueWn+aBPffjgt1nQGlgSdXrHf2OhAuRiRx7nrBvM8E2xn5zHIedBOx7Qo
9l9Tn3Mw9JBb9YxElNYF699RbPwEBFNpTcYLo6cH3DkwswonQyNQLpoDBZ+mRJ/E8T6g/iZwF2d0
vTg4HJmwWZsx0edFl+7bgnqUnv3atnPNtsdbhyZ5dDNt9N4Yhbetvfa1Gae/ddeN5yB2xrOxfAls
8tEqkvLqCOyLorzfVulEFpAjFF4VkimzZMmXEHdg3WfK5WbnTPQzQ15xfXa1fZ0tmwR49e4E+SZx
QljXpnpmZ0CsQj9Nt2aA5uWlrbMr24AceiEFmIt9nxb2JbKqUxiF7R5WccSD1zbrypn+Opkhn2a3
9p+MEjqVNQCo6Y3x2uFyPgwSfhg7LmdjZSZU+M4jvGiwDrIyVyPDzaO4R0RnnF0Y86XTfdg9g6fC
t/Af/nCQF1u47Ch53PEz9Vmtp5X4dr3XOBhZRvndfJv9Q6rf46Hz2Fb4JJS1FCQNeeLZBCfE6xOF
PDIgOqUrkCXSHo8msgqw9kzEucJJobpynD8g/R0PkDG2yqM+mcM/flaCJ14iaCwLF1duAZKz65ax
Pv12FcZvwvkFd/fBtns2aZ23tTV2A4cRXuIhH+/I3yYceTWrkZ61QRBlMOZoXMIoisEA0CUsANTp
osJvwhYpB86rEr1hAuc3hIt6Ghyc2TWE+o1TkIldTjQ4VlYz2G2Jqf0Hf9s06ZWza1gnOevu0DgH
RGIerdx7sYvR3+kK67yZ+dtgiPFmiCo/13n7wvozJIgMNogb0f4ReAXgN7xXHq4l/CAe/nTyIagj
jTgGRpC46aP+Q4oQ83T7kiF3YWgL3FuOO8OYx0PtlW8+I6XdYKPQFLVgH4Uuw9bLJU3hXkAdBTSQ
8NnK3PFc2Plrr51nO030zRn6kxijC2f/b7sF0mLOySGkrhuz9AxweNl5MMxVy45blQb0LYpFD69f
5Cdbp/jmmDU2dbTEcfcexAQVnEuGCseeggXZ85JqLWbGSWs8Aw3y7R5BIopotDjpCbF2vp+YL7WN
hfrAVEAH8dKTcvDdIO8DAbMWOVIWJ+F6t3por7rbdZVHskYWPWdDw+Vl5cz/25YgWyrFkFYH6EbJ
Bp+4Z6jA4xyPf2X/UXQWnXGa60sQ/UQlTnlsc1R6sfkQzLbaDhkmhIQByCqg/lyazIm3DF2/ZIUw
BW69bv2nOM8SKun4telCeltSYFbLt3FEmm3Z4swEZJ0JMNh27q49MoPoTVDmpNtq8PC+zmJc67D9
HiIQWZVNCKck4Q7eNljhNj+Qm73zdYJSyZqbtZUY6brQpbUZJLvGmL0TAfUzZIm2vjTUVKfURf+g
SQzCy7By0nud1MWKqEbMnvTOa8yKiH0mCRbGSOV2aPu7VfMDRpLwc3eufgPmQXtZandtBniG2Zmt
h6pReFq6cp3O0U+P0yFjIHJ0TGtjew5ihKBqLm3zMvg88Ay1423euTfT87LNYKIN8ugHV7GH/sLX
r2GIKpXiq38g7mOn6oI508C14X/3QgJpceKE0+5PpYx2k9YIL9h00HsnAemFczSAuUgWUemvOu/8
fw4BvyDr0WNu2XQMi+N0U/lxuTWP5YCmJpmne1LOIEV8RsqILwicIa0zV+jiW/Iva45igsUY9uX1
tBHW/CvsPd5jpgT0bx9GDH9dRz+tFzVnUnoQPmc+CYSEuNhJ/6UtDyJzk5p7gjVID1t3XjmsYs24
118ijFwa8Ijdkxz68tgNPcvStqQkjM3fpp2DYysFqJjwqdY1BBU76hhE8HYHfWiw1+vya+jr8xCr
du+7xP/aEMHqygB408188qfyDqcY5ATNzTHqW+sqEes57h90CG9JkDUfpUguTi7dHxkah0C8BClp
omMbyjuDu6/BLh2idklOgc8sjcjZZ1F+tFUIJZCQ0pe4Hh47XABrSejabmxJoWEqFuHSKb4yZd+7
MZmetEsNVLz6jZruXsjWIWB3u2pS91kmsJ8LgEaMU8ovpyhWMn0cU2veuxHvfrts0H09IH2kFVzN
jstimM8lbwljuyDHDCE8A27w6Fl7u8neFNSRk4XHeucEsA3tZkZ5afGS/D/34X9nrMTZ+D9zHxgL
xd1n8d+9lXzPf3IfbO9fvnCh6AaW77hyIeL+G/tgm/+C9yA9FmkuJkrPxdb4b+qD6/0L5yRACA58
07MhNfwbm+aKf/mBdHzTtPBiecL2/0/MByEwcP43a6UlPNd0KWbQkQcW5In/iirxLUvbOm6x2pAR
u1Jvadx+ekQ+4L92iLY2z2HJncgY3izV5yKzHBUjd3tkJ8ItzE3iNsfc2TPLuC+e80RUZMHMZ6MM
cGUvok3vx5cly9/F41IxyRsfS4GaRcs3n94dJwP3Onv8Rv6ZC/9QlvKKviyPh2ue4Prp6oszyhWu
uacerE1roq0cHPYCzrM7P3bFqeMsnu3mDGTnHg/+vhxaznKnOvbVdI5kT8LeIuoizqEWH4gjdxA1
kBxk4r0G9G0TkMvKikDnT1jr16ZpITmEiDDAhVbtusRhE0lAj4TnkNALi5O0Vfb0OviWN5tgpwh1
a8mvb4aPafzcl8GzhkBBPtBBQeSSBbrAOrriBXjQUIP8vnybtxVWyZAkAm9GycT9UbcCj0Z66KZi
PfQJeIhwbTh4Bttx43nIUxgjEOX6WLPoK6LjZOmnQqtbz3inLbxtmgxfojfvcQsoKFCH+s1iGUwx
N6gVYYyo7jsmf+Lsk0VPUPzTFIAnTbCxNinJIQVDVDvTV5j9eZSuu5wEH0eBeGcIXKr2ubLDLY/v
hx3rLaBwbBdcCFmCrMwSq4oqWWUzyxMKpdC5y+xD8dRUaMJLaidKKrRHLozXNHxIfW4PMi146d2V
w4TNDbInAHXY7rAtod67uNnAjDInd2OQ36VLrHSevAp+ixmnUIQRkP6lS3+Fznz2fLxBvc/kMYH/
ipyr6e4adirl3orIiK+SruOBHvSqkDS2gWFughk2sp8tC8MjIfOPTZwdRJMS70FZOP9K3PDqtlip
Slx3wU02FQPC5qlnbuuGmogU92gypp1wPiBUPqXis3HzXZ3Bseo+GVv+TsdCPNg9hhrLIG6VTjZB
HVazxkQEuEtK9xinz+6A2t5IVm1mnEwRXaVlnksiGek0cCw627l38emjj5ylwawh1Ret3RcmGQ+l
Hd57PI4F8Ha8f1hgEqr0eueMCXfp9DLV5zjEcgOAiQUkKyRkZXqGYFpFRKZ/MeYCS0VM7iyx8xnp
LRavQeu/Otl0rCVBMEWfP8d299oivB+SU01UZV6jdcu9Q5AU+CNR4ChEEYzY0qz5jF36X9k+SuqJ
dvpjZt63m8gVS1aKQlzAdRu+5wRsMttjiJdKYzuQYQ2rA8eUjVBncjEoiKh5HWkyVl0oDgRgmP70
WupkIySJaq0OH1reWZPQGGdqj5aWt9Ydn0JVMH8jNb1hsdI27nuZ13t/iA6GjPa2BZNGJ7/t6q3F
7tV46SbP9RuZVTGSmHGXVtT/5ps3G6w9b4oEdGNmG238xODva8Z7JSv2LgX1JhAJpEs0/HNg2Uzl
c7E1RPRldvOHXoT2xGfGHq0a5UuOaifDYdFf3NB7JXVpQJ5+ZIIZI8YNrHWjHHqT7jupKGeaaE/b
/6fwXFI2IlKhHXOJS43ugWg+kwwRMwlbV6es/tRkq0jvZBoGOx9ETFjg91NGt9J37scMsyLRtO3C
jDe9AEiTTh1w8viOGB9pcHYKSHfZADV50WFxrOtvEaqDrdqL6cDTAi7eWL9apZ6Cun2WAy7XQvbg
MmBZqHLrjMA2MjJzS2wEqnpRafU6AbxZNOkizXb9AKqmiZ+VGPng4n8A+IZuZt+IjZP3nw6rZ8QX
OGAF6s3kSXRyLfoJ7hmDwTA+izIDJwFoFz/5yHRoxK6wRtUlmmLteRitrUZ8Fz4fA4VjhgYHXK1Z
o24yWJ5FI3J/XGgBZWP9VUTfQQ+QBb1EywdhuhfDXUO0CftxYyzb/nLeohM51VZxNNGme5xKth0/
DTh/H/I6mLEJnohqxKrEcgnPHgQ2d0Lw9W767qpIfxPe/OAyVo1Rak2CphhsTE4sYkcn3wChG2bE
tgj5PBcy+mh+2CkZ207lvktpnGtNtnrbHEdtvzT93O1SamsoKSRXTn+J57u2JRfDzOCAJF17RxLF
tHZ4lGW8rNJjb1WNW9bVLUGv3cXOw2MRk8wJ7B6G4H7gZAtYwCBf79ix15O1i3F3WgvgCFSdQAIe
5ck1IkAX9NJWhKBV5Nh8CL/8a1TZTyTz93QofkJU/IPCmq1V/WJOLRy4OPttNdWREXbYi+eQNBuC
qmjpG2yfZCptdaw/y6j+CmzfApPc752EGWPCa1z5CSChmBFi8SGYi9oYtk0dr3Vq7IacHziIXwdp
7ajoeaHFc+ObpI+3fzuMhb6Z4wC+K7SsRATn7kMd0uiabNpMI70kJPmUdfyna+HzZA2N6PSVDx+V
9sgb77dOhP2Htm4I4009Yk5r6/SuvGXqVbwNmADos3oCbDiGjmV6m7E9IYYbSYEzPtl1BGjW4mw+
kDi+Gwr1EpHgjHv3T7EoXiNi/ErfOPdlxN8zIIpG85jE8J2q5ujKCJF4s5fjjDcDsktuZpuqnp5r
bDwI9bE52Z+oEM+2A5TdJtsD0tODMso3I7NOpp+eJoxCTo6IwkrWGNy3HKZEjAqBQNH6Ep6F17J2
GR7irHBZ7+ua7WGrpYQg5e09ZzxGgjTXymMKPgVMNGr3JUET6cO4LdzyHvTZrTHFvrdJg5MNhqFc
nlGvrPuG4d+MyMYJkfLpztn4T2tPzj+R4R+L/kmlh9GW2EEYoNTNycsbnl8ytaskG5mUMeJUZnZf
DnI5vIAnwE3g2usqhRGbxj9+1B5Yuq/lgFJjeC7D8I1Z8doM+6uFHF3XPMapUyK5Ku2LxaotyINz
aucfRlfhwhF3obrfcaDQPxfslZdjMjaSV/qeFb4CLGZr6lnqCFyg7J5CRLJF8Mr2mJ1hS2wNKPsA
TsKP51e7BLC9o38sNPEOeKTpU+IZm+aGmytDXRJiaTPnG/OCm1M1ZzQke3aG/DZF+kZ29DZe1DnV
fICemAWv9aSAY/krD/dgQ7/e9SFPubELeJjymkUyL8as7rVnX7s8fXWww82ufSKm9qniImkNZB8Z
ibS5OibHKXoxNKm2yd7xgucahaeRkQYdTRE9urtKykcWah9OBn4sCKOtRyklm/xmivijjRhQ+vF3
rNv2EKTVxu9ksHJ8IlkGAmNyk4Om/KrYUrFkgzhFDLTHNezmbBvDdocqbFO61W8+GrJRr1K4X4Rc
oQOlhzcYCgB/u7NABNHq1djPcrwW/Fjcohk5q51xZPD/GlT1q6e98Rlw6zFWIGVFAfEEX8dGsLMp
LGrXWRDp5bBvqBH3wkjYFnkSPciq3mOzQWgyc8ixasy8a84bfrBHLKdo0uTMxKdYJD2xwGnUivCX
Q/qxYwECLi18cX50z1h2NOiEzbB87jKy+8JS7MgLvxTAuLIZl1yRrMhFILVzIcV41QZNHB5lJl8d
K7V6TP+ERfilIveoLGx5SWsch4xQdkhbq9TvsTysULiOD6GsX8hdRouODBfALYEXlrUrXPswYqsV
VYL03AC2ahN5bNmMtdnPwfZX4aO1j6X/WmJHWudagv/tfgA4rFhT1eN0YcbPxx6Jgx3ATYueJnyO
PqvKVPytuW5CGLflEGzamVFKVcuDy5nz4A32H3caFqZcU6xKG4VTPe6suGV2BYMzVif9LrvimTny
Mcvd54Sa127iu/RJV8DoFs+4GuWfHjejJJ2gA4Q9sIgdW+OgbFS8XGhwXZ2ED1EUMsgCPadnKlOC
HSsA1LmN/EgN6OMXp45m4i8ILxDQFWizjJPgP6Gi2yR9cgLfgKe0oihFEmLqeq9z4ABND8G+Am9l
Yj5EA0hRPh2LBCMUq+UcLb1kjlkR4rDYtkIGz3pkLhu8W5p88uAPYxAiaDdz7XEf+fpNYRk3Rlx6
MVwrczOrZmNILrMYHFybR6+xOe9nnNJT+AwLgL1TN2dPNjl1SPASfCT9exdjNigx8vnqQz1FcTkt
JO6nqkehl1rp3Qnmxdo7EDHvp3fZSLxODmmONs9yuw50d6ybggIFm+rRtb7mwt2jK5e7cXQP6fRm
z+UhTXW3gX32DKKTMh+1B02uLeq/jmmwD9iTS4d9TB4x8ckZrj75U5F90AHZH+pFo4qCs8LGv2+J
+cSChZpAC3Xz2dj0ebXLUmRycKp5XFtTb2N2Yzi3cTl60VOWz4cW2wejooO5oJA5rOWGu4zwrwd0
irtZWleneWvxGAQ/EyEHUBPLv0OfHlFbnEIeuNmOkZSBc3XOdX8pW1ixnIR2uCAm4o3p/moy3jTK
2Y7JLjlaa1fAF+OI7nFETgx13alYDf0dNbL0vjJpHiXDwriLXiaMP4ZZrJxu2lcWxUHWb2XvrslK
nRibV3H8gpUfrglwFTVdIXk8h37zEvIbdMxeHaXWvn0iHpNFR7l29RtNNJ7MBjHWN7DMXSircz2y
ah3js+fiEY4yq8fdTDKuR052XVOAWUToZP26of0sjG7Hn6rvhHxvjJdLXuAXwz5R9OJB98ZTZMbY
eedD5ZqKWj+EJ4jqdii+pau5GoZTXnu3UYjfeRXchjE/Sl3ccxdW1WyzfC7rD6uVZ4JfV3MEf4fN
CVR1xnpePnAN4obiLRzxyDa8iXN/dlNz3ffhznfFI6NHBzuHuJkYes2uDNdy/q6wYnq1vDMnwvhv
Jr9RbBzaZLh0AQIze3zuRic75b3+QmDA251nS3hKxGWQ+WjjyMVkH+x1uLO0QLqtxathUdlq50+6
DGzj6pA5zb2BTOi4s0nFjy97qn/1lfnhJem61s7aYoYdpApvpNgnbUIDCxY5mHcWObZl5rx41njQ
j1MezPCl9Q21zcnKKGqJoNe9fs+Zdrj4vR6Gir9UuGu7ER8wq/b23I8PtZms0Uk+17mmlCAvM+YQ
Skb9VBYz2ItSn8IA+9JirtfOClEJieNKPeB3f5QUBOx6w5h1kXofYvsObZOSx/DyncN+BEkwUE8A
OeiIj8wHnLXfhq9B7+yqcdhHsUmYHITkWB/nEZ+H54vo1ORECNa++dj7ntwnyMHPHfiUGKcRHoKb
AJAyZhAQCoA3aK+KNDuaQYbdzzm1ZfplD/JlotawYW23WQCRhsY/yfKL07Ekk1idXD9/NHdI26ml
Z3GVc4fLgCVYEfwoS22dOau2Kle7QYrXqPz2wKSKACsvSsI4Dvn26rfVTusKKSKWs50HQLlFhUb5
CMR0+kaos65Kn4X2udGfBoT4wTOeg4YI4cx7S2ef55hpWAzQAv0P8bLC+koVxClUMCvufrYSxOnF
zO5G0nRG3SBxAJZh5909aNHCCvvQCU4I07EuyjQ+EdtVFCO6QZtJgAvra7GJtXNpu2RtxW9VM63Z
kQOTf9fsG2BBow9OQvjjoAPiHdnAaRBvKf83Hpp1P3uvwt+V+atUuFRUUryMyibFulyXwbjq7DxD
f2RSeppsKDmt3W0fHn0RswqPcMomuUUqT/cKk1Nt3B69q0sDWLtsl120iRnWmrZmvd8irbO9I7sk
ErpoJ0yLmKJQvZO/fGvCXwYVDs248ariIdgmVXvOwvAv60QmFkaHphmSHvM7NT8LO/7jm92PX2Fz
q1MHMU6q2OhxblXQ7g2Js6eE5TJVU/gwx/Nf1UQM+sS5qx45l+HQPOY+Wdq1AYFpCYynnWa6OvuE
ZQ0wtWT92CXewu3+ZH67sfj1Rp5Iqln5ymb9KyMkW9gPghwpBQG2UEvaw013pDD38UW5/t1Js2uO
3A442nea0Pz6VDXs3nHXpCyyQXaeRjdhPJe6jCdrvYfkCPYpPiY1vZJGNje7LN6bX7zFF4PpQ0Yi
ROKTWqzKEzWdj7EO88AOzMY2hGRvs/PSWNU7b9q47gXlI9FUKClJFFI9ZUS9nmJqy+SP4vxP4+aW
FHD5AxSvdJgLDBadkmm9MK3B/ce54US4/wbIZcHI6ud5ZG+nySEIZq5CBWIlY6iBGhL7W0WwWMpS
Lb/lxni0M+eHTTN6C2pfZLU4s5S6hMyUbYJvRcuwt4o412uY8rk/b8tR/NT+A/gYguHefRXu5nQB
N9gHyV+pgFUMIGroPF60Pgw4s0E5U7gQORbpvbomM8/DJvYuNX2YVhWiWeLaUKjPeXooW7E3qRVr
Y1XBRDEq7O6v/SBA/OSbLg0oVzZ9uZlanIfEUsstC6h+Rs6oV+UQU/JXm0LtkwRn0Byu9Ui8T2uv
KrjA/8HemezIjaTZ+lUu7voywZlmDfTGnT6Ge3jMEYoNERGSOM8zn74/UxaylCpdqWtftRASlVD6
RBrN/vOdc8Y4WfV9uzYYo2mAV22E9gn93i/RfsI4VpjtZrQ13Ab9bmnWRuj4+Ev9Vu1EGFxZ1b1R
Umxvb+oRI6u+G/RigyO0ZiLBE21n0c020Tc/E6aBIQOI55GcEy7IvRNoV6Huro1pxiLZbpt83M36
zaTf9rwsxt0UkHVimMu23adPm99uIvvsPaA7IikAwEZxqYarQJCy2G7nuGWL8d7F+SFzsQMtcX6u
CVqbWvMxoke3Leozu/MFn0M1kNEwYAaAdOIb2OiIx0Wa0t5EthnR9EJOxDmCvltf26Ld0DRKyy0h
Od6GI4Zf4E4Io0c6cO4lkRbUi8HU3I0W6XYeSUUsJnkk91n6UvcHrEgc+botAKYdE0D0bi/XWvdY
9+mZURcsyw20w64m77FzlwfoT8CycTXC21Gf5tiszOneHOK1pWefClEezek1b6g7N+gPY//jbYqM
loTGpteRmc5CT3yDZuhZNwQzXgcpzX5j4AeNNqHKUjri6pZ5DDGGGSbBM2XdfjLc+NquddOfepaj
ak4/bI9HfliVcDwLF3sRPkDirWtGXQ2bMcx/12PaBpuwD6tjOzOg0BCAKghcLwqe5qB/GyL8Evks
AQbI/M9JjWK4yWEvyD9GN+bs47L5xuoKCTfvhxxptJaze+KYTk4LnYRut6UDHqAdnwOq0TIbflKR
H+4sd0UZoF0H9mb6yPGdyGkg4OwVyoykmXxLB/g27OhfW9rtNHzSurMgqLgS6c4h0zhFKrG8vdU9
l5G7XaojaSyowINL3HbMpECQ6bJGRGchP7vdnXiNnRe2EYeIk9DQYrWPaZH3moSZAgKXFu6WpfRN
JktJdquH1PUata8cqOR3pJWxCavOJ0ViPRjeVh/nA2wuU838UoQQY2ZGMMZmRJ9ygAZSgWc0CRLy
1dQk0YvmVW5BbTVafcYm0Z2SQSPpTrOehNveDePIIaMxCPBRHnUPP4sKNGXLPm6I6U3wHwKQNVzi
htJ1LaXwYjzl6KhU30zpvxZCsKcUYVtpw4FSiRulF7O/IiGv1g0/qPFkSaUrd0phdpXWPCvVWSQ3
DiK0o9ToEllaKH26RagOlGJNFDLatVKxy8deadqDUrdBfh9G5G4YwtCflQIulBY+KFU8Rh6flU5u
KcU8RzoXSkMHG81uabmdlLpO8Nf7/E1vV8p7YN1T3n1wcs/5UiHNJ0qj9xDrI0R7YfuR0vChqEK+
MXT9HoHfUkp/ozR/Q6n/ECdvk+IBNMAA+Y0QUKwAhqsd1yUhCY0iCbTgFjcLy6JiDPBcvuaKOhgU
fyAUiRCBJLigCVIxCrGiFQbFLViKYFjuZsUz9IpssEAcHFAHdtLKiQybSeVPc+pBZRBAdw6ARAAo
wTRCBXGaz327bNjrt36jqAoYJ5S5LF8VABexIi86xWBgeMH10o4PEP6kAh0k/rJtTJCiojc8MA6p
eI4auqtRhEcO6gEoeTQU+xEpCgRaOT2nigypFSOyDB+2KfHqtATsL93nQJCeqSdkOxbFLuzwYQUd
+/U0eowVgeIpFgXOjA46xaeYo3XpG0CmccbJ1DX3kWJZLEW1ECMMa5nShRmExD3Kz7pVsRGrcliY
tIl93R3ucrtwGFNCzLigM5FiaExF00xgNeRPeNtZkTadYm5sRd8EisMBa+QyTB40RehAZREAS3SI
axtXjV6e+X5mlpPQWJc9ofqlYn1MRf2Miv+RigRK+Lm7/NAqQkgoVqhW1NCk+KEekMhQRFGt2KIE
yGhStJE3bpk6Oj7OnC+B4pEMRSZZzjnnONsqYqlV7BL1o4+xopk6cbsoukmAOQXfeCdFPqFKyXWi
aKhJAU4Vg8ttASpFMBNd2IqeCsCDFE1VKq6K5AzKs6ev0XKKwa5MxV/l7jSsqoaFJJmJLVOUVq54
LRdwy4zm4VAVu0qnatVSbJepKK8Z3KtW2Bf4lyoxkg2toy3X8WZh26wpVqzqkqtC0WN219ar3mar
wtLLSfAtzKmDHBVzVin6TAdDm9y5wvdFilbseQH7gw9t4YCcLyQRWGt9JjtNYJzj4+GNp0uCZplU
MEVhc0tQ9oG5+Lus89fGDYiN7K7y1movSW3eNb2amRJ3V0ZkkCcJwUKl221yydDKUtxdQ/hWOecF
ycvAvvOYY7popgMJtNMOjHkdOeMtBRjGGXDUeXXI9Lhp6Klg1rssW1n4mCkUewoL2AMFLooOJGRl
h8OFk5UiBxsQQk+xhIGiCmfFF/aAhpYiDisUaxyGBrOtEwki/drOueCHKbqOB2ndzIZGRmeFOX3k
H1fY/CU9FiMxT8yVCCeL8quaxPVsHIkEae0tjDO1w4qRTBUtWSpuslUEZUgWWstwDGsLT89+gQ+w
FuJRFHlpKgbT6u49Poel2EyAEVTh50kxmwPwpqEoTl3xnJ4iO9UiIBXrqQcf2Tf2EwjUVTRoDBbq
wnEOk+5rMdR8h1vd1xKcOB49Q4OiSj3Fl+aKNLUUc1o3Gb2UIOuSEAcm+88FFbt8tRdDEp4iu8cU
fDVVHKvZ6G91MiLABHG5JbomlQxq+tnaVECwLjAs8zb9ZD/MipEVwLImp+yDIDEuslsBX7jYm1Gj
h6dvXQ30caTDocXGOKiaSgXkhvPi3XbB8HWWeA862YQrszY5cADxjormrYp9qujeSnG+niJ+W8X+
LooCDr7xwIDBiSKEHVDhLn3RFTncK4Z4UjQxs1OHz95TRARqTOv8Qw2kh7PF2XfLAs3YqYKzZKTD
dxxG9HP4fIdQsUYRzZX6w3XT6TRYw9fKbR8DRT0Puhbvc2ka23kCDuS6uEuj+VoURKwGRp7sC30C
XFUsdaOo6oacQEVZZ4q3pnyBBj3FYOuKxnYVl50qQjsF1a4Usy0VvY0nxdq0+sRgWbHdGpA3BzsK
CMC+e8V/e4oErxQTzhFm0wvWNNkzTY7iHnHF9K5nA/0yoNRush3ohmH6gr38EonqlEwlQlZTQKI3
uGCDOi9PNLzDrwhl7o1FeTXml16x7KTNJRvAPeAfRbpnIO/0TszAEa9UGHRXpZa/TfFBdIvrMwJD
zxxuA+D5SlH0eHSrXaTIeqEY+7441RmhK5zgdgUQ/vyNxgfLtxWfH06Q+r1i9gcdej8D418Uz58Y
b67i+1NAfy6WK6qqxMbFAuAqL0AC9YkdsMAIl8OkuByL7I7MJ6cK0l0A3c1g6DI74cVVPoP6m+NA
eQ8M5ULIu9rb1EyDNkbM/rfoeejI6CFV7oVA+Rgi5WhIlbdhUC6HVPkdOA6TG4QFQiovhIEposYc
kUjJs8oq1SK40EKeM/kWVL+kI/pY7mQWVnBGXCJhcYltAuzTBCRG7waGuNMzDhmWieQ0woxthoo8
qKqmaZtBmZ4srPPz2qiEucmcmOSILsT5wXaeEI7EO9uV3I5dCCVs3g/KL5Iq5wjrY3PsiqtZwzg1
5AD+asIxkXQ5D6K/zyz3lArM1U7VPRnTa9TEzq0+PsuIyELRNphICebNM+dgyGjcZdR6cXTG6WJi
edGU94Vd5rrGDOMoVwyfm5W2xykjekkKstYlfkZ5y64zGkBjSXSe1BfsJMMEE6W5XApdtolqglk1
5cqZlT+HbjoCf9tTBOC1Akuxd57gWI4I+zgL+5ws3EWZSjwmLOKBwBUFy2bL0Qi7T00eYA8b2Lvk
cB3MyauDPZTMEjMSyzOc1AQWbyBn5K2BBVvtwHCYlrjRjSm2X2u4LxyU4hEv3zULfcrTjaTfcjRO
VgNfMlQ1M/oEe1s/fzIwPVmG91wqF1TRzJdeVZGRPPPYxeOLg3mf0BdkaKviu05c5lGTclZ5ymNV
KLfVhO2qwn5VKB8WEQJ+7UQ83tsiAWU3iSxzWGS7YSvI1wRcQzVy6cCM7ozYi/xUQXtc3GC9QNVu
hicOb18f8kfGSLdLvAp5ucaAHwP0cmjyS5sImCExXgZG9gcnMPg7wcdUkLOZkTWV9s9ZZHwlMdSY
e2/tlBl5Qm5+t8xpzDSFodI0D5wXeOSjqJM0TSdb7+lXWUZKBw/3M9OCMPVeGHIDCg3EBwVWWZ5H
PH05pk284RHJYOVC+my27TnPMG4z7ghfBAOIedcVlBhJmzxTI00u/owqDYNUuFds9qOrVL93o6q6
du12Pkf11VxzvhKhibl6Ks3baOYPlgXOfOmbLNr6qtaF+YjV7loaAasw8QGATmZwGQ1GuQ3xwG+k
HHGjR/QmB4NqUajTYM979HZlQRqX5Vj4zOcqAI/JTcoczMDPQoQjmXnRiRT7f/zTP/8/DkjT1QSA
whd28pC0+SHbvTVj5mJR5DiWevV8NRk8K3QSvBnGceGH5rgdrHHeuPFkHAxIHK2Fr9IH/ey29Evr
cWOQG+zn02RvettoTkSMvBWNam/E6XCAkNFREc6dniR3OkJ0S9SehhOSjTAhx1btTIfWjddpWMKf
OUZFlADRzZ14lBMVtAv767zF0EZ4HF4un4Ingl1SIiOCgQYHozQel2SumVx7r+qMv7NjEEg3JKY5
bEPeGIXVGKTOuWjYa/fDfMav2mGJXY5VPRlHykzPdtRNR92gyZomgMaa5HU/FjWx6hwcbBlXR8Od
NtJM+tvKHU5tXKB76qjapDrhCTHJUQmCZTpRUHIJkZo0YZyH1NLOQ6evSoetBYrYrins5rYZ6sOQ
o44vZUF1vCHcXUgGKjMNsQDE2bYIt1U+HJaGwmmzBNZg9LqqIFdWYUsHqluSflMLwhpyyyE7jUjI
Y2I35NMapi8cPizBIgM1r0zVtTgQG82cSccK0m6rpVglLcezCeMs9rXIXlONHXU0N+7enGnQGk9L
HNhXU55IdBbvVHX6fiqDBHviwXJg3RmZvZn9Z1NmGnNbfWQOU7PVjoLbdCmdLVv7iMgdlZATjQ6y
ePWk6XoIKAmSW4rA2KVsIlbDUNe3AbMJtptPWCvHQxM1TxOFcPtWVY+57VQzeulfRctuIIywZLZ7
vW69pzzTi3OvcxfLnuF0EcZ3xXRbFyFh30monUzyXyrkJ/QE584mXMwviY5XnVc9Y6+ciRrDbBJb
CcZlh5ksZwfnl5tDTvaZe+sYCyWIGRiCNmRUHATVyzLGX/C/+6XBudgk5AGvMOfKxvqwaJte1WP8
bND8ZVvau9a6TyMzP6xH6XlOtQ+pWTeLrNJ9BDbPxty5t9nv6GLcOERHoG6hpjGVWct6NJAzta91
1ykjN9VSaUszeke+RsBF3uFHHGrgVnMmmdB1rY3GkrumHz3O+iNKZ7327Bz/bMTTNdzLcoq3cgF9
jcLwLbTrrS0tCP0mJ7U09QjL1d0HmVUnXRX1JuDImEZYMFuNnXDVARQDosQLzVbzS5U36wXkamit
A7vuJLQaUP/C3tgM73HboXLGlYaVrX1zBtMP+lb6eQGAWEBlrpJgxAbYKHmH00oRVHTE8jM0trdg
gUOBr+1pOxBMaVH1Bp3h3SbRdAelPa51oO4KtGFuLhNMrqV+GHdZ0xqwGk0PmYtnb10EykX9FGT6
pWHO3Sb9zWxHzHSXMoKIy184I3+0FmUX5jQ+hy1B/dVSfo6S0UO55OgRFRcj7vULRWOT8BMXqiCh
b5qQLkG4hdWCG604Xs1kPzTAYnSgMroct2zkJkrpaLN0DYIn6oruAqFtqaPg+W8OxoqYJLGNXPdJ
BDEuih5bZTQzYRkWe423bFMyWSJhn0YxntyXMR/FvewwaGL/3mkGNuXEuHiZZHCVU3IyIvsNHH/c
IsX1EU43dijRtYzk6LnpoUibT/xMFQgiqBNJPJs5dmjScsZ9nRX3haWiwmPZbsDAYWuaqV83zYjf
MYKomJTKVhB7rcVqSsawSjQe0dwqHLyUNJVH0b4piKsm2bAmGdXcmSO23cqsSHtwWIYjrTw6PYBu
3aBr0EAMBUYtW9ZHZExx+Pat+KaInZGJqPHUcgWaPYl/rY1rPyjpMNbhiPs0+9KkNYXGrbPsyPGj
O1Unhy151+kA24RR+jrw/hEnkg10Avn9WnwJYSxLjYwJX3gt8+0hOwiRGTthEiob1inBjU21r4KS
uZ+ozoSOKkbdXOuFOfnRMYpR/rN6BIEmY5J7zL0UI5+nQOxfmQWHIOCe0Y+yzttVY3gn7esZNPXO
s4jM5ox04sONK6Nvoo1XDeU5pQ6DlDV8oxabX5GkW8YuXAhzUF+DRgHUJach0b2bcUHWIc3CwS+X
o+/iZDWqajoUms4p0asdIm+Gjbmk7j03xWoSmsRC73EJFrB5miRwD5E51eROY9X2lkbs7N4C9uTD
XFoNAHt+JpCooq+CQBoiVKItfXHKO06EV6zXB8s25xsaB+0mS08NinDKw+qzw6ipFa27Xnpa3tOX
rvAu5HKwtNePHYEfyUJqxKdKYzuNvBbM2toiXbW5NxK2R6ylGjH5zIJrjxRXmZKX89YEb4TGRwtF
va3wBed/TX4NMsCqaePJgcClhe3tMc1dv6O8ZOT3sLyvQXMnLOpyyi8kQKzSHEtVQLAvPxhfhpDl
YZLU0bTtsQ2TbZTbVy65EGJIj7nRE+YUr+uoPdz2Jc//zNu2fPAhQEEpIUW34AUuZHY2P3Slvdbd
c+5ZGwnhTw7xxYb7iD+Zdr1xOF1CGVGZYr56Jq4mRXmnHJLs6rENYToS7Vo4+g1Z0U8hFRmACYTs
Fs6HMTNN7NJ3zWqOoRheXCiChWl8MkSfi6QnEe9m6MpLSH9nPOmHBZg3T8t7VzJfdZovQ7PPm6c0
+9DLEwm6K4pcmuFqqEiultZT5bk1fmP0oiK8MfDEywgdHDd1AX1CnH2WgD1DJFNV3Yrnsg/3aR9s
YSCo+EtP+pz6c0ogZE39M5iN5Uc9pd2DKqB58QBh2hRehkb4hh4mKb6McX0TZj2HLiqmdWNvxe2R
OcARz825i5A8tV0+lmdlorDRMmJyHrhfMH9LrA1QR0QawSVct2xHp+S2aF8K733Ru41JqCdhU4TX
x2awihgZGm5wnzYMgDtqHYUID0wjb9qsOto2kRD32cSmv3aUaO0wMaS+Qu/ifT93u4U+uLWeuK+d
6K5Ye8zjmGvXRYQ/JBBsInotV/DXfpLQVu2Cx1UQM2qiX9S6Bjrhis9WZvLF2T4HPtIjTzpCdIeU
uRDRblmXzjTe3ZolY5b0fSDxutZwVTU68ZL5WwD4rXUvDluoip2bGZ1dm+iAiqaHWGkm+RaXOHmb
BFW7W+Jctplrv04FoLPZYphlyjEjJ/u9XryEWvY2FvONNerrUW1LOCqbbfau9clRzNkpaeU+N7ix
BpjX2L0d2KGGhHabbTStZQyAFNv7UfMEQikrDlrgFfhQz2YdLzvQELYPkACCx3lEhPK2qytMrQsU
dkd5ROOMB2qNNqUIjySw7LAmXpjSbjMoMCefb9ogetXl/Ci8nmw/+KXRMddT05wjgrZbwXbPZA5G
1MGe4FGUwvBQjfW6srVnTbZfjRxg1CKlKmX6CSyp6Jam3sva3rgQWGbcEvCTbFxHg1tF40jtfduy
xvRDtyb17qpstEMxFJhsOd9iTdDKx9w9Mr+96kgQyvvwUDgxm2Ek2z7tbmJ2wPngPVkF+1wZkMFJ
mH7X2C/p/JHQuUVSw8ExkReJfQiMh6AZr3QbMHfWPqVTzlDQIxohvOMM+kJ5ABFzhJ/tdCqrwR3X
OSWT1ELQ0q2R5QTsKog2nQl8cIp1mrhH22IXOXTDtc7TcS2Ixq/Kt25CNeiqWT3JjbVo45fvnHw3
ZTaHZfF/ij6/KaEJWlWJ+C/uOBt6itZBR1gW9pEfirXLLDFnlQjio0pN+yx5DEnX8usAWKvU7tI0
JraHH5/Rr6QfM4/6s1V5VAlJrnh9jv1vb+c/zdu/rbb8ZfP2Kf7yEXVfirb7Ev9QiflX+7b8A6+k
gXXS0V3PIDcLn+Of5dvyD9vzKJakY9Ijasi0+I3/4cK0vT9M0Gdbt6UrTNfwzL98mPwrDujCES6x
m8hjtvfv+DAlHtC/uTANF2uSLrjYeB3sXsql+fF2h0FSXZX/jyOXdPWGuOhK3e+9O7cE0Fpb26TR
pCxuB2GzNARdv50rq4WGD/3cyaF5HZKIOrsmEGAqkdSJ6lw2FKhIFlXG6iNopl558mBVPjkvhMQl
Rs0SNuPrKRmdp5QomV34HmfFnmHxhmQYZnpADSF59PRfOOQGpzgG2HcnXXoaIEM0PK77UFJyOMXu
scjz5+lbSbZKoW6W6UiGCPY1ZzxrdaFfoTF5e9iSImvbLWNsNR0y01vCIIEQsQhpnS22xTCIuzAv
v6ITbA1jYVo2tDd2ge1kyjkntotGIg8s8KGn8aHO9AfH6+I77FuHKkFFdT0E99QpWBXK1rfSccdO
1b7MNV0xUeqWTDCmG3nUNNLNOVMzgzGYQFoWDcSlRlOX7CHxArITVlpCYlGl7R2NLUIxTTRSaJR2
Tsb6P/fx/85JzV33Cyd1P33J38nKCf9eU8tf+tNK7f7hmMLmRjEdT3BjWtzef97Ezh+ehYNZ8j/T
8tQN+ddN7Oh/YLyWqMhcCKY0Jf+5f5ipbe592+W/JT1po8+If8tMjaf7x7uYO5d7V7myPV3QOPX3
u3iunCi0+lAJgSArE+WIvtk16y5nrz2RnRSbablPAOMQmkniNEqOqhKRb8zJDKUMO6+oAbOjAavV
oqmGoWKbWvJDC5pnYkITMOiFY3hAtTv5wvUaJ+p1AA0zkVnglyXKvbawBEgze++99nZMOx+FAtzY
GLHLWOBS5Fo2qseq0j+HVd2smyi4nilFHUGOawuHghN/LXTMPj1USNqVGyOqOozTCF62eKdceh2b
hnkAQLqt2Ni50UgdSEhOKxvYx9YDZ4BYpuiJ+iInqDYc9vwmC248FdgwZNiLS/OCVvNJUsgZZ/KA
U2EH97vPi+HMEPqI9aS4dIG7wXNF00GBt88geLNvycQiR4vdODFhFiVIaAornBjlJmbOu+ZRLHsW
AUmqKwe6FGsU5TNDbpKaVwCVBRjXpopEnqr0PhsTuUsiNKhVB96lGth+DwMBFUGW0R5j1nuPSQxz
IrGtshnBwpzyjlQ1oLivWYyVWm8e5Ky/R5Y97ppuxDaR3loTHgqk47E28m0vFSLkkVGmRSUdnC0M
I6ri56yfKHKMiJnTR9JomiZEap4f7XY8Zck1KbIjkbP2S+bKNQQsnQtUcWKjoiUx+up5+nvIXifS
tAvGrVMa1w/4HMhNNMaHdnKf9JyjE4l/IPWeOtSHGbMbPujIWGc79t0pNZbPTUCeoN3uG07rMfGN
eJM3rqUa9nKHPAlXvDXGJvgseyZErYq39LwHd7I+ayX+YZ5R9dbQxXNsN28zw7eV9KobiDHg6Qot
yNG45nNzGc9ksQKc1MK+E5zpVw1IOdTgvHKl058Yt7WrrGNcEFN5SV7mY6HjNRVYHjHuYXnhUbel
LgMQhNrzytST9VI19aquSQxdPGPjYtMmsvNW116pXuZxWWyXbnmCD9D2kckkDk1+S6tJiHeG+dAx
nkE3W6cChzdo05oQVruSjhvOVf0y7Ew5tJB5426hFXcVDh0HKPuxnloqWSvKO2bGYcOAJpN8FNV8
65njPpb1o0VO6IpEeYqfKAbUe+fJ7csHHXFnDUpyrEeJ8JTeZdHwZJJdKkb281rzMFYnkPONnX44
Y0sn30BLIHPt2LA5RgSwp7bpnoeifRaYDry8fpIUNWURo46YHMs4wN5Nbw/+CWN45inFIA+10jbr
+9ZA3Jjb4dzZqj047U/IHRib2veiUs7PXuUOWFtHve1EZG9GM9wEeg+DIOtPLaP8yTrVdXSdUQcb
YK2nJiL9sPLF3fREZuE26l5DJmJ8Pf7ixG8pll8qJSMAhTUjuFnf01R87DsLfiWcwfWk8d4MWL0E
B7wpJVs3LB4dcu+Z40NMDfVu7pO3MiXfKgMnLzIIHXRgKnPNuNnMnkruXOTFTpuXxqSaGa/y2SkH
88oY20O3xAZeS06M3fwSjg4a1pQSohSskEtgmKbsLUHBBXiNnjFGEcArknYjm/5TWupHnDsYSNUp
c7gJ7WXraPWwH+AY3MHT6RbUWEfm5TTb5jFakPosCZsfayqocrTPmh1GF0OjhwFxjbYUrj+sCNjJ
CWKW+CX4Shzu4yzjco8ITzyMC6OfaMpftHPM7bASmMZWNaHgIJVfSRxkPj3SWyPd+r5DrfFtjCWZ
FR+aiuiaQDtjHIM6miZ4L0Jimp4yPzGFK3RS87rJ6Vhbyp3VtMeiKUFsjYOt8XuUYyn8rvo6dxOn
wYIRzoIdNWAfFQ/itdWdT2kYvvPcOQVefMvkgYSMcXlocdbxZc48alry7lFG7W26kMdt6Tn7zKDa
a3qqrZknEMpgW3Tqtd6VVlGQ49Quw+K0SE5rrWGTitI3gFmSWruCy6HNxZX+ADDPVFIHp7R2QCB0
KCOX5ETKMW+n/dJrDwKb4iCZ/SRM4RCkyXHSg7suYkE2lrc5mR4MA5yhiwmfmPoxUi6LF8afyHcR
TDUF3ltWoGArggHKltwitXKhHlTb0oEXCvCvMgCmKVzEZX/Nosxer45PNqmwvmY0hyBK/GomCrdb
OABrVsoeucdEEhP1UVfsNSvwGtMLqaOYimPUjOO1lXviaFlsxnNd7IVqbyTatqHywcRSyIg3QZe+
YPZ1QEGpGTOM+coxIMgHnWmpRYaT3o+QqvWxV6Nks4oKiEJIndtAxDexHJNjFFWfyH1/TqjM8Oui
DXd1mB3MSn7lUXCtl4qgKR+CHHkrVkHXE0nka8PGXkU5Xli0FzeOMKj0TfJUZsFVr/U32JeoKRW3
XWqCzPe7OKaQ0uiTl1AB32ZIXUXcL49exmRgrg6jjaVS0XGh4EnqAZM71O/FrU1tEoEMoYYMNzr9
3aK7+Tag3rkQWB6N6SKRUlEDQ/LJi69lhutQZA2zNwbmKw3KYGd6wQf5EI5fpwNRg/MbgBwEIgf7
fRJ9dcLwpaLdIhncp1CzACZwmASAPabsToSzYHqUOd1Lsv0kSVrFMooHM3Gp+urN03/27P+bPbs6
qv7/t+y75kvx9vnt+/26+gt/btc11/jD4mjtEVbE2BtEnaP1n/t19a+Ebprs2Dn12p7p/jP7yDD/
cCydeCObE7bhsT3/a8NuGH9I9vKWdDyGMo5lmP/OqftbttGfQ5/D5//+v8ISnmnpIKuSowHwvVCn
8u9O3SMxfkqz5Z43ppXneX5CGidW80Mddeum4GjIw38ixiRlcxkOLbRChJ+YJ5r2HFb9/eDOu8qo
9t99gz8ZOqmZ0q/eFUOH79+VSLWcbELe1eS+eSPxhLQO/PoV+Jp+9hJSWtDqruRX+PtLBE0LuQ8D
66MPngw/23LCX+66Dfgi9hY/+fO8+zH9V/il/MknMtQX+a8f6a/Xc344GMUinGdX1Cgz9J3aAVkv
qkSvC/YpTT/CJKtUXlxE6dh8l8zUfvNpf/qFOoCRXE4ohuKHTzs5Q50w4MXqTr5uaIeHAKSImSIW
huWOGeG+8eJNI+sN8NC+z2yedPFxETqTlPA3A0X1Uv/yRXA6dQxbhXt9O0F+d8UtTU+svMYX31Sf
2hI7LJW6rU9zr/CYX/awtVS3/ubjqxixX74o99P3F9Ssp3qQCyAs22qPGk+w1rD2tH9+Khxat7ph
2nmEJkeTvnMXsrb1t6XXV6n57lYJ4RBk3hkRUA42y2HetvhpK6J+9Ma7rgtjv5BFPlG+FjsxhvZw
V7nNvkzac2F7W017rdm+ygnufHkvkseeRnASXvY91Pw86TdVXG16k6TstrjtBsZZdrCboXGp2HMQ
nXX9KEOPvVW5HxCmg+6dXWAzBgct1lYCnLafKO517I8YdVljStNIAgz75tAhODH+YepOKEMS3xNS
c5YMgibw/roZ7x3sI70BOkaBgY76SiOOykhU4fRKCHkkXYzUWwdTb8+IiiTrvr5AfNKSvLD9jg6k
c2ATcm5i29sXHUESzXQlLeSA2X0lGGujEXG02KafZMCeNnWTOc2mSxF89kbrOi3x6dWy3QUYUdo2
wSBKIk9UnBEdsf3UxyTCu2zoQI3OKUZ3jwKQes5WsqJINaebhDQjyrL8IbP3EZkRwrHvFH2wqtVm
Eu+VkMnBrp8E9lTEtu1I6qk544aj+MTUOezFxb6ByyCPnYxmyI/pKSIGe4m/pMu4L8RzTQAbTmtc
I86NS9bP2GcbUP/NmNEqOcwv8HmPdjrsWm6dRO8RdartWJQ+k/LrX1+7TG1+eeX+cOe2lVV4VcAR
2Fquq+hTqV93xd2vX+KHEf8/HgLE3PEIsDDhu+o9fHdLUqxlRxDcia/fUnVxQzbD2r7RD4D/p2WT
b8P7362G5k9XXwZOuDJNqHVLjZG+e0UyZAotJqDGFyqHAi0rZvn1yG8qKGpzgsPAXTmXxISJHui5
vFIHoGWu8SPM2m1h9euhHfYNxa4Ya2MyjbE+v1VhuS2j5DePIuNnS4daNwn6Y2rOiO3vb1VoUxa0
HesVQfMP9lfqL9ZcuD7yae2zn16Bqz/mqNSrX/8oP/vdv39Z9ba++4bwd1DpR3woZg1jk+PmJI2U
OkX7d8/Bvw/s/vztv3+dH36JZRAZBQBcX9CDD/pGPNXXWOiwwO6Zax0ZsWXX0yNnUc13fvfSP3sS
mLrBeZ5wfBpBfvhmIxOjRZMBK9i7jhZaKgGO05b1y90UB+yH7tpiBrCJT+KDxU2EV5REHn79Jf/s
w0Nr6DbRk7rpOT9oDhgoZlTBickaDoEER79tp4epvpuIz0U83/361X52JX3/auoh/d1P2kis0K7F
5130aqM5C4Uyzpa++60hNr9+JeNnV49tGLoJ3mmY7Dr+/lIKnOnizAOe2skPtBAyXDjB7yi9epl9
5wlbTrfSPnm/+UV/96o/fMCaHF0zKHhVTlwEhhyM4Dmaz7/+aCr4818WRNsCf0B3MvhkP1ywE03k
knK72G9880iL6rpd81QQT9Y2WpP+FT9qaz6vT035xd0CrG8o2LPfUz97DH63p1Of58etjE00qcsF
JNBIf/iWUcbmMC85kerH9jq+C2gLODBtOy+3Ftlqn4Or/L793XL0s0uWw4IgcMFh4/5jWCl1W4Ql
0KTkO5f0bbknIu+grap7zDLe4/xB63a0JwJkE2+9h19/8T/93lmrPdf0DI4NP5wUZkPPmWLxYQPw
1niO9pQscOKJfrPu/ezzkVtl4930UCV//E4l3GFObEXsR8zE/oez81puHAuv9aucF4ALcQOocvmC
ALMkShQVum9Qish5Iz69P8ycY/fIOt22b2ZqqltDkQQ2/rDWt+z3grRgPCeMiS8oIf/wWt99fxB/
dD5HW9U0Z3nLv9yQimamM8pSQAeoDHrkwQPJCr//1PTlGvh6jVjCEuSTAYW2vh4xtIQEQFm8Rsfh
1vvqmgRpleHliuAgYuDO+Q7k5qnZoSS+bQhFWzXoyN+SO3H+/S/y3WErVEERzSOebu9LHTFoeuMa
hDL7EUK+uYpgJE4ocEsmpsSsOEyrJ5q+5A8XzbdtluD5jlrTtvmUv3zEQR6F3ZCwu0iwGQdlta+Q
Q7jdEckmux595Tiqh/bKFhNeQvUaZekfbtKlsv/6+f/6C3x5jk6O5SJ1YfFSBNcSOyyoAkZEDL6X
rFgyELBw//6D/raa4r7UiGe3NEu1v5wKPWkxNfQ0TJleepOjst/n6/7okqiyim70TbHcm/7vX/O7
C/nXl1z+/JcLOa3AKOAZpJyKgHygf9aG9e9fwfju4SV05hHLoas56pfrR+PYkUSeUQYFkHzS6mfu
MP02GLjlwlPKFJ98vxJmtTM0NicsUWygI3P1Yla4nvR2qw3vuW6uo4W6XwX7sbhu3KdGyXbqVOx7
ssI7MhMThXlyz8AW4TnQQeeKbea+6N4y0DKmXT3KpaOx0Us5xp8eK394f9qX/rzKbYH4oEh8ba6P
IWLhRkRewUDdXmJzkGQqEesnvs30IXNILw/ONuDjSLPWc0vYhfIxFzMOhGIV10zcweQQXhzTvbQ6
TCMq6gAen9T/cLp8+5wXhsrGVzMFXc6X28s2gRdl5BD57Dk3zpZ+fdcfoS2s2Tre6CvMcd6fanft
25Pkl9f8ckc59QyhennNeo3TzWcLsqb3ey3uSYvekvRGOu8jAennZM0AWcr/zaX+y6t/efw3lSot
BRs6ajO2iOgix/rh95f6txX/rx/ql2FBX6jO0EFG9vVtdFvSqXq5Z+7z7fK5knK3lhQVNXHH29+/
rvHdiOjX1/1yi/XqqEGF4HWd62Bb9r5GyxF4YCb8aU38eHoX+NXaPsyeccOAZk0i0aq855+b4sAu
YJscut20i/5wY3x/nP3nB/51cOUyCcJvy29lnYK78YqAF1/xCC6+a68sjw75j6Oy7w6z5dG/VFbM
JL8OiMJMKg2J1TyVw1NcPcBg/MNdoy/38tdngm2ZQnMo/RE+fDmh3aS29YYpjF+HdymcQeTfDREl
sflG+sm6mhcLfAF/yQLDx27yNLq+1uH36uU6mhzfFDNLG5fgSI2cJvNPz4/vTqJff7svh3kXjywg
2AP7oNuJvoy9UU5sGNkoEpFj0gni/thPEykkJYiqctjEA7EJFcTSbob9wpbeVE+/vzT1b78Ty0Hk
pdkMicWX4q8BdDSHNZV943PPX8lb1njWsb2rrw2WFCvgLB7IHxY9q/k6OrT37r4+NdcqFI4/PIes
ZSr+X788ZCy8iyUD4GtFIfMAH7/t4t1srhftU23fqONPBV5djVxevE905iXqqiYSfqj+TKOTXTjA
J19QKpwJJr+kdJMERa6MFAMBYwe9qjGlBv48UqFgpEhSgrgAB6FE8RMXaiBYi1nl0aVLLF/hYzuQ
BRk92up7n1nbEFZRNywnXWNu2iV3l6jmEs+uZr1NpEzDsAIXcleWp6ImEb57NOsQeyrqYcwnWkdc
daXdJ1q2NjA2WxnQIseOYWNsR7S3AM/8YOGXqg8MaH8i0N8WenWoi3OlYnSFmtajNC079XXg2kyG
6KrvqSuDZb2XNruKxCQkOPsyt31+wHNMdObspwsYhUav+Dqp4E7zHo4mze8bT+qV3l05+r0aQuRy
4XYIEP0jD68e4UFmW/fF8KgMANzYsKFVZ6Oo+kMm8LAl12GNdIAVL/Ixx5S+kt8HubIyioVBiCdk
QEY/XOvOcK0NSEuAdY+HPF4skw+93XiGLW8H4u51EWzBot6nWYS2h+9D5pc4cFELhX6M8iFYCGra
YjWCN4kEMClAVYedj/+T8GFjNwzmHuHEqgMLXWs/U6AD+WTjHdbX9Qx7FsVDiSXT6Ih9BRnds2PF
3P1TtRDMWDCesp8N5gGnsQ4GwupY4bK2X4tGgE+oPdKSDlOVricJ3CnFL0whP9KE2a/4obeCiAek
satOgZSU636WPRS6Tugtyc458mdTWY3jE9zpbdXD2Z7sjZ24iGpzUnnwZWAD6JIEZAb9WzByJ2FM
Zv4yP2mwexjse3oFVlurtykeOa3Nzx36AxIkN712m6IpT8WzDQpcmh+A+oyq3fTQkLsYJ00G4xTZ
zIz2R3mMjBvFfAEfj9ab3GlijHLgz9JOTgwT1j3OohhwuFsnPOHqbRhdMiZxGSVXq+LHEYOXwE8e
oqflyylne9eM/N5Dc+xCEmsAq0DWX2XukZncrtMLvxgx07NJmtQf0dj5LKC8QgXGg52cJHV/6H/W
LikHQ782AsrGod/NOewICODoMapxICoH087QMvFlGskc2nY/i/ZOxum9RhXmhHKbdZpvGLD9pnXa
4Ikf1yNTqyYct5152ydgi0TnJ8q8qTNSK+zZ1yjynJlcCgwdr1Gv3yN5P4G7/jS4SowIlziRAIXz
wkcpWudY1WeZqHcdZtCsC4kWRsUU07/0J9hdT7zOZQzHA07pN5WvuMeZCAaOFM75Ne9SUD6lL52Z
YwK5fDc9aYpACVP8AIZ+a7XG3SzTwwAWzDLmh54NuBWEn8EUXvTKfNLK5q4z2FVgbczlTwc34MTI
c6K+b0p91zRoXnuuCkPMH07rrMyewBGCwBMoNDlEC4fQwqwbDpFuX2lK5Zmq5ITRXpRSXksHAEZt
dD4WEtiA6op9zW3Txgi865VI882gald5VW4KN99AFfKiRpy1eeYsSsnloEYuETGJGZCf4sLPYsG0
csP5aBMHTgT7DYr3FrSStTe1ZDOQ8t1PzpPooVtBh/yYyuQ5xumC8WLcjYRPmmG+kZJxqkiOVp//
bFOw3QYEAiMAsyed5DADE4K4tAb5+cApgARnOmb9a05XVaM+QPA19c0hpoHX0B8ow6kD3FTqzsXC
3hQ20qvESG4SmWIFrmr2D/08rKuGMwG7l4HFpQ5J0hu6G5hwp2Eyr1pgElIrt7S1vsHkWUOOlGEI
qWDPqI2DpBGEkd3C/jA3Kr44ARNWzhdjSrY6dqxO6xhqn0oQoYFQXkgvPCZB9xy4S6TbhIm/jVdF
8ATBfKPamafX2SZWw6Mu5xLnceyFCeho7OpBod6boCJKvDWx/XOonX3s9vsI+dzIAVuxkwEItHcN
wklKSH4wS1Rtg13GVwfjLotZlLDFdQyT8VS2kwKaexKLCccXjhiLq6PVVEzMzw23fRq6G6vBrF3r
B41F1TgVGyulo7ROsoe9Qdx6YH0SQv1OWuTJnggPsBSBf/fJbZ86XT3wEjDhIOIXZzUzcdm+tMnF
5rawEA/qk7mT6aPhvPJmV1ZrH+qx9+34WeY/MjgZQfUSReW+tJ61LtpZTbMPYU1aPC5kXfCUJjcF
O6MFa69rq21oCI4wgEkcjx1fbQwxR8d+1UP54xt1GLMC+S1x6Ntk8VmIerr+A+ejP5s0cUa0Auu9
MpPRb4PpGiIhwAt0LSruH1uCDmh3GpC9AnbDYKFBhD+TSZ7BPS4ogNd2ukk7biZEhW2EixW9XmX9
YfHz7ejEZnyrEvNrsZr50ul0ykxOVwekAkzMBsDlTvHaDQUHRXe8+WNX921NzB5cMwhAYuGj/3OE
4Fj1WIuBV7NPmMx3+Zabcz/sM5qK39eS3zYUUELQLjCFtpEK//OVSnTsdtdxCPMUBNi/ZvK+gQJd
HFGGrbIzEeIUlO+/f9HvpoqOZQtyo3RMBn9FQP0yIHHdUZMJpk4G/OhvcGE2hJY0A4aK1zHW9r9/
se+2W6bmLuFUeBl0ZhT/fId1Y+QT9K/lHUJVt/3wZKwmD5LaZdhGfq3slt2accAtdTVf67vpNfOU
ze9/h6Xx/9Li/PorGF/GGfDmmzKcGdck1nsxJtQSH1F/9/vX+G768I8X+dIVpANtct4vM6F79XOZ
PczHgYi7J9Tfm3KD+x6l7P+mPfzHi365UAc8zXU+8+HWCshm9ZgU6R/6Q+2bmeE/XuLLFQo0hKon
W95XBTBPoM5DMYBqc9WAymiBM6RHJ4MIrB5YhXM5QbWqH5m6emZxtjAuhovjYmr/0Bj+6bf60hdC
UE96xDDMFWFhWO0lJKATG94qFdheGLeE8R9e8JtBj4lxb9mMcRH/lwOocIeK2Gw6/64z/YIntCpH
T1OAvCNesCB4jaWN+Nf+u8X7H1m8ruO3pmzLT/mvy4+9lRX0NIIe/u1f//Ffp+qjuJfNx4e8fqm+
/s1//GD7b3/9MVod/0W+/OM/1n9JwO66j2Y6f7Rd9veL/N+/+d/9w//z8d8RkmkWF+v/X0mGRfy9
7F9+VZL99RN/S8kMTBwo0U1Vow/HWWFxy/+tJCNej1EGFg7BXoiRs+BV/p99y/kXDF0asnJm0aZg
r/IfQjLT+hdGhuxYDdPRFr+V9j8SkvG7/PN6YbYPSYSJii4cXkg1voqM5mEMK1GzmjIo4ME5GXSY
Ev9CocjcV60KGq2R1JtWa9q15YKkWvYy/lhF6UbWA74l6epe3jFVsRt6+WLsjQ1gQlwQMfEaYtI2
bUCMGu8o32j2cHYR3a2jQUVCq3TXIgoDcF2tD/AeTsQkIfXo9i124x36Yci4RcMSwpXXzTOrJ3EI
J90XDhz5gBRMj9gpVnwFeJNhcS2PeyVoQQJaNlF+IB5JI89W0KqflHtQ1SMDcNvymFDka6DGNZUY
+gwdBQki7sjje9q7UqGyTeu9RBkg+rlb4jo/TKuA/BEMh0Ar3ssMyZ0zVrvCza5TWyyBHMT51PMu
zPjVZnkR0r0TmnyMIfdrWgRQPgmg5gRkfU/PfJ6UfkpDi1rHD0nRik2XEabST6sRsAONJ2xfvdr0
S/Ve6wTkZA2n1V9BH6qCtcNszFs6mpPukHdhCLwhSkLub8n4IimeKYt/OElF8q7Se5GtFb4+t1Dy
1P65p2zeFJhwmxDcFIuvTRSo89oaa8AEAJPLTj8U9ofprMM5iqjtkQ924464jsc8cexVBI5rdjGH
FPrQ+EqvXrqqzna4Rld5T9aKnTNEGKkytSC4H5Xi0yAXa/HsveLDfZna6X2KcB93qJACat0mwBs+
qRgnmrZPydyyebz3h7Igas6a8R01JXgaF2KJiwU9UEcihSVAqgRjkN8NNKUMAowx8/pyWYONdE+k
3ke1BZuggbeVajRcWR7OYOUAuC3JfoW4BvaO27UlDCJTe6olfdx3yWzso0mWXqKRADOmcO/KkOQX
jE0W7BAeVINNfBlplzz0DRoknczcG7sCQOw6OymZGgwlHYzj2LeiZkQl5/RHb8zzIbOdjWKWzRaa
DB4n3pYnZ9CoivM0TQjLrBaPlVbgWSjgGUGOYjGuVxNuR0B3FqkB68ZCwC0tc/QSGwxAplLOXoVm
fKzyYiaqsQdBlsinYR7fEnVQTnmO1TE3iesYZz05qnPWnFHC/TTx6cxj8kIYG/xRVrI5NmxfFhPa
Nb2w6TzEtnG75jmX+fOs1cyuUKoHZZZ51pg/ASZ7mpvG9dWpbnxmAYf8rgZUdjCjQIML2cznaiqx
UkAuNQdWQ3mvJjdGr9+V6rC2g/yMk+tRpxlKehbQs74kc0m73KQBiQUR6gBflMaVVvVXTV1+6kN3
b1ky9edYhGtDUFqmYriyI7jcg6BvtAiDiWProFhOsVc79gmzvVcGM77B8r3ByXCJElIfsgCGaQoO
gXiVlVgY50XBEeXYGWA/NHJ//0Piw4a26WCpMhtn1cHJ1IvyQRbRYwdTJCAOUZuMzy5nqh3GHxlz
um3SW/VfTIUqcR1GA1AuUhUEYd64fLZB9lOW4WFgmLnSW9RqqQt+F1usnaasyoYtOlakM2ND4PWI
TUYYp7kS964zEJTchZTWRb4Ws4U0v1iwabn42S5zRkc7lW74olitD1HxatagzEaZ+tLVvTcrZrWu
35MWzMmAWt5nyrSyIn24oWXHFGU9Bl3zysb2sYt1wcukB9uR4cE26faBewacHobUXnUWFaWaL3GH
46GKslM1RZsqtCqPZEsY0Uqwy3k0gWRg/BAkqeYFbeRlBPoxs6LYilre2lylV1Dv9lxyrHqKTsFA
Zx5ctzsNrfXSx2hpm5WldYAi4wgGH04maeWXSI9/GhVbqFJ+DjBGOcHSfUNE9oCMuYjNjlSl+ZhV
8loPw7s4cx55ING0C8CeGfeSxu/fIZuG8fg2J2gg8yKS8EtdE1eB+qnXRbIyZU+kWWquFH/MVJDU
Mdz3SQbbvHN/OAbYMTslWSIh1mE9Dbj1zD68Bbsyea0BS7VKdGQNIe6CMO7nQwGTaE1c43PLmCeY
MTgZOZ1qUabYKOM36croApyATqbcB2HDjzrJieAiMgpn4nD6HkaCARkxUAgB1WX+Ocb6JTCA2Y7h
2TG1bWAEr6YKcajpdYC1nJkyz45mzSQd+i1YBDvbTXl3p+gh+OEuuyKTJYOz0Ob+YAczvBEQ432k
rNNCt5h0249Vz6yulcS4m3V5x7SqwIjMtMVUnH1dlrfdRzhU2LSzgRFfZ2jQDm2mHzFz9EmXP5Qe
a3dfp5d6tt5sDG4YONufo5jqlZ2wS45j6UNPu1QV4XOAgMFW2MAzDeN50qy7rtUTPx6qO9k1D4IZ
eblUCySs1GN+UOKR5sOsFzMmC5MqUvf4sjCTD9yCDmBrGblPECXw690OvGHuzf7KnNS3mqm54M3v
7ALcn2KVWBmb17CDvBcdMXcScGe8wJloVmmuPrW1SfwepMbePYscqE7ugmR9T0A17ePeenUac2sk
+CKdaJmcAm9a0w+aTXRrAaQ55ZDEtDA/jTX7RdVeFQPm7VwgI62rwt1VsBZXRYZgeyD/Ak7M/TQy
EIki+y7S55NFIhiIP3s3Vpep0chvXF4J5yXNXjqkW1eSL2eMmH9UG7RH4RgBZFvTqxszJ4Ayllxg
wyVPButQy3gDjsXo2mgvYsHizejX0UyKBOGgSl/dJGZ/H883FqzcFcnpS0VDSkakhcFa5+w1BjLq
olQnhXIgYt0MQMi15b4lEsOJmjsplydsGD2VdfwqXWzyGsyVEE1/LMFvmDx6lmiBITQGQpQRDgt9
vgsF+WWpZmjrRGc+zpycWU+/zKKaG21iHu4WkTe0LZgqR7sogOPNtkcpjJa5cKrNKNVXLVbem7kG
MdPf6qJ8B/V7CM1C9euJbzxuTspcnXFFGX4hZ1LG1SVxHjpSJuQ+TKvbgq8jCfCXSQInsojtRN/p
Oxq8Y0IqLiY7mHEFkQx94axrMwECEyIFNjRBeduwAxlsTmFDFDzQc19vk6vZflCwe656J/p0G4I5
Z1F2G02EP6qg93M1+SAOjprQYYheD905nBLqnpg8rrmcHWjUmgkIpaxvnVhBDO4Mwc5M4k0ZGhsU
PFjUGn0/uNZGBDVXq0UlqAzJ5WS1I5A7zbyK8wY7bHjioUdgFlEsi7jB3HYFbq5UT97ZuoDrAdoB
ChchvpRiFcGI3IkCab5ews+qhx9FjESzrsoHZMNgesRSW2GoVvoSUGaivJcFeqLWfugg2CZNyVVG
TCbJVDpjWSNJyTZu7cTPTb+rIRISgPiQjq7CHM/+FIUKZzOKNqPNdFQuZmwio+coLbE9c5VUBji5
4tQ9dHGFU6/80aZPY0bBY43V/VDE4I/1H6SVIHrIBgQZBwJq6VA7VheJG78DpozIZHKRPibcIHVC
VBKo8ecqNZp9Ur7BlsyOjUYwlsr1S7IH4Ta5tioqipi2Kw5DOR0hQLoL1hp6TBhtzJ4VUKsWqENs
yD9N5ScqmXXs8eWqChiJ6vw7Hjgg5vqSKQaZb8XQb10vc5Znkignr6c/mFN2GKSxYLssiEgNBUY4
CD29CgNr6l5gWoIuvahmz5PB6YqdGBugU5a7sswp8AYnn1dhZx2dOd6MaZdsQX1kpDKAxm3sQSUw
Vq5EOMTrugveiMjIjxP8aF61bCAUR89mnNxPtPhJzaEwdfCZGj3hS0Sm701hDUezTQkBSR6CVlzh
YMXJr6pvk3k7NEVJbh6WgrAdnhK6NM5bU7BNrfe5aJ7CkBidVElPrOD3VoKfPRLjI0EhGihcJtz9
ddPy/JQO7VPC8gsOLhGnXXiWI2UL6zfKyzju/TCAAhXIys/16S02sT3gqCRPmcEu6wHIXsESZpYT
Slq49l5tC4tTarpERsZkJh6uBsNNT8DM1tCaCsKFokepdONhtvCKVmBabQIEqZzFQVcqnKoFP+ZE
I6i2nlKJffxG9Oln596a7vQ6cb2Xc3bBSliuWhuHa5iVj6qO69kmmMGv0UmtKYS9BlggiI/qkgA0
8d2KPGzLaR6iltUyZVbjuebJMEiGk8UIc8+4L1oeDiTxMldJqv1I7voQdtdK2Mn1jOU3bJjEG10E
EIE0JxJI4RVR7fSz+9Krz0k6YbFvMKROeZxu4opYDqALnmLR6elW/9jX0e3ABgr34XI55NTsA6Fr
+WwcLXKVWbstqkTqX8DXy9/QmI6qrrWuhq1l1ufZmR4DPJlIkZ6n5X8zGxVYVkADlmHMPtC60Hfq
UCPKc2w2ubIOTNZCasIu21XTwLemj87l63QrKwdmZKzYLRHuFIbCa6P0aExk7eShdh2SJEq+vArq
l6sNakp6cpWi8h3RIwSdhOWpglPQsE7QiK2VQVo2ufLuW+9oZ+aukT/wha6GinpdaYCjhGDDUkmU
no3hqZ2tXVY6KbP8gh8r+weSZ6mcneZa2gYVMyI3LtFsNUQTkcXyYDojQnDcLelk+joV28qN5kPS
s8AlAQmubB6+qBPpe66SgTEvNQRxLHgWqrEZmOC0R/Ohw1I6QTVg2qEcIgmVII54K1pYX4nkMyQQ
k9n7/SRZco45SKg0ukhh3+Gh3rGO2tvNsHOz4H3UL/bU3qRN8VIMsL+hfHDmQrdJYfSsEucw2SVb
EUfqlJ2c0AkR5znpvrUO/MFKnzIT2zT74E2t4bEX9hTua5l8MJDgcCkfA4Y7YHLpdtjXJdijfav5
QTMasEZiJt+nL6mpNL4ltvrccNuxPtq0Wb7Fif8wOtrHtCykIqwa3lzKteqWb6mt+5127QR57LeL
btjpm2fRhmSHJvlFUZXcz2xsPnNChZIql0rOD0IIBWbbj4X0kcdqsKtSddg7vdiW6ETztO78tMmg
7VExOApB9J28rZNiOAxJ957neKImyuSIK8AVBrRB9kWuyZcxlIu9GpxxY5ECUwwqTQ1nVA3iD5we
Z90Y5fB4pMlfDbLDGFxqDnJsemm0Dx3M1GnwZjoGyRFzKAlFhANkh5vkAqEu3/BwVCCYk9ydNM8y
pJBEd8TzVLtTDPMHUpCaLmYr1ZBIt4R4TzSxKpt5yKaJje4YXBMii+DRkNKAbEk5bo/1ba7gFB96
eJRZdFRyctoNu8l9RU99S18ntgp8GQuWYtAy6VUWrY0jDTtW8yn5DOboPilxTqQQs3WVIS2EWJiZ
yRIFfbbpFR173nfcn0rQnZQpuqY7Xs3stpWnAIJpr+Klt9zrvMMSZE3XjMKu3GHMoGfqHGKqvES9
VgHYu46aCM27W5/MJUQJ8vw67gBCOA6Et4wtrEos6NzanCZgktYOUS0ZLAvdznd2HdwZbThtiVGG
dB9Pm7E94vIWsJC4pan5PzooBYVGnVFqIZxaVfMSx6D+v8iC0nFAE8lfMx7S4WCmhAUgy8n9pr1n
UmNttIzPcQhG4rAZZK2wukMDhdEWpsVhMm86S+Pka7LbNDefExceyTQ05jrhw8xH6x2RqnGAXwtU
IbkXc0ooWwS8QwtV1nz00tNU6b5VMBAnnmNdqghnRJpBaSoeZWKoW9OcmJ3QxLuThVvIzmGaV4hY
Msx9TtbXME1KqibbuqXQF3DayYFJMDWlvdD3shXX+VR8jv1Ur/Vmujaa8TPKimbd1+NVOhHKODao
ILS3APyba6gvlZjfWNcS8yTTC7qcXTg3JEOoWQGqhTumQ5TpTiGsZZPxmDDWdom2vrYTT4mnh0kt
F5L9YdTVW6T3fkKBGFZ9DgrSJRItAIyZsm9tA/EWA6BmkySghqCgLstB9xvOdu6gVWKH524w4VKR
qe6oyVbjbIiDY5hA0qvtx8iKYXfWZMhCN9kGAUQIy6H3xYF3V6RU+jngRUc2d2Y47sqJDrGZgrWc
gAA1OkERNGmfuc5Kf6ZHSYmY9zLc/uswDe9US7h7QQC10rgHmWrvcOouWsbMNMyGZ9R0J6sk96FP
tUfBk34lOlJw87T/TONkCxz0YVC7+6YQ0WZisrlhivfM4KnAajb3ezuH47lMFdxF8RLq9qkojQvc
hSWJAhnTWI9eMHIp0r/zlrLiOTZdZAtKl67KOtjYHSWw2hiAvFydS0gCr9EoszrO33ycCH6ZoHal
cbRtlV7b9NmStIuaGqYxlW+DCsjU5NU8Gfq2NZgI5nr5Yo4iXo8mLUvrDgaPHMaGqRh5tjaEczkV
JXZR7kSgnruK0FTJzcqmtdvHfKxgB7SNtVTEIzFF4Gy7c83eLh+TYyqTawds1CG19Ds1IqA4BGex
thjieFNbHsWYE0xphLd9wLBT1ZmeMUiHo8yDfLarek8ww6lHA4KEhJTYnHbToRODkmss9XhwtNLg
JDrlR14xJZrKMt5m2nwegHrKsVPvGt78Ghxx76l2+FwHqrNOmEKu90YOvZC5+B5a1C4k+tuzYb3R
ExFFMbPQYWxjFEdt5DANwGxsZ9vI9gzfCDklrpL5brxFukXdpAw/hMjTk4jEFVIQ58psptmr6pDw
GnOiph7RS8nR3Cotz4S8jpa4dDqBTmV6XMQZYTcVh4yl4Hqxw6rZhlof7EguWS33adhn3VGJTrmd
2Ms343gDofeNMiV7JYlu4TUMB5BD9E6Tch3Ucp+wIwYpbCaMFQud7MOnVtIc5HV9Axn5pnQyRi8u
DxbNVU6dFl2qiaDe1mqOUZ6dlWybY5NHl9IwxAvnT8Cj6qax+DyyanFK5mm3Ct3M2SLrQaA+DXti
NtZxFdVbbdQJbOyWx4OW38WGpW0nd6D8LZ+BidZqcoHMjL2200jjVQgFL9MBbsrcMM3KzmnNA2Ia
6iOjChs2cPvG2esFbuSu9YxJ89BU51grzz2p72o/P3McFYuO5fHKqYksdVKLtHeNYiqKctY8qlNs
9GX0MJeQVcqZp6NqvvWmWuy7xvwEiz7tyPM5zlqSwcZs2M8sgLHUHqcr4hGOfVDc91FCj+c4xCrl
KGDHYIr3LLAOWh6dNabja0gqHkVUbbIfKpWJ4hva+hS5eyNE91aF0DzBIBDvw3VeFOOuxSIM74BS
U1H6ly5i/6uGP+qJEU6lcoKbDalkwsQlbNjbTpQnUbnhMY9JQ64I93GNENmcaeReKMRtUwZXcL5M
Khh38KD+HUf9zi3c0RsNLfR5ZDIrZByexjI+kDdb6UQoiAR3t1T1TT27H0aczF7XKck20e12EzC3
VchE2zSSkJsy3hHrOXGmWEsRQnrtELu0EjB3LWe6GYyOom1y9gXpTzTfRF6P5m3VcUgb7nQwYpiK
dI1rvWTw6WrorRxJHarmhg0iFYNiHUEVwjqja03EVo5HH7qxoKtvCShM7cn2W4OT3pLlniSTfKsm
luLHZtIitaE/lCaeHiROKKi60dipobMJ1NqgbcqyTQhGXD9pkw7nhG+ptAuagtE2gZoV11z/LG+K
7kPVkLplSWxuqA3ApET2ihhXosj0kB5AagHLKb0yfD6N6zSPPSt2STcB3OjpOSGtYdZ7LhPnjhBo
ktD4vod8ABXVtY+TYEjWxeqtWopkJ5OZFD2dSnGpHl168GrhtNYZHIrqQ87G28j1HaQ1K5LgBTvL
Q9Xa5ylZB9oADTXnoc7gGXj2LA6zZj3XUgcExAjNppl0tAmlk/HYFqQhEkqGqqyEczzN1X0UNZrv
MOLxMtTV0VvZ3APgseTJUV9nh5zEU5qeTKRMdcUcxvnh6vdEcIBruw31i0gPRrhN+6shv0mZlNrH
DmK8OIMFT3dzj7oQzPc5o2MtyQW6N7QzwR02qwHC0Qd9y89yF/RL5p11dpz7CceS2z1F5YPGx1yx
qcDBn88mcmhC0WIilarCr0Z2XzWTUtLOzqW4nru1Ud4VNoGnIw9O9cfiQ9JBrKWP6iCug6D1mCqh
8XyYg/0QLegqJg3BTRGfW4agw/1U3GT1T3Iekeu+FaZGmuuzMVwK896ZrjrzIZg/A/PRsp/j5lKm
0c6df4qBZZ44K/YxnY9d76XjZnavxBKJDb8sltvIuRrDQx0cZ8JI8qPbPDcmsjSyrGtJRe5u0nw9
Bb2XECsm6cWeQPltXOOjSh8Sh6yh9Eoy76luVXHUa5DZj7b2UTA8Ikx6LfKbqf3s5EOp3s3mOaw+
E/OxsIgx4xaZNTz6P6PwVWKVUikglKn20iXjm/UTTuPVwCUd/rDyVzW46PprwAgoMB907WwE5UZn
WJnUPm+6jzHTsNXSUp2G14s5pOJ83qUOl5nleGPBGF7jg2VL4IJlp8FV1IER3cQD4KcGclvGDzky
PjvlLqMcH8V78e8knddy61YSRb8IVcjhFQAJ5iiKol5Q0pWEnDO+fhY8VX4Y22NdCsTp0717B+FR
4FBcbGUToiQTf7dPcF7sPbW9Ve1hsi5+wQt+JDQm4nVTD3mwNsnf3iXDmofZK892OJLWbieLNUy4
NYlSizZjtFEwSlaJZiVYeWcY59k89yBEAAE9rF7XmutNVFWboC/dEl87AWBlGD47JlFJwlUjtvBe
YL6oWGYLnxrVXQT8R4eGExd2kMDXzH54Mum4ModrGfawBIA0E2bUgDkZzB5yvCELivwqUBD9C7YE
HSmvdPUa4QhGyGIlWqnQIIBZwJQRsN0S8LVh48zye3EudrAtTzkE5tSSWxuAIXvxfAnxnAX8X5Zn
61n6aOUPdGr6WUzOaXJJ689ADL3ROFTFth1XFZmFdGhEwcXdOY73fXSqpu0gvaXBLYNQDj8nJrKj
x56PuIviEI5XbXzjeya3c2ruMB4zO5Y/xJogSVCJEF2FLN8CIpCJeKp9/sXOT875NdAAKFTqWvbN
EZHifVbdpfLTjO+j+Jelf5L8k7DOM+LPegJlA2xIlT+RzWSbOZNynYavsYJ6BhGO0MjFLguDELYH
0YOLU7J21fRtotEM2eYkxOuk0Ct0/XMaLiaAOmo/pKMUPnn6G+mlxTREDnPM5Bv3mz2I/3J22AQz
k309u4TxOZESklplMf8Q2ByDBkoPw83Mt0j+Gqp2xWNkT+zyKNCKFMaOuAg8694VXPlyIbTbiVd+
+IVPsorGH5NU53j0d2qJQALpfIBXLm95yZe0nMuGmtPy95UVOKHEvtQ/iCOtWYthYP/jp0ejfhjV
n2Z+mOKzaEhuey+ncym9xfkpGJ+q/1XzLEIQ6tF6lgPe4OB2HTZgjRvhKR8U+EPmV153wDqnk76F
V4M4mQwEuqzZLh8GOycjXiBQESKpsZGZ13MrdOeceoR53MBcu9BTx563+Gtov9jBr8C2bFoC9TYZ
8PNBu8liZNeDjCD/Z2asCmpPFLBfwDzgrVL2DVSKcH6a5FqQgUIkg4PhnE2zZRtIUJTsK2r/UnYi
qcTLU31j+N+CApMw+F/tMbWOZVCOaaPlhVDaqglq+yphevEbIl75rDnFfYoHdpu0ubFKSr1JoArP
10dBEP1W8EFYLxfKqj/1QPQZfmRFKa6sguUGVzORqjDTlFXBacKdEO4cooGR4Tb3bdoLXnyCZFgG
dR06Z6bGcMpo+Hy7WkQGPD5UdQW9kJ5vphCSwtS6oz+uee1gifxH+3WTONsSzAiRv3exaOXZVVrj
WFq4EsXHJE87yPW8+vjyse9XidTrBQUz6XLdKs8EvVSocs5BG1gW4S5TOzq3ql/UaGaA4gksbrCp
AZ9AEf6CV/JQ+3xl9hjGBCtMElcxP7Bm5hFELgjBKK9Zi79/RmYSCTs4siusthPy3geYTq9A4xAb
E6kik10AQqTJO1bL3Uy01WdiopTCyVKXfHSuUF/uA32X7gv28uHkhrd3PExLJDk7wKz7saK9YRzE
+DxonwrnuOh/JjYITGqOANVkpmOa1JY0wNekkqKI2EHZCgSdg+a5vPxBgskR0Y/WvDjFvTA5sQuG
np6LVqSAlphSjgF4U/ONDEWfeEsAWjNEvFYAzUnCehAbxKVHSMk2ttKG/4/uwrV3WrLeSqJQBzN2
MDRz+sXVNeKgGKeGJzJat+XPMdMPEsgUTsryeNuJjPoMLnhnwPcBmqUxLv4LmsRbWz4u6TP1PaF7
jWmlrJ+6e5nYx5oqvzWrcbk32IcuwhteLXROFq+UxjqwV37KUrUn480Xv0X1q8kOGPfSuAW8Ev5f
Br1JoTT7wMgdtwPwHG1o4iq84BFTTDpXXpvLDrto9vHkOtTg4AqpKpK6LvzuSjqlE0TzVeCqYEUC
qJM6M1t81VeWdvYAoeo+BOMpSZdt3wcZNtzVJYaeISDxuxbtxEY4Ek3kNNAi0p78kQoiSQoYGagu
aTvEl5degXNsp2uXzor5TTLzERcJd9By5uR1a2heWwKAybDfNB0TNg6w1O0KCBBiQPwK9kcJ6aVq
AU+sj46CkR+KLjzVpbgTM3/j92xXpY9G/p4DSBKgbrJaetYY7XFaekuiYlcMvEXT6MEl4HcdVjqK
CCGsdqUsYgR7CwZcXkUSkqS1HpXemBXbkDSdXk28CYQ2gPAvyOrRzKyriQ4ur4efoZv2QknoBDd2
1xJPDp9ObBftxJ1J/WRGw9mE41WYiAfZTwbj7Bl9ckv68iiHsPeD6FL5uEz0LId7cas2/k23JM/Q
mhMeuqeVXErHAZwug4DfNtO66yGrsv7TZsOJfEhWYr5SMctV8+kgxeZ6HBdIDeow14yewTOIikfp
D7dWTOna89aZM+kRit1HhWQmyrJj3jSHoAr2BrGYitp6ZgjeayrPShJf5AWf6ka9w4s8EfXsFeln
lGbf+LpYRnOqym1jke0UCntpMTDCbUCiMU3FDPPXbH7Hke6S5uLfmLAVYQg4qoJ0EViLplKzSXdt
XX3WQvxXaeYpH4K3VHf1sr5VuvHbmFz5Aa7LMao7f9qizsWgWq++UgsUmfKRAgPCUtOhLC61fTBf
VZYzvX1JQL4Z9EpJ4XveVjhxF9W3yB496VUHA+YR3UrR/9bx3m/2Pml71jqDY2UBWKIuTWFNXCdr
24ReNN+jju2Il8I7lt8KWonmUCd3FLSRQTkvSsSqh177qDkuGXnZYQB0oO3nIsV7yzPLT9XOWBd8
Buqpid7zmTuMpXAKQX8AUCN7EdfThD3qg1rr1Dhmm0dpZ0ueJL/AZ9xMQXsT3vr8t7QhtLFwz5CP
4fBlP+hWxovY73LxHCtXdquOHnpZdibEGXqUs8AS4V85Xks8ySqs8lei8oibT041hfiIo7OLBa58
jLm0JUI/ZuVkRRc0W6sJlcyJo+TNdE3qwKIcQimcz1VOBm2BpKCnVTDhLWHZaCvBo5E3qvGWUoAz
Ilc65SHXOwmANNlKuTd0HtQ4/oqUg64tEfWfJfmI4ppxpPhTkmcdwe3EvW0D7WCOt2H1zl1p51Vi
62ezOtY2yVG1Uzo11PPdYCO61I5UF9PyqGkObq81zDrpXwp0Ahm296r0AOKk5Kt4hQncQM7aIkyI
3Dn55vJyhfDUAuD5+AKXRwVqp9TfS2uns7GW4XxE00ELDawEgGuMVd+6wo8M5m25eVNyF3wr/TWz
0GcZnwnlIroukEHHW4Ed7Dg+hnmv+1tLOocrWIr6hY7f1N9qBKDha5Tvav9ezcyBb5nwivR35qMa
jb24maxHSTufS8eaKDu0IcTysNmHdX7jk69D7ZIlRxlKaoyzSkcQ594sTq16K3EaMXA1bqaz6LSu
aLgMItN4rkqvF/dD/85/lijbSTvn5sUUXQ1VDaml5hYxqytyEOjTs1280hySpVKPFyffRuFhZEtZ
ohrO/2Xzr6DdK9K9nMcECes39N8b6RZGfzTrg0UU7jVpN8QD4gpNXIr6M0zrwnrQh2Ph/dKlk657
wvhGMRbNq+EKvPc/peuvROMUb8lQzM9GdQz4LA6gW3rnZzqt5QXFLyH1tlS8dIDxcd26LIrRLBXs
cwqu7K78N+Du1P7WgmcQ5KqetHEnxPu5WudOgO730WWkQO9F/5o7DwJ4HaUbVm3zWWp0V8Rd79ru
X0+jZrS3CHNeAlFts7/H6lGuNon1xfNfGRJM6CsJnctX4SXrAeJy/BZOXpos26G9uUpJBVsj7HES
9vJ+knAdPfu15pr5ZaZhNWzqUctzMFx5+e3IUaz137z3oNsENIud9ZS6yiGHqGHKlUfomFCSED4N
ni5Gdl8dNIuF8oY9jr34gfirjD5RT2Dtcdd65R/hxjhSRwy2UAf6p994GagEzGXbuCY1OLh4ltKN
tvj4hp6eoefif45yjjaWw16/+81xDJ+EDS5vWr4IUCM8rAHs9Z4F12KnQVNSVp9yvY+ULdiYrdk/
sMoZTD5y9TIv39hxUM+LI3Q+Xa3h3ASXUO5sQ1itZP8rqI+MRMxNBf/aJeO0bE5heyIqSxsOhbif
rFtbjiwlK7uG1DgWm2zYTsKfARejFkDbo59B+MVnw0uN10SH2SmXtvi3/IKviyi/1xU8WyiWY3Mr
80tVbQ227Z6keabF0nJf129Ndalpmz5gY/cW5WXboAp2Kbiu3B+ZF/mNTz1VN+mujau6s/Qq/KNc
f0C5ge9nL1HSdC6UolOYbrrOG8yHbwNvKe9Bc4xBD3hejogTolveJvykbS4kxuLK34bCiacQTl//
7afZ6ckYI3+Z8kFhGx+n90BB+rrubySTwwhNPwqwVjCrdh9ZaxGXIn9xzsGxKI0uvraLlqUMMzVd
MuHO7JWmmx+9Sf01pL7o3HsdBDYabpq9Qt8RCD5rbgbnOlb34NMKsyCM0kLftt23nDlVh9HmtZv3
k/0lViuoDQwnO7PZo3ZkKfHRk529orRCN183LKjcIlslTJZJ89esSrcOkdfC2BA01q4NS0/5NEPb
nQ6CdtK1LUH3XbermCIH9YdZSQxvPtWg7W4mfqEiPFiWh3sj3Uv+odDelQSAazPmHiGxGgbu0k6E
89GvBjJr9nHhwfmX+jPxBuBAz6Re1te7fDxaPPhC2IvNnsxVO47/BfO/HINoQX0uzHEGFCdwZWbx
J9WZxAZ/01nuQkflFxhxiqO9c7QDSQQQmtcadNTZVFd5ww2OqyZyAmd5msqDBj2IVkN5Vtju9uNj
Ir/b8r50MHG6Ns/alp4+uRP1XPd+Hnx3ZbDF2Noqb1ZBRMLKGB74PpF7AKXa67GbrF1D2gWBd7rw
WwcOF3q7FtN1DguzZPe9Kxcbm4XF4EW1R9qsW8BYFjZ9sGkSJ5rfK21r1acMSNmy6XPs8ArAVzH2
2lrxyYKGbTE5Dui+34Zix8FtWQVpuy45klKsyE7/DyKVjQRiPZv2aH+brsrS9Uwb3ZAgpqGH7Da9
Aoy+Faz3xFqn6SXmygkwaVg3B0SjtriG1eGzDnIB65it4qWZ6C6ScbAoxDCweBJFsU1SwNrzaICC
FBWS6WebXrr+pNDwGE9doUPCIb5dq9WrbWlnwdo9CCf/R0MaukSzfyfaEhyQTN4CM/pllBVI+Ku9
CG9zc0VZTFHbnppNsFZQczRMz5tSc1SWpZCo1pjhcflSDZK93t5TkkNcdowJdO5TOl6N8tFC7fpP
b519+zzyRtkU8pdEQIoJCtdpOzF6M6cbBX6YXJFDrmxr8x0G40jFyA9tdOFkwq7PlIGZ/V2+aeHe
FzHe527jeOCgsLQanfES5n2BI+x2Ng5afCr5aFNMdd6PXBQ+BQvNfnqMOL4IORfCp5MI+Cpp53l8
M8KdkG7D9Nm+08dgWbzilbZz85CHW4HNsLhW2zuLaVBAxckm+hnQCxFCnU4SBPj5Lg83CdUJkUJ2
EjgwGgeERbxC6yuI+1C+Z/Q7cr4ZlA06EppeS/Z4GVHEwzfpi705ngYLD54EEMCDFMDLGfFkjZ4D
alZuMP4Y484yDgHZzgHZbaRbsFMhvIm/xTcmgGVOrCxO+TBlKFQV7gvcosUTCrqlH/BcSFiJKhuF
H+Jv9NITR6IhRFdmvyNiKEgMOnQJ14g7p2r3SnvGx4yYBSZrRqxq5RON8Kv4/0b52coM3pG5gwvI
OuqWjed2rcHGrtFdwaySsz30kZrfIX1li9tmsatYcq1Ccip+uMp1zWuGdU60b7RqIpJhYyfsv8zh
KdKuKgtQxuZEVW8cGWcIPLPezhHblWRjiMfxb6Sah1/NeBdmxNXPycWiI7svTdz8GTRX3DqGbI24
3Y5XU7WTs6MsIUkfznr+QbnU1N1y4HX/JXbAH/rncqC6Fv2Bo0GzjfE6WG5eXeew+IBd/dMKDwRI
i9NN1T77ZOkhK5E41Usu77TgqJtnxFPKtEnz/Yx3kegfGRPspmSZ30JheAYOyV/AWYEH4omRgp3P
Z7zB2eYcIRvSpqcr2Z1qj27QTYG5KSPKNlaeBSOjxhKni87LbGUAvzMkxEFL5/scpqNZ3ke+7LE/
muPB7C5KvO9IUmTlBP8ExwNOVotlcluxxILZxu9mMUD7f1N/JaucEXYjV1vtWguXRDyVeKXxAFV/
jdCC/Fm6pJfVX7Utp1HOd0bPMe/SbdP9LtCpQNTH/K9T2QaPLxZMjt6dGHtU+VEKN+gKaJR4K12c
B/jd5M1yOSjKbVRvurbHS0SV32T6tD5/tfVHNXzGwnbuKJitPcTnZjhRcOlxFUYU2Q3ZzGOlM138
4BZad7TyGBbl9hKMeumZ4qUDw2Dj70bYiUb4FFmYuiC4AO35ed6ZpteTZNBswaCdQkFNkblcGksB
mqLzkP7XIcvdmhc0SGH78wS6v8VWesMuVWaXrdFVvEvBtk33or6ahRP2PbiwvAXrcEV50elJO+GD
gZdZeXLYssKnEHamdUrR9VXXUvlR2QGk7AkmCYgP4rNs3dXiJBeTHQ97v/wu1UuCbwjXKDx6nALS
lZYD620j87sWeXXfx3hX/dNtwn/qrWgw4O0bjVYJVYKo/AIlDuJIu9fZMRQFq/jNtN8iOFkzYRoO
wxpKIK5yK/g1wh9d3YzozvpdWgLkX6P6WiWHx7IlPQbtplauGoqaJD0vro3ddIj6kxX+wAQQv1Vu
iFlaWzkbGcAMLgm1YZJwO/M146Y3FgdWiU0KzeKsN95ISzqnTxXHCeG7abi6KJnFjfahskpwFAgO
xUGu74r4wRWV67Sj40ZtvFQng4O3S7gttwycgSbbEpBpsjx4LI4SJZxwEShbGE+CeBiq70V7F4MM
jix1SvWmjspWTX8r65IM/+rsppu0CeRZrCPdA1ymlH+RQx2LK9JwGXzc3mHTixAp/ZpJ9lT4kMnO
b9zUjhz0TBQNGZui8IjAa1UsgTJ38kEx0xf0i08LJ4PO4jjjiKCoaLvYSDxKA8kC2nQ4b3vQqrY7
ZuVTt+Cpw+fVRUgBDjgaScaJ/JpdyCRKwtr0Gq3gdlpvfvqdVI8OM5Z23enrGKsd5W/I/+Aq9SwX
6WM15WcZ2LJ0hxkMppNe2hyHDKH4qZ7uSfOtVR9N9z5ID74QJdjNiRfWB0nZRThkGOQoMdyzO1BF
ck+2SvWed4iWpkfUXhmBggLYZMBCNHvPyu1cHgZj58tfio0vVw9r9FC7NGnKv27Fexw/CGngtqBm
KFcZw/RKEmyWxs6Ad9LQ/Mr9Aa0nC/+/IdszGHc63SkhviR+rarhJ6rNldIVdjL8MF05Mw7Nif0j
6O8EUJOy+D6CggQb3bOsrRxdVVgnRXBHaOoEjCdOiF17zx7FHcF+1HPPieU+YS2WfI0gscvH4OuQ
wlWKg4xGcm/xCoTLIF016VBN1CzafOS4dg9mLM1ehkLGX0g36SVU1phbJsq3bhKf6tYQs74TnfPw
nElJaZOCKOZbAodnGdYUmcpKijEuLF5m/0kDMepO7nPETl3/bvJ2FHqGv9C76cP2yB8Ca4v0wFAA
DY5r+TrpZ8Z8mmR3wvx9eZMqtoFV9JapR4v41aMBuEgbDOFCh2TKUiYG1qrI6nYKf5+MP5zLfHwT
AOiYrzXjMimu8GfO6+SVRd5UbhptmzYZmYwuuWCVfGpNd/7LCNHB4kc5chIkeVeLW9M/UwOoChMC
DaynlumrxP9Qqf7Jw94w7114I4J80Dd16aVciYb6UQO1anB4GOWEjFlW+8BJCH3p2R/3/LA+WAf6
ZmKWq2hBg78OXJpkpJVuQSszjgA21Xo29hNDf3nqgCSlbRlcITxDk5UAT19lc9EVlEC24QTV0boK
BkZknjCB7bPyWtX14b8fjuBrfA+yt3g6htm/ajgtTbIWRHCqB3iZiTMWD23wElbAYX6zuGC0OHKW
Lp8teUezbnjDtGnpbWqKjA3qYcQ21kJO6FNneUzCTs28yDwRiJX2m7b+lCPoLE8Vx6/ea6zH1+xk
1ZmKEmLcaJpXpki3DDZD8jGzlMuplUb6PWxI+mSLWegreMlKsk3e9HS9PHMWFpF5Q8zihCKRmYg1
p00e3PX+t+Wzcm8QH8qUYP+EOpdoifb9SXon+fA8muEhJtuOtQxJWJ8d/mstlJkPWfymZe9Vu+g2
3KFlsmVdimZ7u7zNgryvd/278Ek1X/x6pLPS0GQqHuxpSrLXFvAADwusaciQF9dms53Teyi96BWk
aSNH+6k45N0F3hKr2wc+jY5Uf3faP1MBKGFXsiwwYC+OwqpVrssfLLI/iOcX34xQ3A3rwL54YgWq
XEfxDMecJwLkslTZdg1jGdrVpwGhp20/uQZHY48PYjCvQ/Y/X0RCId+AZ0Cr6va49Li4b0VcLJl4
U9VzXD4AlAsDZul4QWwYCedpAo/zpuxQetCpMNU3rwuEVCUfgHW6ciytYyG9pPzlHwuQg/qahsZa
ghnZzJ8x+1ipfjOTp2CdjZZ8h2Pd70WUHHTIAxyfaHQyLViOShoe4/JnUgmBK94VoJK0+a6Qclqg
tVZ9IAXF0bmxPrmlYCo++dr1YL/MeOmJqLv1VD2XyXkxvKA3IO3egUu2JNNu4ZVRVneLLUg2fhJk
kQElELYd51++DHsGYU7HHGzsOhvLp2DTj1eua37YcnPWa33VGw+GHfS/KobETD64jQbieSmPWrsJ
i2tJmG0SrA3rkcxn+D6t5CbyRkdm3a+naF1CkUx+p4Skx+6woC5aSAIdywD/mEWvprNZmon0OsJX
zT9OqpeZfUJOZh25L6pzFn4vhrVjfMwBaIzgrYHhrhr/BHFbCGf8MVk1G6w+T2JzFOVb5H6NrCzR
1zlN9WxI0XJw0wrOfbJe7gR93mZgQ3OHZQoFXfn1tY/If+rdAw/FSt606Xcb0B3txvJ77j4FAfIv
F3n4H5Y90qyJn5p/DxGcL+hAIj2XUV5R70G1q4M7UDNZJXvmQ2zmoKl+QQGzTRyIDfblJcHuhIK4
2YAr5HgHly+yPcGbU+X5QWFrpEiWvDfkcPunSsq36FCdjEqd1uRtoazu6XR9cA8DezJZ/lt2Ct1I
O2g9xOmpi/gVxocasg1lrvoeQoLBysfW6i5tuZND2Dbpm8BxhbTrIH/sBK+tYWf+Juay0ZVtLefc
4Crh+9hzBrye/HghOA4auNJaTtd65UYInd97OPjVGnEUI8fyvk3qp1zes+ZU5D+WXzgdk1uW3EXx
paHn87UrL9oI6UcO+MA51paX5B7PV2PkCgfn3IxTgXrHDZeZBwoDHLcANJ8/vpTZhgCTQFun7o3/
YDOzVgXehLhYxp4qPboFKBLhTPdPmF20BWcjvEUiSsItGohVml9D9zv1EYiQQgPg0VPi01UtngwY
T4QPrlQlQM1rOZoq2zhCYK6KgmEMLwBDTLm6tU+Zt2uddnxAUIgxx3SUFGoNv9e4D4rXchKJOiEX
nscX2g2QaTI9a8peE5xUf7uM3MuQwDXBi8idD5BDoCdMSMRGti+9rGo7C+vYt5zlF8BwjPmHSXsh
hU+P2Nr00x2qsq2U53miaEDx3TIXZJmXxysJw0jzkC0tAdyEsjuTAG0X8reS/AO2N+R9lR8zbRMi
dBTl3l3uhh4PoDHcTtJtBG8wV0um6zOX1ql+ED+JPHXk5gZ1d2XR1JYocjIOOh2aoW/0aVvqj75m
f8TjT7Kr0r4rOiLJdVqeTPlveRKG8qYMjzz4qL8inejQgStaODISUqkEacveR34mwh5w8v1vjJB5
XSe/sHFVdCSDwSP4CZRNjeY1ST/m/MBzi9kckTpEp4unUX4who9KXYfTms6C6FVB96ThZNYndI+w
+Awb3RvbfbiKyalG5NuuR2E37SYBNkNJzB9i9AShkBpd+XolOHwN4wO7+BnyZS5+BNbVr+8sGVwd
5jJBk7gWHM2j1aya7tAaP1n0Mb5V1QUhvjltNBuBIv+1BKJxVffjI3cAwkQAWIg4jUenZMl0ZCKy
rM+svY/Tm08LF49wDmhec2Znr9oMFPble4dcuGB7hYFzYvdtGEgz26uhvYvmXo3+Cuc7x6/KnIAX
RlTKx0rcaote7xgyyNdm7kgM0injjhGcfd0z9/2Ex+f0Xs9fgvLq9D9Y+X6/k/1vpUQVYoP+aU95
vun9+7LP8f0P4GFFZ/MGJWVV3KN+h+FcW/2UaIyguHOD1iokAfPYWlDrKVXqssx7dGbtcjf7mNtG
644G3t/78RXG3bLzwXtO83fTSvfgu4lYqqhvY/aooj+F1TDcf4s3ZAlXnNmCJDXHnOG7DmUsOrQb
FDOnlg4dsm3pOqU0pat0rXLnvRWYVhjKvNKBzcS5prX6zMvXUlz19ou4SHu4yi0niyhhEfFw18j0
jfCc85upgUSLdhvDm+1olqBAJwJlAWdow/9p19wRyZ+BhHVuLVJcmJL1jTmeQ/mnMvCbZe1ztHoW
B19zSDdF6Zqywu1xpg38l4R/glYSlhgS6wRgqUwovR+Bf6VlmE32GCimkOO2W4nNNNnmQvlXh2/W
cORzs+IDWAZPvI/r2h2TaLcoXnpEohmHo8OpJdgl7T6BTZeYR2qiiK59GjQWBv9k6D2FTukqT43R
ALx5Y7IVWEkqbgvBE8k1m88cxT1fh/Ls2EREC18F1B3SBX+xFDNiQDtgU1GBbEKwXLDz2Wb12hKI
mk6E72IYtJOkq8rYqfqfQvVdz1yTB9xV13F3IEzS5f6O1lwo2n+zDPiXhnlMHp+S/rIQtP2W0Kxy
W+nvvTSD24aOOj5T/zn1zPB/lvAhpB95tdIiaBebUSTG1KNl3iB8bSAvTVvN69YC9HPIGMg3OALP
L4ouPnHgMDphtCpir26RUU2ov3quCihJav3ERdSFvadNH8tciDLRqs/L3FnV381fQgXRgLRmuEJ1
cVaIxcaoh4VEcZOqfVr/av4JLKrAFSg/q8vVvdy15sDl1riVcWP9JlU3ExLvChEr8ANAlWGmYJL/
8H1zpKBfSyNOvPDxh0XOB2mpVaD89f988cu09qEiIXL7zvUTT4YZJqLWogB2F/oPqF88r2TrMcJI
C7kNFkcDeYfJiYuCRX5m0VpVzmV39AN+ItRUv3hGaOjzvsAGgHZc5BYL6QBJ54wLpLPTQdV3irw3
ayB1D1KcCl8WpTtIopLd9eihDIx2+j82VNhG/D7goxofVv8VaT9DBe1P++nosXCDcSaf+4vNveYI
zMjetDGR/AuemrJuXYFQ0lxhG9RDYddE+/jedpVbgrEZ7HT8voORfEfO1BqHqV+zppeQ6sE/6+aT
Ht74Ts2ZlRytUWzlbtMe04kwqVdOxRpjzO0xq62mX2ye+TYnu+ouNVN/B/VOMlnEpl91dvazC2Bm
T5MX4kbRQoUaRvhrJNXW82XZhcVvrfCnVF9zsI25EMnypdyD0CS0GxPJaaCsscQtnYROzssXVBxV
bXQCCZB034in4o0+KIFUIt6bnsVKuRmElxSyQWZ+yHHwWC6quKAwvrDW60qEA7kE5j6tYip1WtGB
pB3spxXONWGwAVfHiyskmq9CYQBDTbn2YUNtDxg/mJ0WLqwJp5KFc9we+EFe5HuYhA/pZ0ohsX20
aQo2Xs6kbZq3kZFWXQNwW9q+pfmOLgZ6vVk7WjR8FVpxfdgJs01z5hjVHnBF57OginHgn9LYqYuX
CROGP52k4rK87yk+HVn1VvHlFwM+NxyC0udd8vjyg/tyLy98E3ZX8rRdvvzOfza4oEUFk2w4gFBg
ggCyY+1lkZE95Gs0AHXodriqdeslzgelvFXCW4HdTLfz8xdFQVE8OXonNdpu6LziwhUtIMySyCTk
tG1Ji+sXyGlfeCMw7EEABcxcVC8oaJXyghzP1dL90nWFneaQSQzCwBqL0znjKbaQsId6kSbxixcY
3Qws6eFdovbT8mSjBvpKjCzgcWFTqrOXJ42n4mU/a8tSD0IrO6AcLx8FYX3iyq1s11wFy5Sld5aT
HxAmAYyVgr73wVAteiYcqkWXAg/8zRaEnRlrSEGCGX2T14YnB/tSexMx03a+qtrzaXZaEFD0WHYO
WG8mrdOGuMMtrw2IomBsP03UQHLxo0vXaj5i2aRq9BR96i6k1FTmO4IFXZmdQ1BjcehjD2qYinFN
xdJ4yx+BIrrOLrW6m8F0LcxMOfWMDrCVDA5ub97b5C/gWmB1oF2C9NKqYK5wVNEyhcZnhURfQZBi
Td8LLQqnaKoz8/O6EHYYsTu8k2VwnrNNNN1H6z5BSwx7VmnMA5eEEoBcFWLe30zulaHtJ+m9JkOo
rv8VL6V6aCXUEJA0faTJhx6ozek2Xk4VsJho4gmRcMpjfOIvdch2yN/3YGY9CHFOGGwqdGBll9T/
1IAdFydcA9TU2KUapNRdzreMsDj/9VPCCJKN5N+XYrp8UPdLbGoWOqIjSjNbOgvIEGYU7KqMHTe1
lJOtFrgafckg8kJx/kYEPYMeyk6Oe5PbYNV8mZJ3VTpPbJkXOUlo/rV4IwjhhQtnDsdNoHxKAsrW
+rPx18pidXVvYHhEGOCIwz1a9ASs+004EiBbjgYlfgHA6qi2WzIz8GGnSV9N2jFks1/LTw7xprJO
nf5RQ86Y8B2PA9jjHJHJ5EPGEycuWsE1gJHwJ+j08N9h/sUColE3dA+Cz0qJ4pKK22bcN3wIiRQy
NfqqFsjO2CuEWXB8BkaJ/7F0HrutK9kafiICzGEqiaJytGXLE8KROWc+fX+1Tw8ucNHo9rYlsmqt
Pw7MC8BPunmthm/eZDldYatWpWX6j1p77ayr4eeeTDRLibGuJsS+pghAmSilwbrWSxi74OqsDN7h
2FjEuaBWQaNLUMAqJMPdRaNVrwA6W29w3uqYJaExFg63XbOxDD7J5IMhMpo3M/UmxjHIIKN4OjQm
GoqwV1bZfAcIsm2+wSQuiSj88d1gHeVb/9MQWsp9C7bMxxkj80P2IlsSeMlTQl9sBfyF/mqDPWHZ
Sdm2RPlv40fRCphtjRsGhmBwWYOyYgFIiTTxnTNwIc0PolhUAPML2XSzqOQlEYmXHEp/XuUCc9sn
E/s9K7Iix8uY6XBkNJS6o909Wv7UWTY5jVJFYYV2XGOSXAUAsKnoguMtjstDPqM1+VZDFz25VJ9i
HCESN2c63gzMDmVRL75/6+YCMcvPeqY4QPriMTnHBGdacg8RXtmoN8xuJ05rlUhzhn1dWUqYSnCo
O38aUUNEXTKsB4RmO/5PIb8KdEipCf4lEcMpVLfTuQn47QjAV7gUYixKxcHqAQGvQy5Da64nFSSa
cMjf3HpmvdusA0/LL+IoCMMjeY41fZO6s+6nnUqIRXhVo5UcngTEhsdC6GNQRm4UGkJWthtlHrhj
yH80rfppX1nvDRAwobxOkO4cNNp2/nByFAl8+Uia/FuIElm4PnJqGq4mQdzpTa3zZafcEsuCuEZ/
gmh+0Mo9gZ5LUXZw1j2a7glHag/8SWwqbqceM47AhnlSTf+09NMnVuOn4koT3wND+BIz21S+Kwof
ZkbwykphRC/O4txoi7tTHcQHWyae9eR5E1dA2l0z+dqqp7IeVpY9b8Oy2Fqz7CazQ3QIJRcq/a7c
XYu/ObFcPycEoNIZmlAECtGp/jO54zpGA4qDdP6tUZFZxrYJ3gPtpUbwnLS0t2ZPWftAdPbvowNX
QvHqyGSWTlv2Nq34rDCnkGAhgUxHtAHHYEuj9Ta11wiTUZG9WOYy93j1ylcRMo5AaNIYl0hkLx+D
27lkhS/wkpCdBV16Lkt5MZo3HVyjdM4DQEb1Fgd/ece5j46EMzobHzkve0oW5lhjEp2RuiubOncr
+7Vodkp8Dfs/DVd8Qf9BgU0jVtoVBSisGj1dRZUWeSC0BK6bpC+OLFWI89tDNaBdmfF05LBlhZd3
h/5a8N6L+1GySdFbQdcAiTcu4R/KovurmrUpb0g0o7VB6pZh/FrlP2b4EqTvE06FGfyoH17ikVif
6cr44Pwq8oc8nWp0CuUr+UCoBTc24a5/euBF7519/cHSo90D60pSD2aPUzPdiuRKMKXejasONjRC
X9438roywRQWPwbTHc2cU/7gAlCkHXAfh8UaMg5b7t5eVQSN8RKzbibzjkCNQv5w7LMf39PmrEG8
Y1vG7MJ2JiPEuvs+znjVM+KtWm81KH9U8ghVE31r8ad32GCd8d1QcSRAgYnHi/K4nU62mSk6XDB5
/Nt4W2bSXEghDTQT4dKYZMTU5FmdweAG/6WGhS6funQUmJVjooMS28IFF9uinM9+4yLFFHIhSV0H
IZkwpIZexQlm+R+yuULVvkiE3QORBmuGxXBl4kmvOQLT+Kcer2IgHgl+luoe6CHBBfyEi3V+y+Xr
bJKN45ZMTDNKhpOD9MHcB/Brlf5TzRcrf+SYHys5WDS89D0nYM7Ug8UbgJSZfGkTokqK1lHFzWSj
u+BrkVhXcTr6npoBJe1RTtbqzsIdBbPQ/djNE9Lfwfi+YMoD/m/Kfvlpc+YcCaoitf8wUXm9t3SG
3/qtxpqgk4OOXM0M4QerbDVBpokl0mz+Qv7iuYEDkpxlMG/JoMIChzaGy7UbL9hC05vW4ehA3Yk2
kLRbBk7yGCwIYeNZQ9+KQ7CvMJchxjZ33DNBvHXUx0wvmlpdfExHItJsqr6r8lvNNqF2t/lNSuBb
/I1+fey1I9ZAbjfeFaSgCH/UcssiGGebtvmesVH2kLdkAWrfDm5ks/4YilsQbYxiY68Ct9HZghY5
ot11ss1HhEUTQM+/02wEFaHPm5aTFwJQoOKSEbVlxzCkvFT2OdIvVEuNQCNruf5UCHhJm39EqlHs
TKq2qGioXX1VkkRUg1PzY11yyMAPEtRbJOZh1lkQaob0hiEHdzK46shMsjWQVWXFTsYSnByb5pIo
u2E4EAZMXtIryThHP7qOHKsV9TIsLDYDuoOLkFG+UJC7dhjCINEV8O7D3KzH4RUb/yKFzQ9bvLjQ
EOsIcT4t4dk6XWf8u7+OG67D4CkWIbagOKfT0nB1ae3Hh0Zaa4Tk2mzTxJWsQwA8ICMIUbmDeeTY
gi0rbLcInw8V+Jn9hG2vjR5V+Zal7+CGubQRy67icvGZ+H1BZZSaP6WCazKZXUja6yFEhX55YLhI
6+9XE99n7oKdDuxhn/3wmWl/DpFuk6uep4Cgro3U/TaQeLHxwV/iEi61OkCL3+3gBviyCq131d6U
S3jF1JXfQDEMaVOHf2TdLAeV9pR7yPdRRZ4ckqP8F/c/MmJ6MKBMu1fmpWPw5hNZpdp2vGW6y6EG
aLQe5U3RbuT6Smwc6ZovE+CHmBUd9Ug+7zJp7ohGuBtpPxa5ufKroV0A/2hlmdDkkstLeDJV6Sxn
n585O7irm99sryBT4eimwGXRKfhroWhnaeRLwUiGpiGd3rNu3TuPMH6E4V9r3qXhlvsHSsSk5jx5
0roy9qV66DLsl4xfZCDVQO8mG2cHpyPB7+huqRwirKncawPNxV6ZXEz9rMq3oSE16FKGf5pzANwq
qp0IOv6qKo/YLox1G8bYFRytGm/tjJO73Fr2rZ0bXOXG0k9PU38jXcS230rroJHyB+EJrYTFcn6U
5oszblC3GcaLAchllHtj+JwA7iv1YmU78Yczjw35VUj5SPAt9VOtASrcqLwGkP9RoVJ71GKO65fk
JMBLLHGG26hcu4edv0jtZ+/WbgZkmog6JI4UjU1b5zmNCGxNZmLh9ONMiRHZueup5dkOFt3gOckR
jnqFFxEd0ki69kpMjAmLGXDLUAJSnMd0g0aKp9yILgKNnwkHYPjTqADtJmxXtRthk9f3qnp2IhwB
O42IGBDO9kZ8LCDvPQadmNUXPoeVBB/NhP87t+c0+lGJeeqlP6ffIJQWmugcwMYefvwMhNn4GIH7
0QLqI2kzXBS+8eH0T+Vo6AsH1YxDvOBRJq0VSYv0keTiLVnOvNVMmytgOaQMq7BwBXXf4elCQhVL
fynTAdjs0nJ+Crcp6mWnk858LGVJzC4oSlUODBGLt57CzwKaFWX7KiAkbUheNfsdiCRS3qLnNK0H
aR0UrzFp6PH3QPyPo21wJ7qY5Egg/UWl0azLTYFUzHgHu0IX1jjMpuExhxtj3CHXrKmPCFF5YUbC
N3QkUdzgpnzi/yNTY6iYyLax86RLJp5/4vmX92/lNPsA6FPtNkC9S4U7eV1iA2MEwEcqQtvTjcA8
eYXSD9k49ljL2Yrh6xJCer1KS5ch03UgxKSKvyR/BUniVk1fqpojk84dPT1HHb01h4oAFsc/zdqV
X085Wkjk0RxEzlWGUVcG5yCY3xKCBiTCrPYqzAQXWihwoOqhw1QZ8adjfw09YzPmmcIlEzezySRY
zP0RKWZvPPOWq1p+kBa1iJWNRr0Pd5eiegNleNy5gKy5h3xe31ab2INmb4+WVl8a5ZXHBWY/1nZC
xG84p4tSXkr5LKcfkEiIzyWObCvZD8D3tfQ3yUw/EtZILhYFnXFlv1jSlmxPHNGYjfeDZqOM7hEY
f+vGbkiuY7Gsk5WuIXzGaDUWn+kxZW72ly2xDulNHAFT/Nb7x8Z8d+qt4WCGXOk026NEMVb8bXl9
qV5s/QeAI+Ho6XiKULegKKWyaseqIBxoHhS38+S/7kWkBPboeIv0WKkaGTjbBL8BRU5EJjjkdEsp
WOVMWq+RedaWRb9YIzrO/vTiov75HLXOHqnkFF1B8Baawp7kXJPot0n3WuQGhQfDEhSPDIG/aAXM
KqZjEF+kqfQLBCDa1rcP3ZDX2Jpx9tKPRJJP6MXejIe+RfqGOB2RyQqKIVYhudV+HdSAlvItZ+jT
RpRmw5pASAUMjk80YLe/Sf0DYQU34QvaSBrNPpyOe0Hlmlw0xtcQ8QVnoMXSWkwYU3KAcFp1PzLS
QAFjTN8WX1PnY9eGvWScTfjIwfapX2HXZwbyqDNrgQEE5sn1gQO9gRAnTBQWEwV6qG5s/7XuP538
JwGXN8BH3XSaOQfQOrfbks0zKLfT8Nfp5KOjAiDjJbkSzxUyUTBYUHlGTOWb8CzphOLLLVhkUHuD
uo2It7Tp2fxS7IuZ4SsmTt+uQYD9nqkD9Fo5BfKbU/919qKjwXQYD4TrJLI3zMd+1cNe3GTx1TLT
9QQayPlGxoBMMxT64XkFsB8qnuGp2l/0A6kmqBvdP88Mi+l9wpYRACvYa7t30/ZN+FyCDIV/AD5w
HPmtQYZmCSHcaVhBGTXb3tqn1b6KqVN57wc4AtPViBjjs/aDQzsgTgld8G9sLi6DP9NHTAwjJ9Ww
r81/thCfgwkCDPj+nsM2I5viGuAzRztydLbDBqFeGrsSn55/SXjW5WM8vLEE2oUrmQRwgAqCuRQT
3Fq6tcw1aipE1aAWmkIsOVeh1D1A1pdmtWndCkvjHp6vx5icsA4RNdwidghqTrBCWYVXhPFdu09h
R41nwo0QyvtxugiJY8wdF7bSKsn+oOHDdkfuPYkX4KpFvlUROHckuLDrRg4WGyIxc6ToqGlqay9b
m2Zcj3Eu9MmEqrXztrE9M/ickFRE0pErJc3e1OgGAI8snu0St2LGvLOIqrvdIiAkY7nR+O7pft6m
43sWnUvp1oXPPj3FvBvNfADhaDbDptE9sR8U6QqlV18daX7mlvdy7Zf+HeoHPtsBPrLep+QRMcU3
G7NXXbM5Wh1/XLX2pT1nNxQ5z2bqOfL6ndDjhQQozzMJzr4Ig21I6L7iDsNjAO4aeuQawVlkWWjm
yTGJhdsl5OURpDn52cpSnykcosEJOJI9UHBRl4u3dvpQm3d97XgIpYRohWx+gE40VkDksbKfjF1f
o180M5ce+AV2WnhlsNFrzZY9VwHmy00w7IA/LOmE1xiQi0eOpIq4IUocOVV7qB94sAg6rFvUxOtE
OzUdkVgcXN784C4Sw48JOl0gUpTrEFLgl8ELl3LxFm/5X9Wr8KfMjaXhw7giIMNS4yD9aVeZIUyO
P8LEROR/dpz6S9S9pf03mYGYBwIgRN4zdJWN7FOC9BG3r+Os8Ykf/XbHHF9fycseuOwG2BTGhhLy
P1n8hRpqPI5FT/UC0NuRHSzI3gLOGwY3JO6kVLxSRL8skEb2l9zEtyptomZRgICxE8V3hkZyTmP8
i/ajZU8fXsQGPPQXzbpgCBQlL6GnG79tukvBVhQ2CrFXZ1igINOIGvEnCFxkLbn/CBVOiHlHf2SI
t6j9qLDhat6IQZ67lz8jBJ7MNlPvjip/HAtXQUT9JSzdeXQDwXIveANd0ZIo2A/9Tr2H0Hj06XdV
MZSHJx7zQWGa7cfF2IxLp/0I0MfIBMj+yMaG3Wmq2dSGVedsGBPG5hXnJMczLwAiMvLrVpG0DEt4
cr5GbJRlV3mpfeAnoh1SCKQEyLI/7fbo6ELG5K8m7cKGI8Mg4rli1hCgYBAeHB4CMRqS6riqay4J
4kciYNy+uJEjSALJKevu40ebevz5enxjaFCbLe9zVTwllsu+/qrig+CnbIQFJOgvGAyycM/zJXZr
tTslpgVYxMfl/0ZfdJsICZY0cX2U11GPaTkJ6V3cNd3FHv6wKEiINOLJCxPvNbA84aecmw+VHCGC
SDvmexu9N0NTY/71Wr5ILSIP2IWEC4Bhl2LWOr+pNgcQEcJN9BQCrk8zyqhkfsucc5js7Ow5MnU3
Je3n4AFO+iZQhxyymE/CiDGjBiutIhJv6OAQv2UeBy6u6g54jJM/jd6o11kMTsI9hlWBuybCbaU8
a26vJmcNCa66QZgTSVUB5nIxcgoKDAmkXu5ibMFqD6xyi6tXVX2VqoNi72c0l5pK1e45Sz9yJu6Z
pz8zbiUkUJE/4ZtNcyM7DM7yKuV2YhBFZFB+wPAb226jdJvC2QOL5UikwFL7H60COjAoEoIbmxWQ
FDFmh+UpKlkBFB0zcI01lrW8e5irrqH1l2emSjqXEpDFbD4z+7McP3KIswVcRAN+PNHNaKEJgSXW
+E44PbOjaeJFGo7ilOfIE2bhgmtomg7wW8wwxCTR66Ou45EzZceZ0+i/mDaFZ2ZU9VV9jcbfDpkk
ryuRR1F554xeao2Fl81hrrph08D4l81/4i1BRZrYv4Y9cP1zWfFw26T+oJeumdgHXObLZNiH9Z45
YWqRKfWAd+BZIux1Erl6rr+SmN0AxlPlKrb0ROe8I9wqAo0PEBGUU+IGIhYZNQf+jyX/sUBIxJfa
P/gVmRj9L25leJqp3X02eA+9EdEJsIrfAaBsYnMv80BMXGlIKjRcTpoD+VdfeZOji4EIXNkyLw8Y
B1FHES9vHooIzucm5pwYROdFCD31t5HsvCbf2PpOZ39FxY+ok4A92tNhxz3AowqRJ8PKGHhdcSFM
vlXWc/QdOTj7OGiqEzoUGesRQu288GZ7D6059LsQk5sQF0m0/GzEUsbsBYKAGZHVeJ/HJMSegf5h
uXIPqqCTV0q3ejbvBYEkGnJydRk671KNcYJYBhmVozEihhxDngvqAmQe/0tsvXQkzEU/ofLl26Sn
r+N1Q1A9bP9KIBpqdOrGdykApWUGQdY8wIs/OUqFLJknFWukOOIky32YdAy0/EcitC56xFREmKBu
oXE3zbP+JuMOULR9RohUTBpQWd5Cns34iJO7krCxbNt671QmYVKdm02era+q+GJGe/BEspMXw9pa
Ai/xe8G+3sf8HvNXq6G8pJFrsLKVHovg0m0UnEwAs+Unw6OBfMNad9ZLTIgOMIEJAkm+A+MHqTjt
WjVvUvY3G2zemUvKC6EUC42jeyw8KE8RXxD98ybPeFcPw7R1Zg3REzEj1w7GjeUCFNvtu10s6heo
ia0utnSRzXcf4t85QwpQmOJQFsxxNslLKPo2O5kynPy853wLDMRusjAzxmze/7gIa2VZnw69WsEA
zk0MTen5zUnnZmVpE6mGK6U8STEwhZK5mU5QEVAeFmaUITwar7UjbdKBoqD5ECPijrjgiHYLF+zJ
QXhrG6zRNBmo6kEvzqxaxNpxkapoeM8y6qB8SzCBeMR0uH2oyrLngDW6ZW25MTiNH66lGB8hJMBO
90wXwNX4ngx/XZLOEYOFxMSrpRAT2U0WQC/n71DfZSC+EGHljZivQGKGSX543OXyHDjnxH9twq+i
byhmW5/0Hq8AAJVxyUFZkpIyBH6Xbub/xu8Gs5u6N1CjNnQANOysFQpwtnvsfZV2MPjScNOWHl6i
yUO23Y1f4mBtqXUIq3Mu4fqgsyJnRCyQrtHucsBza5IqUFY/ifagjTd/mMNbZaHbJnRDm58+lJmR
/2gW3LQ6r05qqyys6UMsqqVlrGv16sg78A3LS7bwHe1SX5cOhbkSvVfbcXyK2LY0YUdEUm6v2QEQ
PfHCPYb84eOxzExWN4V/VkvXIUkJErOuugkHNyfM2wyWFbNb3n6olkWwGH+iz+G7HuQVrsCRKYjd
fjQzZCUEe7e7nMWEyg9+KHf3K48b/JKI89KGp6G8E87DW+ezZKJFQYrW3UCuFyx5HBAGKV78KQ0T
Rgu+avEq2ITUjB//ENHsHkuUcdG6/BJOR9PaadMTlSmdxDj9DeseZNliCoD9xE6YfQbRtyaQ3eAR
IoHsGgdPPvR3ds66a1cuGvoEChIsxI/G54LlQG9ekgn1GLPgv5L1CPXKu6PfLRYn03oROl8nO+vy
cyD/yPKqiuRSYoaVtdYfqaGTFA/eKDK/U860KdLhl18J0kXLkm21ntG7ejN/MNTrpPU3EQ1B7NZD
IPPQNCsKzJYCSwJBkRjXFPmd91DMZAAY6D64nwgGo3asxISqWtAwaLvm+KNU/0gX8etD0zRcaZs5
/8wgnAxqmYWcqgM6RNJOWc0NjIxhsRM+0m1Pb2BB986HitQgMr7N+MOvrtOEipfxqmNOpoveAU6h
kw3/zVvEvlgNJA0vID7p7EY7CKLIkaCHp8rkqy/fpuKzpPUtRoeotuVZ6R+D4Ec24nRU4HfCATms
9QeMQisjapBo0Xwl+Pp94mL9tHUnlWIC3Eg9J+u+H9DzM2ud3iw/XWkIPfhvcaMghr0q5b6WlyVY
jBVspB+/YoKhl8xfAceMXlFvc8lYVMF3HjvMxIikEPR3m2blAIweBQ3mkJPQlpdC/1VGGtXoFNN7
L2RH92dYx+olsT31ovfXVj8XubT4Lgij6rbCx6SS7e28AdotmuLMW26pV7PuicwDQ7mb5W6kDxvM
o9ll3WdFXFuWFXxPhIejm6RUrhBmclcWkti90b1i+BAe5t0b3Lrw8Ot4mscFEkCo5ED/gJkgbtcR
5qsdpKvO91+O3xWKYF/6VvKNAIAB/8PkPq01L2DCeqHGS9DXcfgbDZfU2ffeEOPvNCsMNmxCi95y
wYeaZDNyysYmo74XKVfVuej5iZVHQ96CgJmIBVQfOo9vZPtc2iBdSB0RzEMFkVFtkxHIoevPIg6M
iTs6qwR70Z6ZoPPAF4WMJvnoF8SPfAHp+dWqmtb4ecgEumgmi2v9m2vvRQu+K3frSYrcCIcfgjYi
IhjOGDj43jucZ7WIDi/vEluHLO81VcGxP2ONfcgt6f576QsUnhCZqLkFxTftlPxTfIRLC1camZ+g
au0Jloif+SizHwRwSAxoXZLIkjoHKBl4mJh9mzsruCCg/fYi+NMA4GSMDk76Xc4v/8f7QmzXYbwC
iiWsUEq+TG0b0B9VcikoT0bleDt51nQCMXUgf2YvNL0mveS6s9SMA9ly3QzGxWjlhWynStOunX5Y
mSlZFuoFexugdwYgJrRBgjnqMz7zC1r7QvKZG9FfRTtbQL/czN3Q8O29SPZBSk+kXcB6CrMz3mt9
Xyl3FfHpDFRYl60bIwhSeUICNyY9iGeXFazjHfjHEA5rUR9lr0qCqyTEqCXuzLYSC9KSJZoZCNog
FtJz6ZuwXATxbECwwRkyPctm2k9O6ZUA/pSMkASic7gLHR94jpqQWsLKwXksDFgNHBYTMGoKjQsw
vmaLKyOERvtN9E1KDFd4n1jIOVGnkwTF5yvmSrAWatdWUrViXHWLYi9waVoqgZdS/0uteOF/x/mN
dFxYIZI0Un6RKntXqleFva6hQGAWljAu7pSoLRjXHPfgQeUH26eWxGqt+CgwZ5YHGN2x+DUajJwe
rEnjz2s/+0hkvIwsfbB0Fm+0NovsTMrCTKzFhEH1I4GHqEkVwrDagpvXZGFFvqJy8fwTYIJmhm8s
4ZzlnBIkco2WvFR1ZjGadhI4ncD5LIvviCGy2bfmMfMI8Mq31OOte4sgPk9wcUAxCuCr2PUyloKJ
8J6cJxSpoLIWzhxD8jJtO7dHXO/4hOHXyiPxWXhAzMLNRdQzkQgHyURqs+4qQgx2KX4P2biFOIBI
O0VQ6iz70WHRvVWkZkCYAqU11pYcKkz5bjPtuzu+UZs1LLUuxLYv/G4PumRgQrI5azYxsi3ptxma
TVgmS3rGwHVQlOPRwOpQ3DhYOvUlMt/z1N6qfIExRDkPJ3Ch15UHXQYmMDydJ8BC/aTajwirigPx
fOPsTqJsoVmcJ5vXeTn2tzAkivnLJk07b9QVlV5upXLaUXcgmxww71OzAXeK7LPG5ZaQZVAX37J9
lgdPUpB5rxL7vWYY7jqeMe1A+ty6ArtjPFznlLW6vJdrp3vE5Z1KCpLw2mVJouccw8OQdbMp8+Pg
SOhHQTkJ56o4Golz3jry6/xPxSVuFN05QxVNPjIiDlXBjCMstURyqroPcMTOEzBwcY2ISLVr3LhY
p3GCyMc63miyxQP2k7ACSqTO1GdzfG9ykuXe4bWlGEG2/pdrVNsAQAJPRcH7UJ7Uz7DcELdBfDvX
ALtIQTTeupFCgLADRp6F3++fyAS+ovkCZThBnDccjU4EW9dcp/JsJ6+D/RP334M8bygHYFgrU2Re
1s0IOAcUYplOcuexZWc+gzn1ITqOACQr/10wPd+fz+0orXggSBiIG02kaq7aWHF9O8RZdO3WTHv+
BSV4qgFZM9NDPKj9b0bMaJh/FdFTIgSu/gQiJTnOoL64BE24WoufyT6RqBYqfwYdrs49ludVNH4Y
ZJ+3R8n5M7qjau5UPAH+w9HumvTHgzrntzhB9LO1cd2eVdXFSKjhD1dX1hBstZQhABUiZborAkei
/KxZz0DhDUdFJE87yY3XVeyxSIoLVWx1/ObowVzJv88IN5oeTxZ6fUPQ7e27LK2FSUKVdnD7KkiN
khDee5aumH1LZYRCf8/Ug2wh9CFSY1+OA8cvtBACJZomYHm3yOmiZfFUoSS7kGrQhQ1jUhPI8CFH
B33wNKIhs+hH0TCiKzez7iDMcEFNLyMs0eyNm8pDnFFueBDN7QCvH8WvAjibGEYjaE+L9VqekdHq
pJS16xJpMFG+bQrYETFcmi3I+ysZz8tIOQ0yIBQgozOScHC3uAkKHpUU7xy3JGIaxnLGLbAeZztt
OKPFDqTla5zRIlizASlhei133Al9tAGkT+a3piFM8phr1zS7d2QJRAfcN1K1NnjcoXNcx2MrF6sR
YfZMEk15z9iYKffBOPep5wlavU3Juq3wUMIBrQihQK4+kr/JUtfEr4S7jMXfCCpisWcIp0qrgvZl
K5v+HIX3z0Drp22bfTZtavrYiP1pbc5ueBO//cqa7968hctgM84/YUiHCu6DxHWMzwwVbf3yL+du
jz6wExcQY6ft+Smzxx4RA8UPAJG/IbuaTddld2pYqmx9k5Tv4XhT5oI3b1fx8MX9QQne5/Bov+vO
Vp7Dg6nWrjNRifXWkHErCGqYZA5aEZcoN6gpzZPkIKwVSW58yIMIfhICTjgtGqQYI0nmDD4z2svq
jPmmM5nO+Xao0IshKMI1bK1BnSZYdsJoQdQeqQK4//HC9NOlR8VfwIiV9QbEyFDXOvxO1tV0ZhcU
K4J8NptXckE7l6+srC4GBi3S0q1Dh/5c5RPNWOLl/kUmFiFC4Te1R/Suy5511L+I7YV0ZCFvtntP
sC01pZC1wXPI/V8rJTDRsEgQ4TcodR042UTixSTuCThwXvNRkUWgN1udisLip9aJzZAQXnF9zTwS
msV7Geq0pEubbxBuYGaXCMj/YnJ060vo6FoKONCTgEMn7T1hWAoMbcGWT8TqstEwCAeYiMgF6UYE
GKwhlCW0/VNDMTReNQLDA4o9hvFRE99f4gjeao+C4LH4bqjgcNNFLa8KO3jJqJB8zEQGovFl7kTD
XT9menaYc8CpNc50J97otTu2F10QEWJAtJ8X/jGNRMV9D4mrPh1eMhxzykYQBwkXGPGPtvGgEBK+
eQ+fx151rGzq5lcVeaECufB1tlqWOm16SfU95INMs8VLUD7/HT7yhNrzEPAkOSLhgfWZb4p4wVRf
qzEgKAGLw9a/1Tjy17m8R3Xbyde8207W2m/JltxUPj9uRR4AKJOW7nwr8YzyVLKLjJqM+nkN/DqT
l5Ufej7PEC8g9hCWbmUlf6ekCpLhRcL3UUg2FBFQHxpo+fwXJz1Z43EnD2uCd0XcC+JMFBphSU/k
W8AE41/riZrVTYYUpdrMr+Az9CeNK9B3ziMWuTg8d7x6TfJlDd9RvOoxbjXADi91eJTNW1M+8wq9
lCdCDoc101oH91Q1A1F8RJJVXmGvyauqSkTna98/AoYMyYcmvNYRTDPmW03mkPszxts8ELchQep9
aZAfCsbQbWJtBae9JgI1HVeNWjMyAF6Hx6l5sTFrkKVO46nPY0IwQ0qKxC7gQdSPDdegS05n+Ak4
lEIEUMGBZQiZPoeeDp0rIm7KHSaZqH1plNOkPyzSKvD2oQ5NfC/ghe2B8rZFuZvHXR499CndmPpH
ob7ydKoK9iqUnGKDnZEKVdztFq4UUmrGeUPsLXElZ7gnblOxcs14YYYlrSGLSf2qFXxd6668OrQ2
R+p9VD5VtCYN73bUrWYzWjr2c2IQTChN2vj+rg2Pmv5Ugivxr7K/K/Vjau7i9GhGD8d6QcDWkVHx
nJUtYuQwvCfg+Ip1CXgDtB2PdencQ2CVAFDU+IYrmuqj1B4MRmfyJGR/i5m5munQmpR1HiA90icg
UVSX0rtNdeqIO3EN0KWTeVRTdrvSWYhS5DK69hilyzxvJf1dRQyTglzJEiht+hyLR8m2VewJTUs6
MV/0YeBCPy/r1xG5sDz88IFKHS0S+xw5kkx4fU0XhB2RBFa8hPIffd1EODbmrg83fuUW+pKk6h2x
kCnqvgIFpylffEJu260QfvnmORpOM0ITw8uLz0lxJ/ul0JnEV1yyMFx2u7OVg3wnCFNtnlr0ohav
M1FcECySF+luSvYwelmXf4BhtwsIKX+CQ80pBX6d7xV81xlI8oQ83+m//JA3wZ1TCjqeNrEE5krO
1oOJKYHfs+rx9hHlAMIVD7ewvox4p1Bq9ihpWCMJGzanw0hpdU3kCMCq1GGkx3AVX4g3CLoRL63r
WO9Kysh1DBMcW3gkCjI0bKyLwaeu/sX8rgMGPNn6AmqhImct3vnSIsPvkqJQAmx0bW2bya8URU7t
heDnxjgCY83mhQ5FEFi8VGTd/xNuh3/pwMs8Ewb7WUw/KQufmVGVId+Qz6Kl6Y653y5XjfROUBIu
kby4yeScZI/O+pl5CiQm+ExIGIdX9AlRxKSj7ChKTtSHkNTZRKu+8k/Sw0nGMqQcnAAkPSEsZe8S
sb7yh7OgLTItW8bqr+gJiZXHFL6gpdYC5LmkABx75VynwCJHvd1JLZO2wOqKnwxzC4O+aW04HASl
1UUEdr46ZKLyUSvze9YunGagKAiChvM7DLkMHKBd++C3e3po+Lb0zhNLvfpyCjMyAkj75ycm2oE3
h0gUn6zGs8i5IhKrFUxDWi0aALK0MZYt10psnEB4RkKPlOGZxcYiFcEYwR/XHzk/Y0w3SfYg+jOY
IzoaTmZ6TeV3fSbka3yJdxJ/3LAraLCFxK4paT8wXoXVZQLLallyC/PHYbgagtO/Bwfor90rAUA+
rzx1ly8pUvTR/835swYi7AXB3UoPiPsKzbRdIW1hIwdn/R97Z7IcOZJd0V8py7VQgmOGTN0Lxjww
SAbJIJMbGBlJYh4d89freKokVVXLStJeZt1mnc0JEQG4P3/v3nN742YUPY0G4BWP+boZb+uCNKk1
pziWq47S6mebr1t29D1yYHiAcIHtHFKmG8zqg2rH0INs1Lm6bwb0/OyEaK/T7A3vV54hxt6QuRNY
6sOqw6MFAyLG+63Wu5BREu+e4dwJsTU4seGTxnTSwDRg4bg19E/VCAYM1ySvpndibZNARGH8+m8G
VkpZvkYa7Xcg7eM1szAaAn6Ltg3tav9g9a8eVyZe1WjSVWunfRe5C5tztXPIqdawP8v9YLDeKcfl
idtkTndMl1jYgIhQ0ZCWSzNnAqVJng0iRRjDFwxtwD4FRCePJcenW13shX7gDS/HC/lpSIEi3vXX
BC081f2tNbzP40E0xDWuKAA9nUYccQ+M+pqB3z181QM00w1NnqBGvciAbJ9SMIwHG6j2cR7RKVA+
09qkUeIjMty6u4hHrn8ss09bPI79Cu6J/0nn1S0/6/Iujc+jc5i6TdseUdoPaAYlGjDtdrSefNqg
BMTJJ4vHAk9u8iV0GoAlbSd5mYvH4GoPSy9m0n70ons6Jn2xzahpOpomMUlB5ZUYW8bUGeco5kCW
hSQRrjSDjR6OFcpGsAP5LiF0MIvWRo4mc5+QXiIe2ol20XouNpgOOg0JDuRAJFPmc4E4XD726X2c
fJ+QjsiUhsPc3zT2qdUQBT0VyB4A+pUMKB9V1gttHq0919NBwdopekYCivZM/Vx36TVMxe/i8Bzo
l7b+kOY5Nn5oMax0hPbVIeX0teZPRsm9hl+v6Vdzvw2tbe3y2KbQ4m+DAmzLc1ajmMSmSc+63/FA
wgxjAg6yGHztJF9HCvoGKEu3wZ2BPT5ctOpCnD7aN2AsPP3cg8lhMZrozpyCCiLyziGrm89nvGnx
TKxVsm8bjNuCYEdaRIwgacJg3jWOASkP+m0cox0lpsTdusZTor34LP+gZpXccCfo6smRh2bYTIRp
yC8rqdYN8xJn2jLnyHEdDsCBtkbwNJarTidzZ5MOGrCeWzf+nNHD9dV6nLgNFlW1oP7DS1RlO1Zf
x/8ImEwmz162JqjFqffE1q9b9uIYigAcRuS2iMEqoAbxew3tBuP+UN/G3cZyOC0eMaM6+XmUOS4t
JdVbF9G64nTuUidPz21+HQw2Ytfm1KTQUMz6qbYSIsjpvpa3bv/o4GCXzYdmrrxR6TQRuzQwL5z+
3jFQ0iSn2uLW8vB7Yow6CuAAKcRlvI9Yq0FP8dAFaOF7JPXWDo4mxweLXIcegSRWELAuauqY32la
QgbjcWRC0uEVjvvnlsufbXycS7hV/XOSEoRKK1CC6JvdTQ9Bu9704x4YV5isU/fc+VQ+1BcCZwku
wB6GWIQYE1OLfQu+N3c3JuSHvj9q5lPVfeQ2wNDnQe61KeN0/srAMMEdw/6UnRDCtuatjb7GPRND
wIBkYO2EPJ7H3GrUJAeCXKzp2lRHjw5zw5u1GcaDOd9W492kXTWV6v2ReWv692TQz/rWSt7R6rg6
YBNs3DBc7/xpU7I+FpgMTAzc/qWWj9MhLl4Hmhb0qHW679xQTvsFE9IBrNms2EDRb9AxyiDJTy/8
UTofgHBjnaPj8OWVr9hJOzpg0Ufgc6PvMwAZFkqvdeXwm+BoUFgmJ/IzXaYdyXDnjg9j/VwOl4In
RlaQjaYPzYXCiP8+i695tYJY6/KZRfug3WoGrRn36jlnm7YiOnKODMhniJetOMgujeg8d+824BYh
nkg8aN1DOR98c28VcoFOVpfLBeIhomR0xPeq5Qtg3vbuANdwNxRILgh6aRFJnCpAvSHtuooDnmNd
Bv1xLq7E7akqZzC3GpuTwgom2HKYXzeMRXlJjN+L8GlKnx33Qz2y9GKTF+WjJv5xUXNeYVhEr91u
zo19EMYDwV+zWiPwyLjlOo6/d0itcnb4jtN/FtEXjb+rKhTXAYdfGGdhh+LiK+CYDeVCnPrwJZ8+
MydZDjFNltEjdO/O5iEuVyNArSwHAn5f2SCKveZxms4ku+YEeKQffALwtAlyGJjTjByscMWhCoEZ
inLT2WSAtvkpHmzk+oxr4TRUHmG6u4FYYwrSNPzwkeJRjSJ353blQMSH0hjwYdyAtucjbzqhblTP
TDlyXlNnM3e2VaTEuwweIPPmktVul/rPNaQtKDLGj6a4VIwpXOS0+hPnxgoIJJP1cscNXlkvXH0W
H0hB5zmtxzs40i3Gw/B7TgRYAEWZKfaTH+J8xyXwYOI2B36rpijJVQ6fvI3dcO96hzh/1v0NTVGq
TS8+58Y9b5Wn3dIgjULAHreFD9X6Fjumti7rh5pebzAcOu2Ort5E98lrVkUfrDV5BvHbcbYqTyzF
BGPTB0Ys3Eg1bsHsrG6cEFsga4D5g2WQE3ZITGq8lDbQ1PqmM6pDn7/PtCSxJIXbeQCvcIzti6Cd
0jFgGIDz4Ilz2cGgpp2iFKTAq+bs87CkGcIBBqivyaSBwdCKVwSjVWufh/4wb+Zkz5/OxmdVffEC
YVAo1gkjvRrQ/s6w7hvCkvtPMR0D7VK5d5N/lNXR6R8YIgBFTaf72Pi005Yn8KGR50SeDf1SFffZ
sEzpUxVIGpc8I+FIRsSXCC5O/jSw3UUbbd4CmW+qlzLtOXYx1gqB92IiaZkBms9eeZ68+4qOf5I/
GPQg0fFaHxHspxkPNW15OPtv/bxLZ0RLW04/+HZK/TGpTyqT1yZpbqavRlWFmhnKskC93MMb3Xbu
s42Ol3eZ5TTL9/p4b4gTAT9h8mwF88avqrWRJoTp3g1I1006aAmVAn+D74kgig013UeDrSjel/Z7
lruLYPBOhhw5Ge4FcGxzZ9dvJgh739J2bkdn3n2omX1XmOXY/Th5oXUhqpeVhCnv8NVrZ8BdVnQ3
ITPB5ruqm8dqyJZa6zH47na0WZ3+B/A+xFdpv+7ojbfAvzYpwCWtaZEw/RirH5UJF2LdmocMB900
YcX6shACFOEnqnwtwHr/1lffu5Y+MC+dluwdhbvNVAulXLrxo1cdPp9Bd5hicjUX6yY5thC3PB5t
MKOuw8H6IeRUOi0YUIxwkq2dLjhcpHRjgweYmmZ6wgYgm2Pmflg2USnoGLPjXO0G51TTitaN1xR8
COw9iJ3mKrM/CskUi+4iYigfxi3lfPp9zC7ChaKO182iyp/IvmNsIhJassjoxTkavg/G1h85Cz2n
76WHSKtl1YmARcmr3VG0aO8zpmMLTYmrgEDDgVxixExeg3hnHXPJdsM+3yD8uUq4qwnmoSMLUFWh
+kNzySIj51NYP5RAkjSbI5H2lqdvKM04qFR0LJDs0YXxSR5gNofBDlVCnax05kd6nbF07QdSvYZt
a66nbl8N77Xq3bRo8bozkEPT72kyH9n7AhrXGfVbZ74HtMFm+jaLdmAAzzEqSi8Tnozg4OXbptuS
rsKmyKbK/hUVCDRMFB4Gt6F4sScKxfTcQZxh32K0HOonZVIskIowq+UhM2ixE4m+VoBu9k21voZo
9pXOPrd3EckUFBDmnjPyeXAuyhWhb2GFwblhHsorC8cHZ9xX9UtJYaL1iHzGDyWtSeSaMEW6/2wN
Abr2gSa+g0C8j5TR90VTmAztmgRfLu2sEv3Rbdm/zpikNLqpHctRMD5axsV1H0udbgbvnaAjwwJI
8miNUI6RknUiq1hhAgL+rOu3C4GNQ1eUJEIBslepkQu3S/KXfH5hWH2a821oVxxFv7fWAzUVqmnJ
3jvPa4vVPoJeQfsn8gkKfZ+bu9jZczMpsbkIcXE7bLuknnkamePITxvyxblpzVaBNGpabl9D+NbE
tG4R6Of0lf21TwAAmU7PaNaS6XUc9xzcPOtOGx6G6UdTv/vxZ8AZpHbILnD3RYW947Hk6+SH9D6A
Z51PDuGq2sUcAio2bXwI25Mu3mmDqZ4Y0dM3Yleqrwfm0rdCYs5SRG4vWiOQ/XDWjIB0aDSLmIkw
sUpev/3yz3//13++jv8Sfpb3ZTaFZSH//q/8+1pWExcftX/659+fAAmU+c+f+c/v+eNP/P02vjal
LL/av/yuzWd5es8/5Z+/SV3Nf/5m/vpvV7d8b9//8I9V0cbt9NB9NtP5U3ZZ+/MqeB3qO/+3X/zl
8+dveZqqz799u5Zd0arfFsZl8e23L+1+/O2bcMyfb9S/v0/q9//2RfUC/vbt9j1r3//h+z/fZcuP
Wr/aruOZvmW5uoFJzfr2y/D521eEZ1q2b3jCN4Tpud9+Kcqmjf72zXR+1T3D1H3XMHxdN33x7RdZ
dj+/ZP/q6Y5h+8K2DddkuvPtP173Hz6///o8fyk6gumBAUh+sWl/+6X6989ZvTB+v+4TX+FYNBRc
W2eAyNev7+e4CPl28U/6EOYcWCkYopJCsu7JqkYQQqvbGVb2XJ8sxMKjd008Y1elCHuilyy6GgoA
j/W58lc6Xjy9Q7QRg4bBkDNQfNZ6vWj0S1amh9mLdiWcU2s/BswaoQ0jS3iYDRjI3Xs1HJANFN27
m3/p7T64L7R7e0Kmvc+eQnTrAWEEXBlzdyATOTEm+jnJ7+bgbipp/qkGwjoxDWy1yMcPGEKciSBf
jviewwjxecSHg6ZJSfRwD/rj2kH5M/Ua1YNJOiTuA3gKTowbGJWRQSuR9pOZoNIm/hrtecleaN5X
HOZHVB9ejeg2SZfDiGuTtyfSqGEQM08cYaceZ1Qq90VO6KbGS1BOnnDb2CZwzHwdayjj8lcv/VjU
OmJe3mcHRVWJ7xR+D+dMTQ2qFs2Ez7qCZ/HzJMtkI1kGhiC8Kll6hNnF+M714dHLkqXNdY/BAF0Y
nk8Z7fIMETg7fR+nGwFcLIerG9bRyuTkJQPkbZi/LI45wbwrgFP2mB4qhN5dhAgUbFoaInPsiYaO
r119DFkUu3bD+NhB+iegqAzYBE3o6BqHClB8E7JPRIamz0WExBExeVDXqdkXsLyIex+G5MVOF1UN
lIJzJgAf77mbLgaK9lMYv5U6MrZ3F12LBdgtBpVjugaD5ktTjUtDuxlaMHnGxYYuVooL11SYOEtK
k8nxRV1lbBPlpNUgyBTq/apZRFZxIgrKcV0LSAT83IyGAdQkim+xyUe0wckbd1VD9wlc0DJGnkxp
hn0Jbo5/39AItkZgEC3ABz6omvNwzxiYRRQ4te3oABdC/BHXvpa0cDmWI4mttY8clSDDQlgWCy2h
3I4tPj1OJTM8TDooXFbGxyI7DEYpDkEHYg5ZlqOP/MWnlZrQiHaHZZVvrRJJQvNWyotsrwIgmEKX
NRQ8DbfXEJqYOUnu4c/o+rjEC3BT6NCpSjQt0Rk+llbqS63/PrbMtxNtXUnvxtC/Iz4UakuYuXm4
c1Gy4nKi2y25a0O6qagRW3bU0LlUibHQfSKj+CQ6rEkF0ap6dQXzWDPlVtyw1MM7eElBSbnEDDbc
A1mu3biEkoGO41Cw6c1xWVP+epW5YIKwbHteJFv+hPTMoCxIY5QwNvYrMS7Lelyq92zgXlH/jpn0
Fea14mKdeYL2qx9rjsMjqWQZQHuD0e+Eiaoe+frA8EfdK+69w4m40zgH4K0liSeMqUJuo+T6u0X8
t8Xy94ujy9L8j2ujrRuGYbq6pbtq7fzd2mi6nuFHLd5QIEKybJbznV9xrM5M3CHccgEpc/YlV4FC
oDYIGz60mcGjpsEs5HyNR2ge1xOfeK+L3TBtEuK8WUyqdQ8it+OoWbXkgNE6tyUDVfRxHvQzKq2J
FNVG3f5kLiKl8gtSiaeresjG8eczIMsHnfkTzS+fMflEGWwxN86ja8YD5OkXi16dATmQT77GPWd0
l2CS8AmxZutXK/merwP+Gmb/Gsbp0Fyb+kGOlK7JNcAJUvJexxMoPqp8/BEyOufIVexx89fvrvhv
d57fvbvOH9/dzp3ylO6uCgB5TpkBphhATFS4PKNuAu2UarGtv0wLY8Fp0th6LOQSzdEmQ+2vr4Qt
8x8/Z8s0HM92LcNiw/3jlRS9pnmDTPmcMTIBmRBHk7t9gmSKO0fZ1Nd1TVN1j3aQJK2Akby8l8DI
aKklNuJENIIbB5Vpt5H6QSuWGaPO6iEtkXncNPW1sg+1tqNXrMWM0zYpTXPd2VY6zebu7q9fitqt
/7Sb+7qhc7+qV+MZ6pX+/o5NTE/XPcwXubVu/I+uzZadjoLCJf6mWfz13/L/279lOq5p8K4J/0+f
XyMyP4oUqWmwYMdRkS4zjqLdxqYD9yHDm//hr5nq9/3htQkKId2hVtIdyxaGelp/99oGTx81I0CV
qdabOTF2bsBjha8vrRg9g64pBejo8Wpo9StCdZ89Y9B8lK2XYUDgHYarEtkmh8aT6HFMpsrKFR0M
0d2qVR5RIS3Z9EIA8mLUqo8QX1C+9ePoOTGTTcFDPsTtDxvOdRA9kcS4m5G5C2nAICWmOGdQy1Vk
WXIvvQGpYL21iqs72ktzWjceiwWZRwhY9fd6Dld1h6AW4TrnZTZXVUZoLq2hhO47wVvywH/YXm8Z
WayGCbkFSmPm8SMVgcUZxiXLVZ03mi5c0/cz+3MA1EZq33NLED6mkbVOnVNfk5lIq2zLEorBizs1
GJe5C4qTQgblsdp5Yy5bbQ+Gy17W81IChUzVbtSrDYcnI8WZetHpX5Z4NVKL4xD7CUueqhp0fkZT
D0eDKNym7c1C3wTNHr51skzRHyWRA/DtpUd65NBdaQfGgNHGYPOz6JK3TJot7QfJvS+yvm9x5jI6
SBIwAm6/qtgkQuoeEHYNxo0JGXcHRqtPFT7w00rvtYoWCi10o6WEQWks0jf1utSGkpcvMxZ9tyZZ
56b2qCABcnWglEbx3XMInuCaa/a8iTmZKtj6GgDEXTfB8IrclYV0ufX2aUgBXPLLElT6trZwbzRC
1dU22SHurwkQMOP8xa4bKHfDbYmEkeavbsa7SHpIOTRcIjjm4NMWIQPON7NHkFYqoZugKIlWZUix
iKCJWFCSNS1svCPZvJLM5HLIgET0mP0RPrtY3bvNDGPaDZFq09Fm07QMfjuzSM+JNyXujpxw1WXs
3P7cl1eeotGl7zKi60EBGzgXgSi2Kj87XkVAtengDpTlVm3X5oCumPKoSlMsSA2sW22pdiQ7v9JT
0ufsMjNSFPABJ9jAAS2R6qEmrLKjEDKQalpJ+JQWJqXiofeSZRKSfVURES0MAuG5IbTLRG+7kOde
jMcqjZa93d+2IbUBNtleXgfvw6C6Fgy5pH10vePkwbWjrPU+zKEjcJfxHEAc/gLuNZsbv+Tixn7v
5+tSgjpzGQdTzTI2KEOScUK2Mpcflnu1DvQDpm9QRJplbLqk3ToE6JgYWyhFqG58NDzqqYwlVE5I
vxVbHt1E7oCbqtxqJlszdmL8YWyHFT6nLjI4EBi7yL+HXLlQ64VbEx+PIZ6cA7VbdbYATYvs2d82
Q73N82ZhtuHP+rbhdplUVT0+5e2HOkS4tfnzjNHUw8o1rikyD3UVRUJnowchra3SJFyZ+UMnr6qI
Gqwdo0yPP2NRhUd+tIRQexO50SrS0NfPbyk2aVUUOw4kBYAQbc4Q6ckZ4YOTlBNV10K+VGm1NQa8
s4j/0LskPj67VuwcQDAyoRrg9fSo5jFdS3/VC8ySeLQjkS4l1PNGBtvafvSQPMXdJa9P64S2oPqq
OlnICKV+ho0X0QSqpcyBXcTnNdI/+3mw4G5QRwefXdTnRrMcCliPYk5qTNGAjFJZOtpNGf+AxbES
rz7jsxao4Qi2kkXa/VDvuVnVHLKuTcG6T50JChw/PkV22mzViaoT2Z3rcp7DZqJD+rFqmyk9trR0
09G9rkOmux0nFtExDZJ3aRMShalugregeytjuEqqVcVT37wBZ1j0TYl/Jt/ysULMuHQJcRhfccGU
nnaT7WSkAk3LimvQEa9nwdKmQ9dy+0bNjAt8W1HSk/UpFglacvXfkSmUBldoNG8Z7mVltM/mbmGO
8aKmMV4xE8PnsQqMgbLHXhgoN0SLyxWDTqhvpXioiRuL6ME9+d0hiz6sGaDYJgjeMG3FOHTCp5aK
WH3WQxFvnMeMkV1nff3HxZYYCv32LMjvo4lcY2iOXW3tlUptwF5ibOqMTO0BMsM4bawa1SyOCTr5
jQlvBGVbbUPmUpuujhTpS0+PoQDIieGrrm/7DGUflLpmFTLNMtwXEssbkdBtpSMmndsi+uh5a+Nn
r3tiZQ3R63RGuqYxsQFsHX9GNnDy9KCHT4MFlEUeNNbNoGLQizbZfBqTd43lmR0g4PHhsNoeUwEM
glTvxp5htR+L7KkGkdASj0GAyTbAmCz2UGbb8o6OGa9CFUHqI5u7CyPKkpahmy0t7Kd9TFCmh4J8
Mem8FWQLDe++nQHogvporG0oBinQwDREhUAbOdHEHt+M7zY7AU7eoC2shTVpoPDPZgM0CFWf0LFq
deu2dhYxEiKfMU7TRSvV76g1PA02r6AGZ0WGW0rrXPg9UjHuqFjDosCDxPIngEb6IExE9lZR+Ld4
q2S0H6JtSdc6AWfeIaRhQ3Ah+QhFM+QTqZapeAkDmujkNTbqBtIYbEJHdfEhskgW+WHUJAsMY01E
fyHuBkiewfxiG0+Fge6X189zYPXfXeN5wqaWYf7DWe8gbonx11s9FM9kkfZEVADwcHCj+AbB2CR3
A8mjcUz+pA3+djIoD6C+pnI1+9aDWSA+HenLsEjmDA/ylwYQy4hGzHDCVaCxO5CYXCPvGeC5uWCO
IupGCy+wS0/coZx0oZMiRVN/uOEoWkf2IsrlLict0kR6DcuwG786eiA6vV/UIRHFC5OaOGQ9lOmX
EmGVW9N80lCidB1ebO1paNAyG18mot6C5q2paAkTxDsDd5P9pW4Ug7VJBF/j8MQUe5Eje5jwHbpy
o5PmWzpfs0mmHG9JxTrXjIw++N8O+o0tqRWopr4cHVC5pPKO3wqcfZZvQSUZFmLCjCTeigncXMg9
0YAEozjKETEntBoswbeRZAntaKkzHGxi2t3MqcY5JiK9v7HhFBUBZlJgnA3zLsOoVhAsf35/RrtG
4z1KUJyi53dcYKkMgMMpX7aMxdKK2y5i6p91PADEuyRYSVMSQHsuNAVMDIA/ZrXTWB2iwebY9TYx
U0JqRgIcvxldRUYgnoIdQRVq1PJONLPFkXBk+J5zdlff5qNKiz1E9kzr9KJf45okNILHTKcIsxhU
N+HZkgQNOcXbNLPQo3ZsCIOtvyZ7QDBLa4zmQZJDuLYMlgA1czSOULazDJEQp33TG9fUKCMwGk2m
q4y+2mxq20IOqwH1qUbOb54CqkNJLHB8RsmlD6d1nKznFCdTExINq7/FA3nT9rBKpgT5GS1PG70T
9ZgkLwXTqsd21od0nOjvxdZF5gnELipR2oYSSYNOndeWDyEzx8ASm6HCLulGa1V4ppKteBzJZWZ3
S+N1zm5uIkPItBlaMXUG4tpBvDc2j3xHOa5XRPeYasu+GTygvsMTQEluB8bB9gAvTvUgx3aPDIVB
Bh0QqrQY6kVBWCrZ5jUE5TSBbiqWQ30wuaen4Zqo/XRHBgFg+R8Sp4QLJdYfoMjS95GOzoz2Ms84
TPIIIStm3HS++TG7VxliPKVLqIosUgG2LXGQvsyYWzSnwSTara2Va/FigoXtIiwWRXz+ebr7/8HC
/zBYMITxu2PwPwwWSL/uP4v4D7OFnz/y22zB+ZXGveN4nunZOtMC2gG/zRbMX03P1B3fV6dl22J8
8dtowXJ+9VzXFxykLV1weucCfhstWPavliEcT7ds3WJgYZv/l9GCsN0/dQhoQ9CKYOTBxTFY8Hyu
4vcndn+0RSILBI6pS6UYIAglgjVYJ1PYrC3qxSibejryrFRagi9+kpxrmqRtMPamzM7bCes24vY4
jVkbCpCkTRBsMz89pO3JHaLkaAEr8RopFrEBsqVxu40LDL9hZQQ5lO18xluLQlMCyFhDfd93q7jT
YFE0EaLbfERNW+Bes2jMhSMgAK1HjxrZ04E4xqPTlveEbyGP7Jg19yZ1WxExB4wT3ToMs1qdA/4/
B3aMJStCzm233hUq17vwEAcUkOu6AgGDro13DpKvKTZtTt29oqrhdxWBclnH1t61TarxzlgFtbd2
qdJXlou2t++RWTsZ4422oCoxiQfRxUskR6TYFjrmvt3Gkf05VCRYjDbtKsmSPLHOLrQ+x0fHUEQO
7L01WqM8NkhYmEty10D5rEwnoC+V2tAOIyRVbbKLDOkxsoANKkguSTEHeSHVa1fUr7KHJFl1eOX1
kcm0DGwUTSTQ+YTLlaS606nNieq4ayoEfLnZ0jM0+SxmkWBKDrybIBzYEQBWDik9zSxCDJdqc782
KmwCpdPNqxbTPUU2RyxdSTQszDCOTSmbF+RClGFSIDOluBhMENz6jNsiIwzSAc1Zg1P3RYwbD3mR
6JvvrR7Py6nCJObhsuhSKqsBP4ehhS9aW3wWQ1TznhNuapNIahRUqkPpMKZI5VODBnRIPPIsXV6m
aFWsEiMUT1Zi6Y2IgauyP/XSLjYmjQOpIapyy4xgAKBMdKo11ElZvuUlEqJQc2ppW4C1VduXYEgu
wkbS09NY0idULv7UvBAdUvVA23UHl1js4XgQiJNLM2l2UcP82cOwanV+taiB7liZra2QIX/38QcK
26BD6wBEjYEzida7dQXv39RKmjXM0LHwvrbVQKWdEIs5Zy5QkoTpf20pB2X2UuREjlD4er6npAna
M0l1t5nAHpAa823WSp+7gmA/v/JOgTFDs46gZpXQD4tuGtZ5V6oayF0mkjb1TDNb45MpgZskDmoo
xuajbaWrHspepQyEy1bM7rI24VtlBZgSgUMmmqoNt/9FQ/DW6agSnBwI0KzGbD19kG5OwfmPxqUN
W05fhVLta/k+MGnzIySjumMeaJtvY1Fza3n5c4z9j3AhIoFKm+6gM8O8bFGpihE/eyJ15EvZxihY
SURbIHWCHVNr3PCGV3z3+hDg+4wYNZI9aaiwlvAlMIkbRhC9pHQl4IGXiAaxHDslVLcGRJohrs0E
E43ZLUN2HYcNmdZZZm90z4Qh4lJOWr2xHIic8/i1i1T0PCh5+pQaBsrXlLNjn8wj6BxtH8dzs6rj
Dr2DL4zVSEBDaDPEDLxT2KN+kLUAv29wP1oN9O/KTdAV4xxER0DpRNYv8eGFENeBRX7TOs02yw1y
/myewW7qoOrU1H0JT62NwaXWGqLDJovne3Ah9DjeQ6WhyRIZuoECobkekbkecVycCkTX0uP0MHCC
Dsoa6wKNBfTSqQRBUc67UHouzzNvTOrmxaqfsl0UOP6iajgM6S0ShNE1UIvRtSzwLtgZLcsqwUjo
TgYeeCuAcViiPPHyH6NOBKflYteqoT95eeVgmapIo/Fm4CEmB5lJTi4GDXMhXYa7smSZaQLtwQ3j
l7a8pb0J6cmT13bWXsuYus9tWXlyuIu2oZ8JafIWWkHQSK5fE39+KkNcrGqprOKERhnCft+Sxz5e
mQM5QKnXP8658pKLiNxFvz1AM9HpWHx0vZMhSG4x20zxNiRVtJnaNcl82yrqm1WQK7UVl2e/2cmK
5DWcMD5jbPIaPsxewkM2odQFDM5bzadbAj9qX2tkfonsoZtB6XYukN/QxRES6BkK4zHSl/Ec3zcc
Kz3awjrvBE/qk+sNIHKyRe0fmDs/thDvKssG55CkP3zW6Zt2Ru7ZNDYRoaTj6XiJneJazOimbPK2
NY2crxiJV6bJl5xbSIk5AAgAjx0qBGFZ2NNsJtcr7ZlEZex5Q+dYizjiAWx0UrGqdmOZBBIElf5D
/Q5jOoeg3n1By73SW4BAMOxPuZqLRsykaxMceuRUD3beJeR7TDHcE07NlS/uXQHvw8Q9OQtgFEaT
Aryawqe8AxeejBYvRUiPcE1fWdfKpzQ3sXnWxmKeUR5VBc3/XNvQ3QHjEbBq1YbtQYARCjdh3dat
96HHqXUP2Et0KZDGEmB0n915ePDBTOf1sQ4uFAmb1vUTmq86OAD6iflgxJs5hiGQzPi5e3Vkbk6d
kA8zAWacOnn2g/ZYiRz5Xj+/gRerlvWYED7jHMqcQYIRNWvEv4c67Z2tPYIlyWYAw55tPlqsBsvR
0c4e4xPYvd4pd3rU9EBK6AFNUCKgFidMDuqAEn12HB3peTUuOKzehRE9wKLCkZNBIhLYqMd0eoyy
BK+RDoWHPpw/5idhMqJ0icWmV0BiT5i5J1dHfFp1zK/tkvNbmZb2CikMNpQAEKEgGmSpp4d2Im5k
GvyVFCGKbM5dzhTw91GxdhZN4Xqabosqq5ecK5ys6g8B2KWiNzpylUJ1OnIPcob02iUwdcdgguTO
dMDtVlZiwZzKWOtrr+LOMmfYJ7KEBJ5xOswU8Sh3hu+tGY1LHRAgVicX4mU4wZWnW4zaYbwZKkaq
iZPn97GimmloudiXVknlJVBIu63h8zDL2LxGfUg5VsZLIxTepjfah1lhwV35JHKaugwB6bOiwLOJ
G0ZRSZyRLVFszCHieEh0/oiGokro+pqVh0GZFpnB4KD1/GI9OggyPSsHj5SWGqYsaxnGdFaSIYP2
XcKPAgVpKjUaZqEaxPc89mgzWnR4btjjZAYCICyQz2MTrbVR1tg1wanYM1lJwbEPYrGKXTktgjl5
GbpWPBeZzern+W92muGhQoYKNGsc1pbV3Pdzaa/nHm1r1YTWepQ4LpIaAvYYSZZD11yNaVqvIISB
iHPSz8r0oAbnBTevUTOjMUlFovHPSKLFPGHid7PmYE9jx1+7wc/uDThL5mPLyjLshcXA2mi2reV1
W32wKqp3ArFaFzire54C/2y7KNejeTw1dgxWuTPoRacVMWw6LQiBnRowL7Y4jdvILhdagPup97au
TLVtMtnTRg4dGMBY9dcrkj4Nb97yk8Clcix7aG6eyYeYd01CIK417nNNzkhLI0rzGBFR29bjQovE
ck6pfpM4wTMdFteyTbxlHwUjW6wmWOId+rRpai+NsQOcFftK+KF9MYZkwuFf65k2/hROx0HPxbJx
hwetoRbXZy1ZWAk1ZeV5m4SpDtheTICp785kKhMW18XFNuc7TWZvsFojfLv8liYUgB0H0nudwQHF
62FHGTt8JVVYlsu5paqUFZbbyayXojc8ZlXd0VC6myKADskMSBvSYtPq87wUUPV9QfwNzgnKcQK1
lQw2KwKc8FgahqCuV8Ci7YQ60J6jV8MilQAn6IVl+5Tr021bzefYbetbu14FEdVS7TsUHXrSrJvp
LiR3OiM++gzTNvw39s5ruW4kzdavcl4AFQkkXN6K3N5w04mUbhCUSoJ3CSTc058PrJrTNR1z3P30
BVoKhVjiJoD8zVrfeo1tI5nucy/gbqgDTG+LixUwahggNkUNCDP3FUPR8BDGeEocrcRV8xgAdJds
3w7dMPb37aB+5yWamijUb62PxV8wNlHypbMsF2ljkRO3uUqumB05esL32LfeDU8tJZ6y0L6iq/ou
R5j75QhLd4nHDyyHQLwnnAQLnBHeKY8efFRjVuQrS8U6Jeuo5QerFICyxmEzKxgUmyV7cY34CvqF
cMXRfYqz8EGTt5MUzNdsjzKR7AJGmgZRUoHpuObrLfRleCu670bJ+2q04evzoe1S4+3LhIfark/W
hH62Q1l9sLEWB95bMaWb0VXjabZK1lWQeLsyKbfUErz3ckQeg6j3pnEpZeIW6n7NNGnWKjnLycJm
H41EN7pqNxeY6yVFohM+LZ2/i9KU2F7pEkiYlpeCEvzms/sxbcDzJOl+22YVkGgKhUm9GrNgNBMX
Z+D1VhZMoGF1xVhRiuFC1oG3Fz1Qzw7GIooVTtXKtjBq28SGY38H+EkBU0uy1pIsQVJD/scc/UxM
FsL7s7pzAZq04e8OvEb2eYdUm7eOc3QszBoqBlne1tbG0kjWu0EAcAX5TXunyO6o53Of4Uw2GWub
EW43ISYL9+zUuHdS1aDbvPycg4OxcmKsJGMmmXmPnT6YqCJ/AiLuGoY6SFXsjRpuLINRE5vW2U8w
qcJ8qJ6SobKPtoVhsLb+nKtKHUvPIhcbykJaTwYSf8L0kvHzKW2Hb1HLlqwPLVZYC+vxUFRg1cnH
JZVIH1PSvIp2BEfSorSyUCVlhVK7siDLvU/Tvd2yYalXlu/UJPSxU/akUofMgngOvyRtdxxUepia
Bvq7eg6yGPqOANcz5vlh6lFMZs56/lUXW8C+gxKYJKhKCEYVsHXY20qnJ8/FxqYZVIzeQvIe06k4
y9R9jrMIjHw5J19kp3i3BSuFQC04JC3xkverVUb3h9jJzY0sEVYLIkm2saIbDXazZ8aLNwfU7a3t
nhq8f7WZBjQumDumGuLG+gbuhl8g8OydVYznOU532uVZLwCangJCze2QPhbhumesbj/Ow6s14mut
RtJvZk+doATzEQRHKxEOqxIEgqlLQlCX9diP8ElbM/lETK5o7ErhbYZu/nMxjcYYkm4WSWHnNmQY
lVP0EZVEhVui2kTa+mi7bH2TPtEIod+vgxOHmwra6OALiGY+JrWhsAO+Ck97QsBKIUfyy+DL3ldu
CN7op0ldDZwfbuDQqXtPPgmZkwnABHl0FKALXj+tpBWMTA30ZNr040JwXarZXCqBm7sJzHaJc0bv
OTJrPRufAMlxgw3AX0dLWWfA92fxa9ZzwqAoq3fTrNSpH1PigrOM9inEZ2gxJtt0cjKXONJPXoVB
qzMcK0w6OGDWhMGsZPentYEomtG6e9QYWkz4yWJeivxrphGPlAiH5iSL8fdU9WR3T7l3shJ6rC6F
OMzUJ9oSsV66xKay+bu2uj02c7L3mGMXQL+aOfxVBGW0TTJBltFc1AfH8EP1REQ8hX4Iq6gk3C2D
2Ed9YjljSRiq/llCSdHRr6gffoYlPbXOGHDZCi89yTNTxZvafTdav45aMtMjiica4bmtm4gcK0hd
5tHGrgUeudbeq6iAJWv/zA1dcNZbFYIHC9CkTl89qD9jVfyp6QA52rO1HgH1JXtio4ZuMwtzdSzm
MUvuxpw368ba2dr5qssqTbqzkNGn0ohDLXK5D+BFd7313pV9vgkO3EBq4KQfPdDOhhacueFHlTjf
bFECzhgC9LN5wJ3gs8adI485f+PhKk4/Squ4TcJZtjIpRjwaabwfqcjOIcqbhO0XCglSfUDkUMNP
M533SjEZFbW5O/VfQoQjs7WkrEMaHEbaYhlUj3ADOr3xgPzTUt6jpb2jhyaHXLVbqzXZdlqXhTZs
A1XP7sNbHkZvS4ye1ERDu11ED+WyWh9w3lnWHA37sim3ih/0Wff+Q14n6dEb02ue25g4Zo+v+QOO
OSx1KzpkU3yYnOaY29Obru89wH0jCFAK+Q/qKHVXxi6tvlufUkLMKXBu7gRkPjIsUx0Ubil2Ll/u
TUUV6Nc9TnU/2vbrrDOtvgc2gAbqIJQbENyS8L1pWzQzLrtBpVExxdyCyTDwoI7BQ2Jh9PAqJrAe
YyaADj7ld3asEDoKbKABirtRJ7hRGkSNy621OECirIe+x0aj6Ch8BCcRiQ4T+scAEaRwwLgkpCKE
4WPsjg9zAFQ/fMUac+8th4WREeYjQDapZq1enMsM9QyZM+/ArOmQjoFh0mGH61fTSCyQ4t7hccEF
aFjNp7wCLcaplY2QwKXyl+OTr+V7OGdXh1Sv0CGxkA1etfKpCMBy2/jZQUEy5cmjLlbhS5i/B6kF
bmYocWQW6U0MAOtIhFQF1LVpufkGOhWpq2QZzPX3ihfW2Svd3zT9+GVZFjLuh6KkfH1sG/MhXBxN
ec9dywO37vIp3tz5hx34Jx+NRa6I9g5izCMLJ6BvQKBjAU1iQntDkdlr7bCzvRwKhTNFhwC7rIiR
8/Js0uMS2SNc9GFeFTwauWDkTsCklazkx6p/TRozIpkwuKmxc5cz/K4BnQsiGVZbzVj/1lPwHlrN
w8Db/aLi6qDn9KVGzj2mMmSR3PxanE5zo82rg40QPpTyO9Tm6Uuxpv0FeFCHNnz0cqQU+cS0tbIl
1iLub6j5PJSJA3cpAfeh++zD9+nRouV1toB1zUH6jFbbvZuPiSKPNxowxEgEBL1bRBjvYnOcWhHc
uyGDt0Vm+0y9MlWNIY8zUinAhyaTpr30GvIo43kXWQ18NrhfUWshAh0hOgfomup0SrbMhdjY1VBr
8rkni4zAlsZiuToiCEC/Q+LDyO/6iK8+yXDTTASZtjZ84IascnvgA3PN2Wol4PsCOl0WPUiPrqyp
mCCGza0KxTdI2sg4mYjJBmBYtzbDgizjoe9e6IBYT0+EYH2OudAq7gfq9LvYYyQJugNuTbxs0tp+
HDr9Z1GQUKCKCimIz6cxSXirxTFIkBoUS5Ps8gKcfUA0vbbKm++U9TVUMfcQT06Xoo7Puvytsf3X
jh8ry2gkfYQIk+smXxkMFneLomsP6mGfkU7qdai2sLHfzSSC2sZ6yZNiM0zqLE3Qv6hsM1ksm9mp
tn3AvGY1eVXIDCOLJG0G7ce44qgLy4BxjJ9vLdcgpmlduoJx3C4jbFde56VtviVx/NPr1m3o8BwF
HnKg2n4rJ8ZJCNdXdRu+dK9jcJH4BbeXw3OdWPKpaDy0NEzHxhCZ1kBpmAYT3zPPRCowSlIOvESC
uYjlo2Jpao99tctwt+sOVViwXUaJYRpQKk6B8iQGOFqb8ji0Rl+KRDLz5fnUbK64jzXrDk4AzIvL
xtjgo2b6g3t2V9wbUHUsz+BEDaWHKpgPgsn7vS1nucm0+y4I6t0WiNE2K7O8nOIPRthsf2p8LTMu
DDtlhtAKlr489EwLLd7iPnZi4zyMwsk2ndORGt5COYsnvjMvrqF0ICbwUrwC3LaGAX7saR9Z8qnI
ZnGvoOXcx7bDe6f7Uw11fmaeS+SubN9Cqpe/BL3/vfL9v658ES5juvvfeMmeP6r/cfnQaVX/01DG
FpXf/mUoc/7w7NAOlStZsPqhjU7676Wv84e77m75X+A7SioU9/+x9ZV/KOUqm5/Tqtbm//+19ZV/
sJkVDqeTcgIcZe7/z9Y3+HeVNutehf/XRqLtBjL4dz9Zn3mV4yPlAnRZnQp7Tpiee4fA/4FB9jgG
DNpKaBMlPE9MxsMZ6qIFVzao2P+y1RJbws621uABQFtzyRBqZX2zfdGxfBjSck+jdS71r6BlFaGa
t1Yxswkmvc9J5XNJ+ixJqQ08alehSRGuPpEyo9/+TBQBRzp/nruQKZbDi61b9LnPseVEq7kzREYx
0Qi3Hnqripiv0rDcc0pnE1i0SxKmms9SZhLB7wDAXzqocm83EKna1dGB7NwDgxBpEHm6HL4zatqr
Fz8uL1Pc//ZbDf60E7tWpVuQWGo0J0f7W893NmUph3vfax79CBZiKu7/W1bx/+LXxNX4f3zGho/i
x4f+8z89Yetf+esJk+IPD2+PVMzjPMdHI/G/njDxh+u63NVYMHkIPe9fT1i4/pHAE6PwWCoZ8Cd/
yyoC9w9+K6m4bPH5B//x7P9tQfrLYPtf+zVDjJ//MEHwxV3+o/zLZMjTLKT7b1YVEZH6xTZuYMVC
D1R64vh5YYiFU0+wB0FPmJhjau/tjmm5S/AzII6yHGE3lTlyX9UqIPREdxTSdFcTF29OyUjHq+0L
sX3vrBDqfcmS6jLMM41vYUgbNCSLLLStAFLIn5JtBJOKSXE8wPsIA79mnTG+5C5+toy5x81bbRfF
gpCsDEPEhH6qrUNrfQ/WosKuWBKwhtyypFGPkSEnyWTJxi7jYDvkfvVS5ZA56lsVhP2+dvtLbDCU
p+VgH5MYdRdDqBakcJbfYCZDw1KaGiiZ1CFyM1J7UnmfLzZK7bqtWMUE+k47gF5woMujH3R/X+rY
vrcqkxzsSGUnJ4LPSw7builnVpvKBr0/asRtG5D8wpRRg49BJicyGd3j5o3/Ej/99YL/+4f8T58Z
qph/+6m6rs+tg4uG8s62/c8//4e1JaRYYD3UC/DVABq6ya4PYSA2gQnt1+lL3LuMJP3wffGnaeep
CuKzEvUumupTtAB/nIbktWsAhnYh85GnrCaqvvYmQfkMWH/uh2oTJvYpat2YITJkfr+akiMuNBS4
SUTCCexL1OUW/RFrOb9T3X3PtiIVGNIoJUspgQ7yGtaCZWGdu8ewSVj/eXJhXsEQmHkqblxNQ7ft
hfxKwh+ji6jzo0PDnMaqiEwZVHa2A11fy2DwNrnFVmmsjHxEi50Z4yJMJg+5NNFtmCpno8rZ2owd
4ptBphXif/Ma+tp9YLm1S5ogeVgUuu9qLmJith33e4tYzaBuPU+GSicepPNs8o1tE65Srak9wp0J
/u1ANBRairM9Q0T2/Rg45chS4dSKEnfw+NongYERJBFwSxvbsAG26/bBIySC5k75XvXcxumPpnCz
nShr+86f6x4MQyCPBp8z5swx4s2OOqRPr71dN9t09Jh4lxxl8ziJo6wSSLTK8+7tRpLnvn7QCSnK
t24d5fpunm16O+QnKqPIvwzTlNx0fbTr2JxNSOPhy+ZdliEwiCn/JsMxJr2RgcAosKpliAavF6gm
WQorYa63rYa8MAIg3C3r5z5lbNDjjBxHHbQsKu3poEg+ue89wJYJa1qQcU7JodkF5tSsxCqOKmy6
FrkpCbqE4KWAOXBtLac/z86MGSZvT72bBigJhw9thuE6uWy+GO6D1waRlRYBYzoa6SEUhDoPv5fS
CndGUA0zoRq2kY0lwANGvs3Xn47ow19LXsgr3StHa/I0RW3zbVGoXse+wvBYhRtefhlAMYeYzH4g
dNJCDUSY90wMG9prolBfCh1d0jwxNF9qOTfWJuwh3eeWEz/FrZkwQMhVZprO70Htkq6cRUjriS/6
/KKOsCGYOQqomd2bg0hnB8DhwBQoaM7jSFJmJO33Vsmvfs7XslUsXwOHTXuEgtzH/umKIrpMNvkU
LaLegYnqw+fFN0z2a3uhd1sihlnGy76nUUBGX34NlqZ7adhEgFBKzCoeg0mtC3s3MHe6DstibRMg
8qzaIAdxF3xjnnWXNupEM9k/eRh4dn6YptfEFzsvltHZGcdffsQUfww0mKLMrc5etTYBOJ2O+cTe
vAp9701KAn1wT8mF4YRl4cnvIrELUMAgGUcQfCetpDiFjY9WozavjIg2dVOeLQZaZ7Ve8np1KUTC
Q+WuVmlpEJ94gL801mFwPfMoJJAjPfBpOqz0yiWChNQVwNiagUYk8oDrT0G2SeZkRSBxh1qKzhxm
3ehK/0G3bvlEv/eEmXs/5o555lsC4pgy0U9dWAN1U5C3EyGWr5pgYhic9nc9wgJLe5c8TLxLsP6q
hcdFKOo0IvIYptF/dhQ3OhKu+iJ6cr2s31YScFDVHSNFd+Jj57MGNus7a1zMkt2GenGI+OuvfR4u
J71eIi3mLULmj6S1vVNosNUWJo+3ecfk3rRdu/38QKZVtVxKQsnkOGz/Ua78FyeGG641yH8qBFzP
9yReVWoRj8L90y35jyNDoo6L56WJNm60ivplcGHN2aCUSpnkBro8jJP1mjll9siegOB2PyLblo1H
OrMcLxxPsCRq5kty6AB/3/Ji8TZVxCGXyvx3W7HuaRwnunpeNt4PC/auid4UCJt7j66ASUVdoYWq
AF/pZLYufkPohDQI0ka/N5jQoSEYz3sfMxefCWoAFkThtNOpdmDp2dMucpszvlLnEjUFd+WQ+HcN
Gte72ej3EMVWjz7h8ZCUBXqmmCdCyzSB9i5wqmX4+oSrj1YeYdSr7fA4FVCuIst5yPpEnC2BpViX
mdlSJPi7rK30vfxpNXl1mdmWnrj573ybEHDwDxAlY6bifYmQI+7ZX/ux3z2tmUqF99M0XcT7ToIi
mspXLT3cppn8pnqVvk+iDgC+wD2iMxEkrCHJ5FDJt04wFC/O/NDlSfYQrcvYbk7cbbL42S22InLQ
x9/sU5OL3U2MRkIcxoFC3GUqxrFoEcg7Tbzsgp/oq9W32amNpLMVLA8xKxbkF0X+qxN2PbNF1qwe
Ym0UEfEP/g3RZsmz9GTF5po7SXaqrGo612jG7jTxI1adOswEw5ujK/maGrDXFhNoyJo5UvC1aBt8
WW4LhyGgvzpXPGW+OllzMEHrnVlAEv/izBNHKvGNUwRu06Kmq8yYHdOSx3txCTT09ABVvQrhMAfI
fsRRiF6+xOEIJYthEHw7H43DMP45RENyLazhoayYr6AlcG9uWcIonTMLwtosjnEsL4silBqzYvXq
W/ljC4YnyNv0RyTlYcKm6TuTB20tDp/sgESLfDYQnUSwCQBqkMxTg/zN8hdp5flF4XhK5hkhF7P1
3BnnQ1t28Zm/5hxmoP/CDUm1xENwskpyTcIEDnkv1HGOHWCRfcV369npQ8y2Dgcuz09YYoVqFXoG
6S45ofZclvaQ9YsCGibErvcS+dJDr2yR95slmI6pQXoyeMCOC0r3h7lpsHTh4YFX/axrwEddg4cM
vD1WGd3bG9ZwrPetAHNiCcJ3nmSArdIHTRaObK2SeTrGS6S31owquC7UIVgyXgZlxdS6GFOMUoX3
LBayDFnUQOtWV4WcDp0rI0gCCuMdeqkOTZeK4UGCRGuBpARuUx+KRYeM6OiA9XTFa3wqAxd8LVO9
YRne/NkZWYmDPyuqnMgTKq9bO8C2bAHE6+xGTCijRsgEMDuDPrj4maUuM83Al8Yfe9Z12HyjITIb
a0WLVFVenlYd7a72Kpyz9hLi2BSUUsixZRVm19SpON7TSgEiZ08/uq1z79mts+khfWASnsgqz0z7
DZeOtWsIlb/kHcICXdX+fUMQzZl6Lz+XvEFEG51kxX+g8xm+VbFJz/GSp+elrdovjTutueFOchaY
IGbydpp549shWBmxYJ5SfXTP3iDkrqOHcSJiwGyrOXeh/zqhuj2ifI0fi6E9qBnLR53CERBo3x8H
BEW3wDoufYlKR+rgB3O+N6sO5MnL0cMPuuHfWQMjrhkl5lPZPTpZemnnCPxwzOCURQFyW8WbqWcd
2pqW0fySdA9Wqb/2CiifN4asn4QGf8IW8Uvl5CxqWtG9RuS8dkPz22mIr9EKBWM5zXo7WUC5IuVi
4Ivy36Ys2EaMZUGsRflYRyZ5bPpohwC1O8WIbdaZvt9m6x6gSBViO7T6MxX3GWsOIbbL/DPrO7y6
zXffJYdPzesiP8zIZrZmwo9GJFGhv3h7f4HJx7SGD4LniqxBp07ts5PwCDtz6CO4Zl9Ls8J7q+h+
JKkItpPU9tnw5jkP2RoRhVhMrGoZkIr+UcTJuM2z7nsMaGGajbXnu2dV1U+rRic1m7YLegDMXDq6
Ag6SWxQN5M3ToO9sVJ6bxU76s22VX+14DL+kkyMvUZz796DIxA/eIRCk4e/16gceurX8IWW9J+C9
GEpsj96ktp83FlBSYMtHm5/CcR4LxO+fH1aDFhy9sjgp6qvTXPqXLHKjY2kMVOjBe2AuDZFBDc99
ZatT103WAUf7oIr52KxyCr1ehgjDUevJeuPOFXzFOO33MqzOkVEuBkcBA1O3ZGMZNyQJRMHFtZdk
BUau/qAJ/gh01IRnjvmGOlcWcDYWLYoI2cF5MKW9GXz9SyZlv8+mGWRfXK9kbiTBCGJTCUAnRavW
JgqHtWkIewjvfRXal6VzkdbPvkdSQLbJazD26XrRNiZ9GTfXqnVdzE8B675sxG7FwdDQWFyGUr2v
QCEldmMCeMGwNxxovGgUGP07ebGig3lGO2HftIV2thgT+1KHwZOFawAuY9/d0Di4IB5QA4Hxa3xe
4c6cnkM04ltHudiorbGbkfXI8PR5mdG4+34yPlRTehrGNr9kVQiBL0YP6C6kMUw+K15opM6hmAtc
uF1e7kXWsyTpfexsfmimuwb21fnzMlYq3Lp+e7M0pmzjTyCwSqDTbe03d8W0bsFESlZ7FOwKPStk
nmlxbYIB1xZpg8c+Db7OzJ32MVsBMaDHEYNdPlQzS6aBBINuNV+rpEH5opXeVbPfXWC3+P3YXRrO
srnrp33SQJ0JQ/cgLbhAbZP2m6FCulElLrJ4NFpDt3Ag1cHFCq23pktQHEERm0grwZbYdEg9xrwn
93GcLr07I1e3cb38qwqP5gS5f73ciaWGXWzJ8rlqujPBptus76trjdt93zed8xRPHLFJm72W9fig
dU6ghUYH+9lxkL96P+ac1Mswh6d2bq6LCZN9OPwUeWmuyS7Ec/2tTYCWzugtxnjaDDHyCX++ehWJ
IU1QPY5J1V5kXX8rYCoW63EmDbEp0L5jG9KTVZqKrRM9GHtIyqB5/sgdYprobrZVxtw58nNuA8ff
1MysV5XvzQ9neRO7z1LWJlThgrTgLkk1MPQG+KpwgUzYlA57bdvpIxOTvBzYF6+gBLze1XNt2e1e
MF9j2BxvRRzPh0D23Ql/lrt3g5zUl6m4iKwoL2Luf+RNO8OmH1pU14uLV78hwFBX7qbV6A7T2sMA
W7SQJ/osSbfK0W9h3kfbzxecbtr0MPD6VMILz15tISNOOKziqbjvqAKJkKyDYx/Ai0WXCAyEthA8
oDbXIgPsZKqh2PhZ4J7xegSgB/C6f37dz0tdseiUCedc41AJhj2yYDVSpaezLdgm6taGPOTJKxLP
Mk7iB8vxARtWbnnXU+3maZxfetXkF8ryP2VncIA7/UDt2RMSAXCOsA9EogpKum7p9Qybp4qK7v6v
L4/0jB689O2bQCjDeIqUx6Yv5L7IkRDUouJAycp6OUci6E6rRM/XyXCwMp7caIkvVRuQ0J3tvYGy
8PPiNhxZcbhcphrKho/Cckul1xJHhF28bEYWyhWoLLdJnwZ/tE4urhDSxJCBfr7SHBYWCEhzFPw+
36LkJbBNZpFcOwhYBhvdc2GxI+xnDRU+sz+Gael4q3rDlR5tuFqQSJisEHRiL7QaEf6GL37uiKs1
pJjOmB/eM+r83tukb/KNxBc9d/W9b0VkotaSV8t6+fzVoIgYS+sAG6cXudtihSZkdppcqiB2NmbN
TfIIwHuwBLE0IXYmxj3pRSJCeQ6HKQWAQAnR8bDWWXBt83m6Vn76IN6LrGjf+0WIUzyARh+cl7jl
4++HWDzSNxFujNXufk79txme3HPUOOlDPniIPnGANKIdDqZcmkunUx/uW33NqMoeRKerB8rSU6en
o8YPcKm8Tj9KpD/E0LHemANxU2FGUPtc/jAJxGCHDvUIhOVn2pZ7JyzUDmv7S9VP9i22o5tVEvJi
OSjy2kioi9tQL9LBHouKL66LPtzpwnktY+qtVlgO8cKTc4i9H4gf6KBqMoPvZMFTWoKV1gGhCkWO
XdnjVMLqP5GqvpYbdlP4l8UKxm2DIYm2QKNyywJIeIt+HLSd38oRvVQx2Y/GSuc9d6J9X4Sl9YCZ
zuicyCsJThu/GCeUglsc1nz9ln8K/rU1+sYHs3jnG9BaaJTy5NQm656VzxQSzMpzbtYMQbmg4XGw
g+1id/jtjjI4o1gjQMrOwOnDTbk668VHALPNOZnQLahNasXECzkNDZnTzKeGdJ8pg6r3eSkijEFT
kPxGgNneVS3jonKMsvkLR7tf88Qk2CvPn7XbUphrWpb2fnEqYR0LXOF5tESnwnkzs+ScmlMGnGP9
tYiaGt0Dl1W4hhoLrx1H324ZXX3+vERRfgsSrflBmhqNgjDnvKi6A2ZDF+FQJC88E3uEU1dr7AWs
XTSPyeKuI0zEVKMVLJR4dbvL7DhArSbJrU5oIkMxWDPJDIgiMSWizfGEhWutf596Ve4i5ZTnteD/
YhtBamOUZrd6gbSYs8X4EgwWspCk6+EEypkYEj1mpECGv6EbiaPpIFUUcpnR28zhU6cD8OBLc6qW
bDpGi3MyTfDUT3P8yNBsYPJT4P5CS/UtlB/rTzvPy/AriIfvPs/UPQR6aAcIDICuOy65dxHthC0J
vfN+OYPvvM6VlhdnuYVtN3ngTFLIi3Tvvkj6a9FiN2SYH26bWtt3HNyUoNmsifErILWvVXbiO+9r
8bdHklSTmcXOx2mc4hINjLlRfaJ6KbzpzrMW5zBZ8wsi05peWyTPniaXuIf4aEYYnqkCvzjNyaEo
528B+ojvpHPHHgHgojAurqs2P9XNW1S05aV1L3XUWRd3QvCamOmtcWx5rNZLZrS9Zb38Yi1udLLm
MCT3qv+01VVHGqJLCo/mKpggX2z5NGk6JJqp9pyGdXuuMPecBNHVfZ35pyUHHxJAi9n4keehPxi+
JJpjRTZueo2qa255+S3CT3lfWn7JwoDf9l0fXFP1RjM2nKO4Hs9FDzShYur6ZaiJ/+hN/ppCvX+c
togdL0mvRyI6prWum/qdRUULVC9vX/o0HJ8cONker6+ggMmdpkDM8fMytU0w5sai96/perEoBFq1
JOAUWxK8+Ag/u6UJXO9JTJo8vbSptwx0kw1wyeGcavWosnDEIRyPp9CqD51lJw8OCR0jtzbKNr/g
KOUSx3l5bieCMPWY1NvPbwq3qr+NWvMrVwrKvsx3jp3MZy9qSr6Fpt1qU8tHxx1hXaGctIqyhPKe
6FtYtmyyu2p59eKRYITiuWfAe5NO3m1xcZJEkGRqPzjtT7ePs4c2qIPDkonXsYzjGwivZVf7Pfpy
SwBFkryWGLuYS13xk/Qq5KoL+Ieo8k5JAlik1QB0koTtgx6DHf2Hs2XohgQ36TF1mnGVhB/b3J/+
lEX6kful/zQ39iaJXbIZYWR8lTirSkccqFmmJy8ljrCwuZc5sR5AOWdPAaX/F+A4ii0D9V1mV9mh
k/JjKUPnVQxVdGfnLrf27EAppUUL0rK9dDDKqpEpwxdLtmov4H/cTWSc2p3ahTMsIMdzEQ5M1Vmo
ZOtVtLnwLJN3dpfPOZmpOQv+XeipfJO1ROvIGvBB5vVbXZMAS4rNsmlDbrTOy+xbu16KgGyK0ryR
qJgeuInr58W1YXms+Ul1lUnk1u2tpdk8fV4qQ2vlpw6oIRftAfZYScc3lRt8GC0+L9ZUXUb23+di
5a/LuCMGuvzrsPs89irfoS8Ux57AjVPV6Pw8VZiwFrNGclg/rK6W27EEJeWUEzkM64xjcnP4D9EU
QCbxy4dpKKqHEfzo2VXTDo7PK4d58EEUTUwMCMMWqFlkStbGekdwSc0v1bINffprZFBf7Xy6stfL
H2dfRyelit/APYaza5BT4XyW3OJ3KlHFiakugqFwEEDKNDjvMDTnUTbm7LkI+12HjtUare6apvpe
+Yg2ED6aPa/clb0dxe9lPCbHJa2TJzfCazYvvt56fRY/eGHQ3XtOAQyNacpdWDbLZbbkPnRbdfm8
FINLEEYAC8TNNOm9cf/kCkS/UiU4vRreE1bsjdfS8AklJWxWu8kDAI2KewLRKPJ61uL9sOOpCR9V
iZA16Y3cVQG07W4t38ii/51BA0M8ha/x8wNFFFw+MOw0JxY2xzaj2NS1T3UfFDY+WJb5MDzYizmJ
25Ixw+1DWqQg866itbZpfU8d78hTUAHBX++7shl6/SWF+XZwsmFdPWKS0GEP270UWxXzagnWS1T3
MXrVaTNCHBDaPSWB4NW4vh8/f6XWl2S+YlXGxiZHfB2+DKNW/5Or81iOXEmW6BfBDDIBbFlasgTJ
FhtYS2idkF//ToIz02Zvk1bFK0gWgURGhPvxo9fhy5mdaNj0WtecJzEyTptqxl/qrSmaHyERFLul
6tURgSGj62nTBPDf1igu/XNoUJbYmfzPqygW9aEW6Yl8RrJuSnVOz2wYhnx036XlBCeMjtmh09B9
jzZRyGmt7ZnvNpj7bdqoCW2ks5kQL+TFrX+JYuuP3tIKpf/jPzWjfA1R/n63yvEUtDwqxlHor91I
KpsMuvhYEeJ3KTR5gqH8iDT3HGnNeJL0gDmIUTY0E72pONXrleFUT6MJskNW+G9J5ggqKk4ePMAJ
IIFL+xBMBlsCT0hEhE2dyWdjx4K2Yyd2IfPiJ3rP0YvAs+C9+zkAZWsn+vy2J9dmOqJ/4NbaLCPd
QmgmsVTAnc2wpC9f+u5BuawzNZuaC5/QP4+WKz3Z+OKYB858+olfSD8tryJh8coo/7YmKbvGHDin
WS2xGjnBRHw1ojLfxRU5cRjvLeBg83QcH6UnNZK7BYy5OaTXY2oTU1/LNOqdPRLJ3RmNfUsi2vuz
T0vFcMuUhjZHizFytX1ncyb0gS28UGr6d87I0772A1jParxU9s6fLJLObnnn0nNtlefAr6Q84OUq
9r45IWAu5jPGjOSQenbOII7Fd6sIyGH0lad1eynUIhGgCr+ilzm5FUEJk/Mm087cJnZbEhDkJZeq
cfQz7e6nEznsGj2f1ChTsmz2AmPl1zL1mdHk2UfoCGLowV5Zkd6cA5t3y5c4kL+ho3AE+oAAslqp
B+fcLTBpIMJyRdscozgIzrZdJXs9tB+4HyuG11U4nZbF6RpoA53hQzygpNoVSXwTWof3eQ9Ygezy
JIWVrV7JqHmtojnGDVVGZy9zo/PyKpujbDcJ8+cI5fvQ2cYbs+jxumw+9KEVTBqjRmlm/kVrBp/H
MYRF9c6gF7FypRMD0mO7l7op0NE3PD3KECxEw2ya5CbTJm5PvbRT2IK12u8n1T7LlpO8WkTlBydU
shfbDj6GySLRy4Bwshka6J+N8W62c3gyGsK1zbEnpZy6AagiXsouRp3vdjI/ZzXGeDDsuTiYE5ML
Ib1ToRZndgjaipOfSa6p4VVsn6zAtk6Dj911qK1DpLX8gG6DnC6TXb9OZEjnUh3ctcx31kHFYGMZ
ky5LMM36OZ1+Tg2du2XfWJYKqdwh7Zpn5Hec9YrpPo5t9mHQS4EreJxAxWx9NxWDUjlducphpaTl
bvkIfE9UG4vp9moWhqfy2EH/TVGj0blXVmUh3B0urJa0o8o9p2E4GttYD3UybUP/s3u4tBDZMd22
N0884IHSsU+CyvI4JASQM12jqk7LwmmPPbzKcMP06d+yxQn3b2lRGCMz7B+1zhQMJ8zwWBbL0946
z4IF4w7GHcZHP9n9PWsHBT7G0YeBpPpZkOUW17GxbrPK2jrck28uNPOMPuDDs+OVp8F6jMRQrDvQ
EEDVJHGFWHKPVpO6R9fXrC0y6K863/Hq2WPyuTRjvusM7bveRN8JVG1+yIYxqBuO74jgh41pJsz+
zczGcewJ9BPgumQ12ffapeARUa/dex5noUDMMXeO/s3BArBy2zA6I1je6ImYDByH+D+QhDhHSlOM
SY2bb6qucg6T0iQsC8qw8qwxImst58AOqTO1RjQhMzDYlGv9C79uvol15CJtF1RvU2C3Rzu277F0
twy9DTCKlYnnj1fLMpB6YWsUJ4F/jEd2mtBok2tjMhvE+SO3rcbMe56iaxQNw0P3dGhEHlPcypUm
SWZMO/zaje+ZYcegWRu8FhIG2fIYLILQAD7n5egd9OIwEWz37+FSo7DbZ8N8it+Xg1KYFeJWp+XN
CZvq1HXY4pYRkZ3/Kbxa7DTDgk+KS4ghE/4dHlLNyY66A72Q4NqT3jH1Bgopr9GvcZH48Cq15BBg
slfuf3Pr5qLAH8iAqXTKfO8mjHL1vtZeDU4Wsar/8thmHBoVDMUKXDeAP9otOFeIvFNDntRP6WRY
vTMG/gX9OHwYvUWWAHdwWadfsEeiI+ynmBAsRsNVFRzC4ocVBsUzFzP9defpepmuEqbp7pqd99up
Z++a5jkwb0qpu+mjbOp0/961w3xMnFCpyjg1gb/sBSlazRhy/mgm/I4Jx/L155RPJE9D9O2RnjGF
QECYTklk+maKO6ApjZUcJRY3T6WjeIGqILhRX1yXnm2sNCSLyilNBRN0WVWb5by2LJZPD5/TEh3w
2Vt7kTlJNtGAbu0UPONcT2NSYKMc/m+kb8qJyKzelD/7xMtvdq/G1r4WHzUmno4GvJlnaH3I2za7
N3nwU7RE7Bm4EtDI+Dz9qSerWjWdmGT/SPqaLlchXjvJf22qPkTaheLiGV/+XTl88NNRL9HWvThD
kn+l68CJdDxF+szJDkDWly4H+BoJLoyMed4O5czDpZFGOkWQ8yBERVz8XiaHdoCRgp4PH3bY5qci
J6ooxWVwGEcm6dKc+kMjwCzZsm0vbk3XOHNBgcQ0eDZU2sObjvC5noXNvc5HMRqj82yn8uekx9re
Y+S2i1INw7Y6DZgGRGqDocs610mtHUgKBXLEaDly27OVYX/G4z6+jtF4Rd+X3g27+zXGaXekt5Te
8e3SngJbs0k7qEix5j1GSxbvfoVYyUTYA8SWbGsUbq9o1jX863F2GtGztdLfpBxIsQbifQQNoP81
gDWtq7oIbYbxZngo/P7P0JlfrNgLT51q5DtZjTRJMAGnIXXU6cAfl1dId7KVH2o+MMtDoERMyxJy
DjolMSK90M/urY4DyWbe9YVWx2ae0+Fkc6xfN5qX4LQhQbrs3P7Uu9Rvdo8/PtbM6jJ7YX0x1OJ2
xTbyiuJQA5XGM2oOJ7SzH34/CPIk2esJj+JJuyyiacA+aZzKNiiAyX32mgaLmC43sQ0OMTTth7SD
6ZhHRbf/1OzVyH+PAc3Gc5IO217O4iqsLnq2HeRM3U6xKzd6da809JVGhnUEIgk3HRZPxElxFq8H
QQWB9ZpyJsWZVtN0fm+yiCA4tj7csbRWEDFg3+IIvVy1VYY3yZ/EvIFyqO3nDjHvKvRSeCqJfwyN
9AAKNDhkA1WNhND0qQblHN+u25R5C+KtF/by+SRU9dAEpn/2a+4ROjC7SeYWE+DMQYmKUFGJNAR2
Qrz0oJJfUDW6Owo19hcN6RdIuazW4PBIq/0oPnp2hyI2pntrwEijqIs/5WFz0IIemcAJdSZ1WCyl
t8lIj7oheTK2ofK7mw2Q0GrqOE1G9MVca9w0PaOkyAUcFObMwvXGnCoSctHelSn2zarWrbM0ew0Q
U0VFl+IZNysKpY0XlPNR5oP9eaElM5PjNtBwMplssaY6JNVDTGhNHT061yH12HG7J1rI6tHNN62c
xHFSQp4kpHHbhp53wfGevlqIolTsxuSP1bek9LRzbczHLmiqZ2Hm83rMoGJmmKhIdXQPvgmDRjZ2
dBGpre+aqeJ8iVTlOnEVro3kl9/Z/s22TbHrOSIc9JnDt5x5vCQGOhbZJc4u67zu0ThgyWQj9rpW
SvaxWD4GL8faqZFBG0AjFXohn1XfoiKygLLiqjCQNtHuNRv9tSgd8Jkl9H1UlUBDl+F5TvDdqxNo
zy4kNxMUMtucydNzGUG6YCFAcmbWpy7Q796GaTC+BjbtC5Pd0ZMW1CTN/8KsTt5wb6arFKXtc8gC
xQtaZX0T/g54Jq4aoeu3ObeHTYXKB/e6+R6SuktIk3Ef6r57MI/cOTGUF6kPb9Hs7YTZGPuulx7d
rEDcmo5cIGfkHFYV8JZnVaSkjA1siuHP34QSvL466m5DFXl3ol5efI3gFqsm47CTJq7Gpiv+OKb8
TXvkZRmPtLHr3VrEFx20gwqTyzknBuPzVdvCsBiZ7eyGzPptdWXBkygwXpeFSGMy8Aq8m7Ue/Z6n
0niLK0s8KoNIw8YGZTC3zlOYmGmoSrz3WHBS0xvj2EgYCQjM2y9GPfL0mtt3WbIJuTMBnVZ10uqy
RebWuY9M0pmuR1CmdeetKajM9xh96Up27fdJkIbAcKh61w3/MQTZ/HPwtVupe7/HHC7c8jM2Vsf/
xCjPemAijJ65ZkP+MA8ao3sCDZJXlKA4aiqgNGJIikufNq+2knB2OprQOjRXlcZMZs4Hc70I1ZAu
FYwdpgZxhfneFyaWS5AwV9eR+3FCDZgoKW9gdE9kovbaGlG0l/QYqGALEjP5roZNxGvWT981Zjxu
ZMfoonn+V02OXkdDu+4jqRIjYp8pl1+syikOhh/169pKBC11MC3UwxrOTdNfyywVG2jFLliWwb2b
egqmMam3uodar/aKSzaYw0MyQzt62kj8IcgAbptbob4ZUH8KLJfkFY/cQGxS/L7Qe5kL1PfKrH73
NKchLURPmLGZwrkw3TCt/OQX8Ao9JGmHmk7soRP5NwNl78rBx71FIuXdEZDjTpXajyq2xTHIKR/8
oSjetDz/axL1yT5lR8eCE89KaLgl4l7YRzG0/gc9go/MToPXpEFv76QsSdt/cQPmxpNRlM+AEmSV
uEh3Y11g/5ii6G006viuecF66tzytfCN/ZjxwWMJbexdNeB3Tl09hGvf8XCNY6bfpQdC/7Mm4KpE
0N5ldCUiY/gaFTgdEFx3N6dumQnVc7UHWvfULantlr3SEWgzPC062ClqAN0AogAEOvtuBcBA4pTE
Iyd0eUAjln4AH7rTKqmerdZt/42efU7R0BkTMEsIDz9vw9J0xA6YbwwLm4TH3HO+TEjXwFyXERl+
E9QdzYx/FzEE5QIX5HFIs2TLnXqIu6FdL7dyWWmvcLpITFdCtyjqvqibZ+9MQcxhf/pbSD14rRst
eGUsla16HGXb5WsVA0KEG+bFrDzxWhHhk6AuYJyQgXZj9sShtszfGQDNq0Fk7rek/vDq+9TdeCjN
PyKrg4MZwxapxvRhTNp3v/MFWitSs9Air2M5Z8esh+YVJtqr5xXp3kyG6ayrpY9a/PCx9eSbgaOe
Ug/uWE7tFybwLmitsaOrDU2krrvrePauxtF1bo4PkUtZaJbFUT6a2pnsnd0054KuCgNqFiadGgbY
9APs+aocoTwm6pMZ80pT0iPSpDI04r5adH88+uiejhZ99m1owh+nS6Rfy8hK34iozbcWIwFoD1wQ
mKkJxdIN59br2TcGR/oRD5BzW5ZksslD17u9aM6G7HsFW6BhKrP4S2cBEZ3SLj6JrjJ3XWxGJ9+d
inUyw/Ur2AYU3x1zT5ePuzaNm8PS1EkKN1eJqO4+yzDHCn+sD5Enz7ZSkkpG8DVhSqAkOErWy1As
rYu9zf8CB7d5QmhpnpZX2qBLina6aUm+cxq9ISIblMh5WXhqhqsxQy6zlK0LQ2d5ZY30x0NPUom3
Hg3dnkPLZYQFe6Gdp88hOiqF5qLFslv6VHPPJJg28HPypXlocVKcuyk+SPKBXiPAOFbNsYsT9UVJ
wfE7W78yX46nZUkT6z+vcvWqqF36olaP5ZHZ4wq1r92hmMpA4XdV7t8kN9pNGhYSttl7Yt58MSXT
ox4lx93tk2nXzPSYEY+stTp0zvxD4sXVQrPL5nylf7PFxCCn1I69GOdzqjQey7K81ctf7TC1pwrb
kcTI3fRny57uYCBgvtv1b9FMw6kf3eFkdNG4d/tqX2fhzLVAATVhds5flveV8URi0B4rTwfgP4Z9
wlyXkE+CL4mjkFZ8FmORq4EHjxB3fgnjsUxJ3SanS2bEffdqQeXknhKLEjSfhwaGa60dLSi3fpKa
rwGKT4BZjlgLofBdWKZ3mV9TnajJGGAZ62oJ0l696RrnrYlA41VU03QFOjzWhU2sivQZKpty7zj9
B0ZDZy9M17lrNl0en21KxGtZyfRr7urBLm/hAZKosLLdsPpS+Ex+ZeXZ58LGoxIPcGEgFgOJbRkO
L3OIZc7T2s2d+tPaia5m5BCBM42YBB1bNDcS+UHQMblcyBmMNdU4H6Rbc166/3FQgAoaY8x5RYJi
5L9LA57uBKIkxiihU9SoUcPgoK4loWR5Yz7RhGgn2DgI40RRfsXPHuyKRYUgzRCwcaXCbYvxWGPP
2eFY0Y/LUiIKPHYwPFFKM1WUxSYLB4Ywtn5elhF61xnsEopR6HKm1SiyY3G1DcVgFYmHNJO3WUW8
pBwQhvqWBJZlhw6eLy5Xv68BlSX0if/XFl1eYRlBHiHtZPP/bt0O1eaKGS0qajXDWFRHy5JM6d+w
Cm3E1ln68JmQ7U2Ir+08kDCZkWg5ZCgFaCo/0V99hBrt4bgg+jxtxEMDL72vevX3rSUhRJFOlYSL
e70cAP+dB6Nk3lO1G4flUZRBrlgHcQWWobF/BhFYkUVYYGriJyDvSz/46bEr4NA1fgFyVlkkvI6p
1nIuBa3NFtBE1cEZCCSJjTzfyNyJdqNO4n04+NY+DVwS2OEIrSwh7W0Ie+eiewGF0ujoa7sx5wMt
kTs9JUmeu0i2iBDCVdBN7lU4ABo0DyfeDmVX9zujd1xhqnhoSQm0zYM6nPMB3tqx889T8Le0QZMi
vYnezdAZuUfo8PMEXh44cYUZCb0HgROu9T7rnflzeZHiiQZyV3DISvjQmLUOgHoUKlQzwS1WYbAe
h2EkoGA803IWIzM6myRmdaq0GUkSKZa+QBQjdKuYQrw7brMfxXRkWpxu5OTgXfXYpzNvSj8VIV7Y
ROupJdtv9nLvAcd2Qxu23E/uFK9FWoVA9VTpbhk6yYaq5V8EM8g4VF8ojLrhnCjZwLLghaSbTWAo
sNW7UYj+kAcDfyTJ8RbfqtLl+BS/GU8oreIeStHQYaOiplTfJoNSwrQo0S5GQTiABVGUCI7F9bVY
q2yJUbKiFSzxHa88R2MY2eaWe7onCUSu5cZZ7pmiYXYtmphQrLIKT45alldDHYanMKuzbQsYh0Mj
UV567sb7ufZ1/FtJdTESFzeeFU3Hsvy1CBhHNucEqgedwel7SqMA9hFHFt8uB9wEwkcDwjKGVri2
q9Rfl2PRbkuP3A+0J9B8jMB7g6/zfjnUvpM8loUcYrTGLpEOQdMT0snMmZ72XB+t2d43SsS9LGGJ
hSN1/WsVUGms0tYuToOu99fpfwvU99MQdmtNRr/QVwAhLvl5XoO2nVceHG+2oMZ5tctcO/o93YuU
Tuo5pY10wJyzj2RKbhlKDLRGdKmWxYyqQKULVQQ7SFoqOlkZXUREfFcb/gXA1m/612LfOnVwx4en
3fFW7+91XaHOxA9zGTrHuqShnR9yNGiHpR8dnwPAWRezJkMVBh+i95iQkRFSGiGYrUejtsb4FhBd
ZQ3jqGT09L+X5oUaWKS1N+1DvS62DkYRZlsRpLvWesk4MqEFoPkdG2x/XQ3orNR9Y+NiAP5sP2A0
oIrh94YW7B2XRadHOf7moKY/m7muNsgg7etU9dm+BLTpDZ575uv6pZH0x7TiveYaPwQExTJMiM6J
ugGWJVBvYyohBTPrkRA7hJGX2gDMa842nOvUNuD8skLnVtk+JUqb1W+VVl5ra6gerpv4LwPyBeS7
8IGsSBibhq6cJib3WFINvSRL10+z4UlYkbWvdOvHUGvO3UN4fkn95Ly8S/nJTroR/i2MRqy7rLdw
H0rrvU5z3rq+tXMt7DLMH3I1z1/ElZIUjCYCno8skw9xGn+O1XXiW1QE/fiR92TcYxzcjr0iLKOt
Pan8bYi/G1tvCEBp+7dCD45FYruvy7u6bpVXpsE8J9zN8reUKNNucu7pdhvTzipwKYxx2bqrJgnj
I35iXEbq7DrM7XRgC91HyMd3QVP+nNMWIM2I33XrVaiGrSGaDMDdgDFgJZ8D9bVpMr3tcsJYzhxl
3DAqRG8eJs548njO7DPXZ7eZ2IbnRnMB6vTiZR49FzavT1t9cMjT9WJ3g6+H+QmdDPK67OBOFYCx
dZKvozFYIMssD3tXH//2Qgyc6j7I+3jvZAuih0wulcNaUDOQxsqridA0UmVD56k55cPtguCbhfqC
j1q+GLgyb8tCW9bHihS+d168b5bmvuY/as2zMYrazTVRTY/6r1ZqOXkHqMuk9j03JfRkrwO+2QT5
0/LNr4WLhGrsMQbYDZZrPPLDZvZmJoOVRrwCKE4LvlcdHmmfRZcZcdMmKv/MSSdOpbTCx1DCyYZw
3PxoS/feZ+mHE2X2PoXf+ygoZymS1GNSSYEArDTboeKUm3HNOtT9d2ppZ29o8at0imIfJTBZncqa
vuoiX5fWX/wT4luP93FLpJGxT6z8aLfGfMfW/MsOZXGgkplPsKvSm65ceHkOoaxEvHxbvuZ66Qkk
sb0vC5+xR+RY2XFs0f5rob7u0qlcZ1UTECUSNOcydv/os2QeSpsQ2nXAVAlusHSoyM2mFheTectF
joCQPGmOW7duqzO1d3We5wnVpN+PIO6YFpSKGYobs73k3jOt8V50Si0cW/SyqsnidB0WGyeIdUIb
/mueq2HOAjXl0brh+q0Pcz1dAjudblFhcgzpuSyRvKbH2jU91NSztjdTg9nf/4buXuTZBAb0w8o3
WnzvMQBptdUaIkjP2PPOiM5hNbWy2SxfTztSeEBVdKmljKg5EYcT5wOOx8EqjycN/wYoVWTZGbZ2
k0xy9fczcvyHjsM0TQ0li5Roca+b/qDnJQZBCSLAyjFFKIAX0H2Va03QyEhLWv4lQ4VUIOfGC2Vs
WprbpFWyi6SfEm1e6TZAAt+FRraUhkuRmOvDgxm2sdUG/8b4sdyB+wamawwwnD4RBp5KFVhGA7Ea
KEStolBoubLWB+kOYhUhjWUrdyPtxT3wDpSuFELbOS6yfS548NbKfq9bwLvtqSGMWb3t+qbeDV3T
vESJnPDWxRPO0IwRLoyMIqHtKpm2RUjs+DnMmslSVAPJyqMGW5/Xe2fKH3EmSsA16X+rZfE6lJIp
z2wm9zDnX6QPTLPNipG+ZJjOMffKN0Or+8sUz8bWlZB4oIHULpkNabYrKvmRd3RefA3NTzPjMOgH
3eHAyvZUAFSE6M3uutYS0z7grDmAVoOR3vrvYQtfJ5YWUeSuyN5TJPMMf0pUq3S5NggdknXvkfJE
nPB0ciM5rCwLXsmktDGRUskQ6mcfSef45qeBDiyUGo/8ZkRWpT1TFu8GdA7jaBTPuK+KJ5pxbWWS
q76W0jSfZMX2ay/R403b1X+0rrcfxE7qe6Cs5C5heHmApUzvpvU9Nsz4EPVEBUNA3IFd/Y05iqRO
g0dLXeF6qqHvAj3y/xjkc28dpSJZllzcwe5HR083US9jCwJI5MKdl+qMlnWddjTz4tVZOugFVHVg
6tDIm0n/aBL/hrIlO5RcUHfX9v806Ji3uiK0eNxkh4LAsDTUmDblPBM/2+xwMfktMI/G7dVcHikI
BRBkgXMnQwzXwowXHKbyuemJn7AwF2xrLcs+8jZAqCKne86edwthx45Z+9F5TG2twUNwqhY7s/tj
jWuuMjlVB4aJEQpF7S32aYYKs/7BxgXjsQ3eNRsXMQFAxSuVK4trHmSfTachmN7RLPc7P1GQ+UDr
Thy3CwLscHUsXp1eiQnzIPklou5ZUn2c+sI9OxyvV6ZVXSt1tkTYxMZdaUQhD9GvfIoZksm6ORm4
pnG72V8ZeKNr7Me1VeA3G1ojOEU1zzy3bUtghMgfy0ggPMfydDDhaVwaPDqy7og/8bCAmmbvb0Bq
IOfPgfIA8OiKUzeUcNfl9DcoIYhu7DgPVjzwKb/nOAEMQWqYIMX8GCsdWJYmaNLsNl/nAqlPo+Nq
qNRS1BUVFE1oCB+thT5OmR6wEUN7RXn8IiPHPpL+wajX0HsEx+Ahsf04R1rdzpE6y9rkJK6+AOul
aHIT0Fu99wc5r3nMEDQcl1cGBfJhWqg3o3j0rdVsGXbqa9mkYKn1WKfbguIesN8d0/gfo8HCWpNQ
cChFMK8iCQenQhXgtNbNBBHyEsCk2S4Sn2VhNlqvnESPNrTaVgmxduc2rnoy7W3NW7mwPNbYAM2L
3OazK8+W83OxUXNiTS9QI8ku1uwblQ46VpR+XM9teA1EQr1jdRkZouM+saV7D4bJOdBFbjhlbPuq
trZtJd79DoeYBTBaoJzS81ONupJcxLZ1fppGWO2GMK/7F92d3vW8Y66tdJgYyqrT5ytoplZtnXU1
wJ3U4vsJFjMkoSvIH5Ugg2jcVaHBz8FPyjEZBQ/xppgRYvQZqEZKthOt9z7oE+wNycgJLIpxp7mX
boRw/jJlBWWthne+PaSvteccvCq81drQXXP1MNcjHHh2o3OH5v6GKRzbX+e1O7ehc/7ZSreqZjzQ
IM3BHI07Nyvtd2B9VfmSV05y1rryq+u6w4PQsOHRJs4xnuG6hOJUm2782g+zjfeFOWROeXX+t0QC
RGzckFURuLl9+rdkKKZe6hA5Dnla+WVZekz75wj46itcrLdw0EKcgYl1tz0uCQ0fXjsiS2tUL7Kn
GX5EA3UbIwTiQCW1B8pBuiABszpcKBdSA+n2qB5PqxatzX5riNoP6I+KRyPgm/YuqUkhLqyTxdGc
ibs9HTo04ssPXwVpxzCZJZmneQu+/080+5iTGNSeyjEi31JZ4gzsG+caMQNNCxz5D9mnCPPbvOCq
x6rmY6raDHXbMKp223snrXMqnRTEm/D3n0dvfeQsImt9xTNrPi1UkChiHDVl0ZGxF09v9Qh3Cpw/
pSm4WWKpHcrcEuuSWalC1EMnwLN9nI0OsFzeOvvSjOfXhQpg2P0DA442JO0lsewPMc3G8d8iW884
5ioCBC74RUP+j+bBGN7BlYWbpO8/cNdPKHj0r0hxBwTvXnaOwQJcG4MUogzoKqMg74SKqmGW5wXb
nuHft4liUfc794jfMltz+dGfVUjOFE3vu/E9UBbmZRHd5B2wdK/GKCaMMwMTtkOW/6JnNt23vq8/
6ro4RyjvtllcMmW3u3gjELU/yawEfNol01d6kC9kZJCFLVHCO62fei9aUsXXAXolndBdFEOvTaHt
0EjNEMyoV8wOiXdpAvK5Y0PbkUSEa0mrtKORjx7yw7AjLjVhLrOoBo3SZ5aWTkV0scU6j0mEXs4B
XRQ9LBSG2yrEsKQb3s2x/IEDZ4kBkcubCCJiBdY+01/MOE509dSyvDLKt7YNMRP4/oX9k6JhcuSt
5OfYc1iErVPAq+jMHtEaPdblXZGa5oUZEq6mSDuKxaesFtz4qJg42K/qNPg94Ah7U7awN4hHIkQ5
pEWRdbSIK3vr5UTyR+d8ZHFzA/fLnV2U10nEIdYvsm9j3ahezd3SdA7jrrmWxa1WJ1w6UQcmIOme
cDG6WsWA9bFkprlILd0F1pPSnrAZyzTMgl5ipsp3nJAxxP0KcptA4JkSV7anDrp6yn28LGNaP9Me
qo0J+H4Dj7VDWwntGzQpAWZWNluAB3zri9+ipPXiWbv8Z1AmoiZipyLKg+53c2+jAUSOlY9YP/33
UrPLh27n1bWOXexl2D19XaeXFQbhvm+5DpsQjT9E2fooFUQmMG1aIoUz7fOk+CGSIP9hN4dpqNLd
YJIAQ8EX80ByCeIWpI7SME8RX/GX3jf2dM0mzdl3nXUt09Yl/wzvKh4LtmyR19l+NMnIa0HP+S9M
Kn/2CozP2QFJmersJJ0JLoo5GTc8iq8QMRhyAyTsk+bKQ2Zw1lWzs9oAzzcJefPq6tdnScskpj/M
hnlbBNG9HRfgibr8IpvRfJloVBHs68y4RsPi1VNLqevWpc1/zxL9aVHmaPUqrO8gl/J745I9AYpA
jRTySAVWFfh3qEOnK5PA8To2bcixBF8x4gWeQ3C4IOS6ONm9lnxna0q/FGNoAhePo2nFEcxeV/ls
ofqIT7Oq+BJ2GS31xsNAVvFn99sJDfs0+b8NVQdYavGU8Xn0a8UAqcKN1IYK3Bg7wfm/6obhW6Uh
Q/4nclj0DZ+N0lagu5bl1I4YgYL6okF9wYU6v0H94h6Qjn3S1PNnWRhWSVoe1LcbL5a0iWnNn4EB
5udYm99zYh13VgXHonQY2Lya0umVQKl9drMZn9imIR6bhkY0QfUG2Og/cs5F0zn3GBABCyLlso0w
fptjupNJ/wNKwfhSFvyBFSj/mitVppw5zPaJQK6bzxytZGT87GTx/e8s5nOugErLQn6tf3b9Uxjw
lPy3NC0Ma0FtlCJdW6Qh0UAh5UV4M3JktOfGLsA9eL7xpDGA6oYrOhcQjUaBRga7iDGSStEXj05N
4ZaF6zQ7t01y5Zgibo4akGqRSG+jvbXIZWPHtP1tBivyWkxNQMhZ6/KUy+rDMhwebe3D4pwIU8x4
7TitX3uE7N6icnaTgqZ1WP7+9A9gMDcOIdW7rZBgjWanJ0GcWgmrIPuAcjpC48aUWhLrchaJQM7q
ii3daU67aKvXsIjpHsXl8GUoEv2zzuXv0+246G6xCUvbn8oRo/v4XoNg2dpDn50SxSRBpxLjXSKi
yMLkCZ8+8zbhKLw9oLj/+GYGOgoHQFSQH3EP2grEEzbxgAGVYz8mMdrEhKE/qaYPk0cwoW+NGM37
frrktfY7TJPiaAioFhUnLxEWaBAiqzoCBuztHq8xKCk/yq8loeRIrwZ1NjKG8JbupGtAg8voPSNB
Qzg5Ylft/RZWI/S3jgnq03FGCe0wvNhxvcEol1xSLR9e+QGG1xmD9lZq+D+Wr43oYD7lfDSC0Pr/
j1+xaNFR0NQvofJZcvU3L0vNltLRvlIatP/H13ktx4202faJEAFvbsuhfNFJFPsGIdOC9z6f/qxM
9mn9MxMzNxkkW2yJrAKQ+e291753srRxIn5pFWxE83r6MHpnhMWDWtqSfb/MuACWyXjkBuyhhHjk
PeryJtTLtL2Nwn3UdpC/8dRnpknlGd3QbPNF0JT30epo3cx6eLwZ1IZNOpbDnj3AsO1as32dSvHL
1ukVYZqE1U6Kk/6S3kku6s80Z437qjSKvYAozgh2pl8uWLSr0TDCU7ZGq8nY2Prz3m8sXrN0yi9G
XBzMFE+m43noC/i32ZeUkH/m4H02FwDaHEs3f45/YIuI7lDod5gCgnO0mxE2wEvGqQPoUCATYRBS
Dm1NEZfQh+lOYt3acY/y4f8vEBfVWaidCK2Vfhbvcwk4tMvi0CWk2yzmgtvRLNt9LPN6aimaoLu6
evQT9pQVtkOa3Z1CBlYpWRQiBmzpACkKCP4/q6XInFM2jctlV+bAxLhVTTePMjUczpigUR0vnCX9
S83WbJ+ZZC/pR0wv7dzj/5MfqcWXFCphzXRASTO9JZeA98kxz3MPY1pVhMTLeeY6mNBPn1+cLOoR
pHaptkFpXCyXSY6rpKpOcyUZMUhMnx8h+CR7jZff9Yj6ZPKb1HeqRQS9vfEzrxBf/QopW/0Yej/S
8OFEV4WII4EVb3ycB0f15Cr8ot2Yc0QwNF8yXhTrMlTRfFeL3Uz6CQfBSxpQa71S+Yf8NsdXtegL
w++JToFKKnX4ReILjZvxxZZL53fjOTePsRSNg7jXz74HsmjjYR3ZMT8i/zbF4rIMjkcbBL0vFior
/5BpxTWBV9Nt/AwsQ8eNjTsf6SPATARoGMSdstbbBeuSXDy5gCYjud9rvQd3MX2zBuiV5thjxnbk
hzh5DCkom1sXfxtNIJzLsWCbEMsQnuvOf01dmm9AZuFh+Pc/qo+8gd6kz21ssphHvmvAokOQcyG0
cQn6/JEP3RAy8WDMNS92cWGi6W3sOSp3loyxOXKZa/rty5aRtN3glhia5cYbUpwmuCX33CLpUnYJ
OJy4BfNqJbAdWoKwLvOzL8gO3tbFUvRK44W5E11Lj4gXjPtP2b+MtIvB6VIaARLL/o4dqTuYRJv5
+VmMMSXeN8X5wa2Sn9lsLBEhZOzQGZg7AgRtjXKHecqFkkwoqsRMJZb8fZ5STskyQ1yxIXYy4ACD
yhZncXL5fKgvafK0yrC4WgoCNddEJsZbeGdhvabPIsTeR2RMa0ZxoY9DQKuKnz2tSUOVZvQkWUp9
pBKO2uzmR0JLR4Qi9+yDMP5cbCLLRKYivAD8qJal/7PgTQCmK4w3GTL8fL6ph5x63Gmi2xKtd8+G
l0JTybr+XHO1qs9SiVQQlKcD/RhOuZysKCdPJQiluDiLnKadj8qdrTuuvLo09/cCcOM4aaZzMGiD
hXhYzU+gACam5AM9bMEDo1i7NaHX7G0jS66TMzKjceBlnSF6bP6bIaJdLd4iCFu7PzppWwMNDRL3
rwno4Slw1vdETSU65o4H0sZ2aMJD3lMhbzNktKwnK83sJ0jACRIK9b6rBz0aBfA0YE1g5m6IQ8NL
bsu0U71Y9ecyycgTXoDmwhuWOyh72R184/Wqlq4T4rgM3Z37VsZMa+ARWHuXsk7RTJjO7NSncztq
e52T98anmeBmnXKDh0Q9lh1u77aozxpOMAn+bDZ21gwX3KFcKYCWzmYGUisGuIS9nBWu7Q/285rl
4ISZ55yhJoshQ0+1kchpZR+/9GkvIWnzLfbTBQ7W2hzEisGxDdr8kCEFv002zR95n5TnyWHgj4ne
2qzy6iw4ptDYIK9W7tXjzhdsW/7M+NVHeoehTKxkij7KwkUKs/LlwsNtuczSteQ6lXEiHE38Qi94
7vePDNgBNouSmD9hxOeegEgIQmVBSWslOwq8UAdHkLQM8TN+X0f1WexZz0vcWMi2mX0bpcacNFZ/
gVC4UzG02l7/SaVlVfXgbjvgkbb+iuOXOG0AMwfMA495i3HBg1u262imCqd+In3sn/Heuy9txjyw
KOqfPLLbXdtkf+U0DQ27ukUDs3xurmzkxpe2xpSxvsIMmG5Fai2v9ZRRk8vI6KiPzE41A3sbUf72
yTC8AaVF9NCrovJWMj9VQoeSPIQcmgQZQQlSL2Ya1eAm8c2s3tdqRACxhbGjYAkL67yZS2OuQ3CF
9gn406mWM30hR/zyEHMmuqPT4ccdtKTumIY0AjPyqUvlC6Uxa9oelIdnsJP16nf72OPEJcy2P8S9
Odz7AR4U7EHtUI2rccUHkxzX93FYhr3HofcRyMVgUkdom3bf3oueeF5m71XXLsfah6rTpMkhCRzx
mCPZbDMivkEOTh5MaFgaUGSNWVJDFPSPWhq/O3jYPNxARHg8ou4Bwu5OlP2XxtEM/t+jE21EsWxr
KKCF2xCih2C8bxpbXFN7cC6G+T7naMGGfBsol4HyGyz9+DtJ0/ZEs5KBY1cABhzgOcOEdG85fecb
zzhMxG5RQoY3apWrlyBJAX0mOtmMfjj3mQE/nr0gwD4/Rc2ij0dpK58LHbWIvMhkqABwD+WdTtHq
1Laq5NTPaZg0XqKA7XIZLGs8Lj6zdOHCA6Gkih29zQadz1qj906VRhElJGEOWhywjYdDn1qhZ1/q
qbM/8NJ7m5nT4h1f63AcJrwmaUFZZV1b7q8x/QCO/iYMmUPHB/3kGZDY8hq7zyrj0rzdNEI2mJ6T
luB0tpo/8X7qFPXENXw6oT+Czq4hIfb9Vk2asP2lnzOnwombDUWz/iFeujBL7OIsRJDiiHG5Odnk
WcE+S0ScMnN5Os3wZS/edPnDq19IIxl+FUChMwWRvaBvfWvn0Npq05CN9pI7B660vYwUeefe8Pjc
uAGwyA5wUZhOU56HkIrfnBQkaFK12OPKgTteKgSttj062JgPSA/P4DeWEykEYHxx0ZywE/6VoJs/
GOS2e3Zu+tGwGWt1uWCfCOGEfimU963S+eK6xWnT+qFBE2qa4l6foqB7dtbE202lvlDNpV9j1xjf
I7YjimRXyAmc+qiUY7jWA3HZoIlyWp2OClJhJnSezdEMJEnujrg4Dm06Fxd1cFFHGKRP59SZ+XMx
e0wiE41+LMvXrE2iMSDOdY6cTJuqDfAAY9sMyChrOmAMWiZa2ROH3iDfYCDdx88lbIUnz2Xjz5zV
Y0eZOOdECOfMINeT1jSYZiIi0wxrxSqd9Y1728UHgbLlvOy/romdPWs9fVYpn8WMD8g+eh4ttOSn
FRhJLan3kcYpyl4+vcMB9o9QrmcUUN6Md7c81bUc5Of2R0vJ2kkJ9zEnfOoY+mITuxng247OTtkC
lwKmo0DN/XAKOmwzz+DnqPL5kyaGcuVfpZpkdVjFel9gZmN6fFzYr7v2pD3UQktisAm6NjuQ3vR2
s2XzFreh+cFdxFo/m1Ax0Nxu6qM6b2H+zc5W1wyeJsKjCM2RlNORzkuG6T2ZaHh84ehAo+2RufSh
bB66HjwNWU3IE2H587nZNRUB2ViIg2v75l73iGBRQzM/fZ3nCI9OPTfnRYEnG6v7kJLHXcyGcZ8G
Km2beeNAJ9t6cgBJDrvnvop5VeGZ1OIv40xXNoKvNia/GrrIDp/P+8Qtz/83P9ul7uZ/0LMd0yb+
4ZgGRwbadZr/oGdnFn7feTWC/VpxIE6ruHiQ0n8rI7GOxJqx9ikkuRJLadXAf4K/hEOLf2Y77ewD
s/1VwsI5B3ox8LRLXkzMIPfFgJk52y7vYRfHfMAt/Nb35n0dfQc3WNWcx5EAXgFSPZiNrUoirh1x
RNQRRCMPIjRGzPqiFg0I+86ru2Sryi9EXxqwlrmhGve5iqabKulAHerZw9FwoVgEPdsWxKhV21U1
6AKr1r/1Uk4UYIPOHuzJcBG4/ovOe9Lt0+Bq+hmqM0nLJdWQ/7lFmnP73eTUy0TNda8t+dszLxXt
u7W940Uv9pU+lSd1QRjG6//9qjj/g2mOt8uzON3bhmN7vD7/9VUR/mRrJpDovdVgVi+8aY/jf0Br
Z6G5zznEEYooQIZ/vmZABuXSmaOz+iNBn4wP+V1FAaiuzGPa2XvNeSuGHp7ptBSHSX46cJs5ZpNm
fP5Xy5v9a1zSZ6bLiJe9avoNtv1LaqG/7pSzOI4ynDb4laCjyy+qIhP1RSzz/36RaNrGdEAzWlHH
BcdZG1N20z8rXf7P19TNdZB3WPU1q5s6kudI9+oP//lz6mvqD6uvJbrbfDZw/a+9IyYX5H+7DpzA
CQzLYDoZGLpvmvI6+Y/rwDbTkf2hFYcawN4wd0AaqcVv2VQnjhbv1YM8WxYMMwCzEp9MsEVUR8Wz
9Og97ef5RX4hsWL4Cr5J10dkduCvUgx3aZ/vcAuJJwPLEExhIJYjZeCDV7Q3dyVQXJXJTyGvgA6X
wmn2l38mM+xT/xaCTcMfftjMnGLTuQwIe46VSwdgyXVEears4iez6PXF1NN+65M2vPJ6J9AMppcg
jgYglbb2kpAOgSapzsyxBvC/Neuz2iNUUti00hJ4S6JDLupyDNWwpEzke0riG2VXsb7Vpc0xrB+B
f44OnXiKkQbjItjpKwOlORqWe1mfGcEAq1kRuDDK+HQ6rO9pnBSPbvQghoLb3LNLoHe0rluQWwid
OXBtxfqjrpz4OVmpjS6vVra01SmlxVFtxYDbeHt/plfdSk1xNuQSk4KHjuZwh6A+pDr6cz2GXQAP
wi2Fe85cWClx7o47YqkNTLf9JHSP+C3pO0Nz7YfhG/l9YjNDXfz0YOggm+gK88hfOj0EccOTrxu/
BQnNkMybhmU5XR8mz1aVf0ghyECt0pewbJlPMU6cw4ZAFkJr2oDDw2vWOFwcQQnntpUgMa9KNbqw
S+qNJZF4FAW0vFEPTuCPQ6x48WUYkl0mh5qWdJunuRH6IFzCpY2Wg6im7mYE3d40jPXeem0ZVsmP
SmspEamd/gF+JNtEjBIefXKjZWdrZf34NxTDn1YlG7ugl54sJx0foImQfPF79rYBidYy2qfIjcgr
We9ro2ehL+eGQLQYQTZGG2yn3Pxe1/UA1QWlvGkh2zY5NRVjh/Ro2bV+rpvBeYlr+kLRiSOoitot
4fXCE97WD9BkDwcq9Mm1eu064ui6ZsFccMBnu5ssGNmzcqbyY07Ae8+YwtehZwqLwR4dJOKIMuuV
CGejA06WM4Pv4xR5yxlPQzzMr2MiHQmR9xX9/9B6FNMziBEA3rkAAg4QqqJBC+x1xx7J2OkSGdH1
0RiOTf1LlMwQ/f+P6cl/fz66QRqCk05WiiOqpcPIliJJIYf4LqUjaODLcV36cyd5VWpRtglS6B+B
sN2DuxTZtbUCrmjT3UQyAmc9DF6bp5nbOsVGX7s2+o1c+uR2rkBvaJhGuPwakiV9cwPStlrlm1tn
iK3Q50ffcN8vIWQXH7n0t5QYgkJhBDS6WUBbFUyJxmUHy0IZ7zEl1nSQQIPG3kyBZNvYd5eD+4EO
KQ2vHlJxb7VX9eRUi+dOy6lGzwCFFZ3/LC14kYR69qOafBVePoUGpmBT+g6oKCEyljFw1twPSbIb
ObYPhdk+AC4suzjt1tBgYLqNsNxvceQnh0kOeaMRzrKXyICr01M0Y5YpHHqbpMs5mX/NeW2+2NNb
PWE4Bixm3ozEeLUp7aEfuW1596AsgoIsdsFM+wlmibtXR9PLZECvwYp34ynGUpNPm0uaUg0jsynA
0H4PHf0+f5Y2Mb7UurUe3MkgGPfvgu3bAv/nV8SZosbaC9//yHSC3cfAppnZNwF+kK+ioiXvqMDV
UVkFIicm9MUvcC7Db/2aJf14MHGTndVCMbOGfsA5YGnIGafSY5P6XsIJU0fU7Qkbd9xWOMPCNpOf
ToLyK5u45Y5UPr319rKQQK1XDHW05K6tdSQr0V7rvg42PWfs4+hG/gsosc2alQG8i+zCXYl5s/R8
IDpbF8n1q6DZnnr4HxxCrOk8yo9aH+MQ+fWjjlmCWzBMbPLqdyrv30s7GMNJAo1smdUfUSE5j5kf
8xh8tUtQS03CeBYnYnnNGDuGYDr0tzFtnq1s3Tur9gNycLuP1rc4iMcwpsIKAT29OM5qnUzu3510
aGkS4U5j+sz7/BIY1AxkSWMzjRDRziCtBi5oGVIedJQy0xSRMg8V6aGTBTOGZ9D/gJfEJZ5XgFtu
uvXqcY+AEdrf/kDCCt3Gk2JUoUjCJprfutQmpdLzWJ90rTv5nWlc6QjBSJiT56lm41thRD9XlCys
8fQNaZWVYU9nEqQV/s3Py3Ub0WYOu9weLnUNj0/nBr6vtN7fDHAzhZgBznPjpQisA1VaeQ+YQsOT
O44o4e6xSBNY2zCIDylqzRNEZLzxOK52oAxnZLnCJzaYOs+jTYbUtY2L3YKmHwxivnH1gSlszbfU
inxVSnFnz9lBCcfO2L43CT4YkVcUOvLL2jFs/EeCMYeUmzDCYVM/7Hk0PuLa+KutoOEzkL8OlA+f
glyEpH13EPuTkzo5Ls0ABzvmgtXj4CkSzAEhSEF160iTDEZJDGfmJkLd1Fbdb9Qy5cPXyAqaaFfX
bypPp3mud6hr4ydOLO/kln1I5Hd9tFVpXdPCZn9q5LDhZqIFfkpCf40WiH8z3Rct8LUtwdmFQkhQ
jghi7pk9VbpzNLcI595cQXI4xcWG4B7Q6feYUxtcO8rZIZa0o9mQI2GdoMHQgxnLTCv7pBc2skIq
zoqTI42KAk2fJnQe0YqvzLxrQQb139MK67bKTxWeOW4IUNnssQY/FNxOtlPcdtCU6+IUId44cV8+
rSvhM90EUjaL4kc7kMdT7KmASXG74MCz1sR58mfvV0+DddWa61+Bbt0zgslga6YzfRxcCFP+BFc7
OlZTDEq1EAdGNM2xZgK+zSBnP9dlIs75UD3KRSwnYZrxZZFLwrnT1EV1VVljvfVf3MA1QoNCxBN5
t90fbmY/tT8hQhPP9YgPdDlY7UW27Y2UZ7D3jzaeZnKNykbAGmLBoZ79v1w3X66RnKu0ZoXabuw8
4qTBYNyYYXV3gWt+Vxf45ZWZuQREd2SeL8HtoR0AAmnGPANuiEd5rNhXWtmsEQKFm6GOhH4B8SrP
6o3SNCw9/dUxBT3EA6r52JIW7JyMlj/HeZ5GtkYOkOkD7tZkq2nE8nxRx1dfX8MSHP+7Znl4qNM6
/9In1S8YlZQCUfLRVV5EWKav9uTPmPlLc0zjkpjELvVeMh/d+CP98c46n0wkfgIEJN7Ztns7d7H0
5zUytB1j5DDtE0npos9q4xNMKL2hfNYKIEFlvOAkqvOj4lRhQoCNaJobwogp1vJZv9v6B8EDhACz
dnDI3TOQCtK82+NlIepA+So0ZvesTRY4dsTSbRMZaHiMwY85c4yDA/eTkr10YiyF/kGxeh7CeJBQ
BLTkool/ath2th07c3ZIeGdyF4K43epEZKj9KDLf+Zoa0UtSRqdeSq5pJUSH0mrdgirOj0FcfcNT
ax0yCiHDxhKvEEHg3meJs12Qb4qWuXQv4T2Vax3WgMOKwvTpta9LTI+AfFDmkF1439jgksnLO4dG
zu0R7YC4V9p3C74NZsf1qLu5cy3d7skpHfOoy3nijLf67BG6s01jWjaL9s3iij0EnfNDNRrqA07C
FOalJvtEctkhgKM15tTRZxvdmAqIVt2zYLp0HbIyw+9Hk9nSLk44rXoYOIt/y2oLBCxzhz1+bdVa
18Mxmc0cFBrlRruCeplxqn6DP8thwz4n3pR+69vxjGCW7rXcno5jry3bqhSwRhZX55FWpQDezV3t
jQZHZvyETj/uo8YwwpKudO5g3s2u278RGDiyYDjYlh3Jj3Kyf2eVZV/bKeeYbk6v5JQZRDFt3rdz
Y33x8WOtnA6vdhno+8waf6aLFm8NsGs8reBkmjVTQ3Jih77W61vs8MA0NXAraRwcqUov2NzEGN0X
4KQBMCYMcOm2RKq6VOuc7axirK4W3HjMkAAS1EIAbzcmhs1FgMBZ5JQHSdYRbB5iPtPYbwjiCdA3
9cNyMRlFDmWEaGrhgF7xAgv+MFndeGgxrew1v2/3Y8NfFAhj3ZZwetCmy+naSP5tZuHU1qP4RH1S
CsriC4ldUF1MjPnLYJELWFxGNoljp1c6VcmRONOXVUzfLayEx9kFRdbWS/aKlWv6G+2OUgp6iY7E
N+grkrF8J1i+TNhcX8sZHz+5tbJyviX2G7nAJxAcO+VvoOaPyI6V4btAhZuq5ruDAwI3cipuGqPQ
nT35oMajSVxMb8TnHVtvKaiVG91DK7CcfDoOpTsiAkfFngEmJhMCCqU7vTors6gaiBqQ5/FHB9Jl
63fAGuY0KV6zlmSUvlbTdouqlt1GueQ9ZXlZ1ve44fV4w8NLOxbBBIZoaZ0fmbD5dzGkv069OYZq
rOxNILddDRyoLaMTg2zsSDIrPUS+wMmp12KfC9u5T5KL7y0utRp0XR04P+y6xu2vvcMdV75NlC5F
01p2wRnwsLyPdjIT3k/wQx0ZJCKAQWAiJk04yCUmcxZauvMDSZv5/EL0Vkx5v43XNPc2KwWEOEhM
BIM8znlKMbzPkbp3Pl56qJ0lokvmVGe9p63KKdv21fbSnybdd8dymqyrM05fco32IP6NA98UBKjQ
7o+5DsznNK4OXYGbVwc5+xyRPKCz9slxguwwW4i1ukOZBHfo+s0Ssb9LG/NFk9iqbKABrR/sGyEU
4zIkmSd728IxgeJRSumGvftXfsHBoZfCLMJCthODWLafkVhP5mITnHRL0Q67kW+4MuforpRN2ST8
drXRcns0j5rLRljzy/46YSiUaVC1UD2yHtokxkokHYVqiS3qtWJry1tYmwYUJGHOT/FAwFjtPXha
xUh/uLxEW8JRZmkY/fP0pJvCD85Q3jFop3Vza30MHJOXBnvGSvTmpLkZnUrZECDPGWTh2Ra7dvd9
cQdJPNQMKnQBIJx1eTRRHxXBEz9g86RVJUFnogSxls/bio0Bgi3hu5IN/YZcinUYTTR6iuIYR/op
HreqeNah5B853MEe6Oh0Azvwq5VDVrXT0CR/txXiYttJex5L/eJAGXgUYwCYPzDfhEcoS8rBShg2
bFq/ssYCYShd41NKxlyz/Dfdx0zaYqXZTS6dP16e6ScA2ThNySYLVwaqvfwj95q/knrJr7XVpe+2
n57/xoA93Bu/5bDQgbv2bTZalpYeRBlBXXD6d/VMqTTowuys/Bd62gvh9xdolvkZnkLzgqXJI99K
oWN1mbp8uPneV+IlzinpRFdyOS5PNEzT01CQcuIBF50Nc6q2s0HI6w/y1KzzAX+f+5TYDodDR8yf
ZoY8w1OmyW4wtemEJomspo7zdhZRr4GYHWX2coLq+FAHtKFuPnKRAIvsljGkNOk2sLEopQ9Ll6dP
n/bfFeykgsk5IyzJtScrkBvTxIY1/qJYzF2OGXCC+0w9Fy0vc88JgbFUte9o6j0YY+4/1TUNji49
njssCsUOZxOjsoBgf8oDIZJVk47hjgCdOWKE0Cf7vZDzROhlAT9ev5wC/wvVl+gxBeN9tRkAz4ib
pGtuIwYf0gN+DZm503dmEOPKxcZPcK2vnHTfYAWmFZC3f2q50voB5m6y7O4WaYzThmbmlz0sTz7I
xn3CP4xX6690Xn60xrByKCQeT5rm+9DTsMNbOKNVj+/tXVO/Lz4Bv9jPtX0y9GTrICE32vLNTctT
kyzeKf3N0Ca6OPA6oWPCyYSi9TMLKNHxfQZb46zzAwErwWIhbl4w/Wyt8ZRI10tluBui/c05y63i
ENu/oR5016WuKm3fllryPOj5j27mJjrzRNoIz4jvDsGeFnhU7rvpxRYZ9zZrAv2/PioLHZisjwGw
p1q51jrQG7qTPPeVzOAhBB/yIj+5kUZvCMjYtqGzdyineje4/Npaehm7SnQhJ/9pJ7TsPK4OBZTp
8oN/inngbLoP7IUOlDnpb3pX+xQ2lyENojW4roGQsz7QS5EO9iY5ufJ6tfWgD+mxYIulhrFMB885
sC+sRz3dj5esZUqR5ivcaR1gRtY/fHBo7I7G4rqw57nqHWOJNCpTjsJ875xADpxtVEVO29Olqm2O
dEcV47A5Dp/YPItt60CwI1ox7f1PLyIy1Q228henj9ebZc7foiBhStMKc+/Ldtt6HF81cyiOphjT
UxtHF3UIopX5V1DP2snodH2H5kFrOcXdxZprHwkWMJDy/KZsnJE6/zuRYChLe+Zl/UA6q/IbgTW1
90OauZ7aaIrCNscvCpvsS28yGyHN+Xv1tf7dqcd3JqoMQxxHHIQcLUaWeNSYRk5mzl7AkvBeglbi
HNQGeeUE7R5JNAhTvAN3tVS8ggK6B60R5TbJWuux9LoJLgckVaGjKM/G+jeMm+ysFa1151y+JRlU
38DYGPt64VIrMQ9s4maeGH2zpdBb/bBKcu2skYkJUIW3XSK95S4cRkfak3IzvvmavhwBdNfXIrGt
/bza+FMlCqrDBRD6evA1t4b5ponqmJrsrCiAoYy+m0r4Ckb+UpY2B8U4obJGJ+NckKA5MGl1OUm/
eD2wMs1a6YBYOuf1SMPfSxwRluTXTx1TyYR7BZ9M5oX6S9eQUfkMrxAfVeZl8cb5rnqHUbpPZP8N
zHKTHnJQQHsweaHzqXwj8oeST0wyyyp36yWNTCTjgGiN5kS18RuUt3jfHRinJVj3pGuvukdBif+s
Kpunwq1vPn000lJE/ajpwXfSDWsX5SYnvDqbn2O//OITiD9Ughd2kdbObhi/K+cZPqgw0hFmZOkO
0HSahDR4xYw8hrOJc3IbZFARpLF/75vBmz4ldphCqSAkgmkf2y2JpIjwXA3unCJxjJtnBREe1IiU
eqxQXzmBOPh5VjCrWNDqrRfYtr2NNQ+3qAtgAjcyT6wZ94xacMR0xxzkyZ9xjPpIdzsqmCI87p1H
beKMiHUsOkHTYfZSBLrzbeWdk3G83E3zP340gNrUXJcIeVhK7XPm+wgPlP3olGWcA9s5jaQstnPN
NjYYYHKppc2oI20mzMfK12AGBX0zsYdmqmfs0TstJwfUzYdiOatJhiOM5UhQfdiQj17A+Uwcct2K
lAEqjeKKYoamAqLPwrVCguLGelvSsn8wlXRC2zaeSALCB/b9e2Mtwd3zU41X9EP3wRs7jJCw49v2
zdHMH1pOUKUqywjclGa/Ui+2rQA877BdkDVoJaBSHmxzecSdlujNmvTV2dqF3xxWfY7vATUDh6qC
MD3Gr5iN2Vg52nPuYK0pY/FVkgRDK875QaRRMMu+EDmAVhFo+bVn/38I1qi6+tEMjMGenvMMTOVU
cmmIgPJ4XsX2UJT1X43Mt4DUjM7qo2W66MqeICUS6F8L93ZiQ7AnTz07kgflqQWYTNFeaLCZXhnK
81uukOmwAs30vNJYvUQpXvORbF9fwAKwBnO+zlx75ybz9g4G2MkO9HD0zKij9zLyUOb0b92alJfh
30WQ8eQaLhpSWDnZqM/IqFVhgdBWLWBgZ32lZcp6onzVfemyYtPjbRRW3d39Pmrv6qPBcDZjTTo6
gL/YYsKykw1mCOcQuXYDuWPJvX0XMAC3wVpxko/6kKqZiIsKAeXfSKMgPk6Fa/kUgAE+mhSYLaYN
nQV6+niqLbonfcPFSLQym0uTOQ+XdH6bif+d1dLPNH7k9vK1AlRyiGW6QC2Jy9y2LQr8KfJrgQTf
Z2xNkyxjri1vHOruYUj3b+CUd79ipoynwsH/ZMfZwY4g7pNS5yDABm+rrNHKJL3CZ+JESyiXvLiD
42Pycf/YrxpUQX7D+sgIcSzzXc5xnHqbKEuPKqfZysE9ljR6fq283sHs/SeQOwyFH7JFvbPhtPnb
k7a8JcXwvSvmntBR64DYrYL7GuCHG535POiWwxuaKBFulWTLG2HeKsxkbNfGwZ3hhKhPR96BXS+m
c9X4FLCqo8+0JWXvnHPjak95eU6byLLxx6C1DinODlNu+/4sxpLDJFoL8DFoVIv8nU8qHWmQNpwd
0ws121tHXnQm73bALtIpjnMwJC82kRBEPOFzvBu+23QshEtP4yfAQW+HvAKBTwbjGVGV92784KXe
G1Q/P7JqaF8Qz39XfW6HHc+RM4LBvo4HYkgLP21Bg80uC4oKvMvgU5bCIWdHUmM9Bz2ovLGdIfqn
GiKCKunpjJRkeUFuK0+W3cJEc8/TazobSV+EKkaSkGhns52fFnZETBlQjOtUp+JhCs6LEs6KTOMS
NHoqnPz0WsvFHZu9C8nx5EjjbizRTaNBzS3be/I6zJr1zMbXZUEkSmSEMorx5dXUHzZ4W3po/zem
1Fs9G+fLZ0KstAwm4DnPVVnjwSGfv7sfT4uOY3is/IBIod3RCLeIJ29OrUtq6o/eT/0d+FJq5HQg
yp30aAmYGDvMsv5WsZIUIoSebZSUAk9SYpaOT+GO11wAUGqnxZyn8ihlHHUiHeXtgcMtz+2E/w3z
vvmslqx057Mr5pcWzNN/iGBsHIMtkTBcPHJ/oUnHX2YxmTPq5NtcdgPdFqazxQUiiPJq9n0KyuUQ
YffeNw4gM1iHqCm88w5xQxipl7hsrBaIyHIpTG/a2cRCuOyb0JN7QlFBmHctZnWbxpq/ErqNDhA0
z65RxE++XODUAd+IhX6sBCO8gvzrjhYd/5Hlbr9F2yaduVjeY4Tma3mMC8CnJ/t0wPmg4s4+iFlU
TxV/jr05zN31xTUr+5qVwjnwL0o23kJ4s9TMl5gT2SXIZxZv8dCE31XVh0qiOgCpafpsg72DkfXI
2WGTeHF2pXzKCovEel3hy0+bVb7As1yiBXMNLIZyTzMDE2MUM5XKMeSUpZvNGbkI3DsmgXMuMu0U
FWCOJRN3Qnh49G0UoKh71aGyuBZRP6oXzH7JsSrnahsl7vtkds/Q7Ds6Cq4metlFJctpcIefMdJq
6dfRt1TzjYNoMUJ6Mal0ooqRD+ATVJ4jtVS1GDb/1qr2kVcE/lFTxiUVQCW1sJB8PlI6kw6RpiX1
xx3UH/Zr3FIePKVk3WYRGWFkzE+Kt/anRtr211+FVFcYmI0A38BqOzGXgVowzHD/WmaSuSNPij3S
AsmZgir03MNzTqaCJmTNsgguWMFlRs28WLRMoWHvVevyH7Nj7GeM2CKRbiNlvGeP5e6imjnu/yPv
zHobx7Yr/Fca/c4Ox0MSyM2DZsmyBsvy9ELYLpvzPPPX5yOrbtdwb/omLwGCAAWVqMk2dUies/da
3/I4QLiAiwHMgR49ARGiI2MgGWINNOosK+jZDrKq0CleHK4Nq2z0nwESainKpJuu1Ih846xBdczC
8UhQiFRHYqmqyCjNPKtuXWw3pHOQkCsanWgKi1MNZBqqgKZFNCNV5SuJkeYqzqBuzPUaIX4Frygh
WTHy3iNkLKA3fHFoU1/9KmfzcjRtYYlpOW81d6OMRgdJWvuafxeZQ3NsdYOCVKteVZaU+0YwMFJH
dY8M22vl5E+Fqyt3wlATiDmyAD2MV75CGzG3XF9bG0Pype8ZrQ1Juyixc7TEfT56uQp3rUicGybj
dFTLpPDJHKXTRMT33G7vehbG6VbVF4NdY+2mNb0cMtxIA7gyJLpmhkG86SAhyQnlIT0tho1j+qtM
R9w/3YjxHGUUyYNSo3CIS2/8I2NeNvjlki6cvS8B2Gwd39tOW3xJ50AHN6Y5sBF9dSTJUSmpBiwP
VcRBH0l1dlKk2jlaRD6hUkRSTbk8I3pxzgSqo6yLJUUNqAuMxVtwqPGGJM3zRJqp1J5MbTldmqAr
DnmNUNbNAuDiUMaLBsA9NEUPGAudi2GcT+ioJm7MXLtxqf9vJgSONlZ0O6W7+WtVoW78g8ZNU4Wu
aZAiZHiaivhZ44YEjF+3yKN1hhmwpRewMYkgmtdkLdR9Vp4iXf6SuMU98+yGnGeXv2MAlLTwrIjE
6jy/Qf3U78qU4Pe6oaKcNwDPIjnkwMZN4YX6vO2ot7OCcVasMNmlOssyx8OuwlAXSrfVWuZdJofo
TKBhxowOihxB0kKyYDBTu8Gf7jbRLgw26WgXCW2ZvqsnSPYmX3fXmawBRp8NGItyadPzAdXIaflf
7Cb7l90kIB5QwTZsAGaWYv8qvgwqGVS1wdJMJoFoBgt00YwyvekmNppv96ZNppk9uXw7TqtkEY7d
iulGpGrFKak5B9VYry697Gg0ur6hsMPZXfbxOtET4AKRjd2+JILHrWcMR0Qn9O3JZwgQ1eQxlPMS
zI+bIByLpbaALMXFmkZmfdvLiNRsEjmW0wqxHA0g+0CRgueKOVMj7coyuKFXZdzDecZ9S5mb4WtT
wGOCUk2lb8l05n+951T5VxWlkDVFNsadpwrO5r+qiXXWl6oRxM1aR4+KxLA/iPEmY7F4GASnDGwF
8mp6IjXNZ7tkuigks9xNN5USVl/vTZv6n09E1kB9gxr1QsHq/TVXHFUplgrSWaaH9D/zxr9vTvcQ
mxmLLo3L+bQ53Qzjh5TBRqY1vjPISxFz3+38m+km0umfAHnlkjp64rsR0Pz95vtjyrFUsY9OTylB
hDFAQXqiyeUdR4V0hGRhLpSR+jJt+jAoTcTQ0S7WQDROj003dhVb207JXqDvzERAvTwqJUY9XTpl
X5eoYahb4XwgrSBfSrbv0lbYOyVQBKPAPKThfJwihqeHppzh6aYoIIGbofL4y+MetO6vccSqQsgh
JE/0HH8+Nr11escQFMwjqSAvJySxh3J8p9sRIrwabX03SrCnx6Znv29ix8K2PW1/vfvL89PmdBMP
kI6ne18/J2/TbSRHc9aBwa1FBuhY3SiGhYwfYE6DkUbZeNOrFKAW011XHdVBEb3zZnzP99eoI5/8
+yauzG1jUFZ1izGtZuQj1LS49oC96Ok6MoDQcdPkdFcy9Y1QHzpYaaN06PbUYrq9ggx+Ds8OIN74
2Pcnvm8G4xOeoTYwI9VoF0iWd1Cj4qCmCRfdwoP83SLNoVUwzJSKdamhN2OXQM6/ZpO643RP8ocN
8Zn+dhjZ3F8zS8d70yaLhwRwoUXqnvjCST4/9RTM0DGyekxsqAGIh0vUpn0A/mS86auIpYhTeStA
lTcg5fWNCwDjZmpyGTaT9pFQqHsLZyMOOWrCpeMG2iIi//AUjzkNpERCmBll3NNj1MKa41+fL8Sv
FySh2GSyG6ahmEzhDVP9+YKkwG9SjJjFmxIVpxhw06d0HAALXpjgul81AlibHVb8HPSjYmC6gc0J
ODLGbk72keosCJX79kzW5BiiyEgMVvTCqWmFItmwoEWZ0MvKqS0z5QSSfzjK6mXaUPHn37apt1TG
4vZ0U44dLHcsVf+Xmy3O4ZmvcYDn4X1niejD0xAF4swfBXh0Wb3KFgcCur7dZB5K3woW4PQQzPNv
j2vI2qj60tOJM3EUI7FvspZRHlIxf1B0c1lTGDcRVJY4NdB8DOO62M4j7jJ36f7FlU/7J9+HriNQ
skxds5gi/PJ99HoV0J0xjLXPZPMQW5Z6dluMgyEclQjNzXl6yAMOdJMYxeP3h4LUUTZ+h3IyHN9U
yibgCWb+XN1pUzajQmHqWjqMuG03lDs1icOOrGqeyGO9qxcB3OtZqTNd/OEprtDliiiGbm3EbbDM
wTXRuwdOOfPGLDi7sJd/PSL10ViR4pEmQebL334fBVH8M1VV0Wyh2Zbyyx6wQy5cslXo6wRYZxF9
kRs4UtNNrkfhGJnYf9ueHjRDj7AItFkzi9XFih6AhyhOjq6IHM01unT4cdOmn0pbcOjEgjGflh2a
7WMyYer6tDLj6daaHhBdi1nbXY0rQkTVBcmF0xM/vGZ68Ifnndh2gN8l1rLSEn+do1hb63HVPkdx
iPHF066Rrho35ulf7KpxV/yyq+CVKbqCfk9W9clZ9INjwjH6ULEbYay5QgZbVn7RBZQECdFy9MX1
CiUFoc2OqQ0srEFSIJFIaE/CV2HODwCAS5wpMeE14bzip3llHsikLqFFa0caxl+REaPcuYuuIxyB
Y8M4WOON1gcGk4rgoHasN8sOIX9lpKMIanxWOXu+NfzwyvETbBK1DabsxyQKrp4XiK0XtxEByjw0
3SjIFmZ/vXescS79494xVUWm3qCatkyqLPGqP5/asgqdcuM66MCrJFh+vzBPF9ue7bknUXDne3MH
8sq5nk+v8TwvptvQPMuBgezcxPDr9i+Ex6F2CYbmnlBayLJ+UO6nTQNh2EL3sng9bWZKYQHDQMU7
bSpZPxzGD8Kk2NxPD1Xu6/Rh+EX++YdFQfvjh4GQ+/ZhxIINB7qq5+lzOjKCx3atU21Veri+5Zf3
PrD8dWuzmujypryX5RpxYK48hrloEUv0h9QQxWV6aV1a4SwsclK5x5e6AUbiXnWRxI4fFGPZQtQ3
6qXHZ/UG8m3equuvH5So9kaodnKaXmtlqHO9qFO20+bQ9eTGy7WzmDYVqQHhgP/p6ydpkqle6IBP
z8n0nNd//a3bv54+OHOYpqLpsqlhpZO1X7718ceZXefmxDElcJEtBCfTTTCKp0vJf65YGlCjQnOM
WDNE3Es6/F2GDPaQltgmGEzwlUSVXhvPYWldBE8W4WI7zK9inkjDxoYLLFTA7oiXyRufRAzTvUaU
dHVJqFAD1HihE13QSzTH6QbmT3uknanPEyWCgD8+wbSzORbjTVVm776ZL3xcqdt8jL8qGFaHNtd3
NuU/ENQ8lKmpz+RbD9bm+BgxScmtL9kQTcx2H8p0lPVRIPp9M0c2uKiDLJvno/33q19PwhI8bSrj
Pbl8roZ8zR4LWIPm2UPfGMijlTJbVNlwIbAl3Tdprh/QHbGaqJzikQVhgXiKmmDUEfmV680jouL1
iGJ/pthjrWraQ+uyIM2sSZAtmoCf9/Z4YyUeRSorB3Lst+Qk+mh4Zr5K6vxgJxUFA7A6O9J9vt0k
PgL3aXD8208us/I//p3t9zTrQfUjJfh58z/u05h//z6+58/X/PKSW/+9QLj/Wf36qp/exAd/+8GL
1+r1p41lQn++P9cfRX/3UdZRNf0A9yMdX/nfffK3j+lT7vvs42+/v6d1Uo2f5vpp8vu3p8brpWpo
Pxwg4+d/e/LwGvO+h9fKf39NfoNH3P/D2z5ey+pvvyvqH7ph6TYsJC5/XE84YtqPvz+jMyWk6GuA
MlaxSLKkq7y//a4rf9iyqVsAO4VQOMfi1StTdL/fnpJVi9db1O8snvr7X3/6enb++o2wN75t/wYj
+JT6SVXybvmnkzincMPWyZuxKJVoppDNXw7nKpNUlyRTheMSx119Jm/XqV5Hg69JolGyoXptdheZ
iaa9OVKMu7P9o6q5BBGoC0MjbiPOoIeJmWTDASzuk/xByx6M/uq1V3k4ePmprvJFsLbR7gUd8Hco
h2eRvlvmgcKY6dwZ34yl/6/HoMm39m9//5b/YQzepkn1kXy4RfrTCBzf9HUEqvIfmqXIVIvwUliM
uD8HoMXQVIUhyyQh2ihBvw9A7Q9Dl4VpjzU07qjMo78PQEs36YJzFeA6wAD9nwxAZp78lB/mEQxB
S9N0W6Gzz2/C8TEWq36cZVUNSTqEYtK6Qy3IGTHrwhs5aTB3PDakvaimuFWAoQtHPCR6vbG87GxH
xlyKVz6RuxSpkQlqiCZQQR0zxvs8yOFb+MwRQjm5ylm+NmiSIAVINy5yNgr8V2RSxtJvYCpHkv9o
ec0SLwritTS4VsTdzNuKPCmtTw6DhKkhH/QLlmDYgrkCJH0s2SkSYbBxds0jbRuLfJZ6pjrz4uAJ
O73F6ltegDg/iaQ7N2X8YdsjeRyzz7yV7X04pGgk/HTtC+Ke3Ihs3gTylhXvzA7OpmFnZPBZ6XNS
PhOje4cQKZip4B2R/Ds7y0UVQevtGWcmMMwSemfxJJrkUkabwI+fXa+/T1W7otLdUM4kumFhxUHz
7LmoJ/uc7lje+PsAqgfy+si7ifz40QXY9SCj/5l3Sd0dFa8zVjhyytvKMbONAyS9VzLkZOW954cv
UpFccxtheFg8Y3wS85pqzgKXDgJnHXdnjkjcl5gV2wIJIVkLUEbOeq9e+w6zaFehr2yo3R1xwy1k
9FBOzbmDODEP/zHh6YaEcoG16gDQy3oGG5qtatu5U7JhJKM9aOLNFAF+GT3CsW1k8w5LJl+MHs4H
r7QWin8n8SqlAd9H03BVh2mN5lw2iftAGFVEK6WzJNp0nHsG89WvwgWy2lvMzh4dJsLBLNYa9OW6
lW8kCwfdyKJyondveERJR8ZlfvJDwuGtVslokXVftNa5IY4rnAWRsS4FOD7V93X+QiZ4WkraoiDU
SP8YJIXrcOw8dmV1S0t0VcZ0AlTQTLo2PNki2bk6uUx99BgHY/KHk25TN3S3nv5pKKG9s8Dy4DYV
sLjVpYtJflWb9qsp4tsxHyRxnYeuDEleFGQ2KNrRrnAMtHKHrtH50gjK2cGYxyWH1TXvkjGQpIGw
mLkLzHdPQwm61uvuU+SPprAPYZc/Fpz7LWJAWQnf2p3zqkUa+MPhKvTsllgyICIBpMpAlyFz1zdY
LsN52atbMtfoWBRbsL9HiIn4yITy3oCPBLf/LAm6O1E2QLYhRRuax20B2ybLoydL9aH4pNBdBdl3
TTSPS71auKWpz2QsDuMv00TDJfOCnc4XhE+O6VKSmFD/xYvsqaciZG/6OqQknNhvLeN/WZELHVQW
b2Yab5MkF67a3vnSwUrw9c4HeVy6QPK6D0uXEVZdh9zaO3muzG3PvPHSmnwBgBXDGV3EyubY6WKV
SIiqxq/7XKjSpzt+CEVPLNURTKX2Gpj5lnnYwgjaCr1griwSIU6KSImSVhnYZSi+hP17qSc504ny
IsXNweqbC6Svea8Or0rDruq7C2FP1YzJADIZYjz9R3ZeFQMwyAuwp7Bllc58s2WCzJLkNU7EsJIK
9bX0XOyiWUMfsiDioTWBDDtzpWVUhzZj3KOcaUQpfx3aos58FCm5jOltXO9tJcdQJu0MuVvB1VtV
ZrIzDWdppoT1trTyhL22bPegg9fqc0wz2GQifQmyb4UYa2GZSJeYECBiWBoNqgDauHgjZiVVUhQP
/PSFq/abNjupAmdy4F79VltmfrMvQfrp4PlVqcNERf4tWhD1wQFVHdMx5LDeeJq86wZjMb5TafWl
ZcRzE1w5Nvil2gdrwAM3BBIGlM71BgCEdFTCq9CedVRsWATXZl0u+Pm0aBZB9kSQ3a735FMO/yIh
Lq6Gd2K0/qHG3OYlwyLx7V3qwHpBlCg3W91CuRX0O+AON0EjVnJE9GPG+S3RV/h0luM+oSuJ3Fws
TDJPsq461G1JXBrsHaVYjx8Hq22JH5kAkCrZDej1OGKOdYmnWDL2EfK0PBlQScW3dvNJxQRK28IN
TxkteL0H4YWtKTDaTa2m2z5NMU6a20jvZyknM7PZgQNmDMibImiXRcgFJHNXgxdNe8sBERTntJb5
v5G81zptDwAeqvKpyeUbFwyI7LpXmX5WDJZToqjSCefSZeXarcXaCkZ86z7M29W4X4OSpyu4/uxn
wKhLipELwKMozsu5jcZbxmuoese0MzdOY26yNGNRRi8gVNQbMjBmVp+9eynQDTNMT4HpHrwEy6dm
I2gZ8QRfhm7dCuc2H8mhvRTduuETBoiNVxS3OWcilQsk3vGBYm59TbXoSWvbqxZVL+N2EaZPkehP
kqwdHaE9Zilh0xnd8gJKXgV1uYtPeheeQtm9qzAwwsS9scs5V8h9agnWXd79ILx5aeNYyforwJpD
pmo7W0OdnEWnopF3sUCuCm+q65orAQH3ISdRUnCBPlTMa51n1ed1Q0O7Wj0pA7YHMmpLhJeDi9gT
xOq2NmaFrzzKinOrdm8FTNumkteUAV6qPnqzURt1KmZyxT13q0YNntBVn8EYmEAtasHyWvbmvdbd
aXyG1DisGuN5GUoH4x2J7HKoy7XS9XNFkXeIBRZZYiEu0ZnPnBMICgEFubpEcxbif83kDdRd5uv2
XkTtbU82kRWs1bK+azQ/n6cc0gXyHz1aW5ZMgot/hhEOda25G1ydk6j7gIGOxTUKayRhjiIv9TC9
AeCHpIFKtYcHFpbQkHzIz1YW3mHHOyQZhti8f0XKdRfBeciqVyn0Him2PRdlmM1aXz7F8hM9oApx
VS4By84pCBkLDF9Zv+NSfReb3WNvBefxmBHojkSqfwCIB0OZooxUTrnWbYZiuIF86WuXCnV3CeXX
MtU3qrefLZVXJxj2WTY8mIXH+poGlV6/RGgrOzwOLoITpNeYKYn2MLSl45csp4mtYnB7bb82aVkX
QK/1XFoUTXkIBvmJSG3ffsUlVA23jjomrpRzYXuzGIUeuv2cnVL10l2f9beFPOx0eFuRm7pMbToi
5nHKQvSvTYa16btHAi8fzDBEy9V0n2HkvOTRm6U1q0KZE7bUge2Wx4Qtvb4QGX525eEpG5wt+HN5
xgRmK5lozLxNEWHYKrQ3vaOgHqj3lSfxN3HMOQ2kYoEDFNnBZtDrO99TmSCjSOhcCZSQrqFHZDag
xWR1kcv3lmfXli6YkiY7IcAXx5A/aFobTDtMdek74ZPr2Ru3zI4YIpdAb/alc6fHrxqZKsi76qtS
+Hd+HYL5FBuqQpwg2XuevZVL5WYIMerbxUFSrEM/hKc2FVupunAZ26Olunq5dbB0vm4IDqVx4QJ4
pVd4TUVz1TsOiqTi7PKJruQCamrRR9Km8My9HZhXTiCXyGW2bXZbkblzoTqXYLBQXPWPqhWcajVa
ETO4dVSmbEF86lrOHeRihL17iFpU8UlJATfL3lmsyFtM2q+tzxTSqDIxH2AhzPpwrZT3qoPnAo2t
i40XH6rr7SMx8Jx1LvTemiW1uY+D8Lasz229CVPvi9fnyTLtTUIkMZ8tghCwu8NluMyNVQUQvgu6
/qbSnC10vNuiJYeXX9JA9elQBkpc4yw7vAoPfkTPDuW9ld11BibAzqPIxhHYzTxl3o8Cc+bctP2K
BCYxXbYC7/Wut5nrSHhOBSb/0EUj2Oc1cx0znLlljf2osKQZEcGzQEKN0UQBYrhCQo5QmKuiJ4XD
AMxKisM+aQmYcbJuWGgZ0jyZoVQkIRjEZO84xp70rmaBakifD8Yxc/Pn2nDvyrjXZkZQOfCDrl3v
RTOWoPYMH8jSdG1nbsiwYo32WorkNs44RKokPqCkwgM+CGtleCgkgnCWxcWSalK/kCUyz0bXgqf5
h26g7mDpUbzSleImUcxkzsJr2ZhckCuJtY3nG6CXlebVEfnK15ijo2qcy0Qs8WtgY/AszMdEvKeq
vJST8r2kJaQ1+mh8Tw5VyMHqNQgx6ehDaiiGtc3XHIDA3FgpfbBBzl8BuzCtoG3X1ZaFp3zuxaCn
Oi7qwLm9jWwSUmc21tzH3T3HputGb6rm4yWkT7dq6oyDcd6o+UPgaJ9K433IjhwsTAEnwEIoDyWZ
5ZBhngYzlGepNEQryVZjIkpc7O9FgVvC4ixFN30gdjNDklJ9+jo87YJg9WOLkmjGX9LN2sZU1lnW
eSvTdFHsC8xZZltugT10m6JLwhmLEn/T5rGzUpWeUMSxlWc5rHPjHMYLfPE56Vr1ougy9aj30WhU
j5emgxIVmtZSDEm20FPCkSZ+da6p9xFd/7nG30qGXr6U86bd+wirsjy8pmXA/Fl0zcYgJ3qZBkqx
MuI+XMGRrBdm7gcgWOuGGMAe920wYN2y38hRc2aaJj6cEiKrhYPUAoRH5YnwSNuHqyJ0xqKUtGJp
MB2AJTZyBNz+TI6bs3A1D48Rwc8LuQVJ0IbYJlRnJbdli/40hrERRvvMd9qlRr6n29oYLPCuWMpQ
bcPeyjc4xra5Sm6koZzteEQkWn64cG2b9ZLCQi90r0NDNUFrJEResUZ9wGbxqFLbtyqHo1Gu1rJw
qzkrQu0UYB3wcOltiD0owWxtQ3VgVTVynu1j2LkxJ9yGXhud+rVuwsyyynkdg7Mu2+QVSc3OBMM8
M7mc8t1H8QIF2i3zyk9S4RUHHkdj+c0jAKoHkWkfTRN4r/S/0cXbW88punnV1bBokdLMcoWrvdml
xr4N/X4d2f4H59T+yLeRsPSxV3m9FSOEenJIFyNZZro32pu3ipIwA7RIfKEVtqpGH3JPj6SqW5Xc
rtTZN/i0Z3Yg9Tdxn+Ad8TQGSRfPtbGu4rhe82Akxcr2MpVB4iorrwybSxCdRGypW8ZxP4c9/Aao
w7iQAWuAs8ztmOuYCN+l1EofXMIkXLU4eozNXdMRpur2snHnpwVlyNiVj6FNoENuI6+b4sGoaA0b
utUzv9eKfemlAYGH8rs7EBWKPYdcGDXexCmKzNgL7Jt+8ADp6vpqoLl4K5SwvWPFtesLuAKSmg8r
O8mfOluPN4GbXyW/zs6W+gFsUTrz0RqLH7XYVB3SWViJCUAf2M9hcud5j62aiXVkeu+JHdnPhqE8
aDD1P3J1mJfN8CC0YNsjxxQCRFRjIzEyIN4leYiwSr3xydthJkBsSVq+CC4OKdaHMF/DP3ihQ/bB
XGcGvf8FMeBDpvs7Du8VTZc1Wi2Yp7ZybnV9XRVyNiuj27Ahuc8rAlqwxgaZ9XISrek7CyU3ia32
fTlaN3F8r2ITvbxmWASItCVNnZQYo4IPAKBlVMDQa0H+RJ+QUiK9O9BBfUGZOCg/yGIU+M9TfnaN
zTJG8NK51IqBywUzIrGAZWoDYVclU07A5HG/N2yOmoFTyrz2LKTMtMFe8tYi2cL/lOz0xQLcVQ63
/oBhtvmC+eZLkRVPXDiWemJsXd3c5kV0ibpN0zsvvZOTtUoxSYmpO0g9cY216t47Q3eUsKp4Q7R3
A6A0RtreS5QX5t3IgoiQ6TUKkRFd/Aa4Ya0aw9IHQsRZZS1Id76lGLV0EmcnG/JjXq4jKfgsLO2g
m8VcawlTSeovtY45LUi2pqSgUnfcO84mGymIXgA3yrRCLQbvGKlReJ8tod8zLqpn38SSw//QX+B+
uzCZz3rqv9HCZ+aWQLZzwjEhEG8dDgufCAwB7BhKCT7fnkUpwYyET8esPQ2ZWmf2lmW8ykyKp9hf
WEpxha+1r2rzfsw9tMmFbRUMBZV9axnHuOWosQMDo2rhfjoWq+YgeE9bfR0JsqL1YaCiX3Fk+4ye
NHqJ0mqjjnIzz6CYGvTVkhztN3Uwtj6+NcJ8wheXkEjwdgekoP6cBLpo7jn9EnfeFtF1Sf7HNcop
7Ay09MuBfZLEUYbsr7mXZMyJsopCEASghzBMnbkdYSzaMMIx87GXZs4dgDcMrOgy1Pa2kf0LQVLX
HuRWXhAHXfBlAECetUH0poEtGv9S005OoV9cirh4aqNiI7n2F6UXzzFf/jxMJKgMCCJ8Cp2qdd+N
qVjsqjrn6LBSsTJTSntp86Z40k0T65tAac5NshpUxpytbkQuLQXpTrMyjveUCN4RK0HezLy3tjUg
X/SfJq9oWvYN1qUVeJVtqoTTfQsTPjSBuXkE4brKeyDC4ixbMSceuuBelXgz3zA2epywkrNeF1bZ
3g5AmHwQCnQQt8QE3LVevDRQmJcC7n6tnR1DkMCALr62FmiaZ74MVwm3yjZR3UMgmcRUhfhyNcLq
xNKO7zWOZ8siyQRFs8UvmuDzRrIJsSpJThViL9BuTP+yrNlIkXsfGJwtW4z54MfSmMwLv8u4mngb
L0FTi8ZsbsdiWyaM1IizpNaaCzl8rKr44ugR5e7uOBT5E3JjEqOk+ALb+RymOpPZaqz1W/aldtk5
sGiieSWb90XA4qSL4LnZudj0CuCNJCC+k98v68Q2FKzBUkSmVvdm+swfKglDe8Z7IBNGcyzOLmym
bGC3k56U99ZKIrYITPeMZms+rxT2laCP7WOSY5huejzHM6NDyJxVT30ZfgKgcJealjx0cnSknrbG
u26pu1YJP2FmLFoJ4iE7Hkn2p1aBkNcElEj0eFXBrwzwf48IYpPLBC8p9odW+7QActjVlvdWvsWp
TGcDEzUFXk/y39zOOuAbWOrV8KBAmBh74IWKUAK6FBeHyibnWbKJ20xefFc9Q1BeulTqcoNx2ovw
DfA9BCavuR2DjjEb+Pg5gmKeKdISasSIIOvvKDeQAxWBKBaH2kkuhaqT0pVebNfa1jUUdstbJAPn
NDl9Ja5jVjCmu4E2C2i6J2QH/lquw7fPFPYnuq6Zo0u7PlTPMQM7kqVkBjKlYXWhni1iG2dKhq16
qJ9N6yF/VBKblFeWHC3gTNhnCnkyof8lqrt1Y0B0IBkxctybos+egqF90Avz0KHwKx3W6Z2FgCXQ
0pPGSlL47YNJQSHHhDfujIpCaCdF/K4e/YCgyJjLGcuiGi5DmVz0Wtv4KQG7KYd44sDdlN6bitHb
Y1DVcrSXXQNV07+FqbPzGwlsh++/UeWNNdYrJsaaxnsXdRGuzJKTsdaKe1wxN45SbhsQSRTOvBmU
CkJDNK5rhtLspfu+R+7QppfGE6u8lJZAatevaB3QcYwxpMODFQ4PaRotNUdsxyGbqu5bP0DAsLlc
dgZIl76dZ7mJ7VNsCSe+91FsjZdvH8qp7htwNNQz53jmAxZnTKnZxnYNoys9KTGFW5mPgiZC0IO2
7q3qVrQk/egF5/nO7R+ZDnNMCux0dfnU5dqXBJAOCYyMXgAghKvewRw9NVIfUZy0UKwmxipBWT+D
g94xApLc2EBuL+cG2hQmoz7JTdQRZzr1HSpZLLCUJUP/SPZruGga8PeBuBeB284I9TGZPBE6XuLn
docQuAta2g2AqLUBZvXUNBvfLdN5mGXtHE/2mHqtLUqbqk7DsbkMotZbtCpMFmZlH1Pb9H+tdfyT
5GH9kY4SgfL/gMZBMRSVvv9/3WHeltHHb+nnb7evP2kjvr3va5NZ0v/QZEtYsozYVaWhqqNZ+Kpz
4CmLQ0WxTVR4lq6qFt3kb0oHQ/+DnjTNaYvqtY1y8rvSgadoSfOhvEk2BL3r/0mjeRQyfFerGXSs
gZibLBNRPDIFkn+hHxdaLRFj50qsBRN6s4+QzRaum86MOvtXHoF/8qNQxmEQGHW/+AVG9PUPDe1a
lSoSRflRrRRBUVVg0VcKkWL6ye3TterHN34arIu2IqHefQhy/RJVQMg6aTlEZD2Y+aZ1iy92Ln+E
So/ppH8cdGmTa8MWXvGNmQWnTAKZUKZHIUl3P3yxp6875GdByM/t+GlHKaxEVVr8how4cDRA/PDb
D1ncdn4kc5XLmwr2BIlxHQVIfWAi6dlrruksSEl+OWZ+8K5j3iD+cx6F/om5/F1LxT+LHikQ7XFz
HILQW1kvmCYlSMHuVqtDFCOVBMkIlbcHmx63zUy0/SaSdrqW4dMK6jnIAwKyJOpsNHaL0dgPS6qf
C7m/IXjppU1yHJlyrC/MzLtpFX9l9niZo+CUUza0EsHEX2Ui4931gELdxrrxQub/HQVMMwNbqeTM
rEIu21lLuaOKil2v2dE84vpRKSmQBJtpQaR9eAmFkFL2iBiXLnahfJQ6NBZmPnjHoe/V6ZE8EcS6
6QgtVNNFYZuvJgsqLomYJ13pLCKYsCZJIxhiEeyVu1CW1pDdngUgQabCmIcESWahCXjS3TLVWwXI
2223XcqjMEER8Gm8ctc0zrklJiNxdFhZg7JF0TbTnWxWmyq+uuCE3vOsJNLGBu8Wqh7lzGg5Do6k
zzZKauHyMHr8XAqQVd9b20V405B825fOayhnmwoKAsaMe6fTkF066pKlZSN7JntQ/rBSao/mwquC
uyKK1spY2HC7ZQvoIXZhaMbqJbaHQxBFi9qQ7mE0Lpy4OpG0cqA0CWgzJM2p5bcRWDjcJYEXr/TZ
z5mb3tE4JftkS3DOOlDhFIb8RVXrVjMnde8cG74lxWffI7IUf/+GauaL0yGdYBHa6kS2YIpnIYo/
vx3627x9bjXjNo6IU0+IJlICwvuEi8HPIxCHYCAWRDXd00ZXHvuG1NGG/HparMOb4XkXV4i7UG8x
tccFC15IULPK8q9WXxwcDSZDnDBgOb24K9XFnWfL3X+yd15LjiNZtv0itEED/jjUZFAz9AssIwU0
4JAO4OtnIaunu6vv7bHpxzEbK6vKrIwMBgnlx8/Ze+2tD/tlEZHUQTsfRNHUtFsn6IwNzhEKpUQG
W1BhOR0skH2ZWZY0uSYW2JRX5tm5d5NyUwdQYqaq/Rib8Hvp/AiT6VctBT1lRaOfnZY9vVUj/aM2
pKnSV+MHUa07Q+DXihN4BnE6bFw3E0vY2msyPvFKxWgmGGBHG3jp9McG62hmxVtbOE9ALD9zJn8E
OkjYEyb9Y/pNFS5/yrmEC2LAtaG32i3zy7PHTD0IxXpyy9kMO7gLx/RJgqU93JXpk1TBexlxJHQl
31272qGyfy45022enWydLO7S5DYvfP/RuNFrHSQQhRkAjlttaj5IImYEmF9AkNFlUusShP9o4EUn
FNZJd6VkS6UXSyd1vg0yfa0jcfOj+JUtwarvCEHBth76zfvc2MlLSiRY/suyDXYgwW6BHfzKmMz3
1bT28dh1Mn4dJ//ueOkVJts3+oQ+k9hjAMolA3Kd+t9aGg/wC58mMtA0M/4OdPnQGP7PWlW7QTrf
PJsuxGzwM3E8p1e9lT/Gms6xZ96CvN4Zob7XU4+uJJoGJ3ur5C2bBZ59+qoxGF/6bXqxtU/YvQ/S
Pvf12G7DyYYf053MCQ1LYOwb7r+pr5a+hxFaGjNhMn0CyLLHOXZJ0wrZU3Ptxkur2pKwDK47zYyI
+QnRhzCsb+IXG4QT5IMt0MMnoUhHUe07D3YYLukKPjhygZXGe/WN5gCX9NpM46Zi9GI30d11673m
asxeqHqrtjnncJVJNKPvmFB5Tp/Ym9djUIOT04iVDV/6Mjz4Y7hQFU8sGd00kbw1X5mFfonWYr3I
qE4zozt4dboNLQcJJvEUbN1JmWypdVN2YLmil+du44lu9DSAGI3dW93REnFieUYjew4Cl5ixcNO5
tLMG6X0bTf34f5Xe/0TNKsCLuD4Cu39d6z2hzO3/pCT82zf9VU1o/AWpniXE7IzwbFfn5f6o89AZ
zoYANFtUaz6InD/pCfHc6J7nU3vhpxDURH/XE86vx9d0TDm6adn/TplneP/kAZ71hGhjLUM4Pi9J
/Pw/S1p7Cefetmk25/5PC43jMa+bczfq8qUzb30yVdDwFblDgo2UrA+WL0Y4SKm+VRlLPorHHSSZ
Dd3AZKMDPFrpVXPClqYt4cjKTVzEs/56+sptN2MbegRRlK+6AGW5d1Zmw6OvPDlZ6n7muXnqDbQW
iPdK1rOoW+ADGZZEYRJl0qPjM/Q3Jw+yY6JEuPem8Z0D1G0YckVLveKvm0hltKyGW9A4NOJ8Mzn/
/k9aKyYXRrplFDpuBktjZ9lO+Uuzproi61NcdTG6CGK0edxl3sgcM1aiQq9uRsDcDB1+rs2EyU12
EzKUJ80IHjYUk4uBqgWnfnlpgUytkvLD7JnawPVeCACb3MUwB+Zo+8rz1mPskXCV9dF2qAPAxPA1
U59UGYZBF9MgA7sF5SZ1qjxoivVCMCMyyGXehyoJebeBd6I0mFgqEIDG+xCtIXqjcJpd9dnOmuyf
yFHWs5lp6/dE5tCXdNeTlb43Ze2uOXwLOnemqsFnGzXHNH6lSnKXmQqSZULycY5Ok/glVa9dAgFG
aCYQCOijyNemIx2NdgidIXabMYP2uhLnyfSPI8AzRmNs6jMuH4dx82iImC2DM6xd19IwNLfO0s/i
AecPukIF0HzJxoPI6hpLfsLzee2XKBEtOidxbtXbIE9YPirwIT09FJrhVAtBh/W8JFrlYUIvWUg4
XyvDaD/tqly6rbVmCIAbzstuYxncrM5+L34Xma3n4vGwF1l+Dzp1CAgAYmBvv9hqDhOxqYrp46yC
miWSzqxa5b73YYVSEe8DsiJIWQt0+EaeurXxvdLypRkGO1FmeHinlTSjtW5RrUAkSa1qi0tp5fTa
sbGz/RiLfYz+pkqrzyIcHmmcH5K4AM1bXpHrlJ281FV9EQ4EnwC0e6wWDbrxWUvFCO5ATv3Zr2GK
d+QvA4IoHfsSSWOVZRhoqm1+m8Cl9nG+q/xyrYfTytbGVTY1W68tNz3p37q2CuCVFc1z0H/VI3Zx
u93iEFl37nukV0+ljeSl9HekBqwt5jw6TlMrYmTJrouy96Tq6N5HBcn2FeoU2vilsR1F+uYMxdqh
G50l5g+/UDPmDKCfOMQJN7KiZmfAahJOBO6P1F17lcKlCIN8nUCv6jPid6FUZTGz32B40fFrOqU4
hylkt6LfkBG3ks0sTPGhNiXbbIi3dp8cWz6TC2q91Pl5Fc7n6HPIKYNQ3BacBlfo21H3mWGNu5mb
JcZ+HTOe7frd/Ed5iBi20689KSIGNEqMJDtyu1d1Zy3d+pUUm43vOht+6E5245JkkHNlqCMRmLf5
zwktvxhafBttAZxH2/jmR2eOJIhra2yiv0Vk8695IzeZLJETxdtZeldH8TcD1pdsqWvpxZX8me2t
TI94c8K+TKaTPik5aNkIsKnJt7SZ8S5ASK6JYdLYJ9IeHoApi72mgm0Yj3vLLFC1zJPrcKOicreZ
D0cSTKsu83bCkus0da7uQWZyJ+KCSRMnY4zObfCtMbj2qBnnH1aSXgyowx7KNTbyfZJ+OqTEjsJ4
SifnfX6Xrt8zI2i2EaM8f6x29mStbT1eF+1eq8RPR+eRFsVbMeQnyyGm0KLJTCsWWqb11aNATab0
4BU5oiHvQeIFlppwDfAVRIfaoOlegkN9jUEs1fiWLCD+fbZhWHv0Dd5RS05cPgBNt9ceBbcNZFcb
+nWrERUFdcUjZZi4H/ZWzQqQOmsLvUwOkynLJSMuCO7IhWMefWIfMpuaEIGltnuspn3GlzBN34BX
fsyX8nzMrcFZIbH07PswErqqIpSBm6TYVDrDt+gBRnhLmOc2SSyyweWlsL0dE90zDLZT1BNjY19s
uv4TLM8Q1UjEPperqCHwtof5H6c3xzMvmhVtpxoNPSxEb/wi2Bd8jYX6ewuh6owTdKtX2d7uaUoX
4yoHw9y3BBER/ty6PP4YMFb5Osj8HWT8jVWhRhzGLc2SE/8uS3vdE13GqhYIZguoyNEWxT2OEzp9
/rRlE7iW4fQGJGM1P4jn/ydyaumwWjPxWXMhUBBnq5L7cS6xizI7saBuYBlTZS69WTmapL+/bKB6
dKXi1tdPZqptsza+1oF6hAMHBtlEn+5M9EhN5hIB7KyEyPcOKQuSGJdeBz47HjRd4NQbvvt+ujSa
+Owo8xIZ4SvCopNIyZPyovrehMsh4G5Q2qYhGGC+qKIxWHeiPMwqqawUhyB1jwLbPuyIlePG6x5k
9KwlowW0pbV8A8F0sGcQX+B8EePE2MMVJ013j6Bjt2Tm7jP5NquC1aihyMuveI+PTTM86+V4mu2n
ZFjPNDbetZ9+aVVEtKL80Lzhin8UdbSCTJr6CVa6e0GYoUZ4bhmlV4Q0H6FdbBWysiKL780Uoz9r
wNvHvJ2VdAWc+IkxVLXVh/4VNv490smJLSt06FwyRr2a5YBivNcIKYR94nezEBbb+dqfNODAnLro
h9bykGWbPvjI7eV60H9kaBWr0l6iDJ2V+Pq4BkfJyGtmB0XrYKKh5mwGU67LnlOS6Tu9ryFsEgzN
jD3U5EEl5qWe1F4x/EsJqjYSHtSz2F8xlSzlk+VPqzSaWHnUugVuka00bmqZWISZIF3OIW+lhrVO
62lpLhlFsWHzd+yd0STyIMqCw0hGA3uVfWNYm3gHYmA5hmozP5lDbVySnLHo+EglTYrMfOGgLOYj
YCJCL3JkmB5z6Txdqv5myWGF+HWRUjQAJaMpP5tWPJRSxTpKEFYLQR5B+/vPIzdZ9mz38kAAIzxZ
ZCUNAw0w92g0P2dtcZP7hCQE6/nKQcIufsgOIRZnASjBfGsSQYTw2RU/5zcD7vEpCSGLf4zdRbcf
Kip21TCeaDkw2eruxajlaKbT9/oLyNA1tZIbsn8TKUXz7GS8piSitWwfbd6+mJF2swu4Ev13Z9Yt
8TCIDIivqAeR1ywHD3H0z/n6zov0mvfyMnXRW+Bc8YwxymAimow3r4vvqWjuJDd8RfXW7dNzgO7T
6sWTxPYSM5IxRAhNBACTt/eCaCtpfFQGRjLUtXWsH5qsOuSltwtFdXEtguiCfKk5P/MkXznmwrBY
4xnjuHr4QouLoWu2AN57LsMCiGFyLMbXCW2dYaa4Q8O1YY57kBXbDopwF8K5D1mD3fDY0oh1EGzV
8Sa5JP4id96MuCc9GdW5+qFFDuIwTr6O+YEWg9Ot8fseI4LEOoYbBMhYy+zMKoul+NCY1sWiETDy
lsf6CDXpRM7BkdbuqiiyK8i/I3fjEqrqobKH1aJ26GbygJgKyNv5gFzSPhJJuxUpTOsOVQs30GRB
mpY7MmOQA9KbXCQmYzdfHfQK/fdYgjbK3rFfoPPg8YnCQRk02cqlUxJHavlbK/Vh5TYMBvtnjIJw
imgnaOJeZPQdepDN3k+3Hl5Hu/gaY/nsmtRlZM8NifFjKN6rtrzaHlciGpQTGXXL0LQvphZjjXDD
VxnDC6PJTnL890bku1lkC+rgRg9iTwd/Kfpxo8OSDwp0R+SpkJTxrMUcBCp8jWeppYXobLXtaJLO
DJq6sJxN1w8nHIfI+CmlSephiNcOxQZh1b0fCQTJCVwPwlevYSilmvBqzhlusvlu18WXm6wts7rP
CmQnjIDfvhijeLjFxna1VYdKDl1GhyrR39GRJeGb/HnxqB0Fu2Hsz/NCmDfNS4Bmm+OnpqeuC17q
lu8Y3I+qISYs0t/gC7+PYfgsVfMIfGjY7qHOzJvXFu9WmV975zO2+2NchXdSkhCdPUcukH6huBWC
V8cKX828+LKFvW4Ng/5UGtKH6x7zF2bdKrsPWaSUnwdkUPcgG18KcUlItpyV6HqSv1vR+KhyeWrl
iORnkTX5KenRYjvdC973q2F3Z3uK7oU/POACXArz11hqL2idp/pWvVlW+qmq9KuT3GwJwM86P/U6
t0waPs8r1/w+508h9GnpaDDpeFuqHA9u+LNnZ6G1sxFf3ah477isF4OdA6ntXgq9e5m/LR2Dl3Yk
yQ/+G6SDTQfEts7sj0yk15CLKOjdj8iZ3izVEpKWvMusfvhJ8FQojEDkg6Cw3gdVd66b9sUb2pcY
aX5nT1SsMZc5bXfVPvo0u5aW8aWP7UMEVzMa0IhG+A62Xtk9D/GEJrg6Dwj8p8z/aNIjmLLdaKq3
PAgeJmUE3Vkq6e84cXZpX36OVJxR6y0cB7NBt9ZyY1sM/sNz+kPsIeG3m6vIsMRot6p2Ptg6Pwpk
y6TUmVZ3nS+KWckM7ORjPo2E6D1Pw3CrzYpdzHW046tjery54Ta/BeIXX3ozO8n6W2oHdHy7R9+5
Z+7mF9Pv7m4w3OCJHSJUXPPXRJayquK3yfq7n+dXrw7vFuYRpHWXMGNGXifXtvkuTfek2mKP4vYR
EUeca/Un8di4GcfwNXCzd9VT4MfxsbeGN81WLwNqbc7s3Su3uIFP0GrPcadRCPoPJEuAqzEjeKRo
aACP55Bc7MC88S7XHvDST0Ycvs4fKiMYoTYQp4VH5d9B91zh7rwmbU5SSPcIrYU0jCeZi8fv16+J
1c0WEAheGk7kfJInCF61r64GVzZQlbPyvmuJdZp/VDA5Zxka1ykO3+SgvdhFdzbEW9Rz36v27Oks
LJg+akwfJXqqXDmnukPPUPxx2VR+8Gjd5myjK/drddf4BAMolnN2Dguk/3xe+J37AsEw2yqoBs05
jKar5mgvOk5Rtx0OLR1UmUdX3Wy4x9QRHas78qSHFrJu/PqAy25FAPjJLV5Ec2Xr4DOJH8Vl/mAG
Lq3wOpem1njRv6eyfmGRUOD1ZQZBnmZGcEnbd5LLI+4ygJR0eh7zCRiiEO0UHej2TtjxIs0dvAVs
7wzeY++d4a7evEw8zK7ZRBHvyyIbhecWPoK3lDsSZtAxyii1C+B8oX610K5MyTpI9becG1TpXA08
QWv7PGDpS9vgFhbTi6IyIL/94fvekWtz304UV1x88xWlV+G5dtrXREX3+Y7q7OAqTkZRfgRWSjV4
kJDgUedjj394WXY1e/U2v/txxEKi17R0jMv89Qi1fpgbbwMhqU5xzSTnCd+FPhuNWvVW+NObMEHo
hdk5jcQLlLbr2LYP35526ITWuYVzzqqfMRFfa5JYGfauxeCsq5ijQPza56jPiVIVxlEk0Fho5rt0
Mse3Ue/vSRAuc/I7NLu9t7/qTNwmGb2jazOCa2urlYzaFfLgL9Dsnwrvzrw6WMOXgaOn4CVMWi9G
ui8SpjAN+9Uw8wn+0p4mX79qVfsyv6cIGJydshWlM0O6w8tsUJg/43xlg3Sg6B0P870KrA1VDGny
jcfnRB4/smQiaEa18ihwLMEGOaIJrvAxNVzaCZe4hb+pwedU4Xey8T21NKWMeL4GjLf56Eaeujoi
f5f4pVpRfzLrommU/v5/mjbTgkoYqGr1Ftf1CXzGLkrfJxo7LHp4D3FmMfEytR8Nbi2H2jwu2GDj
4sKSev1tMRH4u2rKnwy/lzcbvypsQDROdxJHmEVTEX/YbNiZC9QB1mDbk9zBE7VgRPb7DkijLREq
uFMJYhujo26+limXNfXgfNFMZAeTOUSqlbVMHfEMG3VRm+OTE7zBhzPb7uy1GnA5loVQ386/Mk0g
HQPmdI6arbcWPf7uyGPKbOfrojgogF8QZBa+5e0HfHUt/roYnx0i+9X86Czx32kM2XHjieTJ7391
OPQkTr0UcX+LC6nFwRfbl3E29Ok4+7SWdctli5Pj+avw/gl0mC0lcIkn0EVAp4W4iLEmeHgGQS+T
RG5vLIlsE08hYPVNj8dQ4DW08BxO/b7TzUtB92x+OW6/VYtDEUnjGVwXAmVnK3EwDjgZ0XQeYvlu
4W+sXSBhuDEDubVpO7nygzCoQWdbTyomx7mqbnYY4dWKtwaJAZaincVV59BunI9Wq3NasunQ4oPL
vfoY4JJllcKVNKl8D9R9X6YzrSXnQdceKzzIviee5+/kORVWWAlc2l0c0oguKKNdF8VwO7I7Yzs1
Wtqq0eOtMquVZGaV4h4lpWxH9iCF53k+JgqPKfG9OxfpkouircGDms6yqV5t0jQ4DEIuzfSIBfPk
arCgtV9BUV3DMvuZMQddpwYBH7bwl3rTY5EbjGOZx5+Z5w4n7EFJ2h+wodCU6vRm0eXVl5ng70jw
LWfdLI/0sdvSiY+HYd2Z8hSLVkdG3dPIT59yKQkwTULEZcLDZFMZ7O9SqK92+ewEAo1zVK2tpnFx
kRfLzHFujkyqHVR1bIjhowk2gSA7Kmgca0XFs3XClOy0khgnvSDjy0lh8VnOc9AALU67X7BU41Wx
bn2AMSnI2IXEYQ0Nxl+pDqrfJNWP0uz4jW5+gS9gBB5/jsJ9hLAeEV1pkTiB7NtnRrv0hYvBxDLO
uvTOLe78pYT6uig0+EkTe2mtCFJeFTuCbf3ImuRXyBYhHPZ2RtCXc40SrVhiNnDxLUvsqAwIg1x/
86bunUC3txjT/NppP3wXPLsSAcWF80hSLEjSyDUm0N4i9LR0B06Nvqqlr6eapmEhWrwpvIm0w4zE
JBnbGc9ou1rbOP02lcDHM7buE3h5ixAIGgmm5q8ig6PRIul5AqK0shKsUAMZGirgL6Vl+g6a9xE3
iuAPsxoXxMavoZt/twswyE6ErMOs0i1DTLwaoQqXMsE1pIDEsg+sgHHTgc+1ETt8yDgfbcW+Aiq6
yF2sgyqEy2fKVU5DYYokWcs2Z29K83Xttt+U3b2kvtraJH4sXLahC+PFVaVc5sHvhZd4LQvXkHC8
ZyGJYtEgXNOlFSs3QjETc6qX5fiAhxGRUI5gohl/tF6HlbmSW5IPKc0seoS5nf3gqgRROAZICSvs
vXhJ3Ay1gDG+aAORrNVHYaTVKrIbBHw+Wua+Iyw8bwXJCaQSK/1E4uYJHXGIsQecxf/NUv8ns1SG
m/96ivofv8LoG4PA9s+KOb7njyGqhyTOhwtpACO0iR/w/yaWc/W/OLAioasAuvLd3+ifv2rlLHAt
AvgskBTdNGxoQn8bopriLxZYLka14IQ8y7Wsf2eI6lizGu7vajlX+MBtbVu41O1kvrqzPPAfRWCJ
o49649JUKuqaWi9nxKgWWanTc4gYC8UVJvBpUhntTaXHE9uLxgJKjrPRD75jW5uf11Ul5XPSlVn2
4ZI+NCIGmMKKMLBc55Faz4D3ETBDsxvCNMHAxqyoVatIG3TS0IVWDr+En6DNqfvAia7z0JnsHD/w
9E9rsB337upBhSSCtA3aym0FUh4dAtmOo2b7zSVvZ1debvwS3RQ6JT+QBcATTY1bK4+0PR5H/J0w
Zy1z3Smt0BcmMdMVxI8Bt2fs6NzIgagncShGHBCXQpOIachgscNvUkeYhL2wCLvh5DXkcx0yqeWY
7zLfLs6Iidzk6lY2w1Jd88pZFEJ5t4gYG/B7wm2jg4yMGIqIRcoDMG6zE2vS4lllWI0gUYKeZDEV
JpHAVgLwZZtHtnRWlpHW/o2djWGeVIRDCJx1pK3cIgrTD5AuQbst+0HLf07W1MbHwG7c+IKlKp+I
prTrHpqTTCCO8b3Jo/cjp1v5HNF0E3VuPsCcGYwfPEVswheMXugb2DTg8mMw3xnR0h2yIMNBq+UC
xbNO9Gwg5pZskTuwtniUmV2Sj8Xg0s/6tVcrJkVFPbX9uuaA/1JaEwQk9MqSLGwzNt3PiBbXtGq6
yGoJU8QyNcHr6Y1q3WtaEK0438Vc8KGwBBweD7TXiFoKV7EiSOQyjkXb4jlVegMEuELLTLAAlZdm
G1X0lTpj13jYyC2v3vnC9JW+aBp6LisLGaX3zXDgSC6zJG3snTLN8iUt2jTcZrVq9EM9tOawJAnA
uPuugMBtVmqYs5mZ8S9dmqGwlDMT2Q58IENtOUY8nSdPUX65WFVYBnpXd2496cuExgIlWRZZ0feM
wm2vJ1i9DmW9jN0geGscNWJBnUhSW9deNBFqm/X1Z16Q07Vzx9J4cuG8xeTciE6/i4K4xVve6mOw
sgNhoydKbRIK8taiUg56HTsCXN/APemCScAmNBX7hqztYnmVBSg/Fp+ox60pw9ltPsj6GmdqaFYN
jWz62xLz5LaupvEBzcQennycnuhjM8SnW+lIHTgDp4FJvTPqR9MWqOLMomqfjaCcAIBpGWtQRZCh
D93C0tNfVWTdOekWdhXkVkQadwoBUMLInjFiwCOQOObetD8IGElIa/DLqD7oZoY1ACaaJbekz3Yo
KX3dbtGERkX4HLaj93NSqkf0RLmNfyCCYcWNWKezhL+YQnOT6/ibiVT3EPjbRqGCs55WDcMz3N6A
c4shri5Z7fdIDyQe/w303sCYdVRNevansWNtnXyDET5BOp8yazCbZFXjB5hZWvZBeeCZ/brhOE9P
ejurC/wsxQvUt4hb156HnYVozMI5O/bEbpBgRjPfF3HW4EuOtS5Z0c7V6ZU0LrXo6Lp0L0G3KVrW
HW2GZUOBHFIC98pfjjwz6e0UKX8/DwOEbqYcPRvJqzNSpaZjU8JkIPTm3gq/qd9kTbKu01Rdju42
VF+9psf0NqHRLGodbxzDCAxyBXkW321pFz9c+D8/zMaQ36vEqTy0o42FjVfXAQEgPiH3y+6HZjya
BFdUiBLMEBmkSqsPC72rvki4NrNjjVE1YgQbYIk3S/SB5C1kzBksvyFbxZYdlhyeV/VnVYJARYZB
PbP1zZw6RymDiAkvo0l8EmqQIcxFd2rvhDvzjBIWgQhkYw79ycytltdit4MKRPnNTNfpov5B6imR
YQsVCmWZizHDmDnDBtxqb6GixXrojkmyRJbm9L+sQZtC6AuxmxQj06xauQ92/VjUeof8180YFini
n6HLsVdOBX3XXdsmuroAzBjSW6csz6cYpBw86JPVtGuwRQ4dI7wP0z2qFSMkK9faEHcX2CVQO6kR
7EwxKOQjUN3bABhQhwzZRPbJDt9NtVzskzqrSL2IZxUJ8Zgmd8HUq/eJjMn8IImbbuk1R0CZIqlW
iTLpl4m4o2dv2IRJJKPbtiwVWZysmrFCh2wV6YBBpe5yhhzcVihW8VWP7Mg6x0D0Z3rasgjzjKeu
ayQGY8pMMsRT4NmWtl5E8YqAp8lbQWOXYitdo5LfDCLlx3Vl4a9e5WVrvGhGQlugjPIx39oFytOt
1am6f3K42apjHhoqQtRI3bBsutp+DcB0fA2j5zPuZm+Odzlu6vqrl4qolSzWc3OpRbX0mHHhJkE7
Sibnus4SfLdJYMbpgXiw2KpBgyap8QWEOZ9hg6CxNo0FoFgtJoW2FyE3g3P8np1pBMUuZRuFs9zO
63LrqHawF8psRzzaCYbElRO0drDpqrF7G6Ss71YbV2Lp5KHXYCqbXPpEkoFJu4y4ONstfJGIxqki
jg5ScyyJdcGpbnyFrQlj1yQzM90TwOb1e5K5LHVotNJrPgV/hWKHXSONoTLVs59xUWXJzs/GclzF
GBLjg+oVbHMUGi5jD72zxK6LkGydXJz44mLFoV+vUFia9aGa4NC+kQpsVQeJnD7IOAPQQ3dFGuqo
uiy78iYgL175PhSzVMKzyNzbmQY0Zwx1lsZ11jZGq68kAFa/xpoeTyJdZqXrzHGYetRXH23oV1wt
uU4Q7WPAECoXJSkt2mY02BOig5FA2h6x1EfQVkbFWwlbm+5ZowkldkllPYdx2tR7ArzSZF+56dyR
EIWcqnVhypQFxAE8TXJkX8x0t07nYp3qLnVOfYMgat27kSleY6EDhtL9ENWWpqbmjldOEDXZeOl4
8GsDQzk6KhDQiNBGp0BMC/H6wti7bRc4ObGgFcqw3G0ZCz5M5s4VLsG3tUVTxzar8MBTtRUXo02r
aF+4dWqwtNuRtmu6MMOqF/HSe3yaYfE9AcNKvn1ptTXJK0y5zEi2yKGLkBuW4F3zh/JEvJHlhO6r
dCuHzmWkgQtKlJ5nuz7xu5rLh+tqXfgjxsHCbRE+CZcMN2oIgGKlCwlvHWei8AnCmkn9MimCesM9
WXZnERSdv7V5XWKKK5X7K90sQotOLU+j/WQGSbYtvdxIcFE6JC4vqiyS1Q9P8Nnf9KlRbExrwtm0
1cQ2eyCdz/e8c628ArG9VH7lLwu3iYaDcuCBrMIMwRDRB5kU+Vmzsh58HdqTNl512FFpTFhukdb3
zqjJviXpTol5Ac4BE5Neh5hqAUcmz15iGadWfi9s3x9PpZaHFYh3LAaEKYu23QhOZ3CAWG1SOyU1
Pxeq+jhnFBXK76vX2tGiIf9FZgLhrkdkjJUbfBM6sRrWRq+IUtr8+/vXf0mk/ZOl6yJ/Fo+2/vmz
PX2T/wt8Xbis/psd6vSz/voWJ3/eoPItf2xQHf0vdPB8gWbXQOkAAfS/VL62/RfPtRzHsy0bb5Zu
YRD66wb1N7bW1y04LpbOJtb7u5mLvaslTOHwjw3j0+H1/gto+ldX0n+HrTVmC9Xf96cedjAb5Dh7
ZwtFqut4/2SxggxiVl2PW8VMIGGSGXCRKiVApYO+ZJjbLix21GOg6INlMdlzuilpz6Lv3tD5kv4m
GBlB41+64VAxdGnM1384lH99v//oopqRpf/P2zOxvDmGhefMmD1W/+Ch8kNW3LoSwF4Gpm9KF7dB
ZedRSez5GcQtszmMwbS2yXT7oxvDdfj/B/rOG/M//WSk1di2OMzon7HU/dOBMQc7cGSrtWu9/OXj
Qu/Km4IJh/roj9vmX/4gQ/+nbAtOAkMl1zfRgTvzLmzWdP/jp8y6uPWJAqc7WIoczII/pO+t1Y7R
sm5JmB9qCcdmqOpjpbzqzZ58l+5c7Ej215OysQIRvkpLuOlS0ovBAll2jxkLO8OmYk+FPT386vGJ
LxFHs9HUM+3JYrxwcjpUBLo0vXGPkNG8seuUi6nvmxtpcOWDZJPmyaaSRJBjRPo3n/5rgr82VcZy
GhPQ6KVnLuMBO1lcBtOOHAH3pVNl8yv3cv0xx4sg2LL8aJ2yb2k3/SAnQDuanfxiqjl+9k4dfykG
EdPG1tgmZUnn5BsvGgw0byXI7dZ3m2JZDHL8pYCarcOMTZ4dT8bsgsDcF8WxAOvUNpvWoy+OtXnA
jjhN7pY1npH/ZAzftbDBl2xLFzVCOoFDUXpmblU9uJibJlmtdD0pCaTKGAliJUJC4VMBLAmCHA7+
BIqC8MJsUxtT+ChyzUbapPfgbQXyK7bgxbqoIvfdQZG/7BLhXpLfzRXf6sJ9b3Tys6kTaNCx5V+C
UYPyok/dKqJVhSBOU8smcqKN2wyEYRVDjRwp+UkTwWc8bmRev6Bqrt4yO7Xhg0Jh8/eaZkmIhn5Q
fLIUyrfaT9IfxlAVH1PvuQfHadTGnbo6pHSNUPW0DC8XskJXvPfyUGzaytWh9cUOtUmiE0fRibB9
kkEBIoC8eO+MQo3aeagjShnHA+C7qHumIP/J3Zksua0k2/Zf3hzXEOgxeBMSYJt9o5TOBKYWfd/j
69+C6loVE2KSVhq+QU1KdjIIIMIjwn372rAbUDJtya40/jqAO99iLzMkMvwqu7SolwyyWKFWx6es
s7sUL7u82/jWqP2cY5y1rgHqwKpVzfnfxhBBcQf3jm5EhEKcqQa8MiafBkbF4hBciczakicwj/Qp
I2mzrF+z2/aDBbjGBadibLK+LzBK9sNdCxPom64Y6de6U6gatXLxgBFR9dyRt48hUwUpSAX0JWrK
fWclrFasmjQo6VtsS/UJBUToTJqeHus2GzZRiLM6HFvplkssKW9FEo+yZFVHufDtZ/ArPjzKMNyG
uUxrElH/phgTmslDNZ0BPlJmMI8seecJLXa8JOX4gk8uJgKI7hv6CB4zuh0crIt/ZgZNs2roUb1I
9PBZoiv7KOfUi7ERroI70gPKGy656VoYo06BazJXrSjLI4Dp8JM2zr6AlZy80ZAH5diqfvhmmO0G
pQwfwqkJwrVCZukW/eWMz61Mt0taBbCnrwObNWf+VoEF5J4jfKGhC9XwKvGVXFQuWJ4ZBySPyX3d
ju1DRGOuAExS88Ogovg3tZToSKur7rNmdd6t1/vScQi1fEvXKAKenDx/x8p9E6QB15EpcWHJNWhc
rafrqynR6jsT8OA/tpqbAHk8ZP2yjR/H1PvGfdwWJkAYdTLqYwfwptt0uopSUOgZ0kJyAEfS/WG/
N9Uw4VOnkvSDO4eG9BBnUTejWPaUd554tjLUt6u2pgPM9mJSHgNy9vumqYqnyoxgUMQaPH4aE1TU
BlOIQ2sidRhqeRyXfg3NAHqA6dk9BimZ1jS1i29xA9hl14bhOLj8p1W6riZ71FY0HnM1aOtY+UKL
lrCPtedPkDSsWLF2iS/y+AZIJ7TrupxA605yGHnfAfdQunJU4rG1jRVbfDEi1tl8k7qLTDzbMqq/
e1utpHCvF4UHXnaIiPeDlHfPWdXyAbimVQUMa6Qh+MdauPQGSnqP+1FuvnlDWX/p/IGCizmBrgjC
Ur/JTW94lsdJIQabya4ua6ZhMmjfJaVJUPhKXA5VOT92RYHyMm/NCXltUfv7vtbUB3ykpZuuiK1X
VHrWE00b2sMUhSTpin6E1Vh39TdDCiHgdB59LkWRrCeqwHemmVSrgorJCkPtcNOREbsfSx+3YT/T
6JGthwpMjBVGnziT1g+NUCMH1IyNu2ODQNY3JPHsy3YBlioPN+ow9L/0Kce1G5+pGzNUX1Peg39v
Kk36kJRFf1C48x/pWegoKJeZAkpO6PdlxZqXubSsgCVZmz4ULadomeREYWjmlx4K3fciTUtSOz1e
qKonO5HnRZssSpHnTjOwUCrFZ7IQIVO6mdBSplzrjijkB6xnYgqTFSkMx6zb6VHGo3XNgVw6SuNM
L6xVkM6mXqCd8qhah2Pe3JXsdeYqVbh5rzwq/mSO6VQu2YZeAT9Oz2kSYG8m5WGxkrM2eqzH2saE
GmdPFbvfY4ndBHp/RZPW9lCp+1EaixvSxhmXwrBqARqNBY1LSYKHGB/O/tRw6X5AWFkh0WrA1LXC
TMj1KHUFALfXqeqbmY6uXp3y/M7PW4XCu431M+Id+8UiFXwUJK8ONOLoh2RqNWvLh0FqKzI5dcji
hyHZJSk+ZrFZwCksLPPBkKv8Fstq76fXNvaT5PfTF0Wgry6m3nJsKykRXab53ozA0EBO1Rwl1cmq
5iqtVrUPbQ+PrGbVm2SjfO7zqAmjcq8MUo9htBRT9a9hjPbS6Ea6zk5DU+uPUSd3oQYFqR+1TSia
mBq0+u6hH+lepu+ncWyfrERMe/qa3EXkNJIF86vDAngqJ6DJvlqtFM45TlHS2QUARXmKMk3Z9DlM
jxBvYXiJzIbOiNBreop6V1eg0rsh6W9I3eUrmPGcIHAFcdm2JCcwCsT3XQAzW+m9B80HouMnxed4
DDq8+NJmI+redDP6QDYxydQZx5OTHrKKrVcj7JZS+DKJYRdO3/hckn30FE3ZQFEMVCjGSZxshpTO
jKC38Hz1Q5sSdEPg4y4bOZpM71TZlRgaJdMLQU1+zKL4G1SpcltPUEEwjcT+14L/TuSh5rOaJMTt
DRVsDvdV5IRJ1eJwP4Vbg/DmGkmcr80U5o5AWf0LyGH3JBRNbLAAH8FSFdGOcygAsqi3Dwomu05N
Su5AOQwvJ1Md9o0dUdiPa/QTRqi8aJZJTPdwy4b2rkkbMxP04ESIQM0ejBdhrjnoFm9monLiaNgw
bwdfT46JzNmmFajXR0zSV9Sk7SfqTOWaaTpQ4271rR4UA3DlSN1mltzjk6iG1o3IApqdhIherVZq
HzRLav4ZSy9/HlIvBbYMfPGF5oi2WFnaMH7hcBPc1gUAKo6cujtI9ErhbF0glMLFmQo3PKlkl2pY
v1P2JkfYRaq5azQsy4s8jqC4U7I7lKgLC6eaxuKFJERSuSKlhLAdQyssHSpEwYSMWVd3CpF6M7Ag
EcuNMY1qCaJizoYZSLVQ05VN4NPeUsfluM+wmUzXfVTg/+wLLfkHT1Nph7UNGVfD6hvclRqL2lum
+fmrFeTea23Buq28MXqM8VUxVlppj/djVei3ZTyk1THpOJk1oaduwUM3D5qBYho1TnEjs8jJ39bW
UwUja9vl48jSSBGxsFJwKVYU8ZpVXgYOM6yPtk0qTDVxx5v8vnPFRCrVnkYYRIMRbIPZz1sz9OEH
3SUHM8rRphFxOdObLOZhqp5bWhRfwymigKWVfX0DCazAuV1lfxmxHd9KHBL3WSulB5l87INchOnX
1pPHz74F8oHMy7Cy2bbcdgLQZ7RSvsK9Z4JZOVTs5nFw0+hl/RpQaMxXcZO11LJUjHaLzN7SEJSs
SaUG5JTTunLzhlZISP3lrjE8eodkKihYwrcHoU4oDKoSNMGarHPx2JeDf28Mpr1tmLtPwAJKlHK4
P9AXGpP6as0xRDGncl/pJigYGP6lSIWGARQoDHv9CIZI20lDbJAG9tLgEMFU3o6tHHw2MTx7YFYm
2ygvvDtSC8FMF+cmFPFZoY9mcAPCXoWez++l39aK3VQarM8qjpa3TSBi7JRtax8PDWoQir8r8q0t
cjtR3nlZav7sOTo9GXotQ1IqFW2v5LVxG0lcSryhGHZ237DYk1gvv48E6PsKFOkD9KKZAlH7zHOS
8DmuDlwt67UPpf2ebF8zoUEvwIl4tbQORN/fjYHJF+0qg4Isyb/hARYd9UfOaejhWihWEMdHZD8+
jsLwmOpiVdH9BdTfIzrZpPhvDIrOR0MyLepXAyE0K80G0qM/fsHErXG8UkJOpjb0sGATAlIYTIG/
A2mfIh6Jqu9GBOzCydQqeoO2KCPhr7p9ktnGHoUld4S0aWwn6XCmwkgXvQjndKveq52Iv5ZTGX6V
elt9sg0Dagize9t4EpJ/g3ZDMQQk4oOeaq0wPPsLtThqXYY2C69j8oJPlVXjzzqAOdcbSh9c1AWC
/jppjF+jTgZ5nXVV8z1SM/UrboEaOUM9qNY9eLJHXadeMcwnQJgUISo2Tk2fWji468mi3wEtqSrI
yCj2g2Hq2VveN8GhsyuFpuOmuhk4lb/0llVCt40Bs3hexwU/1rrk6ySi0EUZkzlJgWZMMitU3aX4
NtBQhqoNns/UjOVtnMTVS85NBBIC8OOc5gGAe3THhRvBZRk5TujBVwNT8Swi81dtsKFM/J18HeR6
NMLQwlbAzCZlZ4/oEZJYlm8srQEWqHk9bRdFuolsBNyroStZUa1peLtYpfDjF3KPfpN+pQgHikOO
x9MDJMb+qEWySOGHhCjDClRx49RxvI88fDa6oJS+KwjrnhApAmeWEvqEo1nA3TcUwxw4bzVGYU3/
TTMlAmSrm+GebpgYS8kgttZ6CbimzcT3cOZ7N7Ux7qzIlz8n3CqOVlYTMHJ+GzuMkDatLSFGZTZB
KqHyoVjgXRKj0teKWcqUOdKy2puxZ97LlA64fwMDPqb1aDi+XsmfYxLdK6MzPdrio/g51Jto7xmt
+mvoaEftQxPSqlqnUcTLzvovgZ2TgzfionjI9cJ/tAi+t62KVJPcAR3OCEOjaoVGw/waxGGIOXc+
Zvib9NYD957pE7Q7c6NMGueNDu6xG5l6RaNiWR31JujvR5AjB9A8kDpVpJJerCiHBJoxn8+UkTTT
6kXQMl5qTrYIpSGoWhJN5aHo7RXyquIYZ4V+Hyum/QT+WIlcRaGzHDDZ5DkGWMFkFQmj2ZhSKe2H
qtUN8CKkTGZpC527eUL+3G9kAEUDXclah4YlzzAGlTDGNZok2dPDOGxNT63v7aQiQg9dSFEpNbw9
rtj5LcQW8E8hHZCjbzTbqOLADkFtGvayXwyzT0Dy3Z765qjRef5K3U//Fsot1vBdFb9QWA6exjDV
75s2gpST1PB67UD62sfUs60psLjbVgIhrBe01I+L4LaiSkZMIpWhr5Jk0jdUpziik2EZsRFScCcQ
7Pe7wkqtFWTULxSsYPwYSrcqh+ZbXCFrRwVAu1zrhXsBmXJPV2qxp+ok36YjAABa3mFvC5y+fNUk
zVJNyfcqVaUHWkcG8lD8UOPNh/bZMr+9QKsQWqdi1aoo8NZZntkPwJU5A9cSwEirLfNjkpILTE1O
SzEVPSrrsvkFbUK5yv0SFZKQacpEUMWS09AdzPKe3UiH5Q4AqHaLVaiO9MbwHfgmdFUGVIWUQJef
1VHVVoGn9KuUyas4XLFRQ0ZUNFBRdko4YL/XGju9GaJtQyTIHEPuNI+akc8uwFml+SQnBJwVhyHq
ibpejE5jqTRVIk/0v6tmWGxSSeEhqqa39o3iDWhb9Emn9gICAUGXTDQrW/jlGfAaz6rjNyuSrI06
oTCcKd+3IR3gNIEpQ/msTJlB16BU0yo/xjgNcWvYeEGsvPUpoDWKf8Gkr4ySFCvAw0GmNBgGt8LS
oweblv2fkZzoj3Ggxr9AGNU0GtZp8U+Fke+GjBwpQ3ZeLBYGspVaE6NNGCsbe+TLSfDfnLN3uWjq
nbOHndA1JGt/JOklu20a6lXkontJoEAqaNONOwvThSCK7zJztJ/yYshQTXX6JjDCGKXQJN8UXXpP
kd7pNWBKnAuaddf326SnQ1G1hYJPBVsy8K0M13NZqp+Rphp76lD9fiRRWWPs00GxrcMGDbWX4sQw
kn0V2dpKbaTzHSpjWM1Gh3JA6sfW7SumY4+N8rbx1WTflqioLr8IRX5vmkmmnNIHXBSb+q9q6dbs
wHaaKfcL0Q95QKWvzOnW7/Wgv40MPzqYcc9Ky5Rp/MqdGi8oJatuS6XtPkV1GWxr/DC/K6kdSxCL
5vsl+WDtTrXG4TEq0nwbxH1yoC92PMRSAzKMtin+nOAHfDKqJP9mkw579hV6VHDiHKUjOVRulUj/
RoCbqMZWsTJHsDnJ/mp7QlXWg0orXRRUxpc4zif6xW1ou1oSQbDVpBc0P9bdqMIEQKkV4PlaGh0u
RbhZBJEFfX9QLFcvgJE2zaisUQtQQvUC+VEmTXzQNEHCqO9lTCp7s9e+tyR9bqRmLO7U0kjIcHbq
9GPSkvaQ+nVxCLw+etUaffY38DBF59bfDq+VbdNPGmbmS9xr5VbQ+A5MP8nZCwcSYwUSl5vMjuNt
SwprkykJ+i1UXZSb6ROiWWrs3gzVpABPnsQhT6LdyT7iGUeOrKRwKGq1xabykZ1r9pT8JKdb3NZq
YrlJOUdN9iLdMa2eNsiEljNpCKYjBWbOKWasg4HSon4V5FWHWgZcp6r26iYg4cxTZ8auAk+yR1lp
ctLk6NpEnbonrLR3qT5Kz5xpucqWWVa9IszGuqmCvgcbUyIdDqGlNKSazBA8tppBHqtpIEFXour+
0lh5s+Um2m3EJFc/TSXqPudlIba+jkl4QzICun6e7sOm9nZNpTVuqw7JM0FoPBrQwrCCSSglWNGO
tP7wlA6V8tCqIx4vRughTlA+97Cb11T0cAlLsQm5qbDKWvtyGG+VtLCf+7pIbyLUI2sPwNq2sjPj
rjJiexcYub1vSEKPK6HU47rmhRzysCyext5DZSINsN4Vo1HhKQjvJ7jVdK+JUIAUqBKnjJvuoZQM
MleBiZMC7RoDELiu6R4rn+nn2gWAO0h14ofBdXIVE+huDGCx0RqhE+39GYJxUYuOToS0pWXK9mnO
0i3Fopu9R6yFw0n6VcIHY1dESv2J/7RakZDS/immUd3mKRCVNSkk5caU0/SVIPtgp5m3SUaUFvE4
hscY24BD2UlE99iq6HhNwzVcV1msy4Y0Qoz46x8liCLIV6RVPweK6X0qSuw2Jq2yHjQ1074FMaEK
Mk54pQwoKM++rwPOSCUBg4n/mTNw6X3EIQmmhiHOaK545rqxzTbeHjfBtbJJXJI8VwLctdGs2WX0
pN7Z+MNEgyGjUVlTn5WD5oau5YQoRzbstBvrys4yh8t3G8v8cAqKM9BMNG+LRXm151xIViTHjcYP
SKe0AxsygrzqkZx0QEHRauiai6r95TB+dlTGg0lqCksxF6OmbRRE5D8V+skHFCj9RqJEaKEbIQ8l
vP/10v24vvrnnsFDngw3//vJO0XIX0cgmRQXqz9X3cTuMAtVVpYDL2RNG+x9AMPv2+VHPDfmXNOl
gC/LFlv3+zFDlbt/rgHXLatqPyQ10Oz4yhBn5wqILktohqFrFMnfjyFSC5Fvwxi1SyPeOtlQavQ2
SL63cAxfjafLT/R7LiznyslwYjE1izTCO3Qerl+LjXiBw+9SFTr469HhKHaQXi6Pd/YNopi3Zo2q
zPp7/3RoympD0xMF0Elxo4FXDPzm7fIQf5T4mf2s6n8PMf/7ycTwlCwv7DBFXNB9JiKtZXP8qsb5
a2UUu8sj/SFjYCTl9/8sXVON3yqMk5FEPVUAiDLh2lVELkD31X+oe83Zivyzloit3snNJpY8H5qo
Yq4vD37uMTGZlXVYbjK71GKeVLFPJTBj/vcagDJzPud5950lb2pcJS4PNX+U5Rw5GUpdzpGyV1X0
3wTL0AB/kjtsaTSajj8uD3NuboAD1g0TfodhLrnAU0vdLU2o+nk+tMP6Z2rcXx7g3NoCrwzDFwSe
JtTl7KsiaowtzmZutO8c4cTIY7aQRNbUS/ENvxqHz7w3TSEKc2YRwkKM+34mkiswlZJ8uIvCYVUA
75FpJ4vNK0vq9xJdfJ53w8x73ck0rKNAqYGD/36qffYcON/TPdeEbXD7N6/v5HkWEV5ERj2OCQPJ
h24PtDJwQLCsy71wA9d/9q7sYtfe3jxdTh6LNzA1OPoKt8JssJR+hsMzqeTV5Wc6MwiCcoHySmXb
+uPm0SkckIAdym6JGnJNQWBYV6acrPXOk6+sonOh9t1Yc1PRyQNRTCgkFFUYah30DeoFWFkE3cfp
l+KMuw7eClZGVx7v3IzHT4lWKgPkNqKMxdwoKLiZdP7Pu4nYmBsyMRQsDWfc8BF3Nmc/79pTzpN6
MRvfnawWe6SqVSmWVsSlQawQZ7r5VttbwUrmpBNuTOfy5zs399+NtnynoeXh6YltWEGghrfWWsZX
BEhohxqSjvRmkdZK0ME+1FE6HXtSxK9Yc07XAsuZ0KXDbTctlfqYZsmLld4pwhybupbdxsn2wiF/
Q0Z0Tc/FftxTgKNw9hZde9FnzlvEfgoynEYYd+kLHlIPqbOkYzrBObzRtoOjQcVcdbt4nf0iPzBu
jE2x1fc2jJGHy6/9zMZ3OrS52BAmk1xQXrSyqwZfi9JQnYwu1upFSsftlOb5qmupl3f7y4Oee15V
RjrJKkXCt9zwiipA9ljBcrSBSq2gZz4Iuf1K4ZFvT6MdRhfXFs8czxZTGVkw6j3u3gg9/9iQ6gYR
QkmXEjhvascYZ/4MHONHl7rw25wG50NEaFcGPTeTUIppHN/RbWrLU7Q1Wi3l+IAxsXjZFladfvVb
qNSX3+XZUcz5ACYr3EyXCZeQ239q9IXsJjMcPdUf52acy0Oci6zqyRCLlWmFHE/MsGSIlnRe61D2
WQEDuzyIOPcgukJrJ6+Mq+nyCIZlD5nEGr1B4/SuuIndYKP9aDdiLR2UHfbdO/NfaOQP7x3zz17M
CcPGVYojCl08s+nCuyBOd3UW4VIzQLkUq2rU1rUGrbV8znAnn21hmm57+RHPTHtzngfzTdXgnDm/
55Ndw0tQ9Cf0DLl91KDXIak3YKXUqTJwifwF/cHbfz8eu6EuEMmb6JqX4yGfKdUgHF2/DOonOwAQ
ltp9t61oI6QXz8TlrFBi9/Kg5/YpRIMKDYemiShpZjCfPiXwoMEAMD66wb7a6zeRk66b1bT2Pjfb
bH0tdJ55paeD2YvwJRBYerbJYHKlfU80OtPtRIwrnASeOGg9Bq334/LjnVkLFqmGWdhtqezCi3dq
4JBa1CXWt4x1X2vGdtSnXalHV1b1uedCkc7dipDFWPO/n0yVKdeNyKaFz6VutVUzuuNHcO69NByN
Rv9C64P479e4LaPT0GdXE5LZi6/Wxa09iQJvyA7zNRj+m6gFrCY3JE0vv8Bz6/x0JH3xyWTdr3Ka
FXvOMaNLpQTy9G7CH505grLLrb+Fmzy7suGcm5TvBl2s9ZH84WhQqHQBLbjCCV06w2izdbQNCBN9
rTuXH3J+W4vQ8m445f3ni/Q4HFAo4LQ5PXvirYOfJvV3SjmAfX1JlRd6ma6M+HvPvDTkvAOezBjP
p2mOBk/qV4RP+nZdTqXlyj/gj6C7kPy+IAMgH6BRAHHkvbnlWrGmUrDOf8XySl35m6HbX1ud587J
797DHPNPflQaUC0r5vfQr+cMSM3PktbxunLlTeb6G+PKqjmzON8Nt1icEzVLHOMZTvJBRuGJRg2g
FX9xm3k3yiIrMeJdH5qxhNkHpTitJuTEULG7a8Ocn7NEUEWRZY3++MXTjIVXQNbBhf5fL4888Wt1
rB143xsP9syVQ+jZd3cy2vKp2qLLJAryLsjxnvx819IIbFlXFuKZVIctn4yyjGuRxOFsfqYc5qzF
UaLdQzElcF87xs8r7I/lYHNR50BhzonM9zPP6opQbTqmwnxbAiG9y7S9va6dYNe96t3u2ts7/7FO
xlvMdNWSQy+Yo1q/nk/vM/5pFW67tbRNN4m2sq58rfMr62S8xeSoG6/Mxp4XOXyX18LRqHH+NBy6
Czb4fSBwQt9xJcL82YnESYls6b9f6WKGsF2FhqgYstsED8an+pY+CwQZ+9iVnkwX15ctL/exCHbt
7nI0VeYt4dLHXMyaJqQLOJ5nzbARG0hvjuKmbvAACnAdbOQHa2+ug6/tTfts4deBE9GVJz+7NE4e
fHH+tTsTW/OJ4atWe/HC5JiFz75XdVd2xnmKXHrKxRaM1jIBbMAUgh968OCTmdKVFynOHHlPP6G2
2HsrE0eBbn6Rxu249neZ47s4noSbOXNGJ8cBSfauP9qovLbXKhnnhhY0sqlkBeU/T9uCPn3sZxga
qfl0SHKBDAGtXWFY35Jp9ijGDkFIXy/PHHHu052OutyIY5pp7YFRuffd0ca0Vnf+o7Tuv8PRX6cO
MDjfuRoLzgW500EXscfH3JJWBT4k13mxQVYTb1PdCRxzjUcNTsDuc/YPvlTR67Ub57WBF0FIwRQa
ycU8UQEgtXqw04dbK5ccBXeFyy92Nqv7Y7KePuMi/hhpIeMgwVCNIzbWJ7CA8R3NQGXsSKT5jgQ/
Vyq3ltNwwcYxjHsjzOe7ggK3MwU/jfnYtQ/fzCvby7kldPqrFiEK3XxeioY3L9mYOHQePTXelSHO
nMxtpjE8FPKM1I4Wq1QWkodEkSFaeTdER9l2jcrYpfUjriDbyy/57HI9GWtZ0UE43qrSbNjOJvZZ
djOnHigOO6WTv6R7ep3WWbzVrE32GDrRz2vT+NzSUXSbdIlG2hvx7/sdtExbP6DgN7gFDRm2Ejo+
kP4KPMzlhzz3yU6HWXwyuu4wFrMYxoPEMoNZsbrqqtn17S/GoWXUNhTTgpWyWJRmMuLfrBWDa4uf
IR73NJ1fHuDs/oiY7t8jLFaf32B75suMYL3i4XcA0rzx+kPxJu7GjPg6uOgP3YB7Dsbf7ZVZ+edb
1GVqR1hb2Cb12qWVYTkODYYxaAiVbBvnAE/HxLnyeH8Gl/dDLEJpPiGT7RSGaNdQbzcqlyj/YLu6
22+43a+atXy0r9bb/5yEDEqhh7wW65qZ+H4SBgVK/kbTGJTcp9TsIctjr3MlEXTmMKUL8rrkZEj9
ct5eTPVMtw3YGuTQ9GfjgEGF07xh5rCSkXLN28Sm3Ul4lV95n/P7er/dvx90MfFRe4hQrnMyr/di
Y2+6I458Tusgsl3Hjv5wZbQzE0RolMsMzsMGPXyLI5QRYEGhp7HMEapCufmm9Lu55oPwZiMIl8Zz
vPGe/vfg9F/ZzP7/CRxQeH8fEwdux68IaioIA7/xevsf//f/zP/Bv3gDQhb/w1yDxSED50Bfwdb6
L1cxW+EfyH6qNo30sg7Y6d+8AcX6n7nWacxdxKi22Hz+DcSz/8eQDWoGJqcqpi4+pv8Nb+D9PEG1
iYbGAtO32NamCeGaWrYFeNMkv5nyGIgusp3wSrR/v57/8+fn48RJIiCjobWM5bjYaX5UYJhqY0KZ
jImd48Fsi+bK2pon83+W1n9GWUzyQMFjsajNYqeD5GMA5DGfgzTX43VRK0q7a0tUqg/Qqfz4ynN9
9NoWi1jBNgUaypTvAsn26BJXBM5QSQvJ9mT+PPzrt59iFsScoDr3SIvQVDZRFWiAdHZDXNndrmmF
Ue8gbuFu0kmNdxC+3v+klOW/SEnffKY5F/NEqwiiYi9rSvXp8s/46DHn///k80m0gNEJgytlR2sr
Hc1RXiYuzYE4r1we4KP5sYzzXaNX1DfzneqrdNH2lviFs5mFfY0PHvEvB1HeP8UAcMYIjKDYlWGm
a6uCXvB7/OUSBJxVP20uP8lHr2qRaWwaUMF6kJc7rxHdvUXb6wPUVuV4+a9/9J4WFzgE7U3XIK/c
WVWovcZjOqXbKLNM0nrmBA7k8igfPIO+CAaybwd4HHo5ZsVNt5lKPXUAEodPf/fXF7EgArcrQjMq
diCe2sdSFCUsTLOiE/Hy319c/v4dBpbJc5GhjUUIWuyMeBz6ex+cgrzHUMFT3YZG4mAPniQ/VlXE
Hk8cDo21IgWBcUA4E8pHPa21EFGTDEc5m1JaFYCMQDEK8JH3r/zE+UWeWdX6ImyMYU5bs0mg8iY6
HekLkWsUdpqvpRs/lmxsGALNhwPuZdhLG2YD+bnQcKq/coubhzk3/Dy7TpazrgV9Z8U+jqt5ZR36
0dMeabjNV8VoFEcpa+1vl7/ER/NoETYofxZx1AOJ9jGheUolKzVxbcmLa9mwj/7+Imr4WPXFIscO
JtETEMieyNJXMw2sK1Hvg8WmL+IFtJR2AEiPSXnVkrbu9OgZgFv0vR/L9Eq0+GiIRbRohV+R9MH7
VrLHGv8Sib8sV1OPy05gmn+5nBdBAyIYDLbAKnZRqIQmxFe1xmYlzWm0vvydP3iKZfGIzXbycNjA
dS6XRO0CUqcBr6VXM6FFQY7e/m6URdyYs+RjQq/+Lij12sJyvhXWsWYqJ3dDTdPO6vIw8587szi0
xSGitcfG9CDt7DRAp8MasHHcPJtiGMzbbLQxv/KUIas2Uk5R+bFD2pT/3VzQ5tV6siq7QC6BgXqE
rS7MXkySniqOn0Npr1LbD67Jpea/du7xFmtfrYa+GVQI9H5cYHG5GhU1l9xeMlPo34kIRyS+RjP+
c/llfrBCZ47zu2eyqDDT/FAC4SiszPUKuvJcRBHZ69/9/UUEGAoTE95c4dgK0gNQZFHnP7SERocr
k+Gj378IAVI0FFJGQ8QutFGu2zDgnZ4uAvfyr/9gG1gqEPKhVtIKrsSuF7wSVHg+LWquYmWN+QqM
djLAO9Y6hTuOcxbd/vTyeyAp+mv7wEfrdhEYkFzQxgC2ZicVnf3ZS1Uwf/JEigektHRlr/ngDaqL
s4QhSSbNW/QvgH+ASY+6VsOWwjR//dUr/I33Plk0qKZiKkppubPCEfcBra01Ou8TaLz44IX0RKo1
bRj02FqClGg8xl9Mz1C/Xx78g7W0VBUFA2jaUuOgIXtCScEg1EGwA95J11JYSL30bAZNnj9dHuyj
F7kID4WEia2Z4RMaaun0LeJG9SpXw3RN9TeHtzNxQV3EBaPExoxGSJrqk1GCGCW/pSO95EFNZ3WZ
vyZGeGU3+mDSYYL9LiTA6wnacd60LcgzNIwMHQ4J2GHQ8BMKeWqcy6/ro2EWkYFkR2loVcfrkmGR
AKR9BZOON3NxLTH20QCL0KAmlGlK/F92Db6J+IDIYoCMC10L71BoaN8uP8ZHn2VxQAD0C9gEPhjd
80mavYpA7VDo5qml4nkNonkz9Z5arAao19KVN/fRRFtEhZTWORzFOJ/LkciekEmJ1pE7Na3/7rSw
VP/ZRROZOGTmu2L0oQh0sTBp6S0UuncnUGvXUl8fPMbvCsZJZPATtVAauGY7tcOEwq6NbK22ZfGX
D7E4JeRpRUPYvBozL1OPmVnlILCy5iVHKv53d72lM4FnNGEsW1xXYUn4KymSMCVq+meJfs/N5cn1
0StarPmAMkcJYarAvmgEqoUl+6YqfXHlr3+wQJR51JMP0LGi086v+AC0wx0Voglt2aCbc1xJ/u73
L9Z4gAuKnUrM1DAOyq+pLHU5Didh9unv/vxihVtlXnPrHTg3p2N+n+vgjCBdXj2JfbC0lcXShkcn
CoUL5o6Sx6/Ji3K47lh0hwNovwa7LSm4JoqYV+6Z2P67vn7yJUbYVLYJBGhXZNHDpISfLY92Nat6
qON+bkLGo0H5xSYKf5s+rNVfvT2x2PgjefDIt9hkrqLwYEfSt8mLny7/6Q9m1u+62cnzNBryhwEC
1y4wNQxIQTqtRSEh4pRC6cr6Ns6/smW+vB26xFNwoYKV3G/1sEEuptbGXlFsByxZ+eXyg3ywAMU8
+umD5FIHGJx3ZAUyIslBF6swT0vn8l//6BkWyxtb8rBSwU3v8jI8RrgqO2OjRA4fO12F9nStMvrR
11is88zwu24g34LJ6wQkINX64r7khgEmCll3/JfTabHWpU5PajHq+U5YlavgjLE2OP3/5dderPRS
BYoW1Arfwb8vxHTMRnUlRIGFQ33lW3z0pReLPcgarbPRaWMTVQl1lU7e0B2z1Kj63eWP/VGmeFks
tvQyKvoS13IpnSTse5X2UBVgttMS8tyQKMmTqpjBvVVjSiZgvz9XKmgdva2Ht8u/4INHXFbGdQpM
ospylgxurAT9vH5qcXa4Uqz7IFrKi9u/MIe2y7HM2Cm4D9z7UTuztLJ8ktdtZ8ONCJtc+1LQLJ7+
3YSTFzv8GKCIxeGWAWMBlnYa6gj6GJjQ/8fZlS1JjirLL5KZFgToVZlZylp6765eXrDumR6E9gUJ
SV9/PcfsHKvmFCm7+Vj1IBKICCDCw/3G975vOX88MOhwXUJMQrUHrpy4PbVKB09xAamt27bEigA5
aPjySqA8EXEKJcKhhhKJbuT99a+7tsRyfB135YAu/wYT2ArQCbM7ofNjFfRT1qwNKFXYsLMXjkjm
W87fQV4RzBoQAQjzFeHYoFtDscg8QS5QfllwoThdn5Ej9+NbcQBUqHkCoRisVyhCUAgMQ4q3yreG
5A+xhlRmv0Ilt9fx1+vDOSKn3WsEYs4on0WHcwwU3eywLgHImSC3a754vRbjjUZg3edBHFjOhcTi
LeAfO4AqF11cKDbuxJ3XvZ4n1jGvRwJCkhImBt9ndx2UN+8TDaGlW1YIJO1/HpA+CJ+jpEFglmC+
OE7NEB/xIsrP7MI9eNsQF+t+cQaHXhtPUYDAAnni4ImiPvAeXcc+xHCaNjheH8O1SJarh0xDHnJN
wOw6RuDvxTP3tLBm3JlB4L9+wQNVwJ9z6CByNkbgTDqH0Ff4MMcSIxUTNAl9vj2F5TRmUxyB/A0E
irhkViwFb9Z08Bemfi5ergNkthqmjj0bQOFUDsCXpKAsJx/HvAdpUAty6+KIx5T5PG9D8FDwkmRe
XJQPbOtAPaVATiT8eXlUFRRkJRvDvyYD+bF5ACVpuqLzGqpRGvfyw5wU/gEtGwIVWZD6vlEXwqK0
An1yDOGfeZUHjgvRQzMR8FWXqHY9TBG0OsFb1b4LyFgdapBTf9saBokgP9D1tx56be+AuwX9YkW9
fyrTi/7AQUIFgWkvBuwPzGgPlWTb87z0+nnaFnApxDIEm7HZqi9yjX8M4Lv41ZYKkhtzVfyoQQ76
Fc1i3gF6vPKct8hLoBGjO2CCuATGicggqeRDOXbQGQpM/mNL/fKeQ+kixpN8bUBztIUfWU7430NA
uy+0CBMowniLQY4qgc6ToCjlplsNXqiUoInmM5R6wHBEy22cwJakZXcYGVjoRDewh7BGI8ap8vic
pFEh6HtDWn5XxW3+QYL6Cn0h4C5/rik4Tu6hidnGIJepxe9WK8ilXTfe16MUGBP+NK5lRJvkRrr6
rFF3PnoNI8epS6Cs6o165/7luLyAj+HPMcBj421m9KuzVBGE1pnmpTpsGwMRrS+X4MJQD4j8fQht
N5EVXAzy2G6eWc752i6w2UjwLdr5MZcx//e1xJOLE78ICN24RGVY16AKk5v+DEIF9RYJzJ/gGwOj
nfLBCtyZug5TApLPt2LoaLVzyrkW2jrlVqQOLpzRoG0qaj9jKNDdtcqHIEpRjTvR2jWEdcDFYGav
TKna8wZoHzswGa7HCJXO73zMC3LjPKy77jigr0lGJQR/IS92CqtI/y1B3/C4gVRpr0rjiKgXEM3L
TaqCMvbmkFTnjUJD+KAjBq1YNvHu+3Wjd33fOhV0C15HItfqDGWQMkN/hj7oXO+9jR0mBsjOH79+
FeD5YmtYnhMRfxUhCEO1SXqwrMn6EIKjCCzz/nQ3Xv6siprsGLZrTtYpIYin0FBSVufOnyUEntYh
i9FGvXMKXVbmFbfhlttMZvNAsjQBnQIWuOUwocnxb2X64EPeRyQbKPiHUyi2UXOblXHLWzzRXxji
t/FMlhIkqaCdhMolUSVPUE+vq+fb7MBymCBWpiTIgp/Lto4fRcWq95Az7X5d//plv19bM8tT8oos
0DbJ9bmLJYV6dzBs6LopwapdTgUUgtuuGKad3bca7f8Di+A2dRGEnmJwFFZe5hdhmyZRh3IclEm3
Kv+5VPmXUS93i2q7+wm3XUP0h+tTdBidTc+0BVMx5u0CYqa1WrJWel7WKz7sTMoRzy4yPC/DQBmP
iRJNOJx9SGyBbq/mMj5xUCMSkC8K0e4M41o7W2xGdx2rEtUNZyjJTo9mrvseVJRgM39EtzkTD+aS
Ab6roNkE6lYFlu77BZICxfspX4Zt50dc5vSKsdDoz7l2tKknFOaghDZ44w+1baBbY30O7gl0bp6h
HNifSgpCzwJ53WXHqV27dzHcF2chuPYCdP2M+Vn2Pfkc9Bc9jGTPtxzWz+x41EKECwS2+Rki1wz6
1kIfVx6p04SCu/KSr9cN0GUiVlyKRwVGWRCPQAsc/naIEMa/V31tyBGUzuThtkGsveF6ikNkCZKM
qBZj9NDrrkpwdUEEsj1eH8K1FXYkMpAhBL18ki2imZ9Bv+i9AXUy2znvXHthRSLQrIeMeKXIBEgu
v80tQEe494cawunoqZjvIiRYu52ZuHbEulAm4FIEm5jPM0glgMBkxO3X8zb0oCbRvGO3jsPIhrMG
EaAMuoPayeKLWP1mM4rnD0AeNSbzIKKkTz0y+dP9YnA3ub49rhGtSDTWkHbukxmCr1CjODQj2v/T
brzw3c0giUgOfgXZEdQHKQROro/oMAh6+SUvfHNeeF7lceFl0HCC8o3ms4Yie+SPe73hrgEs588h
XO0vJQI2qDo4qAuBQyuP9dLX221HuN1iUoRbOHSFJzJgZ0GvlYBJUYLj7pEX840BjF7m9mKR+jhs
i2WtsUiQzT6MMwQdCx7uAThcK2T5ZEwUg1qY15z5Un2d5wIHHDXNTsbT9XHLJbd5USYka3P2/HV6
F6Pb826skz0ZNdfXLScsUe2hpUDKwANJ9SOkoZKzhhbsjm06MJjchpAmsqpjX9QXgTpaf9PMI9D0
BZI3KYHGznvcBVe2ANsYxVCA6ILwsYWSC5QH5uKsuRrOaik5mEnnr4Ncd2KCI8TFlodGfexHsuH1
GenDBM6JRvFfOlTyQxmU9PcMRc//H9vaf29aNgAVwqfo2x6QhOlIHx5yKfgbhjaXe18ocVNxmNsI
0gas6R5gNEjxkATkCb6nnyrjh5+l3MZ/rscXR5iOL/9/4TpIygBsgMh5JgaJGM1oAygwePyhYDnt
bInDCOPL/18MAY5q6C5C5ORsGsBA7hpIHtWpZI3c67Zx7bl1LtegNQcBAQbwRzY9xzONzh6uSwew
bMfv0C24B2pxTcQKBIXaQgQZsWQaXKh+CvZa04NWe9r2xAhdm2EFgzYU60TBq3yeN0r/LnOfPE0g
2EMmt4aq2W0bboUE5Lc6SiuhzlAjae4mn/jQ7jJrDAGZltKfNw1iY0XZIBlSegI7ErQ5cBm0KdQx
hBBHfYhAYLHXu+3YEGI5O+kBMQkhzHWOpo6ciJkKCAsyvmO3jt2wMaIlJZVsl6E4x7zgT3re2nd4
JwYfKvBEf7u+Tq4JXCz6hWuEc7KUpsEQYCn+2edInMie7NAAur5teXYljUaXZF2cm3Hs3vOFz2B5
bcfbQpON+TQLkIvjQBXO8otUcw69OZYW4LQs0qQI+r1smWsSlmsXUMjroQCkzhQy7gAacy4ltLMh
x368vgOO2EEsn0bCluVFzPOzkORnMoJvfSiLJ7Isbw34vw/XB3FkgmwIaMdyaAejKQWziN5ugflt
GsIOAVi2eh58HSG2ncriE/G2z9fHc1mu5eMd5BOAUIugzDhTQObzKYgefSL1D3+db4PlcxvyeSE6
rQYPVZplS5rDJjaWBQPf7q/PwLHvNuJzCSFIEUDW5Ry2gXcOGrzsUHiOdtbHsR82pFN6LJC0kqgw
bX1SndqFavKg8on80gEgxm9rkqsP/ZInP9Y68CHDvnIk68/Xp+bYnMjyeQhbmm6mF43GIFzuw2H2
Puh5Vo+NLNiX60Nc4t8rSQQb5hlEwxxDOzwHdEafBs5+N0tepXLVPxOySgggIZtNVihcXx/OtVmX
/7+IYpQ2ALUgKXNGJQRtpoGZvoL9fxer7/q8FQPayot8VsECoFmbPIK1FxUaSBft4KYcT7rICgBQ
mIpl37XyXJfB+2Gp38fjOkPvLvqWb+xrA8WK64vk2nbrbO/oArrcHHmQ1oOO0agHnfoCeZDFQPLq
tiEst6+nFYqNvo/nfQOERkqTWrzNIXSIppl2GqPbRrGRnQMh4dwNI1Itvg++vrUdoXKV1NBNm9Zq
3LlAOPbcxnWaTXdzRFcviyO9AjHaP0VmvQ01DOrzP+2VoZytGGTMMlSh6lT06h1kGotjsYod/3P9
esvF+xlxt4DGXRaObX4kgT/cj6ABzK5vs+vrFwt74W5D1Zk5KLwkg6qoeoqWzb+H/tYecNf19cv/
X3y9XmS1oXkrySZd0zsWrxSAj6E+3vbbLV9WNY1RKWrkOdIQ9G6r9sBpsJc7df10y5WhFIEGK2/0
soZWedYJ1aTMn9XOS93hwDaSE1KNQTOJLcmgQeQBccWmpT96dY63rQYp8V5h0jUJy4lRHARLAW+Q
y4BgwHmejTy1o5luuxTaeM0JPb1RUrRJxoqiOAmdyMzUYXNbgtSGbAYcBBVaCASgocelIJ4LvRwY
B6MEVIJwLOxcpxw7YcM25RaGYIxAnKMr+0fOdZmGXfCmC6C7eZOV2ohN7OyIuqyCem9RlilUy9AH
LfhtjXT832zKCw9TTTFDVxHFkoEG5ltJpgJUPqBjgqSofn/bBCwnZpuGPnARicx0Bvnpufs6rjq4
cfktH267GK1xGz7eB/JLwLtHUotnAuzv9d/u2l3Li8XUAsiUVPLcAUt8PwLT+Ig72HZeIER+21n8
L0DhxQ4kEADeWBOKLIJacA65Nn/t76uu3Wu/c/iwjdKE+GcJwVOVZIkpyqe2AyMstOA9aHxeXyLH
920QZh/JGW0pOB2hHho/j1rFH3U/mtNtX7de1Q0hJllyivNl2OQTq9f+nIMn9Hj9644Hl424rPlq
1mXB2eg1pkwBEEJRqIPaZNE9NBDr3olErhWyTuCwCYkJVAcbBY0BkO9dAZpMKIf7N+7AxXhfWFBY
5g3QIwNO+KZU90KVb8ym1N1tS3SZ1IuPqwWrHQocAYGKTNqYEfgqQT/MiEgHUGvs5B4cfmbDLcMO
cm0F+hNgRL7+3nZBNb4Z6zzkTzGePnsdZ66NsLy5qLpoNpMSWYVocTDxFCNVypadbXZc3m1sJU3m
laDnBysVa3IfN0P0oVdec+h5cWpqXn7pAy52gobjUfUvLO/FrsQ1CZOVAZmUF0odO68cHhLgmO4Z
suAnGjQGcvERNDOrJtpxxNddhdmoy7VBKITEhshITD/GkMdIdSXvfN2/Vwmk7q4b2+sbxGzwJVho
/DKpUROEkFR/UlOgjlU87aXjXV+3rtqRwlWsILmXzXqNjsWYsGNU6WjnSub6uuXlrRF9NAN0mM1D
xzJB0fg1g3t7h/PL9XXLxwFwGTreo/QWNTJeMmSUG3NA2zgrdpIcDsABs0FoEiQUORMwqUjM36c2
+aqTDeLFHiRrzXomddMfOxN+XtfiwRfLP9c3/HWfYYl1fPcQLU22XICzdJbtAIgq2nYetCzleCzq
nFyknkETf1BrDD2z60O+HmpYYgUBnXgxpEEMuEPDWb9PktmcfeL1H4N62OtPcfmK9byOtIogQwYR
aLVWUJ+PdVgbiA+P9DtYx6K3ptmGnfVzVL2YDZXsuUB83nB7aP2e5h/7NRygvhZM9fq+8/v6vfBI
F9y3EGbdQILEujodQ9ovKVdo/M9kjRrYaS0bf/4oJ0X0saK58o/AmeyiphyWa8NxhF61aVmcZFCr
HNI6gPw2zvK9hkLHbtpwnGXVQ4yiIh5C0QTBw/zRV9PDOsubnijMRokO44pkqSSwTwD/fwy6RMea
z3T7fN0WX8/9MRtTmATtRWttgVq4hGjDRn4NzEOBovhcbLVI40B80A00HD0135Qph5TRn6c56Sq8
VkgvsjFqPm358pYm/VvTl/8/7sP/1CFBH/bn9yPU0euu1kkmE/QZhfFWZR7UlneOB8dm2/zUPcDl
owSqPVu2/qBm/oFW3ge8rPcS/K7vX0z4xakKxq7YrGxOMtFXH6egvvfm5i4W/Y6zuj5vBTujNCDu
vMQ9TUw0hVpqAZKjaUiXvrsNocG4FdyomdWiW8yAB+NfKoQh0WHneuP69VZQg4Jo7E8TIo0neHRi
fSvOM2mak1oTuWOdFyv531QxSDP/XP92hkEJv8Fj1OTsc2x8dY6Yl7xnw/KLltFesdxx6NjQuqiF
uHPTAQ0kfRmcln4G11EPxvwoVPoUFujoDOW0d666wp/lETzPRU+GDsnDLg++hxGrf/VK7CmLODbF
BrQVYkSdLkSHAORg/KPfLtsBucQ222i1d/FzTcByioTJBhhuwbOO0O4zETR85yMrlF2PgK69sHwi
pKQxjQerGrYeZB3d1CTnRQ4jsrhyPpZxCDHyfmXeTgRxTcbyD4hIT2U9wwUlpSu4ZTtEwIq0p+uT
sWh0/xv+mOUjakYR2MgK8dxvx9+xWar4nvhq+b2VqBncFXJ9H/rdia6Bep9EPZP3IfRfvcOSrGGe
oantLzYl5fBUdG38lHgBdKprSiZ93LYh/qzGkZOdn+oyHMvVimqJp26peYYyqfpq+iL5BCjriET9
CMny68vhGMOGxC2LN9WlYiKrFZnuEjLF6UKa+dR7u5gi1xBWeqCKelmYbYYrG6UOMpFvB8P+CeWe
OoojItmIt5KTbovXAK+eQZ7mKjcpEihbWs7zhwmEDMfrC+WwSmrFiHIONsELJDkY9DTTMl7ak6/i
/nDb1y9r9+JUmzUrAsg0iQypDtwlaul/Ej7rP17/usOBbbgb6usNE92UZCUpoDkC3m0lKUsXtq2p
wkNoDOTz9ZFcq2SFCsZlpOoFYRuEs/ynr6S+C7tcfLrt61ZkmEhrPJChYh6SP8dxt7ybBM8/X/+4
y4ysuNDNpPTrAMcydHwf18Y8RVH4OKHvzAiyB210LY/l0SP1Wo+vuHp56PO4Y6C/erNsU/zl+gwc
X7fRdeCAAY9xgatXEhGQyxd5l3adSE7Xv+5wYxsot2yzF5NuApQVGtRfI/BN/gy3yXvsBw96VbeN
cTHgF27gqXajUPTj2VIN1X1bN1u6xO10arHZO57mmobtx7VYm7aJOXJl1UNMmhMJqu+s7ndWybUH
l2FfzMCQIO6M7pKs2ih7lJWu7kVX+jvvYoeN2sg4jlaQnpa4fLGiJA8LGFHfGDA03dfBCrALEknJ
zpHvWiXLj02BMirzaqR05fizNvU3z/ef0OyyByJ2PKpsEsWpAgyLBiWiadc17WGLAV9PVR+zJmu6
MoEmyxKp+B774w93Al0GI6ThO+QartuZY5fsGj4VG9S8lpxlbYjbZVKv3lPdieGmYgqLrEjSiyQq
i5yw7ILCPPbSi46bVwY7J7bLBqyvJ1QgnTAYHKceNP3qkeGZsugmjenyeUF68aYVsvW4vIkOgfA2
niGnNfw0et3O/javO+8UxxxsuF+9BIuCWCvkQ73qXhZLfqCQNUkqdCBJkt8G8wSD9Z++uM5eWJMS
VZVQNu8Gk3xJ6v5tJ8LPUwXg303rZGP+vJzOSTggXU3qBPJ5vaDZkAzDbRlFm/xxa+kWDGJEsOrl
ghI4RK9zqp5v++lWqEIDj6F1qFk2m3osD2utqgLADxB03uZlNuRPmnmtZzLxLJ8XccrV2Gd5XerP
t/18K0R1XjXMW9jzbIL49lNcbs2JzsFt7KjMhvkhu7nIErmmzOStuivUXJ3MuNQ3Wo3lw5sYximh
2Nd4GMqMjl2YXfhddwoPLu+ybxkN2McHLnnWMv4+qoI5HYfkDWHldFhp8v2m5bfhfDUZcduoepb1
Yiy+Bl0efTBTt6fA7jh/bDjfECF30RWUopfeWz6wMB+OHnCQj6COGnaOONcZYN01Qn/yIZCaI8KN
PBrTul3yZ1orwB9vW6DL7ry4Cfgj3o4jVOUzbpZJnpZhUBCriPNhx/5dS2S5byTygBGJNGHDp/j7
RlpyXksu77tlkx+uT8E1xGXpXkxBS90T9ELgqMHZ+2kiSpzQ9lUc87nbQ566dsHy4hZS8YpDLzQT
YdunhRnHVM7dXubZ9XXLE+YGkW28nACRZCc8HH6Esb/u7K/Dy2xYG4nWpSoWvJxNrSeZDkmY36tg
nrJ20YdgSap4J1g4dsGGts1yKje/wySQ5D6vCzutXf89qaNf1zfZsUY2uK0US13pcsPTE8Shz3XD
i+JO83Cods76y2n7SsLQJiwct6YyXoHcFGXh0fPIk+HLX/1WfUfN+lzxNeuT4LaLl63YEhRyAKyU
MiQNo7JOI2+oqnRtcn9P6t21FZZDMKg8qbrF+6RfAihx53W2Bvy0CHpbUA0tbyBL1JhpZfCGBfmY
Y55ooKJA8EtuU6ZgYfinR0/lAMH4gePixeYm7TsfGnnJtEeO5Voe61grI6BkuIQzo9idHyZeflv9
+CtD6/iOK7h8zvLnMZqKrl9w940Y+bg043zXgKG/1TS691Z/54LtcAgb8taXGjwSGvkqvXloohrQ
pOYLiE5cd7d/MWGv+IONeRNmpVUtDAqPZZJL0OPF4HRaJFu7lAZg7HnkAbRWAFqGfEPVcLBLNH1F
n7su8YZ/0N4QfpOmA/WrILy7L4CE+YuQIQlOPDH1bX0yzIZ6oO/XaA6Fh4x7ZntIasKX1CzG7PU3
OJbYZtRaS0K3ISpipIlKJFe4v8bfJwhh+6fri+wwRBvwB5WyaK63hWdNi77UI8P+TamOGzqlPYOi
yM4R4JiGDfuLQQq4oKUL6YpmHr+IKJy/15uhz7dN4jK5F6cvH5D7lTKEr/b5W5gMEnaResyV/nj9
+65ff/n/i++P6+rRbmx45lcrBecHrZ9HEGvthH3X161QxiE+E/jAC2V51JPkkCSFNIfOQDFzx5Fc
A1ihTE00rDqQ7WRIPyW/cTFcP/Mmmr9cXxyXBVmhrCqY2cArmWTdyruHyEDnfi5qwAsFp7c9sf8F
ebxYfwGaHfQn5EjXiVJqNPQAmA2pRBXz28zTRv2tIWpyCXr2sxaMKBlboOzQ1GqP/cKxQjb1ooTO
YykmgGrbUh9KGeGRMV+AzTvbe7mGvxImbdhf4lfhxPwmzoJ2u6ci6Q55FWZs6B/yepTHvDO3XXJt
wsUobxY5Cy/O0DZvstpD8aMkxH83xlt/mzH5lyV8sdO1KbxNVQOOdVNdhIa9oEwr1ScQmtkW79t1
i00cC2a5czVuLMpzw7Kwa+J7s0bkd6iH0T90M4PypUYvtfmEzi6RmrYu7q4P6nBCG08HDQdgUTgG
9dmC4mzU60PkdXvlbNeUrOO+Jz1ZwgvUTAfPotpAFaXPSY7U9kxOoDY/Mjxth2AXo/m6RVMbPlet
YbGOLYYjBAoP6awNKEW9gdVgS2VkJ6q/vmLUhs9t0wCNnQXNGKSt5jvFx+Ecd6H5cX0/LOXp/1Q3
of/2p6lxlIHJzDnN2nWC2Kt/t5r6MFY/10qnsxhTPpFHHXb32zCmrRyeUNa6DaZOk8ul7aWVb3jG
mYJdhl4DVAmiJIWCBUisxkHcZG7/6t29HIKuquoGTmgGQv0OqcLob1Emt7EGURtcp3TUt5EOSDbV
VX8CK+Z4gKRrleJQ2XmfvG7P1EbSdUtLVg3GpSyKRdrL6k5Efpe2cXEuQh/aO8vbZONHFe2lIJzW
YJ2RuDjqIR+Qk0T+qqRZVfpNeyom1XVptHlLcVBh6Ym07IpkA9n+0C6Q4t3QL0f9uv1iyrBA05nx
xXoTVIsm9qmKx36NTnukHCnAfUUBYmg8Pfc4O12uZYWLGC0XQMnlNOvNcIeD7rkk405KzfFpG2OG
tuJkhtQpyyq6rCeQHc2HcTR7+O1/W4L+97CjNsaM+k2/kg1XMfSw8enE17KW38H5BwIXDvbfPp2U
F7ynUg0eJJOJEPcQA2Im9fPBZ6lHPd87QKsriI9qG8PgbsgT8NOVKoz1w7Ctyy8/4uzohfR9LPQm
0w231PZgQDFJT9cDjyN22qC1QQFQ5ikeZ+3QnwNRPatlydM2jPds2bUDVnRRLfNpUpDLANNfAbY5
RU7ktgYhKL7+GbrKS6pObjQGz9EIfkL+V73JTxBB/uv64rh+++X/LyJjxXTkJwOe9TOPR/TtDubo
Vf5eY/VlBV4zHuumjSwgVGyHgWaQhdDvkBwq83QBpeyxBcXaaa1lclv0tYFrsRoLtsUMN6WZhL96
VB/9QxlJ2OT1Zfr3hf3aTKzwgD5RYGJBZZHJEBKXJy9upuoQANH5OQBbytt6qVbyWNW60V+9QRXy
VG1h87agiFxHqIaAWiUGSGeFYtLKvYOW09Ck0IucC9hKXkO1t8CV+AhtpZFCYGQ1ew1Orh2wAo+X
h1IREceZ1ur5YvwX82Fy7tO8mG96T1EbortIsW2qCVlWojFog94TDacDCT29p23gMFIbpdtGcwLg
JvLVI6SV8ahi5L7Kw2jn6HN93bqXJOUsIeLix9mG1CJo6ZLmAXy7xW0FXUgZ/+lhK7j9cNRdXpt+
If8y3YCcFnLJ/h7rgyO82Rg+BlPSs1linFmEpaa/4AcqlqSB8G+rCVFmBQmQS6PfiGqaiRz3kNSA
leh73onyplLi/yidrwzKe+WosQG17O+jPNYHRnWzgwp1ba910eigqeQveozRwBbph23R1Rkbfhv2
CurIf+4ulOeqBrhiknUByY/CS+Ij3/zbHrKUWd7LR2jS6Aa2E4GuLwdTdVHLNGwbJR/KeKL/XA9u
Dgv6H6Ddqjd03KFeNoX9/IlI5n9k4ar+AtGdbE7Xx3g91U7p5f8vzhkwQQLMXSJADwP7ictcBcZQ
vwVX8FaXBDe7PP49JVJ9m5gJ5p0xHTtvo+8AhkOZHWdzZpI87w91AAZwXJkH8vv6nByx1cbdeXPf
4K2PSiA0D3ueDtMYRweybcnflLXk8wqQwvP1kVw7dPn/i9VDWy3eSvmApGSp9FuFG80PCiTtR1HS
5jYntIF4ZUyZ6LsQNUGPTvcxcnoorQVldtsErItAw7txrf0QEzBNPBzy2Yi3IDfjPzju+jtntMvE
LEdH+4miUA2Nsd0FQyM7lds/eRsSksZbt7J7uclKvDEDfki6AZq0JwXtMgMrBFS8iGBYK8KXJO9o
177VFTtuOBRxHy7kTs7JZctWJIA8IE9UY5BzokHyLqonctdV8R6c1/F1G56XEFLDknGD3aYgf+JE
Bucpj8sdP3w9X0ZteF4+1svcNEGUrQ2bDhN4Rh8oSYI7yGdPp0En4i7horjNVWwqu4jQYm1Ayg7o
SFethzxX7XIED6kCwS5gGXtSRQ6PtOnswDI2gbxeRhmHM154Nz5FZVUd1MJv80ebzK4iMt4KOUfZ
EKv1vitUBxEcssfO5trwy/9fBBRRiSWYgoZkflt2d+UMEDkzfn933dtdX7e8vQPvPrR6K5JdWib7
NFRz8HmB2PFeI4/r+5anlx3IXj2J7+fRR7Kx+i3ZeHtbHiC2vBkoiDHIZYFr5jBTII/I7/EidHzb
wlhejIQ3GIAG3HSM2orHoFQKvfQt3fnpDj+zoWtzuyxBMyMv7Y9tvR0KUW4c6LV2gzMQssZ3zNfJ
13wO9a/r03E0LFAbxiYEVdMW8CgrJ9Vy4NonMDMgyerN6SVf9WZqeQ35gRASjeOxiyZIYICVFXJB
x1ZNZE4J1AjGU5jjrZQmJqTroaAgLMfFYICUrCh8MD2hazR64LXOf1//0Q7jsTmrPDU0SGVAeh5N
Qvq0Cj8+VnV/G+UJtUF3eQGmJei1RplhKPSlS9eUOqVtsd74nLBxd2OFMlXtGwQeXQzHPhjJwWua
5XjT4hDrohEWxGu3GAazmXA+oymy/hDX5W3iONRG3VWGM/BG+WEGbpv+CHEO/dBsKJ+UVbFHtua4
BBAr9JgOj/6+JSHSeOW7dSIAmYXqDR3Gz6IBhrAmc3jX7dbjHaeADcWLJsCQKGuiDIQ60b2ZvPCw
CFKfOWa1c3Ny3C5svr25QOVkAGM8wMdJzQ6kKbuviS/a/hA1BQgEiU/HvUPNNZYVnkZQ6IxTHQVZ
E1fTkft1fPDrcH0TQQbhF5+jdcfKHMtmA/So1KJYBAuzcds0ShhgFtEpT8Y8OnS6Gufboq2N1INg
vJ7Hi7kZlHjP0N4QxxzYkp1JuOLIJQq/OELryUcD1hj5mVdzfsgJZUfszR5417EVNu1dNS5ypCjh
Z5C/akAosn4Y/dkcoRaBQukeCbxrCpf/v5hC5VVshKxPiIf3Qr6ge789MBG1X26KJZHliivPS1K3
fpDRoZi/dKQq3pRLvacU5zjsbJz83PBy2doxyHgyqHTrNLKMevTElHqj9D/7eT/PaFD3xE38DNRG
zqsojNdiNhjPGEASyFQfUGbWOwV313ZbnmdiAhXKQgdZqVV1IpQ89lV8Z+J8TRkDBPSmHbFxgauW
nFdLF2S9J/tPK3SN38Wj2cuROrzaBgMOLQsTVmMOa7WqN4vy+KPfBmudoqvoNvQPOF//tNgNXRcL
VG1CXLsl+SgHXb3paBj+vG19Lrvzwh/yic8d7i1+Bon26q5GrusY5OWeHoJrfS7/f/H1CId2wCj3
s2VstrsqSaoxnYdVPEBsBE0St03BdumVg5ssmPzMVIE4UuinPW5kvk07j9ogQBYPcgQ6IECnIem+
Sm9rvqBdbzdV6lqh8M8V4qaN27kV8LHYDNAmi8ejgRgcmgALf+dZ5ahz2sx3LC7wsG0Mttjr2JcW
d9LDMvcypZ6ZHz0VNZBc88uHsZvLL1O07iFNXTOz/Jt5lexUjViooOMRpkPfx7+SNdD5YYF43XK6
vvmOKGLDA3MyehL0XziS1mi9DwKjTh66V+7MJodTM+tpJ+HviL02TnBTRYDnhOdnQQmJxvNWQ+gW
jePNVJ7ExJr+BF6CIgQh8OWKen1qjqPKhs2V/8fZl/XWjXPZ/iICEilqeNV0Bs927Dh5ERLbkURR
pESKGvjr73I/NT7cRgP9VEBVJT7HEjf3XnsNcMZbJ6WCU49ETUBHcPNaXGfq/9vf/h8H3yfJmgbt
t/n/btsHbUn4Jo9j+1/euf/ps//HwXf92MIHrqenMHGmmnn3F7Gc/n/5xfxPz/z7h/63qsLnmVro
f3FmdDKd9oBk51ENHrrEJL2HidT/zTA+Dv/jNp8VlAh0bOnJjBHws/nQ31bo/xvQzfh/xWD9fzZs
/0UU+G9fhKQqGOHjS087a9t/QbRxYKrpcgjpYHYh7fDQz4ATLnwf1j3fzXFgxJ1J718aZeVaHl1j
gge+wbKnOIwa1woerjvofZiImwKOKEiNEJbP9mcG3WaQx4eI1jIgTuQ7rBWWrguKKIWWYBO/rDlu
mqQZb7aMNU8pc8cTspRsoUyyFnrt9tyk84CLbQpzkk5bDknOde/tr3AO9lxl7VAM3ToXMT8+poEg
QtFE2zX2mQYlX98B19nLDGusshma8xa5LicDmfN41A3i1BJaqQwpjvqQhQYbd7Xqp+YBqYdh+lzZ
tsPqfoAmkbRP/ea/1Nx8B+OFb/wwX0i5/MmX4HWhW1wM1Pl8DZatCIMoLvSy3SpLYcMWRmNNIIDm
FPm3oPmqohX8umryGHfMlGqNH5G4uuRGmHs3h89DyF/lBK8RTtGEyinmhUlmhDHHwVa0+vjr232+
kmB/TyGRrJIMYZ1LqF5TObx12fCw4r9XiFs15U739TQtKitmeTCVD4dDUB0ZdM767XhrF0tPbYQb
RbTubm/4S9Pv5NLByxgYPstpHDyJzMkcJt2vClGohfZpi63qPJdpwkluV0Nq3R4f2sEduo8Cnbsg
XsBgaa8u2/u8T2AQZ9lfwZsN9u70SzfRUxCN/J5od0WH1MOZjIH80bOvgJIZHitSnpY1u2mm/Spd
dkWy9weX/pPY6GKGkZ32aEnzPpZI+G48LXc0pjm0TRpfUa+F6YY/RqRh6dboyOcGLnXILRKXMYFv
OoB9fkYgy3jtdtuVYd/vFWPDr6Tvbq2yaR4vIc85RwxHRLt/WxcNuaCyfXLt9AxzKAEOIh/zYUnm
XGMJnSdi/oRD01Euk1yrRAavU7LuBR7bjqDNweVHpvfzbl2DBaFNS+akLEOMdvkiljfK3cvcmAdO
QlB6F2C0OEcpdrkgTLi0e2mR8Yj1tB1K7uGJHcAc+NT65SWErViuDdzqdOfnfErC5TY6zB0O1Vcy
BeekTdLCfEv8V8Q25QHLaEWsWnOqlh8yGjE/hdOH4/wPtFuAhRzXBcxQ4TdM8RRdm/5a1WgrFQxh
NQGiKPqo03m0Db9nmiEvljggLbPPbTguOHTqK9KY88AivjdR+LTKFIGbq78c7aqKLBlueZTVMIsZ
bryhbcEZkMlmJTdHJ/3ZePsw2O7Zk+jZxzg2WPyrkyYoeMGsPsPWMVCGlam1TdHbal7wZMlqEneu
DInwxSbBXpqmlhSx9B8LXYccWky48ifD4zIHr32SPU30WKoRuZN5h/JUuACkkc2C/W3bJarjRn9a
swlwVg24MVPPkZsWrYWEy0nunWoLekC5m9KDntnUd6U+oq5eDncUISIGLnMYGyR/HkFBxuh+jLsu
l3HyoY/4bZkbqE9g1I03xbl8hbnMKYxgCpule/8COIlfJ0dsn5sA0pGJZcHPEOzZn6YRSC0NmxD+
I2Y2/VOG1Meo4JOl7z2XwoIttcR3h03NtXdM1BZUkmczo9q4YBnXIomAYRcJHJ+7fCVxW+P4t0fB
gpW8iRVx3EnLTIvHQM1Jhnt0nuAsew1mHZwtokrqlYkIN06MT9F456/D/p0V34QooDsoFBegTcsL
PwZjiqyB1oyCIgnkbTr0bTAZYI19y/soZxs4SjncabP7wKnhn+86frNM4GzkVif6pBEwWUb4sX3u
YtbdcEf787rQxOUhRvJHwqLw19it9ga8/fFf1s3tk0kn/hK2qfDIwg7Dpzazx71i6GaLlE/jU5S2
5DM6tvVHq7YETzclD9z3w2lDDEuLO46LG3uAwp2rSR13iRmsvpsQyIUoHh6PJF8oY7dZsmxny/pd
1i2x7Jz55ThTZ/2PNc3c64L441tyQBSfI/RRxPnY7k1pKIzk8ungfqwMTeevBE7nLu/6fYJ3/gGT
wd01L+Rb/4oKcd9t/GNeQEEZZzsWocxEPi3Tx9HM2/Mw7ZCEMOtyGgTmcUKW2xU+QXdQWh45o/sp
jenPRrKXFC9QDvM/g8sL3wlJaaqc3PxGaE9LWNwA87Z4/3iq3n1HPjxepJuotU9OKDCnYOr8Ywga
vCRx0l+RwdHkiMKh1RSEQT4eEEugjD/zIbk2nL5BeenqdIRbcn+o49rbZMrnjYvCzojXlTN28hBz
7yi7vXkEfzoqOTiuBa68P1b0DwMBah2bZCpAFA5vjsgg8jONfcG4fhIagZajnkGCV1hWtXNwz2Oq
cZfjsM7IubzoRN4viCWFlqP5sS98RGA1rSJA/OXiJo4LfDUF9f2RU6s+bJtB7nrEonDHuqKojwvu
fwwhktjTyHRf6HgmOYJU76Vf2qIZJCmwMie5z6BPGzV77eVhCx+gvdBuHy+6m/9gM4xAqhYLzxHd
SX6w5bTFaPzn1Pqi5zwtNgSgleAr/5gOaMuF9PANC+SftF8RGa2XtppE+AYT2CHvwlCCW6yicuOb
AliarcVIzO+lCT9hHdDmdjiOMjPkHPMpRdL8IMpFgAkIX8K3Ed5IuZb0OQiZvkJYAfrowo+7eJQp
blomDpgFqZ9tsoz4aiapu51t9aSn4SUCvzX3y34aWxXUK+43cEyauxWs1K998ybHJR+cQUzoakKn
uJ6N5OemowQYPjQtWZyOskjtlNRtsCCTEUk6bYmM7V6gyh9ietIDwbmY+w0ruhFZAsMd10yZcwrd
et377+OCufA76fxo+SPbg3mCZgBukgUfbPKMl2wtKbXphWXh9+jeq8/Vz+ISd8qfwUQ9qmNrzZ8g
7qYi0al7TNeIXWnTp+ej9/oyZ9y/BIxGD5bu+rlBTq/I6cLJ36a3+nkPo+YevpxxTbK5e1fQyp6R
ltk8I3V3KRfgHQ9N1qkveB101djN/i7N2HIDy8UWjkIz1s2qGaeiCUQmc0M3VIgp9S+aRXByS9V4
sx7rZnEtI0Z880F2E7RNcIKxz1ZtMF9+Oo5+K10mfYTKOLs7vOv03baD/dFO6G8mKdCJC7ZBmndM
OMJx9yZCI14WL2k1rkcKdSyTBZ4K+j6hgIoZq9lNSjyvl4GHeGWP/a61U1M6FqvXNezTq9S86/OU
d9Cw4Ca/1W0/9bVneihb0aYFSxpaQKApSniItTXMoDhW3tRV1A/sMmZ0qvpu+TM1pPlQbt8/5Nbi
99QyWsUIp/2bxVv2kAERxJvhhtcFeTXPZhxMnWaNroZMdad+Gaby+znfKUR4obNIFAiiDTnbvZvP
cnZQsUUGNjss3q5QMEs0Ox4UVizJqw7xpgVanr000xi9scDHNyvObplapu+ndZnLniwb9hBj+LiA
qV/Yb0M6N2wJeIIxLV0Sk6cs4fFZLthC5V5lKJlt09A32y/ZfIYhD1Lfl3jZKoT6yh5Jpsk05Fln
g5/xAjej3ENAeidEQq5jICRUh1Ow5bRZ20fhN/6EDbL7jPYleNtCzm7kHjZ/dtqEP2kfZOFbz1sN
wPeQFAkA9ujJ72TAL7Oew6NRBSF2ob9FFsqj7Pes+9uFep3u+nCapkofUAnCmRiufkXfcfKOmNdG
Yj5ph589Gwh0EC1Am2u4ciKrvnWqydGss6hkQ+v2K15zOV9ZivDRghrV8SCfWCP+RSDnoJSTAYpD
2SX9cUb8ZBDlNuOmK+0BxT36VDrN1RZmUEAMumsLF7mZnpFeAJ8Oh0xn9UUHZJ/f2PUQzVk2a0jy
fu3X3wnyTh+GZOHQis+riG/a6Ih9bXYSirxH39fl5oim9Wn1EXW/FmDjewFGCfokrewiLqnSWZhv
JBktqJoUd5ZCiBqCJvtv4d6cJgO0iG2LEQl581NQHnuz4/Ub8AieCa4hONR2BukKkMVn6hTaLvmU
MFTfCogpQ317UPAgyibqsvEauSFVV02WdMrVSMKlyCY/+/uoCdkA+afObnU4ozHsd+Oip0gyKFmR
8oORwWd8wa2ZLH0wVsRYgWWsJP4lm9WInATOsNdOWeRd3RMWRvUa7/szJPuE/QUrFStpymfkYSOe
NxLViPZd11O0k+FJkBl7FLWLpim1CeMeUfezmIuVrrE56XBi+m8g3BKgw2QsxOjh+8A9wzSPietg
ph7rnRkOMdfUhSHauA3Gti/HIPf0akgbjqf5sDMeghh7sV9UJqPw0shpSe8BAyR9mEu70azYso3Y
3DE8thw8ohhBjYfQHcbP0Xx2U3Kou4Pzxd/TWCFCPPdB1x1/mWKiKxqSoiAQZcL0OrTKpXnGHWJv
sfUXM/xwUN4rui+YDALYYAz5QDp5nmnTgpiONgExj9voULvgPNxUkhKwRnET4lS2/Yp7eN2w+Xvx
LQvI+3dMNqsdDdFMB4NgGHuPKXp0jWPwR8b6IucbSZs7dkRUlp1C3Thr67c1x1J8HPC2iw0vVd9m
cXUYYQnQDq70JQUVOfjbIObljg9jYHOGVGA0TilfOnynCX5EXobZUQdIhaIY+kPV4/X22bzm8eyy
Dad3gtcGKv861TZcln+25+vfxcBJudxgWduchQIt/D7WhKZXSuHuV4DNv6852ji23yL/y4clsVOn
7vp15AscJFI5XtTSjGHl9pUphKiZyb0l4gjZK7UMNQy3+XYUq23TAFGaMmmvMWewN44I/lE1MD+n
t20X6Cc7ZNhrYtxsbI1bGXMfY24Qd4IcJLk6NFwClgYDksBxBJP1ApWc+9FYGf8kfbt2QGqo5cUa
NFhGFMjwaG2NSXo6Pvzasegey9Nu+kJQSOi+YLqOj6eRm1bRlGT9B/VS/Qk55sMSQqiF5Xw//Ho/
B9CPPYw72H6FhUaCPCL+19gybXrXo6UKFJblUCYfuAxohHsB7G8gTLsW0BhtVrXlgV4GpcD1Xf8I
f4zBvLcBTFyuvWqnv7vI+v4pUnRGiiE3y1hppeRSpEejj6tPlyHEgzKDhNCzP1h+0I35e99M23Fa
R3WQq4yP4efc9kv7tG5mZblz2zZd8O6wKT98n3Ul8kz4XoV+09uJzkP4j01d8GXXFP/fGKJJPGG2
s8mtSWwoMX1vqEV+dI7fzSt0GhfHFx1cJ+Z3f4nMYNY6iBqi7vDGhPwZKwcH7Apa8ahwPN6iKqZz
78phCzDLMxz130iatcdXEIDu+6MDqcnngI+H6JSyOIMnYuLg1L5KGQcgOgUW/sVDN5qbaFGpL8Nw
Sfoq3vbJ3vLY+b5gcUTSi6RjHMAWT6f0NIUrhoEM4A0mD2I3X3eI9fuMrdx0GU3aRLiDXCdvseNe
2NXu04Iz7HFflY7IgVdN4rusWhat3QnAnEOpb/iAtx52r13eTXaPqlSYbK8g+ZgxJMDUgeTYKAQm
dxIw7A06g6i7bQeMFIUw2+rLwJEoqkBCJPfrLPv+lLWQo+S69x02laAh2tyqIBY36Jqn5YyxMLKn
lenuKCUqPiaxZG/7m15FfihJv1MPtEw1/wJGyFbFYqaq7PUgf0ku2jeIdXVYdIem/5IODLV8XJ1Y
yrlL2Fx2bmNP0DDMX9//En0v8iXbincdGco40u17AmfZMPdxzH8tUTCYy067eCrNMa+ovZ0k4VRw
adk/qPo3Xq3YwRmM8Q1QNco6dEfABVt1s8OmYKyTxQlxspZP/RUeSzEeCuJGHS1co5e+1knWxT4X
OEZdtVoY9Tx/53R0F9PCPQklN27Nk8sQ3lRgKRTGd37XUBW1h90JSA97wCCgWEa50isGYZ6UJsH3
rS3sbNGCp6PB/NTDeQkvIOJRYCU9+7dpFR3C2jHxxznpo53/NgOUjo8MVoR7HcGmZngBRzVMWkBl
8D4oTL+450Ro0JA4t4r/kIILc5YtpFDVmkkpLmaGg+VnyNs0vGYwGYbwKRwH8Y6oaznWqM8xIEej
KKzocSB1RVoRRKXYnG4fcIEhNloQkmqVw04VvvJoQLDwv21AW92KA7EWOBiZyOYPpVmsz35P+h3C
Fu31DUwUd/ZdCY9uLGJcXybHpT71eYZuExe30GJ7wrhJ8R8ageVMPQJMfEBHp9vaAGJacrfs+ijn
GPz4S4duMbxGRCXzVQNZja4j7cMz8qftrYQVrbpoqVB7HGUe4+cMJWfFVIhgoXniDEsHzRt1Xowd
EvChNX/ZDj+hT5d6iAGw8AVwx7A2TS4EHZYyDiMOqHWTxnwu3AWkxG+zb56QXAeoUOmIv2hI8jWu
EKCcFXgWbVhjcbqgKkI7Jkr4j/X2uqVT897jOu3uBiTaRhhO+znJ4ZDss3ue9TPI30c4uXzK0rVk
Ld1ukKexjfmiN32ebRZ+AhEPHgFuJ+90PHSMy3Obq32YV7jZy9k/fTe5Oj86BaJSHwOVTtSSPXXz
sem8mRKAx300IJiUd88ZjxkMXoLjI1Fp+45rZb0RyMT70ZAwQIvbq/k0eT+jnxTWNxigYWMoxrCt
KemSCmyy4S7YdLPkqEo4vRFqPhLLFnJjwk0E3/jj0FVGNuKvmDdgJMOxJLedhuNL0TvCAR82e1CN
TeAs7tgsqCCAdm9jSJXDUGT4m7TALpoVpM9KGEGqZLHmOuC5YvmQmgAvT5NhY28FMmhhJJvUM983
zNYI6YHmybqHg9H5tRlGX3NgFOo6NC2M2kPngCxFhL5nrfOqtvMosXnobEoxFOzAhWlK3YGOJz3O
scco9jRF43zlYYO5WAfiB9ENkkdILx4btZDLTihewyxVd+2wcYSFxCkkjXZLVtQ8Re+jHhuEdg2D
P0iFcqdtheT6u2S/CrHz0mP5fcO9FrcUPxe1ZupeknlnT8gaaX4HRv9TU9oV6xbtLs/gC3+ejzVg
OS7ADfjvlqFIkAQOygyXFHZor4OPsCPugtjB5mteb72gyV8TGxScYeJ11kb2r1yU/e1m1V6XqFs+
ZZICid9TukDJigko31O13yUYUv7ASJeiZu6bkfVhR+iQYSnasoImy3SUrYdMC03r7KL8WDn1+XyE
XXdxfSrTSplm3y4aOfdbjXH+Q/j+VfSRqaCzY/dh7GVahNBiVROI9egEMa/VyaSXoPKQQCY5zhsF
PnxsL6lvh/edMVlmCyyo2nTtXuAZrf5N2MF8pH6hn0p6NK+7DAZcSdyUwWwlZiS5mku3Bc9LSrDk
7dkHxUV9B/IYds59dPxkQ2+KwGQWvgiRKyVjE1KXxqwIN9K8sqT/Tr8dDl+Zw8E1sIMdFbZGa+4J
kKVExtNZSpYBWED0Lj5uVO8Y1KpMNb+n4GiwDNzSeg98D/ColzXu3+UdYiT0L+D037e+OSc7D6pg
RywBJ37I19FBnC+T9XcwtOR2xa9tWILtRgbHdnZOGVdBMUCwKUIa3tc3RfAvhal4ZSEprKxFptmS
al7HhARzzlWafMgoizNkjxpdo8ZElSGRu3UIz7nMic7qpZ/BHFFJVGAPiT/dyOE69DG5xi61F2zf
wvMxwoprR6cFl509LqlMm9d4ytwlC8IYx5JjKI959oEMbZXkuHv9+0CYRzIcojnwh/0nUyhWocLw
kmDBkWewsM6xgvToGBZSenQTp6DDcLqwyT7GQSQu1nmLAJgdp5EM0YNCsJTEni2dTggQ2/MRzpoj
iBDaP6OF56XCJ67ctnYdpnZCHtU8rzdp1rJ31zl302HIKvaRiHwbFgzQVKj9w6d+Oyvk1twSSv6O
oUje1rXZfyjbPqVR4CDqx+pL93uPGQhZUD0+00sgeXs5+DQXqRnneprn6R3ofvp48E6/Y+ljozJd
Oe4VBGiWsVnisZr5aoMfWox4l4LVyFOasLSC/UZXgsKt4NrJU1OhmYqqlczseZE8KyHdVNdOOI+e
M+tzoZIQDjPfeEZjZ6xyor2cPGX3y9S6cpTbcA9QUp26UIVlmO1/WnQFd0iu7x79sLISOgN37gzd
q1FhtFEhyYpk7v42B7vv7IwZJhxYMeh9KCSCo75NudtTRJuxNIsYHFLLEyDFqgGwCEz9wGYjoBkG
OrLhMZZR1PGPbSbdXSYHel2aeKOAnb9B/402NQW1uOyxkMNH65u4WJ0RnybufB6zZXjbDEVdwobp
wpKl+epEaG9g5jBd5+57AwfFR/SWHDvDnmjFKF8kUwtP5mYL/d3+neDLdwneCMbO50Cx6J3zZHKY
JSHZLxKG5Im9pz9CoV9Gjqa5SIEWAeTu5xXBUQJ7l2RHecknBbvZvGUw88rDaXawxJCwfz5caz4R
1eBv6CqGct517LDps4ihB/ByMSlrkFztad2t8pIGbnkhcZC9hUdr//YCu7YZ7WmZwjLptPmRQNjX
mzvtcBihUlQ3Y0SSy+hEh5dkwYJjACTzEmVM4hMS5FxK/NXgeJi5amSM9V6qbdXS9gW+TFm9kT06
sAhMk6vqsgxgBBGsSmH/+ltHIXzPEM5VcCCVsKhIyD0OuskTQPkfPiLBy6xYfI4ICqHZtuy6Igei
XjDI33hGkjvAfvZOHxZLJjqcEdjaFrBt83+AznVV4FbxGDD5Oo6hvO5iHrArt9tvM8sn6OSx5ZoM
wrLAtTlpRdYLOrJD5G3o41r46FWjLuSCzc3ZOBQsl630VyfH8PUYNgLD9ml4jyMhT0qGITpjbDVA
QDv+NEHA/gVx+rXAuhmbi3lOym9vBWx1MuzWMzHWTgX2ToZ8qzkyqoqMj+zeocLjdtJtcBbCyhKE
GcidZBZPp/Q7SUcFQt94+LldQBFpf2cAuZ7WPoZP8+yG3ztb1pNa+fGSbvF09eFCKqH66SGbLCkP
HUCoPGTlYHtfJboHzSgT78gaanIQPfoyJTistN8BDHfoqykTyQMohnvddFt7J5vsbxIz9ZTob5Ap
o/N2Q9okvhncgMUfcJunqJ+2ehUrMP4+YGOh0XJXXTvhycaSw6s1Qh0ERgdEDaIrW8HawH5CE0Xv
SZaR2sW9LEW2g7KMjvia8TBGMEHi30Js5zDNifS2g2X729SlGmm8pGJIPytHmo23NITbAX4Iaz9U
mnpIxdmfVUzqXm/yaQyO6EFQZNMYYE23WBfwyoxbd454w9+QsZT95t4298eA5eTYz/oCFaW/Q2R1
dwXzMqyCQFWgmCSPAr1gRYheT6HC7ZhTAylwoLBW0a75NSKd7Vavu/7UBkDLHglgLmowgBLXrvKR
CqvNYP2nusXVmIubW0ycydkCYaxxLnD3A4i6zN12fO2zg3mi8fxmG7HGFgr3edBGIAXMLr5weShs
TPp6nQ9Zm9GwOgJp6723C4Ankb5F8ZCdITva78Gkz0o/GJHPDrwbsBSwtYErZlqvYByibzzWOwCR
+n5gwp5J2g43wCm63Do5YYyeJM4D3NQ02MyFzVZsHGLfliMiz37NBqsR02tZ0gYNEAwJwmI7gCl0
uF1u4zB7lfD2BgHHmluCRcJLuyK0MwcU6G5pl4nbffJ/EtMRGLo0/5IjrLRh8jlkoYflFnYdhAY8
H3041mB/AKX36MO6ztZ73+xnE69/5imbAedZWmBntZ28n+J7qCwIcLBhlWevI1IZH3/g0Ah4Ee/T
bWYDd8b8taGVGOQJ6HL0QrCOukAJj/WBTN4HjpjPBtp1jA6IUlwpNMdHcJhLKL8XGwfWJvu+KWAa
3OUNRv0f40htHqM1vWQYYwsH7OAvsCOsi5GF8J4M6fB2fGvTuwB2LM1gyQ1GjvTC0RM/bWsbXgwK
U41sTrBpCAbNu3XJxJOE3PU92V3/KHtkYJpvxlXTzuqCdbi86838EGYr9E6z/zmjEaiAcLbFaDg5
L012b+Mjq0GV+XB9spVBK7s3gq7jYYC9WT0Y7DL3RK7XHSuCc99F722Io99Yt1LYwAxjiaX3VKYp
wz3ULfILxCtz6jh2VCRdlvNBNlwTEDS2DRpcEAb8p9MyZrA+EMm1TzOVb16ILz9hBxbqTlVbBCOy
mC6yDrHORCciBKo7JgPo/dpLwMCAkgBiBIbYTj1sMQM03cZrAfaWBU7HkqIP1XSrGm5ujZDN5djX
/RSsKbzjVQeNHRTCtxDaTXkaIcU+jOlerC0JT5hEgkefIkBo43E85QlAhPdNYB2dSEXKvVM//UGH
jyTYYYqTrVF7E8xbCmzEPoHVkuSxbPoyafgX22GlFNPEn2zb76VYUOZkKtGUqsXWPthNHTXZrykF
I8mIbCsIZi1AWZN7cN/fdO/Vz7TXQZ3CAOo5HZvszvrYFPGyYOHWe37NjuAXx6gEbNQCYGjGSwD9
c2FJfw//SHSY4bSUbNwAjMLBFd2Zeh9TtLPOmx8GmGO5b0CxQN73ZaP68Q88BPVDOrVN7tN1fxMD
zO9DxvrrcBB9kenwReO1ReMdv4qM0yphOwMHJZ1LNgHJsVQHFZ3AxFOwvbndG3cmcN9+UkihK+HJ
LHBl4ahtQXuAwoFisq4wmIm7jOHrYMzAdnUo4mntztlAQ9wudLhlZAfMEuIeD4IQtmVcfNmQrAUX
afscBqifMKwCt67ZE1d76MhKqw12pIh5Kz2oSZcRPIYCUGucKznqq/12nLLTDj4fdi45kGZ1UZt0
JyWQHmHNBKGNgr9LF3TP8GMj4I0oc7P/P+rObDly7Mi2vyKrd1SfA+BgaGvpAUBMZERwSJKZ5AuM
zCQxzzO+/q6oqtutTKmqWnprk0ymNI4RBHDcfa+9XZni2M9j9KLrLl86NozbWsLESzMKt1NmhU9D
gVsmDGOSMFXf3w0c41eRVrw0Ltpu36/4LpKcO2sVeVA3ykKAcfLrXNPfrFl9NizUnjlS0pM6ZCrA
wcZ1Q5A18GfOCq0ml6mU45UwDesG97x9GlWmn1gIH/tJL+661BoPJpRhkLhuFSytWV73gkGFOcyp
h6l0YN39yJwjgkU3s0LnnMwtz0VGA5AQ5YHZLqSQJGLQkLSokd2NG2FCFZRsCrWm8iVM4RBg3YQX
gZ54EYSEN2KP8DX87xSSRXTqksE9phyCN6mVqX08h9MXURFThNohq5vLFlhvaIvR4uFUMMis1bA+
2iKhQ4tGfcMURLRHwDv3FngMCEPqLYGB4bRfub2vEPCWW5I0YshJsYVlaE9lFH6MqYweQHFUYA8c
hqMu0+uYtUsIjeTMRf3c3ifEPvpdTbJ2H2vzltlmeES0lJ6p0NUSqb1FHQO/caro6ueorIgkKucC
XIp0VUCMt4EXe4+M1hziIUp8Ffd3ScsfLBXFYzb15i5NoOR5FOSXXL1X9IvUtyzt2inoppD/sdqb
uKrml+SCbgzW2O/iJs593rUc2VeZQJ/p20Vx9Vk1b3DUWy/O1LyZaK1nx0oLCtD6msiL89CSzqTq
2cuz+nEx1ruVLLJAn0BcDKfd2lr/ubPFYyNGMrlmyoxl1W7rZcW4lJcI2W45nLmkDJQBw/BVZb2X
bZPsWkeTvmkwCGcvYu+VYJG7tItPxZx8tidao3WsG882repdsMjwSO3LHkw4jLPhNAXNL1DvFweT
60M5572AdHVpzzKM/SNn2mfZ9d3OacZmr/LE3aCoqP3cuo6faUAYAJsg5f6arcm3KqnJTF7jSfNN
9Mad1jMiXdtokGfRo5a2dDwfyOr1qSmoCkphWJkXalMduL/gYgZ0VdyPLYsFsxbJybQCsDGd+YeK
mKnWdv/iCgc9uB9oD5ZyvBdQhK/k2+WvbdRejvrRum4jpm4AgKF2tVSFQXGzwGaOsjPfXTaPfFRR
xe6vCiqYA8wan2SBAYOHjMYyeq0bdBHwrK+2oRuayPojMQuGVs6vIyut9g47w8iNs5eDGY9wOtba
zXd9bTUI9VOzncws24VrJHzqyvzIqFM/pfOU7JepLSixsw6qmVUk5VYaofUB4ZAc+gyhK7Xq9nF0
k2GfajYYSsmjtc1c466ilL+aOxyeU1dNgbkW44M1iYURJT8rcBS3qgbV/9SqJf6GukgUSFq4gkEm
IfGfkWzKR5ZM1k8iVu7GGMw0GCptuhZC1L1XTdnq1VHdfRvdtW49qxeL3BpLAjLGQth13XRQqgSP
ZUlTeFEZ2nu8Hd1Xtm4wteXPmdFE04xRScQnWjPtWmMP5JGZZA6wlvY6WPfq6q+LS9QwuGo6EeKU
JTehhaTIqVODWVBwnmOn13cFOb73UdMJO1BEIzNRSplz0O3qnhOX+RM0UlOizds9zfhC3N1xWSvh
+ox4KhdcIyunPUJa9TpHIn+qXDGcEkgDmrsVNJZUSaapPjIkPLbVFPa0KdTiIoUou7k2i56uBfFO
Rp5o+hhVJxZuvonTPOr9pmjM5UlM1LyeO8vI9heGNptsKSgKY2613jfrzGCoq1JzK/VpHGhOsuor
ZKvdXGKbddqA2h5iX0zTwEKiqLeqICv7ZLNSBzL6yXs6BYriYd+YQ3UbdsreoDQa56pAwzqEq+3a
fg2YYJ0GwWCa0pSQv21llcL12s7Nrtwy4gKeDVSBjVWODMMMVhKmFMwTujU3rPacMgAs7rMwZmra
lvxR/I65zxg0ea2qANvi6GwnlocO20uld9vJynQ3TWu0t4Du7qHvIrsKyrldCx/yRXODVGpIxPqY
5AblZJ+8mixGUV5NAV5ultyZJ+CWdcFCkFqde7CTxLLJgsa4yhuS12ET8nhrXeMraGmf3SWMxxYP
jEc3rxensnQfxMwcN2xlCwt/tFPmW33VpwMqX1uAvzH6Xc/JkFXtHsQ+nz0GarxPIc/xObCsyggf
+0rvwk9z6SzVc5wWo1EAKUx5urVKVMMvaKzzsLMTiqGezfNLk+7KNdOdIBzL5CmN8ua2ItbnISlj
O/c0pvbnVkv4LXmuUiopJ7aLoJAVY22jmdsndCIjCZh6tuthZJtI7RdLH3/pUqmHfsOOl/GqmeJ2
CUQx20jb7tSlX5F5TfPOlraob4xQhPluggMjgr7TcvQDywLZZKnkRSiZdIfDNJwvOPdC1c62zHp9
NOdFvE1VluxirTEDqTc66bP9fVbEvJJIpPvQLYuAmJ3+wQYPDXrZ3NFwz9cWES+b1pw7Co7uLs2q
EDDdiWaMAarczkMqvBLWNWC7MVNYflGf+XF1XmdJQZEVC9v+WDx6M6taLh4VGzNndOMNivb8rJbx
jgMx2yf6aDx0ppqvzDFybjqWKWDeayCa1rDZRbXikTsY/ePKiA1Ben4ZBABYlAEml/EUBw7yK1jm
rHmxo6e7jOCmS41I5ltWVZ/QoSg3zTG7m6VWB/AI49ax4zWY80o7TWYNqaEwY08jdkptBjuhmqi2
Ik1Dlr7aJrWr3erLuae/uIncfpo2bmPLZ6RKwRO2QsbSw7r50qfLeKihQQiG1JrmCCeptX4JWa37
FOhVkA6ds9EcOgKcMDzsvLwJoxcQz/aYZHR9EEVyOrvm0gDez0P7nghG5hKyUvqD6yQSs0uOoSBP
2hmIR84cE243bY1O6TcuagZzSi4o9NnxU6S6fjNW7KzBN2PC/ufpgz400aG1luLQLrX6llU6RaFe
1jflEtfHEBbrk6WEda3HI6fGpOcdhxoNiydHs463VWLWJOrp45Zt3zRsYHQsqybEnfIfHe5ltvWM
tsqp1ut2HtcXs2Wk5allcWePYM4wSJHxDhyG3YZe5UnpVtgErTWwoo6de29tBpJT1738ZFJ50h8N
diBnRV6tDUmtIuE82Uzld3rCArqlT+5DV3sh/iRDksviLVm656Ki/liX1T6YhNpueTIebLC3gDjH
cCOYXNLlVfzxqhu7TY/GWIpNKgAI03ICYBNJf00ngS1C2oqO1XitkgSsv9LzXTV2tZea3a1rVkOw
1mkaWONA4M3gnNaSirlxo/wqdWzLb3prCbS+szHx1Gdn0E+AQ5s6N8r92mf7Np6C1Ab8q9rOOJNT
cluWwNQs8nrK48IkqLeSn1m39rqg9XvmWDu+NsYQUrZ6QOecNhqBmht2r78CFp2sbt2pobQPSquP
vbIeHcBWUpfmFqknPnG9L8ygS7xEbaR7SyjbvcGMKRyGKHCMdKOm/GHQsrc2FlRnCCJsK2NeGh90
FR/DDuAKL9oJ/dn2okaKg1Mv7BrjUdd7aIR2QC6JiXBlbkIj6Sn1tNsLhwr3zi2GL9lomsNQx/FD
YlVnY+0Hn0W4mS+NKKU+qe7CGbNXFcXoofzlvZlZK/JIFxde2pjJxmzA+hpOOGStyNh23eXpozKR
nKhwXgszYW7GqbJBvRuh0DqbSTR9mpHVGqcV43czHK/K1jzV1fTqyKQOInd5dqEEY4RTtOnIOCTu
ypRvstW2jFsMHE3N3MJMGn9BFT4gwhub1YmLzdBjxjKm2v7mlghb9oz3h9he45q0q/qORQP9gxWl
TLvGOQnIfxmCeDIXKFX3lFbLys1uRu7T4Kqn2shZKkHTNGyhZ46jkPWjZucnZykiH8bKZVezJZ4X
a6rfYieaqMpKeUK+ztMj3gmehUjSR7tSTIY1SsUlXNKtHgL399gAli7/3LnNfIvvB/EYdsGfrUhd
zcYo94ZrLC8TT/8HRLQoSBvm9m6i3wy4qpDBJuH1pt0gSyc6gGWNg6iJXymwMYJFXZzct5qQONJA
/rvSjmd/KsGarxkpoBa2w1sPs3hlYufrR9PZhqkOYNUOdynoBcec80jtCi6iAaLnCfe6jdIfWcuw
N6em+1a2+rqv9eiAz+1k0rfspR7n5xSgBB7sOa2yRxHWz1kVXZcgQjsXqvhEOvMQMI8eA2eolmfe
PLlbKagDregvfp26166abKgGTyxKP1U6psU44y61iwWAD+YhPuIX55bsG6yNvQmUbRt6sOSu2mfa
pI6NY1dHlG2q/Hjov9q1iA5aZ1Ufq+L6sHTHOts8kXwsU3ILeh372aiZzCOH+phPw/qe2F3aEoPN
OA+R0gJxcMP4yjHT5GUsyZwoB9Y2FaVRfSlSHoiWnaGaqQ+8C9H1Ys/6B9L/fFXFYb4v6RbBJsns
NghD3PdznPmKNTHnDnmSH+moQ6JhW8SYEeVex7LOoz2GNDsiKcyXUV+pOWLWvu7CvnPSU4GLJffZ
RS4+itVm2mYWUzPcz1krAUdS132ai0492izvTbymqpdTpRXj3kVpTHZZwzwI+Vwkt7rplm9cOFF+
bVeGfR/Z0WxBGiqMdCE5bYM1Ydm45Kdch3NjHQkhk3cCcr/yy2KeCSZKxBQot2wwEFjaW2WxXnfG
QLHQb0UqI7vJKG6TvIhfenrq/TiO63u3Ts0xc7N0COjYnc9jstZil8bLwpAhhYkdhX2rc9F23pQO
zMdGrAnUw9J8gABzlV+VqwRLQ/6jVosbxbygbc46lN1DpjF4Mbo6P+JT6A7MaqDH8E6dmlDXTmvG
9pk2TpoQs1tbzlsZxlZQC42teZ1m6/cUndbMRhM3eVaQ09e5KbpDUqplp5N0DZnTO8YJiLe4Mwan
DJxmwtzQV8ZJa215pESFS0gISYBeAY6Z8Epiz3e7h5ICN4jlZaonhFPf1vCKmT/VoxV0Q5/7q64j
LvQJgr1ank2d/q+bm/4piR1tq5b04puanLuUzpcWx0AsmbDLb8t8/kitJrnLXcy7SIph/Z7Kmmqi
g6anmicbIxLNSepmcqXifL5STauIFTJx1YXVfDL0VdtyjWQbZTlgyutqBD2BM09pvrDNkfP/BiH6
k5JdsofkXcFykk7uM2GOuFcZw0NlfxVmyZAlph1bVT75zshMr8GI4cnc+iQw73v12OD3m5i+NIYe
PQD2qEMWrfonAlvGTddAwMtp7P0xl4hHsYk/gXIId3K9bGDlDJo13oeW8cKFVGCc1/DK6MrpH3hc
P4yGKIK4YglpH0GyU5tXlDxWdJBIrDw0GKgauq4fWAXMIMFaej8EVr1tpZoXD9BEfuMYmrddzvYI
NbQMMTWadLZrz/QV+S0zX2dLY0bmPhoQ7OAEdOFax6Rj6NbEsfuVvXOXqVg4H902Hj1bD1Fm2aS8
JWeFKt1C+o7X4VysSwLMa1E8EO0TsPEnpS93EVgTGd7Aa0w+f/l4N8TiGKXtDYJzyjgUAivtOkp+
yzE+mRdBLy+Sj5H2xivnjEDzMZbcjl2yW8bC8ASmFb8XoE2Q0nITYUDkf0LrXFd6ATLp2ucpk4+u
O9p+BWV1O/H2vcB+fBgXi0oZ0drJRNyOqoy3tg3qx1yI0ScdiycbUqO7cYw2KdAmDYOjMSmxlxuL
RMwqXWFoMWY2F7NGJ6fVY1Oy8lrBZW/mzObydDxRTxReG01E8E57awZFixR4nmzcfTtnfJlBI2qq
y5L62TyxzSnx6xGjp9kQHRqaNcdHbX/wIGCxUzEX74Vyxp25Wt+oh9ubxkh4O1cGLbgt+usxwt3c
ZuKWVS3Ovq+c5pAkYeY5ddXQ7uodRz24l2OA3mB3oiBCxSm1POTyUp085zCAuxSe18/mBQXvsp88
mcgxmtf6SzYUlx1LlJBFaT70tIBcIFa6m9zERcCBw11pka/YJveFhELX53C7ZgQ98MqjMgBOKDa2
ZIMM9r+Cgt9AxGd71DkFenyNB81OqFJ6dW3YU3NPRKN2w9G87JN2aOlwmx6KMVI8DCbwrRIwuKdX
3+Hdu3Pgha415eRM6nOT4jeh/WPyeiimsbyfwauGSCi6JJ4Rbs9EdlhNw7fwQnjURwn5XAo8AR/d
znZijbvXFcZnSyyFj9bBnV5WM2o9toG6FiUjuNV+Gd0l209sIjqvAMv3cz4OgcZKqLM12+WWhFl2
k9KoMUrIO/7vbI14rQrY7jBefBZ2ZOdZzBGFW1oGujOvZKb0xp4Eo0/D2slAzO4ln6BSJxPDnA/R
zNxYx8dGWx9fNUlxgp26UVmdb5MuinZ5KG+yojlp0Gy+IXHGOXPFwchw5tAJ8K4lcfrPOtY4hIai
Awcr0v1sJrY32uFyk4ZViuuzpCycBi+B4OTJJsYNT+3TVF6G/5C1XQs4UxaZfd2vtv7Qx7QN+chS
3z6pkYaWi2E6qxhttyUD5VQbdkyp+l0LlXVbWiScpGY/eqkcbqCLP2uTJjZdHmoeKFp3MnjfA9ss
rioj/gz13vlihr6uFeVIu/Rnhm7rp86x62NHxmOtdy+z5TbbDHMvYzdWuMwd08/IZFd8qFN9hDw0
1Aonhi/kfuYR6ot0fmS15ZtKOMWteK63YC/jpsyKcWfk8Sk0TWMzOOqTioaRzsPdW5mZb9bMFVsR
VRF/jubRtPl4zQ5jtyg/txlU5qT0ZdMyK1A2hrmGtQIbAyplby9ZAmObFYewi7tHezS+rO2awTOg
PZRmD3w5ut8k+5Ep5WTpmzYX3rJm+Nvx9+IOz3lEuFG9r02XeViSfDLmuX1NzfLK0pPlFaNWdh1m
enQl9dQJcBOSY1u1r7XMdBo31aK2LsYNeyXGt3ausu1Ki/mc5sZ4XeJ52FYYEz/lLY451QJlR5qA
kjGUjhvDvCEnAInbRflDhPcM+jROKtyC5iB93TJu6C0KcheYEo4svMabtLdC85bYU+qdeVcL/S7S
+i1Pxiuw8Ke2i48y5YyDnUv8rgY7tnnXQev6Df72r9FcZhyixeWkGj1HZl3AuXrGmgt1KtKzTtgF
jRwP1joUmGRn7RSuY1BH/caNR5wmg3Zmc7naDGPHULbXMU9GO2tNIfHy4cPiBCaIw543C7VmMHPf
e6yH1wPXSb/hnKKxz4mjxXZIPkieyWoj+yW7TZL+mBcOV4DJVRVpvBF4VV+aVX/kWfiiUFK34eDi
4Ys1M+isARKL9hbktEi2nOMremcWbaLI9dKuNs6uESMEyugRswU3ST6s105mfTLqZdpFy3InIe0I
dKigelY0xzXLclp27Od1I8trarfmYq/JK0aO4fiUDCwO6HQgAqmvUNtz8+wk3QdxIvhkQTAdbYBw
yMPouIYYQKGTVh/zI96fhq23bFrM92Zpzf4QFQIpkAKmyDGmyLUCbwIU8oxKJGhb3WMcrSmTvPVM
G3YpncbUD2HRNwrntCc645j3UevFGRqmtWi1X2KE8JhaP1SVIb0+1G9ZxA56kjNzzJSJC4cRnR8V
8XOE+p4w0c5mWPVG8xP6ro2TOc4WQL30VVG8h9X6tLpWvmWZyEXwyW/MRG8AQmtQuwyONVGYSN2w
QcbV16001/nGzRbLjymbnlpjHfxaG0PuriUKjAa5124zZ0sGSn2NsqZ7+PCtbd1ioEfkxULo6tdL
1NrXkAUTQlmcbAVcIE+l6a2ZphCj2ZzvDLN/GrP8tmGc6I0MxS5u/GSv681r5YjHOB6wJE7x6hPK
mXNVI2Uv4pKb0T06vd1ubHPE6nMB9WudvrooKJKK9cmZCICgw2MLRKih0CvR7lZIK1ZqpoyYzbGg
Rmvr1dzlRQcDjD/QNQJtoVrw5mzlJtFkntzEtuCPGBtW/hXXZffCJKtskdxVRHDqYl/jGeIJiD9S
fk14po9Ba5htsdOGRpPBwnyq2umNAPuJRo3EGad1e7QrVabhYYrigSjZLLFjGJ254e+oGa27U2qo
3LM5RWq+lrIdn6aQy/chs0ZwEz0Pe8urLCMctujkSYfi4K7caszPLebNAugL+iP5s8zv34tW+iGt
NxyUNHSb5trSGjBx1xXLm4OP6uOPc6F+J7ZL/hDbtWjrPM9C4ZWWawEfNY9H5nZsJYqrxf/jHyEv
4Wb/JPfox1V4Ua6P+Hah3BJhCrmnqE4lVx1DLn8B4CO2p0padvCVVvJKsV9/bftmsZjphXpxWuVQ
1DviWua7P/51fidO6sfVeax24JZm9rQLq4r6y2042NT0tbDG59VY/iRn73fyw8QPKX4aJUXmIMPv
mtIsKB/D8ElnWJN4eWTiza3TjHtcNrDnf/yifucqET/Ee0VxY2egqOsOmxvDCy1fg8Fs9U//3nf/
Id5LCmNCnm3XXTk0VkDLY+6FqJI/yff6nUtQ/JDvRTUgIj21eK9GBDKYU4GfiGGnbYd/ls/+e2/P
D9FeeetWwgEs2VXSLdhdhg9FpyZM4z/Jpf69a+qHWD+tlCWGOLyKcXMX68M+M+tgoRybtD/b6Pl7
F9QPjwFElJx8rmIlv8342oRogvKsPRn6tkna6t+8iH54FoAvD3AQLIVuM4sZxKK0jY4qsP/ji+if
vwL144K/mWwOVYt0pTi7SN2qq3YLQRU7iIklUK0MiRZp6s2/98N+WMaRwUsmqucP0o2KDYYCr8tA
MsLVEkXJ1qmLktHVGP2afvcfX+f/jN6r218fZd3f/ot/f2Xm1iZR3P/wz7+dkq9t1VUf/X9dvuy/
P+37L/rbQ1Xw3x8/5buv4Bv/9oOD1/71u39sUJ/75W54b5f7dybA/S/fnV/x8pn/2w/+5f2X7/Kw
1O9//YmssLK/fDeefeVPv33o8O2vPxncQf/x99/+t4+dXwu+DNG2f/2Hz39/7fq//uTqPzOWYsuB
MMmfkeTG/PSX6f3yEcf52VaO0C2pG4SyEVr201/Kqu3jv/6kOz8zyXEMoUOduXSUfFFXDb98yPqZ
fY2X/1iOtMh81n/6/7/Xd3+Z//lL/aUcitsqAfrjG/+yWOYfDyNc+t+nCUYhjnmCbPR9FjUL7I0g
B9NPtKbYx07SXo2MfaALhwse7CgDDzsNjLV4iVHInnQaGFInFjZ6b1epjx676lO4YOkDxDAG4vOG
STGML8YcgdwemTStfFtmhyJ3n2dZx2gArXXP+FfA82ct4/bCTW/JoIigoE3pCiSaQRIgNGjRR8Zg
HrFEMrw/aia5JpQ8tqw9kdNkeTbGceVHZWKyjCNP60uwjx4uNHv4hz1GbPCSxNNNFMOIwuGx1Rjt
bWz82Y+SMDyCE5ABNtq6pCWW76VXAV04LCVWaVCjOGzmLjCIcN0npOXtjNUqT7Gc85fRipYrZpDE
kk1ERxUL4hol+4qdTzIdepuy3L1BoaQRiPOp9yQ5XK7XOzRCjV3gJpAwBpHXyKJ6L0jCOBL10NIt
1+RF5YlW7aGP3Jeu1Lp3zAbRycKKdo4qw723ZZ4/hqMOPdZMwCImYHzm1Y5d3qyKWa43EfmzMyz4
h8IZm899LtRVk6ctc6ncSu/zam1eAKCHe+CF+UFELqgCsQI2c3ureSPbxvpmmjl5S7V0WtD4Cj2C
hWX3FLyD9CLmWLdYcSHUXN1scLfmZmBrjkA5TjjQS7CgA+0Vjmda7NmCSGvVVxZtQSstxOaj0jMc
q2yDpJ+pivZx6i6bbpXyYFsgNbiwtTINpCMZr9MdXDFlJC9KFRovUlMULgxOnZDNAqWVIQsl6F1H
UhfyORAc+JbvzlTK5Fyrj2xpCfBImkno+zjTQ3A/0+o/8xxU2R75JFyIYcml6a9xY9wAgJITORJz
A6XNM/q1z3XbwRCcAkwwopmuy7iQJ7cUecKpDCxgr+0l1yCsYWWcKMntLQiY9gxQZD4krqWtO2ZO
DI3yau6upCajD61dmYcEBIDo/VbDUtz7HT4LsqQaHcuyzd+QmSkj/DGraw1TXJyD5BiXK3mYGgEd
oOd3uUrse0QxhzELYn/nJUqaVyYq9YEEC7Jsor4x92UskkNDZesPlR6/FwavjiTraPzasnvps+G4
xQhqlajNhPzebwy3H7+ExjAT/FRJQ3wp+GRrx5yMVsgSVf8KA0QPG8vFsUkX0UDrlpAMwUY5QEmk
+V7meHGtZzvNHuavjP7yg+WsWM+6XstvnXwdDjrJ6ZMXVxEqt6jD6FkngOuG1li7M9Vo7DWCxCLa
vggrPQmtZD4XlvKGdEKwJEZu2LvlZBxGTrMAdRSsIjEi+dI7adX7U7Eml/gwZTRAD4Jxe6kvxzEj
nMHD9tufHEGsjp/Hkllp0Ut3w37aWAEX1FHA+mUsDCypvu3zdDmFVqPnpLVcut0hDrN7Qtnwednz
ZIJdFj2ai1GoY6oRMuUTou9sm7VcbuOUEYDviLp6cWeYQE9vWKyA29UiUMjil5nKfOsKfK9Axi0z
hNJJrrvZsM/CWZIbAkLGEQNajEiXhMt91emPenTqnS78guu6e6wd7s+xsMh/7OdM7gDtp/dfjq5/
6fT+5+fydwf57r26HH7d/4XDm9LrDw5vIJD35LvDns//9fCWUv1sKBfomVvscnZzRP96eEtp/iwu
vJNj0XS6rs4J/dvhrX4WgL3C5QOm1B3zEpr82+HN13C/OzSn/10M/AuHt/y+zObnGliDdM5u06VY
cH7csrHWmohNOZHHYr+m5JhHcnkrsNWCvLgP7MgCHhIEngkCLXU7v56hQMTgil2eh9zccRlgUDlj
wPnX9j7/8nth2Lk82ihQKHB+qDptV6sWl+S5QybdrxZaKQloy1s+FnqAq6vdk0Z1uBQVQWszPcMG
s8NN/ScV7z95b777HS6x4H8fMkxCg1xwIx2mpiIoMtOP5uzcMYU0fOk4f9JDf1/L/8ML/nF73yDJ
E0Wzzg/sPn+b6+ZcdtprXB5QcL7lifX4d9fnb0Xc3xdt/+SlGQREuYxiFSMP84ceCPUmK8IwKaAA
ymvXKK8NZozKvSQUp/WfNKOXK/zvhhW/XmOGcHXD1AHNuLK/fx+bLjVEXAzFoRfh59hk8DPrR9KL
iVXN7KCPrTt9kcFEYm44gXDUkH9ccPmxyLqvViq6DadeixKJ0Edesc6DTdImep2lfWudDyKbQwoX
JniNbjxh8Av/pIdTv8wx/qfAvbwACAhTt9h0TUXBS/n+BdRaP0eQxdo+ckV1qAx4tp7U36ZvjcCF
O5yVYuq81MWmWDYhr6/uDhnZQwHOpGUzRmV9LqZsw3YAlO5kvlXEo143bgkKg1LDt3CJJ84mzsxs
CYp2xeHLHWgYSbFNnTEKSn7YiPPcS5r5bsDwS/WcEtXTRffRjP/VcBT5bnOqewqx4s4cp7OVX5Fh
0Bwm2+jgmgA+I/2SfNecx1lkT4np3pQ631GK8E5FNiPv+jC3mOtYQfQ8OxYK4dnsmE6ABh8HYu+8
pVg/m8x+D9WoJlbLMHAhR7q5rmRcIYHMWGAXyCOp17fTWrWbARxkW01tEOWUk0vSZZtyVQfTJZUS
3fKSwzzuZuUc62FZULnr15iEK89mMMnGmv1IFbq3ZPHNhIbcNmH9ssYoeAPWOb+PvZIoiXscPxVV
fbuo/Giq8lsGRrA1rRairu62zFlndLqLcQsXKlbW+JglWnx0s2fyaaCFy24rwEA93ZB4NHHa1HV8
MzsdRAfRvJ6jl59MWJ6AStwE8W6uzIxwGD1/FuV6cCLSmhJzoy15vEMh/EKt2XpcJqh4qr3ODDOF
YEAvG5Rat7O9xzDcbWZyCrecFn5o149ONQ++kPFpdgrp5xrCmOGa7b1gJF8a0K2iD4MeBufJHlAR
1wSZu7PJvS00BwNkdBm8jBe15F7FDtN/4m9WNZDf3B7LwQ2vmyp7BmL0yT7vbSd8Kqfko60qbhYL
iL4504+IXMy+/blp+mm7iOklLjLl8euMJ5WP6DSu5s3EAVDq3BOOBSpzIY+pQFD7sa+CYROIh2mK
V2vv7HDa1F1POOYlhk5NfFXDZiA7nTeOlXzG5rr4fYlJecAzWC39l7SSA++Y+43XtFCWw22UTLR9
OASLnADjYfqwySkLCpSDXZHqV4kbzpQ2yZ2Vx2ZQmMND1tV3DnlwgUnIgZVW5QYwHVjMhJXGRdpf
DR0QcVWNeylKxxuJU+DeAk1RtgMs6t5czrwmMo5NNb0VPGaN4v9RdybLsWLZtv0i0mADG+gCXstd
9ZFLHezo6Ii6hk3x9W94ZNqziLhF3tt4jddJS8uwSLnkFGvPNeeY4m5e7Vf6AzZVnydB/wqVxuDq
Lz/IQ155IVxcSEixxta9MXvjZjLwIC6zlyy8EVBy+rONi7fMYC/Q6A0G8Jc4WUtIHeA40JzFcNKr
O9VFUN+b1OU0gQJF4iE6Udh4DxnJZc/n9huoSZ8Atco7stXNeWynlzt0XwuU7tuUJsUzKv0lbQiv
RnpLjnYQPyvTe7NKocG8YNT3gIeDBAEx5OYfsrJeWTKyp048opU8PM3e5ThXPAMFNUI22CU2uPh6
y3g4CSXUXIVmPt6DhmnCBIYHUUXcjl7GUsfIFo5Xc4A59G0uOuLcWEjrLrIOsJ8JN5rwTRNXvy7W
l95fAVLY74ZjalulsNZUvbHJ6mh+N2fwO0nJYymtXmKjemLdQmoNdOMlzRsCboazHR3YIRxqsn2s
8txfrUyC7FHDMcXx4TM9ATunJEMzyg8IfvR2rQegGMb7VFQwX/ABrmmTnF3tRmTie8W8KNBdSYzs
sE9bHJ0YmWU07gZy32QW4vYVt7GJh3IY0wtnkQpLxDJssWdxaNbifV+wZESB1w9DWpZPa9ZEG9a0
QdQA+qUmpHlI6nrAzjP9Wiu7vbBqrre395FpqG/PjPWTG4ttali1T430Q1/B7fWM1Nu7bnLs+AMc
45QbDsKuDAjBWaGsYYgkHTFTWLrfvAoxgMSmtclyGwKFZhIAYkS5bSmJOzVMJWJyfX1qYcOb2gYH
f7m1kUO2dpunobjhxmXZPuIanEEIeu6maLPv0oKhEGmkUUC/mm65hNkS0bmeamczq/ayPEcia58w
kutnYAg/ZdQ/u+zHqmVRdyZrlPL2AFzjFaD54GyK4mTiAOZsL19jHnlgMHFndi7Rywi7jYHlWOAh
pHnAh9r7GGHu5nkD3Kkjf1r0LSFUOdwasvK91ogflRa7O0xpLk5l0CbIW7x+2EnG6uKlln0cF+1k
5l4fjgP6A/a0R1bgT5Ic+Fb2flev12qWjZ8DHtjAW3hq++heRbj4h1l8Dq6jfEKVPcSN4RkbgF8Z
BJ4bMCJNc89ry9sBUie0F0nITPOhFg6JaeMeekoVmn0JlMf6o/BhKwhOPugEdFqh4yKNmubOgIOF
IwSnUAH9pbqtlU1HUxszIT+eR4YXdBa75bqlBiGqrnZNYm4om2PdQyDkW6dtJkwdjn94q/j/YCZU
651lDXkwtuCInPXaywzAJhPj0PDCiC28XVqFqYqcYu/SzjW0zlsTf68Adzb27P0syYvw791Hk7IP
eodJADytlf3r8PcX5fbPo6Vp/Md5z8IX6ICJFdD4vD/mwT/NzU3bEuwe65w7AaUGwqfibRE9pZmx
jYpKPMIG7P0Br4Thihyzrnt1dQj9+DMujhT3OJpLYECErcYMz2LnjcGU8KQsqSq52K27saTx3stE
PLSW8xxxpYuIbhHhLv2dWryTs3SNbwFc3cwQzSCKxOyFDVb1jenhhtPUlqgN5W5JFawa1PNKjznF
x1sulA3kiomIrPNc4dSo++VkcDNRv3mg4njamya7dSft35yekSUZ2y+nvkbZIrDmYXtbTT09sdq8
W3D5HDE0MYO02kuMT9O9cZdnRnzaALCxkPwFUfWJ83ny4yFpQh5XDxjUnyl/2UfSBsjWofu4v4ue
8BVPTV663aYUxdVWI4hLVV7GkvjVlD+Zorr3ZqUOQvd+uqIAbVZad21mMQIm9DbgogusfnrQANdY
0dEbc+2AtLOyPqPgOp3cX21uO/ea00yUF+xpRDwPtzdxWrMwLlcUxDSDlIu9QNPnw20OsyeWiHG1
G7V23i4zlWAwLjdTfTMIaGmg4TsnzGJ9y6l7SoiUbgxjOcV1lPmEEDEA9M2eefWhznTtVilAMItN
PUA3aHHYd137FjVosQ3NiHRsTieyYj4atoWEo21a4onROw7ej9uPyRvrpGwoRhAQpMOUzX6zoWHU
Mz0YKzzvIjv76Nv8Yxpa2tI4Lpb35YgDqESzY5nO2GTwG4Qqg90fX+Gh7e0hvbRNfDVX/U71uIzI
bJHBSY6VnX+RFvRZSh1dg9xnJ9+qtL3AKC3wPrI5J1qP/VRSQVC+YqYFS/kg7BuQXGfq6Cz7cXDU
ziNRC6lj+ZwWhsOcxJhvTEU4oa36poa7r0TP8YHUfqzgj/y8OKEMYRrvP5GYs61R6Z/CqS4sX1zY
bFgnuL33kH40FrsuaimddmOr7nPv2HAUqEecWWT0ODU5AMjB6fP++zTH7CtOiG/MieTbxgVYrvi4
CBwtpBr8gZU+fBbrd2ZLJnpygra9UEszwyq2jF85X17MMv+Cq+hFW0dEdAWdntjeQYKDqlYAhRjq
hu1QPlhSdqGKTT1I+v7RVrhMq4lSl5YsuN5mxasWvzEACKT0O86Je7popw1rjTiQYCdqSeiwiIUd
AAh4YDSVfMt80CnOLnEvQVu15AUFIS3ibz8gs0ao7PIcedll7vmtUvbEASynK0urpzUhySwSIP85
/6hzJDYOt38u3P6JyX28K5BF+Z+nk7vYKUxm7QPkF9wCQWdO+m32FQCFmJupyar3nIhyPuTckZQJ
5FZH8r8xzs5wBluabMdUx+iypI0/lx5p9Sb9dEpgmVZjPlRoKBa5ip5jyazky1plaWjqHP7wxume
dURqSLeRajjMVEfNajg3DE8NUQKsfwM5d5X/6p1pZ+Pr2vw/Ue3+Z2u5/4+0PYvl7H+t7QU/y8/6
K8Ws8M8t322Vd/s3/qXu6c4/pHAcQ6JTWf/csv1L3dPFP0zT8zz6ex2ErNvS7l/qHrqfdCX/DO8u
mhvy3/9V9wz9H8h+uuPZtiGR/xznf7Oa+0PG+ZNwQQjPsly0QtPUHajD8m/KC4pdtmazGvZlq2r6
QCO/L9uX2Zmzu7Gz6sM4sZwwIgX5JCn6QzwOOnSLGa+fXu87RPk9rCZeiO5Ediglmu3hKd02c/lg
d0AbuCDZ3pEKRKWCtQI5RO1STly3WMIVktnwOtrgfhA/N4s1e6cpjzlV3fJlNQVz8MlkG2S1hDrW
pDvL4NHFNFbsrB6VESD2G5QuDJu2sf3TF/ifiF/2bfv+tz+Lc9NjPVfY/HXsmxb3pwFlVN5IdD3p
94NuU/oj233qcO7CUkP1jwmkudAUcCYsiiHcFPv0x9+qJnyDh0mRGknbq8JtG5Nk5S2v0ThBBAUe
xFtK+q/vi+7YpGBHkHaJYuvGBSjoEOoQRreRkejwQo3HBPz1OXYRdrKbXV207Y2+LZyw5HvkkQFf
pqyndGeq5XPp3HkbT9pVeVpx5+lYMG3tpn4eYouFqCfmnMaR36uW7rKcAglwAK9YqHJwIM4/nxH/
5XAn/iZT3q4oxxbImx54OaBSXNV/+dN1datnsdPtLc+xT2Ks5o3eMq3RSWnxNQZmbElfukN9WKpF
bdexZO1FiZgmfppFqm9ZgJ4NZ8iCLlavXjTFwCNomIIsxH1EVFjyOwMPKEJCYTW9AhVhU4jFsMss
IwQVW/wbcfKv1Y58q4ZtudwZlmEiuLME++vvQwdDJubE6Pe8D9KdnNN9Kzst1EUNcqI0flAy4mul
jVmvU8a/qfj7WxP6Hz/cJk3CNAL1zcDi9tcfPohxHBwNknOPUd7X51Iciaq/VLcv/o8LZ1mvKjNX
Ms0cTkSaWQ/x4OXhrdF5z8btW/IFHHICG5qmqXPVLnpYoZD9G5uJcVOD/3q/8DFNR9pouIZryb99
TvqXmfdozd3zhxLBNGkrlBEtTFrJDLVGJ6JLru+4C98zjg5wSJD6LQ6r//1tiwn+P34QFilsAxzh
ohnYzt8cB7IprMqDuUsiojjq1QXDwuzDRXPDkTXFhqvwIcIi6s/jfJQG2bhk7X53wOMI8dPZZg/P
cQ4RI0PsPcvVoDZeRWErcAPIrLuSQM2sYms6ywcRnlsQg/Dg1E3b0tEPnBuu2mTeD7m8U7c1cgov
zB8dKmKEOGK+n9i0wvOeq1edUM+pwSp96OmfoVja3ayF2QXFbDgHWhfeJMwwThXgJ5M4e21Tr9tm
2TAdI+LDICf5b00Vuf7itj0pHL8lebt2bHYZ0pn7CUSBa+j1kqqYpr0FcaVxMF1iHPiKzTdhL3Ta
KYZxcp67hfjhpl3JpvS3k0JdsGBN4z6HLgYWasLLv22WBHDwbfgr+xO4t+zRW6b4R42cl/Pq2y4e
ESCPjLBah280/mdLwrTkOX8g/PS4yPjBHIltiNGFD6k372UnSeGn87XQY3trf0ICyMPFY2tixhAz
aq7VoHShC6yGloQZvQEExQDMDLmRssiXZhiN9YnRvt3Cl1OBMPLNPJMHKHvz7CbNYV1gD8PEpBGu
0Wg76xEmswT8otWj8sS2i2tUfFuF2fq1Fz92w/DBiy0DDzaQAiB7bhUcPfDMfGb1jnBSu1ETuLXF
ZvsfaY8pvx0HyyXyHjVPPDvmMuwKnfxCqghVlqTZoA4t54GfT7DDvI/7QM6V2NAiRxIl6t9wgdCK
MHW/wfL+7B1vDlUBq9XmQSkaMDgoOnowRET7KyO+1Df7Xyutt7Tdcb70Lhk9Or7jtZMPXegCr67Z
DKX2bA2ITGTj4mXFL2Aar8LoX9fGvpuLZh8Nn5Gwf5b0BAMSbehpTMSJcpdL54FiS+6hgKCow1Av
hxXwz9hLIlEWJ+kCfOWcwm+BCWTOhCp1+QERi6f3EHYDMcTVfDDG5ZxoHZ4Ebwh0LcXaPFWvcE3G
XRZvtCq5Q+guAvqEnEMB1nhB8kQ/4i3mcSzIrSc07CyYkIM2sln7IG7pZqrWAUjVGp35j/qEOwMp
QvvQpyYOdAEHOUr65AEGu7WLTJu1gAm7z/M640hQ9mNSfX2fJbykJcvJUVb6Pk4N4dOl9rGkpqKv
EjHGgqkIadZ+aMfl5BBt4z3q66W2ckM4ZyIvxqatURcEDdf+iCFmm2MI2OcFpwbLxEXr9vZ93NF3
tyTgarTW3bmJQa9XMdzpQ8fhlUw/vgPbV2L5MduUU85afY5KPpdXxhzN0F78BhnGUvilefRMFIwO
s89HqiapLrKkXQkE0hnOFplrh0IiDe6R19G1NaI3VcOn5kHcgbCNAh1zDk0O8FAPCHgBMQ/WRGnU
7fGUgxj4kZAr2RK1/5Ul9e8+i+dng0cVMS0sIPp6tef6zUqHcldo+RQA31cf2kH29T7vo/FQLa0d
ihiCONtg3FX67BNv/5F7xTe7BZo4LNZco9vv5QL4fartkQ/FSQyoJab/qHvL9e6aZIhcs+CkUpaS
ill11rD+mAnNMqlraMHgpc3FW9f3mfWQEOv0NYCY8staf5QVe4lMEXfJrfFNNZMRAGOOaWMSRDrK
AAdwvncyQHkd181wLViJhemgWdsoTYAfWzdknKEwoVFqHJjKgrpX5x8ZYyyYyeRRFBcalNXJrKrN
XNl+vj7qeldsyhZK6SLIk2C9gladJ/MWpPZ+AOQfLFVO52CvviBo3zQGtt6180GVWpmZV4gz4EfZ
B4bUpuFOIeLSxI90Qj85tfbqGOSZ099xIUOK2bqdSk17E8PDBRICjkDvqNFC5aM3YH2Y6oDIu+hS
NnCpXdNQx+riha4Bh/YqTDUUZxFvtcl+lb8YPdn0gLaUVI4ih3ZVMGmPQ6WxHwdjiJBh7Dstb4M5
HlzejM65wFK/jQga4qZvDrwrqXDUqRDMPYh6wuIu9cZL5tTxxsgU70FKzwD9YbPLtkq6UF6IZoSI
02+z1/L0jNtrvIGhPB/ZdDrsZfCg0BzZJPt87fJjROp1YE0l9Pg1Q+i1x+KH7jjPThM9l170s+0u
MZ25+2iVH7njHTyKex54N2x61fcw1pw2HLrSDhySM8l9CuncH5vly21gNRRD+U5ZPJZJgAqLwjU1
2qzAcjqXkEW833o2WBsDjJygD2nXc1g/GA3mbfjS5ey2+4eyHc1Hz+ViU0d7whmIFS1scuuHJnjz
wL64Nx2vIlQhSt/VhhdbDueEpBaSenSF1e27lXkmPaefnGGzEpBqi8re0d5ibLVKHIzWfhno0Awx
piO0TtVBU86zZS4TK4T6IV9+DY3mXFcbjd2AaSlu4OZEcNCAKmbSdEBadm1CAH0kQyEvgnd5Qh7u
LoB6bI9EPK0SXdhUBkJdloxbICUE8OyF0JrNFs+Aid54H4nddzur0pcQUwVRhKk7dlsPU9JdXBgk
eZP1VfXYs1ilO83KO9OWHap2XJ5rb2YPzHQHr3YaDvi7iYLLckdITJyy1muDMpa3h+huUoK+wgx6
vDIo3l2z+G5SKN02nNB9RAnaVpSjfVLTat2NRKPIGKV3iVTRXdH0uyafsCovSK8p7Q5EmcwDz/Vf
XmJ/jLUb7UqdK7aKXXmiU6eDV9X8urUc52hEsHCOtTC+tWR1g0yj96WznMOiz/W5c8dXF7R/4Dow
d2icrXwiXDGdKjZRnzrbI3NyPa6Ea5wMPXW2vrOZFxzgoQ8zKw6jSGl8SqcW6E7fb7wCKHDhUq15
AwmtBSfkZvpeWuPBFbcVKmJN53wYM1FmTTsBHcTqPSLh5SaXLIAtaklz+wiQqf9BzPijT9h3W/Dk
00xbH2oqqnfjxFgxW1sSDM/Sy396MfQ/yTHZN2Xy2gml+ZGnfzXcPUQJx83aPMGKBgPbVB+shDYe
9lqwKGLfzCen0J/AG017O6J817bjd282j15XhFguXkoiDMW4jCF8fCYUx8wDREbwEUYJADI9rCTo
wsqh46MexY+YI0AACPWR9TS30nLNGFSWgS+j+XaV+dZJCF/TCHMY8jB8b8MvpfHQ6u093KKPbPLe
W7d+qdOv3Bt/01X4PnjmxCuLbqFVT9sjW9Gvda05PZicGyEZVn0Ftb+7RlBaAxFlMPcEUBuoGN9a
2f3Sx+E9T6hb/OMdgcvwaGS3nFxC3NumpCiSqPQj5DVrni4apqvN1LJp7lyG1Ta598rkd7Tea8Z0
X1bjZ6m1UaiNmrsxEKCJDLILZVXNuR94clhlP1rvlKjqlabKoLcq8N118Ysz/+Ii3xarxkEjR/Kj
2aCVXFg98g6zmneqSZsamn4Ac4GFwUa8bwE/yL462IpWl7lqQaqT8tSpeQ4RTkNRd7us6Z4GA0Cz
nVOlnOZc0uJrVVDH7YmCmPGVBoPrvFpsMiMMlJUBgaWfja3NiAHAytN2eYybxF23+CB5kVouKzLN
OAHj4Lnp9pc09h6IaUADK2twDIX9kABSV7Nzh6/pM8LfmM76c2FNnxjVjmoFw+p587EtIw4b0j4a
HIEpJs1NGn0Qf9OFnqmZIpnAoJkpKEbmzDF7H0pKxuFqOqZ7NjLzQXoRj4ea1yj3wDcz6ew3Y3vO
pfWgSepcVo0NaJXfjR5VkZQ23gO15TngOsC0OPZkDetvkdpk8kVOmBvOA/YzfpQSr6PV5pteJ8so
YooLSqWe6T2C7jRXGEwthsukr176Yqg3K4fVp9Gazl6vYFURJAzUkHCcoHqtHcgRp70JxnXK97Ln
aV3kWzdnSVQvToeWA18MvgsbRdCRvUEjiuf9KuLJ3FdfmMFPqlOer+vZ7ybXOSZNcldy7xAaVJXf
Kk0PuwQaMrv+tujn8+IVrJnmPDSlpFPcO/QZPm8oiyxBY3GqBT63RXePA/9smy2E0VUDbdJeN7ed
XtIAsIhp0HFBF2ytKadP3QSmxXXftGW/LS3nuwDvF6nc5SYoslBUGiaShnpqjgc4Xp+XuH3Lm+SS
8XyFDOXeD051FcuL1VVsWorhSKysAi6VfUFRz2VGgauCVmAnsHSaFPIX2X/XttuNNo5nHPb90bOt
XR2BJ6R8IxgbqET820cIb0ePBBKdZpfYE41PsBng162ivV7XTxgLX4YudsukP8cju73VmE48GsGD
rfx/58CJpEP2t7Ld81hRIDVhVRpSsgX5H8h41y78is0B7UgLhSbZA/n4t8E1XL+gCSmcQGXmzfpQ
HiUqmNd5cNucuDniF+Z9g20MBgSNwSxxV5Ac7mAzLis3bHh8UeTgi3qgl2GcL1pba0daUAlfyhIg
lAGWpKAPFiMK2+22/MoooNvyFR6kGe/onLnT7PYVjzf1S894kQECZWcHlFNYxqw5UnQCMoBsmaqz
3unO0eh51JrTA0ftp8hxVrKq9qYQtvFsajQtR4JCCXXTHlL24U80b8xP1hpAaGfFqKpi5wkggK1r
A3WpXaS/Ys5B34MujnmudHrXbdNSNifDAfdFHqAP8HdU+6bom4cZ8FffxdHRupmGTe04NZO2cXUp
4YvBBrHs5CGfbqLCys69zOfQXYEJgloTmyrDoOewEqR+6Gc80fQInyHmr5rPOyqisoBQLdLlbZUz
WrzfRpNVDF4WboiZld9o/uoKnpu5AdDdNbpzqQ9AjMfyPEVlSTlvSn8wLulSJc22m1we4+xuu/Xo
ICxw8hXivtHVS1Ffa+i4jzQfAPtNs+lI8eaz1UVg4VM9lCZ53hwldJpdXEFCOU+mod/p7k1lGwqI
kvaZrTX55hScfcVSl+47weYlpo4DkWOz0lWHUFPglWcUbhbjTc48/2ZeQCT2OM6kbPUiNG4K73do
5Ytvpi7Fx+lBK/nK7JSO+DiLNlOEmIyXAPx591XprKbKodt2pnZXGu2OVh9qnyR0WSqyF5ec/osk
HgF12CEe39XkJgRGr279tjp516WYDYA68tfllUIVt8mWtek2scnEDvL7Q+jtI4p0Su9cx3ugz+bQ
o++VBHr8IuL9RI8EJ8EEZXYFUszPMQzxLEoVbVNsmc3YsVyuTVTWtnlNWC/uujYBTtGUz46WCd4y
0UeHGD65t4rH1AlIW75zR67USdLGAXejQiPrUpwaap+k9itNBFO46nCh0XleWPWfOMnwNB1QynoG
7zbCEwEzxgss8IK0NE0zMXP+xDzsGWMRiv25tbY4ZAYOc1BvNA64gMyFn3jQEAZwU6zfbxUN2kSD
ZhaWdk67ZIumpBivOK7xOjEPdBEVxzkZaqis69locsS+gqIdUF33VaVtlHt797q9ToA1MgIJciTv
fpeGsFky62xW+QiLgVifPmQ96k08OQ6F8s1P85elc3UU2XRYveo4pwtkAtg4vqW1I1ME0fmkk++J
uXZHI84/lCCx4NQzBxu0Gbw3eIqVpQUj8JLDOFe3smx3Q7/feJcBetonMVCTPlEbrWmJTTURiNio
3A0Wc2dVp0cnLcFENu+tl1OvpuMoqY9jo0dwi1EFijIKHJI0Y8FOBkMsZ8v15zhQS9qWA5Pv3B94
NkCqs5yXctbCIVY/06JknWkmt67UgjiCUMBQRPWNa8jmBjYfS05CIWIZyLPS+9UOlGHZCTiwyNXZ
IzfudrHkJpuflEFbpaWPVFkuP5LV5CHxRFXaArpK2GHcpgfLmSiJ1cWrMVjAxBfrV6mL56oAIoKR
49uuTzUYbZqOzuR0cFPiPAtardwDrxK+YsrbuJp3aeXyPBSSPbxmH02dfpsay0fA+1dfxnajN4UX
Tkl85O69JEbr3FFI+el2EwcCoHFazO8nbd5UBJNQJzMwXkTT/YSDYDu41iVfBLDy9aapLsyqPYwH
8JzpRJlzW5a/MKJ7W6lFjZ9Ug0WvU2/6a0eQ/zbCFkFbyH4/t85ZW2GtpANrXvRVit95/dFF7jJg
N7xGKoBshVq6rV2rJqTBw6P2dLe0j0Ni68gSXIONJl5aO3oWrXUPMPr3sMAoVhr/2HiKcOKTE4Ph
R7ptZIZJN8bovFhWjhxcOvt1Snau6D+J1wFOoHkhsaO9LrYlFde7ISsQhic4VojAtr9KNzSXLiLs
5r5CoamDeMbqKRJxWc0b9Q0S7j0dyZ8TNHSOhTiD4WLn/NDlPZ8TjLRWh3xW0vFQPM4oQX5is+pu
LrnUJzZbOA8g6NDHwE+94SWiEbAQPKAZnSfrsGMmL7ZpM4cs2QX7qUZVkgGVFey/iCs6PEwCdPTp
sWPke9M4KeWYpWH2OAv3ibYE7qC/c+3YrDmjmCcMqtzeNfNi3yTNRQCSICQJg80ueDlXWbwzKjOk
IOrQm30dtjGvGZyLnJIQ7GrpMAY6GWYOZzpDKKQ9dRkxc7WcLstirBk2CwbNuHpSZIo2Tgu6sKdM
CuylyXwCOGGdip8x7pnAHqI7VAAMJLX1VEr7VXBq2zBooOsnYwBMBvxkfASnwDxKqd4mXkA3it5h
hNEBdnSSU0Ia7Ro6k7B4zX0wsatKbcywPByfKgMQtjR/L0Z+ceENaHOyKxWnlEF7NNc6v/nOnocq
BgRlmvy92/zXEh+nEvrSPh0NBjEsNUOSXaQ9/EZZqAPbAGXYzH3zNIoTtgNK1i2mrpVcCwycjBMP
Q63HR/KdYcjvkK+K8oYeZQ9SlMMxH1fMzsL6otzTNwd6ngybCpVUKSu0HZxRhvnqxOkvz1HbMseC
28x7y8V57hEEWz2UC/1GmaRiK+git/SjMRiZaBD1i99SUGZR1L9TJjPQdZQzuL7srCe3h7ppJXhs
an0WIZ0T2fCo6JwOmp6xxpB5qEYXYcCsdg1dC7x0G86H+mMtYN3Oq6Tvge5MWsMyhxmmOfQYjSiq
gZfFNUDA70nrwDBGExmwIR/nfcsVuUxqR+OnHU4sF8MRsylLk31sqS04vFM9pruYK1B4mn4ip02f
4ALS2uWb019ru61DMgXNxsQU4sQ5ihvBDxzCz7GFqKRVjCoaIS63yiAlsr1Y2RNueJbClbE2fZNB
DWa0EyOXbp6pvS67RzPlWCNEsxCPe0K2ZbdAK+Vm5mpSwJHYOXDlR15HZeVgqkBl40sHkxrbKZYm
VHZ8hnzedi5guyzZ47Kudkh2/dFInd/dQAWWGzOPTvI96+YNDc2AkMzpCHcFYT/q/GGh3UBntWW0
8imy0rdIIk7N7mn18FbN3cKxbhgPi2wEAKr2KYspxKDpGZuZ1l96iFJZ3RKzjAxSkB18W4FrMGCm
Jz3c+TzIFAjmhrjjSrkBm2kSBxqaplPBL3VUSZ0CTnSeEbONKIKadYMG3tBjbftaGGPoZV92jmde
TVTAFJ7qcM8WOlu7kr4bnd9BTfRosOZkC7REgMGr5LBnvwDNK1ue7WwAooYTJyvmTQesLACPdJI5
c0nXLT9M3bvnIscq1PFsljh0grFgQ1oWUOLoSvIHbhx84FkFU0tQloXFwvH28Jgog+cpSCFHSdUi
T38Z6YfVdbbKiIZgpC6EgZwruCwpfRDyQJznQU/c30whC/44Wq8img7YDcIF01yKNcac4deQTjDM
/MEbLeXB6qqgWouWj5S9mBxlKABmUm+LaeOU+5SV1pbW5fvR+FF1rF5S1uFBlUEZogUWs6AKrdZC
cOFCcGR1Heavwqi2IKeTtyofH5qx/AY+pb/h66ffL4p/rDWAHs66NUaKCRxN1x4hJz0Lr3vMqit5
8ZeqrL1N0cvj6Cr9SINp4FiThm8kfqmxB9tj+5tRGGszIFzHqh9SkwUYZcakfrIJlX+kFmCczGPJ
d4NRvYT3uyRXZ1qPuadpex2+Bg62PNtOTjvsdYrFENTmQ9kgg2jezYlGWxrUPR0gkfvamQfwMwqH
Ka5mIg8qrx1+52IH+/sZq0NYef1jj2qZ4hdjxCPrXaMSgEN6lB3rBsHOD98zymRpk3BeZ5j6+Usy
O4LhG93MoQotMQTKq8vFbGgPVsOpuNPVrl8v9tz1WxdH5l3c4oTV6VNDOqFzFYpSXmYPccdBogPw
QhDkB1rSqecXD1IKhYPB2sMQYs+kLflBZOKnbiznpS6u0uzflOqZXp0pwE7LYqCRlGww5AX0wFMq
XPO583lsfZ1p8e020YmIN940dufowW74hZKUmuWiep0Af8J7fbETaNVt2j5PMQsi9mC+N0q1KUfv
pegnolnZcFrTasM9x41SQ+ivBnp8TRISOm8QwxhhaoNZv+2rPqo/yr80NJsKr3SnlvpdS949yEW+
5eXXIqdAvnTAPTZjdfa82N6lt4/R2KATF1FgRNKSq9usv+oBXWsuOYC5PLQa40fpjVPoppigl+s0
whsQU/ela/GduNWxrAwhfl2qLbO1dlKChC+rEUp/YPVysk4nxmKhz+Ato2Rr0vrha+4qA51ihf0Q
PTeu8Y3Y2dBodG8Y6M1VY50jMDFrTEmUAR8vtMA2T5Yyz0l5TbXiCLzLCAtyMzu1ohAqk6bQgn4t
/IySbU/QuNM+LbyOFWosAjfzDrypzTAT3rvs3U/bdEJgl28WAok+YDRsbbWrM+jRtTH/oIWFzudb
BxMWMz/nOA9sSxCmZpHYvVklT7FCneuBbH8sBhFALcNLC95sP9Om5msj1+y4CjzQbJl3UlCULetx
sxiRfr/gYY7lVJ/zKmdSX+5rm5c8863m4ISh4BJxanhqhXcc1I0/mFhoYHb9ZJHf2zt1bm2lm1/T
keBFF4ML94YngPM5juEUrmemPbeOFhhLP5HfaIghxFaQzDG3Twnar4UB4Y9qvicdPWwi/UpvGbkn
LVfoWlEcdJ35TumgS2tjIdnT9pwvM5wQCVXeDrwv2TLeUW4dJIl5XHsGOohomFvB4bJ+ZvtPtEbL
T+h2MFNxxU8OT/amBNStlZiYEPcJubqh0/c5Ii2hocjot1ZOrUYckX4vaQ1Bsx22jaHM3f/h7jyW
49ayNf0q/QCNCngzTbh09BQpaoKgKAneezz9/cDquMVMsZlRdXvUgzqDOjraCWC79a/fqN2EViNS
sYoMxd8RoAkkaowamniGTxbUL1Nw3czJSzWah1Zs7w0T9FiuIZ6Mo7UZmsjmGlhg4aJLdokkSKP6
Ai+r8cuOF6ydCaLkA0keoWmvi8gfLLk79JihOpIlkYGkYpBXl5soAh+VdIzyIy1n45/udMSM+0Uf
6I7nMQntHVE6xlht6mx2FLSE/tKbzxgTAKKocpvdhSC9lGzKMdQIQm0IxIqe9egt66CLRzFtUCF/
TMzyexSgUqk8+NOOrq5bq5wSSyIKHKHxWsYu4recxrrdLeZ4FKNraypEP51Lj1q8PVjmxL0ufB3o
gGxidZYdQ5/v+0jxcdq8m2KeYiJRcbpSregpuR/6arqPpm+Ei0F2n3G4yTh+N1olN07JQrMJcjpa
5VjYkjE9dfJqSjbkXBJSEq8SRHsI0Eq7xb8BOwrSJdATb7CRfF2KX23GXjF2zPrY5GZsQWTM0Ym0
OCaJcVFg66dKNhYbx7opHmtCvF095XGbePE6Ulm3OMLuWnQIBciDizuA6VNDSFshh/Y0CsNTEZWw
1sdAcwK1viala2F7V2Hqx8Eua6gmTJR7bdGqmF2rrjY3/mytp18tPoeTBOiuW16cZImbyAVSxAF+
txRIt3AFfwcJ3hFwxY6ohSJvGKVfmmXQDMmRTQSRkNBBBFhaZizGFRzUzfIu7QYWNzISjULDa2OE
TR0MmjJj4Svhz1QLWSmR8bRw5VWGqUcWWJTcHYnLxfIfN4FY/FmKuLVi/b0lbWYPCYqCHoJGJXYJ
bOXEM0Rr2rUGiAMpCl6B0mrTyG3ntzAyypgbhzj2R5y5SUKlZ7N6lffdL7GfAqeaVgknwRtzR+uM
0pH3uVQ4WJRsw7lGsCDNrlK6bfVmgnQlYPshinvtneFUYveLNyAcBJNjWKt/5NG8NzEPcbD/2/Zd
ucAqKY+9QkajPAHQhioKqYLZlIZ0TyILCLDQrwS9Gw5p+gNnEW7Efb3YdWKIPlUD8nLxDpOlYyYA
EMnjgAsnxOwdpFFqn4Ysrv63MmDs2hJ4I2Eo6YWG1DMdezpecXsrqMxzbg9zj7ClKrKrrGisQxtX
2ykdfVKnTYqAqD0o8NCmKdnNqUL6NKRFvvbwYOkDiocxF4/lcq2iSLD7sbjVIZy5BhR5i4aS1yrW
H+Sn7hBLv1mGm2We6OmHqXBYbTCZuP6gwq6ECvASmhyhZAYg0gqfCqoMPSJIScQMFfO4ir0neTND
vG/gOfOSDBWjQURVI/MX076Zk4yYtDKp/TEmG8Js3zLmPX7DPVwqPYwwQ3mApUBCeFEAv9VgF3hg
wuT4YdSx5HMiWdRZBYiKHv5QOmIMOBFBAge3Nuk5t5L2IhJVZJtRL7oqjmIQH6zgjmQVY2zQQAck
rY3o4Bx5sr7FOgQmGfOriijwXEfcEmAkbC0sOubeN6ubC5KHsI5cgoYbsm7Q1LIo30yz4M4m5i9S
GxHwnf9agrHdts2dWRTXzUhgE6mx3O9bZUfQ4GOTG+Staw33rCjHqDsFl5ykP8V804qFDvkXtNWQ
YNli3gsvuOnUzSjlyG8JcdzgIopur9KdUbAgfnTlDVhZuzF6y3KMH4JCoxOzjhn1xPjI9f2KhoKy
eeESi5s0tbk1aYUtIL2bp9xJ6963IsoaE8CTCadvcHBEVhaT6ZmHCjLaSndbIbkJ+gKkghdmz42A
xsyEB9U3Ae+He+JiDJKf7sYs/sZ5v+1aWblKRHp6JdsCuk+OgqLdCh1mD5M57KsKm1ullQlMaY0f
80gMRw4nxq7VN6KYUXHnEcGH7Y5W92swT+kej/EXJatzR6PDGBdk4nCzscOleKoy6AFUBW40oxsW
9en7CMgBJzp/Cztq1DQm3qMYXzt8iTiouGCIwFJuDoUzbHfYFyJzHho6p3BbcDcNX7eipr4oxoRB
hLG6kOq0s4eOoCqhwcdtJGFDTd5WRyuf2ewgcw7JhMfvdCRozkMGPm6qkhuQlVtcKBO6Dhr0Ow5t
qBC5QTQsLKOmIvItbemAEsz1Sqm5w+WOyOQsPghDAYtLh+SkzLAb6BaA9qD5Cdu7aUxFOjEww1Sh
T22xDB6sNHbpdC8ODdYQ+xxIF2P2wE3OvLJSVzETxVtmiRy37CUgVMoZNc4UtpF+T6EYulCCxOFP
phI3WIjiHTaL9A41PLCKyjGGMHnAsnsnpoQINgjfSqN+JoMTd1rd3KlNxdlPMpU69htcsbEUGicH
AoovGegLaXYl7mzGV4U5Kh7v50oKBcCj9VKjmggSSazFacdssC2o89/xML8S3bijDQA126j/WCUx
nCUJsiQG8DpE0nGU9LsRCFAX4MzT9WI//w3U+tCMwSuckCs8AVofJjS8vHl5islL9CspfolEaa/n
OTynHDabIchuZGjElgeUKrEafTOq+nXCENdBp0QEVPwkqjh851aE8lgR8P7BHHJ8kfXloFb5cz/X
x2kqQQMigBpF+0XfEL565TeGRDdXpNrMdIIEg5aD1tS1J3Pbtr3KumiuxQIClpw/ZbMUeiWFKNNK
wkmZkDc6F16Tdp1v5ECKJVuBij8r3knSFm9azZnizh9nOD2lpr3NangEwpwIxSDbXNHi3lU5c0lA
/Vkjn/WXxvpeFRo6eivPnvANCtopQTlE3ss0J8+kEif4ElFkZYFpj+DcNmZLNEwTKH0C/45EQKuN
IZaV9Q8p/jmp7Ldkgtg5NgVKlmNcFPEfDvh4L9YkXOsJSNPQfusQdmzGMi88PF58VBusVRNxcC6b
3zry4UkAWe5VWnfspTQ8UNk3rfTUrYE7rZ9HeHpPMmWt3iBClwtiCejnrQ62LONEJ6iIfDG2CMqg
giSwBI1HWNH5iDUqUGVMchfbb8xAUq+ve/Jw5M7XEV32tdzYNS5wpKhuqjgxDr0UeVqVyjvtVUZM
CSuJvXSc4tfZANKthYnOKunJ3QKtJtAoIyu0dElmFW46rITpyAdW0xC8TGTZFS70IdlJGpgfUww2
LyT7QaluevqGGPlGR7K0uRdH8SGRGpNolwwLWyzExDGyyxxXmaoKfsdLPLsi7E8U6om3kEfADpVk
TkALZjPgLcDWNBPlFmQ3S8Whr1u07MKSSsQY7EQm5MtsdVpbBVwE8onrVCCHJBoOUmYCipt03WN6
o9C6Fs4nrn1QjAE3ir0cZm8ygnasopcVAwt2QQECZyzi65RHtj6gZQ7D8EVUOvLB+LUYRsThNtMm
agyiIeRRtLj1UGioW0HDKkzBndm2DPb7ADBQreP7Roy2AzcGuLQC3aRef52V/gle30EZH5VGTo6m
NsKNVCG7E/SJJsYz8QuEudHoLnTRPTYhESrphDhoE7ipJDaaJkz+LMKmd2j15ZsxUPbs0fCvFKE5
8jV5yiYrXDhV0MQABoMlHtxSUFMP4iWbkxo+lDFwNNHu0FYG64Zk+8Nci5WnZi13sBGUBo5XcKBZ
/mfBL+ZdOGLV082EhOgGr//OFqCdubTrRwfzLaIbyi4hNnOLkZlPgId8112FOaGdRvwnW7TyeiSY
VxvkR6FUtEMy9esW2EMIiOUYMuEO5wRtg5tbftUo1WMdr9LxUa79LiwprtNOe+wb2SWikM/8rC0c
TCFC1U5WGhoflJ99VF69/9n3X0pyHOqZCB7ToNJHi1kZEJY2ISl/O7oiuDZwBjhQ5mypn+BSRDAG
uvFKbmGE19M07gYrJP/JSo8myX55awg7oVtoBaJRUqce2L2fxYMV7bOi7+7xbLbf5VgG1Aa7XqJk
X4XoqLuo3TXS/AsxqbUXRion1SjcpoAYJRQqVn6rXguNKGQzOXzWV+w77ifVtXrAnjwF1YKTzKV8
NtpjHtYO0WwQbXRIXFAdyvCR/0r1IwiP3HGS5aHJi6vvKSKV6yEiOrHssnzTdXGyUsJ47BC4dcKb
YemSO+zx7vM+nnywThqVYI9Q97jKtHmgHuG2FTaKWLucJ9MpoXw6CSCpk0b9rdSR56Gr34wkz3xh
OijTpF/NQVS505g0bis1iy2rLal/Q05O0ap1q4bvEgsHP4ZG89oxecOP4NjXCi746fJDoP46oIzY
iXnyQHKgdsixX7iLczw96i67rZou9gltrfZpkEMkiMVrBFQYg6uV6ofkLFlKm+3qIrBofqo7ra7U
64AUjV7oZa532BFSk7iFiGbiXfdWqDA0+ONXRWY6VtemG6tZwu8i7CJJSYh4Yg+qZOlYFjy23mjF
LjdHD7es3Ct6qXZC1Up8GXLdoZBF2Lml5RfEb+cSJI2StmEPux/+UCF4Ebk2UNkxxg/ojPDyLAS1
zesE8D9agH6NyPfgwtOp7bJrFo2V2nYO55FyLRGYrsWivhdI8wBezTpPnMDTJcvgApSJnPzahGh3
3fuVIPEEhPyQiIGDKShDFM2UfGWn/F7qIYeLOJY7bdX8zRottU5Wd/XUQ0YRFN2dral6wUlxceKM
HmfN9tkOfQlhHRIwy5fST3MLS8/dbn2h+OSgPNMqxSvi4ce7pgvPmHInJOG+XThhEjUI7/sGe0xt
jHe1kiBzwHnNMeq+2iXiLfslpBiN3beUkGarkvb2/hdPDeBJqZcTvsfV5HZI2DZBYc0+mZkqYWZY
quPA684JR2SOqRo3lRG7l5kVERMm5ijKtM0QXm4wSSJZUsGfhXq8Fxb9WMaBM8R0HyVQox2MS2NT
6cPkapW0L7UyuVJXeSRuI3Dk5pStRMvNXTgFLljH/UDaLPrkV6SL6b0ml44wUW6GQZcRJtRMtwU+
NxzlcH7V5t4q6fa/SxgDWssAkeG2adiPzS73pnWtE2/K/L4pgfTdeSprHEWScivU1VHkHLY1pR4O
uaXWgHAW6sJQ20rwk5OcfpnQJ/zf8TQfCfnxFj2mg5ml97qg5jYBbuJKFpqxwBmkaxV8tAzl/lrv
ad/HqXoN1OsSkWTcMY/34YrizQMUqynR+E118mtJDQlDeGbXYrXqJhoC3RGqvN8ZmYXF5nib441y
HUohIFkGJbxSSahe/3g9qRCjI9n9JTDpDn2PU3K5UDlP1r02AugY8VNJntlOEIjNE8qaMzbrb41W
k49qQzh3ATWGRBLiPMJR22djfYgT2o+Q0lpbtZghhAGN5LJGImUREVEKLIvOzFXPrOdHZW5/lmlB
BRi8pHSl/ymI+39ts/j/n2Ab0en/XbD90MT/6/hapKeKbf6T3+9myqb0D9PQFJSeqKI1DN3QRP9T
sW1Y/9BkWSSJE+8SnBdXmeP/UWxb/yCtzkTSqpO7Iq9q7v9WbGv/sCQUnCKWoAYKzvXv+3f8GFf9
7L+kljquruvvQpaMeYpsiefS5HEZobJM8E1V3/heedO228xeesu+abPVXVBUnjm1MJqmypIhYQCI
ChVbhTNhZ6zlXZgbauMigXPokF/NdrxtffVWuiMs3B2uuY9dENxKfz3h6ZjWmTU6xDIiW8FUXONm
dFW39GEG+Nwk7MqGXb358Ok/kXpfHG1VlH6QekMoCjsEJY0b7Uw/3YZ7y26hCDSb1Ln8PtfXdfLx
NDTOhmy9TxXJQLx/MpgZc+tvjbl2k124TfepP3qqJ28T/8JDrTLXs3FMLHZkLAkhxTDnTsfJ6Z5H
StuSSmKL9uKQuoWDh03YizM7KIu29b8nAH6fJycDnrlxYiGMGCBWSwakC/PEjdPHjsWhseC3l8Za
/66vHu5sThbIN0T6HqWL5UxGDiq8KSfzBLs4JB4WTzYmVuUGCrRfP8KNufRq11f3xeir08PH+UIK
aWxoFU+KlooVgQeTm/s0Yhzka5vFprFxF9+M2+TCSly9Xr8c92yeKlGRr7yWytWvTF9ykO9Cjqi4
GGwg39hYe30LrzD93tHh2UekRTrFMbn6T1aLqYnYdLPXEbitnvlFzHkEX7Dg6QdP8mSX6uYZFv5x
cXOvfb40q1Tz1IX0n9MK/wXEqqouEdl3NlzF/VqOpaR0E+AX+nSxGO7zPC3JNZCrXT9VWLAVuhHd
1U2OomsCLlGtbNxnppiuTFsghioQfoZJnj4hRyU4NEGJbI/N0t3JBLEpzhK18W6eFO0xB7f/rpt9
jVgWHReES9r4RMcjXCZz88fcqISqahmln9kZnP1A27kWLqHT6MPaSeoE7ZjKXRRv0yqvfxqw7FS3
J8gyQA5cdDgtVSiBUBo1Dc05kfzKxYgXPp8kpc8zD0TAuwY7UZZn/c40FxRUct6Z/QGgqaEdFKek
XqvBYpINqIudvfRNdqV1MwjOCGXip75w02pjZb4dGwLcTO4jdAyC8q7MJeVVEaMq3PWmwp1aLcze
jakUQaQB1RrEUHAlNvyjT52ULA0ZBqoU1d/CnBPPF412GA/aLDZggRrpdeCr7NCoYuZgS4M7MzZt
qZDxOqL68qO0JfTeVIwbWgu6CgLdImUYELbdwWyLX4nvhGUvjrDQNwNp7lf6QKwaqBG46yaODTz+
y0EdblVriF7ikvg9IFmcwTZGoNDRliyEoDYK+Pj7mKj9EcRu+qGoceHhilzeB32mPPbkPd8kkt6A
pS+9eqtL3XKToBZ9HHvSq4ZcDf28BJSv5zoDkGdCR5h5FFgFDWQ34T7Z7VFkpPZSVuW+6XALTIl9
s6tUkp2Y+bgmoZvA/nV8VCtY/GqhAbU3QWz3KomDM0R6e32BTpc2zaOOPdxdZzXVTRL3+jHpBeUe
Fgx56hJ2HlU/SdeB1i6PwRxOfl1zFAFepmhxxcrc9HPAfVWRB7DNPoBbuWtgoBRbbFByUnshr8Ih
F7LRk9ocgUNQjhoWGmku/TJ1LE4cKc37dBMoYq25hoJd+h+sNLqUL9xOYf9U8GuMp76uY9Rwml5F
m9AiXBbxm5ijDZsy2iSJoCIw7UcsymzYy4sbjpnlw9+iwmktI0Ufve78WiJ0dxmT90cxV5BgOyLA
a+IqPHmecPFPK9P8aWUdXPjIzCg4G4KuN1KUGB62migFxyCUn7izaxGSOm2ZHVY3aN9EU29WQijs
iABuTIwtiJQBHtLyMD4oM1nCdaVFpL+Yo912S0lfXKx8sS7byJbUpFdgeTaV6aMkDFXHzJDX485g
0ONP1IdQSVbtkQDBoYP0eaWmyPWDWVrcebBkZ9HpsOBQVgtOSnkL7zCoAXOMpuG+Dy0smL1cSht7
EoX+qQ3r2qbnPzrUkxJegHH1nSSLQN0MuiK5jSUZ7gCpFq5iUBxIl4sEcta3iyhfWb1hYgtcN9t4
7AfpIdIjHS61rqGfKwYLEwqB1kYt4v5vi2I7Q9XHjMPOMaQ71qIaQSVK5PElkHT8oiJoEdDtWosG
kUhyPflHQKthTholJNnJjlj3mCmLxvLYlaayx+hMdzW4Ens4KihzBfY3eANhcQTJXDXO3fQTdz7R
WSwJ/WGtTDm8XDJOXNZlcwgSyxQc7jRB6uh1TgOMiMwx3i7xBG+xqUr1FnCtuS9KIN6+U1DNFQ0v
QUZvSFLFYnaAy3VRlTd5rTQScnqhJd5Bk8A8Miuv3bbJAmZ3gwRKwabydhpQqzhcfQS+nIYjDpMQ
+MtW5CoxXVi5xWNszDPsPGvEOjkeRzvSgw6tSjW6M+ZznmUhotfgE8zdAplNXhpfiSKgVFbDC1Xo
RBgmsIq4tjMteWGdITzHDxDKVlmIj1Ia5j/oZoVO3bbjnj7JldKZAPUjFLeFxeVUxpxctayMTZSt
gHERz5sGqrI/WRn9SsxE5Vwyd8SISIfJqh7bOTTttpdv48okY1ky92iPXiqFDsmsUGQHqQrNL1LJ
6h0TzI6tFdGRREJBRR23iS7B1jJQS7MHrtGKtwEd420EyXWfJBatY7UEEhsG7puWId4WloaZKLHA
bkvsq61W4ncSS/BkNVsu2iMAsVqUBMYGmfAw9GrwB8CVhFLJ+rNI8NJjHDf9ehLyhz4fQptEgwJu
VGRg1NQHwp56ia4QOLM7BZL5UNaQupopuAfNeiJDJSbooH6Qu1naTcyITQT/z9bU0CT6FRdTzcSJ
xB0rKE+SjMegqvHidVjFLwRfA5QKJEASSLckAOiQlI3fwVxW7BF1cz9Mybg1854IPFUgUW8R6P3Q
7Al/TWoXHGD3CT8Do7Wm2wUdqXKnhnm6HEloz+HaL7Com3G6VROsl8ixzHhxmwKCIuRxlaZPKeuV
k+LE445GI7nDwPoH29FDUFPZmxeoGiVZlN/YWsHXE06ouJ1XrSpiWysdW2/KgtGLzeFGx+Jx08Of
0YFPoEjX8b4B2LVlcxT9XsIMERcoi4hoNf0Ts47ALIAjaFrMbKbE0/3swzm9ixsleDKSpXhOkVRv
W1R+9jDIHVs8Ck+lXimxCq2PUBhQjXRKdVuW1QjHv0mul8lcDgRcRfhTkYUrHMtoDtI7yeryYT8K
BNSI2VQ9d0OBHBBvvacSIzuTBC8ra67qHhx0bvQQcQPhivYIVVp0ugbYRA2aaN5C5UjnbZGoCP+D
jv5MWdV7oKnsZ4MfbGYPtSpNR2R77RFDGo4hLYivYHuZXhwOUF0NbJUjCdceOg5VfD1X06WYKumz
4oiSSJapa1HfmmfFUZdlLZ+SS+Vox9fG23qLFWwVGw5u0fgTO5eu7p8PyDi6bqx+a+L6gz6UmNBB
IPvUQ00RDd3ERohiYz9BSMim3qmYVmwujvh3kaKJXJmp2bliqap09ogCrlulDDIHSNCx0K605/p3
8KI6gys7qZN9gy6ZKV5/K7xcqt5lQqvO6hSGBjuxcK/SLE0+q1PALVCuVDHn8E3/NFDmRt8zDwML
X7ru/Wn7Bof7uNYr0zeoERhyOvKzcWvFl0CEvz/y6c9Yy6kP7zyvxKIiHKVw6Y8vsqPbsWs60Lwm
R0aX68gbzqwLY/5drGhc2ODWWoopW1B2T4c0RmWqUtjHrph2eNLguhAkdygcnkajf/u6wF/rntMi
lKFMEdIfnme80rPvmxqTCa9xFYngLzsDpdJDc9jdHr4e5pMnslZAizAwRVZxCTx9Iow9QIfzAMZd
FpCB1DgIm+FZ+hX9tK9H+uSBLNNQLKwDmLHyuSNw3yhKokj17HbaW54fDLwuhNn/eoxPZubqNazi
OywqlnFeu04LiWKqPM3u0kvc3v7k7YUB3r/w2Wc5GWF9nx8m3dhOadNDrWdnCe8bR/LMK4gjqGOj
jbGlNWZD+M8w6PKC750de/2hdk3364d8X9pf/YazqVGiuBCWjN+g+iAjnKmzm7t4XL2ggQQcGVyJ
4KJlY/2O/xPkjqjBD2/4DAXSl7iEasTYJErAFQK6s2zF715xbNqEziVwUj51aVzRAUOUMCkxDGwa
VUU5A4I4nJS+nNCl9/v8Vf0THsono98MDlcYXBPJgMFS2WQ6eVxOoDvxEy7hIX/jefwCXZIBdXXF
JLvr9IMjsSjCKuHIEvfhVtlCYAbPy/b9Jcjrb/DndJyzFws/b9StiHGyneYND5G3Hh7KHo25G99c
BNgujXb2XgOc0ol/Z7TRnpzluL7LaUN33VPc5MfFCfv3To3zqMQmxhvUVe0cE7WokGYkswUTNvCn
Y+qG2PRtKhdeoi8ewpvoQm7oJ4gvNHyiDQkzwn6elJvTj6aOXTH0On1sKkGH0gnq0oakr01w09/O
2/z56wX59852MppyhhfGadJ05do1L41DLj9XcLLT/+ETvbsifth3IhGoFwrj+kSjGx5af9jS998o
trwdD6b99QP9vY2ePtDZyRpFCeE6AoMly58017/Bj//99QjSelKe7mGnQ5ydOz2O0kMQm+BIe9O3
vOnQetE9EkkO7YtXpb/R5NOx1sf98O7IUjT0PmMsbSPaIHz2ZN2ps0/2G8xap3tCT2BjXjFU3poZ
LrsXAeVL73OdQB9+ACcGNVfND8Ckk7C2X/hEwqvyDFv0VHMLjm3HF68ql9aAcnZSIYiVBWGdMWuD
YH3q/veKX6Ma85Ifl7avz5YAbTN6SAo7Nhv16ROi/yKbvoJmNbWDbeb3enw/jvqFG8Rnr/HjIGff
scrlEN+llcsVfJvSu2x+uTApPzltlI8DnH2nKV70IBMZYL1T91eR8yZcRVtxq18wff1sQn4c5+zT
sEGqEfAik7940EfCiChwK8ke51tTo1yX8gu3lk9X28cBzw6xNupDVep5sNFePNnmqrzXrg1f2JPe
e+HZLo51dpD1Cwx6pC4FDKFN4Pd30YNlp7sktjFucOsLW+8n3UtDJRCJWcc1eb1dnk487BE7Auos
uhWKjZxffNIO8b54tq7Iiritb5LXxYWsubswUT6Z7iejns3EPKm1fBrNklsQvEeOs0TZauRJSq5h
Gz7+1v40ULL7gbz9euTPLkSUl3BNLdkwMY8+O9nyZFLaZWZkiEXbIP0ViU+wyOHt3el71W7vopvU
jp7i2xD2NhaiRfdtaF6xMbv0Bv6+QKirqfh/t23OpvACKFN06Xs3cHSxFnPQ3A4blXJXP8wH5fbr
x/57wZyOdjZ/1SwoC6mWkAT39yhNsCt/FbpgK6tvVn1boEP6erjP5vDHt3x+ondzorYCvPn3vZPX
upmeDVfkciTc/ieXo5OxzmrKSGhDOZqZwT19VclDtuPyEX1iyzbtbXpzabz1w5wdvKqqyASziKps
ARycLpgUhf809XDhABytTdZ/C7vHtEB3OWCh9PVr/HsoU4G+IHH/gs6NucLpUPEAOUkylcol/cRL
aDCYsSvGGRKh8sKF5ZPD7mSo92Xz4YTNS6MkqVGr3ApHORwxd1K+FR0amV4VoKU1brAdj/qD0L0Z
w4Wl8PepdDr02QutRDwD6oCnxGvMACGlaR0o44UHvPAq31vHH56PviKZKRHPJ1axo841tkeh/sx3
rzHVSi58t793t9MnOttTrUAM0UgyGCaECNfpOLpKfyHc89JbO9tBpSymn9Hz1loJRgboaIJv29fT
7xOc6vQ5zo7ziLot69dJMaNeKTfWW75sCo/aeKd4WG3sBRsnuO/RFmmKiy8S/jY7yZW+FVfyv38m
nv6Ss90SZ02lWix+SbKLt+Ud8SO25uteeXO5Xr308c62ymyZFm0g/dud69/ZVHhR/gtg/MIGeWk6
np3xdSNIrVKtcx7hdip6M9kHwzva/P3rb3hpmpxtIVEB0U6GRuvOurWVq+4xi+fH/9EQ53u9hpha
M9f1W0TSky7WV3jvHf7tIQyAUnBDU5IMYLbTjTBNSeFupKJ1445cH5q7OMhq3tdjfAJBAz/LePiA
meDEop/tQ/MQ6bhF4BbfuuaduR/MDdiMCxb72P5KnfhGOF4Y8O9D+XTA9YrwYU8qyyAPME5vXYws
94HfPVI8uZAcAdpZSH50DQHWiX7QU/33YdjTkc82KCUQ+iyOGdmwvqmpgAklllykiU7jy9fP+A5K
np6WJsCTJhoaWPd6mJ0+I1yLwES50nIRGF0KGmSOD2mz0f3oZTka3yMwZ+I5scC2F8M5ZteSO3rd
q7C/DBCt6/arX3K2hVg0YQtTVfkliXWb4xy60ScNrx3jWVQntEDB8u+vCzBu2VyxVHGdvaePbhI6
rESNAcZtXashupT29euX+37+nz8S2c46dxGLvNNzRHgowHA6sgRd0dcy23hTvOExdxMvvJLuMafa
cI/FYmivuOVNcZV2F065T4dfwSgSYFQVVufZTolMR0rCOu3eL/HGzezWezG0033k0f6uXEK7lD2u
6HCDHAa/zPf6bMWaK1QN/5IrPdXz6RuW6J5jGVF1K47r4ag3beWXwbb8Euf+jQSvxr4Ehax/4/kb
/zDiOe8yJ5kwUDJGHBtjkxmQZ7q7VHuSad/o1xNqNCRWX39keZ0mXw15ti0VhlQVMl4JmJmEz0Uo
PWhi+ivWVafQ4n0V6Qe67Nd68S1IsFIkmmJThG/0Xl1LPVBH+qmkX/MC5208pD62EMrmfxeT0JKd
xFMsdDLDfDdbFwuAT/Y2Pg3UJzZsysvz7kuiaUVW6zVZoB7Sf6xT4OCIbKipPdnImH6MTmgnGPJ4
GqnAlxGrdes8f2kaxE74o8wN6xwwHQItmGmQdm5XT69tJD/goeIHVntdKsWvKISmHgr1dY5czE4C
vO6XFHVfeeGQ/2yyoFJZzy3+h+3n6fQUQrlbAmHGdaq8oVuc8hrK8lUu2AoBHxusXqA0fD1bPrm8
mB+HPNvkKsJViXpe+LIN6DBunpONDcDXY3xWK5wMcrbuI1wlVbkTO1f2y1fDW7Y4UG6w0WHtwwe+
tAAuDnd2V2IspcTLunMza1Pt1v2t+In1q6/sJZfMFffrp/vsmPj4Bs/2lFAZ055agY8mzd+HKrxe
TPMZcxasDbzswtc6yy5auzP01unLsFLUddB17X+4AUwCaqko7VsXIupjei/Thkrv0t/K7Cz3+RGe
LMgmFITKQbQU+V8/6Kcby8fB16vjh8FJk4KHEDL4ejRbkVu1TmjSFSrvCqfZRTa6TE5mHVsJFJw2
/nVYUmAPg2reuwTwfrJSQELoDZmmCl3//OqFVlO0IJi2bOTxVtrGPmR2V9xeeuT1ic52hZNhzi5c
IyYwSLUYhgyjUcHsvJAuLPlP7vXrZocxDHw12Ti/7lhVlIrLuDACfmgqtrRSeNOIEFbDC4vwk/31
ZKCzhW7i05IbtcgNDk8Aw9jJi3no2ubBjEiD9rDr+HqyfPrmPjzX2ZK3oo67zMxzjbn2qyzybdSq
FyCqT7Yui6NVlZCNcqU537Jnc06MFEtVJFfyoxWNflTNXtssF0qJz4dRTZU8B1HVzjdlvTIrvcIp
0q1F/V7BTIECCW+ll//gfRn/GuXs84yqFWA4y0yzJKRheBhsIpFEz//ZIGcfRUTuh+G51Lo5h6hp
fIv73dcDfLY/8U3+9RhnWy90BBx40fBB5EdFMD+lh2UT7N44sv1l/0+5Sb9D5e1fKlA+ARDphXwY
+WwbNqRxng2Jkf/ZfMG3cx94Bje7eatf2PGlTxftv8Z6Tzr8sBHqZRKjSXofS/meYvMCDZ29T76F
ipDcF7Wte3W0GZ/l6+Lt6xf86SqmM88F2gBMfL/gfhg5KgjcmjKN1FvCyJYiv44lLLTG+TEVCAop
If+izrx4b/90CZD9RgqdasKRObtRtq265PVC2YDXwKbcrLIlzeuv9Nucc3wBSNpc1oR8uoGsbCdo
JdrfLABpSGUZG/PW7aVwJ8qQwtv8wpp7rzf+2t4/jHE2W8tEicNyYQeR/WbXHWlbb6qHYGfQPSEy
3MaDwEe/f5Hg8OnrtHAf0Lnn0TFf//2HjxhaYsvBYrXYvkEQJ264lMgGGdv/ZLV/GOa/SPuy7bhx
ZNtf6dXv7MsZ5Fmn+4FTDpoyJdty+YVLtmXOEzjz6++Gqk45E0klqtwv3XbJykgAgUAgsGNvLqRU
JAdTBnqjfGl5lgGcjECYct0bldVFguiAqWq6BolKLh3RTXloIavGChIlaPGdOqg25c2wR6/n3trW
m8gzfinCnJhkX+l08uI0adC+0vrprf00QCBho/rRXj6wtq8U6PR9j2dtxU99yRO1zqyv28/RcusW
V0OlQcQOrE/Lfal+q7XfKuPj9RldjSwno+PWLGqbUVIITPRgRu2Q7VPlJQN1aG6E++uWVtfOkOEf
WDzklHwtIKXg1qk6hBJ9I48frX22Z1CmLA/QqA66bKfwAND/KjC6kizbQNkxNBr+F01056unov/C
znAN9rsAQi025FzAauKAAGAD0lCmZ4I0Lt+HrhSAN0p0Rqx5K8jAbDzmoc1U53UsO7VEdwZEu/3W
bPdSC25wldSCAL3mI6c2OPdE+4rWgEwU9/3+tkWbPQhngLkQ7Lv1gUCalSBjZI+S57NIlUFB5THv
fMneMs7rKRQYWCuUIDL9tKCeW5BpnBtzBSbIAY03TnYDodQygHSUixMGTRCVV25SSWR0zTlOjXLO
YUkzlW2I2vo6GBO6en4KKTTo8uEIoSdPgn6cDjJMvQOpqNE+hET7ZOfT1i7AaZqV5V1cavdT2R67
fBZslfU1/TkZ3JqSWUrRBIPvpebP1XisGctU/+n6zli3gboDMKEIp7worUlr4FWgMOpP+ms1Vwet
izdTKqqyCKwoHG5KjtpUMitYAYWjk9mtZyu6x6hi/qvBvOVqJzG66qE20c1S608p/RhXug8JI7Sf
DGC/vW5o3WP+nLW3SsCpIU1SliiEIa1YdoMJ1RBLBzggj79GcXmTgCFLYPByAm2CtnOAI6HVYSl8
/KKR0UjgdZx9sOm4IdksNViQ9Ofro1o1gguNrACFqUEH4HzzdSb6LmtZZgx6bWCCjIsCWj4Zgiey
y7nDUEzAnAGsNtDVzAWRBq2ayQglFT8Hi0I8Nx4ZM6gqzt4M4tGwPF4fE0u/z1Otc2vq+ZjQ4Fs1
qQRr6tS7aflCwbcnTRbIZHQ03UC9DzeF+sd1m5dhEjaJKoNZwIbeO7+n2iYCCttaZghk6H5co1Nb
CKq7PK/PTPAbKp2IEtqJAlVGPdCsDRgYqdsuvummAb2hftjt0TqpufKHWAxKZlPGTSmScfBOWibA
BQqvDw3WoCJaRosBozuPUE/3lxvidz8gedSi5CKCMazc7Wyw26IApShvV2HuhhUlQz/UcTv7Se7I
X4wH3FMD9qTb7Vt0W3QO6IldSAF9zZE2i1KvlesdjOuaSRgyGeGRMw4GNYjPTuPsY53dbOo2kz58
CDV7NxEZrWT38Zi+znm86wfpGci4x+uetOK9Nk5Dg7B0mpj8c+ISgmwQ22Xx9Wh0DTSpRdoHven9
EXzSypw4Y60G6KIUBJsVqBUqfD/N8vfMvtLCprPjxVdnV0Ff/vf2CI3Rr+WNMXigIfocpdDTcvIN
iG2uj1e98GsT8BED1BQAYNsy6uHn29XC6Q8pTXR6oD1hA7WLuy6osFlfsi24xXDxm8HqeaOD1R4v
NpEL7D0a5uXADNAzCnk/QaHnch64b8Pd07IWGIx01HEf+0YeyOf2voBmgjM5C3j2jiZo6NwF/ayQ
o95cn4aLAMLZ5ZyOKjQ1Sws7TJJAHQXJrgLE0P+NCVSYzicandhSkaKUBTruBRQ2T6AbFazlZS53
Ngp08JybQEP52JHCRjPiXgl0f9pqkQPFg+PvsLnuN1l0/F/WR5hFdnLZEPORL4qaEBdCa3cEdmRo
0HzCvbZ1m9diD0VPZ3Inv62d8JluxPfqdT85scu8+iQdMGypzlE4QbPQPtkSNMV+Sfz66wgSTh+o
/j1yHdwq5q+ie8X6DJ/Y5XaLpJsEbTbmjN2igOgZ/BWsLyVLnPwTSKtceSuL3jguAhI3w9yOUIZo
afseI0133Y5B06F3sC0CEcj4MuZzdrgd0AHrjzokO2P2+h5Aub1y22wsb3DBT2Dc4/IGPDz0sY94
xaQiBJZgjPzZCp0DMHn3sC1rk1tCMbrKd4VhbIgZZH2QQLdME+GRLzKv8+HyiWuMdmJDGjGtNcmD
vAPxG+q+KMR51zf9ZeGJs6OeO2oZm9CAh4Sqb31ZcGyDSp56YHi/0bZ49kx8BiIJbUgsAMErCVt8
3ibuLHHgrHP3rDGcQP6ownq6q+7LYNj2QXnfoVgj6uS5rDFwlribE4TY0xS8yWipQ1dI/l0J2M6A
yOd+9MyAAgst3IosXvJjw7UYWGG0D1l4y+VmFl3xQEEi55vyj3KteoNhb2aC/Q8Wjrj7UkNzgkKr
XI01QSBfc51Tw9yS5jmIMWswQfoZjmdrn/cvkygLEZng1i3sWxD5Mj43Oxx2nZoWnw3oj9J0/H7d
PS+KzFi106Fwq6aC5mA0IyS1Q3tcLAA6QQbDVKwCbX5S6wwCGP1v1y2uRtBTk9yVR5maRFIKuKRc
u1DzDKyXdiNhF5BlC3Qp+odFfW5Ci9xZEceWBdIhOApr79FuAcWNA3Y+Ka79CcqVwpYlNmmXjolX
AYBzNdQQOcfMgbaoKjIB81IVvlmowdBagnRl3T9+muBcMKoLDRx4MBEC1FF14Javb3Tt4fpSicbB
OaE5xGGcs3GEzbc2P4RgZL5uQDQKzvvQc4UQPGJhQrwemiT1dR3Fp+XzdSuiYXAONzRW2lFzxHKM
ww3ocQcH3Dm1YChrJxjE6/9cc87HJN3um4xdsRsmPd0/ytBMUKePZv4oL7cUss9aJkqV1xL3U5Nc
KmJEk6mANBk9v171Ileb9kvkvzbQ9yhkNMg66lYc5UUmuVxkqkwI2pSIfHQCV1YVP0fykNyinS0J
wPYuqMWJ1o1LSPohjoDFxvggFA3tit8Yacd1z1jNXk+mkHApeQ0NmEGrsGrgqIZ4x+dkO38E/352
N2tIJBvVGW+rgFEmix8xV6fSUokOOru3usz56RWiZNE3BF6JJ9p7qXBBYaw9gh/Dm2/7AXAK1OVd
xGJx79rqtJ4YZl/sJHMuK3XAlGDMo5F7yjxCoGMURKfVpEez0csMnkfTAG/DuQ3oLGqFmWBjy5Bu
dQy8I74YgbLN3G/5i72JoYT5BgcSRfrVTXhilnNPtO5A3XqBxyBj3g9ozGkmqMjFD4MGLTyIMUO4
N/80D9OP6260OqMnZjlHzRZkrCoZkOLFu7aDsgc4jP4rC7yfpkUMTO4CZ6kzvBONuTvVH69bEC0Z
4Q6tOS9mgzITkJSsIPP72QQ5jtMfl2d6k9ymbdDs0MgCOOO2dEU1iNUTGrweKIAArIk/cCG6nhur
qUzMIIMbhTmUFBx2e4Va5L4tXPIi3gVCk9w2GDIddNUULspAiNOHavTxAOEWO81XnxWIFgl7Ri8x
Vci1dBm8p2jY0dULGpM0zKo2ZPF6BKdA9chgC+Am3qiv01fwsn0Bl3zdOqxbFQKPYCj2gPpy7N8W
wbGxWu85/RrMm0/2/zhAfG9k5Vk8SvuaF/lStSfGnsla6ZvBsT+aCh76Q6eCGrtjewbqmbYHqbeN
8QTm7eS+SwTV6dWrA4qaBKVpgko4j+6Rk9RIM/Qe4HmyKv3EDJKbHC9Qg9N44RPU6iEdJgYdvLUe
8FmaDeF1rAiasS44QPpOTuoMIsd+fjsepwD13C30ZLNtdV/4Le4roZs5IHJjoDeQf94BQPuN9TJD
e9JL5icoZXgo9ApuFpe1T/iIbcuofwIlBopIbhcWYOgKZQO7UEWTrHEDwQbALsBit0v3oorXWvJ1
aopLISVQA4H8AXsOnMu7MMKtVC6OGdFEzfVrQfnUDpdFQgJsTqsOGw3eNTjprt5N1s6G3Bjg/cmm
/lG+VAdF2Sg/IIOx+QsQUfb5F+t8MqWcv9sUj1/l+BZblgDklb9XbHpvAU89SH/FvBqXoFQTHXkW
GlIM2wTX50UBe0nqJq+B4WVtpLHhsjJKi7wsxq4+imthK8cP40VG/Rj1ehjkfMaWa3NsDQxQNiGc
U5Avsgah+uvHw4qzKIpiARQHLhuG6z8PGmpdxVknw4Ziorm++TrJIDPOmuN1K6szd2qGO8AhSDJH
0K1GFRYSPnsAjzZQsno0HUjHQ+9ayB1w2cSGlTq1x53cJrhDUbRgsRCEX+jdtgPpYfLGjfop94Zn
Bay0ILG8jx9sv/fAa3a0DS/7Ji5lrOSCp1/D4tLQKrMqo4TiG1DMmdNATLpqyw3ovTx1zrfXp3h9
yDpYgkAnoOKtjBtyXQA5tzByEtVwsCd9ZcuwIM1d7IJR2Y8D3RuDYheCABiCv6CorjzUb3fV8/Wv
sepPBlhwGaYT71rcgU/KtlkUmwUF0NpD+QQikpBVsaGwY/1dTCdb4hNL3Dk/UWhnRhGuLBBBA+Ly
JetzXxXdlNeyCTyVAb2Gzl9sQf4RZRjKEc8HBruLKcGywwl6k93RG6xgUAURlI9FGfbqBJ4Y5HYK
qLKsNmYGIbe6HZ60m+gIzMathcciaVM8pCD4Fxe/2ZHAhdKzUXK+04DfUstsGB1dPC+4xR68ZHgT
ZCCR8avwLFwJ3CfW8MxwHnMKqDnkHRsio9FhPDOk2oYe9UEYCO04p1VckUkWxS7Ghzc/g6isn5An
2pCMrBtVMOn6SvXBiO5niN1NuuV08dPYf/+FDXBiijuVDCmSaGTDVDMtDnJGJ67wttjFgoRi7WyA
cPSfI+L2mamkVl4R1PcArX8gcvNcVKYgoVwP2ic2uB02l1TJ1FpDHTaI8AAEyHnQbGwfWJDoA+vC
mEW9M6vh8sQgdxiZRiaBkRpzNxSyqxhfluHLHL8YIgQb20LXvIHbYkUBiaBChplKsg6o+SZOreKA
LaHfCghKb47bYhKF59VtDQiDDXECqNjIXFJWmBMEjWbYbO3WlYDWATuoo1iK4Dhfj1cndrikTCug
gTpWWLPwo6G5Ovo54syVPg0+2dNH8yYJRKRYooHx/m6RyDBTGGxS04G2kp9Dk30ZRW3pK86omlAm
VFXNNgnuE9zAqNnNNCsN1vY3fipwh/zG3iEXn+kRCHk6LncXjLGM3UDCThD2zyOUPFiTPKjoBzIe
wk0ZgCWuwsMnY2dkl4ME3AhuJDg41wf40yb/VCaBInUqCwW4LgV9wca2uINMNSSCCJrm/kqL1eXC
qZhIPOwyLkzQTHATGo5TrECVe/QhbQOKczAsJYDejrvr4XBtJk+tcO6RJeZY5DIu4ZBBdGTpQUs+
XTfAluJ8M4PoDgPAU9Eah5IZZzFYWZUB56W5//0hTA10sXLE5RFybocbSFiluIo0b3Ymrxxc3S9x
xQY4FJW9MYB6BFQ4ULL/C10RK1NIVA10kxgmeuFNLtTrU2yBeRyO0ZI+2gOGR9zIIokDNZbQLWNp
9M2ugemeggIJPPHjhqZS9ATS5Swo27r5aMv5srUqbfjbZxCoUNBpSUCCCWNvseik4KA3Eh7qS3ny
Jw0akBTCtX7ZaqGgC2ltY7BjW2O95OYlEqGDbB1EkUyGY00/qP6yjdAlb6HxkP6VO97KOkPIQQf0
Ab1cqHFyZ1BpEzyONBQBs3PrneY1jSP/1qDm/11+0p0JabO0m1I0zTuxmPFixZktA2EHfYHw6Ate
JiaVpc0LjBtOeAQiqPMmr31UG9TNEMkrl/jpC/0UfY8XEFjiIUAUzC9PRvXMPufkWpyF1AAjr2+E
xyyPAXsGX39UfI4y1VU1EFLH898/sJhJXQMMTgMfL18YsXsdKl91NyCuA6UMNb8NMk+84WkY35t0
jwh2sRL3kMyDtBVhiYDDlYvteNpD/36Wgu/ThNOWEKKKlBgiolSEM73MZjCyn4b42u5QZ9CAL/MB
ZS6owJbNntrWB1JXiwMSeUEUFAyKL/KCZjpdxiYbfMl8sUfIqkWWI4teVVa3xsmAuBymrrSMzguM
KDZ0r6sPwPKB0/uJlM9h0fz92HI2edzpJGlFRjqbrdI4OSpUPNVU8Ai6NmUW6JxsGW8m4CrlNjoN
B63RY4hn6tmTSg661HllWXrXT6e1KTs1wqWacSnVlt7DSE6PIfCVUweC6WwCFRf+jL9ft7YCnlIR
JEG1jHqrDlUYbtZI3EQEMoEDmryiR2i4OLFngcAT7NYBy5PEJar1SfxpkAsYIaT4oHcBgyk92vYx
XiRn7n9cH9XaPjodFPsOJ8dMY5FatyTYqLTaS+T8KDeZlxblF3leBHWqlaOWNSMjf8b0mRfIEwhw
014FT4rfGO2xpBoaJar+v7TB7aJBLjSUgmMcMAZEJNTOnaVI4HVrYdyCCBFkiGwUL3i6O2raJa6g
GEYVam4IYY+RDLdy/qJ3z8CbPaSDHFxfopVKPxzvp0WeDshK4wZim7BYVk6fOxR4NskPg0ZCy/7s
xTfU7WVhL9AKsu3cKlcgjUxlkCHy0gOzl6rem94VtJ83DRgNd8Udq7AvruFCBgDZQqAIMtuVrQ0o
NfJmgInRBsjX28zQJmNctpOfF8C4TCDTicvmO0SWCneqKiwv1KAEQXFlXW2kgXhKYwjmC+aAFMJN
sa2EEH+zS2M3KXnsl1lM78tFKXeLbKTeUEXRVgoNUfvMyr0Sp6KM3lEo3uEPfB0MXHe0hkTnBNKC
7lb2ocaeeja4liF29zJAilUI7llJhTC1BkIzaHTMC+C/ohqFEksNDEbhvmug0RFCyNUMkz2EP74t
VAm9eLC/1ws0za4780pMA7mNpgN5hu62iwSBUWMuWptN0GIyvY7WG9By3oehsPS+AlJgPCHgS0Hn
BkieeZyb3UKyEMI5DHKq77ud6TaQQ3asA2PDrDy8YDyEz+KQvfIUdW6WC0DWmC9Sw8zKe0ZwC/rz
DfGZxXgvyidXYIrntrgDaTQmFR0OFOWIvrYgaZ9tFgK5DXpXS5/zqXD7JfpkhNJTqUrb66u4EsrP
Jpc7mZQki3Ilh2XSfCah6nWaqNayci4xFQkctggCUBvgEgiyGOZsWjWe9CTAINVO3ve2dpzmsrhZ
Wrz4/sJ4TMa7hAdVPDNzp6CWjtRKVKxaPUFSRx6eW5WIWgYveVJNDaBvCHky4AoENTkjhTaOVZyk
7EnPAs2Qv9xCmiL06gJA/WrfvCZ30UZ33srCSQD8k/gxfcVj2FcAQyoTGsVjG+cxaMZRIQoiAXOt
GI0z5qZxv0DWc5urbXTbjpNy14QKrglVp2x6dQkhLz5Nf/v8xHdAiwwyUFZX4K8Iak6y0lYLbEyj
H1xNRzlhTAIdAF8I1DhLBuGpKW8ERldC7JlV/r5QDXKbojcZb/dOD3JYFGNkaFPqDtnMO3oXBYbA
4KX/ntvjTk+FkhCK4bDXzLpXoK/QbSEoBFAPUZ3cAlbpugNfhtVzc1zYaXtzjowhQ+uRRT7UEdTP
5SL2lY6IGgrfmUi8goGMBQyCvPzBqEt1beslYDt35LN2C1IF14RSavSdcYb/Bd6p9ZH9aY9XvozG
tCIQXGTvGShbtygaMHYkKGNbbgN2O8Z5ZR/+/jWWTSekTlAbwfWZbzCc+iqLiwjTuZQani+XW6ic
OHZc+ddXbQU+dG6HedFJ9t2OtS6pE+ww0mbwAwXU2KgQJ3dNh0FJlE84N3xtdOTHcvwlj/k5RC7A
DvUgQVuJmY4+E2CWmZaY1uoCKyvH8PkIuTva0tigAlFhhi1fAj4mOfPZgymrQkDIrv6jDlFYgqR5
ff/9HB5XiOhAdWJMLYJtrt5X4baKnpNYdmpNgMJZ984/zfB1Zaj7xXbUYJuDcXcfqeRmWkwvEini
XKamZ5P4lnScuMmSytAGJRhMAaVBFB1rd5mbIOzDjVTJX3MjHtzBFJF/sDP8vPZ7bpQLKRD3kqKx
xMpNWfIsaZXl5bIurFCtrhPeAdjTDepy/MuDQnONLgMmEOItG7NxCCrNv4Hp0K3vtQLFeeraO3UD
EGIj2uNvkYMfIK7zaIVgd1JIy55vviIEMXLY4TBUrDS7jcM+cmMaQcStU+bQldMQQjZ0+GixsgIU
3+7KeMhcraxeq6g+Qu1txhMT9EeLEEinuJqqI5JQyIYqoAJYdOXJbGTqSRJVHDu3RqcsSA5xMgoR
zbxh6m1S5Dam/kGeEKj1PAuBKp2L57hgOvBLNz2BiXhxZsXov00yXjl1q2x2ERl1B3I/8aZOJOmH
UZu24BZ0efFC1QZyYUDYIj9Hjn4+KXIeddY8RXDo7FsThlAGnd3Kok6eoIGwQwYtiIBrXgbOHAtc
fm/k35y9ERO3GFk/4am1ASVSRO17qi6RP1FpfAqjcfIMVRv2eaSbQVvOsdOwCers2Tq0VgsF5HKc
H2q7jkTp2trOxuWBcYGCYQcvBOcTAcg6TcZpgTJeXTtlHe6i0nYqYxFMwOr4T8xwu8wyzQy6aSjz
a1PSQKmpswIJarsCONlaADkdDJf39cZQK0ak4DEhl3wVMICmfjFA5W6afg8yyfHT9VVd29To1NSI
zgA6F5mu1JO66GV18lUVjgpWxnxwlSl1m24QpFlrq4SavmmpWCPktNwerpBnNok8T36kHOVccxob
9RFr/oVNYehAiaG/GQ8lPL1TlswgukXXv1/SJSAQOq3nO0lHYWJ+jgphhrXmEqfWOJdYqGVDiQzW
WEhEywVEt1HUxC0yArRT/6y4AFdI017UGbY6lSeD5HyE9Io16RXMxhpS1Ak985blNKXAE1evIIap
gt7G1NE5zVd2GgjHj83vsNUBFyAmXjXeFoG46+KSTBf3rRNLPLOsSmt1sRMMqPMAU14czaufwOrB
mM5bcDg4QFl49m7YQDvLjwLpw/U9sLqKP8dpc/GjCMsqleR49iOQI+N2eS8N5ut1E6u5OHweMEaQ
DhhgqTiPUfHYh5B5xAnGPIVpftTjdxTndkCheW0SdLqX6oINt7q1wadAELAJWBk5k5LeS+Ok4faW
Ai0gDcumoeRJNULQGIZHwfDYFPEHtMn41GToZoHSjdvcSdvESddgeCUSuX0SJnSjqjP91FWkCeYi
rzx9MbMfRhcru8Tu7EcJG/i2lbryu+CbrJ2KQFrjykxw6VH5e7Oc6HZSGBZOKWBT5zvrxXgOJH+I
0L+MRtTKsW7gSp4KieJSEHrW3AhAJhknMlQrACU4X2IMMquiBqHUInPysYmy6MHuTUuwqmwmuZkG
9hbFQPCtodx6UW2hKAYqpgogwaiEB2Vu2q/zErU/Yqggp2ARaLGJlCQG+Sb4mwxvMqQmEEwxi2r8
V0DUQ+KBEwMwFG6xiyVvywiAXB8iXEE+g/FatvyoCO9VkPyUc+ZNkLKAfHLQTvUmMcgjVLY317/D
yiorKDUjNKEqyhqczue66Upi5gmrik4Qpk/6GYTUVX0/k+gmyegNWspFfc4rMffMIlv9k8S+W5TI
HHSKaqj0DClep00f60jEbyAaFrdlJzWv0rDGsJIUYa4ovuvJFDmp+rG3wI9BS6HBlRiBhxFUlXGB
AASGfyEZtRhcqkYJ6PacTH7d28Ot1qjS0QS6262TRqStuzaLgEgAwMCKvRdQ7rJUU52yHLKcpQeA
9z5RC1uRphBtv+4gq4bwhk1AQQ9SON5HYwzFGHoYUqUhf0STZ3Mzh1JVObq+1IINsbLxUSJjG8JC
Zw+C7blraCnqVZBihwqqHLZOXwMYUcLS24D+37fpf6LX6vD7/mr/87/4+7eqnmkSxR331//cJd8o
eC9/dP/Lfu3Pf3b+S/95qF/Lp46+vnZ3LzX/L89+EZ//h33vpXs5+4tfdqC1OvavdH58bfu8ezOC
b8r+5V/94T9e3z7lw1y//vuf3ypIvrNPi5Kq/OcfP9p9//c/ga46WVv2+X/88P6lwO/dV7SL/3FT
0deXi996fWk79gHyv0wQZ5l45GPKrTK8fHx9+4mq/wuSGQCBw+nQiGjiJxAY7+J//1PX/gU8G3hH
0dKK9OYNoY1HTPYjjfwL3DwKOFhVwE9AiaD+8/9Gf7ZOP9ftH2VfHKqk7Fp88Fm0lBguCKzjqMGd
e8U4JEk9RlP0iPaQcdtNFgB74dAKqhrnG/jnp3OHDTFDWW7DRjpWNQ1Szbq1pmFTdG3szPki8O/z
vfTTBodPbpXeklUgKR8zuf5IzJm4Kq7ALimTrycL+seU/YUp4uGFWld3TaEO4bEFHSV701K2ZYQn
w1/7dK6epUGl3UhCfH1LTdBwas13SdibgkP/nbmRuT2PQqNed1IePeqSEvrg06leir4vfSAmte31
739+KPw5/cyrT0+cERakZYGJAQp8m8wY8fqg6ts5MeygiIejkYreVd+zxAZ5crZZtZ1NUWoB66RU
m1itt5kCvKylfLXV6RBJmYhL4x2nlbkztIX42jIniX0kA1rta1N1IhwHbl/MuWvFosf495aGyw26
apqWEsnqERiQ5Q4jM54mI+keTKNVP11fmvcGwu3tHM81U5cX1jHt+3u5llENyHejGT/l0Kr9PfCf
xf2/sjm4HY60BzAcwyRHOTK/SPmQuxU1nq9/f+5a8tO3uK2dWbTuSdsPx7ZRUGVI/BHELVa4U7tP
1vIx13U3a1I/GySfgAPIRAqXi27qb1een2nk/9lW+O6xBpTauAy0oMIMGyCku51UPI7pnRmBsk/7
OlmZM0mLM6i7wfoMHj+nNDUnb5p9KN8Wdub98X/NAB4WdVcoqRNWkzeN6VaqfmihLZh+DtLx82ty
4UO2KPSJ4mE4alK807SvTfJFnwYn1KYbWgag6HaKAg/+1PKSSNuTfHJ1fdiNmkipnnuM/PkFuBCT
20UqUXUujnIxO91oOyPmyyq6jWJiahYXox+tz2F9DAHqqCangOoFOn7dUIfuDbgcw1J38E8h3RAL
YeiEefja4nFBqZhJlvRSnRzjYfweG+XdOMmfrQb+oqW10+WyO9IKWp2zHYxR59UapNSHcRoOoZF+
whNODdBf78ut9dCny7faNB/UWbrr7eTz1EYfSSZ9UXozmJVpP7aqS+P5xlKkO9JT6DPF7U4O+6fJ
Tl+zQvYWO26dBFdKxHbExl6a3SQMt9RK9/Gy3JsozCIx2MsydER7ciPFKBrPEFvXpOW+HdB5Z443
XR/vEcBvkhJMcH31bEf9RlObrT3QTZzkx8SEDmkjWYGRJ16pNiPKLRmeQ8HO3I1NoObT3hgQWjQ5
chRoSmpK+ZjndTD1qQ35zOrT3JiBYM+yvbk29VyUVsYiaowuaw7pYh6nBf0MbQOKpT6GrE0XVYbX
52pxh/BauvM8oG1qQJf1ddvruQxgjecHRIvCLzHmNDzMtA5oX3hlI1KZXY/WF/D7dFRxYy/U+qCP
xefeNJ6lrtipdf3b9W++HqkVm/nxydGmV0VmmbXWHJpGrZ3cqHczqTcqFIWiLv5bnXg/NyoXqQep
LdKaGM0BF3fUuRsiaUfa5jqa1ExbREj33jxxEVsrtZno0dwe5i6/p1J9M6OLoDFFKiHvfDxfwCG0
BYl7Q5qD1Ei9s+TVY6iAJSCa1d31hXjPABdOJWOypFSL2sNgW6OLTjQIDbSZvEHXrer/mgkuYE7o
8KgbU6EHdGQfFkkCqRrtbhs5FnHFv7MNLC749aAILFFaoIcyn3pnLuU0GGkmWoL3Pp3N3ImrTtaU
tpaetwd9SZ7MYnJMM3q9PjPrCR6qNucfXdi43stxTw92Gv4I1YHilWw5hHF4GGLj+2jJglvJe0Pg
Ui9iSXk3jAhReajoLvYdnsbtQZC0vPfh3FZONamsdLtrDtlkf+uIjfbeahGECQ4U9uce5t8NcpVC
tbdKugMoubuh8woSpN2wCwe8JXaepIZfo6zyGhQxnbATNeK9N6KLPT23TWbBqGqHQd2qizuG7exd
X/N3PpxwVbpIS5QloxaOi0aZdn0aEyhv6SJVdfYpK4cR4bZzMRS4kCRtd0DjArAySxUMefbUZOlN
KZvPsqQ6VWHN90XZGgK8+nvj4XZ3a5rzImeYLGSl94vSPo26LqoavXNKEG5j2xWJslHv6KG19e99
2bs6Jd9pr6DHUxfc5t5L5wi3vTs1saKklmpkQjT9nFlS8w1EU8UWDOOhn8H/3Lxs1HuL2DR0mjkE
NYahPMqhlN+CpLtCKI5CQDGV5tksymVXq6niD2CDdrMx0gJlydWjCS59gfe8NyNsFU6CUZcVZJok
uTuM1RjUErj5tOUhqcu7HpvjuoMyV1lzIS5YhH0RUrsr4P1I+7YR5OwcUkrbXiOfZH3wuxDqdWaS
dH+LdevPHf6W0Z6MaOnGwi6lpjtMuewoVM6QsEEK7/pY3nNOLgUAiWNY0l5qDzlJC6/N2sZpLTTU
Xv905iJrM8XFCUWTmiXv5+5gWHHiVUaVYs4IgMfZlATXTbwzAL5e2qdGi06AjB4iNQVHTjibLoQ2
csFSvzMAk4sWYaPVXTJZ7YF0s+ooWvm5CDXLyYkqaJJ7x115Pi4LTJJFklAcPAMd9hbV7a+z3ctb
y4qzu1Zv68fr0/TeQLhAAR2aPtNMSg/Non3IJ7rpaHdYiIhh/r2PZ//9xEcrCeUQWnTdQctQ35Eg
Z2aj/i+3w3fB139vntjynxgAXarWQ5OWHtJq6neM6NdJtdJ2k1rRtrpear8NEa090gB40JGo9Ds1
A/BroLaraHHjSt3Su4ZhUlzj7PymG5TiBoXUym0GM78tEisMRruocEOaJVcKQ+A2tRZngdTMG3C4
qH5Zy/Ymj40PzRAWnoJmLU8qLNVPe0ruSzlUcYdsoeUwjVqQEYMGEdrUb5M6xHkcA3Sa1bJxW7do
O6wHO/e6LMzuNGUmPkW7YmCjO/UeFEPHppLTDaQTowDPrvN+6Lr+I9WkdJcCnOMNWYcH2EGJPbUm
ioMqZCd6yXlngg3O09tRyud5qpoDCM9vy0KmjpUUX8eE+Oxec30V38nm+PcGM0Yv1ZAN9QH6uunO
Liz9pjS0+bXGTcqpIwp5pEbXBFv3vQFxHm/rgBnRfK4PeAq8X+rpM8ox93SubgAm/7XwZnBen9RL
26k5Tkaoxtn7rq9Vx44ickM75HjXp+y9jcWdNQNIUtpINutDYdnQ50HBwMGhFnlj3/6qCfV8a6l9
nmemJdcHCDrdxzowmoqVf5gs4+P1IbyzEDzKqesUoKhGHQuBs96NbXBUk6Y1XZqE8QYSOosgUXlv
qrjDZlqyopaJ0h6AXnyAkt99O6V3sxkKnPedjze4tHRKMuSFzdgcDGqEX+JJyg4pSRoInSSipsN3
ZsrgglyvqRmR5848qIls3wIi8EKWAXGGWNCBWvTx184cvsmwB3ZqprNqHpC27eYyeaygKjfp88fU
/lUTnE8txGySoYaJgkibaaGPfUrvpDy8K1VRE/t768FlLtk89hE6AM1Dmrtq68QpkJWCTcfmeyVt
MThPIshxZwP0+QeQkN6kXfoaafbh+mZ451vzgFB1msyGtrJ5CElquaNUbua+xkv52Ipgj+8EWZ0L
5NSWlnC2bOMg5bR3yko6jIr8oeiqQLKz7azEgrSUfd7KJOnctUZDbbQx8sI8kEjyq8jyQ2t5DWNl
j9Y21L4V1RMLVL+zMXQultOp6dS+rbHWWd3dLTaZ3cimybbKE/AqtZoIt/ve6rD/fpJlyJqFk+n/
c3Zmy5HqWrd+IiIEQgJugWydaaebssu+IaoFJBBCdEJPf0auE/HH2t7lcsS+WqtcrkwaNVNzjvmN
mTJEqRNL0bbyvSDGPy1rYHb/2/t/N8W9JJFwFvbZZYFhBvOGs1JQYwbJr79//AcjN3y3XZQ1LlWb
lV2G1UeRCh0GG8v8zzpdPno872e1ECB2rRO7uCk+NT07df34GHfkk2fzTr/3fyed925IskpIT2uO
NJWA3qFn2zKEE96yjVyXKZC6+/HsIZOt4RP/98f1T6fenwbxu5kOlVJcCRbzixUnxb+Unc5JLLPG
bgP1hDRTPuizMl4WF7e2/RXQ7w19IaG7ofyAECa9/qk/1k5u3WfUjI+O2++bX8LKdqsUbXSJiyXl
1mbJ8tslT2EZpqPp9qQ4oTYSTndRLw5yvlXKZF0xpUs4ZNKhBNVvRX+tnfT8M8e7d40W//de6Lsl
ZRGic5w33SW2yMVUT57207Jc06o9KN5l3EFmHr6q3qR98Yrsww6inaw34G+0x7Cw2d9f1geZG/pu
wVHhWGucVrsLn+8d2rp86gAeQ3mNq20lSrC9vzLdbv/+ZfQ6pv8wMui7JacqJF9IHbeXcRbFxgwo
lTGruEgHE37VDsYXQc/Wg63196qYn5Yk7tMe5sd3owGxEwgO1FVY9ztohoe29ODK2ZglHYhfZAAX
lZu+dU+2DWXKtBKZFDhyWznzvJ+rn7wfYTfmBTIjiYHjUB32eVygVcAyA9RV5fQnT/SD1eI93NdC
x8AmtAtcICL9HQRVnybx/Jn6/IM1m75b6Rx4Zj3x/fYSrFWZrowihO273NLEZEH5Gaboo295t+DZ
QFcEJ/TmQll/m0zTL97v+fLM3WfNPh89o/drXjR0tPfm9lK29oDOtBN0bp+l5aHL+fMgexfD1GPl
+srh6qcgHA+VddeWDmcOkSeBI2rqEoekQets9uImb1aHZ6gbehKsNcfQejXctiedCuz09w7Jgpt1
MPDAqiucVEFCu5nF2GfzMIWINDr0QlcLtZ8E2x89lncLZ9m4YpzUDO8BP8q6BAZY8rMM3gcf/V7a
Vzs0xDWmlJdy8fehGp/Y2Hz9+6z+IGYJ3i1kUQwtygKoy6VBMzNFD7wfVyll40PUh6dZnFsrX/+3
b3q3WBH0uUYEUBdsleZn1SmRgpe/tTE/1+BmF43+WnnDJ/vmRw/s3VJFm0ZVIV3qSzc0Ue6XvZ/X
vfdZwvyf1eAPK+F7BThVHtPOtzVi+e3MAM4Ebmxh92o68HHbMpJ6kT2W9a8k8neF1Qfpo/e1YflY
LSnlz3FYbRmKQmWCFqcFzGb/0SMwC6ueZNGmsX6JYEO7wD6UBo/F3G9EIXYL/szG7f//Cr+M/rf1
7h8C67/CuwXZfQHLguZiHfkuO5oNBBSmv7/wj17Cu4VI4BEFRd3JC2xFbpbBbiM7bv/+0R/FRf8s
H/+67jqRJfekklhBLy25C/0hI8WlF3Xau4vgfFfwO/2ZjfxHN/JuTaLohq2kaxvE9aGCzgkkaBt+
Ugr5IID8J+b51400AClVK+PthfFDiZxYf+g/k2h9cNn/dGr866O7tlH+wi0O5YmUmwRPf6+Rmvvk
FXz06e8WDiTrVItzs7yAXXFWfn0pSfnj72/3o49+t1Korm9la8L2Ag6ezikcQTd8Vf3m75/+wYr3
T0j3r8dSsS7mdg6w4sXtF2RiTOqBXTVRe44EPUkuf2gxfPJdH93J9a3/67t0F3CP95O4RFX3VM+J
l9YVkrB/v5GPPvz68399eAGTTbo4qy5grIEvWn0Dcaj7H9/uu7krQwJ1H7yVLr6AU/u8YFNokyLY
//3KPxj07/W0DlkpgG7q9hL24Usr1PeQNZsqAGjn75+PDeTPYcT73t2i1FJOXNUXEng7WJecsBgw
/rwEB9bHB9KYtG4Pgz3gr3Lrxk01vlxdd4I1yNbS5WtI8qT17gGuy3x+ohPdGciNluEnlU/4kMb1
KW3YKcAH8XHGoj7tRw7/5XY9zMsLPIYhokI/kKczGeUcoSyVJB1Hkxp3wTrPF7hWsUM3HcAtui7t
Q4RDHPLc+ImbIEVb0FAENC2tcJx4mzm7KaLw1Lfh0Yxn/E4gwVAITD7rpgF4y4cUHsYh7ISNIy6m
77X/EPEqx37h4cXFHTAsotpg7+imPvWrcIdL6KPxkZU9dKjAHK43zHwT7QHqwKiNoCjQ6dp3WxPQ
FB/pW3C2Cmj0xBm/A/D6BpfAfAsFW3R9jqQv0jp5IYbutNC5HmCsqLa8uBXFL876TeQ/Y9ebiT4W
TZhPNUFJvkiV6Y+o0CdFea3QX/dCdI+n7dzcdf50gwTHS5FU2STP0n/wmzVHA2U2MZr6sFgoA/6C
aygTnEOrIZtMnAb+V4PyBFfstfOXfRcuuxaMQ06A/Cj9dBjPAT8NyGEonASnoclK4m+sg5OdmfbX
R+hbkuGcOJHthN4ix0SKd1PTt+tNkmVFMXzIcSl2nTN0w17PVrHkZ6QvUuJIjhv++9j9aFa/CyOr
BeXrJGLiMogS3XIFeyuRGf77Z/M/z4r3Im3ZVmViFQ4gc5g8I32+4rE3NO9WhVtTcLD9+9d8sMKS
d1tD3BluIJ4WSJ/zHR1UqhENO+KyfiC7edJbUvifrCQfPK332u1e9lqqaUCMMVXhIe4gkwtt9Jnl
4wfr1HvZtp5swsvr+RoiwceqRN556vdybD/rzryupn+II98DL3qU5RmDzPSiMB8qCzyKWY6YcNXE
NpgT15hpkPcL2YJlvu0oufjj899f0XUr/dM3v9s7GjtC94S48tJPIX8tkkE/6bBdsDwV/ROFLP02
ntbP9G4fSJTh4oer+NdOZZLG843l9SVmNblZEsbuiW/izeqmbhd1HLlL0UOpUUwJAOPGTw7OCLdp
m4Sn0errTd0l8Scj5qM7vx48/3UtEcfhwDStuhDR6TMaRppbr3TkcZVhlIfhWm4m0XyGev5owr2L
HGMJD1a3CnWhsfzZDuZ5iPudISwj3Wf09I/u59160YzUtQZinYtfSpbC1Q2WcSJk2bAM5BIsOOOi
n6X7pE7y54TTf9ldRxaMhthKnM7J+L0Lh9slAcihne9Mgq4POcI/SxZpW3yG6fzz9Eaz2X++rBhd
oS1r1uYil+5VKf0NjPO3v8+AP8/t/6K/0coMHjiWzUX7400CCoXP57eYj58Ms+sV/vcEg+Pwf175
OnlyFGEgLqMfnss2vG6gh7Ep71iPZKAL3hK1fsrK/HO0A8T3f35ZJwYzks5vUJ3Zd+7Y9ocKAl/8
R6/nYPlBOPK3/adnrz+PODRe/ee3+UXcTU0S1hfhVdEjcwP/wYUivz0Vt+gGFEqHCGBojc6WIMyq
wWdpXWI5g6JA73AtwSlewOco585t56Wb82Kh45gNY1gf/v5u/0mA/unpv19whnVefJ1Ul8mqVAIa
PYEhqCRwbeoesc+q3eYahZlvYVjm19CMMVA+1E5cE/kydei9wuY/uIvGiVLgdN8IucNPcFIfebuR
Edq+u5fKhOgTrFDqqRFDtWkrH6YBhrKosI/zTzJ9nadPdoqPBuu7RYu3EdFM4H5Q2RuR3hJgMn0S
K8P8+aNZ/W6VMklnlpIP4lLFbX8OQCbMY5grZwCH7jn1ovuQL/E+4PJV0mHaAr5uNtJvCUC2TbmL
FHswJIIBW4Vm0R2MeZYsHu2QWninIqjtkoPAJIavniXtswTucTN6c/nUiU6knpoQCQ5+m7tKBClo
O3ZbkTU+hv7c3aIj2qaCyX43dnGbwqvsR7cyeUOvLgO9ZuM+6YbvaMgn2ziw6igWHuyMMfRmRViQ
2dBzx9F39HZmGGuBG74OQs3bCvrMI+R23pdwgCuCkwqkFVaxdHToXopgh4QsQmUQU3TTziOJyJc6
QZ1j1JuYeTQVsyFbKIbLLQn0nK0hByuCVt4Nj9Ypl7OEF22gQFzyhfm+zqR56EjYnqMkEBp9EHMJ
aEYgHtBi+lKWQZupltNn0Xo4A/njkC2Ou631oMkYqgZua/Cv3ITFiEHqlnuAB5rMoaCZFiE9jG1X
gyFL71lV4tQwgY3KqnDKybBE+yEp1REyxajPZDnDrLSjR7QUlDvZ99+Q3/4p9VIfgrqBNlIE/lPf
2eaOLCM9JSjrH2XblAfSihkgFrrMd4o0424Z7bRH/ezR8njIq7UobivPrFsACjhwlk7dCE+LHHXt
/hlnsAiubLHm30QFtJ3TwAzVbVLvwnEKNyswPqhRd24j18m/EyMK/EsdQsTEDapLI9jFZek2ehEv
Xtx/h6UB+PASvVlDDYZt2wBNr84kmqqs90yODthDFc/7YI4e0diym2rxtljdblaJRaks7ZiBb/cY
UXGcerF3VcTTIZixOtD6pZznDWA2m6npb0hFkXlLuk1fqJw3888hkhsdmcwmODfVxd5vo01cF1ca
iVBsm4zFwwxJVDknt8U63vh29DJZuZ9Qf4H/jaDNFduSfiMoVPgRs2lIt5Q22xULZBkC40a3Bb4a
mPStVWsu+lsF75hh4KlBAwJVLqsVoMf4TS27HQFphUwvtuCZsq/jhJwiwUI7m01kJHRUr5OLdh6O
0mlCYIoXhGe3oDbWXakp/sMS9LchRjHv+b6nC/SZbXFDm/khQBYchN05r+d6PZRXzne6on6W4mx6
KiruZTVzWWiDPe469kGjbWl1DEuWTd23UDSvAaZ6r/nG4Tk7KLqYeiKDn1feiKjOywA9+jZfPa6b
Ok3WDiz28Pr8Zh9vsl7311/FgNw1pcuMnXI8kwEhTCnvsDKlTdLn2K13GgHpKjgEvYBN+/LQi9fW
14fWoCLKhjNSZ8tsLmsT5EMTbAZK9xr/2vVHhaNHMiHPgwSbrbx8jB7BVYB2cU5ru9WFSodlzvjg
7vE3rHoch++JCTKLpkzcx9i+mLi6Ie0v61kA1LwqYzCfDn7JUrgcaTvw1nczH04qjg7zuLLr5TMD
jbbzRQmXqDu8/SCIwCQ8+xWEd/jXAdC6g6vdFbWwn7wkjTCgLC/uxroPUosH2PSHK/er41CKXt8Y
D86xByYNDb0NxjVegjxWAEOFDsDats2IG1MEJugci97myZyMWskeafBc++FNIWQm9Iym0zo+VyFG
CypbqOfC/aMx21qxbOHNHTwRpm2FwQbE8n6Nl7ye6rMtYqxA/l5IyN8mLKJluBW1yZuu+T1KecR1
ah/2UYUGPAqz325VGRwq2MjviuswxE13w00SLDntx3u8I9kVR5xqgwwT1gbJ9UeRN9ziP4VgezJr
/VDUGtBlc/KJvo63Bon7OoTR5jJM1xcWh+WSR7AXH8viNzKy+eKjN5T+7O2IHojoJinNzQLjD/Bu
0nLC/Km9Q9UWGz0/u2Yu0tjqvBn1Hq/uGqWU8PcLyfo69sHOByrBD2owa++qGsZ/Jl3sMiAZEAE2
5qJfPBx2gZPY8eHNV8JxMfCuI2Ax4b0e7xd3iZTGIr4ctcXqvR4CXm8pnlgZiS8ewgjSyM1aPNYU
bpnQ71dszq8zG2NrAH0LvI10Vj/KfjosdZOWyCKh4pWOHWBmQ5Ur66dxO6XXuabtq23ZjSXLF3AY
HkYKkXJFvl0HfO++zMw+FgnSUlhhG/ITHx+6Fxl8QctX3rXoL5zJLR5/j/FynW7XS7l+CTzyHKaH
alps5d5e4jBtIwZpGtsP7QuNo68j5gle8ej49zAq8qmdDwJdgVz+5ARkapwBhHu7Pnc1o2FRi4ep
eaq4u4dEeN+o4NDF0ZfrK4rH6NWj7lvg16cSPLVsWV2dD1VyT7EUwJbkStTUOEwEdQovlP3ExaNX
IKmGolRNR8BcK/VVLV6+EHEXBerO+GIL5c0zSj1I/cc2E4FEcXKlfe6H4zFc4UyvwhgCuMF76C2G
qJJqH8kFKwtz+VxwcvbnOfPWguCmER/GvplTWc3Pyrkkg+A8THvJpnRqsdCCf9XAdQsZoQrjD8Cj
vdeWPK/rKdiWlb9b/PnGNTyP5/gmCKdHQ+zL3A0PjnpQ6pqtdgTHTExfkAwvy2Ix12ucccIvSEi9
Nsn6ZajKY4OfT3AARr3STCfN4x9ru96asti2yn9Fn+RTja0MUoc2m0MNR1bSbJilVQaVRnTbK6zS
nHs1OjT1A9PDM/ZN9YSM636qx61dkpNoaHRQC3af1XKxlZQsN02RuB3ipvIHeLbhzqKrn6ad9vus
XxowapMI2jIObDWUxwBk9Csc43kpspoifEEdkacx09ikqNELRGgFLPlA79hBij4CjOpgjWaWKEPf
BDvqJVIwhG+03aIXKDwuUXeA5BvDdoKpL+39dAy+sp5mSVAdjFmqvLUwsurryD36yLvdr02ljipx
9HUgNT370OCABbQm9RHyDJDo+eKrx9K05Y4s8YA62hi1z/6s6Il5odl19RxCE9IAOIO7olBqhdVL
1FT11wUdE0fWoZos29EWmVbI8UI6295WVSKL/ewrfn3eVt6M6OzFvI6sOxDasrsGxh9044XeD6Um
oOtKP4AjKxpXv4wQuQXbcej4I8a13Sd+K6u062vgC12HxmRXBcj49aZ1j2vieGb7xf0cACNBorXR
K8DdzJJ1i7gZbX1x3PphymMPR5UA+/s95bqc0q624w/hRZBG9CD9Pk+JbC9EmuW3Nh4crTBbbYl2
Yzrdxzi4bcKyTJZN3YfNZgr7xUtxNLP7mCnklcVCWkzg2hzWrluhupCm2/YxxmIYDRB8d2o8FyxS
kH7HV/HPWkHKKr1dop3azascm7SLYTglRI0j07gA1qSW6Z6gCJVT204QqbvuCxQl6ktpoFSUUfcr
tgop2hYe9DX9No5hlXqdYj9speRhaIbmW1nREQ7PU5BHAGXmK4dgPeziMC8K7TdpMfNAYYNvp5+s
94AtCsrgoRg7GaUUcGukg6/niAntQG3g8c2q1yBvw9jmzbSQfVlF0M/PjZdbGMzmACkkuCXCc13h
ZuI6AS45FMPIb/2hCzKG/30bl3F6WSYHnBrkf1uP9vSuNrUUWzRseY8AcIY/g9CU51D27qY1AUzn
QlKVc+p5y5opZIYyr8F24SXNmPo197/h3BS8TQ0rsoFZ/9SWZMoLE8ebiQX+LY8Mgx45hABWE3Ky
lmL5Xotl+T5zVWwJFfxQmVntJtkFx9XQ+Ab2fRbrDl0fYc7dP6A9B73VAVKnKW6BZmjR1vk6ehRI
+HW9n+HImTXDUtfpVE/kqx95MGoavPkQN+PwzG1BtgQWgHelIG9+LX6QNrpTPg6FuNnh1HShS7Hg
ItDxpwW/ic4cR0f4VYcN2B2DwnKbgOvPrnptPmALoc2IsuqQ3KGV9EHEcx4iOmELoAWxeyLBgohJ
oYel8uB73PqXEmYQeRFjp8MsWhN5TsJuOznE1w1X94IliCGDXdHjKDUE5lFM4bnixQbWRE9wgU8Z
kFc5GPto8UXYYZP9gOCeULkRffJQNvZs1ARxUrncI4B5g+MBcNn4tbQiEUBoZFdF5j4OYWPGZsR7
vg+Fvrudo2EH8NxOVOu2gEN4uiTVNe2DMk88iowSA+aDT36VOnyLiAcU/rCsl8ArkTqZXxosBIkk
D3MMJHd01Qa1CTrp52K8DqKHtnFZi2aVvNEs3pIxxl3TbRInz0nfIFofgIGrGVohog28PZPTOHI8
Qh+KqVCcB6fvPFed40jdjFo+DUu3lUGCrX3u/Bw8Zri3hmN0uypa7oTi9q4rSXzAwo/aVVhQ8ImJ
pLuATYgWxsLzj0oR/URRLmm3rZvumghHhjXRy48ZvNFbAFRxOgiqWy2LW95VD2hFklkVYH+plpsZ
ydVUMe/MLTzEgTa9gcL0Nab1DyU7vWG1Dxi5an/2E7tbbX2WA9vyGun9oACuPRhlSsLufmk1Gpuj
aa+vKsSRZ0kvNxZ74bhOzys+0MzTjyWZow3I3yYVLVILZQeLcDe1v+Xcl2mjYHilC4T+StDfc88x
iJYzI+v+KsSaZvght/WvgODf1Aam8kQdJlphlPbR7vre46aXaRQVCJU0iZ+GpC8y4aK8g0UvVMXR
1wV27cDgVHCqSaJdyOMdYAtbZL0fRKOibdGF4waB0u8BWpCgcyq9tuInPPqWyHh7vWsS6PtWra8w
gziOLcZvpYh5QGOXOIaR5r8jEog9qVrxpLGcp7xUhxKUwANf46tic3wqe3JiLDl6o9l7cvk2NvMu
nqcjB+hgrdy86Sec8hDTA1lYND448HVm/fJnM0111im6LzoPCwLcjTH3v8UBdAnwK8zB6F6BQpjl
22Sa+IajsycvEk3TgcepWZo4w8EmU/oawFpx4+F9oSxqe5QouzKNnH8yxBNpObavczseZNzfxJW7
FVG1r2f2HVzenQrVjhoGf86yucU9bZNJiI2PYzHjbjOP5Q9gTkDFg61NCunNW1N1NwTqyw13Vbh1
GrjJKR6wmNJrOieEmBxGsOFmlDFLPW6fNGoNANLhYqKdU8NxBIqkn5sbmbhvJfIjQ2UgTurKu3jE
qYrpbk6jMrqP++kUJeoEB4Zb6hd3cTcgVsToCwN71wb+sfTVtbvim01q2LNb1C7m5FWgjx37N6ql
E8PRs51uJLQTKWbT/YrEjuV+Ppv4NA/hfVCyI9CdXTp68aHxkq+Rc3d6IaewtL+Fz5+WKEAqQE7H
8MqkQKPIqdXLF5AKT3RmZ2jENCAaSA01UXOoA3sfjsmOyP53DNfmlJTjBfka2I+C8xtGd0MzvbIE
sTieBFCrT23E9qxjB4koM7WrP+O1lU+2JHfl3O5rKfdzDS6qBXBmB/0lw7Clm8iuPVIo5pGb6G5E
EJ/Wwj/H8/CdLdLuWRK6TI3hsG+Rqtqj3kwyqHkRKPRgSUJ4P44IjG2xw4iuUTcYAJ0MFRhMCFW4
BywGt+w7xTxueeBhLCHZOuDtZLEq4JzQJdOhnpg6BV0IIv7YmwcvsWzjdesA4dRqmzThWl+CSajH
OmbVZg3Fz1XOz5OtmzNTSmIDCIIbdVWg4S4x1j1LgxOZErS3Tb6PObKq24Za+uqN3fp18WvoKZO1
OSJRlzz3ix8cShhf5wPX01vUhmLNHGecwDKKV98Xs4Bd3WL86LBZohQpLrm1LXCKdRvOx37Adsl7
C5J16c/TBW+1/6agEkAphUSgLsfC77fjquQdM4hj5IDYE2ayBIWzEtAUXzlgI4YxmyAE3vQjvzbW
xQ62iUHsbkfAbu4LHuolbacQuHnD5sd4HRQymdMK8zEXZbSOvyG8iB6moDRfyeTA51liv4FLhQkK
cdCC9QD7MFrAnW9smyPOKTj9NtGyacBmwrZppiULeSd2ta8gZeunobqhmpNjb1Z91KOID/8ILRfW
VLcrWN0btQQxYO2zvO3bZNr6s0Z9vY5M3gpHbt2ko4z4M8mweTUPiWvjH/VCLlXh1isTW1iYS9VJ
vZFsnCmis8BsE0PCERGLX+1inNgSJH71JuDQGwceWU9VTOTe9wtUGVWChdYuZOP5gJl2JYdWlIk5
2pdyqr8YNLXsoIZc036ovb1xAgBQKaDvwx/zLgLw2O/RlYJDj3+SvvXycAybA62bBuQitLm9VEPp
v/KeLadpaYNnQZd+TD1h5b0XdUXWiba/XY39TnuLJBbuQJ8coWUOS4L6FbCFIffmZdq1uhhOIxvZ
3oJJd2tM2d5CdM2OQjbmeZpp+MV0oz7ZATbkpmzggB5O3aZE42waV9hZCNwz81AqiuQwVNguDiWS
9ehhQ+ISC3RfIHsaoTePBVPwHC9AnjcxJye1DGoTl1IB1AtBCl8NnNaHrrkh6Da5W4yChj4c4FeL
KZwrg+i87bt5L5npM7FGBGnKCEcTPtNDlfSwGkOcZ35BogT00zrCH24cCA4dMXpjnr2GQWkIuHgN
UUyxuLuwLQhEMIORQRpURtnU1KC6Zwnt9A9RLh3k7SbOIJs2+dq1/W6Q5XAUDdLCQOTbTQQ30M1A
1qDPzDLLb3RCWx1RHsoCBqqulLbG2bxYWfuoQP35SuBJs8VW5N8ZfeXFR/219gtdc4LJ6+Zd75Kf
CyySNjBtwihBCSDnPu02hZlXjLuyu0fi3aVuZCvyAVrnXOKJKjFOgNPTa2xUgyI9RThda9tlCccZ
AFUT87oGXp1VorL4tqXOVzzH7VDrGHIbB1O7ImJ4p+VwjuZozhMI3G/hGGEPHon5hnq1OfYRi1LT
iRgpPMrf2GJRWhSweKA9IkWKIs5FD121AW9g3bbDMoGesq4l6kZDYfJiAPLc+NjtYzREbEffD7dz
sRqsyUqlkaejlxGkzWzSAF8Oc4k7rqrprV1Lu/PD1eGIyyYAlBBAzYbD8gTl85Qg0VXBXTuXDj2r
bcN/ea0YjnT1EIoWxXkZ9O8SR9hatWfVmoco8c9DHzzVKAeCEi3vtbBHHOHOU93+BjhzzNref6US
kXQD2DIsS0uEEToUsM8RKvdYoHO59GHaDWitwuPCpheSJxykHlfPuxmqqkbLivzexD36farhyRUB
to248tPCdj8k4ucuMeikKTaAWe+JmKorZXeH8fPDK9lGJsFO+vVdm6x3qmfInBbJZsEW3C7V3uoQ
NRHojsLZvcSQMRmh96iMHwqCjCdA4s9JVD+ZBq0Riayf0bVyjXeaR40YB761HEdMHxc9VqfCjWt2
LeDjADfgDNU8t7r84k3hbdno54bFv5eeHlgsX5oFlANZeCQrOQrHxvU9dij7IhQC6n5WSExxeZ6u
azASCDpNgGwGHkvVODRGj/MEzD+hSLpy/ex8/xacvu+rXN660n6dVncwC92PDmnJfo0eZiVu0Uv2
u7TeQzDDbQ5Ua206/iW6bhyInNdMxPWv3ldjSmu9dYhqkY1ExSRGqsIhLBji4EsgWujRvK8jyqgo
Be7bot/6onhOaP0kKMovRRLsMapQYKW6zzSAgjm0/OWZiOCr9aIXOoiXMCoXdNLEPNXY55HXP1JD
T8WMzEvt+vIEmV+bR127jVT0fVXjimFwRSUbg55d0Dw3aw8RGSwrUS8TCDHWYbwRM06kbcuymfHX
ofJuCSEiSyp/ggvuPG6xzwVAkLGHBQ32qAKgxhMPeN/jGZ/zVLrqrsX6kdlBDRsmoh2A/L/hrXSO
dZDbjtxajWRBovmdjOMOaeP4y6gBkY5XsullMuWutm9XBWJVL3fzTHc4dUB9wspNgp+k1zK0KREw
BdOjVxY42a7xfR0LlfIFCsOxIxpLmTqHSGqknFKSYz4dRzVvFolii+fdNgIvCKXIXewFOe/UmwuQ
RuWLQd5dkxwJKI0ENwrI4f/j6DyWWzeCKPpFqAIwiFsCJBgkUlSWNii9NIOc49f7wBu77GfJJDCh
+/YNhP3tvcY/47Et9v4in4kk/lwbPQcQjTfAPZkiX3Fn9u3gEsSnbzeweu3K+uS7w2OTUF7WxcVl
tcsGvl3p/nNqRSLL+sa07qpD9PfhgO0yI84xOPHvVm48d2gkAzMfvuPEcndYP9/50zZI8/RcG96P
QstGrgoTnLItntvRujkZMHZp6tfcq2oq8f4PSBm68tX5WnXpnkRvblEheX+wVZwEtVuLYCPgFxlV
RFKZ3Ngj/ellTg2fVSDftXZ9L6w53ccz7oiqalpuXHqh3IOE6GR9drWywjnMrqYORc1DB3l39ypm
eNG43n5Ksn96YX5SN5F772f5fm2W5PdUpeWxUqq/YrXqhKIfu0OtdwRWD4O2k7b/W4qpPZqJeONA
ammmpu4mDbgZWNYz7Jo3kYCTrOEg1frW23QLKhPrfrKa7tU0hj8oiH0ikYiyasek20OiE+fB1cqQ
QDGIxbAdr55W3iremqK3FfZOtmBXDqhIpARho1SiPpdMa56Z7meB0ZsuEDee0Yc1a/yQuylnmRjF
q24v8061zd9USe7lkWj4SbRnKvf5xhXu/umXzn5xCw3CTxvryw7HsSxsiVa+OE3Dv8u0/Nghqt57
Oc9ImoBBOuPBE11WHNhA+0+i0L6aiUFSIVX2muB5sK90F8Sr9gke95rp4sVYzVOey0M3t+5jNeVW
EJvNn3FG+110sqAfUSWTi5RjyJzyL02v56sxGP/KqaiYzVZMuiflBZ5FlkiREQFtjkIHzMkuywhY
OdqsLyYarG6ObtHbO4WH9q63acnS0WqPkFxAc3w4s1M65Tsbq8Ng6A074EAv93rF4ByIS+2VMjnq
8Y5LdnpRaIfeiWfS3NyRUHPMDQ1qpme9X/qwZYzHaNsiN3QWc9iuns7NyArIxt5WbP16upbYYEbk
nNs7q58/qw4CS21I/974Gi28CbbcMmuEr7GeBCvw6LWjE4wuI07qOIMhoPKfYvJ/5zy39oTtdLu8
FtXJlIYXMqRpbgl/gSpgn6HezJytJVXPgj+cmaov4s+zIDEa/cwEz6FLGca91Lh18TuyAto3jlFR
YtBY59Nzk8mtpQHdIYsk3Ze4tIW1tUXleMa/ptUKqLWmCNIeeszqUif2q86829evCfbLAZfZs7RH
sdMFQTs6zI9gdrRrKtplBxQHUbmwp52f1Pqh4Dtyiw/vdJk/6QQzggBi/wBb+8mTSxItXXIWSfXe
qOlHSuDHWld1UCQ1nbLfVQxEFEDk2K3EwVUsfMOdIzlPf0jkZBBXgrfjdk1TOYq98tKRaSiWdmR1
qV1b6PPNnem2+5F3bIjJ2C2CB7JoBEanZTzTLw/dXrTVFHRSFrw6W4aNO/+IRLf3rli6HfZ+cdR3
RCpYuf6W+Z59huJRhrIY1rDp+AJxhk97YwI74GdSHezUU8GiN7+T0hsjnDQmqm2yMxhtQOWmtAuB
S76olD9BiKib5hy8XJq/DQ10W8nNTUrPGN6DSO5MwZnYJ1Z57Fv3Y1x6FZjd8ABLJg1aO6uDruLr
0PUAoa8+7BWDX9NdSnNJd72XPGpV96LZ2y1dT0erUsBWK6OYGpCf3mAccHvQ37O8IqbF08vQb+SF
HBX9rC9afqJnqe5tIRyIV86zb2vpXvRpvkcjdasr53ffCwqmdNGD3gT3UA6EjNjCNnat5iIkcpYv
YUgBHJEyDVr8/GDagDhxkRs3U8dqwk03CNFMxT5Zc7Wbi0Z+Jb5Wg6YLQJ16+Zva1CwqXz6UT+Yj
PCQmUtCEQ+CJKiyFXV+sOAduGw2TW0OzwsqauU40qPHgC/O7bbXfWqEb9yqO5d7q4+JejBa3fWwO
j4arusiBUhq6jtNHzaRgQk7eustgkBwIMhpfAKrbW4JpX6R1pfnmAt0y+GiX0LHwmtCk739OqUPo
Qg91fgDrfGzxAtn3RiFOdZ4V+6mq1wta5425bxagWOkSykpnw07UgLIaXqYmKc79VKaHIdPjwJwV
i9nSuj1IW8bwTpIHX6xt6NbcxV3XWQ/0h/NNV2ZGGdqMLclO6Brm2mnu5aT3Z80ftcDKTAl5wyX/
Ku79T7PHh9TOOou4KFVG1Tpmb2tf6IdMetlhrJS4x7rh7FskhTe/NsXJ18DWtHjxQ4Ux+LUY+Rxp
32fkW8TOzlyG5ntkjHBQsqtfWjBXPIjqId3hJQyNY8kZUIvB5NwtpvbQNKTxaCyISC82IFHTvF+6
rxzYIaXxWnV4FMUT0StTMy8PzCHSHzdOIa01pgrnshyfsky/wIm4xsoH3nLneyOoDG3yYXadF4MS
LOXyW/a2fyPjJIEDsXSnFkSVUmjIfzET9+TZ6czJ+1haI+NYc8FTa0iGw4nMGfurlb5zARsVY5AB
Q7c7vXVEqFeOuMseazcjbdrQ8eHBJXMlTw5N1N6oErql0Wuax86I8WmimmZCH3suVczkX53Z/LNK
9phtYFfsM+sLs17gklCleIe1GfibQSBar3NDixaySa4lYLfzZJxGXBvDZfLG3ayXUxCLtg09EyaN
a+D72tUwMydtnvZuZnmHpWVGMauY1BEjK+2HdSzXyOkdDnW/9yTEs3Z+7EwYeamu7Cc8ZLuolFn/
nrb+BlPFYjiW1bS+OiotH8ieKv4Yq169+nRMn8g9vXufrGpPFfmeT7zhzMyKaChbIzJzYh5ZVP7H
krZAFovVRLPbziHHtnPy5gaejLUk+0XPqkPcNcN9TPDRoIwGmS/VUL+kTNyei8b3Ql1q8CIHS0CG
sY3IcCzxs1ileYBaqIiqIgrL0TR63xIztI7B04+tc5KNuLCHqSzUL68puyNdmx3mQtVvlZ+2+wkI
Dq/qdHxJ54SklkVTX7o7ipscCudzSbrhWvnVBI2lrWitBYukMLT9XOT2kzuM7p3oOv217pT7yypE
+xOvrvsgIB/cp1pYX4tvZLclcaCaFTrziUL6r3HVd1+WLdcIUmN1JNiZYsNW/QH22Pja1OW0twum
hrhpLV44m2tCEHrXHvvcMsJ2qLrPCo3PoR1sXLjjtIsM287fJ10nxjMGa0XSa14LZrp7vO6Gv1aZ
dyffAXuJnab4LFaGr/rQzKE+TuK5zXqAMmXLoBaTBUenmkJpKY7JrFbkcOgZ8qYB8KMV8jN1t0ii
ahLGjkmhfbW7jKkEaoIL3of92XMdGSS5P71OultFi+dI9vSk6e+M39cH5PblbSOb4QRjcttJzaiw
4PU6BNwx/KeUsJ5Dib8JY17CAvdZ7WZHp0MiOPV5y7y+0h7H0a7TneB7fpmlh9IoLsFzzLQZf5ep
NwRqascTht+McgSWQifs7JorswhkYNTP4gPHM/Wg29VE+ygwj2SIr7nBwjkUCrVMT8sk1lNsGYu3
G6tpOuDw0j2OIl1vei3pEbJSe1yX+JPtPYIErCsbv46H4zom0ANrdBZBmTg1Ho/1+K9bUUAH+dIM
b3M/pydhV/5fTywilKlSl4GMPIRjCxN+jHzHx8VWKiLqw4EGk6V7wBe2uNL8gkO2N55Ub/lvNqHe
nGpLxUPSVw95U5rK7qcsoNNNVDmPVlMmD6ou60scVy7FVzcMfyZFnd+YWW0FK6Oaamc6FcRAJcaP
VMv0p8HneK1Wwzsj4qh/Wd4kfkk6xH0tpP1ipa73ZxVTv7f71Di7lcSMbdsnhsSmEYCsKANVj83V
xTcT6MaIo85LSHLhUPoul9GLCtsTH/MwdY9KWfVx6QbzoteJg0EyTtKFt47fcjQJrehquz7UwlkO
vtWtbxhNlqGny/Xu+hzBHjPFi7Haeh/4hTF7u9Q3430KpaVkMJfloYNRfrgO4El10s1nTc9sHDiV
PORWwszaXPobGKMe2u0KHaNa/UMG9nNrSq2IbAzTQqzNKjh5looWkwu1IpMLdM/72zsQeiqq4sem
r/1fKvejhUNzly+6eUtENe00kdmBOQzVlUGqHrotBW5eaAOcFsaRNSMsuhMd2s48ZwcZM5rvzDqL
PHzZYWiyDrKu+xXnrvjuGobh+FNBsh8dFzuEAp6Fna2HtDQAjGl0CD+jZqo08sL8cWyYfk/OPamS
6e50YhhoH1E+gkn066lcR/clzaCTkhMhAkw85lCuq/nW+/NHk8LmpIOBClLyP4HZSmFWjFVk8YaA
oCoYqLn7rNbqPSkSkyAw0V804YlolkqFSTUV4TC3pxTAfFfkoGD0Ln9EVbwqOM5YOKS2FvglODWg
HE42Fdkr344DfoKf9DD91jwaeDeOjXAZjTzSE985jpo7negskfUP5TpAWIM56SekWcKJEOMvnFXh
Diwqv81LYZ4NYmLOZcyZtPNE55zztTwS3VIFrbTzXWIKd2f4GHzQclNrNn5n7IacCNSEVL5wwKX4
nsbO8JeHs36nng1hRnPGoLaxnvHzUg9BT6oA0Hg8ZVbzC/NBxmGzPf5Mq28jhow/hsX+Qyb1b5+X
RmfilTvbyZznYfTP6PxelwqJv1P88yl0ApXFJJSaj9i4pDs1Mns0p6Khghf46iyudi1qy3vOCqOD
Hp/lv+RQMRvWbSvy3bXo6WRiMGp9xdsRe/tgalo9gOqug2Fht8iee5Q9XiD2NmaofuVmGdWw1Ily
JJ1bH/Kg9vVj75onbjaNChjyNkVlFC9pYDYc/Uq8d2rlijXmvxzipzaFU+WV6595bUI8TCISxh+M
ZkAEtMl5oQoKN94n/N1N2zOJoU94Vp5HPX6pzOGmdU4blpmtwraBhCmZPqBxOLvpLIK2x3TYE4WL
A5GCB9jpnKY+nL+T3yMStnP3ESXcdpTxR1MfpGM37a2VH3IGenSfpn9idD5asdr7xPju6aPORaFu
ondveCxEemy9rc7y6BqKBe6frc44JqoLhzq5ZiX/bhU7aUI/qJoqALHNg3lIIpNPPOfmLcN6vqyS
Y122J9oAaJwabPbmUKQC1FzuzW2YuSIjXisTXenQXuFAHCa22xpPN4P0ec+HgW+my66FUsTunQZg
dF9evYWurBLWRTGHBC6Y3qBboeyaHl0HjcPIQ9e6HY6++k4uG0muMpfIXdKvRjffW44jiHcr5gg7
ZNuHScQjJIVxSQlgsKhxAD53ccOM1l2aL63iHPZndXGE4pVj6v5Wx8qj+o5J5ZW31W7NnVDeXRQN
A47C+ej6WqPxrufnPnVsVqQ8d64NxbdZD1yzz/YigfLqZgd3UzvqGSLepN+3xgITYG1OYkkoFdV6
L2WyXzXnLbU7xn3NdyqWn9xUNzPpqr3eTEg2oOCalMm7Vu8vdbU+DCKX+4rsQ5PzamdSKRqdHorB
Cl26N3B4+eKk6j0v+SStQxPvvhXFQBrZXA1Bqo0XbQZA7QtzDjzTPWMj/yGrUqOCbHTY6Zneq5By
T38vW/WYwNVGoN7ymIaVDJ3lwfAgW5M6Gaymdl6wnrK95NeSms/eOH4z//jmEj3URvs2Y81Ok1+W
nKTMaAqNA25s5/omhHzuSSsbm+Qr035ZWMLyHMvVC5kw72tKcqiuj2SB7lZDC02pPjr6znY1AXSa
r3JdnoSvMfHN2Gj/GutrrZdwSltIvUuUIUbPJhvYzbZ/Jiv7TcrPrzhb4QhaX20jDkmK452qo5lX
26fr87JW3wXvyY6BOrrlXyOwdcW6P6vyF4efAQ9/HiSn8MrcOxnUw5il9AD23uttegr92cahbfMN
7fqYoVJrHNZuvNpSAa2P0841GqZHS/lTAW9A6TrQqDyYro6JgxPUq7vDoOvbLvLnbVTnDnZQQ6JS
7RRa1fBUCQg/wt4TwvbX7WSC6ID2mRZ1XsS3Vn565hCYaMqpHZ97N31B1J/MaeTqsHY0I0DVeiiS
8WyVyyGFxQPx7Xld4xcNul6WqvswJpcGtLlwZsS85q2cTRQcrzOipMFl3tUkSxi7JCb1+amf15Ci
LrTJNN8JO4XyjZWvEc8PBYxFmE9zkbznjLrTzD+aCqF62t5T1z1srypZlog538Ujc6dVA6X2GuoN
qFJLXK41XvrMPhV5fCqAUBN7OC225FqjdNWqb0anlxWV+7Yc8nTc2x4uA/jFJDqKBWKiGXV6tDJF
UIgVRupLi5PkppWH+xDWLKeKD729HlN0d1XK0FbGB74BEkW+z38m7epKBt6OMdZV8r5WsfwaO5eh
2brfnpvsmsiMiysW22TfOk3olFyaLIFu0v5unzHLnUhqMlpkutdL983lSMmsJMU8BuxWTU+6U5xF
0f1BAHQxxz7yvfy4/SCJxIBVy/t23IITHzhvAl/WIWbwD4ypdotJS91WUYbhje+kx7Jb4NoOwaDX
0FPzMwD+7zW2jvNUkBBk2buq0p8wrA9yTuNsniM7pURJTeh3WAksXNKLrsJmbi6EEhWsrO1pVwM1
2zCe6oSpHkT5bowfuTlbPn0bGszIiMN+z2r7Xs/xbcVVTViCQW4NmlrfEYD3wIOvyrWeF7t/Q0Wj
cyqkh7E336e0Oc5JuoKxbE+p0h/GZCCFwNIxn3KjBfLbjprYhsyX/4boJHdxgkpn0ZrQXjWfSWcH
kV03iWUTIVhZVCo0LKV/nPzF4qyvusBJ23B11V1I75gm8Ts12S2WTK/5Ar8gEVxlmh/yJklomVR7
tHvfCCZ4UlGdURU4EKyHdKNWpjusbZN9VyXeXivs57IdL4XePza2eK8FOUjTVO/bxfy75MNbuZY8
seYhH5M3UeSXsVl+GO++t3X1Zkjyn+N1eCf74MgB/lD1yAY0XOBXKz7Tl/xTRvyPXJ5XXZvuM71f
Y/VXbe2jPHUOeW4+AkuC8rVjc0F/9mgansm8bo10d+1wR0JvOMG72D42IDUs0NG6OloD7U5RaMTb
okpaJCuzpCNbJuRFg9HClK5eIda81Pb61PgSBveMRi+ZhyhNtCtTM+1IZXUlaByIprOZPmZrfxnn
6jTn4Cs+iRo+Ll4N+0217XMz+dxyOGpwKwdw2uHANuxEzWHqbMqoLchNXZgdeTlijtg0CliK/Bav
O3hTfs6G+Aa0/Arv87hyvelAW4hlmMnJxlggZzDF1QcS7Vic3uBDFs3Gs6PPz40xMEkGeqWz4PaG
LtuUmeAbioul6ddxBahMW+3dRw+aD/nZz9o3Bjv4jlQQ6QwOcDChl0ZvI7szfxo0RhxJYtoluTKR
dyU/naYxeuGOMjvgRZrGhzhnnw9Sf9Rb81lYJffwZB2SLv8bUxIJzhzl2UOwLu4SlvGq74ZsOmj4
dQxyWgGPHcEPtCU0rpbrY+2+4qI/FoX5zQzG2Csdrc22DysSv+q4OGY17JreFRu0Ld8StBcYtT4J
q/lXMEuKO0lVRmXfGNMjRRhqFWM8T0OD5VN/j4vsXdNy1BfD75SftO3qgq1BiK3b41grbFqmhT6r
1fZaMv5rDYZgTuqfjLR734Zuja31cMjzzQfub6U8+IStdimm9WwuxkaW/gtpOMpUvZGHI7O3jqVd
3oG6jqhNt3VnlF3gciEOyXRmOP5ic+pb3Kjb8y7IxdE9eE1w92vtxck+/ZHrTh6qzg981gFPn2IT
6tQ4BTnpUxiQPGxmJFs5SY7lQSzx3S+sRzQKZ7MaXo1Z7YlJD224ZLBiEI+4odbWgVZO4YTeat4q
3rPQ4s8YnilMOqs4umP/ottXfSoxPSm+YATsl3bLHHAeK3pTUNZPfnTUys3RZtPudwW2vugQy+ms
oKjETnLeiDBwkeIeWDqPX2paa/SPoR+fcHTJ8FfJq/Z9yYyTGNJvHBWOMbymEmZF2RcPJXhN495j
w0ae+atPH5VNuFeJgrZjDDg3TKc7eckWP8BZxkGWNK/ebaKUomQ9YF7jJyJy3f6RP92WWbUtfh4+
R+5xBMksGi58OFo4KT9I0f1qqcnRxpWvI1ekGqtH/lupm+jnNk7oAyD5pvMITQMwUDtVY7UtaN3d
wessQpl4gTa3PVPQHmtJ1nLdweiRkV/W4y6PSzh8Zb2z2AE2Vzm/OnWLL2mi9uP+sdRwVMPyKPHw
gFz94Sv9SVoTfwaAM7kXiH2h2zev298tvYgKDnb4IeHMIKJNs3/Y6V+yDgI9Xw0KrXaZwUZ7N49G
T780lnV0FivsXEjqlfaSm7zPLTLP+Rg2Tij6q629cF63/5tNjVWO1ZnZPByQKTRbcU1G7xzXqPLt
WP+qy+IgBj+sS/voxXO0zgUewtpRsYVcSmYHqq0epy85B8vs0WVj0cNcoJP9JqS7tu69sr6K8Qop
BJ6VuVvND1PGj1oWR5MDTWUM4vLD6QHN6LK1+NSIR7f/x+wkKAFz+fgrqj5w8AAmeFiqf5iAhgjQ
3xymx7s17cCh/X3b00DGZSDovHzRnNak/98fxen/9fVtu9SnOg6pjJUBdQRIlfQ4duqyfJo4wRlr
eeq8/hJnBt4CnBqq7qFtZf6+lhnn1gbFiYWhN4MvJ/OMB9AT4GL3i+86O69bNApicsLFoMA1zBq2
HeXwhmc2bc8xFrcUtr0tohj2WYj2qiJACuYu8yfooF0axKQv5nnEP5Ho3uxzffo3bnxmHkeqWy8W
y8ryEZVRN0h2LjgeFIlnYsIxjxro/BnIUKwFi+aKfTxKGCb6PodeHUOcztl0KI0CnAaTBdY2dH4f
9mnUZs3E/KjSd+3CYeZi1LpDKYV1gQ/zIIGaRpUVJWmFBy12c7SG713hwBZCJ7AdZT42wkRKRK7p
oNixI1um77MpbkVp3vgiM4WQo+qnzaVG5dkhGbTzdgCxuWym2N2QHHRmF6TWoKRGMENHM5i0/84w
3KVuv+JQm5No45l/ckBg2Pxnycg/42jdVqkhZ4AWncVHn48V4rLJXqbpmZxuwDhwgqoCdWz/FtbG
zKbcbpiBbgdefOWZGrW7Bk7bF5vjlSvaMowzAZsM0rmv9z95XqxHc0o5FAoXtUuDek2P5Xfd9jEz
d+/JL2DC6h9VjgMU1mSPi2z4FXPyqXNikz0yQ16E45aOQqBxLC+2tJ8LHXW24z5nAvaBrw3/3Kx4
NjeWd6J/LKt1ysu31vu0zT/ZWLBYsv0owk6M6cmiTAOH1sfXEeh3rzF/eE1WjAVdaQ6/vQUkstBW
WH5Lzfx4gXmbO073GjdlGrUTGm1T9e/GAl9utsh3JSnwNyMtC2JkP0YE7+Y/a1OvbxWMUCT39UK9
IcF9ndn6dlYXbYmR9T9GI5tvzeogVpmZDpVMDjrAij82T441ASPU7cDUpadSgQXW7PVlGS5Ea0y7
ZatMWIADozaSKdIll8eVTx7NWZ3AuG289CYZcR/7Yo7pxo2BYXdFF2ZjdRszW917/mpi0LBaXxJ4
NI06WYnfqxjXPGzLGXw3dUltHMz+gbB5+3VjeXAHLXBcDEkVurqdCqy8RfUovJ8x4ehsyVMkQgEW
HRRUWaZEnQzfZOr+9mKJz0JLXbobBokltFNP/3STwMVdnToiUhpJgpadlLvC9RGDsGJFVFR2eso9
yaBZDLhk7UwpRROUfua+NK5lXPK84ga3ZXaE+AeDUjXQVNfF0znXkorolMWI0Och/4VpgNf/aF8T
b5hv3JMAj27S3rt6tV+aeUyYZJUU7Liwnjy/tY8iI9Fy+4kuJAhHXvgTFUKgyA/WNAEGzHGlHhfN
rqKBU0rO+Sd9U7HrqvkJF5jzDFhRgpkHdtai+TTZGjUA33rR2+rdsuLLpnyb4/pSUgGvIDRmSyXs
wj/1jVvpGYqEVqQ1o1vfgTiAFTzv3Z2RqI75adufRml/igaVrjYekP5FJLeFtu5Fmwt2i0gPi47u
Qj9+nEb7IXbkRXO8T6/V975MIxsbUC2TT07l7AyUKqoxX1rHfUd9cxSWcRV9fhSOdnIo2dZR+9nW
3QYR+JCZd6YJGA9xrS37W65I6VXyGzEOaiGfi81PyQFtFNUpbeOum92BS6kFrtftR3Mc+ps5mVcS
ac7II/Kol82hy9sLSxyFpt18jYl2MKCyroME1VP+CeEGxCJXVmGnrJfcU7jnmYCjNlYDxGc4uXbr
jZSe1LgVFhboDVyHhJ8d7bw/6wQanLgr6UWs4U+6YIcylq/EGj1j24sLjXXPUrB8b77MY/9W5DNO
5pQzMKOvo48GCnOTwNK7SOXdHb4KxFTEuUWXRqs3HnDJ8YNmsdsdQsL9/xWYEI/S4K5CZ3HClPvp
f0iBm73o0VXkLVOZ5OKXxZuv119jlfPC2O9JQbRMuty87Z6Ym+FQJt5znA3XrRBqB2sJ7LkP08mo
9rOr/2zfOmuMN7FgpZfbX9qcH3SrfHe77fhT/UMRo6zvXQ33J0M/+031J7abp6mR5yl1nwCFIabk
LhQy1sdi3ZoaYpkBrEDXT2WCgbn9d+EJ5W77oZhm024+gVM/jv0ID988dksDp8PSUFcknzytElsY
EwVvH8WTGfZr+pZyo+NEcCxYHJuRoMDZp4BVQH81IuwU3162vKRefhr65C1Oyn+w8iqO+/yUYwi4
0A3CZjtlLt22mz8ZPdx/9CgIQ31kI3RGpl//bprZCO2Oz6/SFUwnLQMGoifcHIPN291VGURaQiwc
A84NphznSc+BZegk/aR7cKFrDB43MjfCr9obmMDPmxIKDfjOmDg1u+VzXNwH+MfHccCMUE574Wk3
ve8/DPaqpMOkHmccpP3eIBgnw7tGg6vWl6d2Id+pjz2IXcPn1MvnIsaeAPrNvdbw0RGLR8MziCPQ
EKT7pvopoR/gTJNdUkjM59KsnvoaZeqcGQxwMxJ6C/UkmJEZbv8J646yuanuPPwDRBe1bzMve9rs
mzvGNbxxrd7Vq0JmXcOqRQ6EfDKBbqhozFf1t7e9p14BPq84u7Vlee4m4wPGeFS1xVPj/FBibIs0
C2YIZfOSMEdxz5Oh/UEl97a9T1SizxpnGxS34djaMHuKzL1bbXH1ePTD5iy4vWmSVOznzq0ek3b+
cFvacM1R5t3WhrdCYANaOuF2DsmEzGdwHgNRftF6X0qtqOv99GjoEOCbtr2bk/zq2+wKkeY1b6pP
j5Nr++eaxwSH7UFgRbkZ+tdDxdyhnB/i2Q8Rl1zi1UIBbH1WIsGjZEPAGccHXq39lZUfuZlDY4yL
QVFftKZnIZTGDXeXL+QHxd6v0EW1qj0n5HPHq2I7Fb21k6WGB5LWecgxhit8V2Z/7V7zl7sSS1TX
3UMt58Bfuy3uPa6DeDZ+65bjbzQgLDtiuOUOYr6tcVk87wefnO8CkV6fDKe+9865YT9XBpsatvXO
Tjn8rQ4anOavT6D8B98oMz6/OvY+D9harajtE/jQFkJoKmKm2hBX7UOmKyzt9GONnGT7rU5dPgPY
HjQJ7FLoMHpdnBsqxArYyjKZNkwEpBaGqlP3jIUcZF57uDVK/bWn9snFr9Sts3A2pqBU8cMWWNTT
aZStE+lLehqz9Y+0nC9/a+0HcW6qiYtnTn8ZVOBFyfYzFSUbV9bqjydYf8xCIQebogzSODl6mQuE
nDPxVP7FXfqTBK7nxd1LlQJVuB6FROX9E145fGdtOb6uXQxfxB5QUiYn1xzGg9NIgLTqbCxNHnQm
vMLKmG/JOu1m2CqRt6zZX8/oHsxGHjjl/oqCXmdozFsNX30Hgb+BwTBEE1YLbSWe19GDf45Y71xi
5vBSdpX7H3nnsRxLkl7pV2mrNaMZHu6haOw2m9QaWm7CAFzc0NpDPv182awZVhWL5Mxsx6wWhQuR
QGZk+C/O+c4dck1WwO50pwXGoby4BisUwcesk3CZuyF1zhDQX3YCYwmVke2W9yruP6+/A1iabWy4
p0igsmFj/RXhhKPyHriOmilcxSRez611sbxW4P3GJN9G42oKo73jzI8t9wvW6jVeHrRkCFcwCfnv
sW3cZ/mwh3i0yEuXbae8hPybaYz3TcQCsbEpu6PiyU1i7Hj0O1MOxEVfg0LYxkDyCCPU77Fao1l1
maZaP7ClrMM4PvdNd2jjzwo9ZVtimq3A4EplXK531JnbkURmkXLfdoduo4W/cwaUzW5h3GVWsIUg
wDTKSp6Ukb1hrn4q+pzbKsZf0ezoiG5wRhzMnCGT07xCAzkPsX5zchZNV6T+1su4rgY1Aq8u3usA
2WPiIGvv3sws0Os4qm+7Gshhx4BDh8nBC6WkC87cbdKm5sZqGZAnjiI1MD3WLuL0oec0DToqkmC6
nqOx/xDI8KlDacxGGSdDMZ+bShLA5lVkBDSgyGZjYxTTazRFz0bkwd/oV+PgHxHpP6bd/DRYHoOZ
mWNYqqreBUXQsQSzlg7kukVJPC9vsauA/OQV0O5MpndNg6YWKV7xYPRNvelZvK96G5xPZxvjti8B
Zs26Jy+9qUB7BX7pbEKjJtsnqOZDgMP26h2BrIXsFL+uaQcb18xBFhk946mJIHrH5blhDZ7hEOZ4
m+mpl3gRMbr186fbMPbo0RncA8KY30LtIx9SNpDhcXA5sAP70CB7+y5tOXz4XRGvlNMMzw2dyh2Y
gmnnlGl76JuBCZqbuPN1MHjoiOLcRe1s7/DzMQ8M2IJuHDsPViKq04NlMyqw0w7Jax8M1S42IZER
x6L7Fa4cuGATy4qiS3DH0anVb6mmCqRDVtSTLUSpQ4UHiJ6xx60v4njtD6G59brIPPoID6gH8h7B
ThPuK+Zgr6yZf/RO3x7dudLLMjaCY5ICkikFQ49ZhPGDLrrhNHb4sKtco73LWcYzMUbXMSCmog4Z
TjE3m4NZMIdnnf9GtLh/oX3S69l1jRu2kvIQemEGj1qIvVM3j409Ehzjp/oNUUG1nEvEgib1xg0G
RAIUGvNukhVL5w49Yc1qZFEOwLn4zWl6A6dcc5khvDcdbxkIpmZRCPSmHqrkMmQSFHIpsxfT8BIq
aS0/S+GavPReG0F0aOL12CY/Td63CzZi4yOdEXjkiEme5wP0N200BCV2gyVTiBbBTMQkNfcSjLoe
9LbrescaynDZeR3LaZM93FgBEo+QZKEFZ/IbVBIcjfCcDyR5vPXrZNiFcDyW4xzEBxu4x7aOh3Rf
XOfp8eyPP61qZlppcpuk2Ii81XR1UVU+qSB44nDalQ0OKaPtETC0CVylOJrbHYLl/lDa4fRCTe0u
DTt4FUI1675O5T7wPI0fcwTaJRLlr5VTv9sM7FaI8pI1BKM8WijfQds+5a6LmRnaYdKYEepkOBxW
hIwwGWKc6zasehS13aJOrHyXpda92dvqzhcgvYyZbsCNL0r5hIOI8AMU1iNNBvbw0H5uJwYxCPrQ
qFReslF8+JAZyWOaZm+9MNUuaa7p1bq+Twf1Yfd5x50Ruxn2QZhyYfUsRyuBa2EW96lVkK4xx+br
REjxwqvcgst9RC1W2oqUQVV7y39q6EiNVlXdrVWJu2gWK8+W++sMh6ngLsyrcxbjO5mj2xmLhApw
brM1o2+O6hCoebr8p0q2VRSmGJeFkOfrYKge7e+O4Wvj5+8eo9ZZp+zOqUqn6/yVKwA/3LAec9xv
ndHUNzpBnIc39Tm9ksek+yyxNC+0atoVnoxsFVrMz+2qeooq+AnXWZHfXqY8h0BYbIu4erT9Enwn
IqUsWwJ8X6P7fUp1d6WD4QFDWhImqxTxNXgE/e5GLAdBMtz9AzL6z1/jv4Tf5e2/4UTbv/8rH3+V
FRPyMNJ/+PDvj2iWyvxfr9/zv7/m99/x9+13efmA4/XHL/rd9/Bzf33c1Yf++N0HHJbUZnfddzPd
f7ddpv/x8/kNr1/5f/rJv3z/46cAOP3+2y9fZccBzE8LAT/98uun9j/+9ou4xln9829//q+fvP4B
f/vl9FG2/+HLvz9azXea7l8dqRwlba4k8Ly//GX4/rdPmH81OdVc1xRKOAjBf/kLCDcd/e0Xy/qr
bUL58MEJC0v8gyfbIsviU0L+1edNaPrS9UxbuESw/q/f6nevy7+/Tn8puvy2xD7S8t228+ccZmn/
AZKcMhQamo4mvZ4p9ky/HB+dsCOJwStF/R5qINC9tpKvNLKGSzwY3VlahspWSTHX/X7WYz4uheva
E7qGcHyPS3MkdorAgm9IU5j8TGwlktMdUNU4z/bKIOAWNIFihal0bj9WUyaYcMdIdjBls8PB2WpN
qPLHrECKVmaX0cKdYVbwvznDcY/5WX+pEyYjrZoJb6LnoZFEbE5wgWPrB6/xwke/T51TEzvduoaP
ohdmE6RfzAnhknZTle1CMVg/mSGzlCvcyTx3TYg7kIze+3m06RBKXEfkQiUaSW9Vt89qujZpNuXL
g4xcKbZgk2BpVLHXP1QZ0/vE0kzazbRoT4lXyzsZ+ClM1EQx+cpH/2TKEXm8N4zQcjySL3CgBMat
k4juIZNt/FyPQf2uhhTMmF+3x36qWY1I94r1c+3hoZBEzC+7GJcYFo+BjfiM72jdGyVD5ay3kNbl
kGzisis/ZcqfvB6Y+m7VABVzmeSts7HriXCCtJ9uek/k9y6Olq1vm9XG8ovyYnS+WHcMd3FtWw53
5KCoxGvMKva+9Br1LAvIC2QKyAiVRV89zZ6B0q1pyyO1cLSmaCWXjI3DIR9ApRs4Crp1G5gsHOzB
v7GDLCT1DeHMfVYV6qRsblSshptlJnp1LsqKuzr+hzuflnLlZdBBJYPro4zD4oTTCimrwTCpX8Zd
4d83rVVetMLJgVQFcibycIgzxsAlhi1HiE1n9uMWb7dHM8s49lBlfrBKwyxH3WvUmzoD6VUb0roN
x7a9qnSAAi6YoPn7bkgVg+JRPcdY3m/LzorfkVLpS11z0fU2dTCnZxIx8DGCtV8kNVKiUYtnS+fp
D14cTh1nSvDWJiMbaFU7wS4QJQSxwgND51ppm2ykHJ1bheb0aOc+wl1ktl8ZtFdW/RSBJ9ftwl3k
ZgI1ela8x2qWp9jJ8PIazFJZV4c02wJzvO8hSM063HGWEzEtYaQTbObajvZknBk/TUeI73rGwQy6
KyEiyadr8PMMkUCcAXkWrElAVTNEG5w4OWZOXB/8ycv3qsqZiUAwLcMV7pFxOfi4zTBNQsKa4+Gd
MXz4mleiX8/S9X+AZYHlhYX5seuj5FQ3vfk0Crt/HgwjRsmZzd9R3DEBTuaBqY0cuiPGKY2ixZDH
xBPq3pgq88Mre2rGECn+KmsoCDNetcOQUt2mNpamOcFBNQdtdtE6io9D1lMzO8nA2H1uveipnaN8
N8UVVjrbGpnT2kML+GTMOOEETgxvUULhYNk6uGdraocz83W5lFYLJHFiqO36ulq6fUNUeDz41UdJ
alpG5ezp2wQOykYDLelXTui1uymKW0RjafrBp+uXLpkYJpq+eMpRka8bV7MqyeruujOKs7XZeGI7
mbxgGImcG1ptxa7NS17TMo/erNRLdm0yoCFu8iw74fKx18kk2tWQJ+I4CWJAciZKgHCmHn2q295Q
NEwXYXUsmIYhPNK7MgP2g9o50ewN3xPZBflDUFi4fxFBPbYlmLs5ltG27ufwPJuNW60ixmvLnpso
gjPoLGPryIuLx8leeKY73vqe4RwthRSAuY+70jKYbjur4YaHLn0KCXthMHTVThEyLXJ4sS4X/kYy
kJ3ZC8T+Hn39FWQAb841p3rDQ2anSgn5Ulhtf2grl36nj+PvaKj727aaKE2qBIhWoqHzxeh7jfs+
F+J95jSjdKWBDqZ11jlwWzG/MBGwHRfEsj9DIxtq8Y5Yk6GtrgsadW50NzqfueKroq6+89aIN+mo
uovyJq238VA7x4Si56SUBx1qzBLy8Hy02A114EM1h8MuZcZ5MexpuKmAur4Eo9cYCzmq4rGkCGLU
GOTjDq9TgeurgF42zlG06MOx+hz6cD4VRebf9YbC5uDyLmnL8NVygvLBzdBGjKNKbgy3yXdWkHnv
2Oqv5qRChOdmBuenUXqva0sjcFZGfRYh+dHLIeO2VPVN8lVV0bAvDJ0z6mIrNYJV3oC99hY5Cp9d
NGX+kxCB3uO+00DILdN7BBzm3dcZcb7Qq5g71ZN/ItbM3DQ6NS/VdZGPFJwJSIWi17qiBmmxo9Hd
wjmJrjSa5EcdjleUjBe/CGX59AVN/eDNyv0urZnVdNgGxlMOSXetoN58ZJEzbkSVtisbGuRpzqz+
DAeeYcpgqUMfjYOHTo5wu7CnM1skim3JwFH+FkkM48BskOBksWV+1pHXw4koEuZiXWqDm8gt6zKg
o2Ctk5bpZSoVANmxEztEX80SuMoqdd1wpSqYVrQ36W4Yq4iJtZF969J360VIYCCXKwa3ReF2kKRp
S1xcaYGnIPFP06MPtvzgmx3altbp9w6rkzsRMbfHq2jtcwWUFDyg9eCokr+FB1pWVhvVWKNVueXo
TpiGy/BBS1CnWG3hfSG+nl8sW/QvLW/iezQPXLVT0pWg1HtD3GEZspH8xF70nJCxfQCk0nzEvEe2
TQJ1HWJPHizxsgGodQsrLJdJ08hkldXsbIzIqC9R0bM8N6LuBD6rPoqr073uHWznvjnKi+eHclmx
AWXlS0eNa6jMT3C5goOdmPMH89h5n3WEYqdOKd9R48JpddLhlcQ4+zaP8mafh8F0GKuBHSY6NLRT
qXOF+7Eg6w4d+pgrXnD+QWjKKjzSo1RlwhoGwETcc+5C3EQcHF1TJCJlPId54n5FtUhL8nCld8GF
VZxcYxJrg3D3PfYvwN0dHismRvXQvkTKM061CpwdwHcYW0HYkmEbwsBfhphVVySWmUcmhvkWurWx
w+cmT2Hp2F9tByidsW3Z3kIUyo9sHc0jJ1vyFmtresQxS6HS9rV3KMMpPGcZ4Ec3UxNCtlaeB9GH
hyYs0DQlREzy1I3wwMDhR2tHiaBfWOXkXeYiSTGMOs2j16XhozVBbNRmRLpBME37gXLhhbOs2CMQ
7tCLDikULRkYhNzWdNCoa4yKyX47Mglx8b7vJJf6ExVT8pzDtWFnI5gzZaEz3DYagExjVBbKCA9w
rZN5hQRsAFcjqBTdOLYrjBENmAKZtu/RdVaWJTgH7FTqYVHmXbAKI1SbDtzBlzYvp5dauuOjOaO+
sz3iJSwmQ0j5SFSOtiQffQRen+5G1b7U3rCe0b+jjZNyVSUzWExtleIRdhS32wpgO53HBx4BfIcK
nd9Fh3a0aQoFwcnwsGxZbLB36JoiXMxcSYMlEenqvii+Mlhqd+7oZU+yTLNtaSnvbLY58BrSiYPT
Fbd4I00cZk0fjJ/ZaMTPcRLDUjZL/NUoayfjzjTs5KxxpwIiae2RzbhNTVPPV/19b8TMkeDzwRl0
U2q9om/iTRwKk5wsc1rD2GEzq203OhO10yOxFsGp6nvup3ZnrrAeWesATKWLvHBwEM1HPeoM4VhQ
LXmfTGqEkqXUZO89DwUEkTLOMh+6luBjQ/K/U2bfMUamRIvAOO8DRlt7hDbhGrJwjZcvzI5OEfW3
SWKKS8mTV6L45jEd3y0EckA5Pfc2SuF4JEsW1/j8o+gwDTsJmv+iScqjTBiFZdh57nKvST8ssy8e
PF8gWZRCAxx3tA4pilv2AVEqxJ0qRw7cCaNcUebWrktk8Dz2TsOyuMuMJ0enw97thDiPCD1fp8LN
P+aW7FFdkvq1rMhx3XlGV2JkSHouJr+zP2ZfDzsbrgXzeGP8YbuoHDjUuh8eFltU5kl58jLSrTxD
4wBtZobZQX5FBuEDfB/KgAxQx9KPvcD2JaysuaX1cpHBCiwsvCnIOqLW3tpNyIgicEdAIr1t0+W5
49fQBvZPH9XaXcfk9FFryOedmMIlMnMAOAaw6yYqxYfDDG5n5xNW2pA3d3vtpvBssT1IlAFxUuWY
FLsQI7FBDs2Awj4kiXgeW4jtbvQE6Cm884Trs2bGpQa6Pv1QcJIPuWrVTa8rOCOjdU0Gcee7Wnj1
Vxcq9WyKKXrvhtD4YVdN22PAoTIshUdbC/EKhatVrf106rmfcjOnykJmxCYPuaKIid2QCRooZxol
2i0SANj+1eo4RK6+re2KC5jnRl2wRIgPaYoEnoYXfjF0ImKkby1nOeWecaZ+7EmhsHEaCIW2oHMs
Pm92OXJJM1UU1Jb1VXfaXY0R2CuwneAJnCIUa/bV4Ionp3/k7iRpHmA6xWGdnVSegDSzy8L7qcoq
woQ9z87K5Cpv8G+VeI0Buj67TsVuVfu4VkvLXbUiYQ4J6rFARTY732lwtc/NJn4fVDz09PHgjguN
+/gm6FhzruHHBAT7CWArAkf/yZptnmSfA6kCRbfMYow0dF65fh4k9Vxf80ueabkIr/OyCqVgFRWb
CXfYTUwTe4tLl9TzLO/YGDSmUa15tpp15ur4DpoCSQxWSrdcmob7c1IdlUlajIhdTeswWdGVEILu
28tLwbvMsD51I/VrFQcBaxvbuQ+8Llm5IzdNtOpteSgr1ZNWkKPUMS0kPmN8Faui1oQlOUsFAJjh
6kYDWUASZUBFqkZTbLxylp9DitFx0RUETjC9NMhH1Hl+sO2++xmpEBRtXwcG+gY33/EgC6O2vF1p
YSlO9rnZ8Se6Tpu+T7BxctqiOQRpw/3diOwMD2fSzTduWtXp3hxb71xBPr0iPowc20UmrfsZceSR
W1Z2kp5nAYfhGtiP+sq8rBgZ+zdqNDuUp758toxJvWD4nlHRVhENnOs8QdMc2Op7YGoTKA6scLs6
fK9nkwk5TcNnrDrNSULHRoNuXA+EKtoTPWy+GiJiCdROgNbIQZLPmIbbey9lLUBvHzktBhtDPBiF
2/IPeoqGRZJVpNfXWvasNEc7/ZnYE08cNoDqpZei/U6MQv2I0oToIQ+SyY8uLCdWjDOxj37dPMxl
PqGTQDVLk573iH6cyP2aJsc4Q+1mlo2DmNvR5M7ZF7SA+hgBUgL0pYcXLJ28eLDRt0nSdeeeY/Q7
9+OgW6JQjeD6YU8vlnE+sEZ3u2oM6csTxKMBIYLhMpLG/OZkUU6FmIZvUVrqw1izjbE7t7jPevpp
10HUsrSiKjqxrYXU2FRR/OnNE0LEFjmJVVjeiwFWD/2MA5bMcHI4F+xV6AcZoy37vIZHG9RkwG9s
iHwEe7j1/JkyV3M21VT0T12NMowhzdUQE7i2eNaYRoe1Ncr6Rxfl3A2QrLPEIIaG+YTb2/LA+6MY
txCDGZojh/V3OZ3Oa3LdceaOWZKlgGNaILypzDvDbts12B6qpgToI9zmqPNe69oMjn5QjhNQWTks
m8rMUTcbMocykVklK5lYmfj/RxwyKG/FzypOsxc1I0naxmFqINmPg/bbcUf8DFw8LCzHDEV818aC
2xct3w+GWtNtqQJU44ZIHU7tILcTdupp9R60jFSWcU3K3uxY3tYpOxPybtyjtQ7dOXjyirB8T8YQ
RU3RO09hkEDMdw33aLMsPlQEjm50DKV0EdXOfJmMIT05slXvXoZuY4kbZnxpLMAlmGI88xaKcnRT
NDA+1rRVwbqoAxvD4yCTx4xt9bwaolAZB9hDINWhrBcnJTx/l/b48DpnaH8E1oAuY4wrhYIhtLZO
3NhrdiXWUylmY+mWlOjBXKUfPVahHRsYcQKvkF9pkn33OODo3Vp9E12atqpvKdEJ7gsriRxiyue7
SmCzw7BtbeKoxLaDdazYmLkzESTQauMeFsx8GJNcLLVb1mtndCFPouUJNirt3VVuA9o5FCiCFjEQ
bRbjYDdQr1vXVtatbFwmNUoJGMHVMtNW/shEFHRzWXs/M1hIP203Nm+MkaRq1KYlHnPL1D/ylFkp
DX+8ip0xeDfYo+N0IjaoCg0HGZ09nYBhyj0HJsed583uhzciu81hSi0sApd/oB69Yi67iGAQWY1I
/w37QXRSvs6xUX+zU4resFhHuxCpyxRY8RfbxWmvlDu/1k0BLqTyCRJpTMXiuE3T6ayhIN4junDe
h8aQyRoVuGQDa/efRW76q74QRLRFebWk+cgYnvg6g7vMIGCtAev+TP2KfJABqwy1t/WeSm8UOHK9
+jH2eafbUYXotIAUcc8kLV+ZAQmni7gikW05pFl6yqF34klzoQkUKWGtRLZjV6g+S0Pt8A7Br/Jy
3JfQ+Y1hZ0RIeZH3ccOwHH8byqx4cK5/LdH1mOShRSGZsWK+b5G4Q845pDkRFr6kdbwSz71XHFPG
t5pn46OMer0PLE5mfNuI1XkKgGPIXNEl45Y/tfWEPlo0owNPnMdYeL3trtsoHTqkc5UH/SdoP4FU
MH0rvBYtLOO1vaya8dQhRdlPiWGlWx8e07CMcDqvwT1FtOSA/dez0hjHDFg2xInJuN4JT7kH4pxh
iDFhA9kfZgP+J6DNm0pZGWgNp0GlQKzgIo+C7DyVo811hXh9qtFMlmMyImTxoP4nFuhUk9Xsj2t8
yjKDHIzTiJshQiBjpv4ZccttpPIxBYQTEo4c5EJAH3nwnK54mmZcPYWtUcwzF9oKXfVrxzL0bRpU
BlVZWOwKCCobbYcGM75ouOPGOqwZ9hDNFRJulTdCrjvTqg+tZ8pzJqzkxWpbYBoJEpedCItyKVvt
P1axhV5kprvEy2xx/Kb9RzWUAjh67MI5BjWBapfSD15ctlPSDzb9WLDUtOerwpeQbjYRIXQaGIIn
P5xYiAJIxqGMySJrUFqnIjWWtqvah7xKuotDFbekSOW6U1l+9tqq3flZ669LAIYkiQHY5KnmbI2x
jY+JBFyueyQ0QR+Hh3qwnJus1Lx7DW2cGeGxC8qRQy4RnKE2dMYGZ1shuTRsL6Tczu3okCUkng2x
KI/w4eUDucY9jhUDsAoO8Lb44JzPYYsrL4ehHvrtjzxUKcS+pIuPrW/DsQQ9waw9ddU+mVhg4TCz
obfSNrqPmb7mY5Wu2IWDTfacE8XDKm0Go7obuDLvQaQFqHIHVWbblE4zwclvyM8kbp2beq6S17y1
JZpXssRuaV3KtcaN4uxQDkO1NWIsffFkdM9wK51H5Jgs/Xvg3PcB7qxxw0GYYmOPR/3qyquOyLVb
ZL4qKpMniQTywChH+ys3deP9BEE45CQ2DVBMjKC/qO5m0sQEaQLkSBVEKcStEXzYo8NLUEOJG9dj
P3DKW5Pd3yPicu8iX4HEcI0kvJSy6YjMmCAZr0aVWXqnomokEzrKQmwRIFiylQ6m3qTjIK7gFDI7
hvs7trFemlaZMSMwq+lrjEw1ATZAfXDNur76+eIAonQGX2PcsS0MtmWW+iGswCawX30dmT/Navb8
h8EaPWfFK5c8te0UQ0YjmQKEXWPhfrltGUjHX1j69QwTlqKOREwv/46HWTYXEc4BvCam4AP5MGHh
wuaZqBOA2o7f5lhibO98psFrslaGBiMe9SFmq+vkdWaVS1mCNuNrxEqZbxzPA6dWjwCPGHd1zg4a
StmsndKAp8GAxklWCcpKBM3KxV1QEGVpbUrLqw6lNmgvwhknfK0G41Yip9hkLfBJbvueFp8QiPJ7
MwVXi6NheAA/WJ37TKNtqHr0iyFfOx1kL+33psqSHzMqR+ycc3PrzQFVYDjvkBXVNY4GD13z1HME
kiSh9xx3+Bxt06JgdbpEL1oOJE2olRG9tkbif7dUtN+DQg+37rTBfTVjFIbiKOnr73AIkYcYuV+N
KJRqtI1M6BZ9zqh6Mu3sI5l7cP8Ji4JLF/jescw8vTTqIvvpekrflLMFXTgccfSbDaFtDe+hjQos
AFPGnL7yh6m1nBu5GmZL3YTwQY4uWOAXtCXNJrFmUzP3MYwDWIGURe3INwMX+NAsTlu0MvgYClqa
D6aulNtsPLKfHTDItxK22E3niXhdCNl+TeguN1XlgJFJkyE6N+xsoX7CZ+lshIXomijldFuDrqdh
t47ko8r73JLdgx7xK7TK6w5R5TTOAl1M/OpYacnOwWWqJKb2Jo8G7xhYDm91/NrHjM3mStUgS23P
IPOsEePTRETTCfdmc+gG7ezJmTK2WRGTAjchSG4gQ8SLoSuni5Wgoxho36ZF54GciyofzyfPi7xP
eVc/9C4CeNsDWwJ5rKL5JacJffQtEMuatIBieKY79Jjw61bu0tQI1wmw8XeKf/+2Ihl2K4wi3PlB
O4A0rDNBAGwse/bjhnk92dq5IZtRS+cpmMEZrVJT53AjSxccLNmci6BN9K0G69CfWCOjLIm4y2CN
DMjzKamNqD1IPg4HdUbeYqwqFiQgwO1RvZXY7nta2c7+8k2PJw34uEUD3noHUUfhNS6ky0wAwWNR
8cqNyl5bokCywiCrN9b/34tHbOJj/3PxyPnj66P8y8P/uP+dguT6Pb8qSNB8OKaUJCZLIZV7lXD8
KiHhM7YEDI2GxBS+Lfmef5eQWMhEXDQkUsBDU+Tj/iohQV0ikLUpU0jpOA4BP/9XEpI/TWqXjvyD
gIT7sFfBJO2Pbg8HALFeCcWXCXrI7Wu4DbhEBlg/HPZHXZygi7/95jn6VcryW+mKvAb8/ocgY+lY
18je36SVm5FqtdWWPVqJzdyh1n4wh/JShE+CfsikD7uxNVA5GGgO+XOtO+7c8mAQLqfua73L+AIT
sbczf4O4hmxUQHlm1ejcDESFDMrbuX5JZsIbByql1BHBCsqHz//6d7e8P42l5pf/Q3q3i2Q8T8Ko
P6bxfjQhcX5m8TvFobrep4s3e9zU1Vchfrrjpf8SLD/C1TzcQoJlEXHxp9vBb0jjvRhv8ScfXYcZ
5bybrZOwTmdtHOr8wU3BqbKBzFF3HzCgDLhMW+JNDuV7/ZPB+SohP3BPnOquOBfvLXb5hdqYK5a1
22kH+n3FjWvdrccVoJIF3MMFlfI6XMM/WBpLpGPr4sZYfAJyWbRrQluiE5uvaanRmAQvZJssXWtj
ZY9ohsZol5BgiZSzumTZE4M14pFd+UTm14K4iSF78VEMpShdPLR4ZIRm3bLtgcZtvHDDRo9EkXcW
deUhBcsS31TM9u8NuXTbHUFzmkIUKGyL7zy4sNOBirxAqIMAJ51usGYw4qVwy5pHHhCAqm4EeBxQ
K8EG7pKqT0NO6utzXRzSaSftncB/G+0EGI0eY84NXEtRb01iuPofTjmtLGPR9buclCj+o+Swp3u0
5lislgDH853JZv8zWnVPrdwS1xXNZ/sMP1UtcrXOmLjetwN60gVxoNVSPxvq7DAV1tNKNTfonflP
HPBuAp1awOVYkHrhYEEcFv2H+jK/OrmARFkg3CTDEfEmlj8H2OmCC0bc4zEL2HZh+HW+SuJ3PlWU
vRXblie2dfYGRdtD/DpaelP74mVwaLvDSxsAB35k2XJVKC9IDMCCiEWbl904xx0Zdsc8xW0UfzjX
I2DZbDN7xfNE/Y+/3kbcvZDs4PGluceiWMlnqL3SXzOzzlfsQ+LpuZtweKcXx2Hg89z2G2JVN/Tn
e7nODtkTXJgD+PgNfNk1G41gaapt+lnEl//6LXZVz/3p7eEa0f6b2wPhQXmkPR+xyUN2Gxzqg9gB
ubrYZ3koLuOFdMSzuM2P/82j/WmmPe/n62/xm0dLxkYqE/TmsTjRF1ya2/GhfI8ewi1qjktzyd+m
B4g7Z+9S/r8+4h+C7UH+ZcCGve4obsxDcHCe5329jW7Ss3PybuxDdjFPzs568S7y8b/5GxHw/CfP
6R/i7XsIpQJpT3eUN3WNTwYo64IST7z4l/gw7tHnPkKmivpF/jwdxB6g2nrepDveAodm0x34tw35
hvv2UJz8L7npT82tvqk28bG4Bc6KgzBrMduftb9gDGPEK8IaAEaLhRo2Fp48ax3S3TBcpX+ZAEws
CbCIrBV2IOob6+zTE3+KYjncxXjTMM4gNZ5WXbIkIGvtEIq2hJl3upSbO7fFkkt6wN7WS/u1Ollb
XCP1eNL9nUngXb2p9NZ2dsDkwos/ANs4gb2FCEn4z/RzQozGn/2cTnww5kz+Fglxoj+dckkvAsDg
DkQI8YHFwvuo7+uLf3xstxKPH3w7lublMj3rHa5blHzda4Pp+HYCKbfJ4dSj8OMh9zzADRoBom3X
Sb30VpW9VckKbTrjlxyest514caz/id357HdOJZ16VfpB2jkgjdT0BtRFOU1wZIUErz3ePr+EGVa
waLpytG/elImMoMkgItrztn724s8Xtf5l8Xsm2bf1ktYfkbZa0V1Pvl2ReQsS7RF3ad8024EyFpk
Mk7ROQeLGFW/u6xxw3+JH8GNsiJqDaQ6FuNP92N4bfGgBFMSeeOPbi/eoYRj0tp04VvDAT6eFiQI
cKACX4hkCeZ5tETwzf+AI8CAKL8N4uc+/R291aW7zJ+U/M5Sx3VEmfCQrGW56Tccwtpn/SAexLto
5T0oL/WMsteciuJNdJMu60nBS1RNfxUTMBjzcOreWnvuvtQyPYKkIlVw0jBW5CnRFVS2qhXxf/Nw
kSy1m2JGo2NCFvNd29u4S2ccAGfhLgWyP8m2zbybW7fit7ffuFPsIBNMxrZmt3x9MDFW0Us+s27r
Jz1i8Nm4BxVbnbU3LHorY+bMaUeuuUQCHmwQ5ASQ+1NWbkSgz/2ttIN0Fi4q684l26d/KnkP3IcE
jlEK1likHZd8iF/WJj9kr8UrgwB4HsF8Kr71YVqUS9OaqJgOJ9qsgMQ9cb/FeZLM/Ef6w4IA3W5F
+ap6oAk68W4loHPpI+5Q/iofoCcTtGbSgagMM5ord+LehOiYHMhDVA7iSrgr3oOddpe/SHd4WrfC
jBl6pmxRGU3CST+t7GA62A8gGJfpQXgx5tp2vJnChLDc9Vu1svi3gzke72ky9+bhDfxl+1Wa6PP6
QZ9XCxygy3z+2k0+uxm05G34KwA48Vq9+/to59wjhYBPxiW5tr4P1/A8x09TbWk9rFmzpt6EUp76
TooidV88ox6JUt0EZKH0AbA/mYpwEGyVBh919wwBKwu/mCOpYXtB8efAuOtYgzlBquzmbMu25skc
G2hsq78C6IEvooUfamPqEOgJq0RCT2y0rc/L++xGd6YNhDhe2amwSLe8icMi3sbeLMMiF27JStu5
d77wlL4Z8wpcld0B6Imn7XcLE8la9Qx8+UZoFqUyFzsyWecd2H3Ok5gY3/ByLdW1Mg/YLekr6Vl6
VpbqrFrB5TIXUblCo7obVvUu3+nr+EnYDPv2rvmUNbsrllj4ixxTHSHZJKTMcXkLjR18cpCM72Qd
7w6sb+h8i5yoMKzVpIGhESae3tqa4aYmkKGelt2dpiyLcjNUeyRugzjJ0fdUeMNGJtDe6XddPxsW
HYbWbp09J/fhxt1U2zKkd/kkS6+Z8WGFb7rwbLy4Q0iEsLHMq5HINVoZ7fLB7b/Rm2L/CB6ju6ir
iD2JPoyEOplLCooti+NM2S6DG4KQ2KBSXobi3lOyaMgosr1fwguEh7313EQZQrY8fyOJhPzAuY6c
RQhlGKPEXGMHzL/iL/PVOMh7cd/fkhtoEz9KgozzWb1jQz00d+5L3u6jtlqIOhkWXY6DZurBw0dD
Uef5Mqomjv/mRgstkVBc26g1gPyn/qNarHAkkwHvs4UqDuDcJtU9sNpfBMaya/YLcie29a66VV/1
ezY5df8C3nRlVEQ+gvyQkDyRtUZnze7ffZ+smoXbrAjtiXA1HtJfgbNpkiV+++zefBKbj7D8BTlJ
eImfqhf1jvxcAUhNjuKXzS3GI+tDrqfwVlG/t7ziaTzJPFJ/noYaeuScWi+nb6QBAmCoqdF0RPug
ZNPdG8qiioVIFcHbNGtncTkhEsl7zKKGppNqV89AIG+0dop10GfaZpLVJrm/0K1DLM0TZ6OgJZDm
mXJbCwtORsWG3TORMPpWXYa3+T2MCoQrT5o3IZY4Qk0L9Bk3UT9tYlRebPVmPalk4NHZiLozyH0i
iS5Q+VVqlI9DzAgDl/3K6salOVt1at05n+4vj34uCT9PWbLv41eaorZXz/H1Cv2K0Gl8BChO2WW2
RFMrVEJthQlCseMvWlskCmgSVc87rdoQnsI8xzMNMFTa4V7eVnegp8F+eMW7ouAW3MbqB9HkDgdA
DejNmrMdHEqfHPtsJMIi8yQZr7NjAGLdhDRuTUJOs+miD8kDfgNdv0bxA5vWC5/iDqJJ98t3Hlg2
DTYw9JFv+yfmxjva+iVvvbBRavjFu/AO3dsBafBt9qKkb9ELRsL02b9PbxXKNa4tQYaP7XRVTruD
9LZnTppBnXmEPZXPMiCImgfslvTAFBrCjLoudHEdLUA5Va2l2WKqw8CIjrmX0B0nGxd7stg0E3HV
s+othlm4J3o86pf9ByFs8r1mzeKGiFmOJ23yUN97fBpFxWfpRnzI9zQ/sgE6x4xTBxYlDpfdXfup
9EwTdKEAPs5GozAsowmFOY4Gn+lM2wb1RH02Hsx5uY+0SbBAg+dwTEDEcl+9mQ4kxrkgL8gUMtSH
Itv4tC/BhcazehqWS1zE0/wDd3P0aLA6b+r75C76AjbQ3TDC6eum7MNI/v7wv4NtR3vcHk2Vj942
fHZ2dJkF9LraRKI4honrV/5ssSdzJ302bmxkeYkPA1Izcmg6WsVcPPCYTXEC5fd/+0BogxQf48Z3
AgwKTEYinn/dDO6EF2JKHxGIswKEX5SGAbFJ4i4ob7DI28664LhUlk9yBzHezuYt+W8e+EzIhKLY
LjKEDqrwKuXvdRTN2jq+QUNIJwzcx0tbFLMu/f69/f6vPFU3/idBb+l3deyY+sNktYPwknynx//O
/0RXlcZJ4kJhLKX1Hvnvf9bF+Cv/qotZf1myaEiUwGSqXPK/rVWm8Zeh45uiiv1v/9Q/62IaxS+V
2pf+uyYm/fZj/bMupkp/IR/XgXFbhizphmX8N3UxVR1PRacKVGPh6seZkKxsam6+E9/0iobYZ2lZ
pBCo7Ot8tAK3aOp90z0U+C6B2hP8xSof9hWAbUSLvtBPSo0MB5EZEB39sEiwDhH+U6Vu81WjlVER
wdOvp/WtpYKesEkYyB5Np7izGwLJiJt2m4nswi4mRWOQcpkdQm7mhWoHdCLQjDmkwqA8EDFuvIdh
IeaHoOlktjlm0mo6IH8LBShkH1Q5vyoslYNHSrnUCiwrtYS4xJbrGNqO3Xu1hXEj7IMUsdaQVyja
Fi0MGnYlQycOWGgBB5DQrehFnbERLmoloebVOxFhcUGi1kvFtwpRgQjnuCE5fJqM19GuQEhWkq2J
aaPMBzfSOHFiz2+BbXVJL7BOZ6A72hzMtSjmN2Zj4CYPDW7FGzbkDEiCIytR+EQ8TK++uQapH3ta
TFpya/ZyakXTXBZlSpSGo2nSnZSByXywEivy9n6vaf2OBlGfJ7PQ8TJWPgy/kEXoxvyiSd9jZSPM
stlJGIPxJRph1y9q9MvpVlXkyJ/nyGPDjRK2JnsR3WwGxFWZOXh3REoXJIm4Zkv8+NCZIhsU7FeJ
M40bcNc5bjnCofZ4/f3ow/cR1gNALkJ812Rvski55bhdKRNyXfDS4Z+D1mDkyNJoX+ItJVm6X8JP
rxu874TmLIOwyYptE8UaHC/kToUgstwngWxNylqj8TlxoAAQgOjUtM9QEAnqQETBIEKY4+hcCz1r
kSRYaVPaqUrU5gdGuCFi/07CKEbysvBDgZOElGnKPKM7IY2kw9JjJ9dzDZOsJbJhiXG+TJHAqc6w
40OsgamzTRMf8pYKhH3XS5HKKlWiSmhxU7S8NzMdZzj4fYGWO+mmIulQ29qvROETuX/p5NM+h7iJ
44H8ihxrTdW79HfAYIf6c1b6Zu4t+dENcYpGU9Om83GbQIsqG6FJpjykrOZgbfQKEjwzSEOL7Eii
ubDv0ssrHIwVRSRIH1hQ+uSprDl5wJ+iv298ex2qQSCmieXQBYukPlyVsS4J9wWaBo5+phd38gTt
fPEm6jkRGJwUa5XTdCmVnfsUmKFWbQdYTmk+bUUCRx/UWOzLnZSqWTvCPkDEEYAHbzVb8Vk+AOks
8KSDStyBszJFs4U2RI8TEyXo4LrYAIZQ/HcLJVDxVLcarJlJhniXWAGhKMN6fF0VIfzA2aYLWHbk
AGj8aLYB/OD2gQfTS9HZUaDe0QPjPuJh5/NQsbRw55aim20RZdXJqyfXKJfoYMrhVySGmQkQUMsy
Sh44Cvu3pFD9EtJFKPbiRnMQ7s9BKHTtjn+rpIrZMSQxZZky7hKM4X5NuInADIPOO4T/O0H4jdw6
9RCwPxhVosgUPpLMuBPEQfU+aBYa5gZHgWLddIY25DOg/bG6wdJepVRfCmtsQQqCF2E0qZFJQo+K
PeGjK5u0RB+lBT0Mitjzlh4iDeQvjubHC0EKlMZfBGQLt+1KLhMQuKWBdPYRFZdWoK7j+L7Dm+i1
b0rb+C3hA31BsQPzd6FsSqGqgA6rNSDIKon0Yuf5riszZNsarDt5xr1JWm1fFrTkUEcL8KPa0At3
DdLyfmcCgMY87ss14gDUJ5LY4faS1OS995S22OYI2lJ6AWLSkDkfhLqn3TBjBeJSALXFMcjwG+LY
HJId2oz2oq7628ptWm3SdbKv36txGzIfO0LT1/MuSQednXtbwnCANCCm3s4zuoFar5p1pgWQWa36
vdqCg9zBFxCHu7YUrJbym9bq7ZPM22hN64wAjamSEBxEd7Ow2nkU1K1J1cwYLKIAoMTRQygdpSNZ
AKX8HQEyddNMcbGj+WzjmGTviesBm/wWFSYpSA9xhFwpCnEAsN1UGRw1LecGobeIkk/ckW4aUc4y
ofN8Ee8bBABUg06iWzFQbBkKQ/QfCk/T3X2OqMfdSeTQSGuoDkOwVUSdPi/oHgif+Hk6cQ2XJMuf
mRY1zgtx0eYzXwD6tEizRFK/6aEjOWGF7bXurrRqtb/JcZN+u0Q7O9+o95LqJtPbvtzggwvEe8iB
tIltL+t/s9UIEMMFY9SptEgiqRbBtEW+u9dhsFVoIUhoeAn0LgfBaRAe7EwHU371Y/Gbln30EWG1
I5dbaCUp2QeVLOezvMHbAA7JdcWR5qmNJ1IhM4K1lxoVaWON6gMqVQZRDrnnrp59xH6ZlLdOhDCH
YqfQFv7GcyqwNaQe4JgETebFewthDik+pS72LCRqGRjPKQisaNOSOFIvEYfUwlSXg0bZ1I4cCi9B
oNZRMGmz3LNextZ5uBTZAAQz3xcrpQLS1+bVcxMQZjlTiybBP+m5MZ1uvM9SYiybQhZiYKaNkh4U
hle6FvskcW5ZtEvjYFpWBwUj0L1YvDf0gfBwt7ZagHhDSoUnT0Slv3GGEhGazc6PNBJliLKW3kfv
hUD4IhO/CYVLGNnDmwGrRH0t6axrb1HrD9JGRcwGf5owRvgmSc3+/wEcR9XCfAtM8YGQN5ng0iDO
BGvCnBBFr1hmajpypODJazoIcvOJHjizbpAyCDzZuGnZ5It81Oh6kpJbJZVkF4+am+vSa4k8sXiN
GheEKnRsfukwR86KgI9It8pLyjmaKiFT50rQ1cO+hGpVYqQvRSnaRvyXrkF0dbOGBHeDEJ2NL2tK
/gS7zqnuOkBuNXaBunGpc6l5jLqWhcHRcXl1hWgRNxwgP9QwCIuyI9q81XHyMaBJSZx5mhMgRQFE
xL5Vf7AZ8xRc/aGlNpzLnBCexGJgBsFRlCJHJbrJT4I+BKyHyEea9ZJOStyqlGPflMZEasGqpmll
qLE3qVAmiNokCsheA9Xuc9+ZoWp61NJGTADpfgdsIVLoHGkwSHf//VHo/zO8hHkRL7F/L94/v6L/
tSqj9+TXn6SJ8W/+6zwk/2VxsJEtUdIlcG38k3/pBKS/JAToI2sCXTdCgX/rBCTjL4kzFKwJU5E0
VebQ8y+dgKT9pUMC4DTEKUrVgFb+N+ch6dRxiAOZgUbh53FIcGBthE5TrrUi2AVhPGH396kHJgEE
+KN8odmzSV3JBRohUjAW7E3evR4PfgvoRMiU5Y8T5AnZgD5+3fGpbPwZR3KFTsO71hp9uQ4yTJ1C
7k49YiDtitdlY1KJwpcJTbiIKTX31dbUApOVqUT0AqIGcs0TeVg7B4HWRGqkd9Wgoi0JbAHYOGio
/o14LiXRQ8uWbxJ4/VNU9RQ3EHJO9DQ4yGAzD5JKDJsTi+uo9l/LfIBOQwhsHICf8FYe7ANb7op2
SfScu4wLQZsNZlqxH+JHIkL40kxn5cbpFHvrPu/LuQLCyBOjhzyudwbsP4pk1K8Tky1nq4mvuSB9
4jxA5pttOyckJiatVknE+oW9n4Ij/9EDRbQv311l7K6euLv6kSgDSawOh6fDQhughG6g6bBW0Gbw
ZWwybHSsVkJkzVkvok/uS7bvZNs+C17TxFilbogouXOnTFqLxmjfseJSr9TqVSZVKP6Knc7/bxFe
Aaqj0MpBNUZXy0kvVEm7BPdnBTKOsz7GoT40FJzULpoMObsxFtgHA6US+Fa2Jbmxuny5Y4Xh5OXy
pv0c03pXiQ3TYbPuHcrQESkvGkXqnM0z9kbRbtSGap7mGM+OotfYSdpX1Y/IpxtcrKkETrXgS/3M
vQ9aStSW/FmbgEkB0IGYciPqh3Izbou0tev942WA0DFceVTyWIY49aiOGuRhajUcWcR8XTjU03xp
rQTtraHIC1F1Dr6RgaXqngwLxJIuPunUSsn/G0W008zAZRVxhqAsjcSiZezasSVtLQWHCrC9LoGy
Dznz8j0+2cjnhf0NrvlRRvGSjJwDA/hjXVN/tvSJBOyK8+pB9TABV537WWgMHjN9iJTgfsBpR6ix
Ky5VOFlFmm1TDraYZNLt5d9z7pEf9d2rTGq7So+LdRPTb0Y5p9WfHobRy59+9qmMs+ePq01GSq8r
FohT+mybR/m2JAzdxnFSTbWGYzvkrmrisbdl98aGpGase2POWyTH925csoEVPWJPqk1dEqTuRuFC
0ShnG5EPuC+8l+RymQbG1+VfOw7zU0NolIT9+LE9h/hq8FMCJqWvDm2x6n5ZQDVDAqU0CtchltjL
XySd0kuNg2AcxD++SWM2JEevRsWRclbT6bfT/FZ7d9GQaEOc56YlpKlWKevTQLj8nWcfxdGC5SRY
zSGw5GtglPdqb8KyIzOWnTyY2Fb/Dn3KNkXfCY+hW0/8PlgS/TXngHioQ50Y8aKqGB8VxIdGA2rm
ii9BDv+hLJoPiyB6OybRbIJbNr72e8+NzKOVTdfG1JUeEXPVNq+ZTwVA9tFE5CouDx4H1eJimVbp
QwwkwmOeIgg5xrLExhDIGkYd1GGyS8RDJZH4iXO/JRgz9PRN2/mfORN4C5jcZtshTpGNzspYvLly
o88sGtrRojGYJenQqpKvjSyfjxFMoZpMS/LrZUXnfEfgGhGOg7jOQamTvIHXTJ74TbXGMmfXmnBb
mDlyBpcsP7Lb6NRkQjzL6YcJRB+pYvdep6o9FP4Wzsu94ubilUE5IsBODX8QXH8MygTwRo+TOV/j
C5glsSKCGJbN7VBBnB5Cv0E7Mugzt+8cWjp1bzfQKMCtpV+Vk5NWwPGRdhaMO6Cz2ApyYHcj7ykk
m8mKga9rDt3GxIkVzBvRIgqjGM2D8yi0wZPiSI89tAZLohKAVWiBCe5dLMf4Dotupie++x3xSZLR
b8zYQKyM6y9DK3f5gUnj+33ivdeOlg4nDyszVaE9yfBS9cTHYeGsY936ajRpmSZ0wYoXnudGG5S5
WlScBHTSaRNhevn7z+3htCO1VWJWRS0zZtfEssE7H3qA9zH7I10qvX3GpsNSoU5yOs4INBcPoaJ+
ZgI2N58gM9uwlGKh04kXTYivET4KlEK/wJiN8ZRSjcQcjqwaSxArsoLn5HV5DDywujN68GG+TOsx
xrGcFZs4akgbSlDwJx4x9MT/zCwzR4JQy1szazE4Ce4ycuT3QRZMtnEYqXI0dWwYh5KEe5UQwXK0
mRTYuoAIHtJCbueNV7wBxUC3ojl7rffGdCth1yTVYxgZzyBSXiM/2ZpmulQjgPqussT0PevAfc1z
T329fIflM/OtdrTKGWLZmnqDe1ns2ACXbv5QNmo+zSCe2LUiZnbnoSZUCiqeQl3RhWsBVVNHdAGw
eOHcZKMyqUL13fIyqLqZGs8JTvRmTlWtC9ZP0gfZOF/+reoppR9rw9hL+rk2NCkO0Uapm7WotFvc
GV2zU2guq0q0gXtxG/bhDL/9Vo5zcaoK3gw/8KI2hr2JA2NAAWbJJLEEuw4fNACj76LXPo2hOgRe
tklJvc7zBlGDSHlahbeuLCLV5UqddQDMxozDRZi+9bq+yh0qbL1RHPCdkh1Q7p2YJqF8F+nbmt0r
H6hlb51sAFdh9vKi2eWrP/ukjtZg6mSR77UA1TXBApuWZ/p9HjAiKjQKKwlMwsQBZE9jtQPFjNaA
8ShOBeBvtaQN7z5g2aUaDMhN4yTCPJkbUyU3Y9BBNPkV0qzhy3fDtR975vClHS3jQm9Kossasw7i
UJPB/PbuyteD/gacj/HkRuS0pOM7Jyq1MVFTTlmuRVNFl9xDCZe/tD3N8/emH+B4xoo/IUS6uLGa
RJ6YCektaavEZK3EEVj0r8v39/cO49Rcd7QLIFMQji0wzXWpidV0wDqG9yLUlyG243ljZcOMQHSy
PNk9T3uVCPAGzjasB1i8sZtvg8E/GLlzqw3De9axW8s0ttJYg9DR1rqKJNHRbF8luQASdjUDQxPN
dSgMNrxOzjRGTEOc+uiEyu1rbbn7Ko3JiHFlMreg7C0VOadMBn+Y1Af+QU7Jig483e2soktBT+Kg
OewDx40k7LR06tGExwv0ahb0uVoQRaPdD90vw5eIVSHB6jukgu0q4pgwpJYrpw/DWdGM+3wRB3jZ
6M9VWLHFJst6hhkJdEKEd9xoTWV++Y6fHdFH+xgpD3UAw1G2JhidW5VxvCjLliShNoacQ3XYnbgu
bADcksOsEpAwSB2+MAsL/CxVSm2Wp9Jz2BdPvqo9tfAPlQFAU+OG+koFXDbtE0W6shJJZ7Yu6tHW
JW3BGRpBRpJdaJLOUL1VHfcdqOeTWmjvqeztDUt/lmXjOSbGtYtKwv3SgilRF4j/TiSk6rK/L2Pp
vQ/8w+UbeO7EpB7tSxTmVvhdCSWOXPJvycMhN9Fv5ArgdrL0BAr6cMsR2mW9NvNgkoI9T1ocEcK6
UFPPWDCnaAROUUG6ocnnLzD8uVdep7M37GjrIJPiUJWVmHGkHVre89yyNaUkxynSUdzVcreCAoqb
Ub+tXE7QwGXojugajoGY014XdQRMkBI+p8siU1ugOQgSuLqylEhn5qffS8yPYwbpWERt1STpkby9
ysMCOZFBCp47LUu0uk06gzg4rRMquFRaY7gzV57YuWGk/bmExXIsgr7p27XjE25GXpiIRxartUkJ
30SXLy5Ky5rmGsqorrGdwKGlQPKeDy1fSTST/lq3GRSWNK/6O/pyVtXfqoYft4KHr7W5JHVro2ke
lYBQAKVCaJWG3d5B7m6HJXUV8HdfMYiEhJlC8dJ7lVoAXmbycJUKByaxlJ+0fWsOQ8G7bgpXtP3y
uLKfmJPV/1zzxIx+O/QxD4kONR33DfuD9y31krXmMZVL2UU2nrP99H08NpTKKgptRDHcFj71gUZS
yMkzm2ze011bs5/Equ3q/lSRooMGuWDQg1fD4HyXAIlK8ur28nM+N7WpR+ufEwkkFVYYFaW8eSSB
1JyV9LSw3Zt2VsSvxE+9gQCoJkgW1qpavcPvIHauVkf0rLcje/ymHAWLam0ocxc6rc1NIBO0o7jk
m/q1d3ScvE7d3qMlT8+EwRNaUh1kCQqIJQY3Uo6MxBeTX3T0XDak7m1ptegMhydTTbdSymJnAPq1
1Zhflyvaw2CyXIE/Mwo2Y3U7hVxWLX7fxP9KCPX/UP0/q5X6H6iDkkVu9Xkd1N7zIz/L/OSr/CmF
+v23/ln6l3UsguhjRMkUdR150/8t/euIpCyaARa8BM0QeWf+ZREU/7JYyy1TVyULC6HBP/qXFOov
XWJEWpgHTd3S+cv/Tel/nMWOx5OG1fB4QS90qXDQ1qxM3bdeOj0tD9gSGUj0lbMrg/bUlMB3HNcQ
nJDurhvmzTaN0eu+uNr7jzu9/8ev/GkzPHW4GD/3aC0lldfV6470CfQKAAo8cJtRSBSu+aoHODou
f8mZG3R8no4tuXG9Wve3hgOnL7ca6uCxXszGpvzlbzh3GeOf/5jNNTQLEGwyY6Po/R5e9L1DhZfi
ifooENR+5TJOrWLjvRov78eXcAYTMTY63KtBn2jNSw19SSMkQSq+NDLpLl/JqaLL+CVHp70hgG8J
btbERWLO3ZyQHaAzQf2uOvVCyIdJpdxf/qJzI4q34ufV6MpQJ4IGbwQwLjGp4Wirz+riyr069+lH
KwGZQehiMj69NRxv4Xsm2GOz/Lz808+Np6MJPKgVeUAdAbqoLta9mj8pWT5Tw+RvlMDHR3D0PtMD
lyQBgsaG9tdtJPerTrXuhOyate3Mrz/eU5el4cAq0/QNp6ldWQqLhkg1O7ey+eW7c3KXx+8/3h8L
rF2mlbn6RuwnWi3ZMa8FGbb6S5w/dNKieWpX/pUV/8xoVY+2uwE+5JaMcH3jJbo0hdv2Qhj4rec4
h9KT7/tSMcHBF3/vJT/evcKaqhLCXzUUWFYGj6D+NJrsILOHmVSZe6Ufc+YlV49e8nIgXxjAibZJ
03gDPK7j1C1tpVbilKYpUynzgyuvyJk563gHWoLFpkY6Xo4SaBR90aaC6SV+OE9uhlL8vjwazryI
x3tJUIvINFO+paIpbvcAvu0QR8Xf+/Cjt5x1tULVyUjTmX0BaslAuwWhvfLp516Uo9ecfBvT9xCz
baIGPwh+boVyXEYJ+fKPP3f/j15zK3IKKn2+sXErWshjxE1IuM0LMs0rL+KZ368cHZ4tMHAy9CuO
D6kKT6XBeqJ2qNl60dWvHBXOXMPv0v2PJSmJBbeNXYvRSnDTQoC2hgfGKKCkEKVVmOaVRenMIPrd
Dv/xNaIF44ufbgC4GxY6su5IxKd++TGcu0vjpf347KCgU+v6xEF0ELXTJEmXLu4mCfT+PzbUeAJO
h4Cc+4Lxz398gUxwBG4DF8qsk961vvKYC4VnR2V8ZcY4Mwcq40378fmeoMK3HyDKB16MarwhNb5Y
dD32O63ZZQ7l8/7r8q069xiOlmzU/AHabkffSDJ22hY9NK2t4Eqb6txQOnqXm0DJJL219E1RtpiG
sqehw4pmFFIGZvjatuDcszh6pYUK3TSgS30ziNqTU+QvsFgg8PJmXL5D5z7/6J3uUxITak4CGx8V
ssaqquIsaobl5U8/c4uOkRwQoN1MI3pmExm/9MAnsF6cxRAwDSe/8qKd+f3H3AyqbKkuNvx+Qyre
ZdlRXqU09x90gO1/8xuOVuyhbpVkaHgCqeegklcoAqQYI8ijl65dxJkl9BgWoFogfIaAi4iCAxVx
W8AtWQB+IhpiKgfp31sdfmtWfrx2RZe5PTFuKLihqy8KnfhmKPkjUzEsV5eftzSO/RMnu98Fmh/f
4SpVJdSqFm0dD3+g0ZG4DiydeENY4N5rOjjtay+W+U3kxA3eaisAd2WJPTbMlqbELepP5dpPOT0y
NOvo3Y+NoEll4gI3mq3NmR+n/uywN22aVyvHxpC6CK4MkJNCNk1BlvPnfNbXoRPR/O/p/9nWS/Qa
rgd4b3v4h5/KN+1pTLASKPyPK/f49PSpWUdTglQEuZe6fJ15Y9y6u24Kw496v2s39mewA0oyd7nz
E2XmLbu3y995eh7VrKNZoi57wdDTtGdjkd1rLgzovny8/NHSmef0my3xY8hIiADJU+Fy8OUfQKTP
ygl260lik8aCGVKcAgGeXf6u0++ZNiokfy48iSQXptbG/UbuhF2VGfs+COe0IF90M5uB+Cr/1qSK
uvLP7wmLFB8WJO+NkhPdnGePTVPcNwpW6cvXcVKJwoFFPhrbBCmZkkP26bZIFJJ7DJd6W5uWIeG+
JG1RHLQyvMSG0SH/a4dCThct4oRVnqkYJggi2edOawFPN/O5g1bONoBtulPBqPM9PdN4QxtDBFJA
eK6TGyUYdtcQwODn8GouX8HpMaz/vrAfDz2xmq6wQG5vK09J6KvrXq7YJtTGF8xeRmh3SYKVE3+r
AY+5iPV0cfl7Ty9Imnm0d8rEdBgqgzjxWH/JAB9V5IFBM/aD4soQO1nRHR/N0dsZsrxZOfKkbUGg
aKApt3RfbCWXl4PSjqJQ2zKtm4a7HZJqKSg3lQtHijwhqyDgtv2sLBAErMP0g0bdHMwQGpxXhs3p
Nw2y+5/D0g8s0skqP9q6DR2NSs21Vaeo6jaIhezKgn9SCcLlS0dbeKpJoYgvIdqKVpBVZLMEOOlJ
gRVXeqKFwTTBSASMoVWqHcFv9bIdXGAVDTfoKSQq5wYHlbzGUlt/X37gp69ZM8c//zHQQg9XQcOy
sin6TUsKQma+dOjzL3/4SRUaM795tJNtE10oo87vN3VTV69sEjJaq75qEImHG5AFqJsjvCbp3Cnh
M3ihMc0zEMyXv/30penS0WzmOVQ3qzSDTJHUgKxJYlyA7ydaLK2b2eWvONlYGR/n0UwWV5nQKIqV
bL3CDd8St84M27Lq9Es28uiNf4Sys5acmZf6zbxxCnGuWkOyMNRCeXK0vFurygCiOwX0D3lSQIis
RjXqFrdWtOeqzgLoD1mokdduKncpgMeXRC9UsI0NxhgPF9+Ve3WyBcqTOm60dGZpgvEYuo14Fx8G
f+p8R6/qo/yapzYYXMhnLjFfNgxGYSVc2YGcWTTVo5kARmjtqFheN4kSzKvu1qHRdPmxnPvkoxfZ
UtBYylrfbTqTEHj1Tos+/tYHHx/AW0X0gsqT+MlaMxO8Dz+O/taZTzs+d+cd0WQOIUMbt9jJhA87
+S6NabzJ7x2YAbO41qUc55n/3IBqxwfvvuy9zJPxzrUTdS3PIiA1kJIO2aaYIY5aBUt/HtwYq3xm
zpwrL8mZp6EcrSlKU1UqfkfWFOM5ZxZonSuP+fRiBeX/z7kLOHIhRgoveFTcKtXICPn20r3VXquF
nP7hNHb+/Hwi+ErRV+NwaxapOtEjWb8piN67Uuk89+njn/+YeQllt4YaK+22KSp1ko7McqXWr8y8
px+z/nv5+fHhgJfbrJKSdMvRda6gifEjNo4GaXvKrWa+OEA2LDATl9+KcxOt/OeVqG5HbYW0j62r
48WI8llCe5YoyCsff3pXikHnz4+n+Gwg1M3YzBVLT9xW/rZTlzjsaVf/unwBZ1flowkjaYFPV9wv
CCiD9t4OWr5o9Exa584gLDVBzl8iw3K2tMuFSWuqEYVoU9lUUs+/h/t5keRFfOUocWZQi0cbhKTv
PGIF1YSYLES6arSP0+BdSywgVdq1jc7vzdZ/zgI6BqU/xp6Z5aRe1kX6fzi7st3GdSX4RQJEaiNf
tdiWZcfZZpLJi5DZtO+7vv6WgvuQ4bEsIDjA4IyBIUWyu9kkq6tOgwXmt121R+KxUx1jR+wC/Gko
nDcHt9/3+/qMS0A7sG/P8wfF6bV+he3Sx7MmYhzy8taeHG33k5jdHmxpTmH96c2X0+lOsd6/PQ1m
6IBszaTm0+/f3UawWDHS5aH3s7vVVdEqvIC2Eh0UFNJC5aPskgeg9na3x7bizrIQLHwokSvyOMan
IC/Ld4paxx1qrdWNYLFmFUKw0EvZR8aEUFSCxJgeIYYM5i8oX+tbBQNr06P8Oz0pbq5JADrqUwdd
WCsFYMIMclToMgoVpNsztDYGIUyEc2WAbx1dDBoYkSKITo2Z09b3Q3f/tQ6EQNEz3KQ1DDIQTQB9
4sZkTW76FJIcOd0w4LUhCHFCliXoz1AMQZPjHYQ8QesAIkXc0vqoLr09iOt2pHHB/2tNR7Fx3H0g
lh9mMPJLULK93fT1QKpxweuHkPdFSPFOCBIO1U6HOt4HcXwcOjC4MaeT/C280fXdR1tKIz/7WoOj
U0ygkXvq28oFpfgewG93USsiI2hzAUErSuoMCiq/bg9s7ZzBl/X6tN0FGRTjE5LGJ+TVJ7Wh9swB
dkuYTbp4n+DeogVLlKQG+xCcjrf7pGuzKTi8MRkQjIAcigeQK9h9013kZA6qfu/6C9TqD79SU4aJ
2O07Io3V/oGahgnZCst3gK/cGPd1pwVJ8L/Dbv2uz5NpucLLp7sMmL84aw95Ie1vD3HFFJkQEybI
YgFthbNhhTL9p6bqG3BkTluPcWutC+EA3DBUYZ0xekuRUEt/KoDGfu27hTjgK8QwZqaPXguJxyZ6
y9T32w2vzPcHOfUnM1MVI1ehnockvfoDbXSz4L8k+nS77RVzMkS/Z0oq5W3KvRKE8YvMq+J7U9Kg
TmOh3Nm4fljrRIgADMIaUDvGwUhvFYANOxNoM41n0GUEhQr4A782lKX3T9NUzK2CxBnXewznWc5/
ZQy1kVlv1/LCbb5VV7g2FsHn+0bWpniG/ZASqmuzluFurznVSfk7nyBVB0qVjeFcD/qaITj6wghg
BH0/eiroLlhZHoemgNpDZCVbG9eKKxiCH3dVEo8apDi9pk5QFpPZfr1hVSuZrbZA1T6vRQ/mtTIo
cfhS9/5fEDUO5+Lc2L3D/zbP4P952sKgfFxg/Te10wzRnbs4ZGWDjkK3pWCInU/GDqKZdm5DkXBv
nIHoP2a/GUit8/0mi/TS+LVOBU+Hk3e0i2ADYLJwqsA/tBL0QqbMhUaPnaX7QG92lI7HKdNcLUcx
m//9tomvzquQCUCyOZOlAMMFymneQa9pp7uyG7iwQBPPANbWQ/lKyPlPfTgdujgBw4rHA1BVgBM8
8rGRbdz6rFxfaboQD3qUxLGxGUavU2qwc9YNRfVL00cnVAb77gxMUYIsTY1eak0adz2I0twxaLqd
PKncVrVq2EWV35+VSC1dA2wh+D9wHOKkPOwz2c9PNATdZpCBMZJPNIUDga2N1r2ESgutjLbOnyvX
/ZqIT9IhiAXJFSxGvwMbpgsiqD34mvepnRyxKe/BlGUP9ghS685lh9wp98PWdcqK54pwJXnmkILh
uLZZOBRfy/vhnHyj7nRJXOOIwrNj9NQPG2FozeREtFLng5ipLhQE73106J/lc/ykw+LYKyQtL8g/
w/1t214bkxDvKJU54T7GBIFyuw9zMItuPgWuxFIRojSggH5iIdoOT+NO32uvqMg5BEd2ilx5V7md
iwraC7dvD2TFd0SkktblKKYLMWFBdIb0V63v6vD3F5qmXBXcHzovrdwkJPdS9bvS3xfTU1x/u930
1X0NAGQhESCjTstUJ6VXDfJ7kyo/JzqhKBnshErUnDoVKr+3O7o6PehIcH7SKlI3j1w95mH9EI7K
t06qHShObZiRstb+MsBPacDcFdrkZ9kAdF2ItEYG+h63OP4BNBSL/haoA80KBRP2yKXybg5VkEOB
dsp4MiYiv3CZtZAoy3X9ERSK6k7Xx3oPIdiOOEVLlHZvxGP+HkZQIHWNERVYEci0zj4zAidL4tgZ
eWP84HXbnRoCtp6BGfwvFNnqP20LaecOIvZghVP6X20Qo/YZV/gnKOHhmgzUzRtb79o6CvlJAnE1
BtWvyUNI9Kg/PFYzajomaEfW/lNVsA1zuepRWMVl9j/PMsrNuF9HBTQlou/j6B863kPFI36UoBB6
21CuBgR0sfz+qYtqyFHVVMFpwcHn+rJ0gFzuVjHq1aMi2hbyEwYGuLbD5Ymn8yk8VFF4pzfKsTWy
Cy5DD9ksP/so1YxA47lh9WvztaQSnwYDdgiNqkFaeH39quAVcuJWvHAO+H9uT9aa1QspyeCrUx75
LfUU0jd2PJHqG25aQdVcaXQDTrw2BCH4cDx54tw3Kh4IOe0m+96FvwnDydKvvxI4Kaog/p2jvE/n
KIhy8IGF0IqAKvl9Ddb4AADZDYu6nnigByH2BKgxBolaVnt5ao276I4eVauxUluWTMlSUYeJLVs6
9w5kaszjU2D7d9mL7mx1v2LQH0f6TzaghtOIIsyceowP07eJ6tEh1VEZumFiK54vwpVAw7roQSaV
R0C/3L7K7HVWLqOPitDft21s7fsFn2+1iuoy8jJPTmdnSkc3Lrj7taaXLj9NTQA6qWLsYuo1av0U
ZvSxkofD7aZXzFYEZcRVRNI5RdMF2AB7Bo/uIaBtxhqEB8CA+SWwGExLcPCymjRSsnHymgA0TSVK
dF4qOZLeAFNTLA3cfn+hT/wl8Bs6E7w9VoEYYRnI/3CqNpPoT9JpkP39+7UJE/wc970hjbqg9qgU
o8KtNBc+x1R/ybKNxf5w6P+cnyjSun9Xu6Q1yX1JgSFZqsW+D2cQr2TfWvN+PtZOYtUH+gPVueqT
DI0iPPz+6F6Kl+yn/DiCIMeG/oeVbgSElagpvtWD6QE1h0GoelnXHoy4XbKC/iwlzf9F8lYxuysu
Iz7UtyjnmqmsK16FAvk71umjNYCzcsO011pfTP6T10QTlOayPsDnK9wNivZN6vnjbSNYa1rw9akH
d8wsxaoHym7IquRq/6yTyf9iEviB2fv05UTrNdppmuJlQ3zkBvvDtOo3qpI2Dkhr6yps7yA3G+vZ
x7o2crHXyvzoK1CW6bvd7clZa17w9UoNszmWwWYEutGdQX5K4QC5hS/mPeLDY5WTTAJiVvGmWPsN
niIXPOIbyfHahwuuzdMcTyFKoXmAz5pI9KHVAsGjaqsSYaV58RGxVvMqx+Uh9VpJubS64bCs5U6N
x/Kvff9/HhA1gkgeGwpERaEiUAG7n1XxnTLFP24v7MoWKi+/fzLLuAFpPZQbgeE38FiUR+pxiuT7
guL9QCrG3EoKaSOZWvEv8V2w0wNsSX6teWqigGKxBolsXwX3t4ex1viyPp+GobFYxg0lRBRGlMEP
BZYYwLbbTS+Z0pXQLS9dfmq6BeVhpYMF2muhPE5bBWLhg6eH6itEXR4rKEiOmxjylY17qYT93FXA
jZqDRgycYcHMvk9cA9233oc2m1JQySpd7twe0vUbDrBxCu6c1rg0CkPQwYB5d3YTyDfjMJfpYKpQ
4oMsx7juaPXuAAJaei7SktiGEqN0nZXgE5Q65VtAfH1jQ1ozQGFj18dkBi0Jh4Frk7ELjR5XvnOf
7KuJZG/TKCd7yqJxwwbXJliIBkUd5n4FMkdw0EUOY5pFy0Wwlu9a6Kffntvr4wFN8L9rOKeQ6eWA
fHtyp9shUKPxNOyZAWVK9teIf32tEyGrT+Q5mqMe0R5q79B4e5WanxCJt2owmU/yVvXNdZ9i4uNi
Jam+nvshirj0DhwLEGw3daClbo9gxQSZ+JI4hpUxBS3cSlZAKzBooLEqsjB7BIULPcc6lyYT7OjB
GTzbeNYEzfou0qPkaFQA7VdSOuMiIkvyjSi4NlQhfDTAN3XDoKkeaDHP4zg/+2m/sVTXdwgmPh2C
nz8rwNdBvVABjgCMEJUHzhiwskVhtAFpW/t6IWxIflzGjYJ8Pw376RACV7wrR1l7uL1SawMQYgVj
elJJFQy6qBNT8n/U2d8WcoK3G7/ukGAA+Ndb8jaJWxDnQSq3S526OPcTYPb1b668fK19weH7rof4
SAFHCatnQJpQ7gUS0RSa0pX9pQ7EogHKxlySUglZo9G5HRjGTH3uwPUZ2VRrtx7Gltjx3y2IieUC
JTjhOlJzFdJR/gCGeMMx/N7VIDkHmjnA4SVUhiqhZtJM/VK+x8TCAfDAE63m6BGvFnB72TjqkvE7
zsbHr03bYg+fNlWDgHTYKDFtiGSKxSalhvIte6Js2NVK+/y1TgSv9pM0BgObDjkGSNNIBSRoRgiB
tu1BmaaN0rsV5xBx1zmnCgDDGEcLkdsQbwNFAmVjTdtwjxXPFoEBC2e53mRtDoLP5oUE+WOlIoW9
PTtrEZjRf9egHSCaqpUIelNbXQxJeq/S4XVUwTqYdYi7oEswE528GoS7rUR3Ps+eoIcM7RVIJt7+
hLXhCd5PILABLPtiZcj+X1k5Vj/myN+i61qJLSKIIEdCOKpQMfLicnoiaR2bhRIdtDYCRp13G+F9
ZQgimiDv0qIAi5fmcUZOaot3Ay3ayGlXMglD2OSjugmg9gCxAFp+z4c70IPjceIxkl/KsLRvL8D1
3Bbk6/+aQG6AeDQfAs0Dt+ND3oHTWtH3Xczv5Ihcwmy6SJP+fLurFU8xBI+X55xOfpeUXgKGIai7
QfQmjRnk22R14wi8thSCu3d6OwRN0utYip+Z8W3QvgIJpEwEDdQBRGjAIyR7AzjwzAkEjQ9aiAqS
mdXxjiVZdfjaDAnbOEoVeDRX+H4JR9UaShq8AYXIxvSvGZPg7A34WJsxH1DvD9EWQqAEO/fgcUVF
VfEkbxYdXSewwFwJHh3GTepHgZF5hIMIiioBObeNwR/LAncHBnKezEmHMAWgsu9kaMg0DbUmH1SX
EE+Cyt3tiVwzBGHTz7Ten2e/b70kyN50Hv4Es9BGqrUSU0SUANOyeFAIpnFKw32nnBPIcRlPkGOx
vvTpIk6ghTZOlIIy1Uv6yEq1EvIcv2+3vOJ/uuDqHTBggAql1COgq8TMt9puTpvSKtpsi75kxcZE
PvSiCkujnvzWi0C1DV5mMyqUJ6pPbjaA4X8LhLC2BIKbq5BL6xSDgThBwkMGgTQiqUzob5kk3Fjk
j8eRK/mWvhjWp+xkrCB9E6oI6qWNARxRC3psvkF51ivdxtHuJygiA4f4FD2wH/ITP5Njd4oP0Jt9
y9906myRCa+YsS7EgwxFTlkE+IanyflzreiHCQpzXzMGMRpAV6LVW5l6VcUvs8yfpAGkB6Fq325+
dQKFMNBlnZy3FSNeG9SFPRlzbrd1Hz52aTNbKpDOqlW3ILmNpKq4R/Vddmr0IbpjPB3PWgImFTCI
QjqTgiQoDAO8R0Use8O/GFxoLaWWXIIWVqqaAmKWjBFLUbv2LQEpz06aY0hA8alHteZEoFquN6kD
gP/wdHtka8YnhJZhlKu+933iSRD4pg4YjOwSaqDjFxdGJAsrQdI56wMeNUmoXuR42kGOAtcwZOPU
vWJSImdYoSGx12JCPd6GGdhcZxQkFDLf3Z6clRDzH7KwlNJ2LnTQT0fynzJtY4tl053cyr9ut79y
DBLJtad0qqDZlnYe9DOZBUHF2CWUKA5oTulC5bz3W4gCKXwisLbx++1O16ZMCDeVgss/VKKU3lBC
3isLfpNoy03W5mvp8lOYQbMFymDghTNYcx3IJcoOz7LkHg9o9f721691IcQQsJ/3Oo9C6gHFAXYT
etFK5Ty0W+X4KxFfZE3OyUxqGUQRnqEsKmb6o07CX0qjv6LI7oLfv5YJa0I4CUilBBm68kZCIlvX
IbkeNtBrGfDwn47FC+HZxkXQ2nwJ/t3CIxjRpcFTy+5Raka7CTIIxEUPt5djJXyIBGKkgpzeQFGJ
yWXoWUMlmjU/mAQAe6ZshN6VAYgIvbLNuySH/BJWRIMWVqT9kVkv7aY45RvZ1doYhETCkCJ14iV6
aFuwzOO2s4PMDdM0hxT5dORFk25dDl0VsUGtrJizqKjIz6EmOoI5I3fZw/jqP2TQpWf7wgytygpB
UXYx7npztmQ7+YHrFn0nHZtngKA3xvpRIvufTABfsEzCJxedZZDJo4oe2HmztXs7tCTzNXUhk21e
np1HNzJ/prv8Mpr704/3ySYWQKmy+X6/8EYstV3g6HeinWQzZwvYdzUc4YOWdf/0QRAiBLVd06B8
2D/V/S8KgdvbprlSqgZBun9bzpJOYo2OoUqHxhltCH4fCnB5SNYf4OIBZW4daJibiQ0CJoBu5a0d
afHhazMsRCgo1k0gsASkdLDmXefgivGkLUBf/Dc5kzVY4K63Yhe2bHLTMJF/2Z0JPnyzMYmZgksF
PMsHKG784m/xnf7LB2szbo4tMPpvTczi+9e+UEiWQjWoR1rgC2tYAGQAvXxXWIZVOwPmJDoF+9LR
UUQH8RsHkl2xc3s9rroZFlqIeRUUFZkEmB6k64+j5EUNMwnEECELe7v9NUMSI52kqxPqBEYvrn/4
7Z4OG7H6A3xzZbrEFCb2OyrNCRrufwXfUaRvLrak2N1ddPD3b6DzN0HPbvZWZ49/leOyWMfhFJvl
udk4R1/PPhVNzHKgLABhTIYv0NA3yKid5ACJaAfKAwf/5J8Mq7Jrh5/lXQyMcox83UcRtuK2u87K
XrYcVVkxbDEbGowqB/0zimOGh8mBHPvFP/an2SYIIikMqPe4oz1Sl7rlITffSyu3wmN7Li7lsbnQ
Q25p99rGnvAB/Lm2JEIUq6p+jBsIbntGZY+IX8GjAST9Ug/aHspDAs96k978zgzviDWZ3G486bk6
bHWvLI5yrXshZkF7E2VN+WIRtmq9duZggvbAYvvwd3wfHHDfON0p3uhF3/wduzSn/l0FCqbYgZoS
q0Oc3oFisL21LmskSSJN6xjPCzkh3Bl0JtKlfcYL4Pyi3xvfAhRtnJoLOI5/biUu1+9YYYpCdJM4
tGehTwIO9IvxlN9LP7OzYZXOtNOO9IRV3riGXisKERMx2qsDoMyLsR3LU35f3Q37Ym88YkKfjP0M
AibNks3YgZabO22klisBREzKxlhviF5jVSF3ajWRbI3FuBFyV2KfSOM6QRyglOVliRSKF3BH0V7H
sjbzcNoIfmuZhZiIyUady3qNbbTe5bgLCy36oLnVIbjLDkAufYMEwa9U26kXCKM67c/krJo5NvP8
HP5RNjLNq6mzguzm3+02hFAwlNFR4pbyxlSy3IIUrxkn93EN0vzN1+gPXNcV3xMhxbIeSK2+1BjU
9vwavQcAgEaHfIcD7J3hSOfCDe7Dx/oOeKGNDX3NFEWgMRgHgQGvUQzgv9WRySOTPGsv2UPxzf8R
QPnQGp1qN+l736On4Fd32KJZW9t3PqLPp8wIoq99rwcYKeRNcLN5GXetPTi1q9hL6E8sCD3b4V35
N3FRtfTOj/kjBaPX4hNfrOf42Ak+fUE2szzXCywpbjResyy485NwIxv4WK9r6yhs10oYzEZSYnQQ
YHagEIVEtNkP5waJUG2/PYfYUdKd9rPYJ2dm516DXBTJp1n/SZ3Yyx386fD79PzFglgRuIwYqmcT
7RDSUfgB6TUwZdGqsQZf34guixtcGe9/cMvSnBVJi5NSNb0P41Fmv8J4451gbTsUUclpoem5EcNC
O6txpAuxcdG3G12+iy/jQbch2IIrvQnGkZ+nQ3bRDzWIWm5nXWvDEnbiaCpZXY1YxkFnpiR/y6T3
YtoAt6y1vfz+yfyUuW07fViiJlHsIA5Nv+ytDIRstz99beP8gJh/aj8aoCddzPh2MJu81s/qd/mc
PtWev2u/R7+N71Nokq/FRhHATP0shVA6eqr9yI6C0lJTcBgGbwZg3lnIN655P2qIrtnYkq98GpCR
oViEAt7tvVLrjZix/fx2TkzkrOef0XH3szB3kfkY2jj/pOZo8b2OmkrZ/BviiBebf73vD6n1/fbc
ruylIro5UkbGeAeyoKiIEbz0yhlU6f1222sHu/+wrUkaqgwmNF44xV8FZQCFGUFb91v5ZDzyt/yu
ccEPB3pD7WE89g6qCr34a04sop4nmeFJfKln0aCRFEJrbFQeJqpuZAlrO42IZfZ9yFriBgo7zbfJ
kp3uHB3ji+/6J4imQ47Jkfbyido5cp4UNCiPt6dzxctEfLM2TUxXClR2Z3RPg+fI982ebESmNQpK
kWiphNY0lBsxYf1OuvQnzYsesm/sNB6re6zRMbqAt23jlLRiciLnEsTt0znWlsnjpTVQnOqT37dn
iF8P3SLSuZK6bsRDEwYRPebFuyrdRzS220FzEjUzu/yPvnXWXGF51T7S7k8enMZlX1cGuhovymU6
li43Zzhrb8kXMEb+uj2eNdKLj94/9cKHiDbNhCUvyx5MG3e0gjAa8S2iKC6ZUX0dhYc4zw483XqX
XzMy4fCvQd6BFwl6bMJzqbxD7moenjdGs3Iu/Rjlp9HMbIAEMlnY4OCXaWnitnbyf0EFx0x81aro
zzRsLJ//auYNj1mbPxEkrQxgEOj9cfRoi4NfDvXtHvzFMTRm8Q4dS9JBTYjJw/fWIBt71cr8iahp
CfUcaZEh5BE1MH3lJZMuhfLt9gSuOI6ImM6ZRKBRj7WJihDVIkn71EjpxuXJWttCehDUlR9HNGeu
BuG2PBtfJSXe2AbWml6m6tOyT6gCK8eiNVxegmuU5Ky5gz9lGx/+Aaq5speKKGmfgReiJ9RwUexK
TpOkdpZBYugg6sUEvD0L/3TSJO+YOrJ90vrySwYK0l2XltJFGknwHOQxsHPGWKkuDaH326h+c5kl
BaRCkhriryTZyaCA3AUTSazMSBToLo7RKwh8/MfWB4C9ykfJRR1deZcYUe3IvCF2qge1yxoZupI5
LvKnZsgsSMpFDtRskpe2ZfIxIZwfmqqS7zH7wTMw5J3TAph06BXAMcx5rlpIVAbHZizxxBEx3c2i
RH7RympGItAN1ZsWZ2FhqX3AH9NGmVBXmcb7Hii98zRX8b1Ry/QZEMEZ6gE4E8RJNic2CZluzgrU
zSy1iSW7zgcJeuVVdcD84S4ItZj9LqpLHQlP1kX3k9EBXKYwkMKA6qeGRnsWDm8tysdx2slQtluM
nFCLpOl8moyifQDB6ng31H2yC0e5fr1t+itnVhGfPpYNlbBCsCE80WZ4iM26Hzo4K2PIaiVfehVT
NBGbrifQau0zlODU/YBMU0/re6UrS5Oh9m5j71sbhxBedc4S5MrAtfk6sLKVHjYHuYrj/ciKzlJ8
ZdyFWT1uJEFrd0CycHRLZnCMz1JmuGFB+hTk/0y3W60fL7Ie+a4+ABtcdjmeC6IJzxn9OORmg1Jg
EJo2zP8e1bOqmj1jycYx4frliioC1KkxaHJgpL7bFHFvpQW0DGs/eAU136FKsq16vevhBhVT/4ab
pi3ijoPLz536xKEtxBOVeCPWXA/uqohLN1Q/LKYo9F2QW7uy3kFhpFf+lEzbWLC1CRKCMNHnpgAA
hLlBCg1kACIh6FQ/9GVnDeUWxGRtDEI0Tg0/ayKdGS74HJ2a+CYduwOBguJtR10bwrIqn4I9irjx
riIVvtvlPHoYuqT4nnY6WDVpKT8as2xsLMXaKgvXm7qq14aUcu4qRX6fBdoeBT4b2f3aDNF/h9Ab
VIsaMjLX1/Ryj3R1uQnUlX0vsy0k0WKL/92zVBF8ns56UFUJg/pbM0DtM48l9UTioTAzXki2CpIW
H4TZSX8shjzcuABYWxkhGOjyXGvFJBkuQbLloyCXk96UExXS8N9vr/3KIUIVIem9pOUqSVXulj34
rBKW48lhSBWwaJVcu/hFR/aJYdhMacyIj7hHqrTqkIM1orckw2AJKExrFuJOkoznfB71jaC7Yivi
y/TYhGgs47Ln15N8l/hG5vJCbuzbo15ZSxEinzPQt+dawVxqNA86KnAtydcPRdW+zNV8niS6VMfM
r7c7W7FNER2f8jTOtbBGhECtYlqDy7Mfz5VCdl9rfrGdT96rK1rAchye3SymZmv80QPfKqYvoSMV
VSQi57zKgjbhhguJjNeob+02m7YKFdYmRog7WhkXBW993wVdfmNqJPba0AB9vmq8fW1qhIBjtIER
zWkgudCktkY5RvETVK+5sRE3175fCDqhXOSQZtVAyzxNoM3ESxF4OXu8ewOxtmGoa10IuUea5e08
g8LJjQfpQQ77t7TWIPFKN67OVuKLCHpvG0XqMyODxMLYtZZfVtojcHHkmAdV92o0AHzdXojrh3xV
xL1HxaDqUQ5COJbVryE1fqpZWEGJO5tNLW9tUFxO5jCM4KMqk614vTJ1IiDe4GEGBStkLmWdFtCW
HWUrqSEuJnXB1xxbxMOH9QAAUzUC2xJ25hhBDAZUwKUSfG1PEzHwcR00wELWACbLup1pLSp22vCi
NPnP24uyEmJFAj05GKOq7KoWJbYS0N20DCyZdY+3G1+bfcG3+ymsS0Zp5QXGa5NnZl9607CxZ60Q
i6mG4NeRzoc2QB04ypybzA3qqR+tKfFDK9EMADp9tdlBpXn622STdBfP3WzlkLVITTK04b2i9+r9
RIEVspI4LI/twIEEVSVqlmnWXwow3nRWwJdw0aoD4VbdMOy4OEmievL25Ky5gxA4JBLzdmYl9BdY
qkMuqd/NZNr5eX4gIMmAkqL82w/8H1NvbOym15H2iioi7WWJ5ymmBTNWdAaENPz8OVPCkptskqtH
TgwN0JkOsgk2lC9A9jInOEP5PGUO9FyNjSjw4XpXUihDSGfatA5Upuaz5xvDNJpBExk6CC6baLL9
JtBUM6b134kpyU89UBo8/Ruk3OW89k/aMPUHOtejSQe5d8bU6I6oAPrDeG2cB6MeoXAlqWaBSmsr
ykh7HkY9eh9rKXnvQmhaSIY2vgV6rprRbOSTmWpdCdnMmA9W1ZCCmmShvZWx6Efd9yuw5pHOyWVf
RzrcZt8hUJGdKpRGQxeyTV5UOUsOfdjIZtJVg62mceT0sQSWvoin2T4j2UtLc2DOkcbsaFnSPeha
tWPdpbJDZbW0snLg+wED3zUR9a1pjms7b1qw+tFGtYC2z2y1aFHANSuxgkK9FBgHiHmd847z3SDJ
1NWSNtvXyaSAor4YvLhoigdwe+J4UMxDYOGyCU8DZailk1WWWV66VTVJuBdsogcIekS5qedUI2Y+
9vWv20a9speInHtj6Ldayjvi8bx86ssG0USPHuQsfOLa14TxVJFrj4NbtO/ivPPKSvePjZo0TqQg
37k9gpWYJZZrtCWXqm5EJYih9dTWi9I3g1KrkHTLX8NpqWLFhtom0Diq+9oDEPYNmPYj7pNy0JtN
f2NubOQMKwsh4iB5j8r7pUDGq8iPehhMsP4z8jeA7d+eppXkWUQ5guComUtdr0ASxSS7R/TUx9aw
5Mg45smhzdnzXBUvt/taG8uyVJ+SW59OySCzjLkGimYCEltpdEnLu6hLtmLS9VPdf3CMs8TbpCuw
h2NztdQo3/lTv8/Cep8VHd4H9Pjn7ZGsGZewZ3HQoFYjw+NDndff9CQ54Aplp6VbFOhrzQtbCq6B
hhiXeKOH8BnbRhbP7iQX6q6ryi3xq5V8QVTMBWcJjtRj13nFvLDp8BPXvkQDpKgifLEt5GgpwGxB
gc5QOFzk4WOaVlt3WCsfrgvbTplJOkhh2+UOnv0Ya90mfrzxKrwy7SJ8kfdkkHGbTTwtiO+JbDw2
HJiteusUvNb84oKfzL8l/jwZfV17JHqH2qBF+hNUHTf8eMW3RMghS8N6pnmtIJg+hP1TCSS2bPzq
IE982+KN664lFmDgYDE3+dy0iENVa/sqILuAuJgFqGnKiNxL9dYpZmV9tWX2Ps0SVY0+ByUD8WpF
Ad4/Ouod28AnrY1h6fJT04qehAUuIloPNFKKPSgU+gISj6xyDEunCuM3lubT7vZ8rcRVEf2Hha36
gnDixWP1MAYtNwuC6550BgZQ0jNbofqvmpPvt3tbG5kQMGpKEqImKvHkIpIfeBdwCLeHbyofyAFQ
NyAC60a2b/e1tkDCKbYto56qYUs8JtOzL6d4Cm9ebje95iGCbxdKxaTagAPGSlcchpDNriFV0plD
KXAjLViZKRH9ByILPyDzRLxxGM9+M0UmJamb6OO+HsJHLutfuk+gmogIo8xnuRyUsgfCCY8E/Mgz
cDqH8YZ9XZ0qNC9MVTZxuRyNRvYq+Y00Xiy/jf0GovQDHfKfzJ5qIsJrqBIipSo+uzuq+/KUREir
Te1kHDLAhvMDBfOyf8HbT31X7MZzduk2MBBX1wb9CgGSg/g/qGOaeyQB9SYqBFlqdyj4c0KWj/eo
nlEcmrBh607hqiGju+UzPoUDluis1XiYe0NTvQ9h/i5JYf6VcIm2lzD9qW2AzHSO8ys9Tn1cPqZL
RexM1dbq+mA4V3VQ2GHQdk9fcBt0JoRMBVQ6PGSB7BEwKr1N8tDnZlYnuTWxKthwzbW1EWInDpZ6
zphCjxLej/cZDzWbK6Ty1FYbXV0Po2dcuvL72wNa60xIr5Sp05KRyTNK174RozXJ+EuZ3+Y4MOtw
SzdxWYlrRi6GzJrBe+JcOeqzAs4wvVH3acQqk1X8beK9tBFv1roRoqWaTUnfzh05lkX+Lit9bxqs
P5ah/LvQ6YbfXL2BwPoLsaCrwNgMgTN+hHqaWRSt2U/D/zi7suZKcWb5i4gQiPUVOCte2263u1+I
3gwSAgSI9dffPHNf/KnNIcJPM+GZkA6SqlSqyso8BvRH7X2dGuRIUa3uqy069hXHowO7vIr3qFYa
S4L6D2Cmpf3iLPI5d/ItZte1CTQv4Cwu8+AGZJK31WFc8iHC6/Z3o7rP5JHxLNbMPrdBB5IJNzjb
vhGc87bnXzzpV4AJ9FvgpBXPomO5slrwYDZMch76NIt82f5qgnSDkmJteTRjH1IP/Dx+YJ2JS4rT
LGV1m4KCOwqqutuY4sPYBSuk2XqTCZH1TUfOsg++Q9jpUNcQgV0aLFnpKghXdRAsnrcAOyvGrgO5
hrJBo/tAyFl19hc8e/7MzPvFR7JfuuDRYmrjVlubRrN3lN79rkBhL7EJBTrbOHS1+wLt3WMhSaSy
esvzf5ydw+ppFi/TgU08n93zNDWxMg62h4Y1T0ZD2+2ZZ4dBJ2Mr9x6Qn4xVV2zEth/j4TCt5gQW
t2DO3BTWGVtz39DR/Ir+3yGeLIJ39szc5wzFjdDqHPkrY5ByCqnXAgAG/T2Cl/h1v71y7nW0V+U1
aUst2iRD18TO0IeNvYFcWDn1OqrLb6eyt6Cdm9RsfHPd4R6dzdHobZyNFSet47pmpzCyxmHWOetK
tl/G4Tkf0HSXee1bvRi/ry/O2idoIUGhJhtqx3OdzLb8ArT297GUR5CpPl4ffu0bNL/A+9oumM/S
cw9+VlIVIVjYo2AUYHTauJXXPkBzC2i8D/q5N1WyFEjRuwarAMPwhjht+i2+nbUptIsfAxstXVL3
zHLe36HeA9J4WpZRStst3fK1KTQ/YCFzugy0hyKDeqUuBARdEvfW1vNibXTN+CGI5fE2bUC1n0GW
zBqP9oyGomzaX9/kteE1Ix/dfgYBouOe6SR2WUZ/C1/8cAxebhjwx57/H4BQM4yLPbLCOQvuPcq0
OpmeAXSSkSXQ6P5d2ZAFtcjGLfOxQ/4HJrRkM2B27USSAlQn8WQO8WCZD4p7X2e5vGW+2jCMj53S
P5ihGX0XMg3cOoHg97PtlY+LsDb8xsfbYetEltKo8coDxXDSL3MKBbHy5CtKoCTsbBWX1n78ZeZ3
7wiSAY+B6seSNLw9cHM4FVZ2/MxZsnV2yq6d2WQvcNbK6cJ5Os5QDCoA1L8++tpJ0iw56ydZlR3B
6F1fxoFQL5TXj/nF2ARCxQrHLBy7ZSMCXtsIzagJmCBYO7UkyUR5In4W14qckenfMIu14TWrLqYS
pBYCj+0WS6XyhDt+mBaftAPNplHryQR6+8ExBjyDmf3wh+aQ+0856tzKrjccx4qx6cAgz5OWNSqH
nv3cfuiZvBu7QoS95/axJHAlwtzkFrys+b8PK9wK/3tk21H4IK5u0nNg/V7MaueC1DGd0Yddvpap
dzKy4BCI9Lak7MFu1M7mW4wkK7ukQ3MGjicvJBvqBJyVYJX1I8vLo6HeIoP++IK1/cvf35kiQLdV
b9OennOWkrslC5rYrB37aA8X2S67TQ/XLWftMy5/fzdPQQEAdoM2ONMgeHZJ+tXmXhZm9rhxFFZc
is5bqUarGrse2Z0FEEeX/0iDDUe7tkCayS+0b5nHjTbJreZ7iezdwRfBrYXezBh82XIjElwJdG2d
u7IJGHQAJOIo0ytQG7GM3TC2RjQHdnWciOUL1EHBoNSVPN1ZZeqGFunK3QVKexCKon/j+jatLKMO
uFCz3y2TSMF41Ay3qMSeeZ5u7NCK79RZB01rGY0edFMJ8/0HvEq/M5eg7STjr7MRxJMDFlv4io2H
w8px0+EXi2iNipSCnpFSPI5GVUeGSm8RBz9fX6c1z6P5TlS7oYpld3UiOPjABJuyZz9d6B0e9OxU
SbPbSTBGbNjO2hHUfGlhQswjI7N5djNSxubsDL/7ivhnTA0UCberjXnWduiSiXlno3mPXJS1VHXC
oA7UqjLqMigwQvAdkph7SK+EHeBj19dvbX80d5r1eFCicYAk9fDTdIODgdC+draaeVcWTEc9BUpk
o2gw+oxGiRF6zoHXh0P6xIDi+Nzvv8z8bqkQTQpqk7xJ5joARsarytuhyZenuVHm8foUK0fM027/
Ke8oiKRLE+ifjISlMXURL5yn1uxuwKkld6wRvz43k3aYwcXfGO4krPOQ3gfjErPq3oNeDETDw168
Xp9jbcO1M8x69JioEvmQUZg/mNfd5cOYmCDR3AhmVrZcB0YQ5c5MjPV8bst631ZllA8vY2ed7HLj
Hlj5AB0WYUJmtR2LlCVFq266in5jo6iiIBOfkoG3bB0TYXW+m/KyXc4WUqk2L47ONO6uL/7a4min
FWcSHMeFb57LAtj/EW1J3QO8196AOtD1GVYOq87ilPuK1C34wRMQFB9HNT7atXVroVcpG/Pvfdlu
5aHW5rncW+/sLg+sjNTZ0gGe5YAr85sJWKBlqDDNf4GsYONjVi5BnafSgYBDKRqc1VSq32ab3gN3
vnEvfdw6iF3WrNqj6hJyWcgLltO59CZQiY4HwZ0uJll9B4OIcokyHvPG0C4glnR9e1bSd/+gF1Ix
9wGhmXXOO/5Q8PRo9E3s2k/MEJFd1uEo5XEW1h5skACeyQ0XtraQmtFP0FJvVA4mvbHJ7xYFITi1
hfT4uAncsnVYQwpmZOkvQYOCrdkcbFLzM5jaJr6zqpLf9tnERbiUAZeh3fkCrZmLPSSNr8xdinay
MqpbbhTxwgvvRdqq9eOZu0sLmuJCjOGiLP6oVCuH2A8Ikh6yX4oIItvzxtNuxSJ14AEjdVq3PlZG
2BZe1ncWRMwm+9GYN9ztx63kWJ6LG3tnKMMETd1p9Kaz0VdtjN5omKVfWQ9tl2dHFGv6mFRp/xIg
LcVDW7Eqqkpr2pteKk4pEv2PpbLVjgqZxqO3zGFrkHLveYyHIPO0ThWQmhs/dUXRz9YrllYhson2
YNk1jhcV3vRAdhd2K3oE2Hq8RUkmXqKb8UbeqTtxrB6tb8V9tt+SD1szSL2mOWS5qmlwmb0PaxFm
RViMO2Paga7JD8FX7P25boIr94dezoR4revAwwPKHNw1feyi5uzGnxv6Yn7v9roSs5yG3lBJxUF/
bBu7zDAi8smbWycfM0pqeHntkXNtdY9Tqlg4iGxP+i2GyjVTuLj697+eOEE1jYhz0KsArr4iG09L
AQXP2nG7hxzV64frq7TijHQODtFaVe1zbIAa2UuZkcgfso1kx9onaBtgBWieHYqpA0FAcLc0VTR4
BQccOzgv1lauY+X86NCboqizoAq4eW652lcOkgBE+V+7zvjzqeXRCbcCXvmmv0j7PNjuE3QFDoVd
bCDQVlZeJ9YKggm+pUNxtcynBpDSwbrrawWncv2Xr62MdsuwbjKyZZ5KRGb8SRHvZuDjU+vwjcBv
ZXN1bE22kNrC/TxCR/0H0NqQU3xoxjxCoXsj3PBx0D9ILel9ZOBYygY0W5eQov/TVdByKUAB3v9y
/RtjMI9Ije6vrxP0zlZm0kzN5rTJaD8D7lbaR7oEyGDe9Fa5d+w5bCoWldXOzG+q5jtFQ7n4LRce
Mjbt/AZ8h0tzhAKzzbywKp/rPk6D+UD954KLQzl9K1i9m3wZD803PuTnAA3I1D50rXMzDk+pbYYu
shp+F7biZ96cAc1Fi+5BEhk7JWjO1R7f/wDwKS4h8DeoJkzNKpxpsph3g31kDdj1CVJu0P1s2hAg
ilC232pCohT/mr64HRqy4rp54+QOPK4Y+lHhsVqW+8XeL9V5spbjWOw855iiQukPz2P25tTLo2cu
kZNlUZEdlwzd6x1YToObVMn9ML5Jf29O457PVUjsP7X9BpKJUzqCVwbSZcHsx4Cm581XqFS/VHmJ
PoB4mr4DfV+wW9bMIVTu5ZhGmdwBWDKK8zRf0sMvZDkW7Lmom2jMvjcvuYEIBAhukD1Dy6MLjbYF
OtCIJtGFA3rlgGU9GqkM57mMXWB+/aON7uDFhtLAsuvJk7AE1AZUyMs/DY3lTMIm3ZvlU9b60ezc
kPK2sp4s8JUhROZGFnrGgY3tXjW3aS2T1lMRmX5a3NwXGfjH5aP0kSpHD0nJPezaPnePyNdmY0it
Q0umqMkS5p5qQPMxG0IIVscIVGOhdi7Kwaa8RdRqAdpQZw/zYIZlgU5su9m1qB70oowae5fnY8iX
sDd/dc5t64LeFhfuhT9gZKBBBWkcOhb2eDOEJv8q5TNw6CB8GmOZi9hcqqhhDOndyJu/2+WeVcbO
7oaoRRTV3DRtG4KWP51+GDWFcs2XxtrV6KOzl/0EhcRRfB1zoOafYMshq8awJLiGQ7Smp/m+9fD1
0w9/fHCQkhK2Gfkjqsp0RCZxDLtpCevlVqHtT9zKP7Y4QO4hf6V9WEEZ3Phrsr+oRkPkLm2GmOd0
d91cV546uhptU3M2KV6qhLTLL3RVP6MPaoxswGyHuX1k5had0ofzoOClXV6cqkqYbdMmvcjQ11Mc
IC8VN51zCEBw4y4bOYYPnRxmof97y3MFAoShFW1CZ/utVnO988zpAVfDSdVeOHUTGkMZxNivr92H
VwJms/53tr6Apjs4U82klu4PMy9uaSFBlmdBUu76BGuLpqVMiCcZ2kLBEz4uKcoy9wLEeASodnQI
RQHZgj+szaLdbAs8HRaOErxx7j1odOcmWOnwknK+d4HceImsbAzVk34pKTGYQ5K+yDMo1BkQMVBO
4jTmT8rhlprcACGxsDdu0w9jAWrTy894F+1xZdTCHYM2qU1+U/f+EVCl0/U9WRv6sorvhs66Sva5
GM2kqJfdmIPOCMRg14f+MAbAr778/d3QFjMbvlBAeKv61rBZLMwSFOd/5/7t+vgr51XnzqxQDaWs
ciCbTuYk8/unsrT+BPm8EYCtDa+Z+IDro0fqBMMrK7Lm5kkVEHthW+Hv2sJrtl3nlKORo0dknTbf
C88CMrRdNgxt7XhqlkwrmbZN4DdJu7iRseCy9l9LewwrVD9S+tZ+Cj+HHdYMGsQPeTk26AQAlcFz
BZmwMOXTt8z3tyqIa4uk2bJjd6Qvmm5OWF/e06A8SOn8vH56VobWkc1D36Jok7VmknbW1ynlNwG0
ia4PvXJydPAyBDuo0ToAlvMGnYSI48zxV4X+8eujr5iV/vKXQ55Kr0M8ytB+bSLhzPvjWLpDIsqa
HHOPbcmVr5wi/ZEPgDrvvGImCSvsY+vW0TJ16Gmr2ABldHyV00zg8mNbNIFrG3JZzXfuojM8kpMx
bcDIXMXl1ECbaouQYO1LLlO+G1rObQVTRl9xbcgz6MdkiIf/iz+BiYq6iCprg4BhQW6gSleofmz9
0dwZ3O860LYnk4tWM271NuK8wXJ/uhfSrc6ZhsOQosgiwC/wR7Cc7DIIB+5IOfD9UkNDoXOD5eX6
aVlbVc0VDMr0Z2mj2Xyc0zu76549BNmfG1qz/oFK0vvoNwGLKR3C1J/mh8nqNyUBsDf/PPCorSOZ
RWaX7TBIlQzNvTO8oBd8w35WrFNHLauAsp40GJgQlrgD2Us53jWtv7u+KitnTaej9LxsJstCzaTj
pxk6BEsnQ1KAgKucYjNAPlRsZMVX/IAOXm4H0x7cC2iqdLJHMlsmYJxTFgrT/+0HW65sbZLL399Z
jllYgcgp4mlHuhDbKTtQUrI2ix2oRkZl12YbLnNtHs346Tgzu53AWTBOxo8l+z5zP2RWc/KtX9e3
ZW0CzQUATIh7tsd126V4CNq5Hbz2U18keSfFzuw2GWjW5tGvdVc44FaBvRHW9Hh6E3eI8hQ9wEYx
pWcFFaGH6x+0EubqdJSOQLWxQdd6knUqLH3nJINvKKaG3P2Na35/fZIV76EDmCGjSG2jxgU/QLcx
rAPzOxgEyk8aona5A30PcpKpo6gEk1cq25/FNL+WpH66/ttX7FxHIA8EZHRYeStBg+6baRUQOZz7
e6OaP0mFbOtI5FI4EInuBE1sS5Q3RsPorgVaPq5JBUJxa5iOLTehrZDl06nuyPiQB6UXt0yWP5ze
aF791oRUThBsSZ2u7JaOXRYdSjTUQAbI97JnVYH9wHW2+C5XzjW5/P2dI2iXDMnBcaDJPPG/Xdrt
0sJ+BUj0t6fsjYB7bQrNBwTAqKuCjTShXL2ZPIt6vEU7m3zPebpxZa0Yjc5P2TNjmUwinSQXP+rS
u/RgHfLqtxmAOZ1ueJq1c6d5gKAwu2YpB4htVfeWSyOjm0Npbzj9tQ+w/ncbuGuTLHehDCdI+jjY
y6OojF9V4J7mRkbd+DmwKUAZ2t1u1CDFrJ2UJpkLxrtlkN45Nfrhk6apWb6q037gPSSZPXCTZzmL
58s/2ZYa98c7AGzc/y4SpITz3k5NG8lnEBm0RRnc9CLNdo7Bpk/dV1B3/t8pvMJyAlKmdlIVHZg6
7jzZxiQ45vUGtO3jfaY6u+EFJ+ULVpbJ4jNjn2Vy2NmkyJErvAhXg5NjX3u++pwnpjp4ue2GJkVi
xk5Ashr22d9M/MiQYr3uhz/2SjTQzBrcLqhamHmHPCL6EG1ooSSpY32OSY/q0GXfn6wMFW1oWI75
BG2Q7K/i+avsnD9k2IIUf+yYaKBZ9JC25hhQPBUVZBjton40wUsYuT2FWrmxVapam0Sz7G4mqHYG
7ZyMjvslyMDdmnZf3IWd+7755KHSjNpSRjpbbolcj3wgSHsX/GAGJGTD3z66vtdrlqcZtm+7fcfr
xkxMCGyf+h46BKDaCKzXjvb866fm0PHLzOtdk1DSJFLMdTh5PjmMzPvWlKLbuIhWvkKHLeNIGbWH
fvkEXedxPnmnwU33jblF2nRxQ/++bKgOTq5GBxRgBUWNXrUECDsU0KusvUEYf1uY5LuDFQwDwh/7
Otjal48fJVQHLJvDJf7tQdC0dG776AeXHvduMvNT73vqR6Dk8iCnDk8INEj4f6/v09qcl9V9FzE4
wJVYyp6XBI1C6S1TgX+TgRnnFbBPXkcjbcqdmw95hXpU526lmNe27uKE3k26+J0J72gBtBL4oLTE
QwVa13a/v/5JK17Z1xyBsSyqMCiq4Uxxjkba5TClS9h2KsPbq35cAEa6PtHaZ2jOwPWySsIrp+cW
BU10Ef4FkfQBH7aVml37EM0TZFXgTB71jHNl1U+Zkf8xquFL6r0whlxSb/W7z32G5g68oay6cRqD
MwjPZPpYTE+L8+360CvuUmcezFto00u1GOcyuJuDmwHhvWCP1Ra6c2147X4vJ8My5mJOzwK/nNyU
RgG59HtLuZ+7FHWwrdvYYCFaGDaAmd9lSq1LEWFLPnzl9PyXl3pnBEUD3ikHNWt0SJqQvvMkapOW
+FMZW3Rd/3/1feDDdA5Dyd0qrbuUJya88UlWcxejAYpGXIzZ48SdL/6MCyafqq+p3dRRTUCr0gmr
OliWTA9BYI43pGshumWALfQINplv+ZzRKKfGC7r81IlKMMiJgtzYFbqLxYJiMf53ARb/2Ymz1H5r
OAqRjt0+1hmtTxwCyUmao8CMdLSFErNzYaGjP3OOqqNXDb/sMQOajQfOK1UooBeNEtHIqRt63AGz
BK9qVJovgDZIwZAczaqWu8P/BIYWZUPza/D/Lq7EXdmyXES1H8hwyU2odS0tevrmYIqmPJh3doOq
ejXPPBR1y86C1dMBXRBvJenRYTP4KJp2Vbp3aAf6DA8PUYsEblTh4QPoLUJW1EdA/P2lDDrny2QY
BrodBxtSLO6Y3k49SSOkRDrU+ZVUsasKFeYzarHBAq74OfUeJ4EejmUk+QMgfuNhWPwiEQ0K9CnO
bwwMNJpIemY9FDPygKNj1SFKDgbamABlbuIGlMH3bWpQhUpz471aLOjORS8RdObeElJjms/UQ0Yr
K4Iyokb5VtEakAc62BG0MaDRXbQ0bJoLX51PQQlh3wUWP8tlAfIGMIO0f0bfswi5L75NwCqhutx3
Ye8w77X2lBmBSBTSnqNkkemb2V45dnoyi+JJLSKIrFJSVPLVbwcK4ntoCb4QcIuHJrOenMHvYqgN
B/ugZyDG7xmEefzBiQoDpfTABkhBTKjU1xaFSIcP6Uxb8reOqns/K1nkeA1Y5adKRm7D/gYuyJjT
Rt03Zf9nDMpjPwL529ClDwshXx1jfMvzlKCoXxc735R5DrzkwvlO0bR9ID6jXtx32fi96DtkyIlL
dwXEeO+F5ajH1GAzRAbyaod+R29nca/fSSan0AeV3y4Nhu/j3LYgQcyKHVw0kBqCL+exQPbQZPMP
LlsoEhuDvZ9UW8YVhHbBS5uSMxTiBTiMQM4yUtg6d+rh4Ejjjoo6i8wF1fjSqJCqH5YiHAKkupYK
15cDYd0w4Ag2agscchyIedyYKWxsHm6FUb2IIH0a3KmJghzUBbkhnVA6089eVdDtoACNurU3f/PI
hf4l6/tbQlpjh/RA/bMy8+VMQBcb254sIquDBrvTmV08+6TZF9asnipu3QRjpsAnYwE0WoKmJCXA
bCj1x+KV9QhqKSMus9mCJEhX75XhfTdVAKrUjn7zffWDkiLAZ/k0dGX1Zb7k2kBJKMPAyF99PoKF
gn1zCW8iD5+IYatfPm1OpE/bm1SgXwvQbisyprIbdzWD2APiBoMcHIaGqyPkHYBVakt7nmM0jfFu
F5imx/eV5AG2wjJw/iE4IW7SmS6nBTm+Jp7N2v3mgSEcDXtl/QWPKT8hqg92UhZulPMc+VLBXPqr
c73qGOSueHQW0CTv5ELlCfBmawgbnN9dl3dAj05VdgYvOH1y+0k99sPk3/ULaPl7S9BjOwQldBCt
ASIq6GMy6Ys5l/ZjQJUlYs908qSBA9x7nEcpRLGPAOH7UGfzgy8OLoPfJvKgQ+zOXhqVyvntVgu/
8ZQUJ3iOHoSoVj/cp2nbHlJggHe5ZwW7wirznRSseDG9oYDQcgWmNW+gfD8irnueZGG+tEhsffeG
ebHDDonDXV7VVO062soTTW16yA2/B81nKpYXv0RJ2G7gtkohcjs2CBAz9mwVkTOlNTg++0dwr9nn
FtIkewvSrtGIfHMW9qgpZ7uxLOkLWpXEcVlyds5NF+4vH6cdL4ofmd8dHenfTSNpw7GZ1c5gKPr4
tqEOTI08bC1AdWo0ipwskIdGTuP5kenWTqxSV2JRQWAC5RDsgOGFfC5u09FOD5Dg4KGfVl9BroOu
v9SB7HRdfmlAInowieHG3sD6eGDiGxZl/FoYtXM24UrjyZtf8wzYmrIHozyb/G+g0qzCqefkV183
5CWwwJzl1hfS9ZrFaoI3INwdwwkX436sivLskCALWdkAX2MxNxp40zyOy9C++cWM/+oV2Y23cBf3
XV+8Xg+uVgIIvREM56q/1L5Risu+uFBHi3wP3qh2v35ueC26BfudXV20N5I8sF8yfwB3jAou3z1v
NGOv6F1SnRbXsrNFccvzz8s9jkH+ML7MP60mbG7Z1+nR+GG9+q/js3pUt6iJfbn+UWsRoxbr5o1b
2zm69M5mLnncicHvgd9bDADFPZFHfV6YG4/sleD9n3bDpnSgG2oZ56b/pVwVZqaxK1kJ6GwGONkn
Y3e981CQQio1jmDIU26+L3oneCZGp6xQGJ9jlqV6+5Eppxnp3dQ/l6V6kGZ5m6MBmKr+i1WZP6/v
yspJ1huQlDQpdBAt/8z4idevlfi7GFsdL2tjX/bnXZg9TJnpuxRpRj8fj5ab7+x8OChcetd/+sqB
0ulYp6apcs8d5qScoaAKR56FUhFEWCl/7YYtKcoVnQiqNyFRugC55IGzWhrNjGutPV347kUKZKTl
xB6pXmhfJUufPk5++UTp3EINw1HhklFEk55A88fnSGGpztka5FPX0NYWKNOXzl505rITnRCPhiqL
fSCyZuN1vZKR1FuVeg9Y07bC69cGH/CtCYEngC/NLWm1tdE174an+wJtNTrAcAoEh2+Nt5GWWhtY
e7T3S1bCAEV6tsFY/jBIa4mngG31gq+dZs1/DUHKG2Nu+6RM0YoWpmkxRl1vpLcLiMuerh/plS/Q
249AdkkRGGXQwfad4cBbpzrh9m7/fG507c1upG3dWCZOsts76iFvpHtAqUS8fWZ0U+80lLzJg8ml
/rmqmv3o4rnpf6qLgJq6pYt8sNrCVTwZxPAbmAGIk7VbFGofexFTN28boSPOiBecZ4awB2kMWfff
mzyHPGKzRRz98dExdbsVTE3K8W0bxN0gbG9nDv14vwNNeaCmjXzJ2mdombfCZE7fE8s+M/OZkTKc
fNAOdc+dv9UjuTaBZrXBVMPlSQG6oQuIPvu2tAxN449MPVw/Ph9nQ02dCdmtyGI2tqoTqLnUF/m6
bl8DgIBX0jD9mXqEis3ssRP83ad6p3CqNIM2Ue1CNxq+yK1ABRi8keA3tHc+tx+6JRfA+Mk68+wz
KeY2mif4Z3CpD8YFDTtCbeD6oq0cLL2LygXHBic402cUd3jERujmeeymItbnrnBTp0qWucmR5nDt
c1/LfeeKG9BtHN15K1/8sb8z9YbForAW5dIiRSvncte4cqf6LeWVtaW5/P1d8BE0AS+HoEKIjraQ
zESxHLXfgnyqPYiazuWL3g1/wSgoFiz2GWXU2Bog0FkNcUa+fG5fNWvOyGLTQDj2OWOvbfdm0n2d
yY2T+XF0bDqaIc9+2njO5Zc39FG0biQrd5fWP9r5Z03K58/9fu0mdtJKMGvypkR4GTJE2fNcm5DR
8j6HfTP/a0V6t/o5r7OxGggKjtT81S5+E+bDVhSxcnD0zqy65mk6E+klXi7uy4WCrKrkZx/p4o0N
WIE/mnpr1mwA/QjUWJXMZTFEgZlPgH8HdVyjFBz1me8gL1yoeKBGZoYGxHsfhOs7N5n0+b2rOg4l
PFFs/ZoVv66rVyDeGMqsJCV67NGP9ET7IFrytwWqMNePwspx05UrZlMSjyAhnfhZG/bsUbrQxLHK
yC+dsEOj0fVZ1jZNs/aJOU0us8BOnA6FiPKEJ2DInI3X8toSabaObKXNmMQn0Ba0sQAQ3jXFr3b8
df2nr42u2fqMHEyhzJombveFWUe38UEf+gWFgevDr62MZu6VWQ0sB99wkjLxUPr53bAMyJDnzUZ/
xNr4mqm3ZcsngfxVwgYRGZzGvf+zMKyNkH5tdO2OXggaOQTlQKpUQ1TYNDLrO6fdauhZOZt6l0pt
ULtTcraSkSMZvPh/SoEniQrMYI/ENI/AHbNxhNZm0kJv0o4uaP9bJwlMgDCQlpQB/c8M8NZCMeVT
j3mTXmZ/5xaZzRnPLddN2Dwf82r2LmnhM5Is3oaZrdzXesdKjsJVP+SXz8h+Lt65cPMNL7Gyz3qr
ipxFhre8hV/ulBUkV6nYt3RExkAgr3rdED7uyafmP7hm2+u7vi9lIupm+NPWEAlBnWg5yn5E0qMh
fWgYVtVEbUDI/QhRzSE0l75xNuZfsXOqeZEZz5oJzGR2glpSiQ5GE+2LyFRSNt+DCvPt+keuraPm
TErcFplldg6a9u2wMnnYobMzDz7FP4y8ueZMii5dIHZUg7YsM71HYxrbh4lW7DSZwOeHJWNp7Fyo
Aj73MZprkf2wTOjn85K0ykNQEB/TgKFFZ4vcZ+1A6LoAxOoUCuSenUi/RI2vDltykB6y6IOM7JqE
gr+4nhVCQmzDfP5jhf63KmzqPTWop9op9CC8JFMgifZ++eZPOVjhnD4t6o52vwk4zNg30txPskdB
8RvqmhsG9h/q/aOpNQ8kqqmwICo/J/YAJB6fI1BxvRQL2mpJ/adRxX5hXSLEcKqr7vfkL2NsWf4z
mmlOKD7ui644FAt98Y0txM2KR9S7dGx1Ed61gYTy8zYuxvyVOeyUVZcCODsYpbsB6VrxWHqPzkAm
BhQ7JMlwdpIqq06+aT9/6njq3BsoPVKoB3suUFBpKIc/Kc1DSJd9bnDNWxgF4ANGCeWQ1EDRr/fD
eRyRWS42TuJ/jvWj46A5CsVKKp26KZPAofW9Z9v5oeaWOhXcdWMHFTzUIzk7oUTTPAforI3nThQF
EqwqPZSF78XIN4jYH4gA+oB385GqzA/rtqV/xlmgguoFbCfsnDyBAYK8AJ+gfrmm8X+cXVmTnDiz
/UVEgEASemWptTe72729EG4vLGKVQAJ+/T01T/7quroi/DIT4RkXIERmKvMsvR8DQKC+mVbkX4Oa
e69lJbNjLargBYRRFzKImXfvWLFsMIR3coxWa/cpqxhc8+Y25Ne6GRd23zkJBTKugimy9Eevdfxb
Oxn4cKomrF/XvPQf6kDVKTAJxbW8eelyZ4m5DQaXc1+MR8JNj6Tc7Fvfq2N0D49Zj8d32i+fb5tL
Me3/yekvo7BQTSeAkEpxl4+apaD7+3eert29yQdnjnxNh8QF5SnmMORlsUtNcW1fXcg/5/Ryt7Ke
1RkEWnsfDhTMd3/lXf7TL71/LBT+E276o8QhKrCcqpAetQa/ZnJjwCgid3j5fPku3P5/M4A/fn2V
fMWmdO2xg2F6XE/lWESFxIaOeH41FF8oBM4tA5wZ1HhdSfiCFsuzMzvtZnbY79Wgg+Mjr14J+BcC
3znGqbdrA+xvQEBxrR76rP9oGeQaPl+mS9uZ/G+dKZTfQmivtkfHR2PFJxTT5n7TtcaDATN5BfLo
SgVw6SHOKgCie4yMw8IcVTjfNRi5qDy78tN/B5l6/31Af7xqmALosfLYcuxCYAqW7/BtRPpjsfSf
pxJHbFvGtRyuXOzCvvp/VJsOiBoFR8uj02ZHQbL7tup+MA58yecv5MLDnBNtir522zHv/SPcXcFQ
LwChjebmBJ4QwGDCR9YkpSmKWAxkAjqKLdd2woW9fM6oaRirNYWs3XFd70aWqmB96nqy8/CqPn+y
Syt3uvAfr0kEAV9MUw5HMXxhHLitHkDAKxyFCy1n93TNP34b7HIVdkFHoOrdb4WhL33vZsDSlUc4
I8JFp39njvz4/Dku7ORzYo1p4AEA7zQck73+poCLL6rMa8/xXy/lL8ncPUvmS7X2pCrK4CgFwhZh
ZbEvTEBu6eCsO5CrstivvBbyG9LZdtrUEc2q50x6KgFYTH7JKCwuKhOoGAbDbYQ/s9FQdSxiVi3P
wFO0+5wqd68yKPSIqRnTEGjedAnGcNNTG0SUNXBwPalTtZD9jAvmPK+qd/eYPkA8e/T35eC+NdwF
QmtxNzzIblavxMcspbtrhvnXmvdr3Ijh2TYZWGgnjFYQZO2mItDXmA37t16UK87WCablvStrao9h
uZI8PXFFnrSu1HPjCX0zzzC/FGPbbD9/5X/fuq44i5Jh15RTDtLOkfj+trZjQlAg6uVKYXvp189C
45IPa8hlS47+5N1RSIiXubgNy/b585v/+4ftirPGy6Qbf8CcEwoJ5nGwOB5xHmt00MV45cP++wfh
nrMUGmEam7N8OcKBncTFkv0khXutsXOpxeqerb3tXFvYPqdHt5ZqAzTNCHYm+q6AZUJdeypcyN7y
QXyFyH7+MDo9KERj6SQuCOjfwhmOVlp63dd/WspztkSmKtatNHOPwVIDFsXsLnTNGPmMP81aXYll
F7bDOWcim9UqqQQFpwq/yTAApvc5z659N39PL+45O8L1uPWWGrwYXe+8qd0OHYmDlkRmunMMxKqm
R3lN3PPSc5z+/I+YnNO19ABKwUczsd+9kj+g43VQKxCVn7+Mv8d891zRva0hq6Wg+nFkluutrbqX
cRS3QpjU6YGO7Bb9i9n+StC/sG7nGHzQNVtwWxuQ4NCNYfAzmyEHWRVgkcy7TjzIQURtd42j9vei
zP3Pe/yPlYPzccaH3PGPxpVxlXd7nfOj41jIc4Euo6+RUP96GfL/yDnQWjV+i0ngAZjv05y2kj+W
ltYoxAkQv6wKAV7wRnslhv41DOFqZ+l/lnhVbWb5XqKjycb+xi38L7TPUmbbzec74u+dEVzjbMuZ
Rbpr249839TzCNFfw0p4kHVkZ5liX7AH9RfAeJpDRfv5S4M0BqTjPIM2Dfzrfu5oC0+sjMtNZVW9
NVKxm3Zsq7gJqL2Cx/nrR0H8c7LpNC1GAAYCnd2y3uanc7dzTwa5v7IAp/T3/8oH/PxZrM/zmocA
uy6Qk6vu8vJeZ2SN9CrTNqObQAXowqo9lPZvCQTgyATYqPjuArb8+eX//nDknIw6ydKUyiMEdhtz
VNYkXvESwNm/8vOX9usp//zxWfAuK1nRBv1BYO65q4ou28i+Mg9uH4gahqboWszrbK5k5Uv79bTE
f1wtBzS9BoSsPsDzDUNhqLXkd0tr6N6ZMzT8B//fbFb8c2eH2TUNLWumYM1UTdsFxjpJHjhlMvHu
Gg3v7y/GD88qjEqY2tOeq4CPcBYBNgIkqhpl88SXvlTRv7x9Pzzbe670kVm8XB3QHnmmluzBQ4Yq
BGVXyowLL+Q8BC/1qBWYEsMB9s5x1oxRXQexn9+v4vmfHuA87CrNK950p8mg2g/rN4hDR37f/+Pd
nzb1H9upQft7mGyrDq6a7gcemL3X5ZALAyCgKnJ55Sp/zYkgeZzW7o+roJ2yQp7amsOcSaDbX6EC
GONfY/7GmZvO4hpg88KGOsflinBCWTk35gDe5hKzwGgI844yYd6grnztp6/6L6HsHDFrIZ7X6Gqk
ez6QEmwgp017S7orU7xLv37WQw+afEWHfKkO0ylCwjfD3fV9Ee4+30mXfv3sZRvjCkghANDuZzJL
nFqJW2DsiyuR6e+dQeKfg+iCcDQ8NxXf+2r+qeaZRq61dzAU+5hq2K3O60ZK82RW8bNyIIX2+TNd
eOXn6DrMVyX1l7I9hK5MdZnvV7/aa+/azr3086el/GPnLqwYMbKlFUiOC7ufO+v/NhQWzxzl0ZV1
u3SJs4hu/MxZKIcKc0F/DWMXLQWmxU//tjrkf2+/M324ZL7THwO5VumKEBz1QDreKyavle6XNtVZ
EPetKDo1QdexLdz7gqhtQ+SVI8eF0HqOHMnR0xjHXKojzszHmU7xAOKIaGTiwhfl8wW6cPfn4BFZ
geMnLU4D1MOcweSrjcx6jQRx4c0Gpz//Y/OYCZQkh08DjgLA8w7DMiVefVL2b+riSvl66RJn+zOX
7TqGYzfgkFtuyqzclw47cttdq9xOWfIv4e5c/5T7ORcmC/sjB8s3O3HK+J0jyyis5ofW/szFAnNA
89xWV5IdF6d985crnoMmgT6Hri5kVw9FXXoondxRPHZysCYaOzI8TCMFFp6wbov/E6LJ67w4IJeR
KYsGgLKPTTmSN3Dc/Ok2qAzrogCFpN41oodyXp4bMPYWAt1hl7IBjlvMs/grhN51nkvryKXtctCl
hcAe5Anbnewq6FVRjGm4hIQ0tFmHpFlH/9FzwCyNrF3WAwuts+1FX0a0Wad9OECADXCVYI9eEwC/
Qas3C1NLXHlo0sBe90sDOxZMFsj84kNEfrNYv71TohqfZF6Gryjo8jruaS/qHW9yG0tGu0QBbvvC
K2kT7Xogyhb+PQuKr8YEc7xMy1e9hnVsSt9JNS+KFI/pbOZeFKDB2hCEhW5JVliC7LAKBtwrKBaL
otGbIQd7fjE1dLQLf92Gkrgb1wkhP+1A4dqhTpE2bSMwcw/DncP7Ddpvh2Kq669lOP3CYK+HEvVy
NzrQHHYXiBrPzOPx2rYvNqieHTtriC0p6PspR29JXbwLRjJU9xNKgCzcyyabY8+CWtz2DAriauri
emCPXk1uijkAQ7Lo5htFOBqNUsWhBKOHT2G+6TNvb/B1AcKmmrQY3W9h674DHASFzWVqtpzLrSUB
xOY7PGDphjxtAubAWbyuNkQPT9Wc/5x6+Vuo7oZQ9uSifbkNC/cGekTfGrtsm6B0wONc+sgPZj8m
4XhTZZSBmapckMQyEusq26xj3x4qdPVBo83s+uSWGH9Zmt20fgsoUQElKtGkwoAB7IrpiVQsDaVK
ROHsnVL8pKT80rSBAS0Nytl5mTugroZgNoNvJ1w6xoaiUzkExcZm/a7JwRcsYJI+LiCUZsI+wPes
gUp3+ziswXRHzDSBkAkqtHKnN1F11S7k3Zb668Fxq3DTynyJJK+XzTRCITsX75afJIY76DTo+vUU
ZOGq+V6u5Vte93IzrAXcrXyYafFRtwm8r+okI/VdM3svMsyeXaAWRwr2ZujrtBLZlgUastMTSNa0
btfYb6Y8QfMT3DwCpaexHDYo/FB46F5HDDwBtH8rAmtiH7pj4nfd0Ddqff8kIfNRr+y+FwymDZW6
HcfuJhvKW1C/75HqWYRzNBjv89EY/6suxXGt/V+zqj9ImOcgroNOXLPxazi4N3VQ3ZOg/jnX6g16
QTdYQxSHQR/zIqBJX4E9OmXTo5DGj+b8xAdvsxvad9/BrAVgi8G8sux+VDb0djzAqBO2u+2u8RVo
vHX20jFsyG4lKnIJmOqSg07fi+CtbMmhAvQh8msfou8yb+Kg5ztSumkGZkTq5OTDbdijkvO2EMWt
ntgdEf5NVmXtj8ZYiMb3TZ64vv2hyrbfVEMzRJXr3la5A//OwlcRmX1cy3MZIEThU9M6KmnL6q2v
sZG6kpJohfszJJFBVq9Lngjjvxcg2IipB6l03mRVCLs0XsdhSEXqT47d1wG45GKSFXb22CX+1M9J
3tC0DG0MTGhc8vBFQ4vuBVRmPxKKZpCvF9/oKkBNV1n1fSq7Iq5X4m6NgQ8X67C74f8gU0jchBEG
BCJ20RQPBFRAKbyQCaDf2BEAfogsf54C0EvXlv0yijxg9FckYOPnkCyAcwfN2f3CZ9BUZfPSN/p2
mhvQvkmRx73l32gR/GjQNkwaiM3h7MX5xgsaEi9cBIk1NYATdk8LZdI1w0A3YHTnrf0TNJ1VrNZM
PAA2sKSwK7uvFvvdbWSbCOAMolH2AFysq5N4GT+MQXOPEPgIUq+X+lR3wNkHDSjDLlJTXqeyAWTW
AfgglqBRgkYKLqt2JCwIRBfVZnx1HPUMPvRXyaYHUIcc6LD3Kq4akITBgobKfTWAzzXQrcv9H2Dm
Ped8hOUymicRKcPEoeN7BZo5Rn1BQmkPwwAVPo6+2ig9qWNZ6Bs/mG7nJf8q2+4GCpR5lFm2JKBF
vgXT/NIuPpaj9w8DDWFRP3pvq0ugBjDgf+wq+gTey3s72PeMj/sgc0U0Aq0WiZK8lcCIbOfFQhfS
61O4Ceh0HrXZw/IBsA128ABqy1eT+kwflKvrDfDN6OiveCjYodx3AIDkDOYBrFiKyBnEPSzVBJKt
3PcrOj5uKJsEir0NUnOddoZz+Cu2NkUT7BeEHvoU8HcdrThBJDTMD0s/vnM62Giay99IOGCLTPZo
RA8KvTBuPIuhyVGh9PR26acs0WOQJyok6xaTgOMiw5gCieQg2cZhV9yjAGQbHtLTyXTarJn8TQuM
Zyd4F7Ro6HTNBImCVcRZq4/Ud59A28bNzOSAxHDTKhVEjd+9LmBCb6BzI2OTcfisKtrt3AU2VZQA
rjaicNgWDZp2jhNA6XZGDu9UO8ar43yMtWtSoA2auJkDGkHCoo96KCPHWQFPB5+6X9rcd5OmUzwS
LfuSgbkPJBlmax3Jtw0UB7Gv9ZggUZfvAewqo0rZOfFH+liPDYlmdtLy7eRpY9SrBDF7nB4gHQux
MehtQDttlvcVvICRpvQOisN3QIljXDeU89NsllvMLoqooUwl60R+jzr7GuTTEUzb/ta13T2U9roI
vih7GoYlEuwYxjpjH63P5j2hMFfAf/ewF3wOih8kRbpg0amTlSc5DA+5mehpI2xAvvQa6POq92RK
LIQ2etZ1LxNs8U4JLIc2xsF2fdQEddI6ZXNTOMIk41IQfA/fhvE3rM9SPgBH0Y5rNCNbGnbSb8IZ
lGsvyqGqARmHfDtoi2Tud+9yMhrTarzSkSQrOrCAGD9pWsNVY0a3dfw5QdiglPNd2w/p4M5bokZY
Q0yQUrEcsmPTeFdK0MXXIoV+yhPUo9DfiGrXbl2nZfEKvHIf+tvW6+Kh9z5W+KHWq7cFJODB1/KA
uVraz+FhAUg/g2iDR+xNPcJVOhgj18/idQhfA3SjIUfxLiHUhAVcwAFfcATikFRyEXORriCRwJyt
4CvQWya/JcBI5GEegx/80tpqE3T5DgVKMlTZA6gXCYUpStext9KyL034QyOEca98qBcn5nPvRvkq
b00+3ayEOhGMuGI6sS9dJWFcgbTsQzsAJjvfJhi0p9DVSFi1mn1dl0mf97eyF8ni+O9ehbtySu2j
yvxV5FUb0xYlKoGGddlHji8OLVQoBh/Zqxrdd4Vat0Fq0iQtezImEOV8BMd+k5fNLhiy4SRfAULT
YI62Xw6OrItIZOtToefEah0HIMaOKK6o73+p/CKLaNghIwU6yhwINADPHUam7GAL/ELVCzFQszFF
AuV3kY51DXtKssAopc7q4dBRr9u6A91A16be9AMEY8OB7Oepp1s2uOF20trbCu3cTK0sfmc5XDUa
5teHzgC2Bi7Q7QRr4A31pnVjMrNjhCBMmGGn6kwnxWoC+AYbKyEI4cDMDbKradvX3xQ3G1im4Lvo
2u9S2L3RYAWWVXi7ZkVqgW+L/JNc9mi8w4R43+cgIIdz/WZ9jydZQ75DYyT2Fri2gwGj4zzwB4Qb
LBgB9nGz+HATgdcIxPP2lOflF+suPgqLBkN0kI6R1BGEBz9QKdFdl7jFGER936Gs6oP8Leysfhr8
hceMoo3dqH783sLz9N6Fte8H9mW370M80jo4+b6YmvXel211Uzm+ewOgeLXNRagRUtfBj2Qx+mWs
5z7/IgpUtHPD9IZWIFVEivW5vwM3jKboOcJ0MbcCWd9vMYfZT7Puv8t+FgGUR9rqTntLu5kGUlOM
ir3yRtbuOj7IEVCzFIoTq7jSLLtgbQyG+v+e3ieHSUcZnN7HLGpSu1UyLpLmG3tDKRv5NGH/NGgn
/jlQNYN2IqogEMlgpRyXGd1SB0VKqJLPWxwXuijnANVVjacSP1dHY9vULvigZ1xFR0H5TzZiAGP9
70J5cEgJtUEPRQ0tRYGBnRbivLkYpOgCcjxXOq8XWh3/+fD90U2BXgVnhUWjSSG0WeyStYC87vr4
+SpdmOKcK8Y30wjIstugkZI9jnmF4vNXV309DTxa5+u/XeKsGVegIzpZwYZj6yVjP0Qle3CAxW6e
KKT8P7/EpTU6a8bx0+fsdp442KVJNYSlWvWr6f+FKoN9ejZJ4YCv5BVl4iBM+ZIhrKcdoW8+MAfp
53d/wf3RPydQtG42WB0O2b5SWlUJ1Ifz3ewHHXhdYkbjzKwDh9dROIaRVaW8xdHL7KUV9usSMChF
jgvHsaBoHJQnzpqGbGp/Bh5OvYpzsGJGBkE0fRVmeWGxz0FRfBXMTm4Be9phpKfE7OPIC42pLvi3
zvA5xqS0FL5iZCAHwIjgl/Ac5N9Bkv63rXLOH84FXI2rCvp6lTZr4s0yjxeW/4KHe/BvgeecO7xo
uC7ObZsdCjVvvW59XxqAgVsg37JaXUP5/xUBQfxz/jAU5AztnEkf++BXrputqiiOgUs04WzY5jIG
+TdavG+fb9ALQeKcTRx4Tel0AYIE/L2WW0UgE5Cs846bKx/AKbX8pfdJTzvtjxBnWVnmeUfFwUdd
3gwB3kgAmzJoNpHfxvN2jdWbz5/kQt/7nF0crsCNoSQBrBLudGuXJUVY/ONrP5tnwOudABYMxGbd
tQ9mQNnSzJBO7l8h/P3l3+7+LJIueuws8HvDUatnWj7ZfyI3YTOdhc9VG6BbWYFpgF/dMaG3UldP
LJwfPr/tS9vnLIAu0p871mUKpGV0ceR9IddkHepYex8BvyawfiEqnbOLc8+IkZdYm5ncWOcZSJZ+
ev/8/i9smnNacRsUYHCs+OmiePDY69XECEz0haU5J0qqabDQ7V+yvQRF7hXybl4Kioizr2bow+d9
gbpCjV1aKdJvXCj8QLFP0BFUoqHZuBb2RMoTy50jAjPEJQ69X+TJrsSaeT0aKqqHBjiDjeOB9Kwh
+pkalvM3Kvl0R9FKipEx3NsCNqtfZyIxdzU+Tm2S2AOhZbBRIyp5iJ3dS3/0koCYBQa7y7pF8Cx2
ehF1XA0Bh5dgGFZw4a3B6BpM4P1qhFx+TCsvN0roEie4sYiXchzu+waWk20YImHUcp1gvtiuGIwy
Qx4cT8mnzA0HL+JBt7wH2czQLQknnuRl3cLJkfNDOQ/L97EJICVShO5Hi74iIkRnNpk/818uWdFR
WxgQUwSiijvBx3wHMoq3ITVp9m4LBAwOzqeWpF5JNMF27M7CmydFV1k9hqOAx/ISDPGqebdHi0xv
J+bMdzjt8Q/o8al4WMdpM6DXk4arMyWA/Q8oxgxaI85Slj8dhvaJZFbewsV6fYP2ltqHUD+EtmFb
ujcj4ZmHOx1B3ygU6bbdpAZoxeADgNXtNCU8y7O7YikFFtirvi41eh9aByWLypFX97zr+bseGnbL
aa3eB9hWxHB1sTtA7HCOpVbDUr0wP2Cb0myJVDAFXOf6aRFigRdjLnBkZ8Pt3I30QULEK8b6N5BD
tf63olZrqtzRaNh74saoXXPsJlf7XiJ74NrdiWfp7ECKsanCNdYhWnyhJ/oNdPSwLGHpfvMXKJra
oczushYWncpzWEr5qfPpNu1rxUQZE+Xw5wKbKpmXqbybQ191CSZeZmuDUeGQh1Z+aPx5a3owT2bL
3e0y5sCQt96SUCCko3AkaqdngREN+H7oqCNVFN8n1xWn7Bq+9gw44BIGSFsq4GUP8cE2HcrqGYKW
5Hlu8dfCdnqaSdk8BFnV4uf5GIUUgzQFeN+tbJs1xXdxb1S1JGEJoVZHnbrZDs2Hm95TOMEpeOms
IyYIQfgg4PqKVRgPtoEvDfaOv2uI72zs0DjPlIzzPVQqw0iJFkoH+Ja/YQfCrtVZIDtnpNN0MS+t
2yakAbW+1JjtBqyhjz1ki+9K4wdHncv8GDBTpKMqoY5JAhFpg7FUSBT6P6BRpbCDbeMKl3iu0J45
zkzAuDQnjn1vwwndIkGml2wQYr/kXYjivqw2YWb9l7HX4s746LhUDYzltG0HIP8wR2H5hEJ3Yu0W
7dvixmUoi8Q6V9tZQvO8XD0bLUPL4aDow7Hdmfvm2Sty55E7AfA/LpoUNVRmQ3ZvDQ/AiJrmV8cd
Vcy58u9m5ZnDMnZ1MmB7HbXA3GBGq2gTTJhZTR2acaFGreTMRqI7UOq0NhP0ObxsbWJpq3LbWTpu
lyFc0mmx5B4Y0Oa332ZFDE9wesg1nk+NDGK6c9huiJyLtAqtvsdEh6DBiNpocdp+y3pvSdH5VDGs
uewWcqRgpYmh3LgUAU1moZtywJnj1mF0v3A6btbZDZN8zp2tP+g14Razz3kdit06uuqDVATe9KRZ
3jRS9JsNq+mrmwfw0NVVeyMgrfvgQUz1UFpMBYrae0FBPz5woedt5qDlHEFrGNM1Py+PPfoHUeCZ
LM4IWoqrwiw4q8PfSi7hd6/sxoj3XrEpAhwEuV+LLZmrnYU+Q4C52VH5ar2fG59tOYU2XzFh1ov5
RrgtBq22zswVeihygVVP+1KcxhkFJsNJ4xh80E0GJVREvJ95sEL2sSomeLcSfjN13gSHJyAqvq0A
Wn8HcsZF19rFDGUYMJqAJdymZX25V5Ak3iMV6R1KlBxSk+hjDdAoZ+FXkcnwV+dTG4doXX53O/Al
2tqir+07wSb313bPW1h5lUp5WznUa5yVofskoavlxYHW1S5w+i4pBAaJlEOY2J1oBu85hyCi1sHr
OMLAbOpH+jZh/Jn2ZjTfZJFlz2BOdXtoMszoDUt/QycPh8N+6hBz0IU2VMOtHlObHVgTVULAjryD
kBf85lCzbWfrNUlRtxJGajpPoFWxIh0uNpKyvclc/DmUmO+rqml3uUFPcTCFDxaIh0BVLQs8bfMf
xM+mBP6HfbpoRRBkwZWFaif+5jTZyEOh8IDvBgh6ig6sX/ewAp4WdpoAvaiweCVOWO4CXTXbdizU
0cOrjJTveMnsrfVPtTR2O7q5jipIN0GoCM3/upvjHqZSJ7DtcFMo3GRRkSJaXEkjNJ8RwrsZTrhF
6X0lXfADE9qHvB92EyZEEV2hHwmAAP6OAUdfhQuBDZYAaxhMxkR1po0ZhnrpAtnelCivi0IMuLca
oHuISHeYqE+1+loBWbwJcheWxoTZJJfzinwgND6kfEogirOdBXFvmUJUKH29ZQvoVROXj8KR653S
wkmrBqKnRMJYmyJLxJ0zvtoGcwKofT1AA7mJZAf5PwE/6zxr+lSE/newHp6rTm2DIfho57yMEMOQ
ef0cFsdk/dVyNkSBE75UC2ZLplgxhB0Ni4pVj2kjuQBVEAKEvhw/5Fj8pGaGB7HGh+aVhKQ5rCul
b79wwWFILPgOXMZ9bslt6BFkIQldftXgjlDPPHfKDXdorHoAomOFhIBkFIADSzIQTEVCmdcRbCnK
bzVxXganHiH5BQd6lS0dEA96jdEx7aBTAkK+WfW7HZfXTIHcOyJJpmwUPK5YeZ877BXt4rfZhC8z
6V+h+tXsMmqWtGwWhMBlLWH8N7i/IAteJMxnT1mHKCYQeu/6YBbfJSNovsOUcMMNeyhtjY8rGL4y
lr3Kwu+TIMdQL3Bg3lwhSm0A69CxsvRDULfbSh7+XKapxAGqb9Cd1PcCVr1RW4HepLn4uYBtCSV0
6LBliP0o6Cyesp0tBoveEs0zGuqZHHgU6pJGtKUPZQOfgQqC4g4HZmUeZi9Ra38H7tWU+E5lYqpC
9DEWguZRUQKAXzU4RTi9t/VkiZGeV/yul+x3WEFxuxUekprBUGJS62mowL8Vtt2FJ3mcYM1eAlM/
sgCV4+zC5Y2eBhXEAx8RW+57D7OehHGznoa1XwtQexOLEWgs9DSe0Bu/QA2CVPxJG3roHBaXPbAV
/iymyPQ2SGYlwWrtzHMfuDb1YEgSV5An3zmFHHaIF6iFK/KbQt3qAOz0WzPn7kbOYGgF4dzteJs9
Ny4EE7hVc+o4+bfFxbUndOgiMEzL2IQnlK3rQmmcZVXiAfcQeygF2UTcqB0A+ABi9jaHtxnA8iG6
wmLiuJ0B06nS/z77GIZAxzxS6/wY+PzDAdk3Cjjt4EyOIjlcAEKxCmllrr0HDzPBQ4+ZJqSjxRix
smKxFQQ9hW52INywfjhrM6We9UZIc/fQt27L37WvAPdi+feOOBSXB+SFmLWKGSJJ1C96TnnWdAls
WaoIoJI3jPia2IFcP3qms0lnjRNE6S50k3lD96soRZ46hLo3iMGQOUXi2PRehZl+RR41NTA+nlbg
sslof3WWoEzgGrMxQH7oJocly5Mt1U3XQ+8BUjpuAjrBevTU9AKK2l1V52NUDmilDZPvPDa86B6t
I51HHWKjl3UAtqIXPvIA9s0cw0SAiJZyU2hnv+aU3GSnsYvsyk1vQ/ANAfrY+BmrN2jf49knZ1eu
GBzpSn8MAAnCbXN8hG8BSwOv+rJC/eHUL7vNG5Q76PuRfc4xk8uMeR5qz4vmyryXZsFMfdIe/m4m
jsD9VTHFSCwM+jvboe3fyfsVMgk4do0I/7BhbFs9JegWNugLZh8hNF+QBzC7HPIK+RAnpVhq51tI
2kciCyScCd8fJFe7dJ5aGrGmk/iH/kCZU+89PvOotvVH3+u7uXFQUWYuDLMd1W7KMQt2vjPmiRN2
j7qTxxk6jwnQHzCDp//H2Zk0SapjS/gXYSYQINgGxDzkPG6wGvIyCSEQSIhf/zx6VS/ujQyz2nRb
l1lHMmk6x/1zY1GLhBjG9s6hBL1h6VTkk6KNvpL9dGdVPSZO5sImKdByjTvA9hW2egvtwghnxFQl
0LZBWjU0x15r0Ptndz9SWmyR30SSPMjHpa+a3/Esi2TAfj5p68rDrOiKlc6zMMVxRqBC2oIaIQEA
E6gGp1oAC858LPuORw6w7TZL4GSnZQwb6pYBNrrGGl0ibAcGz3iGs0uV9N2Z8SXnOsANeKDfMiGg
6+iwfWmiDux/U+M87Gc/pkzcz0MLaUB+3m5Se1f5YFY7arCJ73BnERqnvPd0AOUao9EmHyosTCb4
VHAw7qtQ2WQYXb2WGhfU6ILtClBxV4FquoQ3Y7S2rBoWrk956gBDnxcdRZRE8z60U4zes4fpAGfV
EZKe9RR0PUwEEOe5Egcw1bSAi6MGvGbCHZKpi46QqYSLOURqfFzH6CAUmDRrQVdjKQFMiMyA/0De
gYr9/sFvFYDqvboT7Vh+IA6sWgM95ydF3Tb3qFnoJKMtf2q1D5oK9nkL3UKI43UTXcrGzgjcDsu1
lczfamj31twz4NxX2bQcIxsvQ9vvBqKemrrH3BqIj2y293yI5sUAMs3CYs+xZUS/m7l9iib0LI3u
yX0jhx4LusRH0jtAa3M+LYWqnE0gpH6kBdR0UjlYJCM0XnmGLV/to+7hq9lZ2xZ9h1Aq8wF9OVm1
BtBqD7t5DLamgiCDEciZ5LAGj3ACNMauBmvs3qvy3wIxDEsQOMRKZEN9rKCIePUhPt1KnL8WLiLX
l6aaIG3jkPHUdtjHflgipHR4Na3vLeAq6B4cI6snYoB7lyN5srOp0kxi801rIEjKPnIWpWMnWGiQ
AFFappHKgIVRlHMDBX/9s5qqj5CCkqcGl73o3tz3/TgkcqLuEqPttRld9Ag9FCOQL+ADGtLiBwdk
WBgbvM2RRLGtMAUEAWWz6p3IO7iGMHQZuyIt2lzkyNDI8nbDo8AB8aE6C49kmWkQhBWa6oDjuThr
+u5TOQ303lA7H7icvLuKmOEYFi0WWZxgBdBnHsNHh3QMv9hNFEaadJyc6aXUrHwnoW02IDmKVQOH
8on0fQHt43Ko1qVDkOQA+HxYi/EwRZwmYgr5OqI4ttjaMQnMY/VdnHvyICaVrRykF+xdb+BrjtVk
VU11uC6joF3HhYE6lnjBkiA+IIUivz/F0Jfi3MYRpcItR9Ua/ZKV6+SgqYUGMx02EauoPy9sJkJu
E4hubC3hwnwwA6Ho9CuBGoDMoXCYvWrvNILeqSFTqx46+F2GCWKLOESS4Jh8XosdsAXBXt4wB5kv
cTjjGKNss6+srN8cXmcY+6VYhQUa/Rnze+S7o3kDWkyxQbCAXAf23EOfuV77cYHCWpVD1BZFvk48
mJ9SLFBjWpdEPoLsgyUUSYnidWKiRB2mnA+Ry6PTjK3REpl9ddJVqth1Yo4fYdGlOwdsLhxv8/YN
649JYAiaMBv0RfFj8rh71/oQoWTn7JbJeuVOC8Eg4DMqXAyq8TYdLYdtGHSQMdVMd8cZds8HXwCt
KLwofHSxsTuUwVQvEMoTGGzsgvrkOR7F/66GnR5xPEYukPtVads+VA4KVmF0LrZMkNwGGJbLksTg
Q8WlU66AI44+sjKza0zkDaRvKFb5MgJjQc1iZ2kJI7yufBkkjR6y1G/j6u8affSi8537ZePFmSf3
DnStFeanc6ZO+fv7IvKV+vQlQk6VIyeKULmfy0d080yOyJ3x7wrsl/S4cZ7mYj7/NmvvJJ0TJ1+x
HVK/fcSufH/1V0rg/6Md/dGhaVuPDL5GLoMNnB360Ucf5b/vf/ragzn/yT9+2uXw9c2D0+1d/2Cd
x4acInPjmV+76ouWzDwrP54cUHAzVR0AWHuLiPP+/VVfaVnRi1ZM2XWsFJMf7XRRvpj87Ff17lV3
TluKvE0LGbzfRH/nUqUX7ZkIgn5bcBQAph60XY7ehkoYxDff38kVnQS96M4EQRNYgxPwrsLuwuoy
RT0gpYxAvXxDY3DlDV/C2Wyr4f4uvHiHLhNf5FAAsYkeOZ1/fX8HV37/kjkFPS2Zaj7SncIRhlGE
U/VzImv6dw/IPfdu/vhAOwSHxdaL3B16lMO2DwxOWyR0l7pErnZkg78UMVwSpmqSY9VWyG8RkC36
qByf52CkbSffP6Ur7/kSwYQGH606S71dl71F5pFVaqHIU1n/XW/SvRjGvGJRPpaTj50dVJRZV2+q
wX58f+nXXvDFOA5ci7wiO3q7wZsWvQkhO59QK7j14K9ME/9TQv3xgqsZ+qp6DuddFzZ36Ak8Rk69
/P7Kr/30xdCtVDYYeXbLoP76FHbYe8lb7/PaT1+MWzbCOIAysrdjrgv9IJZPRW/lAlz5Vi6xShOM
Lcy6sI4rqIxl9aHKU8R+j/TH90/l2s9fLLRkpDz3Cb4V1nwqH6cV98vGamH8W9qvKx/MJT2phiMW
XibX2wmO9o0tUdj+iTCRGxPClabtZSI5jXOGgMbR38WAgC9C3n0idfu5ncK9ydDds0BG3RizV97x
JUgpj2Rm/ciddyL70ZgQJ7RbIJdrr+D8F//45tGddWwTB96OuBkolAXqh3Hj6TtXmwCZPhmORX/z
rr3LvGq/cRFh1WLaUepX7508hk09zvL5janhv9+FF19MzoP1J7iHM2/nRsMSjLmF8D/1JNN+/GXt
kH5/D9f+yPkh/vGwpOtiL+6U3g7mtIXKQZcxILTNi6pC4dvLbmw//fPI/bcMxrvMq1agXureV2wr
nRrmI18j8CvPpoMLqPk9upPeQ9FUE1xLaKtvwDfhaeiV9gDlrHFX2hr/jjCjFlPhuBu3b134zES8
R2u4TlHpmQ6BCKcnkTfmNODg92Ukj2B0ik1zEvm5R5fJUB6p9MzKi5wqlVrqPsG5CJX9SdbRBnCr
cZkPg4879wK0BAX6RnqUOY4PJd32wiv0yuW63sbcxykSpfzsxnbr2hu4+FyJRyc4GSrYi9i8Dme6
mm28VgJKCA6KZ0hv+ND/e96A9ej/v+ha9WgNzK7ct/LkhBQNWbQN9df3X9F/D2bvX9gqgeIxWu1y
j8CSRYW+herljWXm2nVfLDM1y5UTVlUHd8fj2XRnYG3R043v8tqPXyw0uWg5JBrAbRnnrRqn1K8a
lCl+ff9Qrvz4Ja2KdX4PRyCMtm6Danlbr9lZ1u18/d2vXyw0swXWbrR83s3YeEaZTIx+6s2tVeZ/
O7P/GLDRxeRjlYXwI5qjbQn9NwfkDaVnh+cIF2TolQX1cL4tMb2PkyXzwm2y8XdJgxIrEnyxbV60
R/SlohQZhsh07vN2qRCdcmPpuPJgL5P0ci3hw2hbsqsiuqeZeSrifOd7t4IorgxI5v3/kRI2wggG
t87OEcVBFxE0/0H5iEMoX7gT+VJy+LshyS4+bYhX67gofLKLKjEuW7zNZRE7Oxhab7jtrz2oi8/b
jpUWdeDMO1pokk5IiUD3soUjKFbt+vvP8D9HPv2XWHNGZvQsBRYK38MmpGz0CQ7j6sbi9J/Xjx+/
WJzA9e3KKGYoxDdhliJOKN8Sd6iWYrK3gATX/sT53/9Y/3hp4H1zJK4fzaqzu9d1oaWSN3aD/3mU
xg1czO1gyCCjaAxxA7OHHF4ozhZoUR5Ynwcwzkw/yz7LFmhA3vD2X7uZyzkesi1tz0e3TPooIZkl
b7Ezlzde9X/uq3AzF+NC+LFuecPrPS2QEyUeJcP6lEHOxG/8gWuXfzEeQG2QKJBX417UMqFAZuUN
8j+bn3/3pV4MhllOoPP3sdmXEyz/QRzyl8xheCPf//yVp3Mp0qydsq6Hs/iakVdp/4kRUDsMr0V2
K6zrysO5VGoGFWtpBO/jDi3zd6vIQxmG99Hg5Deu/8pAviRzSDwbrLRxBudnLVFsNfMSHW5249Ve
ezoXI9nRQQReeAiqHYcCNBxf0IiEuAz0xGG+sV2+9icuRjLMfbr1CcLryXynyLvfdWtdfQVVsPr+
BbP/2sJS6l+MZd8PIivjPN7NlKMVN1WnGT3x4Syu6cpl0cjn7//OtRdxMYhHMbESxgPErNoQWeVt
4D2QwSs33//6tc/oYhD3JR2ysjUYY2xKa0WSSn7R6lbB7dozuhjBCjIcD9UX2FCptyDD71ofxfhD
FO81dpzf30B85TVcDOMhD8IqBhlt16IbBRgEU8kI++4dCVTcp6xqEYwEWWLSqA4GWpBH2ht/+Mp7
udQzR3Bt4zc1/nBo0U2b7jN7a8dx5aVcVuflGM2VDFUGdSKayxbJFXkB7ROH6Or7h3bt2s/v649V
DuullsJBYmvX8OMYej+rerphFbt27RcjuxsByoNZsN5H2gsSC398GvrBP/UMe+73F3/tL5z//Y+L
17VCAE5p0JTK3qDWSkAuhvTqFm3qyidLz4/sj1/HkO4gixqinSfbX4jkhofrqSFFAtkRWmPgff7d
TVyM6sJjRTCM+DO5N0B/Wj21rYTS3NzYSl67i4th3WoEJlQRRkUw3/MYbYyz6ODFjz857Off38GV
+fWyVI9ObzD4bpDtRg6xN1PFKiNqFSr1Bgnk3wXe0MuKfQvJC1RJeNcAeC+i8lhGah1BflYWt27j
ytd0WbGHMX/yoYlGdyP7aQEs6UFl4/WNdsaVcXZpMG1cdFBxoIx2zENH3xndd02Hr++f/3/D2Oi/
TaWZX0EtpKNd2HJQf1DGigcHwivt7BrbrTExIpah2ucc4kLR3SJeXbuli/FdgYdTi1j4e88TaXR+
LUEOg9GNe7qyQb40mjIjQTFDnCrQvapcK7eHnDv07TMPVAHnMCo3yExXq7qLxCHigbuS3HdWLoP8
qwPuaB2j574KIaU0i75DSj2lTbMUuacTIuAVu3GZ157BxRwB8xOkPczzYYcFOMgMTfuWVW70+/uH
cO3XL6YGm3VBBoM2HJ44euR1tCgsuXHhV8bsZbRGpVDwIQSZimhT/+jDai8GSJhY1y5BM3r9/vKv
DaiLNZ9UBYuGAfsVeFsG+0obtRj8p+9/+9rncbHYxw6ZsxzK+50//oSuIsV/+YNe5FStxuDV6Bu3
cOUNXJpU63Yc+wCa6l0JjJXtpj1EIDdmhCtv4LKBB9Vt3+STH+9Cp1cQm1iZTBWHPqChObAdkt/a
F11ZAS5beXlFSiDppL/PiF7ULn9QkT22cbwy1mwtrAvfv5Fr93P+9z+WS9dE7YS/heVyhCpTlQA0
8LgJFm6uv7IySL//K9deyMWSD59YUJgeN4Nc5BWfmrU7hzdeyLWfPv/7HzeAtCG3Nh04HZWETKT1
jUlJDOXb9xd+ZTBc9ttyO2ug6bF+5ZV3Bw/DHQXAj7BbPbdrP38x1hyaZz3yR+Y9ADN3ttEQ5pXA
XNPH76/+yt76Mt+kRS26F9QiQCoq96oiiM3osoR0xbJuCxz2CSw9g83OUJ5bWR3U/x/19l+lRiz5
56v5443AKBdQOct5b9ywWHLr5q9dOPtbEXj1mTtll3VV831Ym/xjKNGFkpY1H9rp42UGKka/CBE+
sXIgm3kWcwmEUTODOxTM4/QZ56raQlHa341ByGXighp9F8zhdJgNuD65kzl7xhp75LaPN2wKmpUm
dfaMetkI+0lfrhuHdalG0SwZEY7zHMZtvqqiXh6ygDi7CKS7JZS0mFPPEiVQRCZ4AQigWcSM8tWd
mswFV13VR25G4LwmNDZKYMnvpQVjGECceADd3/fdHVwvZqdh4tuAvJA1i6bz5hM65fqUUaHBTMrd
V0R6tVsNhuLj6JouSmCw5FA6NWgEIhU220Bjy+6bYhg3subVEohC932gmVyD1UYWSHo06dyq+DGY
4HpOsjCEmtAhkZMvSyXbZYSS76KiiOXws8JFBrJBNUwNDfoohdwOEYP3KPbsSyaYfkHqdbmGO6B8
LAH0qRdA+3mp9Gn74Poc+iXDUi7ap84tv7jn52tB+tdzLvSJB3zv9T2HsAxEmclGfMmBjzuZOWrT
DKK0MkN8XF5A++kkEIzprYCM88X3WrssJMTC1KcwWeK0lHJYLVesc35C3uws47ntlmPQPlMHqezI
G3qcYyjNcNpZwGAzrJDJ9AXf3D89b+cnEst6gz857wDkRagieFXrqPKOzjT+CGBKSkapn7w52reT
/0LieoZ4LAS2EKsnP+OpdCWPUNOuKsrXLFIPUwlzmmshvebx2TLa8E859X6S9TiK5mQak5lKtq5j
ddIMnTYsy2oDUk9xtulHBxgU2xGeOem9wU0Q7DT434mCq7O3RK9CHggo+adywcqaPbutRSQL5pap
IsEnZRIMx5kPaVbHfN9JaP2qjDjn5zQm4JU3idBxuOa8N0kBCYlIjSzg08unYVTp5PAQUDmn40uQ
MjW08m2xM1PmrkUE3FN3Rqz5Z5pVDz7ohuSzl2YFEqBV1vEtMVD/5zDK7YhoYTFhFOhnP2MPVafD
V3dw4asdrAcfjYLouEerdJNB/gbKmWyRGdN26jGavChtmibeB4JHS9p7/FhHpb6PRPyuu3ZInPps
B0XujC3pi1vVNAUI6dnt6iXMv7u2cF+mCY0VmND+Qd+QPNMOvrKQRBlIkuE/thU7R2WfEazOi74I
GazAwPzk5bSrab7COfsLhhty583i2Y3ZmEQVX4+tFRufElwj7KFV12yIFB/wpR2VpqktsjUvupOw
dl80iIKHAtmv8kcgiH5MYfk0kBg+VMvT3tiNLPxmJe00LzVF4F2vipOTj0ebtStJJMh003IS6sll
DIym/B2pcutyZiktQOgqhNhh+xYvUO47DJm7mab24Jd8j83/dqTBtpcCLCHQo/qgfstzKKddL0yy
vIK9s3Aeee6AHQejUzY/unS4Y0P4CijOagRQAckcD6SwK8Gqf4x2Hko6bZyS3vnMeWqBQUtckh21
YvfOnMG0kN+PLvhehhXVoneLYxPRXc3Fps3bVTblm7bJ1v1s1QK+S7nAVmrYsFDuJ5n9rkT9mbv1
SzlEp3rm9/i+l7PB/6X1trMunxFxpBcVJqtFGEDKbgk+7iZbNbo7jdz7HTC1LxvYJyZTrOD1CuFu
6QuYLlWGWIwQLtfB5ulQx7Cpmp+STAfHn44t+Oe0VKCu2inBM3gGR/KI3XCJCgW7nxwQJebmzfGB
ihJ1/xZa56UJnHdXyiOwrPjm6KpgwSe0zKcqANkNctYvkKWeqsl9lh42bb6P75YN0VK2/X0es7c8
sCtsWw7gIJKlyt0PJ6rihJ55cZ0TrIooTsvYbiJHIVISDFUtHqOGrSu0xZAhG27AaN16wjkNBLL6
Wb4F8YyOPzG/wtgRCSxvJ6cc9gWxb7C6QMYsp3tu1L1bxQ/19AOGBHALu+jeCHdVeGClVfwwiwCs
7vwQgh+aF7gL25B6EeXhS+N3x4BHL0VOj5GZBlAas0QJoJJt7b/FnkbEZxj9ZpTuDfNOwi38tI2C
J9KN/0xT+Jxj5iibsE7aKPsAe/MAK2q2CH1zVts+cs/bw1fwZATsUJUK1pXpkGE1wm3fvKCDfx93
0WqO8Q1H2Ts63YcZnifsj+GsIuI9m8kXBMb3SOs4nt2THVZghJvD7+wDFIArK1pwf+3Q32We3sBo
tC9oeYwD+4bSipfEZQR0L8wOTVf+GnV35wqBGDjND14hME20KKG7oHOfAsqGXRgU3covqN4rOner
EG6QZOz5k9Ld61CiyDRN88ktPFgGW7mH12Rf+PxNx3W36OAeSr1aPQQYPvB/iKX4KXVIHyKk0WwQ
bIUwkDzyVkoE8WZi7ATNLZzOoQZgESmx7qzHw1APdmNr06yrAVW/JrQVVgEmE03ZfEazwSqT2aOc
y6fA+hbKdvIVAsaRkjPYdGxgnQ6Yd0coXDgq37jo/yxoJ557XtmFMv0u8PBBx1UK3nlimuFNh3KX
+bW/mGVA4LftS2RwBWsYFkXi9njQDq/WRTU/OBrexpIMrzMRu9jwOxxjnh1K36ytnmFQ3ls2LP2m
Xg2ixNrWfASiRXKwad5t093PzDkAJVyuSy2B9GEybYciT6u4xOHQrY5wnS+rc4w1Dcf15GMPizSB
RU3sxiixiYPoi3VBinndW1HPh0tV1oA+kAIh1WbvynkLiSpgfe6yHkKz9sBRTWJUNBFfDVU54mcR
BLaHkRQPM6CPvmDL3nG+sNlDPd12L7Iu3+N8fs6p59yNsEjg80K6ndME9z5rNjntDjFAs0PXY+sX
VdWBwRi9FHFpdth3YWGvXpDveN8jzbrhzdZM5YsqI5GQ3D2F+BjyyV2VRp8HaffZzv0L4ujWs8s3
unM+pJEp9izYB1KRAx0sx53Lug281+tCmj2qzOD4hkcgT8FKjvud8czec+Nn0A0fNGmw5SAFiJqj
V+5rDYD1WNAV8K9InwR5rup2lRjstihk9smNY373kRIfss9XI+iX8LeDhODFzqmu4rUIoNVv8j0I
TW8T2ICAHNTAFDIMzl7EMzybbANfawk0H2m2kSzAqoxNtnJh8FjaIMKMEVfBCThvcFOFARGVSC+F
oZgtnCgOsQGJdrVyn5wpcLedCBFnZJl3n+eqv3dlBQeB58/7psI3j0hRpA0qAndLkZMkM52zMLP3
yyXRuJm4hMWBdgQEA1WA7mBeM9LBYynVhxf4OLSDiDmGPU8rbsp0Kp0h8VqMdQ72bur2A3YwwAwu
/GrGEir5ifjZhtBphoMwjBdchaDdlr1c1DLe5m37MVPTL2FE+AHv0xfR3oRHBvhWJBzYeAYvgtzC
YPIHbVMiPSnp2PTQF5jq/GJ8C2j9OlJ8MhqDKc5hihppcT8QKI+aJiwwsDU7SDLjy5LhB6gozwKw
7gSngxi+n/Cewq69z3KXvuO4A4OfK+u1q1HOBRJ8BwbzC4AtKFj6KMa5Xf4xSrWspd5WXCUdyjou
gyAE8ATpRhvgsw5xEy9JjXddZcUCe73lLCGtUgrMbVTVYB6NQ4g2GlR0xaxSmtNEwykjwuYf485i
ObTjLtCgCliLoJV5HXvmLQjzIYkc+wIW+yEe4bJqQ2Ba3ONYzwmmfphV3COLyhfWZEGK/d4eRmd4
MwPcjeXt2oOfMzUjJrkI8mxQynkJXCB5G7JCLYLzBqYeEBl2Bl5Q7pCF6sEQLOY7M6t6UeP9JF0O
p5dr9FuZsZ8x5T8802FmNSAnGOl+tDMY8fCGVqkxVbia5p6lbqjDbVZr/2tShQN3u59vZecMG5uB
EcnUNGytk7O0V5FC2CbF2gs+ubgnmR2+JuIXPLF4R6uoIXCARyR/KUMVgFgJJyPOCmO/caKhO2Ss
AZQPAAyAXMWAE1g8r0cCWDO28B6qtLhpiTkQyjOkZXTGVmvsm4Mn9Hbbk0fjca0C78yId+zGITkm
WV21aWfzZgM5rF27Z9Zccna7pXEU98/zyPNtA0rrUz1ZGOyHGqBTCBpS7owOeBOwPkewN5zxmcVT
5hu1DDPRgkc/sz08QgEs2dx4n8w1oJAPnl3NwcBAi3c1qON68LbVkPXPDHS2A608cmTMJbC59xLj
a2hBtB/1sfQmWIOGzhzpGKJx5db0ucP2/oSdDjAqtp8/cLoK77DqoFakO02Ori7nXTTOXaK80S60
Il6C47TaDKBWH7CfFWnQm3Exc/hJQ9cHjNsZ42CJAGq21dDzP414Xv6UT7tR4L3mTt0/WX8EH5rp
Fu4BnFqHQ4e2xF3JWxfmrKo9IFNB4IwUDe7KxUd0j21FXixGN7KJ6xXwYfrgVkzDTLeFW5r4nCpV
PjsFxn2J09IeZzMc8KRiR0sKUPFzPRLgPoGxXnOd0WUZlkj7gmsqnfy6XgPyhgnUk2bHTchh0woy
GOFjVCAU4+vQ8cJVJJ0IjA1Xr3wDqxuSHvplHXf6GX7TH0ELiEJkSth2G2BQnKmP7wFRtgfsqOe0
a8MQuJSKAp48+Y+WlcULqvKAlrB6WGPezhYU1oQlRLb5iQFVsOxYBw+1jgDD8JroEUDu8QmSfw/7
JxDyKTRde5NP5U9YDZzEcinXUHfVbdq6UYGFOW/D+5hQtEqq3GBTAuYLfq5ApN84FWUyCi+E3xqP
YQo0yoJFWwj4iwbjJA0P4AYsJvfJIHTlHVu3xscYGLEtKGT7HlDVHAvME2q2HoZvdhcH2d3E8p+d
77wCnVYv4WD7BGfZrMK2QSSBkSdeNS/UsLWH7OC5BBVCsY0RoZdMIFhj0WzEnaNMl/hgMqOC4Zs0
qPCxQby0EcH0A1EE0cIZ2JE5Q7cOxehuW9kfCadLp2NBOvR9tM8d0EgHl5ofYV/iMdkIrQigvk7C
YR5Ma/OceqrCikgkbOJg3/UteW7L+Mfc9H2CDmi+hO5nQF2kB7TWoEuNmgqotqJ6R0ZWDzSC2Y2R
/QFf/VMG4yisxeAUMJRckMp4HwMpADqG+oWuSAGs9BRCBDvD7c75qSDTZ+nhNIejIUx4DcbJCAt9
pQFF7OCsTGzkfDTQzC4q3WrgYPXJI/mQlln/AJj+hjQQ1ZcufIF+k93lfpEOZbQdMMsqzp6xvdtn
iqY5dg8J9mwvAuiGhZggCVZl9qlouYI8F2kAfGm1eetH55mM9YeFge0EPDcKbyXSYjdKkPcwb1PV
hftuJrBpwnct/OwuhCEKdBdsbuZhPowhfafc/qiZ3XTI0J26Gom95oFbnNalc96Mw9Lh98jxCKfo
Psj6eRGRUT+PTWbuepxLgEYW/bBHyotY0qjzUfgRRyePjnGrohUPK3FC5+Y3TiGgcmfKpKLi9YH3
/owUcGBnwUUhD1j/up0TGL1tdcjuJG/HTdkWGNrnqEVHeEi2h230IeRlmGLa/6XdaX0G7Bc+tifa
buapSFRLVpXTfBlBHkISrsFTrhdihEV7Dqtj7yBAXZbxs1TFG9H8hFrEzs79ZqKw81o9NsuAuF+G
8LWP3BfYKu9LGc1LUnkWoIL85PpFA2S2OgpwZBOwWbdQ5zQp9RsUGzVqtbwf4kVUg+GfjSjRUiR+
rd0cpAocRw4KOxFEiGCFnmHcAD+Dh6uuh1q97CKToh7kJWGJLQwY9u68iqlsX2zW+EcGwPeyEN2r
YohzmyJ27Fn0mZcY7zTru4V2RPtgDLDDfg1jL3A6wQJZEAT6KvPZt+BCtGG2Qu1p2ZBqSyr5rEL5
Q2b5jyaMf5IJlcO2h0Q0l/LVabpfYDlnxwHpW4kf+JtANyqJZLRqW//BEc5T7MKVDUQ/oMR5MoOx
lKrw7K8POryGceP1mCEKrsql7FB2t/77yNmGm9zIZNSW/q4iNEM8H7yCcCxBLpedDwZyVmNuDzrK
oOrxB7VABEt7cHCU2+kJiR0YfeIVfG60//ImQ8aCRaESzt03USIjO8PGBvWXwTm2Y1OfsPyJDXBo
ZBmNJZgALtHI7yQmAupjDh3lLsxIQPnJamxkqqjAHquSGBajp1dN7/mvrjH5vIRfQaNUFRUtkpLm
4Hn0yyxazMrLTgFapn4S5779VTV8/Gjahv0zOkH1g8TAHiQsrot9x5V8RiSY2IRaZqmgPLxTHe+Q
y6D956Ac2iOqXfyoaeWkjIXZhuoO36vuQd0B1S2I2WLoyPw8g7ffpR5E0ksXFlabFEXY5auJ1E6K
Tbv/MnkBiphlYP/pjeEp8BvTez12/Ilq0WQJtpLe3ZwrBJjmpVMfAPbsXrDfQM1Behm+j4I0Pwht
XR+1q6b+NZejTCwq71vI4jtUQ2h3F7Kq3xBlnC/gb0jSBw1M/i0j+dYzTr92QVD5LFrMUEQCnC8Q
Xf7EK0dtnZ5Gw6LzEMeS6ixHskMTwA+/QWDKWKVl4AT2pJysWmYQWPWAg1T9kxOCGIRN2CvKLl0J
hVTXrG1QVs//x9mZLMeNZFn0hxpmcMe8jQjEHJxJkdzAJFLCPDkmB76+T/SqmpWSzHKXlZZFMgJw
9+f33Xcu08Cwh2qf+53s/LHc1KpwN5yGNoio0mScHTCEDfV8WuP6hr9lUn/xJ/VF9OLRStiKSrk3
DGW3PdzAREKkAldzD1hl3o2GjH52udd+h8edIHFTB20cQUaRXch5R2UaI2kCvF9D/8tOxAYgW3Ul
1xEG12dOFbtN461VDAXsoqCcV6VJQsyQOu0pr4Wzh/QSrb2uFRd/UPm54Yj6UZNgeZJJbd92OtNh
61TVZe6TZW8Y3cij7f2dKnpYgM0gyDZX8ybnqAtpgI93czW7azutBfiOtF3nievvYOUEF3sy5u+T
UFxv8qwqCZWaDbU1yrS+b/1AhvYEk2c9RH5+PwWKE3bOgWS3XSXv2rYEWcp2tyraStYrN3L7Qz54
iqiPqjnMgzIeKfSWXVJRcE5ltTxT4/sYLFLjYQZGsvOCLNabAbTipk2MeBdViXnsl2v2cOHoJ17e
4LXrzOQBsxVJpB1/wTYHleCtYpMJ87XIsJ6iJxuvsaO813Gx9Ca1m4mGUycr9tEr6sGgUXzXRJn+
lO2U8gUmzcPkWwGXP+2tk46wVTftlkPuZfqmEAoGwTAF/qvXeEx2pPN8FHHbfku7Sn0QHZ/u62Vc
dsBjSBloDJfEh6LcTrW7HArusT9Mb4ZNUajaP0RCJXtnisdzkgh7TyDNvDZTk6KRi/MusbQ+ay8y
QMn7qXwW5jB97+e++h5RwPBPyonhK3XjI8TDEorO7G2rXiHnFoXjf7MTlew6H46/NKtgnzTB8q1I
k/wIK255yrUJvXJQXY/vIveEjg4dJdlDbdHf2uBESStOjkYg82Qiey7mphk3kyW56HQSwgdtB8id
SdCU+0I2JgleAUhQfNeTv50c2zgRuaHD3CmhEkVTF39ORpa+mQRU37YAPp9mQvSKVTL1P2QZt1u/
zrLQ6fJi2/Vwk0wChDfA9K8VYuC9F/NEj7Aj/yUNu0pYzq3vpmNPBgH377eEmQycJX2Fjkus5CNo
vAYV6SqBFDn6nA7I01hpxRg/2maYZYkf6sYYiBgAqHeIpOh5Q/nciFJRVJzs4loJ0oha0YMyngNf
6DXxMd6xa1tVri3og7x5BRiZKrNuo4YNAk4MJP7QnPRyJSt4gwWPJdU/2PXmi881cjsGww9fgLgp
od6FfGHTykhaA1Zk7nXEe8RWam34N6vE8PM7Yi/K18ya7Buz6I2Tn0zWdV3JWyMqKEkIU7hLynKC
DbY4pUvFmtFzBML00OUxPpkeehvL6Ulz9jIHJT9JoTgtfvnati2a9Yi+F8CNWKsCfl1f3+mOFtBo
7R1vPIO3Q7hOmYdKp7dRGzvGsrZTVO7ZiLsNQ0FPi65H9IT8xsC8TKREsuxyVJM1AsY9sTHlJh+9
V/pqYZcaJ5NPsVrsK7NmGsgzK+p3W3c/bbKEV2OU5Bi1gmUzD9GvAfs2ApC39avGC2Vccae3wZ8B
HqK2xpHAxd512GIJ/qnMKkZKKPb89A6aCOhHRVZ4IWOuBIsKM3e6i3Tisw2MepMIKUI7BUfr1cvH
iNl6pMm8zufpcW7YnWLDuM/cNuPJyXe/804C/ZZrnYEUp81P5om4CyRoWuUSvBNSEnDViNg8UyMm
nGTkyKiNaD3H4ltTXvF4I8xXCC+Uwe3L6NvHJTGsdUwfaMNqBLKkGCsnTdUs/f0os2rV+pwFcVOB
KFuGDmMcdLuS5PqVWasPzREKrC8C+8m2guwFOaZXg1w5eTTuZ2N4Drw62Zkw0BDj7EMZ5w9+1V/s
WF6sNv6h+ryC3UdxyC1/zSDoybZHM4HJ36ltEZtizwOO7xbW8p0FOf4gumHeuwoQF4mX/bq1qvsu
ToLzQJUTysRg6ClBk7WFfZfCt+oECNtYAZWRpTzbJbpWZMfY1QBWrWw3+DA1YXNQ6dMNQUbbIVgU
ZDOTfDoORc7TEDZvTWyP59Kt7DrwjvRinbL65GbOZX5coMGDRqLRgRA+I4KterhZnen4WDndzzqR
t1HvDydXZwGAvS4KyRWsoOn0L16raYngJsiK9GMODHebCdredZcKcroIoJNl3R4IVsnWjUE/tQJD
dNsvxXBwg/EIxT4ghS9umfaFgUhwEe48buMrPhB8IM132NpDthW5SjcGC5EIL+FtO+EYEH9nZ231
UxZypB8L3bn7eTEfB9IRwszJgkvnWyixTn4bD+5zNWf93qy1dYDcBADVYKdtkmFD88PZpNJpOPJR
YFMpYKu0ENUYNunXKXtvKHTzJKGsoAsUJH2llQgTwno2VVJXYQdlZ1NYhc8dWV08OQbbnFsswTud
fc+RtQEhEqzz2jUONcOQIZ1LuhwN8Dr6xudsqWlRQ0pbyUFGhDBF3aFURnHqrXpYJQInQmYv3h6Q
8HuTKOydtrtrrLp6bhsv2btlLGmQxuS3KShTmVlJnpwO1lNCuJkdTWtdV29tTHbfaC3zitk3OpTz
BHVJDQhDgGaoR4oPM23JHhHdvQ8XLmQlVY/BQivQ7dQPHpGx6jxfoNWYb9rGHT728JqJsvpwI2GT
qUPSH7F5DzIfnkG5ktlCn2w9J169cRtN9z4ZJPilAfVc44GJnXw9oEyGtmPxfSwerVyqkWduQvkJ
hm/9wdX07CzV6zLZ1zsnnCOnCvy7JqMf3edhY/kGaEPoh1nQXNEydPjppi/MvNANAPEawPNa3vzG
LM8LqWaHWMb9D8MbOHs8P4M0DR/GjIDopGbhrnmpqyvB+BvVd70eZU9UFxOynMndrYA3w2lItlO2
JAhLrKtoSejWi8bZSbu/RKZINxZBEywnStyyER5L1/xO/VNfZvA8dynXCcbZ8bogNb2UBgvcdrse
r9D02XiLuqmrbN4VJsJXPQTnUSUL/6X3a9SxfTuCut5ZMrOoE1Lu5TP9qVaBgdaaR910DdeDfuw3
Tk+AmzYRPRxuluw71x3Cjbme1ea4m7G5hItX/SiBDBLC5L0zNd2f+4CxswIpNC1JHcuM4ZcnG94U
lxerGhQ3gO7QqPGSsNA4Pdo+LNhQaFbJ6qWqaSuXtkg2Sx8/J6N9GSS8SnLOEKNt++fkkk1q8+dN
unqyoGT7RXmqqmBYmxGHPvLJc5nk1XpecmOVO84HX8UPt2BF+z637TQtP5pq2UXkFgg7/5lVLkJg
C8R9UVABSghxg5afAdDetG+m0Bp1sstB4TkEqa8mc9gag3NvxtGpmMpyXRQNFCGt5QakvXGq65I2
i2CR22L+NVv9r0Qv53ahjLIrH7ii1ViMW7d9Kn7Scu+5m5sBEF5ZK/nkxxEkW2NyRMhPkLc1xNjt
XPVc6suIC/xCEQ4NMd6ZbgzHWCQZR6vV4XFi/1B6JiCJKm3j5Ys4U1PWp3QY4q1Ll/opqcvlnMak
ynfKTnaeaZL6F9jZQeRJ992TcjybCya5FJjY45yXw7GtKcQooSKsxSTDekeVDn6z7lq/eNfWYP80
BtX35N5dYXdi4kCfWxiUjovy1TW87xyEfcU9u/+sgryc1qNnx++sDUUYa1FGjxkaPspWlhb7XjvL
e19FNBig5A6HQMi22JSZGnZBI0kWKTJ4okX5kSWOd5qkU26awZQXryjNs1t28tPP2uoenQtcupth
+VFW+YOe7rQfYEiGKvchTvczk+roOgeZkV0BtkFsUMeCbW/XEU+YiXh8VZH3Ghut3tOVJHJprOOd
Xff91pv7ZTdljfWp1bgcU5Ult4vRAb/k/3zEdGW9LZwFHynI4V+Dsuiu9IB49WTI/aD9ep8alf2o
E/Z20ytR7iocLaugxRYduYOmwhMduNzOS5qN7y4G7bio3Vdqsmhz4ALIV01JtGfiefxj5KTptrhK
a3wmY+sFKblYhA+BWtZ1Cqur8eMbZQTJJvLSbktilXxrqyYaN3EXWOtAQd7ixrU80CUustV1s0RT
ax25swxob/cmnSemCEfbWrVdXYa2CVB4XarBmlemaMiea9OKkqeY4yNdLOPdIyKAyR/HmC+4WcS6
7IPkMUjpt+Wd/QtXeP+Lt3QmcJDrYBGjhkStbV5TD9Fxi6leV9epPDtzr6XIaG4tvxxe3RLSdmF1
07ZHZHsK8rjaepmFZy9Js0sw+vmjptC++EFuv3LrtveZ6sj8dbxqV0y+ccaNme0wIMCFT4ja5MC0
GhtCbePMBCfh8rpFe4KsbTuuvR+nWr64rUsPslO0ly4YCoKrYq5xTztIGeVVxmnnFSssReHsosMY
wC2ColuEDgkKu5issLVApNhMMmfp9HkCtzeaAuBMXfNhAFsI52xgoyjM9kV6Y3Pfy0QeajsYXmw9
6bvcQ0L3RoGVOlJImTlSGsHDjb1zEiL68h44u9u0LYIbUZJ07NzxYHKwr6PWyj6HOe9Oo2WKcy5E
91T6pHtq3tEwA6G8r3WlNt0wilWw9PturJvN5GYlc+NYI42CnCGsRfMjVSJGxMZT/V5lKUryHJNL
hhxw0+QcMKvWs4hlK0tY5Jib9Cr2sCkS2Mingmd25yot0R3ieBuIzDiTi+6gJBo9AR+OO1zxVQrW
3tQd9NhP6zTGYpRa7XTjLrW7s+ZI7tKhdx4loc7hOOcqdJ2+ClXcqPdMxYJjIShvHOCsIReUYjsg
BK98a8w4eSA2V5iECKiG1S8CuuWT3xb7IF0gvuOj+A7+uboQRedtWerxqULI2Nr8zjuMXVc6kT+t
QDVSs9ZSNRvRB+7G99KRqd0FZKVK9HsviSoI9OSsGlRc0lyIuLUUTPEqdka1yWN7dFasUMrnxTbZ
1rhnfIfheUXjI+M0c1LGTDIDNa5QYdaCHICY7o8aQh0kPoMUGgp8CfAA71R6WFh15wqk6oPV2zaF
TL2c0oxhE5oLxbHL05mQWm3fcr3p6Purcmunfv4W4Kk4kRzsrscGJmAw9SmNbcfmEkKHaBnG5AcK
ETttMqvknsszWZVlmQWgiEnQTfJeh1nhTAedDQoeIzfmapqqHVoaTp48H3Ye+xXgydo+DomGI+ip
+r0s6TYKNU9nYeOIXHl9kt6mHjd185ogIvNAP89dDOsZNGN5cTGF/XQ13kx6h+laeNOtyIMROyDK
MKZVndPTs7cYESm3rWGrufiuIAeuc40HhWw932b0oImCe4NCBMzhOosa9nGBuH0tc7VqtoGZ34CU
7KGZG7s2yu6JLd3xmmzYtbkJtCMuUdqAslOrQqtw0ProYfVb4nxj5eMxzmlWF32oBv9oAcOxZ0kr
GJbynJ/bxGx3ZmZcndFgYa3mEI+wUlu/3OjMuiFWr916JqkdRUpp55X5PfNsVIMp8Gs/v23L4VaS
be3Q7aeRZ5UrYVg3eVPcJZMJjmJ8zJPmnsS6tdP0d63FTcVRzU1gqB4rUmofnDIuNgPI1m2aBTfl
LNXJYxMLJ9UPh4Je8Toykhd0zl2eppe8BSUb4YODbXuRIHJWtRl9G6d+a1q+2ugJEYvGYSgz54J/
Nz5EdjGeFlqBoG+/0be19i51Lz7PdWPXz76DEWeCC39kOjnemvko2E6CnPtj7j83uvYeXNChh7pe
sntNPMBz75Bzu/HHuf1skKpOLbahdGsNHfl4SdVojWiC+ZfvJ/fvvKp1QoyKAtQRDbOmj4d1j2eZ
EE7f2zY5fb3Y4LoC77pYaxbPRlsVV2yHHGGyIwpvZ3lese2b2D6Wdm8dpPS8dVlGxi7rAgjxDl1J
s8g5Gwl82SeChmTRXsfOfNfX+zFy9RqpwyYOWjdnleFytbjMnOe2nDhzcwtJNsufZD+/Nw4h8MnV
PYdf3X2OCHN+9B2pb9oFH4KqmZxKKd+P4+iSd18muCgRvkMhKLzH0iHBmgbPIfa9YScNr/hBV70D
oHNVVQiHJjVZJdZB4HC7YjnnbYd8dmv7HR+GOyHzqL79bGeNH7bcrwl/FfOwW9ICLhQmHjqvbnFN
wpHjDn2PktPVctmLdqyxVXJHWtFdUON9wfTCJzEe4j5LhaKj7JbndJCYT9wx/16k2nsogUyfgqAs
mGPzyKyWdVyS2pr1QMBobBKcXKrO3rgqZi161WJcWjOuj0R72OFckWoQFfHFp9OAfOPMRzehHZ2K
8pckXB00e9l9HxCxtqRuvEhBa5sW6V3g58AMOhoffjAuFwvodI9m1RDDjOGZzX8AZWqP9dFIaSWt
9DLrB1SvfDenCxCBdq5wLNWoaBj/N1PEZltUNOS6QPu3HHbXYVJpA0RJuRV0sP9PfhugawDCXqdJ
idzIbUsCrO2Nm8rq1E+fMxsP0BDt7KZoDhYxCe5qwGKzZi2lN6oA2YvZuF5Nfh+990l3YtrW3aHj
Byljn9n0jE8z+5SkBpF13jMisND/za0hPiaV90sl3QN/W7ZP7eo9DeoSzbcIzjNvym1rdWQL+BY2
l43B9/+RDt78gvB0l9redCyDgesBLML9ooz26C856UOuz30p8WNKPxuIEnFJoc4nvSVLKd4TKDuH
xQQ2LHOD4rD4sIRxB1vYuxbw/SkGXinj5IkNpsUXMLcHuMLiGPT8sVyf2zCdquZlqDoznMSsjxGp
0weQwi/eGDjbkvvCDhhxscZp+YRYj9nep7QNTLO8KfOr7WNxontM4ONtm+vq1yxxc+VZD/K9XaaN
8hx/V1U1G0bCsElFWbp2ocIeyyR2MPc3085KZ3u9mKT20rN3H40hZTA7YAyZULfvRCzgfhgyrtt1
A187n/ObOhdkGnRdu3bGwUHotC10h6Wl365T+1bHZD7XoG3DiVmS6+U2+GjTlmwWJ/9JOUtRoaSj
Dtqdx7PdNZgS0GEeaQhiF21UtcGbVO4Ne3BXxjgxMu6UyZ1XLP4aVrO3HhHQXlTiDw8ewPG9Kfzs
0nygE7tbCXtr5StUEDeR1hkMuffgDLFe9U1zchSd26qbgYBl9PYNK6GlYZLJ23sOf2oLhGWqcW/l
orwIe+4f+2zCGNBM4iG+VupOht/KLFnqDtl8mAO3tWwfjKV7S5P53q28+6Z0GXzWaBdFccxxThPY
/twaeLnRjW46zzVP3mLVe+2aZlgJUhf8azOW64cI3Y4AvU7cOcMkkLaiX1MbbEu+ptUQ80J55lXi
7K0dL99DYSRPTpHRNqLhN+ZEBSeCon/oLOdCROIS9jZmQLdMx4ulKXUse9lXvoHNsXH2lIJw1bWT
7C23f4xHzXibyW4ONM5f555+8hrrZ1xWjyMT7/F8nWKhZ7LQ67tueTTyl/7eFY67GQqd7AU2+Q2t
yOo6QUTDM9VuOLDYsV3J+xintigJfSnIgpYEQpAeULyZPccLkYT0cenwreaU9kGc0beSknUzPBr0
K1dR1ifbwSJZvZ0zugSV720QtmASW/H3dujhaaMJrqasiggOvnbCWbbtEICtsHwdWpbBBtLQVZjG
HnHXGRFLcZC9DlXfhzolVAXJ+o0J2vmEO7hcj+raclNJtSOMqlnnnRNtR4KokBo9nFIV4y3CJaWA
lYw9n1PsMiXGtPc6DAotc1h7rgjXFAjrjrMaMzIeA75M/xJhZcdrGhPAnETptoyJiGhpUa7SNP8m
+75FmbBeDJBwNkLzMfLltyzF9dKK+bOT/XfHZHCPMpexAww+pHb37sFrKg5yWY73mVeSDeK+Ep1k
k8U8YiKV3sGW8c1izD2zYyQg9JogrVy3Dm19HoOTMDzpkjkUzteSLO50tXIzLJOKKujYJL2xwpPw
Kyps3jz8ihtcnoTLYTQFJo2/dsrTm+gaL1T2+LfM0SJszCCgIMEohi8i9SFIqfvKjh/hDt0YhvOe
DOn9ksPwHrPoLJvoGqmA2N0KrKDXSSKHiYezT67zLfU9ASfGunbz1yVv39iTWkQmZW/rSHfn1PUL
6vnpYSjwf8o80ntpmQAoA0vf8ka+ZUMWJrP71CULHhL3yVLOTbCwb7BA8YPm80nN1aGP3QO+jUdZ
eWfMJPw5HTLskNPLlbrLNjnEdsxpe/yNFqlCTkX09niTdS39AUqGbRCYiKjpdFgskuh4cTC75cDt
TbRVaUC27nmK9FdqLt++CpWlP1od0U0BrfrOOu120GF+4QTfTpP/MhNIQsMquTVsZ7qmBJKdw7Vu
VVr2My/Cs+/ymhWmfiQR9hR5CR3kzn0w6uUJz3EU0tLYuANRNSReDBue9WYKnBdlVpeoxwjdEDa7
IrMhIZYAaHvvVT+v/T1yAuOFDxpzLka39pBnq2nqs3Ugk8cpNo+xcHeJGDbkzDzLHuu+W29dzAg2
otjaW8rvjZGE02KH3JvZ2Mh3YNSJqJYr16PwObAjjDpY9/lfrX9bMqmGsUZTVxTNnSu8u4i5hLk3
t+ZgvvC1TOtMOK+BjndJQIIMDdc+sQ84INkHzPm1FpDE+7Eh8mmJfYr46KKGgBvNQg4fzb0jrWXK
jg4jsIcf5IRV9pkmJfqsvu9U+r64+Qx0vMpZ+MUvc8B5MJoW2mRbvNRkcdCAZgTUQo2M244pnCI5
ssw/iTvbaaGvBzomZQ45RoDceFM5GB0LzKghAeg0wVsu1U0Tc6hKsfaxOq+ymiK3mC21xlTgY5vT
qN5DaVyyrOHszHlYtn+LKb9HNHO/qRGDm0cleTGNWt9Gk0NPJhngLNtEliS+RGIoAxO3yNBvq5I8
k7b0gx94ZMQ+jXo8Vy0ufW8uj+PEd9wFXhMugfxmAJE/NNFQHwNAdytyIIdD2aDHiJmYii4lRmBo
2p+uKCd7VQZFdGssKes9RtPorAJnNGVbz5IfHOO2U8hrItP9hfmKh6nM6NcG9AExfr1k5A6+K5pc
Bzrh1VFF4j1VTDD2BHJsfO4mK1m2OsSAIj6H2sCP1NCD4BJqtlsU9W+ZlW87Cr6+WS5Lw62jxX4k
vfne0pB7AntjG7xgJgFl0DHl02yQd4PBaTdPnTgiupjnapmd4wJJelWNCEnSpWOCekgYQTSTc4Pj
VzbdDhvWY0vkRlvO90VF37CLqOsszRxbagw3pQC0z0UpxFT4UxkMbAZx/DQo+4c0kALznsmiwdMz
yXTsJqbRvyUiizaSHvk6US00IOLfQOMz5Jk43XfQRgi9KbprFwXWTpgVXXb9hCSfr2ePvYLWEGWc
plXd4HzbIjtshmQhpSQv8o1yaTkxWBFj3Y2bY1BB6DSKmfmKWK/9Rbq7nqYUcQruNo3EbeekP8Ti
0/L0Fso1UxnoJpjsgiYRv5JmusrejL7GwRSvmyxWYayZl2VGHFltQFUmzoZoTVPg+wRfdT+l/MNA
kmw13M2Fdu8mJntWJSA/EkyISxwx5O8CBg2eahtyN5nMLrHallo50jhDHjnMVDSGO8nNrBldc1tc
8F4b7ai5b+oxtUnaXC61pe9NdN+jm3evfjEeDC85JHNwNVAdCNl60lERunF2amqbhEaaWGxiBi4F
331ir3wgLuMhMSFu80zgHFvWz0E6r3PTZhvk9VstrBcYuf2WdsyvKl4oYkvWNeb7tK4fuWHd5b44
+wGSf82WuKrnYRurnCoHsXwls37k4ag3ZuN4Bg3mKT8Xa1NwmVzM5Y4AIZSTJj1zpbj0ypw3nS0P
WHZ+edOEHlP/pKuKKX/kOGtTBb+xb1ZlTZ0sppQ8K1xbXemczGH8RFq/DgbFNsJL/OAZdO69Rj/H
Ix81q3fAQi6uwxubuwgMxmVx/TevoyUtSICSRWes4gFPamyYZ0jq9xUsBgjb9Xke9NHICQjsBEK8
8IJjSl7qqjJoyEA6viZQECtkep8iHd6q6xOUEd0pRpPlbN+nAN5Xk+z3gkWyVovxKGsTvLZ4wpDy
pAOyJEwx4z7tj1eDJFEppDIv8jwv81rF6dFqcgI/KqIHXW8/oAEx5H4R7tXlXxxFYh1nNl8Ve/gE
hulktiTHLFWJNw0tySambgVx7DHrl08GJJ86u2aSq9I3Q+R+dG7wDMmNOj+ob2LXBBofmRcyoVBU
vOv8zI3yrokV13Or9Lx4nVt00GVFM8ofnGO+GNgp+6nCfU8AjPPQYpXYQsyZ9kbmiVVlud2Lm3vN
bRNnjHnhq8L4RiKISUw7NyKHBKICw7Pd4VLv8QO+0Ofozq6biVuXXMFfhqoH0EeU04wrX3+1bkRx
LhYvv5Oc/h9GubQPYqLYckhn+uzGYdzGzUSPr+QFs+vKDY0xomHaVyjFXZ5cBou5ZtOoGKV2mWg/
jK0zHDp83FsPIClJFNoztguJm0fXUmUVolFXCXO/K/Kf6uuoMfUKKjSAT1puV392vB1bUukYCtQ3
nenRsyX5qKHGV3B/s3x2+BXzL0KzqGVsUZ7qrBHH/2kqf/TdxBlOMb2sn6rCCLXCgMB2m/1kIOgm
i4Lvvet5fwFN/Ab3YV6JKf8BTcg9oiQ9vxSnuQyAxgfJ52Ta9TrF7Ucbm7iXKXr+MxTiN8CMr8Dx
dMn4MANxVTNzh3E1vGYku/7lU/yGJvIVN646IYKJE+2UNlR5WIHTgoOdRg9vzLxzuIr+BVvyG3DG
V9p4Zgnfjyc5nobosZrPbXQ7ZX8BoIkrp+ef+BVfiCJ6WnLha/9KYepORteRc5PhybbIki+aTZa2
R3TaFY6KnUXglkgosJM7/Gk//vx8fvfRvuCDQFwsqilImE/KZ+U9KhPJ5PPf/Wj5/18ybRkFqXHM
Xibs8IocpEB9MNDxLx/+F5hJpA3fs3LQq3EhjwXLu80Y4RvvW/Hw5z//d2/XF3pQw7hqOcVpfPLE
T8v99FoiH+VtNT79+cf/8xKUwRduySBy1+x1W5yWlvb8MIh1YQ57T8Zbx/XxfJuVs/53v+nLYgdX
BgsnTeLTXP0ii4LeA66IDg9RweW42//5l/zze/RfuHmXcDlhXfmoLXNafXFB6V4F9d+g/P+8i8jg
CzeonQfmtaY+wN+ktzArQtue/vIc/hkS9V9seSyWTp0nDlzafLixsvLT4wKP7Q3j0eIOnM9Y9bFQ
yn/12srg+gn/Y+fFaebjXF/6kyveRHtrM9dRdS/L1P3lYf/um/qynhEsBe4zBUPTXpZL4io0cvzf
3//8lH/3078s6bjHpEiV6h/LiLQ6e7wPMn34dz/6y3rWI+anIFsCGIQ+bIYmNCov/8uX8ruX88tS
rlubJjJQj6NPzvfaHsXJkdEQUrX+5SX6zS/4CmtXxIn54OeGkzUQwsuEJ05LpyR3L/Pv/vz1/DNc
SfpfF3HA7BmD2uUpmueEUjJKHpmWTT5chLudiYjxEGSuuiOsz78sNYr5v3tfv5LcMe904+LCZyMG
lWuYNG5qqHB4TttxU05/fW3F9VH89zFINtr/XxddrPoOc0F01NKghLqGT1Znw9Rw4ZbXGNetsIqX
oE5DxUjEX14L/3eP7frv/2Mx4oKopMG9+hSQu3STdlPz3I+O4nqOj4bgw6k4RjQV9hGy31MKvWxb
RAYGXUbP18VQW0wYSFDcrp7CCvv3rZMbwGFEwMgw5UKzMaHnkafrT9Mb4xdymzcZDV7EfaR7r9cC
W/NsPOGeX8jfFOrGx+SOMUrFJypidISekW9b93prM211I5dofixJSu/I4/TyXYIzKrSH6Vs/5/Jx
JNgFTL5JCTlN7evitwYz4ZOPCqibitKhFk5yxhWADELwRTj0jMRrbQTHDl39Bw0DG6u25Yhzs8RY
NS1u/LFhv/k2jtKgTNQ3ZzDdY7DIa/O58MI66ewVVh4zLDtzPgTzlB4mq25WZCZH69rDIQlvJN4v
ImaGQkzNgckGY29YNeEg2hua0Lcq92y7Vo/dmnj5hBV0touYobmUt65cUZvzfZTYrHc20teW4HiS
paFvdJs/L6rfPP+vUOZEY7HoFZODS4DnCwWeMbz4YUHb/Uvh+JtD3v6yG2NRLaUyx4XdvniY6VsT
QlLYz7nhfriSa/+fP8Y/VyrSv+7W//EaA0WjOh15kvBtkQmugek/TeqtXDz/+Rf8Ztv3v3yM0YxH
v4V3daSh7h9QnebHBFD/X3b+3/35Xw6VoU5VAHmAnX/8NjeQFsCvjM0Pmb/++a//zVP2v5wshtE0
QNXEcnLEcEeAPfGYhG/P0r3/dz//y+kSKEg1vubvL/0SYtASXv29TOn8q5/ufakTCRIuMiAK0CXL
bx3EDlW+JPZffrawf/Pd/B9V7z9eHUyo5JpKbIFLQ/NSlNZwO43zNsA7D4SnHDH+BPJmcpRmnn5e
vuXj2J8M0sC3apqt53qxy91i9e2PYGIF51f0RYlGsPlfzs5jOW5dCcNPxCqCmduJ0lBWsGXL9obl
yJwzn/5+45UO7nBYNQtvVGVyCKAbjcYfOkDxiE1Z/jHu+/rBD85IgTyYrBdXx4UYVl1zKhyd62kL
DZfBHrMdXRxccTmZck6uI/euSIb+tUQTnEa0or4AdNFoN6rWH4NE+KiWcXYQ/RmIP+Nr7haFfqwS
gYn2PPVersHqrc9KeHpLYyZQwxIvcS7hYAXFH2yap1xttGOKxBRsblvrlDMMzz+Co4eiFDTxyeep
R+5zRsQxrNc2Fsj15baLdHQJj07T3J2BMOcPeFMzrcjYKI+Id/lfNfpMHshn87Pw0/RpTDH4jjEm
eBS6Wt8JNA4eZtqPKfD+Sj/ijJV+GmYyP3BNINyw5UHliPGNhpfxVUnc+tEKwhSb6ULBqT2ckm0I
kO6pyl3aaFNlopzRFR/ttMXuoKza+dUxjDmHVarS7pi1/Ajabv5oTFF90iqh0YfFEMqe0p8Qs3wQ
wpYoUY5QcKAF9/lFa0XxwcrLFKv1BDgxiEWksjpsqUVWQSnTQKs1PgZIeD93kHsVF1CMOriHBrTF
GX+SAXqqYXai2cKdJHAG04iSPZhnuuDKiA6FHmMh1Ogx/MmJvo+v+Rg4mywfXaQdjboohNo6ufdt
B/ps6tzSa1tu8d2sEFuzi1Cxyn31ISgcBA8U2jPCMcIHOFDNGTZZbaAuoP1sd8CL5pL2a9roa1q4
C/WXISUpCE9JMiNb6CnJ5zLPt3XyLdA+aepzoj6K7mmK1rwOFnKtIWUrAf3M9pEd9Ca0Mje9iqZ4
Ea6ZgmnnjH2hzDKkXFVUJqBZE7VggyvJuxyrM6DaNopYtWFOUN1U6yHpxvyjn4bWHvh5eTCVqv1Q
AnoGLwKDx7FBPwV2ox+pLfxfnQGpNxclzJckK8YjTeT4gRtw9Q6crVC2tTIhZ6IZTb3mSbiwW9jn
rfZdxircYMoCpExOFvAi31aQRgrB1aIPYD9cz7hLbzj//d0bTHeczAkY2MnoP2PSvek4M6Q01zt/
Zb8W57m8MAv2ORu/e0OKYfDMMndOwhxe+0b8UEP9Duj1L0Wti43Gpe/ZY+zeycXfjqDcRXa0ckxf
WF2yVjH3V/hfQyT1EKjQuHeBGJnZ80o9vbSZSHUIOJlqwvXIOVXUIS2kiJy7dySZVoZt6fFSFQLJ
pYWPzE7YpW8ZVD+7etT6tYcvzokU4NOstEOYIDpVONlTFERPouY2EdTVt3YA4SCMagd+eV+1BRCQ
+N6p/NumxJYC3kwAJTT09JHMbcf7XCmDu5He04q0v1iYcVuKeORCMyhNwj3h3xx6utYnb3BRw9ci
PHekw5DDXJeW2jbD2W4LMQapPj9O72sBQTgAvvMNWFO/L/TIv8VWStcsqaBRzXQe9Ox8Z5JgAw9D
B488aMFrre2FRG1JB2Vav2Hidzl66PHQ7gEOjPshFWwQE/imrBLGUcXW99QotYUja9VUK6tzIWtY
Ul7SDISOhsZxTpb2iqRVm0MScE65Ntz4fCkrYRQ8GsoIpFqo9ZtTg+MNQ0+rYtQYhxtnRkpL+JB3
zgAW7MSV686pSs7c4GfOFNybEqsl5wct4w5ztmwMppQy35ZF1b/Q7K5+lFxAwskAIrSSic6DfiHB
WlKqqFyrEXZKnwpZIpQjvmZ2vclD/gVPLm2Z2z5H+28Wr7QumgdslbC7/2EiHYLS665pkSDmIH39
Dec1e+kz5NRgpiOMWYFcuih+GgjPNm5WHbKS/Tox0N11rGkb5/2KtvlCfrWkTGEZHVDRNNC9uUd9
sFayveLDVMiQklgZsYU3mFLoG1PihDoqDN4AQqefxgOUbZBsr9dHayECTSnywelxYY6cx6lFoTIr
fgzOj8B8cOK1ymPp10sRnugQJgeuNE6IEt+lE1hw5ASOczo83/b7pQiflTABocX4W8qs7xn1/sFB
emrTB2HF9T504+vvWfqO89/fVR9TnIHaERpcgaRDjhnpCigI9bjWgV56vBTlQ9UMCFnETHKIEJzV
jz9bJ/gac4F8/ecvxLYpxbaFTuJcx5im54iNcUyNDWSXgx/F/MfOVipA/fysC4FnSqFth5Y5qwli
VlZaqB8dXXc+BLDWNzFwrwcTT+n7MLZ1WOsQcZA3t3oub1BmCamt9mEvzB2OPTChFEW9i2NA2F1o
Z484OSMClFf5ttWgFkxZ99mpzQnNS7gmvQKTPIwCZdPngbgzTRU5RKDlO7MzrB3A0OSxgr53V0S+
+z3pAppHUZOp0U2RqcpVNSIePQeDpvIcMHmmUcMJ1o5TNu+uz9nl0FRtaWnnnGicQQnBSaJUBc99
M1bdwZxpkK9eES0tOylXhtGcF5pzpoXaHIYjC4iHCz0DA/PD9W9YeoGUHnVag+7c+6MXGHp1NLNY
AFSvULyZQZ7c9ArZBdCpG2hWiPJ5caOB6WItIZhezcbx+uMXIkc2AUymaEhy7G5Oju3me3Pu0zsr
xv8nh4SH8Olc3qcUFrcNl+wIaKTdiAwu2ZK28yasakrNr2cB6eufsrAzGtKCirK0iRu7jT23uit0
zywTBFj9Y4D0lz+6Xh2PK1vwwqz/a5y9S5ZOhw4y0p3ceIVtgm549dGd9W+IA08rX3L+xRdSjWwM
50Yl3Mmiod1m/JqazyWAaaQzI3PF/mzpXCO7w81ocYkBDIZnZIP/Ez3P7BsorOBzamUJKvKFo+Fi
RUvgkzpkCIE7zh4ZJ0SNYtX6fH2ulr5Q2jfTkv1ScxhC+JibskcE5YM5/OjmNdeU88ZyaQSlteBa
sGQKOJEnIP1ehtgx5oRv13/6QsTo51XxbvajtsvTuTDt03DGakJWi8IvDanXMTkirpmYLN19ySZy
jTJmSd6LyWvS5EWZkDvuXmwH8w1Ux+MApPMBgr2TuisrbmFJ/9v03n3UoA6Dm7WcVEZ4hCCv0Ocq
/9h9+Pv6mC1Nt/bfMUsE+mVlyZh1Zy+nMzg8gNM3P1j26/UXLE2KlOmtyNHnogzY+WNzO6Senn6a
rSf47/CI/lx/xUJ6kY3kogYbZyQXWbI5HQYw5fSCkBnvom+1mp6Nl94QtV45dS2Ml2wpV0/QOQql
gCvrpLDkk5EDeHUQFnyQHinE6x+0MOeytVw4KsbZCh2olPvop/eB8REvhdseLYW3pqV13OgU9YFm
ahAG5vsSdfHOGH5cf/5CeGtSeGthEMVVwPVKSCJ5TWAg4afhVyv5cWlgzn9/FwzFXARppTL6Sud7
DqyQXsu+Auhfab8sTe75o949Ph/CuYZ2OXkW8nf31kAztFNSLtL1HE4ykL8bP0MqioveRrcNiLNX
CARz4CnPCAoh8LiSMpY+Q4ppq2xGB+ELsPCwMdAY2pA+NplINtTE12d56Q1SUCOLiVGjPlK+tTZc
l3TTmgCizdfY/XL9BUsTLZVvtsh99LZoPqSW/T1whi9FZD/NPifdm54vW7UJu+S+SbPMUzVbDqdn
40Oe4yYYl/FaZ2shEIQUaFk+Ck2tS9pWRfMKMv5kuuFtMSzOs/JumSr4jqGgbeRek/kbLHMQF0EL
Mf9629BIMdZkdqDagHE9mJPqjkMLd0Bm6qIQFmvH214hxVkEPS2YDZF7jvvomp9RiG3M2/LPP+Dm
u7GZXK2eEWApvaCv/A10z3lDU/62novs+BbbaR/Wrpp7CT7N+c+U67hpZcEvNEL/FYTvfneRcYk0
R7HFMpmfdAyn1TF7zSouNFTH2Hclkql9FcLsn27LQf/Km3cvRL0+iLAOA2Lvo7jilj5sa1eP9rEe
roBltYUgls3e8EvjcI2DsofrTHwwYiy0KztN0ETqki8QJ4K/AKv/uLUlTsEIEh4BIBiwfe/vCuiX
iAGjvDKVFs1wbL4ezaB07vFwiXYRrI/fWVCi3oukIlTxbHo2J8gUmeMnW4rXYNf0qft6fbFeznVg
h/8bbV1Vob6Yh/apLAQCQFVZ5h/coXJpT5blWzKhfHnbi6SM0bhsnKg4YFkjwq2Ob32D3Ks/0BJN
bvwUKXFYCfHQlsrZ7w2/tRhiUqSdHAvAcvzzlm/QZKh6ih1Dq0/OhMdryv1Et03xDhiMH6b2dv0F
S2tKGiSBSPWQqSnyTiXyaKXwT41mKju9M6v99TcsFfgyUL0J47QzI2Py8tpuEQOgJ2HSzz9UDd8U
IZTKnoqTnTtk0dnzJDwIKAUrUfkvlfz/8Qjmyn9XWzKJWc+n0T5Zc/K5MJRX58wGBtd3lxqzv3F9
C8FW00ESqztN2JboQnltm2ol9y9sWjJ0ftZSP3KtvvIGmIKHkqvNveq3azeOCzlOldJ+0xSlPYGh
9Rrra4Tbh1OEH0z9KYSLIeYJ9eFiXycrC3FpnUglFjK8PQLDOpwoK7zP4QI3Zv+ljaaVHWxpoLT/
TpNVu/UM0d08RRbmTAqi42dq9G3bjCpVV2FQuHU5dZNn4gcXQVU++/xhnXJTntFUqbaqS5R5prJl
GlRN31UlAjJogwS7FPesHYCBw/U4Wsib/weZtyARQchiBioVNQ6Ia8lDaL1Bhthdf8HlKRaulJgr
mrZ5gU6ZF+R/iv57gjVmHv297dlSmkFTwU1EQi6eKJ0nuu3j8FNFffX608+/8EKQywB5ZzBHMKtJ
4XUVbPJEzNiDFkivbRA2wxnF1dttFyv6S+b62crR5vKCFa6UVwTYHpCuLjAJY04+YpNTHmIVBvr1
D7oc2cI9v/VdMVEXuTm0TeyfyriHkK9z+c4W/K204VLSfQ/RWVmr3Jc+RArsFhJoPQdYQcXz9NyW
IWKOMS3k69+xtGalsB7ptcQ0vg20UzCgnrSHMAdOh3uHvwbpOC+gS1MvxTbiZV2Z1lHhVYifPiHn
tjdBpm2LAs2bJgIGlVnp3fWPWRopKc4RZRe6a8+lVxu6F5bKSVjlyqMX9kghQ+hBUHYN3NfCq7W/
Phb1IeTzKsPXq9A3vU2PMjrfJtntNjffrn/NQrTLsFlUHKwelnHmYVIZugjLcZ+kK7OKkt5cipfb
XiItLo7licvtT44iD1IpxfcwHLb1Wk5ZmA9HWlxuOghVcdIaWIeJT9L0nZp/Zd0uPVpaVTp8ZNQ5
avuk279G9SVWvlwfj6XnSktonvQwqytOmgk64yOKv2qzMp0LcSADZXEey3CVTa0TpLDvWR2kaIfh
t4sADJTU6A8S2oebPkHGzBaZgJHpsplGTvg4qFqAsDiaXLc9/Px17/KeoE9nJZwJvTaY/tRG9dfN
17bPhZQqX8IVpu6knULftHTru1KMnpEoxyyH4t/pj5SiO1SKkAuaViJ6IbxkkBtAWT0CUMA9sA2f
KnktOn2LuM/1YVp6+Hl5vRsmrAbnNNGpqNv4u00/KoZcriKNc9vTpaBttFGxp9LJvKHR926OvpOO
10gXcHq67QVS4JZWmkcKkkInGtnbUSD8j0iatVaOLQ2OFLtYQJkDMjqF5yRvg4ECpPO1mdY2tIUA
lvFkfjg5SLw3hWdNQbTx9eENSvn++rAshLAMDQtaJc6IrcJTNO2rb6EbjMQiSk4dos955k3FGsh2
6VAko8Q4XiF3jY23F82V8mymE5hnY26KoxV2wXFErPPQ9jUtNqMtjmqWd7uxOatS9Y7yq3Cb7rYa
SpOyIchCbTKzCUh9mX8v+vABu6y1nu3FVQAp5FyRvAuRRq3AzTuZ4bkCs8M5d8TBh1l/6lETWkm5
ly8Xecf53e/eYWpZ2aYTTi6N25RgVPIZdY1afdPGs8mgn6KpPNYYAaYgHAbLDzYtfV4olaH+8fqK
uVhe8QOkPOBHRdRZ2I14wJffxGC/ANKvNl2iPEeFWDk8XayteYeUDWIRachWRgKBsdo6tLrTH5q6
DXc9Uobc0mcdYti9up91dV7pc4mluZPyQ6C6QVG5leF1tuXcN5GZfUXkJH5yRNScwARNn0VtfZvc
OvKqaoIqJeLMfczDsP6ArDsO6phW301jMW5qX9eer4/10o+S0oqD3qYSwyvzTFwDauwDHVQblOH1
+tMvxj6jLIVC0rbUBQJqZqr/VSDZ9SgbasiJd9YPHZOl6y+5XGVqOOv8d8Giza0mnQ6Iw3GjT0jr
IqgJtrqsuxdNM4+mRsevTs9qNr9DTdHur791YeDkK/jBQRjcrzrh6aFV7JvSee4stMD8Me1WmjxL
b5CqhqZDx2Ww4JnpxdNQ/FC0k3vjvOhSGpnzzqTiV0bPH3Ss7aMjpPWd1hY/GgtTbbNfKzgXIlm+
ap9ytYv1Fovs1vrhGM+0x47qBJXlJhYYMy9lCkvVJpYvft8IvrxiCYbeZ/PaYHxwfY4v6zjwfClL
BElrKM7M2ajrI3OHcVB2784m8slcYMKNicaHsGn1v0ndDI8YTahHK84GL8iAjTko3N/FenZT5cVP
kbJHgS5sSgs8gXWIUmg9Yx8U459cO/Hn6x+7NFdSJkBXaexzRIu9ahAIaDYHPba/6nPvCReG4/V3
XKwz+AgpHzgwJjXD9LHaSbQTFWq6U+cx3l1/+MVSWHPkO3c0wdtyDBVKYcAcQ4ThifIR06GDPr1S
+qEkgvT7mvzCQmzKV+9ial3fwbPZU6Nh2zloQWvftZs0NvgQKfArzVBsJ0pUb+i6vd1z7Ic7Mtrh
/vo4Lf12Kfit3ADIoU9QJ7VwO2DWDAMtGVb2k6WQ+XfL8656QE0dyf2qqT2u+K3P9syqRYA2CsKt
E7tISGQN+pq4Ge/TAgt0vGrdHSQs1J3Qht03sdqfiUVfb/tSKT0IFFJdpQhVT69fNHzNBBb0MNRu
e7icG/IcvGZBlaLNsNya7z3s8i678ZdL0T4mKfq8Tq56QRuKvR4M7gegd/YptEaxEi4LsahJ8Z5p
QWK1gzl7wJR2MDI3NWbhtw2NFOamOxVO7rMhz8gaYERzX3PVo/T24frj7YWfLhOeWo6hWEtZg+f6
0fRbtIjPb7UZqVrILYAsx9Fwvs1G4yZoH1rYSnbwA4ytZgQhPMURrxy9Q80bedjQPPg+/uiTFWOI
jJP9B2iIKtpZWqbtc4CBYJGx74lpZGUwjFvn0RCoRAYqnpNVl093mIgjER9rxoc0ApqOL5H/DV6/
/9EJR7ygMUG+789iroEyuHd6P0KQUHV0J+0G8n7dzngMjhhGbJHFRhXPEe3wJTVC5Q65/+JFSRrO
9DEXnQqcrtOkFOVHt2+nbdWWr2XmBvsSy4RTaxf+l17v63vKS7xP3EFhb3DDh6pU1R1cHeUOKGXy
24617mBlqXtqLdf6OzuYDiGLjL6mU5TlnR2XE0Jsdvzkz0Xhlcmo/xjt1EBJNfPnU5qGmE8Ymd0g
BtBH+afrc7mw68gICzczFFfD28QLaWNsShUDpQhQ/mZO4njL6fnj9dcsrRgppdYTdlNmaY4e5qFI
T9bNuEmz/vv1hy99g5xQARP2KCiy3NEY8KfXs5dENA3bYfx1/QVLv/6cyd/l1BSjnaLCSNcbzgD1
zqy7hzK01+6RFvbNfySzd0+PsbtXhT6giz+rSCp2Qb+f0W0/BDBuwEWf9aWjpH51wLa3m6ie/N+3
fZWUQEPMt8Uwgx9vE05aaaWV2Kgl8Ur1vDRmUgbV9VzR9GGsvPTs6qfYzUtV2SubnLb0cCl3Wqoe
lGmD8KAOjXBfp7Z4jupuftZCEX6xSsP4niTgMQY3zJ7xh7NhMpf9o+rE+V1tuLh2V8iMo4cTKvwy
RUOqglLOnEb1sRZljX6eb9z5A1Rwp48HtMGmbmfEo8bw+7mycgK+XAbY8r1YMwWcqE2mfTY/ZiYW
XtWXOVmDcl8OCduV4q3S9c42LcI6i8LvbPSooABCsnKcSPDzub5+lt4hhx0YaJw6Z2qwPrBQZoTg
oOIAgnd66e5zU1XW2reXA8SWL8XmQRSA5diM4yI6BU11KpKYrOiiGWDqYqNozR3CLN+VblxpFSw0
J/4ddN9F5ARRxcJKuPPSBlpF0qXqZjiTKmy7PEVY/2w03R9QI+1310fy8lJwZAQO0sl1nVu4LITI
zGxit0WaEH40YqwrcNilF5w/9N0HhR17UjVOdNcrXEnMztEwl/ARoBYtQgS3fYS05Fqhl6ozhr3n
xh/Nad5a7p3dr4FuFmZEBnsEhVYU9VlbP9TQuUG5OzAftW6PK8Omb39FzW27oQyswChjMGp8AL2z
xMScGRuV294MDbwKJYXbhumc0t5NhY1GeNpPUGoMyhKzflDSR3VY2acuR6SjShldi60g6jVMpFlC
XhweHdzOdhb+ZVsjn7a3/X4pr2eR7gSGokG1AjLExb5XWe3Wn+zb2joyqAK0AOqZ0SS8xH8zLESb
Ke4j4/Ntv12qi2O8xgt0d4VXl+4jks9nTyTzi2VGa4T3yxNgy2CKFtPryUmF4dm20x0nt3vVY0wi
MhvXbs0drZVwXmgR2/JFPsrdMeLyovJURdjfZ0x33A1Vuf2Iu5KOYzLWnJ/n0G6wsx/O1rXm3kjd
BLHZ8dbdS1pqNqZr6FDRwcL9HA+UYKsFPxN8Jq9P1NI4SotMx6ogms8TVWXVD45cAnLLhGzGiJwD
GMS1lLX0GqmMEKrAMHykHZLWabLntgsV7erUo9qDWai21h+9nHxtV1p10OMVxQlM4HzIhoVYXSKy
sXHRG78+VguPl+/486jNAxXXhlODEVOiob4OVNTdcQGyJtOyMEz/B63Eid20Gsc+iWbYGNEnvay3
vf5huEm8QLNlOTy88+o+cZBLZagOgYPVnKse2y5dSSkL5YOsgoc7DEbwGRm3CPGOtUFVYangRz3e
lrpyN6jo4gUp6lIYWP+u4b/elOhtGSKoKKNoi7O8ZpLPb1Ren4y5eBJu9+n6tC9NirSPTL7IO2NE
gMty92VobHQNC5qs/DbE8VoRubSypBhHgRoOGLw2D22VaVfVyLnjqBFsVTgRK5XP0ldIgV7kmZXP
cQxTJNS/xk5VbYWLRZuo7DtRln+vD9XCBQW2K//dcy0LxSTHBHcR9tgNoFpxxGiliPCk3iq4tSr4
/K5M+nn0/w83xFKWYr3MQFOHZkUPOu6eCvxsnNl+uf4VC0MlQzGGcIrnoGnOwsx4lIf6wYm/6/hI
n50gb3uDVCWWRmBZkH0nLy2+AW7GYWXEXfsDTKGV0Vn6BKlEHKa+MMosnDzHNtLN0ET6Jq+7YtOG
6hZ16TUJ64VJkDEZIhlTM8DI7WRHlNNYH2KZbQQfrw/SQlDICIyiz2zN6RDMmd0nFZOYVHWP+WSs
7OxLTz9/0rvq0OcUBXIaxk6bfI4EJpvohifuWkpaGn8poDU1GrH7JdpUQ/U/Wk4wnyrb1x9AJqt3
Tjz4KwvpPJ8XosCWorr0DXzaA5h+Vtnj7pP/Sd8KXNXzsTpGIVZGt82EFNXqjJLpbNiA5uDCHAGv
4ELRp2hgxPONe6uMy4gz3Mc0PfRPBWMDrm0TJjNGXMHK1n35VGPL0AxapL2WzBPjhL3fYD/YsYEv
3WPQfkh7JKvWGB4L8SDjMrBun0Xh8pox8I8ozT5mhfHt+hwszLQlRbQTJH5ROKjF+70av0RzG90V
dRJ9NHryrDng0G5zcfbl+ssWNnLrvKzfBUeioqeA1+GZtBh/DM0cA27nwS/nr/ZQ3QFa4NKvxxmo
LdqVlLv0decofffCKY2wMEE7gOnXD5oGXGmqscnSqi3r4fNYYRdz/cuWZuj893cvmn03CusSWJdo
FBwD7OZvMZhvtz1bCvoJkde2n7jGHvQGw0Zd/EQYdKXJt5CuLCnQa6xFQ92AIdknyjcz7H9O4fCW
TdFKi+yyzpZmW1KIz/Y01G3eIA+BeQNnf7N9TPW8/5m3avtoOkXw4HTJWTUyNh/cZA5Oeci605Ju
esCrEW+EuMIxOSiNu+tjuRSw0vauaGoYjkOY0Uephl2ppM4LGPHyV9NhcwxOv3jCSVsLdmgrrhHZ
L65Bwbnqv0vDwmEqVIOm94qIsluplB9mmGtb4T9gW7AbC7ESXBeXIO+RNn9LVXBKPksAptqzY3/x
3bWGx+UbSZ4s5Qg70fGs13vEw9Cr+I1VyoTHyR9cCLVN+ph801GXQJz45/UZWvoMKUcUbTflWsnL
3PLbGH9q16Lo/P//b0vjI6RUMPiYDZlF2npjfedgEo37HA3At1Sd9td/+MXkxgukFOAUsYI3uI7J
aus+DWb7LdWDsy+oivmWsQuCBAcV5UOR+iu5bWmgpLTgRj7ehVGL/YZ4KsVnfMtu2Zb5ECknqPpc
YqPJgnWVJOEiDcywZo7dvV/Vf64P1dJcSFmhGlLAzqGTeFk6n3ozm722Gpu/JkjcD1hvrhFXlkZI
Cna/DzGRtMbCa7N4jy7sXWa6n65/wcW8KWy5li+FW8WaYPBVKsmjHScjqoFpZZqb2e3yNVSp+Kdv
emHVyvVLVmmBSIyog4ZXh+AhA/9B9+vwUzsG5td5ALacG35235pB9iUyVONLXtfNTwf4lr/LRqPs
MazM0nbjmkH3wafztxsCy3+oqpbr2nAcdwbc16M9NY4HE0fdDU0YHFV7Fv1mVH3noW/rqduMQYON
XoS/aNxW1a+YrmS5VdQej3Hfgbpm185mQFTwIW4n5SGfav0QJEXwjDFj+zJ1mf08d6b6PR/npN9V
kW0nm1Eozs5si+lbCAsLgklk7lGAH76EmrAVtunCeSti1dmW86ge53nAi01pwvouGIKY44DjZnsD
SPJjFXL1GgLq+xH6avepiUPXy9UqfMbFE+fgbB45O5ixl/pB/uRPrbPJTVoHCnCJD/jEY25b9fCO
1Fy3N2WXoJiKONIxq8xoi7/6D8inzUuUD2JvF075w+irau/HOJo3s4j2qdb6x7xI3GenbBVvdKr2
rjAbrAR7vdwy3g0SWCI5jO1svIVVGPxw3dy5r/Gr3dVjQHu6KP1D03NXIAa/Pkw11vKmHhY74VjD
IYgE/m5KPbxGmLpsC0BLWy02mM9Bc+P9oM3T3h+iGu+60tzjoJ5+Usss2074c3P3a2e8WInvu9hA
FLaoafpkWvQ55L5y37sgIN3I1g62Pzq7PKjFPkUTfK+r/VeM1oujjvzgbiQaD3loNc/wpONTPIbx
0yDwPXSCFF9oH/asE3ffB2don1qsGDaiKvTfTl2kX9vExy4cQ819mU6dDusZWudN0SeX3dQUvR8k
Ve817cPZShKL1U01rB1LFtKGXG3rIcxm1SS2p/bXKF6ctep3IWfIpXaTghkSU56iNjIHd6ESiR2U
Z/XngFv3WsZY+u3y7llnncCHrPU041tnCviea7YQ/5BZF1KRdf6sdyWuPiVVM4HR8Zr9fKjv+/vI
K07I8g0fADRnn51dtbM2/b657x+nT+Pn/rPxE0H58k/wpNz7+y9frk/9wi4rq2UOvjYlmsI2bsfI
AP1RC22nlJgKY0SOhJxQv07dGgNuab6kDVawZWNNaPXeWJWbVIk3dllgPLHmeXO5Nha2XHvHae3a
KZ6cQGq6at8KR/06Bh2KeDjJ7vCxjfftBJ644pp/f8aOoIDjK7u8m6cN3hrz55E7hCMmwMlKsb5Q
qMq1eoffVR8IvfUcvPHq4iXnprFIsHpPX52sXQndpZdIe/KgmY0wRcNHhxaD+jM7Q/8aElr0k5Bb
qWAu9wuFLUtqtmWgYYmrNF7vd9V93lbNcXKseRvHfXMUc6ccxIRVuiYM9XHugII2UXdjvS8LbsYo
+7d+FqG0X+ePImvg5deKs5lrTAvx9TtlVrG7HgsLwW5KdbkTONPEAan3esTk/Bxq9PDn+pMXZsmU
00hYT7qvkEb0Ihk/2AIxCUAX47a1k3qbsED38dykP66/bCHOTCmxzKoGidGuGDBrjF4CVHu8YNY0
r4tKZ+XYt/Q95xF8l7uyOOdmD38LzL4sfBZmI/zgNrXyVJl5drCCDB/lMLNunBYpbwy6rtdV6fZI
farRgz9ayt1oDmsN6qXRkqrzJBVZnnPf4onaflYnbGEqiysvs13bQpZeIBXniErgq56P7snRXlr9
c2t/VfRP12d6aRqk4A/1Ku/TOW+9wR042v9t+79D+aJr4NZWW3ILQSGrRVaTZZiWmrBBTGmz7eo6
u4ctFa58wcLgyGKRtaI7SNyJlkvzfAfzZ5NgTE5VtZIdF3Y3WR4yrVuB6Rk/vk66ZlO2/Uc3ju4t
S7vTE3xHzbZBg7CunrnWqVdy5cWOiLBlQpRS1RXewKA+LHbwTTfs53k/76MnGNPXJ31pQs5D+S72
BATssm+C1iszTLvHBFbO7+tPXvrp5ze+ezKxnFEJkv9CVfWyfjpGUXWXlVp7nHrb3KHVeKqGcUX9
dmnm5agOZ4VimrWba8Wuml7K0d4qa1+yVAvIRhq1mlVxW5ydTmFEbzOlG2hSuO1DrjfNPfV3v7Ur
RA/rKEBFi2r/CRAswHNXrXZTl/Z7RPjN18o1spWFeJkKyLKQsoBtco1r+G7jmV2GBC8Q3yKL7gxK
oE1bxb/HyD0ULvTwLDuEqXHsbXfmEk5ZgwstjbaUKXBNxnhLP9exzidLQRvgpzu9XF81C4+WyU6R
ZaGylZ5hTuW3argvJqzAb8GxClumNFmAdCZf9ztv7MDsx3j2Rr8qU2ytVaDZQjDJfKBOtU09ckpu
2uvnss52QefsbxsWKZg0Fp6NqwkOInOJI3LR7BGH+jljc3b9+QvBKjOBmpa7q/zcMZm6oNtyyW3s
Gjc6mqbxjKcwxjzW8KO0lb/X3/ZP/u3CaUVm+8TYFWHITBXmW7qx456peywms9xzX5OfNNoJD2De
G/ya54zrZItOgWbpSHXkI3ZvWrfRdWt4S5xZ9UY29GNrttoTXj1rZKRzIXXp50nhVXV9VSBE1Xtp
b3YPsKEwdjTSfanF/Vaf9dvG/B+R8l2CBAiXaUqntF6/S/I9xrk2ttWbNsfmeyVPLKzHf/ns3Rta
J8a1T+FQGIkGQFZ1H6ruyoJcWjBSCtAtzpqqSqFjhx+rrN2kIsFAa97owZPj1Lscx/jra2XhG2Ta
U4Nyz1yPjJKRnuphZ635a2rnkuzCJMscJ6OdhIu1Yet122Zf3icfA69/Fbt8lx7CQ7+xdsOhuHdP
zavx4Hj1EWrD7voXXTY0ErZMgMJeL/XHEQxh+KA/Ocf23jyUBw7q4UZ5jD4gNHigKnoeHmIv32te
ePL37muxcgMu/mmQXvpu6fSQcNIiv4Z0wsNK1bejH236uWo19AjwHt/oQjivoeXkzxo3cIjLNS62
IEVmKo+xhUmj28+mtYW/MD2JMKkeMjQp9X1hKRpOWi23NzucMiZc4LXsNKRlBhV+cGE9ZYr/2xQA
Brq61famnZWbHpDdAZaOeRxhK+wivct3mKyU2yzG53HGKZvDrtOc8spVzzZgzjY0lPx/nF3Zcpy6
Fv0iqkASAl6hB3e3x9iJ7bxQGUECxCDE9PV3dZ58OU1T5adTJ0mhRkhbW3uv4XHwtPeXKuAcmq6i
b6OfQlaP5uwxYRAGdsEm2smko2E+BumTTVi9hVMn60Po4vnApw/WV1W15lBziJbVmXI3kCPJH7ij
0r/T0LUJiHVjsU+ly/CITLxoWhoWTnab/Q4aKOIUTpMefDkUPGy02z9mLrV+xFbj3ZK6cwCdLZIN
jsj226RVse19Ln8LxSy4HKruqxnc7h6FOij0asbRL+yDqPDq7NmHtXsIrlJ7cvKkPWbdmBSbijdy
48Gc8gauYcENlBfaW5jkxtU2OTeb81p0X+rSirekLvmDwbTd2TggIpun5AuDBd6JmtGuQ2cQ+dsY
Q44ZVaJs1xDH2kudW+jt28kOXmzkZA/EjqC5GxyEZcGZunChIqxaw+AfX2oKuG4Tv0JoABTnug3y
m3hMhwpkDRto4cofh21clP0dSAnZC4S6AMWjeQ6dY12/xhI14Kpqg5+giI8FqDCMhmU3dZtk6q1+
d31X/aPUXFjX//pjH4Jdjd/mNkEhT9Shugf4aGDZBosLP0XwRD1r20XlpG9BzNh29uT+KCioQg1U
3tFWfy2MvKGWl/wUduYAP6jGF82y/sbkUDZ0ICS7ktAvhbNz3vPhV3p9glWpY1yAAIoi+q1un6+/
/0Li9I/L8eHB0E8q/QbWLsdaYmHmU/ZTC4DPhf4UdBhRi/7/L4ebkop73dAjC1AllYqBr6GhKQ/d
REaL/efeYnZ/9qpiUulUAl7dPAnxnEMKyiq/XH/2wv12zghMMS+em2KBEHM70CkiyCaSwrqRJNvL
sVhZh+45SbiwDuf6GKnlDaJs8IWhBSZe+lGI2younEOFuHjjBzW8Fyl4dSfjO+QojCJfJkcHbxoe
ipuRNTLs3VpGMovbh66RzSbXLkWDMi72oHwUN3C/tKKxzvnOqa0pqoqxfEkFg6dcAzPbNk08KBb6
et81AcBrUFUJc4500QTQI2nZWN4lBkbLqs/IgXSx3Gddru5g/9M+wTWgO1VxmkQxbDu2wAUk99Sr
3aN0On+DCN3fe662diOpeegHvb3t67K+gfyljR4MHbZIz7KNE7RreLaLe4UCLvz/Kw5CHXEPO0dY
Y8YuD+XUq8gN1MpF4/KlDk+fZTBCtG1H047iplHeVmasQkfA5pPGdXYQJftj1fl9zNSfBv2yznd/
VgOiSkJa5Di5TEP0GFd27sV1Se05qr3OhT8qk9KTXTjfK7e+bT3YD7Y9jzC9P2uXrwFOL6a1GOic
y30IEQHlcFVr2uZk+e4QelwdQet7sUbihjVbA/VcjEMY5PyWHwZxM0WVbIP6xGVeRFNPXjITbJSl
vl7fxZcXhT1XDUwGXB5ymjknrnBUj5TdoWqxhlj/p6zwn82LXz8Lz0HF7TShtX2CRXaYQxr+TqVh
viue3Nf6O2dQcNwGOnJxJPxsT/zANsVtfSA7uvVvFFid5Reo7uAcF8/qK/7TfBX9DuSmlbNjaWrP
U/JhakUuWJb7LT3lzMuf4Vkg70oWAKDX1FO1km5fTk7hwjwL84UZjOmrakCB3EIfSXeQfEUqVG/g
g5XsZRCkXyvP68YvKAJPXzI0dE3EOTjJm6wPKFStWOBvHH3GMau8AkjtzFtueuaXUNV0zIG3abD3
NW2+F74Nv4Cx1v279HwQUaaMxZ/iaOM1ZgcJoQRlRVGwUyq/1tVPhlyLi/frS/Di3QfPnsWlPmgz
BeNFhgy623hIiBxXhIF+7Qf3BhLeTvz3+jgL33uOdi6yGOWmvmenXN56YxLaPb2B2+aKjtPC0+dI
W1gLIjtvIeNtIUPymQXfwTgsYT14/ccvTNI/cvuHxYpSyKALHuPH+1loNIoWlRcx+d0BtSmDMIa3
tmcXAoI3W7CTbjsusP5QUqYPeWZu+678TFWR2nOgbRwE2uVOz09APUH4r4YFAsS71zI253IjDM+f
LSTCABX0rMQ91a2TbJLR4o9xaydH7nv+Qfhs/N0Xg/0ey3OEKwOSKHTi3PgRLrX4PZ1F70k6cdRT
3RL+zhOJWIPmdYRjfthXUzdtmCN7CfttMt1IFCd9LCGmdiJN/X3KewbOfZDeebKQm5wCbG2mIvmR
Qx946wRK70U24dv1pc+/uAFRuy5QPLQqq34eoL2/g/3usJtG5u1FN8Wb3p5gM+qrdhebyhy6QYwH
XDbasEkbs2l86CWUQ+/d4whSByILFFKlPx2besiPvGHODajXJGQZ+Al50Y4PdiOtPxA/+uaWXf8+
VG2yt6oYenxuCRp6z4sjG3kGf7Maro/WCPmT1O0gc9WOiMaJg6qrN5h7UMPqLqokyFutU+ln1oB9
7xiGn18Uatu6JTsJ2BEm9vdgsg+JBWiO3bvuHraF2Waq86kKqQtQju8kf3HBSu7Z1LtiA8qn3gwG
pnctrzX0XWm8SVPDnlVmyqc064UTdbhmZhElPf+hEz/ZWrITL3WWwy+XNlyMYQyPcqiFpJW96c5K
gAVnw6ZvIUvetcwOWZAVj/DXlnwTQ+gt2VhekK3hyJYW3xwx0HZG55WucHxA5AF7Uni3CWhgb4UU
MYXDtVP1e0/l7Km2bB9XwUoFX6UTeGQlQCxkI/9+14cAkfDat7sKTMdM9lGS/RLGCUsIJaRrrbKF
Aea037wEpsPpEIEGwR6a0b+XXvancLDO1chXjoKF3G2u9E68RsP3Fkw6l37hyVuSwRJU6sjH/qzU
ShRaeo9ZRqUn7bpiQoBTA9vWYooS29nImkWOWJuqywVZas8JwGmbdG6TeOzkWIYdnKYWuxQOAt+V
KNOfCn36J6tx+HFsevCDs8bfZrmnSIhswD4Cr1mdSjemIbP19DWuW4WuZ1Yc7H4YPnlYzZJ1eCi3
QMD7Bnp2vX3DHNs/1UNGdmO5qnqwcB7OYUuWxpVWVl55GmjnRI1uIdDRwvFDngWErp+JC6tljl0K
rGrgfhOXJ8fvtjB7/Tbwwo1IbYmIDPHBy4K1DtHSy8zWTOX5cFFAQe1EgtY+TGUTPOoxpdvG8afX
6y+zsCzndIGAGQ9A1NacamKNmwwM2BNr2vaLJsy/bfux/Xl9nIXzfY4pQkxNK6p5darNmEYmqXZ+
5vsrX2TpJWbJg8+tAJHPqU6TbB5lW/zWxgcq0x32UtV0JW9feoNZLspHKKbAcREya4k8TU5yQMXy
c0F0jgrSKU742M7x6Kx75jIe4POiujCPrSNLumzzuU8w233eQLkwI8MuL9MytGCIAx7b3089ew4G
Ej00Eqh7ttdJIUrki7bZeUaTFdTUP+m1Cxe6Od6nIWC/BsVEToMtmyxEAZW9ls7k/BmoP93UOMDv
h1F1Dy4URlH3qH9NhHqbhGn7yRITumCqJX/0UNWRpUv3uUklKpvU614q2+IbBn7zXWP3yB9UZv8J
iPGg941kV9vSPpgG7HBrhFd9GbsufEbIBECIHt1uNwG+trIPF1bXHGckqlwVTmqAptLdr47oOxdl
7uvf5l8iemn2ztvmwxmtTNBZhT3pkzXU965L8j6C4Cy8lavGp4eiJdZTm3DzlzdeVoS4lus7B9ZA
35u48m6hTV7svUzJLVgk0K6C4cIeCr/uO9Aw6R0UeIsdYNP0qIIx3jlw1s4iLSHY0hJWvLeTRP9U
kyECXGd4sFNlIEmFVlbhiH4/JWO1sUqDu1fWExYJ4iNHKotqy9tOHXy3hnxzmUMuuobiDkMEefTt
VH7LsoaeVD8mDyJt6cEX3IHsoUqPLVB1X6ETIqMuJvamjd069FtoTvtjkx14mqi7TPrxTe7Cude2
s+xQUrcLSSDcb1ktNL56n2xzWdRqj86lte3tcQAJVpsxjzj8LF+ZaYCXzmBxJA9D63tAfWtT+yBn
QlzAEfY3Z0Bmev27Xc7tSPCfNZFWpo0nOp6CJDfAdI/2Hnz1YdNCqvsAgSUnCpgY9l2axDdxS6qn
olsV3lk45OaAMaiI9U0ReP2pUH+95r0D8lcIOxyFwU3AXYl7S4OcN8OHhUkUSZKpHfuTg8W0RVuh
f3BrUb7gqvQL2r7QNwd7qDtcn86lHTY7JNo4Zs0Un1nHiazgo2mcrx10NFb278JF2f3P6dCPtMo8
+1T13pNdBzdMiqOKmy+9B+HS3P872uPKiyzN2uy+qRp4ECblAFFX+3EE9bUrs0gOINn6r5nOVkhr
C0eqOzssmnTyh0EilRxi+31oi0cAEo/QyChDN/PXcFEL+c0cR0YBhdVZQrpTQ6EWSr522SHu17C/
Sw8/f6kPiwvkAj8ZJTjIud2EFWvDkiYh7ssru3NhOc1hZHEF+yIGB7UjjmqIXyb+lqCwv7Ix/m3x
CyF7jhgbaClJ0YjhBPExitYuHyColzveJs8H+ubmjr9pARbd56IhW8ftJ+jy4coMS+g42da0t8sw
/uaGMQsJw47tKIvyv3JkZ05cNm6rsVYqdJHzb4lq/KgDYXuXQ+BhTwJuf2k0EMomacx2iLcwnu7u
wYJR+7TN259ZbKaoGDu1sRsLoolZO930xjImUrATe0sEc96NyORT4rvuLc8sdmhkn70OMk5uU3c6
2ziqhu+JX2posBgttvBotm+5hnRkCCyMeSpsSx06J4GvKiq58RtK/MGulb71MJVxZa/M8ULrwGbn
hfNhgeiYl6Oh3DrSTm2LKtuUbbFFYWTHxNG23K9e/JqIAUonJ+F9lbQOoaW78dfskRcCBpvFvqGM
U9Wjw4TlOfxxgDGTRuySyt2r2rywRkRWsNatXAgYcxlxHndBbCi22TTKLegQWwV/XNwIM2cMC/Pn
eng9z9qlFTsLgFpNthzzOj4y24QoFEejBQlLseYssPQOs6AHmd4h8XLbOg4MdU7ItToWclhH3QjY
19b25y4SbBb1HMqDyqvwEnCYAWZ944oXCjqV1a4BbhZmaQ6MM6kLflwCJQQizQ+7aHq0rd1HmMCY
lTdYGmAW9XLgvP0hQ+PGoOlae3VIlI5U8nz9Iy8sWnr+Oh+2DG+ZlTrFBB/3Nu6iHKrTsCZOT3Cj
/27T/kVZ3SPRzev1wZZeZZa22tDZzDPNp9PIg9uyzB5RPjjaffnJdzkP++FdmKNJnyZQGC7TYZtB
vkMMeaSyKUp9OyohIFrC3eP6myycFXMFcKsCrsPTFMx1qJ66nRfl9UpVaenJ9P9fosTZU7g2Klc+
6nxuVj7HrrcCtFx69GxD4wZdTgrUjpMs9CvJvdcMVemVCVnILuhsN2ubEUu0zDnFfm6jdFJt0rLi
N0MTu1vaDo/Xp31pAc12M6lS5QaWV58KmcpTq7L4SeVaR9bQuTfXh7j4IuQ/JJi4jge7tJl/dKfX
FHmY23BUzSS6VGtmZ0sjzDa04R7GIJUEraI65C17Ea4FcVjOH0tb5Pvrr3ExuuI1Zvsal2uQOzMw
XcHODxt1BwzXrhF3Z75f4P+5PsbFr4ExZttZqMriAZNgs7nT/djkJzvOfzqUrOyEi6EJj59tZ527
feM3Yjx5lpc/ctIHJMzO5UxoJ7XAqefZtyaGg5fIe+qvLOPg0pmHMWdneOelUwEElDjJyr2Fyna2
seLN1PYRFU+kgCRzgGYcNHbWNHuW1sJst8ucq4SOUJLIbLEpkxTl/GcXsqJOsCa7vvRGs03fe/Xk
FG0gIaTQUxlaohrexNToqBqttgpjP/PuOq0glO2q+idxxzU74ovRBlM5iwiJZ6OyE8fjqaDyCDE7
uOjql88tvFkYkFNOuyzQEAEbgptuaA9Aj4OWRld0UBc+yvwSA5RNzHqUAo5IgaKs2o/gBTv+W6JX
sJ4L+2ZOh0mmBkUqCftwKGk91qj+0hqteXTars/OZRYC8eYXGVwkG9kRoTDzw0OSpfciMTuwlB/S
TO1KYr0khjQggxeHmE5jZKz6vTHtyuQtBJ75PQeS+w3RXjad4qZLHzPWVgdNlLtrXchHDAQfTCvI
Oq+86nmf/CdHxavOYgRq3ZMjR2j8yNyhez/p20MrIaNn5eBfBI7y71qcDxt7hJJNE1iwfhQN+N1x
h4IZLFHDBH4wa3ffheqON78AEL8twTDyISTmWk+NEaeswF2nZJxFSqk+DDhUD3hNmq0pMrKRCXAJ
1+dhIVTO7wPxGMdp31rjaQge/IGGcvgGEE0IFedjp3+iBhpdH2dpZ8yCSWKVaE+qfALCFziBUThu
RPMhCTnS01oUT58bZRY5yh6OjsgZ/COtnzr7t0KrnMoEVPj3zz1/Fj44RDxpA5rkceBwHbMwT4kb
0gEev2tEioXYN78UpG5sZJIa/yiS8SHwINRs2u31H7/wqedsmVb3lvLQ4jllOZneeVeKJ9iC2ABL
N/7bZGn1gyBpP8KvHbr514dc+OrzO4K2JGSIJfGPjV1HcvwW6L+VHoFlXVO6XogZc18gJwamAhK+
ECrsobnASL9rtNNACULspOVlURzEw+76uyxN3yxguNDwQB8M6t1F8JpNwwNvxs3EhsiDWnt9JpHp
NaOLy4gt4s3vCGc9EFLUWMbAhw6bzgxDJOQ4RGncFzs/bdI9s3m+l8RKnjqVqhOfmLiFfhywHZ00
N8RycnDbSR6NuoeJlT2Z7ZizILQ5V7dAlQbbvLO6fWdbRTSM6F3BF9a8Xp+npRU8S0x0yQZFOqxg
KM0/17p6ifP0U0IUmJhZFOmFGH1vgDRX4ZohLOCG0QnnYEvlrS3Y85MuHAv/uY1UxoNcSoE6Oyyn
3nObIIJoiz9lRS8ir0rkRnLFH1wmNdzHqhiId+9h6qDn6w3TgL3kdtuAC2cvwQuIuLGssBsI3HA7
F0haI5IH2rTVj66I8RdU4S8gqxyBPC++l9xnh4lnzU66Z6uQslSRJpa1KRoAs2WXoZ0FgZ3QnuBu
zxWsgayyBOGgzvxtohv91AcJ7HdEVR25lXohzaiKvLEB5tFM6R7/IvhKrfSswNjym0akVhq6bqu2
LIVnBngDpkYXyKQhIXSYkOyXjww+NHkx/oILYv9dxfbwu/Icpw/T2ILWBbXNtlcZj2ymm7UC1UKK
M3dcUkWTktGry5MLcK7iULSgYP6KtYCxsDrn5KMuAy+9sMrmBH5JB3lCJsbbOi2y508t/v9QkCi+
upf2/Ohkyb0K8tdU6bUe0NJPn13MPD9r4MmaEMD76nanKWTE7XEUK9nXUu73j130oQZie6mDuo0P
v84yvysyNDtle5R9fTAGPW4ejOFocIUZR3t3FgrQddBsfIt+Lrr++1UfRi/A4UinsZ5OouyPdjmW
N22b5du6Su5BFOyiabLubMtj+899p1kwF24FwZ+x946WQhtj5NMB4PCVJGRhBc95GxVolgY2dXCF
hUyEcLpI878mX4PQLxypc9JGGzMJG47UO1YdFXfQLe8jCZzeXqGY+CV21ZrYxdJbzEJtGpuOo2fl
Hb3hucVFDwVw63NZ1Jy2YSkfqgSJxqE9NWHc/wQ+e3MWKzJA4V3/vEs/fpanMds2vjWAj+7U/p3X
5t9kbAFUudYQW9iJ/7FzanlTeS5uvgA97+oYtkO5+P2pXz63F7IL2B9Vmo+nPn40+X3A3oR6u/7o
hfv8P6TYhy2WQ8IWZi2jOZUMwmOWva2KfONSSB2onaTBdsRyHZ0v1wdb+ALOefl+GCzrOpepAnd4
bquQAz/WiSb0hz/Xnw6vvcvn9JxqiyA+uo4PegsJ0gZvIab9MNlqhEbWYP1pNLeebXTx+aYgANlG
EEuDX+TkNIcc9u7fAzalJyoO0zCRfeHm36ciIHfas+g+ACaC40DWBihS+AaEVg7YaWgBIupsBa3A
G+O5zqowqWl5z0uosJWxnex7UvnvgW3IxnWy7CXjItnxQCc7AZ+gHbpeydYPOv+B89qBJAoTNQzM
Khu/xY2LqMyT4SW2rOpcBXuf8rb9RgeG8xsoW1aEXddPf2sViNuhEfZ9nAVdxHxoWY/Gzm8NY9VO
JxC9Aboiu8HlsNxnNHHemxKqaMKG5E9sLHnDWwnXrLH5BZUcfwddd7KnZNI3g01+ZxMrQfnVJaij
ZXYwyvpuPDY8daU37CCB5zxPxHqNu5ptEytTf0sVI+1trHJLUTB8oKXA/xfjVJziEZwbbjCJOkFa
PKaj9QPMQRkaD91G0ZTNpggCFU48trfES8dNARG1rWkBpsintH8GQe87vGSCw0g8fcfSntwAmVNs
LGXUoZlEEOVji2RM2GM0TnyMnKr4nbp5shkcGD4lnQfjPLAat+hcgsFho9MFyDMrYLFD1DGvvRJS
wUqjMht0gO5ExTQGD+lY5iR0tbGjSstgV0hKQwfY6k1b9AwyVPkPBmLrhkJtDmisPkf71D276uQV
a27Ssh5fJdiqW9pR98AprMFYReqd1fZQSy9VWuwmGwGasQKZk4+E6yGzWhGypo4funxwdn0D78Sp
yot78PXfWq8fD4Oo1DcrLp1d2Wf6CzQE+31Ve32FZlc+/Mx6hq6EW/kUYH9mtkjbsi3sXKfv0ur/
UpDEHoEA7Tf4NHAPg9sb3YIu121BTvKRSQKo3I3xtGPMhqaN7+oUbbrBe0xqI+/tqquea+XCVdOF
szFmIgVfiukBATuLi1Nlud17IWBWWUoP+WCpnZtSNm/54IGCWZXxI+sdovYTTfuH0arGTVKdJ3xo
sUq6XN/2MDTeWUnLI9+OAa81mf+1E2hddzFu8KErgdK57yfZPqZ+kb/3id8fMrcHDKQx4G969VDc
VKXwt1TqH9yt36veqEgWZRwpYDyPMeQgtiJjzj73096PrBg2jiXRKXJcw4JiE8jAeWmxfqC2MQze
FyBaSrQfeiCiNs7UfZG125ylipqNwQbdVN5zZcCxDZpYImEoi/zJT0pvZ+dlhdNFvBSV3fZhK5Mq
26oAhxuWrITKQpJHSQrpoKzsXyfCJ77xU508TEXlbjqYf+JjTtxusZdi6t6yoE43WrMi3bAM4mQr
1ZelaDmri7So2rEStUKolxsSlomGKjCBXrrrrtyblgaYHbg980htao3eU2l+ZCrdK5+QEMqyK/na
wvPnyG+wI4lhwnKPNClHKEr2wQP42N2DdJ1hBeWycKjPgd/FMPIa9GV5SrPK+9XGyVSEQTu2n0tJ
7Fn2LmzHrwfhlKeaZQTUasZ2rfAEahb0s0PMzlyjeAUVDc89mslDvxcwmu4nt9ZEDpY+wfnPP5zo
gVv6IPW77Jij9pXG7wJKTBV7vX6gLz38/FE+PHyq6rwnfgbEgKf5I675NYjOVhpHXZC6f6+PcZ7p
C1f7udkTVQnqWzaKB8SdepAZGzjAjBn4apKTUBcMMn+mtFdaUJcHQzPr/1+ISxcwINfDC7mkOpKy
eo5RXY+M4PE2sfsXiJuuLKyFutQ/SMvHqQOOslOyQWXVAvZRDv6btMYgZFwcSeadiE5uMtusoG8v
v5Y3p+R3zWRs4nb+Mcn6qOy+8yzZqOC5q6GeZdY6kEuLYXb1CABwZ5go6whi0Y1yhgH1eP0LZpgv
n1sIs2iIPKSNLY0aD6wjvB23/XwXi0Q+l3kxHYuqz6AFlawpzyxZT81ZyZrTNC+0K06u58d73xCC
/Me3Q8tX2KECpM9Q5r34GkxNCha77vZY98Gma5p+JRe/vEL4nI48DsEEGpk5O3D8CNpnov0nwgnK
VDjX8+RJabZyCiwNdP7zD0uRJDkrmgGnL9QgS8CJFIqX2v4x9hUQagm8xt2vRavjldEuLxM+5yWX
WPjxQCkONcvuN72Lc9kKEpAqU+dTWmq4ec0iKip9ngpgA320PGcDdtXBH9YMXs+P+G804nNeMi0G
mcYl5iqR7ZfRInfMGm9jT71KJ13pFp5jzX+GoPa81uWiOqPLuFcnEO/eu9o55MHaqr4493j07Etn
vkUgVO1Zx7L6baE6afsHm3yq0IWHn4PPh2XEHOgp+1QFRzVZG6aP3rSGHFv62bPv2aJq3Ew6g2Z/
qZOvsWndO5eq7HcCk52b68FlaYjzn3/48STwKt0wHhzPOFbS5igQf4O892cSOUzN7FixB+P03tlf
JfO6cIJzXQqWdeUHK1vq4qLE42e1+1pmMoc8U3B0rRyuaAUoql9o/IxO88rvX1qS5P9nh3rK0akL
E66kN+3eha7Qrm6YOFyf+6WnzwI7p0FalUmJhTNMG3gzAfjqkrUO5tKHnaW4dUchpOvD28SG751N
3jpio3i1hlC+eLBS+z8lpaDOq6xM4ZyS9Xv4rkVT0W5x5B1y8cTFy/X5WXiFeXGpBak6Bh3XO07t
1ByZiJ0zH7bcSKdgK7S+hU8wLzIJdJTQp+7Hk+08qOmumH597qfPdu6kBQMZRNWnFCT3MA78QxEM
9+hwrORrF48uzP9s2/qQ140nouJjbJcD7tOoFsTyuS/avRkl5JUoUL9Fubv+Mv9m40JknudsDu9B
m/EplITfgKBu3oNXtw2tIuS3FBzisLq3X4bvzxWumOH0fH3Mf9Hz0pizvd3reppGmjQnrmFGUJqS
AS0OfKMJpUdg2OQNzTePDsHfvIzH7wwgsG1mdd6XdJAEPA9tdlJBq7SugzQNvT4Du9mCq8vfelBn
andG/8QEMlAtJGTaKOiz9qGIYZEQajTM7VNQOO59CoNP9NMQu7qo9rt4zW/x4scjwVw8M0b1wXVd
yId1vN4pUaFJp/iPoRc6okH21Kp8b7o1YdKlFT4LYbxESd8zDcw0kHrkKcyhcv5J5YN/OeSHwyPm
dl/kWQeUIthfeWMDdD7+vf79FwLM3Kk3L51OqaSAQ2ibvJqxcw5Fk6CUVnrVRliJecqsVUjnQpyx
z1P34TXE4LdtrBsQv1ASgbJAOIKzlMvf199k6emzhZySGCVf+CecugkK9Gh4wIajA9fvc0+ffd4x
hooOh3LRKQNQBRSIzmxrm/X7hnTtyva/uFxBzZ4dU8qvcuk2hp0sPj6ytnW2soFipEdxoAjvV+2I
fWeteRQuzdbs2KoKNPqn1O9RstP5tz6fxM40ZihCOzDTSvC8uCVIML9gWNaIzB/qFMAhHAC/CUtk
Dp/4GnjyeQo/rCRVEPDYBEOg9H43/otW39P+5fqjL24IPHqWZY7Sbqhg1XjKnHYPcKYJC5VYoSzi
n9yH430ZIwe6PtTFb4ChZoeX43b2OFF8g0ZAOxhVhmSjywnI4HRYie5LX+A88od5MsLrOwbG4gmA
vT9CWCcJRbrP7Aj8+vOYH57d5DASryEheFTJaMKybCFrGbhSffFYyr2VQZZegP7/IAn1DWQnmTzx
ZNjKkj/SLn26PvuXdUHxArMtDQP6jqfwhwdJro7vfNkaIHHP6tjllE57avi4sfDZv06tNvmGGtuO
gHsVDw2K3IdGddO2hfT1mxJxcQTiAvQcn1r7Ej5KJjToXRzg1SW/DLqs9jI3adQGnLxd/+0LK2du
ZsbgPWS11gAvOphDoX8GMZ+irDx4cKTuytK53BaEkOP/z7ygNg/kFMCR0DOvJoYvmwTyF3pyxW0S
QCqup0VI/OGRcWsN43Fe9/9JRUgwNzgbmbSN6WyY2Mrv7sBDh73F1UOWrMXwBTxlMHcw7pMubXnq
ekegw6I8daPE0tvGJiGJv9Gx3np5DuODN3j0rOzwpTea7T/VKsB4XAzIgPVxrHfwAHYyhlnOSlq9
9PzZHnRMVsXS7gHKr+6nXB2mM5svPXkdXynsLQ0w239UpDojTCoo4d+eDaxK8lr5TsjqlVW29PzZ
HoR+nDRFonxYzLKwoT9HN9gQ9pPVxeb6TlkI53MJL6duZVyqTJ1U9j3RX60YsCeUwBNwpH1I+V8f
ZGk7zg7TMWGSpR32SsV/IYcCp/K3j4Pj+sMvpgWoE5w36Ic4W6CnndvUG8EHO/L2V6v1rkmHULcv
jVGA3/+6PszCRHmz/d42uvTjxHdA6qwO3TmYTxD79LzkOwRSMrCs1cqSWtqFwSzPgeplj52I+tPk
5Wwj/sfZlfVGqnPbX4RkM9jwCkWNSWXsDP2Cku4OgxlsRsOvv6vOU3/cppAiHZ2HSG0KY29v772G
NP3iQ4ViFP8VV/FbXpKnOC5BwR7f0fJc4+Iu1Fu9uXt8byHj8hjcyxECwq6CmFZnBxowtwbytzQy
QJB202KTQoRpi3oQLjMgt64kQgurnM9yCpfXNIoAsz3x4cmFpCQkmAB75T6uUN9bgXOrZid3SmFz
R53Kksd+D/xe0BrDTQVwy8pGWljjcxU5NeoY1I+RHSdtdIENW3aI+0l2HrxmDZ5D/yso/eMEmGvJ
gSDKIKgBFFMxJgxypGWzAVhi3MCCAPIdZIS5fN/F4aSgzAzLcQjsuKNnAVTZOXtildNO8AT+5yAH
g0NXdMeeCtMvWJEiWS+TwOl6CnP3TmyyWtnYOw66Lq0GDbLh6XSHXnjv20MJi2JLM4jcyBQwWLs+
lBpyHwlPy5uGMVweay96niK3vytGpfYQt2qfu45Hj6PZgKaWuU7Yejw5FLLydukENi3hKg1Ybw5B
AnOGTW2knxE3242nyuyAbjZax7XnhtqjQ9gCXX/KgV6GDV3T/fAqYwqF2ZRH4AjENhHaCFLdjy9N
WSZhniu9rSSNd7zoogMFQebAIi4ORlxg1Lrk4gzlRvO1y734s51QtPbl5Hh/WkHFwfaGeNcX+Pmt
xd3EL6Iq2UIStd+aHLJtQzLlLySb+m3RdQQ2F0AJdzVNgO0Q5Dmts3jDk8J5SBqzeYxZyUPRS2+f
D3X52jHvy6C0DUxYPwdGnePyHaOzkED3d88sypEODeRk26UVOCQuDqMr2Ws68voDDkHJC3d7NMKz
GOCAkdwleZWDg5CLbe505h4qg38UpN/2eTIU+9L29AF85TZwLaiZCzMd9ymchjbgqNMQctfjE/q1
+N50zKkP3nkT2gUKXd+Km3NhnphVycgrR540CGUQP3Txpj0B4tzr7PjA4Q11pkTWa55aC9uQzY6a
wSvqbprQbmVw6YXk9571jp/0a62ahVNgLtJDa2lGdWrYiJJpDaNgyBLD0gTCAgaY9iXv7dDMmmzl
8F94l7lkj9kmThe1QERq/ivtex9ElzFZQ/QuxVzrf4/NnpNJQBQAZL/YHH1FpfKVo59kBsXjVkFH
8frnX3iHuXKkGuqaM4BKTpDAv09EdB/39YuI1fb68EtvMTsrc7hiNoq3I7ja54bflxfnafdn4r5c
H37hejX3NfWA4a2HRLJjnXFwp8Wz1Uef3xp6rrImuybJTQeogwlznZfHOl4zBFz40XNxNWGNETKV
SJ4gc//U2epsjc3KQb3wNdnsoB7zwsyQc4ynWI4+VypoaBkoc2VKlka/fOS/MjmnE90IQTgggE3o
akNGmGuA06K1Ls3S8Je//zV8OwnaTdVUnSYb52aSOG4A3xHtRzwzVpKAheU4l2gDuNIwoA/Jjn1U
RD6o8V82HZ6zvDd9Zqj99ZWz9B7znWsA0F5zqwQW/9mNHnEF1Hzl+y4tndl1Qyo3VUUBtE0vk+IO
wBINBa+ITisfeOHOPOcvt07WtkWe1KeoQZdg5JyFuJ8728rx/HjK9JYlqj3qTPNdJSVdeamF+ZrT
muPcSwc9duOpQscYsLoUsi3OSrK+NPZlIv9aU5aLPnHRFuxopnzfWeUnneA1Xq2ZQC0dN7NPneWi
6AwTO6LQP6DOj6Lw73yAvlj6RFaBMEuvMPvmbXlpHKsaCKuU3YE08OFV6qaxnV/fWq1zVrKgE4P1
c6VOMG66sYtxpyA952tH/74+/sKSnassWW6f4j80MeJEnoXt/KCZ8Xx96IWZmdOSK1rnfe64xamm
EEvhP1sKPU+yMi8Lv3vOSe57uwe41kTHr4MZc8SCLKq/tyjndOS6jnvqdimqXznzQan2k6QNGPDQ
16dl6ZfPwnScdg6re5sfo7EobmmRQsHESozt9dEXrvNzgnFGZW3nkhenUVLmO6Oxt+LkdYR6HfWq
0EsY8dmwps299IUvr/jX9kX1mjRD7BUn6BkHUHINYLrh02KtOruwfecs4aHhQ8NysHcLYgYwpgss
HflRB1MZaKNYgGBfn7Klt5jtYGV7DROd7k+pxfgBksvVvecgKc09rj6+8wjmzQORLrJh0lZ0NFvr
Bmbve6uBL7ozrdTp/r2k2LzUDGh8mrIaGiDelISxWT+w+nvcYzavpoChCcpVT+ETOoGgDg/olLCA
kXOcrTDAln777MZhe7HUUHB2j1LaoTemv3lT0pWt9l8f/f9f+EGU/t8F6ppo0eagIhyhJmkE3DDM
sxMLa2ONF1HujH+ozq5vnNpp4Y3OoqCBVL5fKNvcREaU7qrIjPbCVtVmYppsrq+Ffyc57P9VvvuS
KqBPwLW2eEB0dBzl+BEn47ktzTVz2n8vaci8/+97F82FzCstfuwVaAhwv4FQflu8NqjjXn+Jf6ci
bF7qBneqoX0N5Ss3mZ4V2vKbapDnLoGAWAwR0z4dgrEcn4QpVuL9AlGQuZdX/SvWdKajaDPhidqi
0Tb1UDXI8YVi501cCBHM65+bvLvNXCg4DiDcCH2fRNH3emmgxP7v01lXj4ayUDSSLXP8MpHeNs8s
4OepXvtm/452zJ3FCK9l2AtlA1FnWt5Y2n2EytVPozbCxnN/FlSugeaX1t8s3KFoUYGEmgOX2cBh
Z9DtMxcOON+QWVLOmlTx0svMLpauwaE2WXny5LV55Bv2WP8GQZFvJLXSlzQq+1sGfY2364uRokeE
7/CvjT6LIjAs47TohvikJo3acudV5biTjFlOMEBRpDtUfdG/os5UeD4SEzi+cBGVb9Y4tPfo+/W3
MVwrT/jE2WOVmM6ugnPAAYht8jLBmuwrxTeAHZnMX6pYCeEjGphIg2nivRiOGOG91xHxULrwdNGU
inPFbXgZJnH1rk04B4SRrOwd+FvlbRc9G/aHY8IqCJp/feVtUv2zKOwgltPRnrIDbYbQAogP5Oyg
zH+0HP4x8BIv+z86Vljvx9qjgSXASIGTB2y0bl2Jx5mBkRR+CS51CW3M2PvlWdZGdG8cdgaGTnco
hYeTSzeV2b5IlY27WNhPsax+QVYXzefPPrOBSL+LskPUv5sXdB/qvDwTJ8f9Ek6xJ7mzYRbIVYqG
yRDDg+4XhJpCdqH4ty6UyzIO7/X64OkYgHYznfzuYrTZunfm8E4s49SbNJhQtAT6I+RJ/aOxxh0H
/piZ0P+tjSNHEygyYK4Xjc+QIXly+SuUkH1ONol+y3J5a3DUDgt4TyUxXnSQT+CPbwVsDIRVFdte
vPMsCpzs3fXyozNC7aPLp19TZT1A6T2An+A+lw7aQPm9p8zH1u6ybTq1YTnpbde/eLTaGJ2Lyjmo
RgoVe0aynV1+ELCzcvh1QLISp8e5Mh9UgyQWf22lE7jZFFb6Vtgf8QXZYBa+JffaPJmoCovkWOZG
CFnoegQRUN93BQw02DvxlC9GhjrhCIo+KFZnASc7d6eV57uKH6ac+AKtg/wyRWLL4V8/iKdK8w0k
+vzRmG4gqbevezPMYA9oA+JZsWgroQTQu12QDOkuZZOvUb9G+wb16tQI6xGo0C90XGEf/6Lkh8xu
pIa7R7KR4lRWd6Y485zejp9d7tNXPUCwgfjp2Wp9+2je0r20XtAdcvCT/cl04SlhQ17oNx2yL1p3
p2h6rsgO0PYgxTJ1DPglHsEYJGKXpKGhQmK9IoU2nSB6qdOzk4Uy2qu7pNxReQP78d4I5DMr98Uj
OuU1ytt5gOHxetT0+QHVFw3jwiSQxlObHJnaZb1ft8H0hKq3Lh9Gu92AnBXxoFLn0gzU8IDmqkR5
wiZhpzIfmuaHCbS/5oW/cs/YY6OkJerz3N3aOwjavPDOj+3kzFm9oW8d/p84d8l9WsFh7cXU+/Ho
2Jusc/zaCXL7dfwyYv1GGv2zdbAy8ixFtqAPVhr3PqdYj8WxNB5SUQejbv2otHwg7EqwHmO0m8sX
Mjwl0210R5nyp5KGrchCoPB3YPiV7w1UtMAtpL9AFtPE2VsF31isgnkXD7GJmukolF/wQ1E9ctgE
yQtTZTN6IcKJ3WGagIY+l+S+0wcVP5HyZrK3QAUHufkcwd+lRvvhiRf7rrpr3RRiozB19pv83KpN
1SCh2+XFm85vKqgQ1ukDEHeFNn2suMy4w3pK4Jfr+eA6jinc47bT3vaCpPcVqJwZlnPYPnbgcVY3
MHzPjyWFw+42U93O0J99v6N4yd+Z3FhPjo0Ma08+kmlf07D80BX84QMI1tkf9VeEkFhvjNTn2C/u
2eO/8duE3o6tXxj3bXck7C02zh0JXfaggZtpg/4lccOyv0EnrYVOSbzN3MBtDgZ7Zcn24mrR24+M
BJF9O/Wuz6bbuttX02FIapBu7uMp7OWRFBsHshXAIfo42S9A20KFdhoM3C+fLZi5gUWc9eD35bsK
JQSeniHSmEHI121vIAka9AzGluCVmhthhLwY8K1CqwtSQ/rJ+Cqzn4o9REO9ibg8coE4DbKrw8Sd
JObBJdY+KXqfSChkolAHU8ux+GPUz5X8aDikx6NHiO1i7D+kuE2630RTXycpsg4r8OCI2vTJnQG1
MkgjyiGHBR92fnaiyZ+hglsY7HN7811b+xIU68J8taI2HITlk9rxsxhmWkUL/f17ZxpBDf3RVlDm
nd7zVG1ceVtC1yanP7j70tq235cKdN/HoS1gIPNSly+pOrRkF8PANVM6cKpzDeVB1UdwJZD4ZaCw
jXd2zWHi5UB2J/ZziEQzVCTzbPQ94zOPD0b+Gyar1IPPCTorksP2DHqXbRLENbmInnagh7aGu0fr
w4/ww23jJnKw9gg0GcDCTYawrtsN6x55f1MQEYquQQqabiISgDAbJOhQVvquJPlmxC70jA+G1pWI
km1U7qwWy7TYKloFDB0gJ3uEP+umyvcpLMekF4eNhEZJUoZlGvZsRFOw8W1Nbuml5UWtRyvLoHV8
rxPwP4A1DZJMBgz67FDLKkHtSZ34ODF85mmsfWIrWAA92eCkj2YFf58nkF6DGs5weWPuYJfy0DIY
9Om+8Adxw/vhtsKxZxZk48EdrnW8nV0oC8K/5h5aFX4/9k8saYaAZ/FjHgFC1HzxsYJAV78pwdoX
MFFDELEA82otEEsbd8dgvYq8B1MCIznyNhF1GLGEc7sKKvITggVY9F+p+5bk8Y44A46/R6t/cLzP
TBp+N/Kgc4awM360g4tOUBy2NMM/FAi6PGygNI6jKSY3ESlurKo8WYWzR6uqCUAs/SK0CGMgFbrm
BegRhziwb+pf0OF9iOwoD7S8y8sbD9a0MeJbickt7jPkScgeTEQuXd5UNApquoncFw5pZrsf7UDQ
0HbHne1A8t4DdnHS5sHOkFy5gdm/xxl40lldP2bt+EQy2UGgHiqFLYe4P5bTTc6jcGq6XQQ9M9z9
HriJr1zbtwWUkH1RyAcvfydJukmo5Xf1l2OYJyvGYVRKWAvdptELccxNFZ2N9N6JhG+KewvPl3Vz
B76VHzGIDkt323N1FLI/m1H+XrPkAXO9GfpXb2L+VGN/KbRhzTaE8vxp7NvfopFvXVtvwIwFNRtC
PKa3jdHsq4kOOflTlfEPQcReczcsLpKLffvVFm8pGA2Bp41zpBnks9lJOjQ0rQjvWZ5bWd6CK/9p
9eMBTorNBRMQ9oW+NSKICWfNowOcRzHCgAN+kXD/3ZUI1FlT3Yl82BttvmWWPLS0EH5aG4ehMQL4
9OyJgzjWpfteIf4mVnHfMOgTlQn7BU62FUKN992DScImKtlX7HBErq43IR2Fb0fzqdxKxn+Rok12
GurWW6gYoEkea+K709idJxum2THyYfHEtfqMPMQLOxlTrB6kWw5sQdvpMyNIAfIo4GAw9xIyCQb0
NJFmBhnUYQLoGic+Y9kuNpt9F9u7Ia6fJGywIg9JAu4FSTM+ZKD3QNsF/ltVH/Yu0jJB4XdCaX+f
W/w3g+2Cb0cy3qRluoHeEUVqHnkoAJJD3kTBhNAKR4guzKISZ5VRGKFQOMVEDYJ/V7Nha+j2y8Zh
Ixxb+LjQ7VM7qQJRNLeWJcmhIsYfPcRmQMSY+zFAAgGJhYTBYOtuSOXYYdE01qYRxgsBQgEnFYhz
kdWFoPdg1+Vk29beg2fLH2KYbnjF3hIkm1PNs81QDvtOZL8IAIZF4Twxt3p22/7kjED3F7gMj9Aw
31wor76d4fwu8zIPKqt/9CTlEIqI+h1KYNYttstLBZpiKFWhjxW1/iQx+P91kjQ/UB6FNWUFaLUh
kPHGLI/eit4yfWiRAkkM/LIvdP/LovFZ60s/UQzIgmrQ8B1NoOLZJ83Gg/1F6GYFrgRZJxCAm5OG
s21mI8MZuYY33ujcqCK+Q/Fmb1kMx1cBDsbY29sRc72Juf5A3z7ANep35E5hhiCs1LRpvfyky+Zc
iG7DM7ZzBh5YiQvwf2HnaNKi2wa6+DYdVFCUfXVINIIFVw8jYl5vRtvOySERoPe6y419XGgDVpPF
DgY4XjDR3HxSrH70AOasWPJndJst5ObDqcJpwGoo7chW4syasqPFE4QGm6CeNVwyowiu8CpFt2+S
QL3XF+yTyqSvI3ZTdKhjUAGAKzQEwTptd2ON9+Ljr6RLdnnS3jdT/WLZrg+dET+1egh8kvLRqqOt
2UVfysDqEvATUc3Y7T2jT27gt5aAKT06+b6GUcKmg+bNwZ4KDrIHLfa10bg3ta7lTpmxe2jrIj5l
WuLS2LIiiaEfwesHz7WaLuymNDkZuWsfQfXCj3Gq5D2xvPhZDMT6oVwDmQskImLqQ3WMbdscaAu/
jkUeOHZCt5ZRslv0LloovasCQbxMjE/Y1ctfQG7DPpjZ7dlpCYTGhgxeKE3ebxLDGT7GtinDyEnN
gNMM8g+qSW+hZkL2Km/0e1I7+R0O+une9dANqSGucDa7uDorAD6f8r6JH7XQUfHRQ0A7w41NQ90B
ys7m6/Vaw0K5cu52p6E8azEb1JLEnNob4HWzWxTv1xqgC2WMeQPUMezWzlwXaz11gp6/RdnngKTD
7hAoTRwMA930NFspRC4UCdms4ASPxtbDaQXl09bypXmWqNSgFbRSezWXhp/VmYqpLYB9Iu3J3kW7
dK+fqmN7N+A+mW1Qig0grhXAd+2GbbFQj+qO7Mtdt2chC69/qKXHzypQTpo7nCP7OnnJR299tCr1
3TXVsoXq1hwl0+u8BKEYwuSlp3BXRGOCZlVAdfSoegK5E5x3119iYbXN8TKOSezKUTlshDMS6pjd
O5V3uD70wvzMcZ9On6MICMmQkzGp06geY6pOrVrhAC9M0BztGVP43LSGak+x597JOD8IFCt6Xdwh
0b3PG/50/R3o0nMuf/+rKBwVuh0rmBifClBB9oLn1mdZAa2Eqpu15XAJ/UEBEgl5rCYYfvaQWtrL
vPHgZW7U/Dkn0vuI08pUfg4xA+mPOvOswMSRVQb96MK15frvXPiZcyRSKVSUjrHjHWG+sHEAlMP9
kpftBoLnvm2sWrb8uwY6l1AnnVsY0oVKAjemOyQgmT/J9l4y+R05fpPNQaCJLiCVX7nNSThND5HJ
S12AihVUxkLkm+M/Ea0nmOXoBhTdEVIrCldJUd+YRD5REOElSpWQI47QXfgWQwlvM6voIzGGP0UH
SzL4qKJOYOFdfrbDmo3H0u6axdYRarY5c+ruGHEvVFGsoL3CdwpC4CtLaqGKPweGZW6ZMqAOGygX
NuapxKmISlGZsR8gklVfnGuxu752l95kFke1wWODp3DmLLVTIk0xnlLDOlYqX2lYL40/q9yLGoDp
IkeoqLXeVWMbRORV8O8129kcJgYkFLGLvqogU+KgzMT796YT3wLGsDlQjNcTh34tTphkbJ84vIWU
TLboNqw0dRe+8BwsVo+eZ4zEo8dGjF3gTqpHeRv2m7R6gjvfmurB0lMuf/8rgqZuA/h/BYA8+jWn
IY1gtez+Nh39QQvn8VsraA5biqIGHAOPTyfp/jbczh/Rvfe+2b1nc3iSsBpJCsginjTS9QLZvt+W
+kfFo5XP8G9ABZs7LBhKjpZbwTkljc7S9rY9mIacP3veuGlxKS+7lecsnRGziKHAOCwYDp7TlP+M
YutQittRIVUaH3Sdr5z55mVT/aNNNveIGzXre5cK9xgx+dynVuRj/zm3VMXWH88g4nUiXn0HNoEH
jT9PhV0GwUaIpXvBkJv6SKaWbJVddfeEC07RBkMlF0qF7MG2J9ylUHl4NSzyzU7lHPvEQWwoymag
R6dunr1Jh4Y5bhM4QrYQSLy+NheW/xz+NGZWGimC6APCQQg79Bthd0+ZY/wErnwF+7HwCPty4v21
w0RmM1I13gTf2TpwUxguyca8U5zvoTu4JhNBF77sHA8VaZGORMPXMh2615gzNHd48zFW6acAzEBl
7TMV5R2F+XlCiL0SARf2xhwp5Tq5TSMFY4gqcz7ArjuX6JAVEkz41ipu0Pn8LCRbSSkXUuG5T4OC
d3htyqbFWVf+IPzS6W2/2d2fg6YEJWYDpmaHsVHdscf4DdjxU+OtasssTdQs2ehij0AiqzaPityq
4j5h9CB42Gb6IuS46aUOri/npUmaBZFskhGYCP8Vk5xbG36JY2T8vj70QnyyzfkylqhDS7Ctp0yZ
h36EQR6p4uiVNWm1bXg5hZCNN5+uP2whG5xLK7hmPsGsr4KAQ+WSpyZqSuOit8n6IHXocIAD6viE
RnczoXI+wLwVBft6ZQoXeLso6/3vi7bciUAcaMwjavIPU8qzN1it8jCFGUlg0EJuTPCUIFhKZbrn
GZqrZT/m2y4DhVXrKQ0tZ9S7FrmA63dWbp3sCbI/vhWjLJ9Mqj0I7bknkqnqo4sN+8akzrc8rQA1
nf1y2N4ZzBGQAZdottv576YdIUF714wrS2Bhdc2VnawoMXuU76ajU0T90eyrAdJXoBld/+YLe2Qu
7mRCRr6g2mPH3LS3DdqNkfkq7EcLF3cPVYmErvF0FzLOudBT3mQNtQSSWAp6xQ+4MecB8UZ2gDWe
tb/+Lgsxf+6nUU1RXdolovGQvhZAipiuAzX5i3HtN/O2ua0GjQA85jmbTo6pUF10Uwic2E84BZAx
uN88gOdGGo6OcpiXNeSY2hDtUXmG+p4TtdvJ6dBiu8hVfG+6ZkloLCFy08YDOQoabyAJe/CydJ82
0JpyrPvrj1jCj1mX1fDXMVziNt82fUePZdE/wvjm2Wx1ODJq7DvNs0cr7VGgBbZ6m/d9t/VSy7y3
Ju5uKkhIrxyXCwtvbrBhiBbV/S6mR3uIfnOgvBypDJSNyfb6Oy6EaGsW/QdUTysjjvkRVuhBWT8z
jG5BszlFHyLrv0diYXM3jBxFb2TxCTnBEg6KDHsT3g6EraBBl6ZodtucJi5kB4DsMRVFtfFSyFE5
shYhN9y1OLPwCHO22Kp4hH564uhjLt+jSQauAQxRXK0klP9Jjf8jxf6vHPrXOovMIQcMi8KfLI0L
dmkQla+wFZ8+CsvxCHzgXfVZDZ4GaazTNtAuVgZt5gkNrRotNYffVYKbf4RJ7RDIMvrqdg0cI9KJ
RCuMwqX3v0T3v35gDcUALWUBL2W0JtH2yl/RRtlpPYbXV+HS+LNVWEL4QgyqHI/Ctl7Ndkh9ksLP
j9OX6+NfvtO/JniWiOCI7QxC+uxUyrsyM3cjDgak1iFIWytvsHQSzRYh+sGNy1OWnkpTnYgatyiC
RCCPABYxqcKHkAS0lq1p5Wn/6aD964Vmx/YEYZBImiY9DkN2GAYelsrZOc4HDilojt+UVnGXu4jr
cO0UE6BN6Ltr8yXRB7uGYPQA4qH10yDmSpBamN65JBwQG64J6LAGPbpvtglJ272izArjSzNduHby
vWU4V4WbTJIZyUinY9amuxr7z+wgUW4YK2ncQiz8r2L81yrPUyAfM2ZbR6d/MtgfBraaHH+KifpV
ukb6X1jpc7eBHBmxzAf0HIes1WVQibjcmr1pD/D3rNy15XFZ1/9veVB3Xhmtkg7SYqQGlNb96NIH
md4zd7gBkdDHAby17OmcyhxN2m7bs08Cd47r2+yfmwCPnYWJ0aBtDpilOhm6gWMNGsgqmKAjVCCF
kZMfZ8NKUeKfXwoPmsWLlLtWnkxlderEQB/QrxNhDxjhL1Cuwe7MYmT+pWpWlsU/U1g8bB488lb2
aFFLdDwi4HO8gCi5uz5h/9w4GHoWNTrm5dToMLRUz3n2XmTnxK58UtGVn740/ixMdIjZZhmX8kSV
cD4QDcjeSQv25ZlpBpOJIln5Hv9c1fCjmdUroMTJTA0a+CmpkItTHFlw6hqAI74+TQtfYF41JZFt
CreF2SOQAABOAk7cVK/Xh1765ZcV9teer1TWmRlgKSfs+13XqhCukj9c3q4k9f+8lGJiLh/mr+FF
Cqx/kpPi1KUD2w6Tu4kk4FK6z2/iyXhQPTd2QJhVYSLqdiWdWNiF8wYgLic8I6ICzFbkIwDlyVYB
FhbZwzsUy0+OoBym0XSlUrUwf/M2VQIMUC0mmGmkEr1ZOWxG608eVyuBbGH65u0pV4EaX0RJB43O
o6q/GNCWXaF9S9X+QJNtnN9KQBC/tRLmJWcKHq4uETnBgvvMGRAcuwJopOtjL32Sy+z9tQwItePC
diTGdvy4/YBlmAe4fJP7ptyDR3T9IUuTddk9fz0k9uyonYZ0OBXNZ5R+mZ31XANzq/PxrpY9tIVK
v23WMpClN5pH4AnsEk1h0eOVF4ddpMd+3CW/Cg+YQple9IbsW1GuycEuxPt5DTobUtU2loX4Ujpg
S+A0gTAaTGj8hHSBqb1vLoFZOB5gS+AVQkLpp7VC2pA91+yQpNYKAWohjM0LxzJrB7uty+5kZ/q9
M+odsdzt9W+/MPS8YDyWRl47HhavpSb3yaadmfsNUEQrB/vCLp9XirV0ihGua8XJxGUbffp9HSW3
0liTlFj69bMgLE0+Ypaj9tSM1m6AaFyf6h/XJ2bpl88CcFJFyvOKGCaFsGkPTKscw4IADzcIEq/c
PxcW57wSnNVtRSHVPZwG2BxxXUDnoPZL+jOCyMeq7cTSFF3+/tfmFoCPeC7MeU5Z3Oyd0ntHP/1b
DU/qzjmz2Lv2NOLyfBrUeYLVD4Gh0PXZX8g/5gXgLi28ViUp4l7d8V0xGMOzSj0ZAr2W7NOqW1tA
S195tnFhj0ebhrjtyXIqdQvpAfEcgZcJTQW2BjZYepVZKkVhBNU6vdee+rJ+gMLqpoQqFIhi5SNk
jFa22cJHnpcA4a8lspFGuByM7U0Stc9u1f++/iWWhr7E8b/Wjyka4E/hL3RKbNiCdcpvyOP3Rp5t
XtpF+TgqjJwNA6CdmQ8F6usjL3zVuWVu5YoBaQywqIbojjUEk6HWep81+nB9+KUpuTz2rymBDCIv
BziMnqxW7mFk+gb3pGll4S/EhHnZzuZuBlv4rD+5RbITmuymKoa4F4RUjedpDVe4ND+zM5hVF6Gf
cuhObsvPbjLunar+Kep4f31+loY3/3d+hCR1EsNDDOVi8Fxqd2cSVDRs93uHrTXbs9YEfG2fIifK
vJRsVAWUep5bZxKl7JtPmG3ZDnKkCWum+GQl9TtqeHuhy8KHcdXz9QlaCAnz3kbdQoK5rfAG8AB7
GnJ615jmNlH5V+muGVAurNF5g8MVbJT1KBF1zHuVq7Cpu931H7+QwM07GmlHm9Q0MbKmzVML8hVk
zh+beNpNtnU2KARJnXitV7qQmc7Lp7lnDQJ2sD1oRgTo7h5UDDog+bWgXGsrOHOAHtt4TKNeUH/L
gJm685qqV7eetgCrP2kCFQjdx4NvwZQY/nrl2mv952XxjzLLf3//K4IIYwD6Yqqbk8Q5d+soY7yl
dp+ToE+96lWnnARd96BJKsVmhEmp9DPPre9i1ToCBC6PQ5geGgKFL0Te7uISNscaF0VzI/tBfKQ4
8+960jpwVSTQdAODbELKyxT8kuyiKbjvFs6a0P/SWp7FkmaEpcwoWA+vSZj9YNu/TUP00fdNaNTF
9vqSW1rMs4DSaGoNfYNnOPGZl8fkWzLr+NSzSGJGrStH5fQQjL9xMJvR/3F2bstx6twWfiKqJJAQ
3AJ99im24zi5oZI44SxAgBB6+j16XWXzu91VvlsrSUGjs+Yc8xvmBKbOx7/5Urus1hAqiArkqNRJ
wCC+Q53hsqCKMu1Q4VbgOg0TplZ9rnnWUVRb+DUFVFWfKpSIyvGv7xSbjz/iQsOv46aBRr4Y6QWN
A94f436H5d/nnrva+gunZXnVz5jXtkTRrjm1kBt//OgL7b6Okxaeg0Rrhg00Nx12zsl7QHHEvsHo
SWjGr7TLpZecd75/5u/i+PmI+vn0KAu5U0i2uxRgx1Lsq/CzTX/ukn9eQQGn7hgsu1C6l9o9bKtd
VHmN1678/42Nd1Ygupq2hRdKX6sJPdBMYo/KpGlXNH21sYSOkW4y1FAiuDXDX5IibVSrftstukg4
a7oDpdZBOW4nE5uhoo9Jssgo7Ronzo0TxET47A5ygOXKcevCcWLtm50XHag5VulTOIXp17BqBCIt
g7PXhcs/OYNWC4HMC4WimWw8qqYfYRgRkL0Dx+krH3BptKyXgqUsYPkO5g+BjCGapbnJi/AF5fOo
Uxm0/tyYXPtHejXHPsC0Bt76h9u8FNBjFAJE1M+d1tfekUxkofIcDJjK/Oz027AMV068F9aYtWtk
r7KlNB4e3Dm3JSp7c9SvfWopIOf++GcKyWVSqdtbOCsM7pNLzIwC8/AWdWV30NtfWeYv/frVStDC
YYKQFH0buvNzES6oItXPH//8C+N+bTHiFlUGdAAWyS5TXyiKczuZP0PpfWW8XDhbrb0irSjDobak
PblkfEGp1alP0zuo05D/7dvX3FZfPVa+uRqK9Y+/51JTrXZxKWiBYhU5I8t512R/PbDXP/fg1exV
I1n6s+PPieRPPvkT5tciuxcm7trXEGBmBbZDO58k9FYV7Nvn4i4zeRJUVyJA7zeJWLuKpKMy2Lvx
y5v+kU3Poe6uDP33r5FibSpSL6FpLIPSuqx/TEsDXhqMznISn8usgRi+8pb3Ryg6bzXB4FyahcMw
n1hmIpQD0g71ldXbZ3pVrB1FSkSuOg8qmpNc+ihMv43Oy8cPvtQ2qykrWe4gj0r1qQmH44DVRlOY
zM0/B2BndBp8alCK8Nzl/yw+oVLG8XzEIFg/PyldbAiwGB9/wH/ql//dvMWa8BaAKdCVKOY+pbBM
YBHKq5tYLFMWD+7M41yoINFyFMmM8owsQjR92GV5n23A8i2T3O3oPszaAb7y3CLTH6abRY38OE9O
+tyjAD9avLxH6afb4x832SHIa/EHwvAAFXtds01hQgd3Bi5usfJ1u6HGbWzqKnpmqLqRkcDz5aBy
f/yt709BsS7umpzMhxkSFsHBYu8sXX1Y4B3lWvMzm/SV/fnCMF4j7buBUO0oTJa58F6UdX5CPfd6
VgN9/AkXxtu6lIm5dPHbztYnkkqAAQiHJ0B5St3qySnyOwmd2OeG3Dp5L4RXGaCkppOGn1szLTvp
XaNeXVio1gn6scsdMRW4iNdzn4z0O7mGVr7Uv6tzqCvb2VrXwW0bojlwTmojN23HJ3iGqvypmTr+
5eNeuNDJa3mhv3BuQiamk5nyhDhmP3QTXGq/f/z094sDqViHHF2/WwZXBMijMNjjcNaeuT8QF3p9
n0eE625LB0PA0h+z51FM6c5OTD6IwrjQ8DKxT+lsYhhENyj+ZmDFTPm8hWeZ/PXx77vQzGtoowxH
7gUlBO08AKGkDoenoRueR0s32nSfm0ZreiPWB7IMQTrgHcMWtfm3ouheQMS9ohX6L3f73qq3Okaj
Ujlljt8jqmvQVopVoIwVlMSz57UUDCzUxca6onkMELvcjhbW9QUiRb8K5J4OTT7Dsd104INYXj9l
Q9Me/BEpYUngDewax9+oWWdfjOUzsLSgdc2+Hm9byIRjyF/g8uv33mEUuHegRqe7Q/5Q3bu4d7+k
WZ4bgMOo/MuHMUUszy/3YztrOEOGFYJVgVPEk4IHXap8f0vbAoiCHCip5ltJwjlMshF0ANB6+q1n
veHGXcx80HAvKEAD83xkhIhtXsrSy+/rGSirakScJfDrEHyOrI4pqhkfsoJM90Fa9J+LsYq1dMU3
DPGQBkdnNmabZWi2mXCjzrum9f3vmvlOX671K3rxF78gCKF3M6kAIgEoYIOUSAeo6Cx2tPFIgssp
EvXBJO8E1eWDq4XdhWnrfFElD279up0+cx5w/bUvJq2Yo1pvMcciv/Vsei8p4EsqasCsmGy++3gC
vrv84CWr44BLsm6Wms3H1FpyDEp32aXU6E3dT+UVYfOlV6yW0sUSyPQtMpaVmObnOu+dCZSpAtk+
yCSnK5P83YUE3+H+/2PNmGUz7VwcHlgqHLiYFa/GbdxotmenTedKY727Y+IlqwN9Xy1VkPu9Oaaz
x06kqZs7wfWwd4bUTawBCY8D8ngld3bpZatlpVMwCu9KaBBRj7OdObhagM+245e2KTeD8/px9194
yfpyLmuYplGYsyAE8CXgTw4cHEpVRzLrIeu4FgF4d5NGsekqVdfNfTWkvSxObVqcnFk8B+za2n7p
0efv+uc0a30oKQqOqjyb0pvCgwSwdq8E7C41zXmk/fNo4oBlLoFGPFbNt6YHXu2PQHgpLN5CuLh8
rvXPM+afVwB7U0LZAF+TPnzKiiIqGidSENEU5EbXYvPxSy5Vxa3v650/TTUZPHb0cAKukTONRADY
ijFiqwi4ZKn2jh3VXdLL6UYL/rkZub7Hj6L34WgHv+yxViIJXLA02z40m0D1zgbY32b38fe9m/fB
6FrNfJ1WeV9NIztq4eonzE9yi1Zd7j3lsaSH6y4k5ZKcRQD+ldhKiO75n00Cb1wtA+NY44XQcB4H
blwbh5IH+5nkMqkUa3dhN3ibQtfsqEbh/Ub4UV/50os9uVoSBlRbyyXs3KPt0+cxZApOSsVGQhwf
zekC4k/64rTeAeHIBtTJ4VP7EF8HA8q+8BA1HcDfgB9jskwzGNgB+GxwZ8blndXVRjXiU3cFl68D
BIRP1NNo3SPMWW+aim+G5pqo+/2zMJ69WiwmI1mdu/iQAg7r8HUC3edrtskTlgDik72hfAgU2Qdz
V2+ye3tlFXl/dPJ1tMCCwoOqBQPvGvCnt6quEaVZALvrQoWalKJ1YuIDtdrIq7mR97dbHq4WFbfo
2KA63kIYUeoDfLmCG+qB5Yf8wzVZ2fubLV/HEAqZktkhHj3CyO27IjzbF0F+Qp3fsNV0ucZ9ufQh
q3NDXlufWonuovUPah/l8HuYrvTKpUev1gwcZZXDDLOnwFFebIsh2zYSNK+UXM0N/pes+99Vgq+v
HdwfJtpIH3wctx4ALcyb5ZfwuXyBlQs/AWYLpy4nXJiNbfCWjaT/ndsmgYX2cMO8DpbfZUA6JE6D
py5w+x+86KC2cGawgSNYOvnJZGA5E3iQ4nZ1N2w/XkwvNEywavNJZqjOIzU9KidIASnAK8uQuBHo
mfkV0eCFwROs2h7aFN64oEqfemVjLW3SI4jJ+59+pTaf+4jV+mw5bhxWgJJelyCLYc798m0KR0eW
XbPwutBM6+iPYiQXQeNjAkAHECnWHLquukOW6funvmAd+RlAwFqGEGlN1K+XByes8q2LY3MMI+Nu
//Er3j85oerq/589aFU4WJiA4Kxa+w0qs5fFpZ8cROd9859jjcjmGqw0AWSB7w/RQM0p9ALwX3Fz
/Pi3X2j+tXuApg7pPWLtKQQhbKzbZBmz+LNGj3xtHEDCFGf5ICOnmerjkNGd7MYq6v3sk+1znhn/
tI83WzGVBjAEwx/n/mfd/jHXHAIutcz5z/95dOWaPOu1JHAY7d0buOao3SzqJQkzl165l7x/+uFr
F4CSjuEwtio8Mlb4SRt6Izixsw2PAEuVc9zWXytsCLBeR3Efq8IrUZb/7ljvLKfraGWr0rT1RhEe
lSR7FOodLBGPvPHjOlObEMx5MLCiVAFQy00VZaAPfzzWLnzuOnjJsVuzXqP8101dHqVZc1eE8jYr
p61lI/L3qHk4u5ty91rpICX/HZHf+dZgNTclonTC8Aa9COzkpoRW/AtZvDC9tzoX31sRGBGh3Ru7
lRCtb3MHkkXggH2DAuiWkTpCQ5GolNLFkUZK/CUCvcAx93Jfsqra+IF6sj3cn2e3ck6ybKcjr8fq
5OcohhxFMEazp9ykQHZ7M1X5wxymPBYBsBCFqP5MtfI3HUTIN11ddzEcRMtNPg7PXmEfx975PkFm
t0377oEH01uowIpFZaKNIMmy8TSXc2RQN5T0hL+6KSDehPAaV480ke5y9IdQR9w0dQIdg0xGA+Rz
nz+XOX0BKRTyeOZpAExBjsA2FXvcf8uUIRGpilvmMnqwkwUpOw9w13BCE03TOXi+fEFZUrEpHH1y
ZRXsmRbtzqf1Y8nA6NWjPaRgasR9qn/jwseiRi+PtDcWmSkNc4jF6G3uzcEBZM7lNjiDkOm8pIkP
M5tkZn12IDPyEsqynVXqoZ3E29TVyG+w7PdUhn9nO2WRNzU/FK3UrhACpDVq1Z42rR8hvK+3dQ2K
x8CqBgUn07KBu3kTO7Y+UjaepkD70VhlbN9LD+We2UNNLAbfYoFERBV/5C0IVIHWMqMV2t95N79O
lTLxWLRQSdT4LzkHt17lewm0Pn8aGgL0C8w8jp23KUfZLwAsZluUuYMqb5i45hlEkfMy0KgFADTp
RxaCHCr6BHqPHKjd9qlKy+3EDHzXkDqNegcdIV29RK0wJvEqeHS0NoANADPVlmpoxv2pfh1490bt
/K3xRjSmPY7gUqbwTKUapNOR9wdcMx7N4kIzSfTfTKFqOCAUw7f0n4gef4V6uZlqIBBAhvwB4v0X
yQHtNyihKtM6i9uJeFEwlCIC43A7Oc6OdV6RVMX86GX8bwuf2qUhB7/KH2dd6nhm9lYu7RMyOK96
Gto4a7JlE6JaMu6K5sWf0TBgoyVLNh2o6/9SRfmFaRSbgUiL4JVLNz0qsiNbOa9+vaAEXGfkgGNk
FqcSbEqvW9ytqPMDseHXOhsUqrhb0AK84X7Cl0cNKmcjbiFpyXl27zrhDRlEzMpObIilu66G6IuO
CuD1nH6dCnXqHQdYc432FoHz1AwLOZLCnaBx8cD/dW248UYkackII4CxdLaFxLmhqsE0rr2ufRbQ
pUReXXMg0Em3z1pw7TNPAujbte251LZKsqxN40CebQPKVGx9lpWA7UJGU4bjL3i5/p4VLkhuWyMP
MvITK8LvSzvuoVEXUbrkSxIw/mbAR90wDi5GX33LxfJFQouUDVQhtNHcu/gpGy6GMIa291BUxb5s
7WPmeDcsmL/DkIRGTZDeDIOvgLEu74E1vQXzF5yVwE1YNU3bBTzC7WgUqCJjLyJHT2aL9oTxuHnw
ZkRO0gAU/zYfXtJiRsDRwMi2ngBzPquHmqECE3aet4b0ANy05J5r72DpJFDLCSSXg8sZIPCZGwUi
h00Eghcxr1EyhSrae2UyBTQiFgXfLDuwx4q49oLbgFIYB2jqRbQneg961QuG4rCznTiSVobJEFKy
hTF1Fw1F1sdL6WSA0jOAVQJgT/K6BgbdtneO5eVrtah9B27rs2ToWpLNOLJSZ6PrkW9Qc7yrWrDt
a8VOOgiA+eLD/OxX9BAK8jD6w1PgdGNMiukg2BigeCn7lhpXxvi2r7DEfAxdCwht1s6xzux97dIq
BkjstvH8H7Rxn2gt34yT38DNGMbGyD2MI1YfGF396pqq3mCtw5Cbg+nAy/SVCNIjnaH7vdtpgTXD
c2Pk4oJ96KOAeegLu2Wz5rBmAZg2hyAL8OdfQ+aoyBmrp8pilAqAJVDRU/7tU49FGG1PZT21W1Vh
M0Xk9sVr1FcYtuASEojvVrPXCYeZM9X8Xgwzgg/K/G2qBo7iYfHH5K4AyJsVUesv+h5OBTYqZ9gi
dJQBSazCexf30wJkrs1wLq2VReEkLJA8sU4DfxD4oKT+cOMBN3fkA2f7KQ1msKPMIS3ym5K2LzZs
70lGpgj65T/VYP5A0fTLmuGJEzDL6Vgex6D8ZWB4sKN5OsRzGmxcC3+BLPcenLn+qavmR+dnP3sH
ZO2RzDs59JuidN+0He9Skn0bm+mZ5kqiEsycPDKFEbHwVqKADWI8ujAVsSksfQicj7V4MSUv4mUp
jrwAOCF3jEyw/YYJk5DIBFgrOMC/IF27dyG2r40aZAGQMrZVXZqjR42JFtrpuNIARi+BeQR0uI0y
t/rRa8owVOW3zKYZzlTqq9f2TgLsUL3XPVJLi/gaku4lTz3oj8W8W2RwBBIJPhjEP2iAoLc4krz6
ApjKwP86++7XyiD0OMq7rB6+ey4W1bFteNxXMk/cCjRspB7naNQKOCGgnEGdNzz2YSLfGYfCm6CT
cZ7ae8/0j25B9BajJ9w5hXVxG6rfnApoYxPg//pMwsGiBlXKiEzfkhC+FGTC7oX0cBn1WCLglhA4
p3zGzlm0ILVlvMU5BHbWILlLMPUdbHyhPNGSYPtEKTEMTW7V3HwRKQ+3Q5+7mzwcmz2omRpyAv83
tuhvHm2QLXUAFDfYi6Gfi1xpvkEa+TWf4LGm+yxNhHa/WKiOI9dWD3Tufi9klruWtvIW0sklnsQk
TjwHPL7owBER8Eh/aGo17jXOE7HCHf+hUjD2aYK2O7ozPDLUqG6xmkH8PRR3bjY/FlX/lXV5dXTA
tYhSD9SrABM1yTwF2KprGLIgzRIHnf+SBsEM9iuKmqFLUtkDMoDtwcCb4aGYS/jNdEqCyDUtX+ow
HR4bUvCoQnDzYCWb4JTk7OVghpu8bF2cWzq9HUZb/5GChXBbcEq2VW4xxa0d299uTkYYnGt16wzD
8i0HEuQks4red7MjYOKchd986rxoZ7YPfqrBgNe+2+/I1C4HL1+wl/rdyyTaPRHTspWmCrelcd27
tmqRhAb1NnZnYm/C0FWb1JFk2w6TC60nn58QetE4VPoksSGWhcCYLzDWLePCHV5M28CWIscVwi1h
PbU4Bd3nZwG7FAGI9ggeR3C7K+IWp2TTjeyWSk73sw7+lEHPN/AG/6mKmUcAreNk1g9Z7I0AD4hy
/OqTDhB82qVbP/WLDQOw7fyj/BiuTii8tIGFdSORscRZepsGI9/KngaxU6jx2OZ9uHUsDD0goedJ
2mZVTDELk0VwvivnBXug9jGXOx+mJ45ToCadqr10WvqjQ2zvxnc1iZmD+mHhZfWN9Gf6lQ8m28NA
IIjB8Od3KOYrokyQPOndoP7Z1GE17io1dd9oD/9cxoSI+k6HfyXoghvF4Psxe/Rv7cH+qa9gBx2m
E765yeDKAUO92C+aMqGCpdvAbWxczNTEqaj/5HPvxplk2bEM/F8MNQU4ycBSxucLffMk8e6ZqH5X
XVpEpl2QvoUxDLJci1IDFkW4yfRFjXO4QzscYeHTQWhZ7csirZKwNT9Kh8l4Vos5DDW8jEZPu4lZ
agd6YO4lbVb2t2HpV3HgsmYP114WhaWdo8rNRaTTZUYtLzyZdKOQQu8XrNGEq43b+uXWDsMrD8GX
aFCdMGN0wfEGLP8Qx/JtO2JM5Gz+KSanTzJrHhRuPlEzjg+sxwzAAgWsmaKoHR6fxinLsb02zaZG
Qjgpyv6pIrjaZK0zbAKg22883iM2EqpHvxAAwZsFm5HLf7PSg5vRKEwigyzfjDUOJnMHfgxLnVfS
qN9LiF/sa/ZMS9j5iLLB/c/2gDVNCMnXWWASTkLc3XT6p80DD4dvgX9f02WLWtRxiyqZdoO4D9aq
aoBPGOxYhiH72+iJb/EpiDDy+qDawdmMI2xhqh7+Snk90C8lkp/xMuAo27iiOgkdjASioUImkMm2
8JiCDwJ+0hAFrim/hCn80Tp4fGG4FjD4sGURWyfo7+ENUSQBltFbk3aA/Icgm7W42G9G2/M9C7wq
oi5TD1iu06geZrgVYaEKfbbArqd/GYYyRfrblNWmbwnZVrNLtk3r3ZBsqja8dbxtoc1f6cFzh5B8
3EDagIk9qW84v6idH2bNtl26EOUaWGkDkKiiYmzeOgnjG5vCFyiDNA0ZsfHJ9HPQRYyMfpyH7Icj
mLnXHDZOucUWxvGB3yZdP/XMg8NPZ7oELCu8qeEFbBibPCb1fHCWtIklN08lgZVG7eVDREpbo0PZ
nLB51LsslEjqgmgRATTjPuQZtiVwdx5AI8I2hkura+AmO3lQsYlifOnD9Mts0yevXEw8y/JZCP7T
b3D3E5rOZ8V7+ygtxDpyhmcIP7v0FZ3+FdZtC6MZEmKlahuImUIY2jg99uvQyx9KzyHHrvIhravg
fDVPzt9+QsA5t8tuFLiqzzm5HWCSsFVS/TVkui1I/Ut68LSBe1CWlJ4/vEGEea7Iz8dITVVz1wFh
ArfaEv2KauJ4wV0gdqCr2Lo80xtOGIsd1TUbzTqUhsBNIxIp7BL01A33UgBLAsnej0l1UPqBYbDx
O4/FkmTnQVS+kCHoUbMyw4syIjkHQhAOGYVbl9sBwuqoGnGNdWCwsxt8b4bfyOTsVW1RjFXRF0gR
gm+qmssnZn2y9/0x2IRBsOAkOFY7J8OhtPZZftsY0+OYjw2MYsfadh4Zvko/oyIOVQXlAnydtygt
MBhloOy2CK38QCi+hIOEDoO4UG16Q7om+2PJpJ9pw0yMMBw2c57lkNqb1rwq5bhbF834RAeJ3KEB
aUjCduc1G8ripiLKf+ydIjgNSi07klr+CHfn/KbmAO7atur+ovC+sHD1g0sVt2FzFFrCh6YMWEKH
Ed0C36d9MIRnk4sp2NhqVLu8QSxDZ013nKriLJrLET9bWgEHrgnQATpw91jmgwwjPVTQAugxyDpY
k6SWxks4sy8fx9QupADWqr2lXjw1V4hSBnw4jpU8iKwaYK3XH2aPv338jgvx7TVRpx0DaxeM+ePC
cBLuNfytWLj53LNXKYwOticttIzk2M7eS68EFlNX0uTjh18I4a4lSD04j7ig9eHRNUhghxRebnAL
qrG5+sOV33/pFav4Yq+DDOoWSY7aInaCWy1iR9p7RUT9cy9Y43N6vbRQdgfiuExCboHKL/fUlyWI
1Ka9Ija+1L+rJAOjDQylcGU8MeX8KKj7e+TBlUe/r/zgazpPgz3Dc2A2AUoi/1rW7b2d2U1lux/U
829tZ/983NEXUsNrtrmW/TLizCaOIVJtc36o1I+U7OGQELm4iSxEXkk3XJht/irdkKEIEpUTmh5d
t40M/T38Z2eE4NVyzUTl0hvO4+yfrIOfEfzqAVE90o1J2bNt4/wJ4LNTlfmVAXXpDedR8M8bmlkX
tm16esrqb+70w4h8xyXslpR3RVtxqTNWic++SJVtmsw7Cl6UGyARwY621V8/Jc/OoI+OxiKC8Mdy
JYN1aYitVpClqaucw8LqmM2pPPU82E2sSXyF00BnyL23KHal5S69aZUMDcmAdGi4APlpWJhADgAP
T6iCI4YA+KadpvKu92Gg+fGQvtRNq4UFYDHJQp8jIDfDGGOCLD8a3f45qNoF5pLzw8dvufBJax4U
KQI3pDJL4QJ8L7sANl7jzuQIaeghIcM11dqlt5xHyj9DDrVTozPPdXdi1d8+f539h2B8xjltvkav
Pc+Od7I8axZU2mEFrkcHzreqPS4+chaIusOyl49XMu2XXrCa+GQJVb8QTo/GC2B+x9KXUYB4yY38
3Che2w5w2QJ+AptGmGdlHuL/7a4qz367PXxLSgjaxysL8qUPWc1+6dhpNrUFMitF5LCdh0dLYdIM
1fGVJN+FzYSvZr+Lw17jz6BPgl7XHqagPGf4EOr53HhdTfZMI/qOazo5GgZeIYdJUvk6wC4zn34E
bpF8/JJLbbSa550MHR5KEhzHVN/rYHjFHQEWzta/cma79PzV1A69vuQ8QDEKLpvHc4JJnON9IIF/
6ueveU8DrVw6WYo0K+zqArgX1SRLJs9e6eALWdw178klNq071wZHHrZsCy3WfCxggRn3iFHFYJff
i6zbFrjjRa2R15wmLqwga2cAHNJ1mpolOIb6qYWINPMTjpV3gclrA/Tt5xpuNcndZepb20EwZxEW
KhE877o/PTJSHz/9fUG8y9csKJXpSdSuCz0e9w5t4+/k5MSN73+XfLwh0PX7ZbgpgcN0ZPlznu2O
N+N2Nm8fv/7CvGTnP/9nDQ6nzDfdwuix5CiumrJn5GOuiW8v7FVrSJRRVteIyAdHkAq/GtbsECY9
BMWAzPOVMX2p/1fzPkS9CayoYFxWuCTBNQ06CReZGYfD/1IhMYFwSX+lny59zGr2F4gBjMuY2hNh
aksouA7BEAfib9p89g2r+T/NFaqUelaeAlHBnLUCxt1E8JiMuuzp486+sMKsYVGyYkVHaAgAegqy
+pK3Z8PmWcD5mTZXloFLr1jt6RPo4KUpzHJCpLDeuG7xpV3gYc6XaxLdSy84D4V/BmwDN4ihgZHo
MeidY1eb16AUW3e0V3aSS49fTXZmvUl2E5RthrOb2gVzEekdeAnzvx93wYURu+bDt4VG4bVx1Smt
kREWY7jpOv4kVfiUmxQsFwnr6o/fdOlLVjM7g/Jk6YNmPCGlgho7cbQjh9Nj8/Pjx18gkPM1Bh63
NYTJZTtCepZOce7iYFU5Yb4XrT6omeyE074ASvYmpgnexw5iymHiBdk9IP8IdSI6FC5Pqu0eP/45
/13e3znr/Vcx+8+4IIrAoBRqtWOlg2lveN4gjYedqIU36JOeASwePN3twrmu99UUwpl68CkuB17/
AyEh79FVAqZgzkiOvknpvqZC3nMw+/emMeX9CCQQFCa1ueOwUY7HCdFBB0Gb+9bxu4OqfBFbkXf7
wDTZY9gosk/hl30/44p+w4zCFKvgJO0MfnobNmCuh72pbrTRaoudZd4GRRB+9X3TxBPkOZu6k/Ou
yBRHtHOBQLuQYzzMtR8ruAjKONMFQ+gdAmsRBMMReggGu287J0MBe1bHD0SCvAhPuDcXWzaC9lU6
De67fgg3Y9aMhzBjcKzOiypOgVD/KotZfUtnKvYtwmOJDv1uy6k1iQsB/DkrFCQQ2ExbhoTQ5uPu
en/bYWubncFSW4lMYWBmTG1G0jQP0uu9K1K2S08/T4l/xsLA+j4A93eEF9Jc7vOeQEpUw/z949/+
/sRi6y3TSae6HDKhT9Z/o6i0SvM6gZnLlS3t0tNXB2WTg1Ltubw6TVMOmZ2CR/Qu4FNzOw9suGKx
+P5ZjbHVtqkqD6vzMMMML0M2GSFXg8pe7X3PvKK9G+E2e+yzcc5RJdOMwJqnzpVJeqG8AvXP/79j
7Ogi6+g7CIFWtsgS62t4Tct0BCS7KMgeeG77k3le9ZpPrpMgmo+Z4/bNtdrG8yb0v2sEW/v9cNhj
Tv4CwUxjy53OEQMiaoABT39jIUuLpDEMkePq+8fj5MLJjrHVht6W7MzvB8dAVZCUC0RIo9ELv3mk
fvI7smx0K77TwnvJQrHPrHtbNDB3L3Ik1ZGC+/g3XBhN6x0/7cJa+nkATefZLStwUMWiE0WHK4P1
/UMRW9vD1B7SJUPpwXy3cl9SKpLQkANlZOdW4ZXaxgtz2Vvt94BbVdC+YC57o7tvlLol12/Xl37+
arNvimqcoLcaT20VxoN6MTbcGXrPEQv+uPkvDfj1dj8ANEw4GAtgQbjppivs92kaDyrvtjkVB9zH
Nmk1J05Dj40jr9zlL33VuSX/Wf14DpueFhGb0zAFyJA3Y/qEnAjdzovznZLhGtzg0tBaLVSoOw4y
k2XjSahnyEegNFpi1corI+tSt6+WqFZpp5h8PL0PXhck75z078ddcunBqyXIgdt4LQNkTKsl/Wlp
cc9QKPHxoy81/Gq+O2YpgtQFrqoKyWtrusfRNkukZNgk3Ty9fvyS9w+QbE2Q9L28VJD5QTjWqaTH
QNIQ5VEDfSWDKOCKAv1C364ZkosMw67swYa2EBaWHU2qGkbh2bXqgv8KrN9ZiP8zjvxniIZ8mhrX
r9PDQinb/x9n19Ujpw6FfxGSC9jwClOZ7bupLyjZJPReDPz6+02eNr7DII3uw5VWER7b5xy3r+Cl
GE/IZpbzF0Kj7GGusULwYDC8ui7mo1HWypuYGHZlVo+fm4aQZkuAEv6CGJw/gUrAVoJuYX3Q5fRU
UVHbCKvBFwxHI5lJILfnh6w3vkDR5VMyAxwYVL3hXp/JBf6SqWvspXUfGKnTBBAXMOF/KWrrhY8V
A7poPiPPgF5rZlSO0Sjxgmtlf3DV4TaWOPTT/GQOLzWQjwdBhfjEOS7RpQnEK8Rp808driUf4rwK
tkWVzCshsbBn0CnGtI4HwKTizrehGP/QFUn01JWzBA6JTXdY1Os9pNCbP7wzm7cAWKWVzdbft5r/
hwrX6X0GAaiTNWbj4125OBTADBzqmdkwQx/xDr6bTMX49px5gGECXk6H2N6GUaDuOiBvv5PacHzY
LmWGWyTAAtqWTZ5rmxcegJvqoEaTP5t4lTjZqVG+W9U0hm4rK5BZ647jpXtuxx6opzCG012J/QLA
NkHoNlnVwGrInDw+0+KQUmYMbkOT9qBaEv8GbSODYbKZfIWUA9D4fZFBW70ec7qReEc+TES0ezyH
mIC6JpMDy0w1vUtoj1LA6eC1FtlUHEVppXvToUbmVnGrPuWhOW8K0cntYFflq6ro+ASzv3zrqMrY
iDBvvFSq1OMVnPMKo+6+hVGiNhYNbHeESz3QHU1bfRIVAx2zBaa2k4B9mFSYt1W/v5zQDzk9iIg5
k0F6X7ZAy8/CRW1NRoHdRn9jemrL9ZRFktOMN37d2ifcIz0Eysm9cnB2MYmOdTq+dma00pulUnCu
jB96UwdAmMxj2fpAa5JtZauvQT+9QMTlZVLGwTJgkxzPVreyT2DnRfP/UW7qIhEUeloljA/DUxBY
A/BSc91GWwWR4D92PecKOL2u+NNNdihhiUPTb6ApyycVltVbH5rpQUTU3neWJP2mn+y6dgFPbH7H
XdwfbPjePKvYUffMTNpvbMoBj7Jr870Xcn4vawHsxvV6dnll5VJb/ngBqEeTh4U/W1V6BG7F8rkV
1CuTf3lx5fqZZQDSyQkzAOSgJbcrQmcTyHyTwnJuqr/c9Pv108HgZKMj67A+nbErsTDuLTZ/vf7p
y+sp108CUcM5/AYhX1UzBwj5qD3lagKiak1V5fLgmH9PIB+itTWsYsIzJJ4N5oi+wVGj2swVMx6m
ugsPAvLAK0vWUjvarizGViAaZI8FUiTmNp06mM1TC++QM3hpURYYn66P1+VQMnUZEB6FAuqKrPFD
nAYfu8HI4EyeVe+3fV0L1JGLnIgejyzZbAlArnDTQ2m+VjkWNmi64EfeTMB8BkHtR6KK9jUO8680
HZIDbv2wrDOc6XM+DitnzIUypUtoqr5OY1BVer/L7WOT5JVXAunqVkH2Eljk52g5LyBerGj3Xo5i
k2j1t6owamZFG4xbC0CvM2WAfYbtRjZxvL0+NUv9OTf9IZD70AYEAc+bfgfp1MJNQd9/gnyy8Qd6
TnOE1SwlT2NplAFgvYDKXW90Idp0+Y68yUAlB3TS5+BPwKTVUV4bsqfbPq4dk6YwyLpu6MJTBx68
miOAQddkNenfK6cLy4auzBFWEVOJhY+fvhvuV8sF+8j9BSkQT3mWe3+/+R67u9q9/3o6be53+O/x
eNwdd/ebzf392+NL7oXu8cV93+9/719+H38P7u9ue/e0Px7d/fHt6B5/39mut91n7vbB97fb7afD
Af/75r96B3//4Hv4zmZzOnj4N1vP9w6n+81u93XzfP5nnrf5utkcNl8PQFeulJ+l1NLObhK8Zz4q
BCDUYrOfZTF1j/DG6sHcSLpN5NTis12CU7TS2lK4a2WCY+qiuCbyeJa6h2DaDp60+9xYk9D8u7b/
f/K4rvrRKnj4QT9d4tHP3oHY4g60PuHGGNiY+jBFPgD0Tw32tUJ+auP0RQXzLu5f++y29yauC4Fw
EDEHXNA3KOaZ9ThKY/paUSPHniDtDrEidH89Ay6PI9dFQcjEgOIEzPUY13g7Fb5T/inW6t/l1OW6
FEccg5gUVQkiImrip5TZ6bYvYKp9/ZdfXu64rsIhQEqOVKPk0eIvNX2M7Ro07+c5jVe2fQs3hFyX
87SSlib2UFnH0akfkqTY4Gy/TePO43kNFZPyGNpwAy+BCC/5U9hw22Up3Ux5cNuWTRcHrOOpJG2O
myiIOoHa/ZhEK3upy5nKdWmOiVBl5qxCbAFltzdBCNoSMapPcdInd2ETmD4xJrW7Pk0LzHUcvP5d
NSIBt1nwgGvfzEzwcwNP1bBrGood79n7jCM7mF7VeIYtR26dsw6OffEarGIpRrQqkXPoJXdlmvtj
JaJvNkwkn1r4TN85Ku3fkqLkm+udXMgi+3wu/7AyKjHC8EHO8kjqXT38jM9o67V34aU41OUexm4O
+lLWqV91CiT/RMkcMpk5OEruwPGgHvRzXXikoBmsJoO0AxfNpnXigRNS/4YeDmgU8J/YU5DSrJXc
WIggHV1MBhC8AXFPcN/A71oafY9iaM0PbfQygoYHmuUqUnBhZHXFw3YehaBkqvxkbvelBbbbLAPc
qYlyZX+x1BVt2RLSBNx1BIOxZGG1xV1A9gZU+uhPkQCfn8jiORpGiGhdD5SLWygK3sa/gdI4RtaV
HepsYFaeeWbElu0WABw8sUQej1tXCra93tTF2EdT2t4G0JEITBsrOlHDKNzMqPotSbLZnRNi+aIT
6uf1di7OENph/3apiPM+mRJz9HH+31SpchvQyPrJXAm1pc9r85PGtnKqYoRXaBqDfWF8rcbilYlm
JXMv3pzh12sVAiRyM4ecSnTK7MjLusAHBedJdeMeC+0z6F1bSALt62BNO21hUnTsZpCAks8mAgnF
uAGzrXH7MvScMnNn3Dpdn49zKP1v50KBsvl3PgBGlpmRl5MvAe7wgk7uqrJfO2NevhzG189p9KHS
TXbOewvc+VMHRaddHdupD68wsMsdaWPmwZaziibONn2CQwH46AYdIacANuqmEWHzpRsD83gWhj1Z
QNN8ZabZrO2YFlLL0gMl6cdo4EZxgsjZThWBW57lBKPIG0t6LOe7ebjpqgtjoMWMaUYOg3oQvDJF
t6Wi2jiZuY2s/KFPUac6+0tfNGsItIXw14GBRjbkogQ7/tQHXxoQ69sXGh1vChQdFNgOFpkIqEQn
GWd3VUi+jHibWqlzSz9bC5MxcaAbPQPwobrorYuHFxJHv8whWPn8Uhqd//4hCuMRCu7N1BYns5J/
YBOCu+C0fzJgl+LWQf77+vgsBdS5bx8aMUvJps7Kq1NCQf8BTNwtihgcdOURPu9mbp/EGqR7Ybgs
bVmwstQZoBFbnoCI3vDkpTbnXT2u9GOpIGgLgQ0Yac4Tuzg5adp7LbQZNxPW0euDdPkRFeop2lTY
ELSwc8C3fbDtB9g1JUg6Oxq3KQgKm6ju4zPTzHbtwYCEawmMCnQh6sP1xhfCQEdnlgrMsgCvP9DY
HNxEdJu2ep7sxC3qtXPgwsTocJL57IYczI3p1ynkBdrcNO5FKrsdFvE15PJSJ7TpieGx3uVtADlN
oFhJC7a2OLLZ3LImWZmji1scTJG2QgehgG4esbg/RH3ZuWOKV21ZZOnLJHLYLGTDCO2DflUQHOlx
Yf3Rb2q7uSmtzqblqalKvwe+zBnEvaHaG+dcK75zwhhc5xj4YUZQewHMOu/m0IZgOgrCPq1YtrKM
LgyaDs6IKF5frITjrbOsN3kOwjrvgzeQAI9dUD7DBFytdGipoXP5+VBmmpGHAGm03O8lhzaGhAxA
gm1Hmv0hOdsbmb2291xq6Pz3Dw2FEx4rIhDd/Apq3XWT+owwL0+TH2MxfSbhGo5nIWW4VhBEGEjL
jEsCf5wfELpxQRh1M6j7Xk/5hWKmYzbUUOGJk2I72ED7SIKaalTDykQs/XCtCFfwG+kNhomo7Ohz
GPaWF/fFZ67CtX3DUgNapttDVMPFFoqefHDcdDqOLXcTeQvbhTo6xFI4HAx+C55tYQv5k9HcWwrb
cLFWpRb2ybq75xQNUQLNLciqksF6yKOuPhk17qSiAgg4CvY+j51sV7V5uB/G8iaxTHRKS/akj0g6
MgsSK5lxGIU6mn0ReYbMv7LYWrN9XCjAOmgDmixxW0to1AZxsQviHvIosn8anPHd6uTKi+VC2OqY
jdbuYHg+tDD+6dmrKMf7dIyfrmfEQlTpxp9WZEsbgAvHD3iJqCJumhNYY65VjaUFnmn5DF3MDHcL
AzkZUfxp5Fl810LvobMgIREOh6qG1nKVHR2AW+OY7W/r07mvH0qVDJM2zloJiUjb3ibQIGiS7JBD
HOH65//K4l9Yo5iW6gxqf5k5obgbcwGFroFGhwEA4udJcvPRTobmFXIW1n0lWQwRCBnJt7Fk5DMx
iuypH0mxAts4l/hLP0MrCMqZmhZ7s/rUAVdoAWubicwrq9BLAFkoYF8B5ZqVPcBf9M6ltrRNQE/6
yjEKRX3u5O5kfHEAHqqs0bXK0u3zFvomYpsDkkxavNoOqYtky6EelEM8Cuu43ZNTVDkeZjoaX7K8
W5mJpdzTDm1hEFoRqCHg6DVyhmKmEOyzkKnt5TnkPbCWmNX2+pwvpYlWSjjpJjOfKqAqcplAK6/e
Tjz8pmR/2+qhw5PaVrasJpT61Qy9d0KS5MXuVLA5o51XsIMLRUSHJHVBV059X2CnmMJZdrLUEVeD
K7fpSwd7HSHSFgb8las88NVk/a4rY5cYj7z6OjPiCZuDJZ8cmxronZZs6GQeSFrcd6m5r84KOl2+
uT5JC+Ggu4RWkJTqI2OaTx2lG9aPnm0/trza1tZawC1sgv52/0NlsYrMoD1NHZ/QcDMKaLClpcfE
n1hB/wcyRrf1Q6svSlolKeKR+ioet9ac/qr77HEYncdxitZY5+ycuRcyWscVWLVd1mFkNSdo3Q2Q
NCobus1pxztoJ6Z4nzViEfwpxWj/bqO6BLE6yv1CqejFKooRJhcptACD1uBH0+nxS6Gc+parWdUu
NOKK71L26WPoBFniTcIw982QVicGDcY/14focj5CaeffEm/wFjdv8QTISDhHeBeqU+i4pS+MTHKl
5F0OJlt/5kgaEtngVig/g3naI3xqwheSptNmpIb9CWyUNWDiUjtaZQlCaVdF0tSnkXMoBsZ3zDHu
amhWw452ZftwOWpt/X0BQLc5TuakgDccxG3KbstJ+dzw6o0wYJ7M4P36nFxuxtFdZHqoVTBI1wC+
KivfrCDZZkASwMmxYmQAyICUSlYW+KVSptX9YHBy1cLm+eSE8fAA5sy8h2zhTTw3ConJf2MrSzpu
iJlXp6jPD6ENRcmE+QOq2fVhujzhjg4iIRFu5cK8a04dlNcARTsF9LUuABKF/OH1Fi4nh/M/PGfY
U1zOge7EwgHxihoyxLukrFfWwoXR/x8wReDzggzMp+CyPIoQmlttlMQru5qlr5+H7UOJtZOOKmeM
q9MI5agjrBFqCK+R5Pn60FymtoEPeR6zD59vxiSGe9lIfOkMxcHKcrHh+VjvwgGiEXDISh5KC/Ri
iEJCcq41syML8mwPAZDaJaNRbczMSPxsKPL7gnfx5zZr7LfrP20hfXSoCuTa2FAIBqI7dstJ5QCA
45dQ3odAkyuylf4vhYa2Z6QhUIGSztyH5rjxLeoIEO0WPNhZlA6/b+uHVpqbghVhPqr2lFZPqeQe
br22hN6FVbUNLLoSg0uDpVWAEBt8aFaJ0e8LBXG5X9UEaz7cpdvt4MlhjZC61IpWCc6KyhApCplP
YDkH+WzoYSXTM7yNdk1dnmLb/HZ9yC7Piq3DRayYz0QFY3uCW9WdY5MHG25zo9XcdLi3dTQIXIka
bF37yW+EsVNRBlpnsalEubv+6y+Pkq2DQAp7jiIHMlwnSO1uSFX9IrOB5TgbfjFw6CDBKVYyZGHP
YuuAcTi0G/kQ46Kbfe++jjvh78Zjv6enABKoP8Wb+SoewydyF5zY4TW7jz7FP6/3cGl+zn//UDRM
CCeTDFDzU0OezOwp7ioPT8sroXy54Nk6EgVqbsFo1m1/CsLqc8DZ0zjnKzOz9Gkt29loV93Mcd1F
svqxbufXsINi3PUxuXz6tHVcAeTSUysqm9EvK7j5OuyHCifgH0fzWVSgq6Z2umEdJSut/T2l/H+7
auu2Eg7wu9mZv30aFd/QBErxI8ybwtEbpenFwfxQ5+PGYA22m72vsGX1BLTiRtvyUoO7aRJC1xOP
y+DFEslvG15bW6oK1ZZxaIzVqY+gE1qwXZFNK59eiDhbiziYgIQ9tJ2rE9AtL04BoCzgEoFtvlyf
vKXPnwPmQ0CHZqjMtp/7UwG2hycp/zTlEPaNcuPGLacWeakE40caORqQ722CWWHJBprguwDiGoMR
ede7cR7oS0HB/u1GpNIQoBy8sXVMvfPU/KwAS5LZ8HWO1iZiIYVsbaExlQGrYtOoTlM57Ths01mx
ppuzcDdm29rywjqzGCBV2J9K3r43c3yKuvgTbuQgpG7b93U3PfOwe2sKuoOnRbWSSQtTL89XtB+m
3kgiWMQXMD6CtOlGQGyhSKsjEdNNtwy4PNQ+HzdGPQZBdlKk3Cto7XsDgZ3r9fle+u3nFejDb2+h
xJYZU9ef+u6lAp2Hld9y88f1b19GmlFb90gJU4DzWoEi3/fcgICDQRy/g6bYNiQQ6C9tAnVPo+B3
cCyJvCpJIvhjF8WvvLOyla3vQvfE+e8fumcFeC5UMY41QRKDDtYWcPvIRyjDptZaHV0IZx1BFORT
V7Cx7k+MqIdJcD+b7NsCS0cMOXmfD/lM1Wk23pgTQST6mALEcX12FlYbHSZkgrGjBtrm8ByrXOg/
4zH1h2kaHnfurM6P4QJ5vZ2l8dHSvc8g/tRkTg6Xu3EjCrUdk3JlF/b32eFCtdLBQkbMR9IVuLOA
/la/SZMshVADDv0Cdz1e0xv0ritBXJNygpBeDVnRVFn1wU5SeKRAtXVbO023V3hKxk1raPyMeliL
hY4F8xbV9/CmBKGfFKz/MhhJcuBUSreRATl2aQCtOjFluzqBWbUVyWo3A3/nNmMsXkAsKp6vj93F
8IWqkbYc1jAdaOtEEX8O5+9ZmoyuXZO9Ecw3oVnQgJYfCiSUjJoO87N4gnLGK7il7gQJu+s//+LU
4+vnv3/IPtXB+s/oKfOblOwVid7jjN/6y7XlEEjmeqwSgJct3B4XxXPPf5/tWG774ezfH26HRWca
A4bFgZYw/DasR1pAj/b6xy8usRgVLSHCjslBNhHsyOAXwPDw4Yoo/zUZ8pA4yfZ6G0uBo62Dkhm0
betp9rNOuRb45tC0xyvaWu24eD5hTF/x2rzKoL5uEpx5uz3up4CGLuEZCQcg6M0P1cr6sTBQ+sKn
2r5XsGEffW7/HGZsfkOIhMKBIC/X5BIu7xfQEW35G2wzbdqEWX5ZptBiD9vvBGi6O0MqkblTExYv
jmW0mzlLGmvrpDnsekSu9tcn6WIFRuNadsNhA94zoEv4ppp2VZS7SlWewtWVKbYpeQ34LbgytKMl
uTNKBuJtxvxJ5fBHit0uer3eg4Uw06HkQWFA5drBa5Fi5bCFYM8PCPw/SUPKlSFaqCC6cO/Z1SGd
A1B2xGD5luCfzQ7i7jf9eF1WF7et0O1OQ+VDFuiQC3Mj4K1QOWQlBfnSb9dii5RVSZI6mH3QT1Nv
TCe5i7uaw3FIBvMGBleCuKzrx5epruH1lOb9xukH42024CNPZxEcpMHtt9lMyCaaYZrgSaile6Y5
N/uwCMRnOKDR+7KLTMi3WeKPgKfIIYYZ2b0B86j7vDEgkMIhxPbYJZn4CelY+YmC//ajGm14kaQJ
VJSULQe4uMfOewjq3Y21WQfVWiH64Rhh49MRovOZsTPqP8Swd9fn7SLyAc6c2n7YhoqhAru+9qca
pRMm5Ao8e8j9/EKPniyn2yVq+FOH5ufrzZ2n6397DDSnTWNb4Zl2pqzGA1Xug2b+FOTxJ3NojilA
yTQonZVwXAgXS6sGSacSO6iCxu9JfCid+WmGEeP1Lix9WisAVI11ybjV+M7cH5LeJm6H+Fr53Qs1
QIdKTrmZDzQBz5yk9Y8xMu5LcC5KQA5v/L620HeQ1ZcKAAHfAPs/c0Ps4bdOCJchmAGxr9cHaGmO
2b/rPSWoWCYLcz9XWfq1oYb04Pk0YrtoDydYYYQnS7B6Zde60Jiufx3YeQbrRtL6MW4MYJZmPGb5
DMFKWt/l0nqIq3yloYWZ0Q8/JXQeqNnDymVmyZOMuvt2cnYVbX9dH7SF5Us/+MBKqO8h7N/4sQEH
ijJPz84R5lNdlD4345+OiNMNYLQri9jSqGlhYEGJYSBhM/hDwp8nsPyqsawOfZONEOqfvpvw7Vup
L0vDpgXD2LXQEIb/8RnEGm4k0tJr+MhdK3JWTqUL+Si0HSAldZyTHiMnpqh44KBCvQhrtl+uz8vS
17W9H24jjGKewe9q+uibTNKjVNg4Xf/2wtjomP6hohNM10nmR0o2OHA1k0uhL7KjCjretzWh/Xx6
fkqCnqc8wmwpMp6dftyMdXDb3Oro/TJr8bY3lOC+gWa5j0qSb9sksaEDIdfewxaWJx3Fr5wEsM5M
pj5t0zTy8qkUL4MtHbfCUrztaRbCkyRuCw/euKCGzbRybjst6vq+ZibSQPJJHpue/aim7FPQNEjD
cCVqF+ZeB5ZD8h7v6LMCd8+CP32Cy+k9cUjjRk4yrcz9Qujq+HHDaiW2/KV1LGCQuA0DofatapMV
SM15Jb2wkuvY8bGs+6jniTxC0gpGSo8BsVwDpjrglV0P3aUGtBoF93mgFnNe+e0wtnirp1y9F4Dj
/7KoCPYssOP99YaWxkkrUZPZQ4AQ8FhfVGa9N1hg3eU9SD63fV0rTwrK/AyShxCBT1qxxaEJcj5U
1SuzsPTbtfxuFAtCpw4yH4ZOD6lQbzD5WgmfhfHXIeJOLMoOWMHcJwV/o33C70JqwA5tMH+00rqJ
G8KYLuM3dSWtpZMMfg9iHdy1gu9hlH6toNx8ffgX1lVdw68dZGWFiW34bRer7zbcofbVNMfvtTLT
+zJQ/EHA7ifEObuLVvY/S+dgHSNew0zP7ntoeXUpnhP6wJJeF46/TABkDZvv2NBah3E2IFFjv3e8
+Hy9pwuhoGPH+4EJC255NZgW9WMZp2+NKFdScWkQz01+uHqiUw7vRgJpDDwEpF4e0wI2ueH93E6f
s/ls4DnfwR1p5YZ+YW+ii/vihS5UQBU2cBGOtkkLd7yh2Duxuc2mFxgzTbctvjqinLC262k5oBmn
+RxK/iPMk+c8CNKV9Fnqhpb3Q1TFxOqNxo9wpTYVUNeEaxkfcneY32hw49WUDiE3pkGajYNewB/q
mcksdVVSvFix+HM9qBZ6oaPHE6BI8ZLQYpRkCR+hwn4yHPpEqbjrBjjYtk1423ToEPI+D/qkAyjL
nwpZ7RP4vYJZE9Mdj7NwRZp3YcnVoeRFM5TtbJpQxzEbe2MM5FfDKbCfuOe+bbDOlfRDmggVwGaU
Y7BAfR7gsA33S5nvzFnBRA5u4GO75mG01JPz3z80BGd2OytSnG5h3VcLgJ2/5dnb9T5cfshmTAeP
p/CzzeAXO/h22Kb32ZSD8wzfXbGbItX/GXhdbjpWdC94luNfg1lMX6wElvGjOaR+n0v7APQVLNWJ
Y25jYaRwrgdbPpRGeoIKHf91/VcuFKS/WmYfBiAo5iKkQYCrMqc/xlw89KHxxtPuLiOBVylxH03G
mlbi0mBr2wPYZI6yNCXzYaa8z5ME1t5iD8/7zfWuLH1eqxMdnl1rJkzjmPfNa5ZHn60a3srwv3y/
/v2FZfx/epf2TIXdl8GxYb+lfGFnNT64ko+3JZUODLdhl0YSXgTHvHywsreMPkv17aZfrgPCgzDA
muyw4IhnpmxD5uFhLnBTkVHn2Yj6teu1hfHRkeFpTgEIYwnGf4g9FQebqPtZx6VrJCsTsDDBOuq7
ryjuuGZhHJ3BebAM6IllaX5qjWYNZbCg5sN01LcoLINM/RwcSQCcrqE4v2NxFHpM4k3HBQyZbICn
SN57AKCBAcmjLTzu0mMdGfXzPChrG8dzDtF8s7rtcKNLCsYpK/lEMaZ99mW2n1lwv0r3Xdpc6bjw
uo0hjtn3xrEcktzFktG7WKDuHac4RjDRc1vbvJ/GAnapDtwN2VyvcUwWlEqYjh8eTWOO2hiZBMt0
yOEUnWM8N7ljJe4IN9GntgT5PzKF/FIWsNKBKGcqTmImmz61nS+5ZOLVrK016N9S2GplIyydlCXn
ORcmZGIz/thm5HNh4/45ag635Z92thj5ZEehhVkMAMoqczibDq8VjDJhY369gYXNhY40xqOg5ciW
QoTWoQ9y+mUawi3gIErgiCtu3MHoYOO2Skls1nXki3T+Ah9VeeckKcxAq/Ehm4dTXct5pTsLia7j
jhMH/u2FU8IWuTPjAx8GT4ku34Flu8byOe+3L5y5dRW8woLbX2nHyKvUao5xwAOvkNmNJ3odeozr
QKrgtQFl5OZnI34H0KBl9KmEGP9t033u1YdFuwJNP6GBCI5R2r9GYQiiFgD5G5BIfpKY+/AtHnbX
W1qaCf5vS6mcgZFXqXHETXS6KWkEW/q5JS6dYrm93sTCDkSXv5PEodWozOAIW93SBfLjLU+He4gG
negQvRRQGwOdaaWtpTzRcj1WRWOV8O84wmTY63mPevNuFb9DWNWa7NP1/izUE6Il+wzHJwunICy2
mfIKE4Yq3kRrr1RqZXN8eU6ojiHmuQMNssm2j5D8gl6D18KnfTCHla9fzgyqQ4hh6gJRzRk/v+jZ
0eoHGI2bKzcIl0ef6vBhzhrY7oahc8yjsDvkdrIRiXgQSfYKg+/eLQRdmYKlETpPzYf8GGUFFEyB
csjKKXsbLcPehLzJvwQzIvn6LC/15dz0hyaiokkdODDHfuq8xtZrXpZH3v+I2c+m5CurxuUbW+gx
/NtESNiAa0EWQ2Kq/2yRyKvz4gC1AUy47KH+wCY3G7uDAbzsytwvjZuW7UlUTLECru+YBX4Ht3WT
ujiN3PhxbffvOAavJqBt/Lz+NXfUo/1PSdekKy4nHag8/45VlfFhhspfDDMp3AGnO7MhHnhtblkZ
Kz//cpkCn+TfFgJOG9XDVPzIHJwqnFB+Ihye2ir6OZfsiUqMVepUT9ej6/LeDPLd51/xIbxKM+cQ
peuGO8Y651tghtnWgvTOW59NQwSYILFCQEcN53vXBGCNdA2qizmO9M/19i8OJ5o/R/2H5qM4KFNp
12jeqpP3zC7lwRgo28isih5MCLNvr7dzMYvQjpaoaR9GRti3wx0i42eQnRnDOXe7cPqmSID6Vqzd
HV+MbDSkpWtY8AmBHU13EB6Nz4DLDropGTS3ZbJmo3L58IA2tHwlE04KAa3Hu7A0p3nbcdt8NVTM
7lNiz58cJxoeyiCxT1Oc0K+lxdkf+CZMd3A3ym03g2vTi02sFPNKcQq5ZaeA36RltK2SMIzha3sX
xJBUhYbtXSGxGymM8Nkasy9VJFZOrwugWqHLuYRwSWnMqYtOVdUf8oS5WQsPR5CuOk63eN14SHJn
n03HLPwTsm6lRC62qmUlhE/TqAFZ9lQQgSOKOALPgae/wM1l5gPO69lVu7cj0BTko21aa+m5ELf6
jT6BYnNT4hntNEoYinrQnabBIWETJZsSZ8EvcW/VG5XnJN6k8dwk2y4T5rfQoepX2CaASivHjIdD
TAzllx01vkGndui29SDUgx2PazcWF6OeUZ0OKgcbKoslahadXmtYHsxg5a/ZQC19W6tQCpe8s0Wn
4CjHV4dAvqX+FdOfN5QF/G6t/IR9FadGFxq4afkDZ024ivxsrMTLHYAe5Zru4VIHtNpTmEUpZXM+
ZLRfs5zCpLG9y0b5er0LC9soHcHqZDXBHGO7MQdsTxILBl3Oym3O0g/X6kxHSFla503s0Bb3dqxC
z6bsecggo3/9ty8sdbZWNFIaz3FqSvsYNHdtFcKHoN7g5tp1yOhBBXHTVPlKSxfzCBPN/l1nspIO
FofO+jEiHaz4ejdUmGaooppVCa+PeGXtXpoMbXcwwfOVV6wNjhUpHiYQceFcvLIPvLhSogdaAYpV
N8cB0LRHINaYl7DkLWkBOzF4eCzDeqWRhRnXca1JwO2qpvj9AdgCYC94GUQU4/i2522qA1pj08xI
BPLLUXH2Ar6yb5E1daylX65lskxHUQJ0hTumUHyvLbhLyQmSs7CMXLt1XJhbHa1q1komNZ42/DZs
2I70iXkPIEizcmRZmF4do0p7qK7IGe4+Zm/sLeRAbz6Vmdr2hK7M7VILejZnOYTjTOx2Qpt4rPnh
pN0mZQ8IpJuSWZfgTeLYsooKx+uuSR4i3rxDgfiR5vweEph4+1dfUt6spNlSV7RstkLwOCfTso/V
KCC7NoEVFL5AzeLZasnuem+W4knLZJPM5/sCnE7zmUHKGCq1Z5YI5uX655eCScvmyoEDpzkNuW8r
Nmw7EcSQFMGD0/WvL4yPjhoeE1FmZtdnfkFCPGOW2N/vQiH+4+zMluTEuS38RERICCRxC+Rc82j7
hrDbZcQgEINA8PRnVV/1n8fpjPCtuyOzEjTsYe1v/Vykozdl6P9d+YmeN548GI/aGnnBcfA6OJ5W
y9q/86AIdwDoNDd0atS1+P3SLzoLArSGTQabTH4Mu0PXnVT/Xk51nIXf/vzA/tU//f8yHcjT/3s/
rGUveSj7/Pjly/3B29zfFk/BLtid5jhLUPRKsGOSNj5lyc8wRqMhDpJhpxKesLSIXTzFQzqkGGg4
rm/tAS4nNwvwJrFJnr3Uxjb++ee/8vfJmg+vrv/9K430GEjXGZJPBWBMCVRzEeu8y7coyk7HjJBw
Y9RS0pjCV3kCMakDJxqVNf53R8j/E1Suk+JDgadUlzey+cHpg/PHWCzDlX194ZY+V1TKeehmC8HW
UdtuPxs0jHxbPSx03YY2u63G8RpF89IXnQUeoK0H4ewDu5BbQYY4Y/1yoBlmbWNWSB+8Pb/YIQ0X
739+cRd2+7lqsFsygirKkB9bOz+0kQX3snFX9vqFzz4fY/Pywdiqn/LjHAIno72Nq+bHP//ZF8Kz
c5lmxhE0laUojoDyjFskPnWSA2grNNx9R9qKDZMuKVGV+Lsz93yazVCqoqLH8raR2JTFV6owOTVc
O0J+nzaj5Rb97+6xYzT7asXHr2C4cYxz11Z8UHAfkq4JlljDGRxmZCTuCN/1rZriWurvLmA/m57l
sc76L39+rBfe2Ll+v/G7yqgpgG0uRJ5DkQEE423+/NEX1vW5Vt/RArWBEcXCOZzifNSxgZkTHF/i
YA1Tr7xms3fhcjyX6q/RrDuA6QtIPMnRuvmRFMMHn665ql9o29Hw83v/UxUyUNj6tJdYeL2f0Ppb
Wfs3EqjgUhfYq9U3Pb743ggHXnhrL3bjBfbEr0pCLv24z9f2ny/nxSCtwpQQAFRLbOCBVoeHKr/m
vXXp5Z+dPALa5KEKaXHsm+WDdn3qQSr+55d/4Y4M/f/9wxdSSwkjpOqIRorceiHEt1nt+fdqUOwQ
rRm7ssgo+z2uEFvpLHwRFEWJIQTzBRdN9DUa3PJE5rl4qv2ZrwmKS/ofQYFXhx0zrGUTCaQNypmQ
biVlQIzdetC3FvugH7vXdmz6NVG0XFPm1PpY5yxcY8XK8Aa2StUhB8P8RjpJ0RZHaGFx4YnhuegH
7qH2IvQ/2q/GjatFzeM15/7etVO2U6W//tCj0fe6kbhHBgqUZhAZBSfDaG1T1mWo1USz54Zk8tnb
yEy50Y2fvwLOMqUqmLqtH8LJpxu4nzSNGnfD2AIEI32y4zUTceRK2LH3vvwpOks2uJqbdAm9eYqZ
yICkHOr1FAm4loz1nA9Jv8DQCebt/sEPwullNVrvqiYv4xVs9kRmMjwWMJr8B2a/GpYnK/k25S0/
Wjb3j11p6+9ZwPMTRtkwoy5gCr8TEiJnWRi6WaMJCv2ytDDw1DNNRAcuE1MZX2MaDdm9XzVZmbAM
WKW4hjP7bQ/G+gMH1RCV/nGOPgJUXO+k8n61ndchyMVX9IFE6DLa4I4omLmuZppgnbdCUCa54O+Z
LNk/VlI3JZlfuwe5+tMHFDfyaOtoOfQwZ9/CkDyaUGJV/a73BnUIglDdVSaf04W0k02qEIXmZF4W
/ZgJWSU+xueeCteOjxVrzLcgbAE/pbn44mY71qkgZZWKrtH7EszaH5FUYoQsJkBIXlRwzEtpBY1j
NYZkQ2BbmWAT6A5jn0Y/+ryZEjOGTcrnqhkS06sB/7gYXPJkksBLZqt99VB2f20RsqY9W+oDlulg
44K2rIs1xoU2Q98tj2Bb6Afw9tXPouLkQNpoRmiYtXPijZg8S4OxUFOyYlF/KRa43AFgApdNr6H8
ntaZO+DaHI7Sq+q7cG5HHivAhqZYqAIvXRdyiBkGtk2s0b5A8j229vswTO0OEvOog8fIQHErLUN5
3+Zz8bLkXZWiLgNSnVR4ptCvzT122yyGJPLrAI2ufr7NIhUCzjg2Aah2XqbZJnNqXjYOuRkKOjIY
YztUYo9eln1Zq9r9MG5dN2E+9h/9TOYmbno8tjhqw3wvyhZl85DVBr3GfMJ/I1O2LTKRbXLbzicF
ZwA4Ckpxk1d1/1DyiA9oI8GBYYtyiPk+GvF5l8JJ+1fYY9ArRk2ObNEkD46B52PElJrs2Sdrfqiy
vPlW5PO0Lxv6tRyaBs5+etpXXh0+Lq0XPPRw3LrvYSK6Z2BWbzC3wg5mqNutwr5Km7F0aVCxcD+1
frsLzODfF8BNHyqvmDDdNKpdTaclnXjD79wU7qbZq8k20w1GkMjU/5RVMwN1FmbPGPRdTgN02xtf
rivk5qH8ijii3YaDLm6138EtpZFtEliVRuOUSgyDRTZoj7QdwU0NbDTuMjY1p4zDvDhRg5uilE1z
dEsiazagWTx3Bs2VGm4cW1mIeSu1ntNsGQORmMwHBKcfDZBXJQjKn06mrijsR0tluM9986uD1com
XwY977MOPsCe9NmhcwEMawX0BzHyMPmorPTvNPWCX13moKWAXdih6/3OJssgxpvZ5uYjgkb8TS7M
ngJVglcgzLoT6MtsEDnBy6peqmPdduamITO9bQxDOLjUJDE08nPIerh/32SV2XpIP/ch5/KJBQt5
CUJG9kGpV/w/ZtRfvKxF2Sqz3tbM9bohuQrENsuiMOUEdg9qkjqW7LNcyvzgVOjB21gIwv046IUu
t27uUdJZcPx/pUVNXiPnqlsYLqidk1P2TrFUb5Wy/hF+p92dWRZ5XDvE+DbrvFTaJd+OOTEbrVV1
Z7ymS7pBBBu84eKLkZhFBsHCbjMYPt6sYc47cH4cT0bZF+lifQ6jTFPf5ONQ3FpGcPaQjLLHCV62
e14pjCJwhSlXI+BDPVZlauHyGy85a7/jO0WHcCKqbhucqN8isCUfwyAXWDaLWzY9DJJegnqAtTUo
Q0Niy847yqazz21Ju4MSfb7VGam2Ic9hoxwM0Vs+Bfqpw7Hx6A0ugjxmiLaCO+928WFRDBdgL3ZK
lbDaEWJ8n9RawoKpsGVCAzH8s2BG/kjDUr5POofk1Zb5+zzXUEaFJNi43JW3A+SxJ/grtvuZwJLS
kXV6jepZ3+Wj4nANbrsP8ISKOz9oi68opFZHb5p9XKM53S0Icg71rGC5MtNpA9JtsR8iucIPw3P2
VqEXtZMeCb+xrhxHQNMX18WhIdntCCH+NwRgwHjPpdemK/jtH2Uh+j2YZlGia1reuarpVWwAHHuk
bozu+hZECGra/I1IRb19X4/yyTnjThC7h99sMK1vs65whBauS7Ti0ZsPcfeawgp4ntOiE0gFMcr9
RYDlDqacmrc+0BqbqIH/bYXBnw3xvPBgPaZ2GTqJKvZcQLYRBErpLP2fcAjrkl5/NhIkBs/4Onj/
ZD2uulksK5ArcORLSm71VuSwEuPNiDq310JRoQyOfNNi9H2t/efVaxncat14rNrcbHPTqPcAwrWj
Jno8qGYu02UIum0o/H4Hr1OaSF934DCW68YglLlfHZ6lnG2fAPvW3mJkydmtGjC0W4TQ7Uic0bDF
UAx4qb7b4PJbvRgdbYQH3QQ5YjwVk4kjldGbBRfVZsa09AlvFzXyzNLhhBEF3LGIJJZ7Ong4HRmf
Qcty+ZPL5ZhmNqJ4MH3UI4jg7UMgpUobpsdNparyFxyx1xMsYfuTnzM8lJ4biJU9lqBJTzN0mXVx
ByZV5GP7zYP/jy6GdSdL43Z8MBwehx2/D8hg8egwsN6PvTjkS1DjgAH2u+VU1mkvJvrT5tVwr0mN
3enPQYSx/KXBdV7YL6D2fp4LYVVvBtRRSEIJpOqKcLFFyFE+CVgI1Rvn+jbYIjkb0sUv2g0IsE28
Zrh7tGNhG7cgRJ/MUjRBAnPtcU7HcDZfpqCCgjHD8aXiKoQB3wA6fRqGPY7YdR5xbQI1tP7MbJeD
Vu/NGGY3tYwh8sTdOsjSbWqYEtxFharMRmZU7xBkAXgKGXoHYgH876KTCcCat8hXMUCbjqoLkxpU
tH1tmhzMYKTLOoWkiTlA41EN2BqDuCpeW7DE0pVrP8kqUe1gJ1vc5R2PICIh2U9U1tpUVJ6Xap/Z
R1SIyV5+llzalRh4w7LFv2+RsNyyIK82qyind38EUDN2dIWlq8crcldg2QQJwbn/pSln+UxJHx0b
v+5f8hKaKjyFUu0w/1+kiCi7B/zR4mTRtmpShMrijcC8qN2YZiq+fPY4SMpDD07llRkPcKRa72W9
mo/AkgYlRmrox2gnfrdkU/v5+613Q1mJIL0vAxA1g2EAh79WETSmYm134QIhSDd5bMOChuwiouDS
EC0qhX/Amo66UkdEw8iUo5yO8Ess2nvOnWuTks6IjIZgBi2pViv7MHqsbmoM6UQsD9I2p/QekwM5
9oM0IRa8DV5zNfvVidAJQkKAo4OUMF/fgzbg7doeyYQKqA/IOWYtN0Uvg9exp6g92KOCInvfjV70
BeQCU8WmK9fH3Bnxpe64SwgVbNdPdZOYtimeRDfClydS7muIrKlFPUaTtAsK95WjqNzEhVvWn4iN
3BQT5APfgmpuvjoQfHjMcA/fezXUxmSky5Me5manQuo/zUFBjkqHZZdWPFvwFylEz0HBIQKC2f0t
nLnLOzZJvKbe7VmodvAGae88kIvvoqgadp4N0PfFnmNP5SjyFG2e8akbvPYW8LT1HYsh2OTYJ1vm
FeN+td0C/9yJp4iqG/TO+2ELbZ7bDMjZbqwbsjRwi3ibJ7s81BI2vugdTYc6mvO0twVqGQ0o2cg2
AcwXRX7X+rpONYnypEdCAf8y3ySmAjpPr4QZJEw82KNJP7/2oODdVXrVT1UeRJ84++WURbnd4PhV
265B3XZFm+QNQ+j+CYs9O1XcRl/6vsqPUcijFPFFd4yCsn9kNTwM24lnxzJqg9TDtZbUXbeC8brm
X4XyBjB4IVOPI8b0flyRGA+Gul0U9vSHUBDZwDzYH0Uih7Z/mYpmPjHfn+4RD/EoZopbGgfLMCZk
RjJac9Yl09JDdYBhfcS3TlW8Sipjp50qen3flDW98QxGE1CS0/Rezp8RI/bPW+hUAALFPPwzNiz/
YccG+YC1S/tmZJHDWrMMZ3yfE3aDRaFuHOnb+8KVzZ4pL0PsSVHv2WQTjO+Q2n9muHTq1E4PWAVF
NLklJS4fk6YD4runzP4oc9O+cQtyc4ypOoRzDS3gP2azRnmbHonZT10T9xTopi53g9Brh9CmZW9Y
f+ubA6q8jFnUuyxB1zzokHPbLOm8cTz14PzFslE9HFBDi9N3NjvP4X/0LegR8TStLSZCxXLomnzG
AaDBvR4Ws6SLbP0kwnTCuzaNH/ui6xGYBORzdqmreYLrqf0+1ZTCFkqaBJxyoMUFDzclrhl44MBf
/KEOVvpQwzgusZ+lQus3HnqMxXQP/m8P2hZr2g1u1fV71tryVowlmPTgud4TSuX3Aacn2i/W3tXz
BNanzeZ2G6keuKkes43+RmoPOaymbELROy8pwj4CMWdlhfeDFZVrt7NXqAPqFriX/WJFX1Y0eEeJ
jdz6jdcShOGJ9hNaAcNawUOpB+WC8Aludj5v7xzSCvhJy/ow5V0YW26q48wU2U1tqfemCpbv6BJJ
eFZF2o8XBjuuQJRmK6da7+GRu/wDAoDIYzAHxCnvKVRirgKvfpXdtrc02jEcAlslhuVL5hAG4Zys
B6DEOv8GPqR2U1CUqaGbsXxP8pXjiiyH4R5ha5so/qn3QkEhsUpUDw23MD5cBuX5CYML1XeFVZog
rm2T8VO8WwaiO9Qe+mdxSSp1U2f1tKdVUe9r4tsntnTgJc1V9tKt4Ksmc8AbOHzxL9Kpdif0UG7Z
LGgqIp/t/IjRLCGeHg5K9ROup6oKnv2yo1jNAFw3Wd4/+E1b7EhRF29lqAO4PlZwZ4cbz1sU2DzR
Aqd0u6AEBdtusZnmeTka4kBlCGA6BKZcUYBTDEIAkm7YNpVjmMxsNL8iOHnk8aSyYltZaP6gR0ae
4fKsQo1gymHXahZ2GwwFeXRmYneFxamYqHrpvoadmx5hdspihLlKJz0M1G5NbadUF360sUjcMbjS
oqA0NvkBo/ZVWsgpSFrkU1sbRe0Paz+nHXRRipcuC9lD0c7BqyhFg6JAiDN0gAek0mWYNoFdP4Ks
mbyEGN3faOnle4RX/jayXrXH7napccN0Kipm31VVcBDUGGTCbclEioY2SSXGEE/F6NRdOQieoHcr
nsMOZsWoT8l3voTdHa/y/EhtXzxyKtpvXj7T9zUUfO/0hK+fOpmaPvDCGNW3dWubzwhYEbWB8eMn
Az5b8jfRa3s0XqlfVeXrl34OzI9V+O4gJlft4WWK/moZhCe7CvoU1qiG17PsD0236D0pTZhMtqU3
LAyDu77hKmWjVfc079aTrx0Orair7+QM/Vfa1nn9DVs6u4MRDayWOQH2q+M9EvJIVCfNVoH9Uw/b
LFdmUwHfsBdIe7aTQdSIofIPbuos9lA5vMsbx3ZBJYK09ovua4Rseuv17fAL/GyedMBebqu5LJC2
S3ssy6W+ZwBOpLCwsz+8SNnHuhfyRLhc9opkCMZWkPef/TAiY4z9QkB5tfIeTkWoNtNFDDEic7Wt
c0+8Qa6l94tY+FNnmzDRsw5MDG1Mo8DbXVuSqNJmzy2Sq1+FavSTh4L/A5JulaB1Zt6ATy/2KFL6
yayR3VWowG2zaRx2uiszGmOSMDwGRV9B1guD5VNQt9NhQaZaJcW0drc8p+VOdLzYA/eOB+dk9Nw4
bVKdY6/DwQe5X91kDWq9I9/ARYq8rlPQU5yMKHMlQjP5wGjV3IMxRU+aUIwiEDbDiTf0DgqvZctA
ldgb16tjWMMHM6cL3vHK++bACzfdLpngiHlcPgG+6pG0/2T2aAM7EaoQ7cBXRB+mmZTxzBn52i4w
iQ6Lbk7rOtc/u1YQE49rFbzKjstNg1JOOg5j89Asa/6AMhSpdjVBsxoDyx6UIjyLP0uuNGYObilx
6c9rSsKSprMqxTu8lM0tdaW3g8Zn9JLa5UH86UGR+mBeLjc9R+8wRh2kxgyYJDvAU6Yd/JNx+Xae
XBIDsv0GO3GNfZAmvzFeNu+zQ1jsOj//lmllX+AlkqMW55lbCxohlmeebSbJ6a0pJ/uM200h1xf1
YUYx5kYgRe7jqu2aEWVF1yAwa/z9GLbmMM+52/Y+Ct+YDMi2oaTIAV3V/yBT/YmLHMs4a3SBebYq
esqEUc98GnN4LfqVfW6W3pE71ptuN0aQINiMT10ScNp+dYFoXpyHfd2Onb6BLXZ+bFCHeAhhofri
jX55b7wgOoTCK7YuZNNGF+C+AyvW4JUAfrhWZt51g1SYqzJ0Z6KZPvUo4741lSWJ1EBYam/FK/dY
sO60mKoP30MojcxX7lGtGW6GBvGVsIq9luG6PKJOjTkBHyWcNasygIPWYufLad3WfWB3sGD0f1Qy
W3fW9ii7LtLAO63PUmRc5VMJMtBN7iEsZZ0Xpbi8vbdy9t1DUXjN1uF9qx2TmtfbKBA4IK1pEbIa
JHq3IcGKLXtacPjtteKHbDNbJ+Fo+VdNhAAqXOMBJxh/zN7o3HQnjLlWX1CDWaC5bJCH7GpcgHzL
cM98CRfGDTbyFAUJreT0hWYVfynAwSLJ6OryB2qO4Xe8vvxVkkZBD6xqce9H1u6xLoLXkmLyOpZG
sTcSuOlkuh6DRQ0jb9mKofjKcIx8IdKDLkO2+6Gc1KmayXqrqsbbMlP5hyXz9S9bE35qqqAuUr/I
hsOwMjQksY/ZPqoW/tLK0D23DqoCLCXvfbJEv4LdKKr40wj7UfJq3mOgt/qZk0nPsVnliph18JHd
oJVeb3LTFw+Rme3XALC8PfyMYfmbwxQ1ZKG40pm+0Fo7x+ZMK7Q5jWjKI5HhPVvAlRuzCDZViIZi
x9y1weJLjc9zNT5qLGR0jYcy0szs0SGchFTAr+/7tnFoRdFxW2tZbzIeeTFte5WWZeshKFRmv+Ae
BOJBX+vxik+l028kMefS/GUKe7T4wAQrJyKfvb7DUiZcbaelDBHoFGOo48zj03tZdN2jZ5fxzQSu
v82XyX8ZmKJ3EFyKXYkFtm1N1G6XamUbwTUImc0QooUxeiccMmgMIqPDBRwsSGAJ+1rBdOxGA8Xg
joWi9X7p8v52IVnr70rw3xGjQ2rWgD+LIu8A/cOILGPAcbmKyv+GbJBibSL+eYBnm8SXvvBxHoOj
KPO52nV1iDKIQru/QvMVPmOti8uwHPYLBgSgpi7a3bpUek+hld5IFsALfS2io1vK5sY5JY58yOr3
HNTMF0tpnZgASU9YTegFlDCmWnk939iGRvd56KGHsmT5tuIe2YzooO27hZWPHBSDPRhhPPG8WaU1
btEkF+u16ZELCoDzQQeUelBULhSkXwFWxkpZnWZeVqCREcyb2mckXYxurmyLT+XE75bIWZ9+8YYM
4KuyPjI2+EGyrrlIleXyHsU4VP5kDln6hDo0idtMtC9wuJue/tzrvtSBPp+BsB0I2lL60N6HbGcG
jVkVNN7QBd3q+b1p2C4vPXSfyQk5cyID/ZNyd0XNc0EgcD7qMMha51noymMAg+HHYRJf4U7BDlXL
givP9dI3nHXy55BOzg9QuPIwgLkHlxKxG+7DfEOyMruG/7ygRDifoxjrwjEPFWeMSfldysXQ79Gm
XV///IIuffqZQgB7NlzANIHh7oqxdtCT+BPxtf0rsh89H4swvEeXCE71R4puYqVEgsSwINdk6b+3
nvPpOeGopyJqyTS2Rz8b9Q+NLsldCGr6h5adfNelZAcFFmvihlLeWyWz01QtXVpgLmNb0qF/Wuam
3g6SrQfhqWsc8Qub7RyLZAXccZVAAd8f1tslEr8q4b3MRfURrtEWz/fVDTjbZowz7P78Ci+swnMm
0gpWEBU46tAl8qvYZ6OfyGYGs7WY+vTvvuLzq/+jtcm7oVdNiAOkQikDekXvV6Cqbyyqr6iq/yU2
/OaE+pdN+58vWHmAok+u8qNhOf+Q6Nbf9JFEH6/sJ3i0Z9Cl8HApUD7F7RkRESVFiDEir2iAXdBB
WCQFSguoR62LfYrUMB3g2uX/FXOBnmOTmIhE7nUa8lmkXfPQxEH7VTVX1ECX3t7ZGYJaWF0jiqiP
qN/quOCV+26DFTNiUbRu/vz2LuzxcwteCE+d1eDMHFBUuEdD5NR23cPfffTZ8TF7vpEG89jHDlXr
hT2011BVlzS053gkK1Sl8npojmBikW0bNvMxmFr0ysN+fOQWNZPYzksXrw4h11APwRHOI/SvDnZy
vhxLZWaUJ3zg5hVw8zPaaFHZowp0DQD3e8UmOV9R8CyMKjd4kE0C22pQ1AsaWJdk8+pOXTs0Ka0/
uwLAJ+kr5gYXAuP/x4AKGeLEEspWC+VQ02x52MdzcDPwaxv4Uxf3mw18ToCCltHPEP+Z49zAAQoi
ttJPMI5EIMBaBd/VGbMqVrzugtTlzKAOOzdFuc8wrHwSqJl897ks51PJyjn+89K89JM///0/R4qB
MxXwQmVzXCa6q0r6rUMcgJo75fFM7bUh5kvfcnYyhmzm1eThhqszpHOowiviDq13P1v/L3/HmRJx
ZBmk+z2qFCRERfcGiLtkQRrZzm9/fk4XItF/Hbf+85yQG+mhiTAv4wf5mOZkfrfOnsC72bdSbVGv
/Cv7GTBezkY1RtwimIEL6iNYHhDHLfoFxuA/o1peA51dOOf8s8OoWCimKVRbH2UVoYSsH3iQXSHn
XXjN5ywmtFQqDRcpKMMz94pxVf+uR/qB66ZAjwAUgyv37KWvORufKHpiFrAF0cMSbhOsL4AF7+jy
ml+bo7zwhM6JTP0oqqmcUbVx1Tf4RMYTVGN/XkUXrrF/L/b/rCLwTWqUXfHJEf2os8eofaN/SYk4
ZzCZkufNEHX5kbc/UYtOvajeE7ljqLg21d/dY+dYJTYXurQOV3xF8jQqacKLa8v+Qjz4bw3hP0/G
pwIjk3YqoRVZED/wnpITFwvq89DcPSMT5zdZs2SPM2oheawGqa+s2Usv+yyyaOB1QWg2KRhLt91t
BqVpUrE83/7NCyfnWJBids73+kUd/YjEmvI7OX4pUc7786f/i9b8//cJOUeDuBbSResYNlyvYW8i
i1++Fxp0egyuGP9TxBKIHYS/ObQfskkny75DbNht4NqEicjZ3HtEJEhInhbYB8FiJ6dxiCp6MfQ3
poApjg8z7N7Ak7wP4kCwPg50+FTJ8ku4gs+nhEu6IrjpyuJDc5cutNktE4PucSVrLFFSSf78Oy9t
m7Mz0QwAk4xgoBwxxga9pTOPzvoQWA3FlUVwKY7699//s/z6MBgEOuLFUfk/IYpOI+iboVrEs6Fb
letbdMdelLZJm3/980+6sOzO0VMTABRQo2JsYuAF1Jh6i+rClSjjwlY6B05FS7nIKcdvGSGwYRX5
qt20c2GGeAktbI/84Fzv3FXO6IWXc06dMiPuXtmz4oi+2p6261aTMFVL/ndnzjlyitRj2ekAH48K
9TbsFO4V9uvv3sFZVDJnk+5gJlUcifs+9u8zGa4c85fewOdL/89q8iLPtArEjKNfRfoZmsMyTPKs
yEfsDBvdR56C7KDyC/tVTN4KcWMFzcuff9OFOIWcxUFI9kkHrEl+BOIBHdka1iBugSrMgzVrB+8b
hqr3lV15aQmfnZwQT3C4vH2yfHSGFqlhSYjj7sqHX1pVZ1u+MGgVSr2CmgbhMzBHOzo9lb25gt24
9JTOYiBYjHiadwZrVjI0dqebdtRrbCpIYHo4shNLr0xH/f6LyDl0qvHciDop0ECwfauqj6IPEw6n
XFqVMYG2+s/v/N/A5HfXwGeg9J/1Rm3QowmJhxX2UJWNUMinw1ytd/0clXfzZOqE8jlKFcGExtIG
H0D2/YCV14vqBzDsOxfdT6WXp5VjzzWfgd4ywd+hCkh0tsfMgormPHd4ALDDSr3KmkevgvRaerI/
BYu2z/nCyf7PD+L3KxJ92f99DlnIK0YnVBqptre2sodlsldWzO/XI4nO9lUBP+9wxLw/1FKQ3LZP
a/+zFtfGqC6tkrOd5DelmkuIlY5DuffRcbfrnIb0NYMio4vU7u8eztmOEsIXxSIx5jZJtz5b4OjQ
aihWcvjzx1/6DWdbqhZtuYxwCjn2/SN0IHGTPVKJIhCLUlNeq2Ve+JJzMosE0BctjxUHay9eqqa8
r7MKfY8VTk8he8aw4F/Vssi5dy8g6UMpKnyP8R8+NeYhhlIcueYH/fv8hZxzWohlsiyaAXd/MP5k
6w8FzXr8OX9I/i6rxzju/24EDeOFyV/cZ3TRH7j6cA3Sbmcxj3PN1+PSmzjb11XlemZdXhy5nQao
tyP5OrgSSuKaMozyCAdoc9NcC3QvPbGzjZ3XRW1KgfPaZuZG1c0BIxzfGYZe/4+zM1mSFGe28BNh
JoQQaAvEnPNQmVUbLGtiRgjEpKe/J3pVPzeJMMtNm3W2NQSgweXu5zvVhDb4ywN4ZfFY4ltEbgqh
jI0yU91CyuPrIUdx1M62X7v8Yo67FM6iKR2tA3LC0OlO7xkpv3asJEsPQpYVKRhYHqBCTv4j5/Gv
0YGqQIxPX/vpi6ntSJ8ZQ0HOaYSJaGGfZl5dufTKsrpEtHTpxFuPot5RMzQx6ercKIvuAefKmrcy
bpaIFgrz42yofLyYxL9N6n7LClNsLCme4ZM+XBk4a89wniL/7L6Tsly0UVjAzOifJTq1pbon5tfl
V7927cVElmXvW3IC5gRxIiqr0h+eVS7RhtlPXzPRIUtWS44GJYHDB6r0GaTBpkXmUTyKTFzZF1Z4
7mTpKsgtL7XRP+Eg3+TU93M/F+BLupAk4MAF127cuENjYojO2yoyU4lC1DyjCKmgMAzss+LMtgpn
P9FZnxJJyWHkaBMrJjREB7lI+ZUVf2X2L/sDekAW47HwmqNW7hx1FIaRpXONbbqSyF6WsUWP6h4q
Q8jSx563dTVkOGXGyCEnsPMjqYL0Fu4j6FLM6/5K/LxyyyW/xp/iLsvjOIU1Er+pM/BMmFY/7ET+
KuPkYbLTOxQ7Hr82SBdL28gljNbQEXpsqh9JVu9ViQ5tciUnvzYDFmHLlMyz5rlIjvg8eTT4sJqY
0L2582zmfOnATLzF+mZ078CXGX2+he0c7IRY595BUDah4hTOd6hd9u087igaIC+/r5VVaQm0AcfE
LVvpxoep3ZsY4V7zw6ne+PA10i1ZWmF2gg+xzXH9sgDtNq+K0KT1sRPlx+Xfv7L3L/EymW8S1/Ww
H1Rs4kd3dOQjpHJqD4Bjsh/RjR2Uavia3SlZVq8zcDtoAU3Iyer6RwgCHlEgvnZOXxlbyyI0h+rE
Z8LGCXx0AhuZXsRI4cSuhfVrl18s3g1FK2dbevVJQwLplu+xZ4UaB7TLX2Ht6ue//7PtIAXeVX5v
eceepnexP977cwq117V6+ec5DLKk81TSsdrYR8ED/OGnDH1aZ7LAI5nbB0LzD4hOHiB7+2A2hI6X
n2dtViyeh5smEXOHNh+JmfDEmQKPAULJLBBVSqOSwPn78o1WXtySywN9jG6zBty2uswOvCQSGlVI
XJTYXL7+2oMsjopGzrCDRCv+QUt98Dv1nlLDwjrz84DFqNN/7S6LRXew0WRQnGHvvv+cyvdJ99ua
P6MM9sWnWKy7zRRD/I2W+2MXQ/6l96CF3XVuhsWKXYkM/pvCn6QtloQcjuSIowhSe2P4npy6p/jo
bQt4dSZhDLXWpoyACtiWWyZD+604mr0Ih9AOm6fugbyIP6gKvJ2z2FF7rI/DFFbPzW4+kbdrZ6iV
nDBZEnZy4qQ1tAPZ0fK99KBj6C9KlvVnrXH1TcAV8F5Sq/9VQzwHPE2t/D2Eft2Py593ZZC6i0FE
xlZZpIGticWebH5LmhftXmk3Wgl1/h9ZpdWiNpDkHiVN09D1h/xXwkf+7fIPXxn9SzrUwFLjg2gb
wx5DF4Gu0eFljLmLz8Rnk34tLF4SW0oooCugV7DDVbR9TUdj3hK3BEQHfCdxZZdb+QLLLlkuaT3B
dB0tNUO2F92bj8ZjXoroS69p2RsLXWqdIQfAD8U4Qwre/5yU/iac6pm1w5UZvPIASzLT6EEEFPdI
b9teHsDgZ1+qB/gdXFlF/6t8fzJ7l3QmHArzwZjJOY4lYD0hiRksSex+BiLOTdQe7eVzKMFPvonn
uD5Uoq1uMy9x96D+dq8FGd3QApfgKEnZP0xDPUVIg9Fg4skQdhx9KxbNfjaYdVt0DaanedTFlfey
Nv7PI/efjVOqHIUeKEqPsmI/k1InIbxbHi5/1rV3fv77P9duemYPLEcmjwEAmyc+5JAvfXGNOLo2
t85P9M/VAekkpFFQhdSk+kl17QMPpNt7xEjFj9hI78rYXHlBS+q36hxDdRpXR5o6zm1itxCfpOTa
618JLJa9rplEh01mUazZHjjUATgF1S0Ot/aurdQUVT5A7TJ1yx+6r0EqdJvxyglvJWpdNrpqAFpY
DiTF0QPl/kSsuY+KOKXfIbOa9nnbQ13VjNfs4tduttidbSjnpOI2P45cHJrS2wkOsW228RywpPmV
Kbj2nRZbdF2PKo55Pp8cx3NuqwlEO9m6X0P0ErY4FVkGKngPJMwTtFebrIEq5tnMUJYX17inK+9o
2fZKJZ+6fnLNqZqrTVUgNhYmqNryqKSLleTK+XHtLosvgXYCkoBwbqPrnU+B64jvKWSaM6haQ3NK
yym+Eo+t3WfxMdw2jXWvJYFOsXzLSviJ+vwkgC4DgAp1iK91IpOl3yLE0Z4L7zkHaKq4DRK72GEE
PF1evFbG07KZEF92HEbeqJMZFBghTWIC17PtK6fslaVx2VxXZWgtloWDF1SaWwhmopbM97HlfW0y
LFvruGX70hR9doJH7NZo/9RS62uLOl1sGIQAbgKb2OnY6vq1adEo0Tq3sX+tFXot0KSLTQP6yKrw
Unc8JhNaLJx82Ina+Wu8qob/UX2nCXqokgYNJK4CCS+1vjYzlrzbHrB1VcdmOtrWB8ehN22ebfYu
wXRQpdldHlL/5QQ+iRKWRolzg4Tg3M3kqBIPLo2gJYHLEosCJCgz3nfQef51067ege007fKeDHsg
1Nybcuynl9mqRFgiWD1yKkTgtb2Oanh27YtpSD5GgtbmsyEf0miEPnYZUvUKYKm9X05Q0XQ1KkNx
PziPieemoaaFvysMel/ts4wNnhrWBhYLPKKl7T2MbUw30lc55HPZBmy1X3Mqpq2LrrsHoFEmlAME
b+MQf813KHJX7wmdyFnAMwA6V9qIcdUEZegwJm/E7wRCLWFHfV+arQdeagSx2xzZRvKdiKEdqLXj
vVHC0Y/tQNKuxtEJM/Q5AODm5xsvs8GCLv0BTTuma8BVgHrHgeznFicCDDxEWpsrXwdxwycfZ9mv
1wPiOotmmo5qSl47Lz2ppnmeFAT2rH68fIuVWb/0UHS7udJZM6WneGDR4LCd3ZWh1SdXQpW1ubPs
1fNl7yRl4vWnBqi7LK/0jQRGJxQF6FGdfTC6vONZ/ze3oVe3S6AJLj/Wymq/bAeVFpkEj7EkxDU9
tbHjwP+duIGufGQTKifbVqkWX9tZlh2hmUH+XE20P8Uj+1nNzq5qUgm7EwlTvBJy5xmnxCtPtfK1
/l9vqJWWgmY6PbVTUsKgCQjG0MtBIyOFcvZVAuV3hze5NXnm/vEJahDN5CU7URRYFG3XeunY0O6T
qrH3pO3UPVUKkC3b9x/yXk8+sI1+/yCGFDAQAUX5ECiwKbOtLam/mefCC7gPN8OZF32Ugx0RjUlR
PCQ9NRuvZWzvokfcBJYzUFii+MUNSD3FVviFd2QTMnigCgD9hUTSiToNua0gY69CoYpx4/PxYECw
8T0rAoezusstOzlBlZ/tfTMVUZ8ZoAjtfNzPFKLgvtL5BsrlIiiLbkKzJvBPEISyLZtKkDSz4Xte
GhA/nVi+x3kpd4BPgLFTO+zQTm0dVWNdRQlzJMB5ZIgI9qYAfBg/0FOf3KNhv90w5XcRVKMJEFNx
A5ABLAouf8SVXXzZY9o53EqBscxOGYR7LVS2aDS5MurXLn0eNv+cP/RUxHVS6PFUQmrukNchyb54
5fMd/7kyaVpbJrApPfU6fRjTqg7rgSVXaiFrP3uRSxFxbk9N140nAfBhU0f9cO2FrMyX//R8//xs
TVJqWR5NTzlXj0WW7Qvt3MdN/LXAw17ElGXCYKKgsHiOhH2M4BCNxC/RONR9zRGRLNsetZWCJmqJ
4STj5HEa1A2aOLqgKatXCN/ljs/IiV8elStvatnvSGZNuy5n6QlH/TdlrL206F6l9GvR37LnkVqk
I8nQpidS8m6LnlUWCUvxKxmzlXP3ssWRw3jAKwBKO9EejIz+R1nf5VjxGgg0vvZ2FhEmFi6OXByG
v5R/K1lsZwAQ52v5aG9FiA1w/v/OrrSQ2lUdi48c5Ihiw0lrPQydiPcaPRoPYwc8AvBQabEF3Ev9
LUerJ4fOEtNv8CFBRfWYQJYfO1Dzxxnn6R1pUd3tAdZgwCDNOnufQWD5MUqGs2LtF8Bi5BzwHcAc
IwtEpwDVIuBch5awB5Jb3naWlO49pZoNd1p6kxg9PdQABjxo385OJQbla+MU0CuhEfvBY36yHdFx
AFUbsd49l8iPYmjLgGvwRrEDotMU/c75Zhgm/S0tgdwKphon/QCYwu5OFG4WsdmrdpndzhuRptaW
QQGI1THLv6OZCM7h8H7fxs0wyaC0eL3LqDm3phUzUG0FCFfWXP4ZY9+6V4M9P5BO58eyz9qNo0oB
I43YOtUzY4+21QN8I3PYYMg86XAGUeNdTkows9KqNVt7jKstn3Vxb1U93YwJq2743IMXoUGHJEB4
/qVzR2+csv0G4MGw69L5QIvudpjBJrLykUS5ZZqoIznYXjCEDG1ho2Qu/TswpG8AeaqDmJh3Ork8
KpV+lk3fhIOSGYCXE3RZvjscUUuDdH3W8IDmBEYEibwpcfwO2gQq8dQcALDZl25/qFxqo6/K/Jaj
e5tO6rVry2zrnAVRedoDzBfHcOKoJwtROX2uHK0Da3BI0BYMLK1UPFRCAnngiXfOql/Edutt3TUs
8BVNQzJnj1bpoeRWV3OYJ/W3NtdgpTJ1IuiVDVkt5ghWShmOn+DASPBwA9gNg5bZzL9s4FQMbf/o
xP3OE/XgJQ0MHQGUJLZwAyvJDpQyGnFB+pAO1odGjQSt7spE4BpjzhpIXY1dIoxgxRRlqbp3K8Oi
xGrIvYt8KShl1NnIzN3Ok7yH9rW9waL7C+CMM1zmoVZNHPXlhP+c0w/AIm4s6bywjsmnnLgfrY2+
dFuVoJu5NcFM02Q71473l7Tg3fAkCxw6gvFMWhvI0cbCO4YgP/EYvEhTK4znug/4wFUk+/5ZGY1c
GHCPDiTZ+7EcPASY4u8EuWzAEvnk1dYPyemEhUjfcDf5EG75NDlNiL6y19RPvhW9+1uLrgxm0t3Y
tfd7OneAAsshwjTTuBphIOb2YID3AFDVPsiZLitvYgnEIjz2qg1aQgAE4favYgawCn7JgVuBIwPs
4x1MLw8uK56sESzVogR3tQGLtW+3iRK3VWkeyNx8rytz2zFrCmQyHGsHH9lnxY0DQFkADB7doK2+
jQYvcSIEsm3kpOxOJelP33WfJk5fmoQdOtd7QNwpw5o4tyhs5/CptLMA/jiHfvaAEpb3tFZPVJtb
DifiBpzJAIZJ+8z4t443vSjlnHQtNrFub/18fqU54goCWysA2JMjeFqPSTftrRQntZhtS1P81thL
QreTW9qoNHA68lJp8reD+2A7dRVeR+GEDjreAY4rbltPtnviKUwEd4yDpIJNtWrzIewpvSeJCJEB
NzdtLPotR3kzQvNfxDz+XPleVIMkHYwYT1jT7A0S0WaTk+p3lVY3NCZ3GKp1MI+VFxrG3pIqjsAV
3ooiUYG0mx2IrIGh9MGf23fZTyry0R4ZdY0TeQxI1+kcUjP5W6rio02nXdFCT91lSVS6gG/EhuxN
CzGqhkU4mTcuzKPhcziOASmrDfJl7IG5JIZHQfNYJymPahxvcBSY940rfymn/GngihjC1SQNC9Z+
gPn1mjuApGWtbYWzPX3AaRk0K+DtzwmNZOt5pg58EuM4m8z3wk4PwH/uQGZ2Q1AG7X0ZQ7Icy/g2
A+oIrqTmMI3VfOvVcPwpqX6ImxmASjEHI+HfGgsDqKrF+KBmN5jp/GCRM35a4K3PmzrWz9qhPwpl
Oc8dwAAfVe3g+2QJCTqaZwEb1UkN6a+pmJ5iDg4H12GDM+mhb+P3HgMkyGZ1O2GBxE4y/bVICcYT
fR1tuw1dGu9mgQP/6AGkxd1TE3Ow/6ZqC84ZuGdcvmYzbPEKZUigVVkBYGt/t1vrts/sk0TmApps
e8tlK24outE2doZ1WyfepjE4HQN2e69sNGG5VXJIOkBKEtmdKtiHoykbiI+8x+5nxNE31ve+tW8G
5v9G68rDZNgBC87PQjUYY6r86fftN9Gjj4q5asPifpey/BWW7ce6NnTHfHBAO9Lfu8VEwiJ3D06D
VKLbznuN3TmoVTvsvLIuAgB48AFm54526clAuRCkZyggG58VQUM3mtsPbds9CKloEGfdOx2VxlcA
u9Kp+DvaBA4IKdLAG8gNEVj0OOlJ5LYFnATy8g/abP2QN6MGoO0MMOnFH7t10IDOrVvuZbvCNze+
Ff/OrRkBBIHmt8/958FNHwuTPrYuflsCvmfbtDJqQGoL86x0Tm3ZiPAMD45MGd8nGC0oxSQO+Ibp
T3cABch02OFnH9havHwGa3nziP7rOhj6+h0k5fzFmlkVynS8byoGrRMo4HQ4SIyriYL6FQNKFMCD
AaO6QZpnIEUeZrT2g8rEb7rF5tqeVeoj0D9UtHfJKG/LHDtaK5/SptzYA/JDIF4FTWb2eep6+6IC
Q8hy+YeXuS+eHndVBd5HB5guHEEcwGBRrgK6yN7YVfxUCVQVMIFDRjIbtijyTkMwDPSogUFKS8bQ
sTuJ7G0vYQdIwY2MAabqRGO2GDxwd5qTN8CpTkx3m2YQJATL5HFGcNEo9psP8JIFqxCSR0ufcZw1
Pnf7YlCA81tMPiQe4LowMCRZsJGkQIoG2q92yoVcWBrnW5PaPyXjp6aTz/WA4QN+Hpha/Z4WHHk5
sZsmOIi3AkmvDOSrMEFmawQWL4gTcyIAIIJ/x/6knUbQ2KP0JPsEUkAYK9hFX22GRk63s8XLu0zN
dpDF2t90rutsaA+RY6x+0Vlk8Jjz1NlUApBdF37ykRqTNscYb7LnGKwvb+TIQWkgSMbszkU7HmRd
b07K31UJq/bMmNtBj29NT58Vx+MTK36yWeWHAxtffV98z51sDGOC5gTwxIHL7vCh8srCvt72AVHi
w0zdbY2eqyx2bnLO0aquEWwAMBTGyDpuuV3VQxA3bs0R/9TqsY7t4sSLGoPDr7odGArNPYXfyAiV
I5ZLXQCtCl6tYoEG9OxX7fhpFUETBUBXW+O9pzOUUcA+Mom200GXgVu3+ZuwJxBs5YjmprxBcSfs
+oyYkCMKAGMRIf6b33vgHXK3QHyA6rzczSCtPpbuUN1S6K2eCjR/3CLtI59TxWDvYbnZE7ORVAgy
FAlgJGZ5gImygoiHEuDMt4EmzQ1xcuReHQQsOyBA+4ecifE3iIiiiVJJexWmiMT2dmu3h1LBwzgg
cJ3lJw8HdMCwSOzdOwYLTVI2ZQnezzy6z04HZ7ZQYvP8lsWpCJXxnSkojTXYgW4xJqJUg3MHuiPP
wdqP4+GX3Zn+LlaAHpytdMcHg1/65iotvtZ+QBbZCqdnLOuUREGgdL9lBQ4jc519R/2tiS6fB1fS
i0sVV+2SERDQSp0kDkQ5ZSBHj084p9wLcMesFijny/dZyYwQ+r8HQ5iGoI8CPVzH0SaPg2a7Kr8q
gvNxjU+Sy2SRvEg8ZRcWsmtHsK6Ryq5FHYwZpL2Tbf/AiDzOan6X7nAldbmWX1hUK2na+o3nZeNx
ZC8YQaFH7sVVI9RPL26LpYorjns/4WysQY+viwIl0DJ9cxBTwxJ7UNmVcszaTc7v8Z9c0gwJrt2J
ejpSWUR5ctNYQ1iXcnP5S3+awsAjnEfaP1dPlJNlMi3USZR5fcenVIMFagAUjqdHWkIrfvk2/5Xb
/t9Xx30WmYwGJE5L43ByIo/N4V424T0gXQcuw3t7n2J5P1Xopwm6PjjOaRDaf57523Px/Jzv4isP
+umwww84v95/HrRxekgV+rw51XBNNQCu+jcKx+Qyfi4QZkzxNfXj2gtdrAEirUvon2l98unLjIWv
KPZDCrqh8a/khNZusMha2hoJFzmp5qTFbT4hfcDC2b2R4NRd/lRr11/M/VSC35Y2Db5UoeRf30Me
QSeZvmcSu2/VW+aLz7FYB/yUUruUpURu6PsgrDsHe29f/ACV5u3yg6xNnMXUj12YU7mpqU+uInuL
eYiw2tYLBtpek539V036ZFQvdWfaG4ZGA1t9Am41hka8reBVQZDUx8Z553kprBIEh8NzOfnRrHM4
YeTWti9UshFcznvrv3jByCqcfCluiqpkdyxl3ZXdYuUFLNVqSH5C7pWM1Wkg7C/HaAdr0vs9ev3T
5Re8MqWWIp1yGjMbAM8R2zQ7pAO6tCRNnkjVwTuneK0R2petda3HaeVhlpIdxGkVRecBUup1Onwo
pBqe0axbbhSgiNvLz/Pproes0GLkc2v0CYqD5ckyqGq1Dn67ypDZunx1578G0c9Gy2KttVD5AkPR
bk9t3lfPrcP53RjnqglUPM9Pphqg/kZU6Ow6Zfcg0sux29bA435HDZk+a9c2DSLHdjjqXpB7eQ7G
RqFiBlOw2flIODjBEehXqMGkaMtCsTMBNHxUir5KtyAwILB9dTcaZdBt3k7PTcdmHQmg0uFFThsN
y7COpBzg96GH24YCv1xU7vDk4Mz52AivDnOvNzOC2RlD3Md5o4t0aosqUB3J4MNRpVuL1U3oQMPy
A3PP/5FB4vJtqN3urcST/44FQKot1pBvrQGysdXT0AcDfOi3piEEVQx4I6SJVR0d11Kww/OaEwGH
884zDbsBvrvyA0p7CL9BLvCQxkBBHrZdVGh4bwiHhWokCFMK3c+/FIzQj50ry7Ceh+5mqDyCpDAv
Uxxd07IBbtCaDn6ckqesT+eX0qN2RGHGuBe+eHc8HI0Adx/+1Hba3ErNxA5pkumhKswzLPjeRgCh
jp4TC/i74PhTw8voRBLHimjSH2BaUSB/B/OSmNdZGONF4F9LC/mfMwgfRgnbQmRlKEw9bKtc3pXE
RcQD5yg2Wo+G1u2GQ6NHUg9BUUVwNEly59Yu4OxmCxjvqrqJYHlrg0nue2E62H6ECs555Yl/cF7S
SOV2toEpooNkmq/hIlXJDYrFbWDNDV6wcd6s2pNBYunblGOvtwaYymjm3Bnmzzv4xMdBVbUqSpBX
CYHQnYMOC2eI/wc0WlgORCiSjtteKSQCLf93Dep0MPXufw9o/TG6hpDd8lg4iuyYgXqM/FjqBnnn
6kB64FfWgK7KADqFLBiRhr8D8M8Bsdp/gDxEoxXEinccOvBNmtm/0QhU/cg9sO0Q4pa7ppqSEdDw
yb/PLNs80w6fZpLcugHxt7oz4IHu64wNO0KSPzl6gXeJhuQxZvdVM6IuLqzHVKOenMHmBflmBs/u
BAlG7SbFDoQlAGa8ytt1HRngwIBx44MzDpU8+rUyEFT5cGx6Um6YqCb89OrJ6fgtPkcXSn+Wt6Zt
IA/Dpd+kbT0jHTjt58rqHryClPAbStjRkn3ThtDt/SpAxEM55+wn7Vvzx0Cm9w4UxcNc+vQ1MxWq
3UiCBXU1iQ3K/KjpY/KxMO/tJhQ4ez9aLk7MpNV9qDmM1rqhLMFMF2afMgt2R4IhT29jK5mZNodu
mtyApvytLso8irPBCQzMohwJx8/ZmZOnuULayoHO9ehw6O2cpCp2rZA29k5jR8ot3zoc/XcUwU2Q
ZrJ8zrEEhdXA8Q8/1ZBmdiQox+yPVPGTJWS3B9ouC/syB89+9uHUdzbvsd3m2xyr77xQfB+3do+2
XgvHTtrBv9VtvNv53BKMEg8ysXA42LQtdOOce4rstKkUujdcL3RztwP122bfHAVPDS77EllIq3qU
icOQQoJLVB174uhVc7utAdKtXZSCNO9yWBw2WEIKCRQeRj/K8AX8D259uNag4uSznyMqYjCAHIqQ
2TbcrxzZbhIz13BBy8aPukGupC6L8ph6A/oNSkbNrT1X+WPHwJ0JwbpGJ6FO7B5zHr4L9dyLqHeM
2lve+DedwHQjFM+cF0kVYhmHooGNNswnlH9oh9b6NfuivIfNUbGZ2zg/jqh+oOgxISsW5nPmPrOx
Leu9G/vDXVbOSA1J1OHuR5BQniebwlGnEoXcZdqPI6cx6Tc9Wd4GRC+NtkapA6xGeqfh7xE58E/7
0w2WLUMgBdIuUNAkvcADPgssQp39AAT5BzD4E1J2qHq8VK0LDPbAJoBj6s7Xe4fbZbNJ/Q7lNFta
9Y3sONmy1hV1KHBwxD+S4cHRHNkgx+NeEkqaw9BuiMcZkx7HmRZJ48S5R3FT/CDe9CVEly2WAnck
ItuuRZkFyOXp0TgKlbRrasb/+t8+274XJ4i0HAQY5TjC8Mf2Bj5vAQ+3XXDAfPoOaZuKnEdz9I7W
rt48p8c9+lWKt+kKh2gl+PEXh4paoTQLE576ZNlT4HnHpr6r2LUodu3iiwPFnEMwBiHgdOwn+tQ5
/bvfxqey4n8vxz2f9nXjkyyiqlh3nMENpTlNTG9gxBFC73s3gmwkXOTkB/0492Ng+BUex0oMt5S8
W3YjcDzCmwLsBotfa1AiLZl/JUJciXj9xZHCp3SUaWo3JzuGXSAn8NN6GG3nIZ6bTWnKYJyr3eW3
tnInbxErOj1849AiCDfNUj2NQ3HPCusbwu1N1ULypCCmJepKGL9y4PPOf//nZAzbMAD6aqRIlETE
5746McNSXmJ1MldC37U7LGZOZmYOwwxrONJq9EA8UjSk1XAcxPTqJ9O1Bqfzq/lkfi4F5ekAR40s
KeejaBtIwI9eCSvKJkEd/xf81veXv8vaoywmiw1YPGFjPIF/5h8dpGlb6qKeLI+uNFeG8NotFhMG
bhsi1pObn0ydw98r3aBDIDIw+KqGP5cfwl6Z8v/R8P/55LmNJKwCfP7Uvjvv6s68wCcp32Dz69+n
j+7+KL4D9EOuSNZWFoCljBoBb05bm3SnKUYWOSAOQyBI0Ju7z2ov385NCrs+S6CruXTG/050U3+l
y3RlNVgqqn2ZTdlIlHesnP6QcWcfU/px+R2ujLalmNpOHMpSMXLQ+99hiNP9gN4PHVKnTn+lycsW
SzX1TJUzqt6gUFDP2JvrPxTaziBR16CcK2NgKeSNNSxjcsTCRz78GHrwtHUm+d5Qt7+SuFz57nwx
6w3RsDAAbuBUGMvbDb3dPjmWqh+bPhlOMDDJUD2TFM2Oc4/2SFFElz/M58/lLZuXc0ngLiFLcUx9
7zex2kc2kNdZuD8vX/7zIeUtG5f7GhxgmJDq09TeVuk3Ov+6fN21n71Y8MuCwqsxL/KTByKXn2j0
jrabWKVX8uCfLyooE/3vIu/N8HGqplifOHYtNsQh6qlQ1nlbRfrt5SdYu8Vi3WI5gxkObF3RTnnH
UGuD+jJqoNvt+2+Xb7D26hcZw7FxtYKphj7BWDGYrcdquvLL1y682Nahy6sax4b1HkCXB1ubF3+A
bdnlH73yVpYNjr1Kz829AuFPe++49xlFM9LZSK/6Wr7WW7Y4xlmhxFg62Ukb/lx2zl8m/X3aNqeu
sJ8vP8PK+1n2OTbjxNOxc/IT7jNvihIOJywb3M3lq6+9ofPf/9mMJltk0mprdcxwathUncbxYWjp
CxOcvsLJTH1FaATe4WI9ys/+0bPV65PT+WFtvWgpQsKvROhrD3F+df88xECxs9hokT8lYNIHVilf
7Dh5abpiO6Jt+cpYWlkjluW/Ia6wsnGMU9puofIMOCrgsbiyV65dfDF9E9jRE7gvaNQVHHDH+94K
Ys8dItZkV7bMtTss5i+FmyFsDlssENxE3bxzWqQEym9fG0WLOUwtbmw4V2h4Fm89s4WD3Jhu4KR+
+eqfzwC+rPSNlZqLlGNtG7IYbXSws7a/tDDzJQm4gaEzQVOlPiGW9L0Hwn+q+FBco6R8HqXwZXnP
6XQ2o3cNw9Ia262vRR/1CI+P8PerI5b3+T6fWx1dfkmfn1n4ssY3GgrXT4aX5LRzE+XdXGxSl/42
KXVukiFxfzug80OxUV0D9Kx9lcWMdoq8koNv8HRZc5da1hFC8itB+OdjlS+RkbJEqqLhqIYCCbLP
OheJn3Fn6mtr3uf6JJsvuZGdyS2FpU1DvBOhNQtNcPqZy213o7utTG8SO7z8TdaeYzGrGURQY6Yq
fRpzYO8rbMlGdSeeXnlNn8d4XCyntCtl14xKHuFrCIo/umUPOnPhQP1/1H3ZcuNIluWvlOU7srHD
0dZZD1gJElxFUYp4gVEKCfu+4+vngBU9pUASRHfYvIxZW1tlZAaccLhfv37vWZKS0eCuyKu8m3Aq
3aTwrOWGdAF4f6O1/v2uB9Dur+HWE2mucIvE3RDX4QHGzLL+A2Zz3tmpOAi3JCkw815ZNgYTON4O
LAAolFSlX+tCXFLrgSSSGeaw0pHcHDDkzkEjpMSuv0pooqyktEoGBWX7fi1Ao/6lSprmGmVx9i1C
TdhVcir2twKHvZRSKawM0S54LuEH7e9gr5FbsHD0Xx9/vfunijjtsNWAe/OV20tW61XHgvJVrvsO
lKEdlQsheeb7TbtqLFyZmxyerBbA4WRFtZAFlwFHQl/HY9SI4UMLaj75K0wUeHzYrF5Idmfea9o3
DStJLAGJli16GGiTF1P/3LHFEKLGiG5V33PVwgTOxL9pCxQK54xQNoxsgcOcvMDdjdJ6+BU/lTBA
ppS4p0MoklZSsqAlMLPbpne2TuQotKdEYrkMHFccN5KBjG4AguddeGguZAHcuHfvLH5xsukSgfV7
j6kkCwaFmuy8tUGnuIMLAQFRcVvdgfE1DXfAjFFbYMdZ+QoCGxQTNFpKzAFKwz218QF6lp/YHMCe
TM3rC6ijdWL1rAdD332AVlGenLPoRYLNaS1JQFUtfI+ZI4KfhKO2opysBrDe7sC8g+v8O5GCCl0N
UF6ZAFBVtD8MYJDfHm+fmc8xFVSVA5lPBIFJ1pJbkmNesDdisKAPeU3/3hefFpwbqkkHlILgT5Bl
mSKyPpwPGNpDL8ZhxYVJm3uN8c+/5JZAPbo93KnRAnO8Kxs6oCuirdFWUKR+PE9zu2SSvILbRWiB
eMQKUmLR/lOP5l0F+kTsXgD7Wxhkbs9zv74FQ8Koi2tBsjLC2PAHUmr0j9PQw2FEFk6j+4QmRpzW
msWapn22cPEi6NrwakSqQo3aPljBLtpVe1EMbSkB5TovaBC+a180aK/ijNxnkLM7sJDmicj9eDyp
M8nJtBLtoi/TOhwlWXHV72EQC9cEeaGyMrcgJqdfWvpiGTEe0Nlyf3S6FA19+G8oVNAdHv/2mQGm
1Wen6fKmEbEYHODBvcFBYQs+Yi29EMFmlsK04kxXPNpfeUyskdWThVvYbNtNkRg8uoWPX2BuhMmW
AepHcNw6ItYQDkdBBMleEqGHU8OgHADrx2PMfOBpvdlF+pYkxCdWG8iHBAB9Om8ujx89N/+TvRIW
VdEJpcxZLqGBAWh038H/JNrvPZ39dScGdVI5bQ1/vyBtlZwWlVjaRl298PT7wq6MOC0u+xzaggIJ
eUsEUQZ+20WUUgYJCFDrPFpMvR6J0IPSwISPLAFS0Qc4JTGMAf29sAI6a4BmFCs7mZYlVA3DeFA6
4GnqomGbRBpVFoJR96W7MNFz33CykxxS1k7t8fC17LKLR5NM6YUleNRMVJ0Wn8U4Y8FSESAdmrIG
3fmqjEYhqc0c/AIhe378LecGGQ/aL2dDx8P62iUsZ432XA3hXtHuB+YlEA5UgnZOwQBE8HsjjVvt
y0iVXxCPY30JvA42ex3QgLacLK21SC7c93RgKjNOo2Ahws3s32ntmKeEnIe8Hm+RRsoMz3EAMuor
XoWN1KAhsV86MMaU6V4qNa6LLy+VV1RAcgq+pm3B8rAeD4DQUwWxyvfIewETZ+rE3ctxCRRDODLI
KClNDdAdkye4PMf645mde9nJbndpj+kG0AKsuBOOhSyao8Wmk0tmniwR0ueGmGx5p3RKqsDkWUEu
ZHBwK9+rFFQJr+1AVRWC4+MXuRHQ703nZDsFvtjD0ZgRLbaDTbHC5p74zjU0BxCSC9hWSokCOHYA
PRQDNFs4zs+fMlbiwANiPfe3KOXQsx3vOl++adtw8OQNKN6CQHb1BLAFIJdVAJcj2WEXWlpzLzrV
0POImFJ81mIz9JLJiOj1c6CbhJUZZIcieq/cY9pAq6IGJy4PF+qXM9/wb8J6uC8VCTCdVih0J6+v
XhniG14FNk0kL9ltzRw8wjj2l7nr4wZ0iIZIVlPRIyR8ZEgBsVHy7ufjJTI3wPjnXwZgG9RVqL5q
bJZZy67dCJtKWkhaZmK5MNnLUhc7xGHyxk56cJxpLU857fd+9GSDVoxc+bGLH83Xp7xb9/SuoFaP
Hz33UScbU07qEBJnZWOP5s6BtBdhfE5T4M8PS1yOuREmt0UIGiJJSTAtgIuCuF36Pix93316CVh/
X/AR+22y6R2mGByBShs7CjOVEO+Qc+V7SoMyOBrZg/LMB/6W70BZ6gYQsFoAWJDURESrE9AlM6Iw
DDFboVUZhlVhRXqEHbuO1hR63kuarTehmjuBaSraKblxQSQ/a2029LrXJpcFDVKnkVrGKOkBvdkY
QseHOqyFUiMDvvU6pC6APYHII0xFfbNro2w4O+A1DKMKIaeSOo0urJBWnS5LoGEByQYkIl8S+Xxb
GP/x3v2n+5Ee/vXjyn/+F/75Pc16UPa8avKP/zynMf7vv8a/83//m1//xj/Nj3R3jT/K6X/0y9/B
c3+Oq12r6y//oCeVX/XH+qPoTx9lHVW35+MXjv/l//Rf/uPj9hTwGj7++uM9RR45Ps310+SPn//K
+vHXH8xoU/cfX5//81+OL/DXH6pX+GUVX8t/WGV0TX787a9+XMsKT6GFPyWEPA7oIYZDlokw3378
978ROJaIEg+hLp4WsaeStKi8v/6gGPpPnmE5FMJZAvsWmA//8Y8yhXjMv/6dgPo7JMN4WCALBKX4
//6Rv3ymf3+2fyR1fEj9pCr/+oO9Fef+vdaIKLIibs00irs0L0vIWX8NdQxsh2BczTKrXOLepSrT
S44z2RLyA0lg4cZTOPsSDGhfiLZUXh+H3t1CP0cty6ubSivySdhE6cYyvdObRdSYTuJoHkzMWaqE
iQr0OAC1LpGx1s2VVamx6DNcBy+CrK6nUW1nJtRbl4Iu/ZH7hRqHvgHmngYJXoXv3FFPuQuvKRuu
cnKgC2HNu9uBDFoAgztWKlWJf4eTpiLRPyjJB9RR2HlMqhUxNgVcaYPRpRaAjXrXwusvGDaQJtgU
Foj8n94AJT83WsWg8mZ9tiJyuCq9bFdC98Glj7TZcBqIybL/TCcXZFNKRAMcvg9XVRhaefBOf4Ow
27PkRCvRkzetTOtSeZYDR23gne11ghbEuAZAI86FpJZHNZYYiBqCCMdKcCTPvweksfws3daxqAzQ
c4v1spIhKXvN+63bn3kJTiupp9euWaJPmued6Q6FPgSyGlwFkxLBd+NZFSY/Rky5Cil5hWsHnbQv
dP2aAR7Nxdm2dV2tKUH65r6VUP6tskorGh+V9VDnG8uhVr5IVAFiRRnUAACJ1/pRLwuumw5YxTn+
d+trfrWF4qwKww5T9lR5pDkn+UWUMzOiItQhQtsB0NypGEV04m1dVrzSUoPZNVeOck1kpDukAU9g
n+isWzzHHnLVnNsJTWD2EdBJIOxAXkJJxObaBtzTkPg7KQSsR+xVjr060RtH+zuXlT9weXgvQ2Qw
WZ8fsmAPpNYuq5SC1Io0QFpD6FU/LrWStGpNwOoXPf8FAjeW332inJYOACb3jorayY+gqwwJeldU
4GHcQBvAJC7j2EgjiL7UktLmWyaHnIcsW1JoDW7+IsatXnOCBk2ZNVOWysDiR3dqWBM1hT5GeG2S
T8jBqFSVmgn3DW4hWpMxJhtGWuZDuo9Swso3AYorifhEQ4Krb4yai1TPa4+95NtlemlCYYz558R1
sVwkCA4LzfZC844auTpzcPtgH0DCno+/SUL0Bo2+7Yov47MEVwFwRJmnGMaZas/TVwkaP9DVjGIU
ikC6b4X30uNwNXXlc2HWFL8Lk7DDXIAH7vuUItbDIfbxJykEiFRA31cRl54b9qeQ7P/r42Hrvxdp
mX5W0/PhlyPl/6NDhB1NGeYPkfN1BGR/PTpuf+Hn0cGyf9IwtKElYLRYhozWNj+PDkb4U2bR6OE5
/PccPdq9/Dw6WPFPjnAy3OpliRNxvCCP+nlysPSfAhFk9JwIKDTg+/D/m4Pj7p0CN/ap9DdkIgjk
A2nGzmxm39nkEK/YA25R4qZ6powvs/HztPp6Ot0rF4xjjH/+Jf3m3YLuvNBlbPFY77yL0hrUt8dP
vtvRHB895p9fHi3JoU9RAx7N2dLJsZuX1E4N+s395BeafswNb/Lvk5ViGR7qThhicnloW0GqBrak
bVJR4ZFkDaMjouYmVGQSTRbazNX8WpZhcNoRZfAEYKWJK63y1ClXkFHB6VdLBRQgIugEcn24E73B
9ogg6jn8BkCXaODuzniN5tYk0RsUhTWAVj2jzEJRAZQjUV3JAzgLxokGtCbkddTBaqwK/VoNIkDc
eFGozaDF4V2EnK8zQ58ZPrxjjsR3nJewcVjLCzo4cXlQaWij0Hnu+hw4qSRRxOE4UHJgDIXs6JQP
AkScB5HmVlGoOGAUWjTUPVcUmApG1SaCKRciyvMtpHXktMadGvKEZha0hep4VWwBn+oaJG2AUEud
DJypsn8GWw9yAryUPckx6B9+V6SvXjZUJn4m9I/TuvyoW7/UnQCk/iLgKAUdgRyWyujfriiSlGYF
5inuJlJmi2La6nxGBIPGPRhshyLWMzcfM+lMXEOsCzY8dDoAft3zOqSX2g1fePSGD2UCngfkE4MU
zanBqUV96KVBLfiQv0LY0dlBOC9aST7OcGm8CVVdBg1uWBmfeZeGAVgO6jYz8BkkaShnjfsFpw1B
IC1csO81p8blNblA1nwq1XWPFcxv/ZWo0a2CfE0Ll6re4yq9t3qnt0ioQ4VgeTE2K2WqW3xAQ0qV
Qa56vP/GrPLe0ycXSQaStk4BWoydsXbew1cm3xd8Bq2ObxHkxzhpk4C++3ioezfKcZ4mN0rZSQQv
pSLOjmHhqUKuk1XBRilQQw6h34eO9cK1e+57TC6WskhyQabkwaZB8tv41VvQEsHMcrbRRA/64G4L
b9kIqK6F95r5QFPh8bagQP4Ly8EetQIh2a8l7jGOXh9P2lx8nBoW9WIxeCXrDjb0DpUaXtISvyIF
ASf3083PTW4hHgTdv26Pv1wev8b5uVeZxHnomKTU0FO9TaG/y8nfS/SF5dZ6/Cq3D31nrXGTUM/g
ysMwUdjbnFJp4WbfGJQNwTYNOem2sQSwYnw1tgCPUFud1sFrVGijU3e5JpvyMTeeYgW9Zv2pUMlu
HemsUm+Wzre59x7//MshROg6qYMSv2yAm27S7GQYwDjckjL9zMLnJgGi69OkQbUUC7J8R8FbS2NO
qbvX1OueHs/sTSD03sxOYkRZU3FV1hnUjUx35amMAiMbVUYU4tausTRJd6sh2MA3YMGXWQIUK/II
lH9s0XTM+pJYhQ0Ko5qtnCf5OVnBwt3IVEf3tjiLrKUm8+wGmIQNtLKyMsEBbnc++jrUt763hvLA
FrtM8KFTUxqdSzSJXcoWxsfem8pJ9IBMVJo46M7bVQffOahcliYV9LICXwlKIbUsbqA3LCpymUGo
2I+cl8ynXYhbZe3p8cecWYvT+7+bNGGBsgR+ABsYlMPuuVCy4443Hz9+XHR33m+qm++0sV+UUTfY
bRvqsmNzDLUQB+8y3bA+biIeX9ZHiP2dlXIOCc604H9wXeHrGSzLtKpJHCUo5Mbw+bIyG0g3K0XQ
sWvJ45i1U+Q1ZADaVEVPsVD43IfwXwnNMzKg+OBxbWjgJtnoQTqwSiYyle4LYqRDoSU5AQpCNzY6
LBy38BJz0zOJUUNMiaRyMT1ixmoE9NcKukePZ/4Gmr839ZMo05GoTviiGOx+3e5kI1UFnVIptVhV
OqN/Uj/wtutEfTzYTc773mCToCMTP6rqAecGMf2NwCr0Ntowq3BT+2pyYDDkcCXvtN09iy/Vtn1i
7XKhND1z/E4l+suOtF7gYeDUk80RPVjkT4DYKX4jKzRu6vzCzWEmqk410yF/JqVSjtkcpMTVE9JV
mojKq5UFWbdmwqTXHs/k3H6cxB8EBNpJiqi3SSNqHRt/Vk65A7xzIXuce/wk3hRywAsV1GHttrZb
D9qj1A76egtL7haa76yCKatFbpsRskt6O9bz77ROvr2XVqtZqA5djHgtbQIjUiBwq5NVohygt6qy
2jujVqak1W/hW6BKPx5P4lwUn/JfRAieyNDj6u2S/dYG50b8HoDqSgGTzggKDaGw7Klp+YXXnpnT
m+7Kl0CUUBKyJvgm2T3kIZK6eSOBu4N1wEKXefZlJkEid6FLBuVApAsG7avUtTYaPdbYFxHn3uP5
moulNwrel1dg0TGAsofY255d6pXdnsptbrZg9m8CLVnJWwjMHYJVomdqrbBmfBE0TnEN5vB4+LkJ
nAQPFDToJOoRBX2XnPsYlz9Ca37ML/TP5x4/SVcEcfDijgi9DV22XKFgcKA0KayTPLKomsLeP+am
UuqJlMgUNw5RGJ1GdHTnlUZDO16TUN6ttEYbedigKmiVEquuBf1nS9TM0PLVQc3WSGOUSo1+78i9
VW6+fMsG7M8+YpLB5isGciXop2uQG+D03/tWkwDiJhE80gssRlKd4nbfp/AVDJa6gDPB/G80pLRt
chSUWzuu4W0idCrVlgq0X7Qe/hiQ1YFs6hLkfC6JnTKSilYWQ/gIsrazpZ4S6y3QDv37aNGY6Ev+
HjO33SkjSYwbGdrZFGMzqEtL0j5OP7vYVar6wJZvYvEqRv3CV7nLlUUyRE9iRMxBYAUq3wzOX1Qb
NHclGT6Scm5dKOIe8oJrTxcWTqjb0Xonyk8pSnwtE1g9Yyx/V1n8Gtbn58wm6xjJBaXG50TxTV6R
1u4BuOwz6uIbWVsyd5ub0UmkaKgsgh4NhoZzrz1scELqwWrYSguRYq66OeUu+bnjNU2O58uQZzx3
T9KqeaE+RFlhtrD4IgtZ/0xAmgoXpqiL8R2LUTL/WYSGEsSpGsj1Pt6gc3tomkA0bNd4Mda1y579
4K1EK4YYURPqDvQfpOT0eJS5DzEJA6HTJUE4vgKXN9CtNQkEkBlo/XaS2pQbhghqmzALb3R/LHQ+
f70usyJbRyWDsQbuw6/3nWhTLMSSnb0UmE0PL4Yl2/GZz89OaU5uKEohwGr4/PKVLj9I4+qtgDxm
ODjCNpbfmBixfNTXRuHx8TzeFWeDMsOU++QPdQgvAnyuVuVNCF0pUBnVoLyiQKNHRYFHQZr+vDDW
/aWBQ/3XifSpnKsyEROZd6uYg0vT1mGOUvEUMEbYjNrWJi5HCg0wdRTtoLdDcGsAMBDq9MIqD5Zg
DjP5DDsVOURRNGrZMX7AbeQZYmBXZtV/G3Wbd8FCOJxbMZMwwbZ0DdMtjECOjHbuFH7vKJG+pG04
U5lAd//XeZQKqnOLMQoFFh8pnZ1uIrMzGovTyq0PWQqjQv9QRQS0+gOk0eHu+/b4C45YhDvXaVZm
fx3ZKaSWlUOMDGcBd+dfgAo/wVRhnZjQNtcKC/3ga3RgNqJSXSBCfYDQznOnNhd57SjezlVDrTXc
LTB7Vvq0NB13aU7jEp5GHLCbCrThWbvSgBlVApM16SPcCXTkBcUKxlaqpIu4BMCFQwFpB8fSx7dn
VwuNQgHJC5jJ1ePZYcbP+/eDiZ3yrSCU38uQMMP2faJSBeJh9U5UUZnCGfhKa6mFE2lfLw02Rro7
g03ZQSxNp3Q6HhVQIKYKTVTlU3bhYo3Rg62/dNTO7NgpM4gwPCXGHQZptFCP17IBozczMjIj0YgJ
4IAGBeVTb1UbXstt6JBvK5PeCIfe/B7pS+Dduf06Jaigcy82RYsfAUm4Fa1/QCZBh8WLtZRQzMXA
KT2lZemfAb4ycmV8r9IUNXL21UyhNUYF8FKjjB/eQnAYq8v3Pty4t77kx4wMm3l+/HAtTLe7i0g9
9Y6jlM4GjiULC/F+sYCdKiF5VJi02Zj4uZf02p4Gq/3sbGmF9v97eqZMKAle6qfo4/FoNyfHey80
CUeuU/YwrcZorEpMcX0+DSowOcqJx/9Dc9DYh6q4d1XIEmqxVuoXV3NU8puTOQlIgcySQS4wNvxS
9PHYqvSlLOlWqL/3XpO4UvXQ1xfHdVcZUOLjzcEgKBjQSq4XFjxXT5FWqq5R6qIqrDiDUQo9wL44
QL3wCsEOw1HgibLtNqjqA+Cg0Qt78tZoufezJqkPBC2HKvjXnqT1xOjs+gJ5/zWjDHZm+atYCXTe
rGEDoJcXRmmU7jO1nX1txHanV+aKVWKL1SSTNVB90duVZ0GJf2Hh3UU5IhRPqZhDFMLDZkyV4GSy
auxar81hlemhSaPF4Wjyttj5B/4VfKOtZ4omUX3j8SK88QXuzMrfOJo9k6dDgUNgMGSDW4XrXKls
XLQVz3BMSjkTm2iwIF+L61L1DNn04BmgJlpmiGsPcQyCdxo2oYaa4Qoem8qYA0FyG7vfV3klUa4c
ag+VGanor+5bZOKRWShAH0F7X/FMostWZNareuPpSHb1pVRlZh9PGUZZBNvXYHwpKaZXTOZ/BwxO
B0ZM4xr59fHE3Wpj9yZukpRxMRqVjYBPVquCEe1ho2m0eqjXz67+ghKZ2Zm8QRvMutwsBYyZMh07
Iku+RkDKY0qoPWJIOBVbAByZFwbLpdYbjVXhiILvE+uD8sGgD1ZqmU6UzMz1Snvu9Mxk1NLylKeF
l58536bspAzVdyg545cwe7QIdNHk1Wyfq4zWKaxVaq7aWtIRiK9tsMCEnBtwEisdFkgnaE/iLgF/
YDk/wfRYTTLDSd/i0duhXmp0z+Ui0iQw0lwGftr4WYEe1uNduE5VSzjqrBbpT0vbfe5knpKYPDg/
ikyGQUJ5l0o7JjFgEgHBSyvs4fHBP/nSKYRL+W9+rEngkxo38pkOvMjhnXodzkKqVKxS/AiM7Nqg
fQq7Ec0blN7insCafctffm/YKUOJkemsKsY1Ave6U/8JuR5ENG+M84yaa6BoaQGqkq5WLCyRcRfc
2ZBTzSyhq0o42kiMTQknUnz36UO+yMabe/aYk3zJPYYhSPyOG6cQPj0sS9SWgjPPUvls7umTUEKj
lShlUGC2XQCymA55U/xRSEtsxbnb8ZTuBBZSKEEQFGGDUYBbZbfuKTPCLf9EvxbYs5fH33vm7iZO
7m5d1xZQQBaxcfpIglJqiYZBxb4OiVioMnFNZFZqHKDckHXBwpBzGZQ4jQqSkMAZDGPmF6lW/B38
Ny75NtiHSEe1+lysSntY+xaszz6hGbvK1qzhmrUGnzKk249fe6Zdh6LGr0uDg9PWQNVYGu2noDlb
XCy51+AAODHgtIWSfXLr7FTsvKN4ejzguCjuLfNJdiV3QiT6MsZjR0GmXQWIg/PDhwXN48fPVAmB
Mv/1fbxEgsssOOD2vnlKT9U4l+VztG+12Bo+4Rr3lJgNFtEm1cNBEXGDzffZc7p6PPrMTpiyqwo2
zYU24pE6xt8SIHv93DOipZx37v4/5VXl0DMfJY5QhTTZdWX5eqqWyljhH1Dd967XK+zJ9EEfs7sl
TxV+5ro55VVFiej2TYc3wlzaXmDz0FCGAjZqAO6GPcTfc15BuVVt9/SL8yKtK4hHZRffEk5tu4IL
JgeoYQPPJvxIf9t9che4nWVr8pYJWvsiVvgO3nGpYTU3+ZMwlAaD24Gcj/rwRtDDs79wEMw9dvzz
L7FTaFJ0wSo8VpLemDxUQ+k9oZYOtxve4c52mPKyXCmJqfYW3N79E7tjLM6ACFpgwXHN0ZMzB4Tr
WdiSPa+4z3CoRKqaocqzy5Hf6wDJG5RJrYOFJu3chViYxKPRqYzPSyywXgfGD8sKItpqZAimo4ja
B6eWe0+HX/zCZplp3rNTSwGq90vSAetgQ3Jc93FTGAzPEAG7FbVDpnAq0BAKXOfXjYap2C51R26A
pHtTPolAUQ9zRanHB63X2S2XYOkVeF/hDtba/kY+NZvaZDbsN/ZMbf0DpfHH4r3ceN+zI25QgOiL
hgBs52u1jrfFvtPhYL+EnZiJjVOymEhVdVr7FQ5S9M08F0IjOPKAroZtq7iQTc0kolOuF/pzHtfD
TciuGBaYiRaQffTlcyWVuNKACHa5b4VYeKVB2Fr4zMy4eu7M9xS6DaEomqnbEsn2O89DdFaj3lyY
pz5Va7Y2ITDkqEOrpwu7dS5bmIK4Qzoj0GQYULqCu2Pbo4cH0RFqKEGkO7Lwag5PnvySxoHKDc+/
FfSn2O4ugXRTRmFErs30LJfXaUasDCSXx4+fu6lNgd1dm8ZR2WP+CgOWUHq4CpD9VKvmjdJ56z04
jRejyGQ3EO1buoDO9PXYKdqXj1sPAlI10L5mr5e7bsNsgicXV2aYERog8kIvZJOYCy84E2H5SdiJ
vKgdoOeMFITtz67LXrKa+8glNPWa/Cn3kp3QliZDvB08KHU3Gk5xGehuUW2DsD8FEv8bKoUoYvCT
TCgGWJ6vew7vnO1q32jKbxnNKWXTLVRwxkzy3j6YxB02roIQggoId9Rb01wCiVtYIWMWf+/Bk5Sn
a1iKzakMNwdU3fMcHKMnIl9kdt0E/cI3mgkbU/RvSMmlK3X47TV8j2GgorQcpYfBCSofWgMgvAwH
14XVMBMuplDgoaLAskqxGlBN36fXfN0+u0dJj67kdbg038OFQDFXsxopM1/PdUKLZR5DBwpLHEgn
O7I8NdKINqgyDh54wirIgRtFVOhN9hytQo1+WTqB5nbXrfL4JaVoqE6M4Z2CHX2AMUsD2BoKeu53
6ZSs4GT2zl1hTOLwy+DSua83SWGYwu8CWEhgg6nUPkQhc9C6FTJTlDt6IzN97RuEx9VOX+ofzI03
uUvJtd+3UH1HREShR1bOlZLbS0SBueIDN4kWPKFqIaLxcDiVav3ORccSZsoASsu/t0+nAGBxYBtK
9MZwRO0I6nxNs4TYmst4uEkI8GETBnoktlFjQBVwVezjdb4ONCBgd82m2VR6qrV7sgp0bw2N8XYD
V47Hu2quWXb78y9LTmjKtgJ+lLHxQV7B0KEVoCUHxwwFhRFWQ7aiUPJED3FFgduSnRLUGzPF/ea2
8BTV+w2nl7mWV2j39RGk0lRJ8/fc4fFvm7uCTrHAUgubJ6fFhIPNCJdfFcpKP/xQoU7yLtnIR1Zr
to0ZwxFp4QPP5blTdHAO61uSMzQuNZfBDr9zGjy2I0PaDqbzlMGNxopwYdlVpv8tNhbeceYeNUUN
98g6Q2YcMtedI1zv8LUhWLjutu1vxrNbkeHLF85DtgvBhoL+oYUuQHusLFhFvXSrWgvtQq9W2arX
wMpdg1aOCyJtSuffrQeyk/gi+VI7muuiQsPpcnpOTVi2J4ICWedg7W28hevJzPl5AxF+ecEkdmUY
PuFmL0K4rBl5NdFC6W2m9jMF83oZO/COjxsBRShVrCujKUK9ac8ONShFBf+mBLbvzfk3l8Ikz+Bd
x+37MTrmOmoTimsGBmsB82iS0+MRZvKpW/T5MlEDWGktRxLAENhWTxi0vFP0wNMluO3s9pnkG1EO
eh6BS64N56xSb16lPbsOT5WVGGAuH72L81TtYF+VXdOF3TNzntwy4y8v1AsNCst0MN5L8zUspwVd
AP7hY6kkNXdnmMJ2eaqBa27ajMTP8MS9oHWkZFtaQ+hRfjz+JDNr9zaVX94gokK64wnCb9+Sl9BL
dT9qjo8fPeYrd7K/W1T98mi6CXk6Z1wU1ASl/YyemrUDzvbCzpiLzVOELgNmoZflFG0P+27vXBsL
DIboID63J3fdtgpjdqHCpkoAl+S3x+8zsxlvnY0v7+OIbkeTECM2NfibSoUsbJ1CX1VND0vmCzMb
5HZT/TJEQBj4dWeYslLv3qKNt3S+zz13urO9KKzTEs/1OUg3yDVMb1+4buE7z36KSfKQ0XImw9WO
tgsfBbjkTI4gizq2fGxUx2Zu3krxnjo7C2jB2V0x2eZ9x1YZRWG8vIcyv68L/GsXgZXJQJ0yPGai
1VA/SJgofL8Ag5xZyVMYLsMODRwlMX0AfDzzh2KbL98xx0m6s0umsFuKCCwcHvAy7q6/BIf0wqGf
w8Hs9hruM/Pxyp0LjFPgbVTITCAkEWN7Fq/nz9JGeu2scM1C+zRH7Y6H+/sm30ftiiCrXFKlmgmO
Uwgu/A8HKHti1iprrOM8M2a0qt+kpcfPfZTJ2d47TdDRLdIKSUbNhoYhu6zwb7WkPJ6zmcA4dQWX
KK6Us6hH1hKlCsjjSigsXOfnWqFTUC1MIyEv1uLUkKgt8yZsW3ApoUlheUcnVkqDGDCV3f9mSJli
a/sqkRoaYsr2eLUC1Gb1eHpmIsrUD1x28pbIcMK1c1DVq/7SU8BnQjnq8dNv9457u2KyxdO4KeQ2
lHB2rDM03wWwZfx1dU4O0gaAgLVwBFJiXwJfkyrAaYIwIBq+5gF0A/TzhWxKHToo1mJ/4375EzbU
v97IUb8nLYhCKDIAW5MY9Jo1oRljOedsU9uoequ97hnV2tuJq3ZVryjN12SNB5pE+PZ4Pu7PNuzY
fv0BTss3bTxWOSgZGTRVKpH4nQFC9fHT729UZgq5zdqg9HMqRWFD4Wxq51tEoQ7O6fHD5376OKdf
jjSxjiKhy/Hw3D0KbKgIla9xzNJCuR8E4P7769N7SqQKmeqQURbvwE7ArPVM+FU7WIse6HO/f4wP
X35/66AyHYx9Js6PYUVrVxF8WJesQeZmflIyCPtmgOsdHi7BOLWX0isFzEALoYsEsrGiX2wGmVlI
mGYoTYw8yQEqSnK4FJ6NdmCD3GqAf5+eJEMGCqrYtEanZGekB6gxiYfu0/3WXf19GajFpTw8Xgcz
1WLm/3B2Jj2S4tAW/i9vb8lgwLB4G6aYIyPnzNqgrMwqZjMZg/n170TpLaqjKyqkllrq7lI3BODh
+t5zz3epip3TGezIcTL2c0xfxpfxmG7ZEfWj0I6afbElIft0oKcRDzS8dXy6EplAGfHPj+cMsH7j
57TGWc9j75otjxEg7HLUjWRA3ulO3subrPorFV7jXwpY3nlwN8FSa8QvYBjsnYN86lbFA7AD3+d9
smn22brZ1DEyKP0qDYqjcVOC/efdyrjUxTYFH1xSYIPPvSTOexpngJL+/cNdu/R56v02ARLbaNqq
9ujeFI8J+6yaW4P/yty9VLm23ZjwYcCAAEwDdRftBXJ8AHoUPat//+W/Mgz/3kXQZPHPnw64BYxn
ehsfJLSel435DHZEvUpO7PUclyJxA9EuTKYDaw0v/nZbnD/K6pvAieHWkfTKBL8UvhLb6VQhG2sP
b+tANemxrdqgwDJoivRg22zvLjfW2St7lHuxlNSJjU5WG8/ajXD/1s24kcAYyXaKgQzMb7zRa2Ph
Yg0ZaSdtWSMoKuWztBp/mD///qmuxPTGpe+605KJGXlu7OlL9sTWEtmhORqUXx2wp/+3fe6SAwra
7ciHUSKx7pRtWCdFWKrusAzTI2uHhz6RgaPQqHPjic7v5A+D71J6OgrXzuQ57eUI797OnaAd+zX3
5h+0L49Vlpo+TG47Py37O0Nr+EvnMbDRN1bbKwld45ds4rdZawpJ8wYAx/38CQVP1YcGModZYEbp
yrqrYhIUL5DH31foZS2fgNPAXyq6VTi7Ih4wLqsyXp56ukSPEsK39FsDDfYSW0ECqepjuk5C/V6u
9GE8oIgRQi8gHsBP7/0C37rYOXGzhjFT52c/bnyHPx+wjMuyTZp5VmYyfPUJ8loRq91yP8QsaFfD
9lYbyh/N013TuCzZ9ECuuJmNRHF99N6EwtsMFPS9yDiFQNLvun0S25EVJ0huQxpzQyF1JTK5LNaY
YhloMS9YQ3LzJ5HIELsa7gKtuDEn/5zvMC4VzNWweHbb4iPSoH90tj/UVmzVqlj9/btcWUoupcST
2RJHEgxQe34l5E1kj3+/7pW3ckkpaNic6Sk9Z5vbg1y+vEb7TvH092tfKfEYl0LhxSlMW1g4rE/F
xk7C+llt2daIkIQCx+HG1L0iSzAuNcDjXBWEK2RJVaxi7pd+uzHW9aaIkxjJS+9U3Vihrr0p9s/d
sRAGralV4vuWEDnDSrGHGel0I2VypYppXOp9vSYdKIYQrt77xp0x+ihlWAg263W/gaBmh5x/NOLk
vhYvkMlu5Uu/Kp9uCoau7LuXQmATvLoMhqHIBPtVHSDWtV7Ezt3naDE/V1O8IF8tURaVQCe/8xuH
tGvR5iUytykLmDbbGNLVRkHkP6zUvnjKd3XkhvbKjY3Kdz/1nv/HcXKpA9aaIicFYtd+2s537rY8
JEh5ncgD4O4BffVO+kZkcWWcXOp/86mzTOJi0JPiG1OZT1D3Hm/l8q7sks5FdDlUndlUGVbnsnXh
q7qYx0Kmz8xmKzlb8ZSgzJ2w0CZo4h6gTF/6fYKZcWM6n0f6H7bof8F0+6GzlwJnUzTqRcPDeKgP
PyTeHqxn1uqQ3Th5XYnMLmXCdVV5OfwPsRnSaicLHQwz6hOj98hrZ3PjSa69xvMq+9t2P1kUzskO
7uGurC1m8xYSHH9PVg36fuwbN/lVNfvT67pYMID9Re7grAITGzMaVuebpFF5MN+tEKq4FS38fmdu
+Cp9rFbFMz+RTeb5Gics78YvuLb+XmqCIcaBAuP8mCNaIoagC84NNehjDG4tvld2pUtIF+843BRN
pOYkSyGzPrr8xiS6kvQzLuW//WKXLp/x8sh68JNfX6kO1BZtUbC80GF5dyv48v48qC+lvgtZKo+Z
WHhh5HuWDPkLMjr5qb+vX/8+2K6c2y7VvjawHmnJcQO0LqE7e7mfD/9NpmxcinrB+rLyHFSSvTJ/
2s7PkaN/dr4xeK4sY5eQBDAPFSk1rt1U2wqZStX9yLrn//ZKzvf8bfqpxbKBdsC1aQ4HUfc409o3
GYQSXjSiFeTvN7kWGNgXkzzzatlpA3fp2p2s7xoD4lTyWVjPCfR1Tno0m21rPtV6zWGeMJRvN257
ZW25FN/qJE/rdsJtl0cVkl1zNKP8fmWsbNuH/j76+12ufZ3zzX97g33mkJxOOFmmylnVtR257rgH
vnj998tfWYPtixIVEZynMFKg+1qnkbTLr45bseDjZsbp4Mb3uTYvLpJNXl4YS9rjHjPQoFn1MWXw
N3cg3c2Ok7p1Ar/yni5lsgKsA8XP+2XL1xaBvpKcOJyt//6Wrl38HE399hHGpawSo8UTiBnu3N4X
QbUws29t9Vd220sBLGAWRHrnxRsdqqt2j67GHTuqAO2o525FZF7+/hBX1r9L1SvxHFPWLm4DV/EP
C1rxsyyd7m/V0q4Ftpeq16TgyjLOxyJT+9kpfdRBdVdunZC/1R/q1XzjPXpksiA9AMXpAdiORs60
Ao/xxje6MsouBbC50Vaw1MLtS+AhQdnO1WFBG0PnPrS3ME5Xgud/yV5hIzxl+fkJcXLvjthlA7j2
y+Dv3+dKMdK4lLMOS/r/Jz+39DPTn15E7D7CuBd2/f4YLlsZ8Ce4mKA7sLox+6+dz39Zov5jYGdL
0ySIzM0phP9xvjbgkgKGgW8CAYLakbnui9CBV96qPJHzsqZv3PnKusPOM+23G2uTdxnY3yit3GVo
kRr2t7Rp19L5v5oIfrtyOcHCsbAQu4q9+YH0KZ7qVX6yuKZ+u1en7pA/I80T5SvQTPZmv67yoNra
7+Ze30g/XAmVLuWOBXjafeFALUSbLyc1g2W8pVa4dpC6FDrqYemy3kYiXYVofShU0A5B8kVPHLCB
7aL99BPmdcPrtJ22zq3k4LUA7VICOXNCE33O4ci3+qWDohz+3p9OyMJkIyO6K+ObnW3nDeEPcfSl
5FG1zFi6GYXx8YHAecDnqxmroDh0GI83zhxXVvJL5eLoamUsuWR7p+vqdY0OX5+WFvcNVXc31tlr
wfilWNHtgGUpDIzA9ANeLyRSAfw60+DZuFXhv5bEvNQmdmOts3Hs6J4/pg9F6xdP00/rZb7v4FmM
nHZ3bvoxTnorDlNYVb4OxeGWbf21F3ie0L9PL6vo6+Qs+Ri9Y1W8y/7TK24c3K+sCZeixMGYi2qx
RroHDNRfKBpAWjjMmz4Rt/peryzgl4JEXvA+1Sa+TNHdzVZA5yc4FAO7IoI+OTq3uHFXdqJLcSLp
rDYfXaxtygGMUj+N4M+S6jFH5xfn4d83iyuLzK9N+LfPIJaKzuIsSKeu58tpAYflVtfDtZ9/ERJa
NepFNOkYoumWfHNcPQXVXKRxKnr5OFSkXrW1d8t8/UpQ8qtz8rfnaBKDz64HV2G1kCBL3Bhs8gnZ
bm+T2+fOuS87uwmpvzJ0L0WJ0wAL8SVXyz7pHyZYMaHxoh0/CMpq8FHw9nWySYaw9wT4QFtzn1MR
Z1Z6Y3O/MrYvBYuJ5LU3agXrT8SSgW1N3E+13cZpUyZRV5v3fx8W13aIS9liTgEhnEs8I9klW/On
eELlc8sDHVfHfm3cN0/g6z0WzzfuduXr/foVv3293IN3m1Bw3h6DdE1h4DdFLUSl6dngBTZK2QdS
RjBv7YPJvzHur9XDLuWNjZG4RmIwOMcWy3Yeq7vURpcl1iQf9tQR+M475HsgtzP7l0XLT4fY/0nM
bPzaHn97VpeXcuGAJ+05Y+po44vGczIlN+Kha2fYX3/+2+VJzrtS2rDLpDgCGCF5MNYC1ibqpdtk
EM+QG6m9a+Pw4jiphUtQDYUAUAJTmTpPWhZgDpzIcmtvurJ6/Ppuvz1HoQjhsw2D03oEdW7TFE6g
7LsRsUqFrqO/j7trD3FxoCyLjpcpuiJB7tip+Ucj7oz80CY//n71a/v3parRThxJ07mge220kMwO
9+WCX2930WjlQSKLyMvH+4TMP2o9Pf79nlee6FLs6PZAKRgcG3rDWJy4XuCib3XOpF9J48b4vbL3
XUodl1a2c0lxC/gQPVRxunHWw+lWye3a7z//+e9fXQvwZM763FF+FqnjW2JdeitFPv/+eq5pZOh5
Sf/t+tphXlMN59lx72yLd3eFROrB2BhhuVW76q4+oExL4EJTf1m7W3H8ryLlv8NReikuU20JTYeg
cPK+y/Z3Yb1NzjZ5/vfwZViX0qcr8Ayo/0oC6CC/cLrdTv7jCIOifJUH6epnGnzC8vaAjNctvd2v
rMyfftF50v32GjKXmAPhKds3S0vQ7lY7OysfSliZe+VDsxBsJXMSjmXHAuTDEOPCR7/2wmbs9ktj
h6lnfyO0YGGVaVh8ShdWBAWq4MopeVg03bPBzvkNCQiOAYZeXkM45tEGLSLOALl4YT4mQt3bXEn4
hOawCQPuvlTlm1cXYMSxkKV6NY9p1Cbjz7oCaK/3dOd3gypDO59yH9hKdILKek0cbftMpUWwtN6B
wVKCdEtxaBfnZwZScNAJ81ZawLCuvDXjUrE6uFbqSmliuQBDIVjQAbnx7AINVXzpvO/C7h3hp5aE
NV+pEEyjG8PtA1aYxQOgSz2MuufxgS+6PrVn4k+HBADgdWBSq62S5rysdC4StJ3w0amjMYPDbgQE
OA7wwptVkBejJ33GSjQnGuaAp0yEp9oIrV1wwxlM/bh0so7rIUXGhONMorMMhr9EzKexK8w5LE0g
i3xOZtOEEYxVTA9Jpcnaw6Xe4axq+BbNvDdVLnTVLLa5Au6rSH0gbfofdpV24KSY9BPpN+hGWgwA
AG4gewkFbi9igAdbGvWVAQJvmcBSKYdvOCuwYM+69Pgqz4bxFdoWy4wK1WRrid9CgpaJ8YdhgpoY
tUua275GPvqVGY18nLoye5gJULWeHNKgrZfsYBezEY6W8ZEtzogqWbE4lZ/pxFk7MIZlfpHN8wO2
DOO7JYqaBzXQ6hJY0nJ55J7b8F3bpOODBvBg9O0pGY8WqZA1Qhd3c1KQIUI05lnYW5iYIegQ8EAP
xsJII6K7KXAYSPCFg0Ku6nIaN04ClgNjtYn+GsS3sQX0TqBqQhDepu7WG2YzdNwKXe9eN/u5gJkv
G3USzQ3wRlNuOdFg2e29U04mfFdq0dZxSgsUGDOSGyZ4sCSFeqOn1ceoCGI80Xt+QoQOskHgVCYa
oLgsb9C7DvSOuHE1zYLRrHFDHE7KL5cKY8ewt62MuvSiDq0V/jwO9Yp2U/GejKV1ku7YPlZlvQQk
4faPEZqSeyEWM7DOiYairq0jaxV7ZWPFaFDLbLzjOd5Emnc01JLRTTOhQ0o41RBbldHGRdJXADip
5KEe+znwpsba4McUQV5h9noz17FjjAr+FbzpIpakedwS6MKGBWmHMVnsSFCgYP2sSLqQZt0CcCaH
uRrtoKGstHmki1R3AJlN92Y+jKcuS+A0auRDAKcSBCJ26dx509hBY9nR6mF2B/FSJba10XB6xxhp
SLSwdMK4gPtin87jJwdb7k6TEr4PhoHWubrm3mtK7TKokg7kTozqkyHc5ljlwKI1JbcPIh9IUKa8
jJtyyRo/bUvoO7EYBo2NEIVbQ3KcvazbWZPq/aqz5K7DBwmg7FKrbrShbGAEZr4dRm+UcqtB647s
rMBMNBKpSf5tculrXjfLCyjTtAwkGVosmVafw3kKzZKHAp0GK3dkQKUt0+j301BW4ISb5jphLolz
NsmTLGdAUL1sGWTs9ejdMZCJ65v0qRwZxyqNrmoT7IpMh90Cp8vG+UhVpYKOI51a6MfRlut+oHCp
LIOkg262TAI2GzoWZ1CnnXgdWMXF8mgUyRgOo6cjSt00rg0Bk71s3Y0yKOy5D3Qrvi0Y1REWZtgz
y3Rt9XYGL2P5E0VOFlCJFNNQHzKHNfFIjTQQHZ3x7m31w62mGacqE1O1Lzwf3yOo82Zs/UaAd99K
snKmuvf7cv4p7KYHK2ppo17bd5xX99QBk94wdVhkTgiH93AYoEUSQyBycD4HeZcvLvh3zgLXSuDt
tlYPiYmzBFZZ3FVZs0/lvM8z9cINcD24Nb3lI2AyM+nW5QRFVZ5a6CeYOhgF9O1bT3SCTEkOUt4M
8+S295vKPEIVObwoxc8WF6lcD0nCXkuXHMxWw5eWOdEI8+NFI9tWQE4wNirOGh6V9exP8xy4WEPL
rDjgkXd9xUA7YpOfV+kxofQd/HacVJJ2rdLxqSRw5imgQywdY9d0YkfSYas6zGJXvJy348pJ48Sz
5iibqFjVNEFuLzewufMk6jETA4AP4w6JpaZXq55JjHPXck7FDLwrdrgd3gtbVUUf56SNzMrbElWt
geyJzrhYd8xPRZ9tG4yYfBCRduytncLqcUmPvZiOOocNZkpDOucsSrNxXfRoEoWZpd/nxhQyah5a
Ns2we84cv5Fk9hUfqJ8MRQmbkqQ7tnOCZmAcuAMckTaVC2WJZ9yZgKv5JF1WWIvRLu0EENis6wEW
kG0PDdiwSVrXh13uauj6X2i+2FXeUXulDAuexLWLVWCCWnuNLXQPU/5yxUA0tpzl1AHWAJQ1K1tf
z/YLekjsoBuH73rpxLFUE7p3RqeF60EOlIOnLPKEpBIm6disXcvd07HoAmwiGUrb6PTJq6r3x9HQ
O7uUEKeYBOGsqx/F0PR+NkkPClXbCs91szdvxqGgBUrTZ01RrOicbEieRcrV3WqerDqkhrkTBNRg
XuqQl5j1ycCgkkL2G7Smqgszj+y45ojnloGteOfcG9J84F4StrWA04C9bDveZPF4biVJ1PjGO/1O
KeKpXPVjIKb8UMNxslFVBNJi/sxozbdwroDxcz8svtVOJdzj1H2elo8LEWXM8U24zwxrvThoBkQq
aYhpiSnLpQdjqFajSAMewSGxK7hs9oP8MCvHizMB18W8jSozhWe1mYDSbJTY7Yp6eHZ4Mz93y7Kq
kjlOCa3eiUXGlY3sUZB11AiAN4DNhbKgS1AIAljTd6fSQIEuNYGeHWA/x5wVV2ozTOI1sfghJ+m6
1wseQsHAwvaKbJ1xEBsx7KK6HeIuScg2F2KDcNRYla4xH0EXfsym7MiACc78pug2rZUk0QABcOCS
HjOGAyCIoNfsZVQNprEtyMi/bBPtXqPJhjU2s40Sru/g3kZdn5a5UH7d1ih81H3saJC2EplhrdaR
lTkvTcLuXGeuAw+6ldJtX7TjBHNrfbLa/kwniJnbTItgNJIp6CckMVM3KXyHZ/dFtjxZooq1WUQA
qgwbWw7o2Ek9VflonfVBuP+2YAyWIiWrzB7gZcHoFM3mMEe9M6WhzYw6aqaahULnRVQY4BGTV8j7
PtWyHKiajr0aQ1HWceV1KH2U4yfNim2lkyNJ2t1SNQcDD+sNRjQU80NiIGWCCPDRJl4eZBqbwoK4
hPZY6+2fumHdIXWsMMkSHeqUSSSVoTma8w1s/siGJl61QTxrbRh0uqLQXTyMNQ3TxusOCEPSUBr9
lz1DSjyaYVHYcVOkZkSo/aBbEjWD1D7vRfvYuIN9YkUTtk55ILW3c+Zlk1mIVl10r7owxBXD85iP
UBWKKVA4p/uWNLtdKQegTicUrFPV7lAcP7GFPFlLtkroFOixjZbeiRKtIlcPsVcA22w60wG23Bag
nmh0GID57O0ni8hik/XOk1WZe7yvCovRuCqFF2ZzEda8jnLmxUsHL209RbLBCoLQHdHG7BsMABKZ
o/Ds8RRAKcBaqecERlmsFokfiy/6AL4YFhOqBl9N3/tW8HUOEKnPh4Rt+WCgaz1D51YN66gjor07
q2kDsOV3rC7vezLtPcEkcKH8CL/jIG1mjGcDAS1FuQ4AAD0gKEh8TxrfFBlWPDd9EF+3CyCqauzC
UiDDo4vpU88N2q+K7m1pKrnKNDkZM38eKWRx6dTEnlQhsB1hPbIAkOkAQrDQHgAl8UiwSCNiCgzE
NPtaQLMMHCNHbnhYjm3WfncIroXzw11BHaiojSK2mLt1SwlQOrPGMDHR29GiIlu21g8+4J3MliZb
oovVXPOvwepe6rLb9pX9rnh1dHOwNFLW+q6hIlUOCFiHzLfG7q5ALkkvsK9ROClWA8SZI5DjzB3W
fGJRmRuvFpqDqp6gXsrSJSZur1cacra4mcs0yMvsrtciDxs+sI2bOd/ZbM4ouAJI65g4Ajfeg9U3
JmIiywrnLDuVdDly1z4YjnGYJHxgU+Hg4YSMEgNkLM82ti24vIz0rd9W1sksU4D/itCQ2FUb81tr
Twcyl4eatfeTEoBw0kDo7z0GSy3ZfaZ+1AxyJygWGPsm809IF++F8WEnP0iiFr+1vYNHycbs0JUk
fozKvRMkeWn6+quoWlBLS8CqivwudYwKWkqNpqEMdPqWIrc9mA+q63ToKOO8B5qpHVqp8x1YjP44
dQTKa7s0XXQHq+LBOu/vXf2tJGducBd1wogWSlcZwfm1oveAD28JNNxCnv8Hx/C9lB559VUy+ZK3
9ODqOZxZ/mUuw31e44wNtYeckc7s9VcroMxpZFTnzskuOVh5c7kqcfhIPKCwtCG3E6NbtExCsVY7
a6FoOCdVyGUX46cGs0wjnVsherVji5Z3VsfW89CtLMHhJ6q9FQ54m6pBaAcoWrtjVWmvZi0nCH4w
XM1pu6jCL4vFX9xBBqrvV4144RMIyunDtKTiULiYqBQpEnz5u5w2h6wso5QmMUObKGAocM9yUSRs
YKxnzI2fdGIlWgRC5BmR7Foadhm27AGugxCsGWVUjvrLSGbEWk6k7PybRjA/pfxozuhiZcvKrr44
/iYIC+yKvWNzw4Esrb+xZPyqR/u9X8YXx2MvEPUFjJhPAnrhsOjHrZMg9dB09zBymtI2sJLsLi30
qZGJT5yRBoZEyJVlmBIC60f34mB/btjP3iqezcx9pHXmF1KERfuiUDis1U+rfxvG56E1oZZ5nbyT
XeQRsd+0+ipt6c89sJnmU98DB+Gis7REDV3fj/D7yp+LNPM7rCVtqwOdebFeIOGV449sYZ9p7h4m
8QGPta0u2NZVX2gYPhptH9o6O3Cz+mg8opGx5/tSi+MMqSnaq93vwCc3cToBsIzvNWmYYgFEn5p1
yI3U73D+H/pd7vA1tBNgmlnfU/ZzcdaVkk9N+ZwL860HyyG3kdjA+V6BlChdnMYHL7Tx/1P6wLx7
gn+yx7veKAMs0htHwlGpyVc4EeANbjmzI9DugMIeUUdofK+h9+4M88zREZt50WGqJMNyBGUGXDpU
lkbNcmz0w2AeJrTO9Oh1xctPMygm5Bakt6CDR+TwkyRPjXmftCKE30CYwsKnaHbDZG0ahd+GFv10
eOK5FVSs3dQd3wwD94vpvcqWD6PJ/KRHlGafzg+nPGyMdaTpIyovoarcdd//5KqHaanElM/NaJrV
nYuTX3b2ecDhyqqWvb3Yh3JCXg2A40p5z7bHQ7dABJsgy8y+Z2T6LLE1zyLBf/KlIALMnTrUaOfM
B/QzwXeoRy8xJZPfeeIVxeddWR0snBtnQ2JmQIdQz6GDspmLmhrvqnBU+b1g9ZYMYHE1FWYjQDxG
uV16EXa0iDP7vfG8oO1nEtjLK7V+2rXYD+60G/rhcdSD32czPCxnsk5MuTE5/1DI+WBpieeJH5WN
YV0tPsHJrZ1BmJPwN7PejQq/dAIsmr/l+WdjJRFl9lODNvJOtpEGWwvMsO3QJ6+1yp/SAlZJM9kn
xHgzJA6a/ctcfzQ8P5gwb8+0E0r2nLQYSEmK0ZMh6M6bR9Pxdmyi/lDJfdqZLzrX38DP9douRrdw
JK0t6Zq3IjHHmOGQnsoEGUQbY85mSVCPxqpO0WGT3CtpIbyAOYSPpNgLEotA+Fh2oFP5hQ98bIqK
B4LYJDANJxJKYhhkjtovgLRvke7NfDkrv9d9OFINy41xK7Mf5ogvZqfZi8CASWCviuyNhG00UxsH
k6cYlzBzh2BBnFCB2e4gX6NqvGo++l2FcnhSgTBgHKf6TDLKI2uqkPyE440Gf0UsfqWO50Hkki40
gVIylyacZ/wsKIJd5+SYMNhHzKsyHdm1i0ZLlyFnIWLHTYKpme4JaaHK22fsWIgm0gnyZ2ONoGX0
GxsxOaOrsuRrkX6ASrzicxk19onXLfIKNKDGj5kVB8fLV51o155ynyXAxVM+R6SvQwuGSTbcTlPz
QBJ8/14GlvosHO8kK8iV7Q+cYZElEAeb9IhrM4ESLOL2fIIesQO4kHSBXTtIhdXouuVY5LDQDTng
9CntVpgkh8bcZuXXOY0DedSEvMOauwa6xzYtH0LXrAKjPg3ZXYKZPbgbyB3hhAi5G6DxJcXONGGA
5MXnLPSzm8Ksmns/ad8+zhTycDX6SE5tZ7f/KAHg8vBW81TCtAOHXdnTZxyM6hCFQVDFWL3jQOjg
HJGPIavY24IE/dzcdfjs4wR7JUxlhYQ7/nUSGXL75jpv+hdZS3z87IuIHBMbBNuieyHj3Shgyd4n
Nnw1iyPIu4cZwPAASsQ49yp0GHwZNk6nRvfSUiOSFXH8NCWRJHqbWjOgDQxhe9n0O5KUw1q1X3mh
twC0RCUTRyjvgjzJ72urBFoEBbpEsEe4HL1n1bB3qYdkS2mHDsDkgwugk+2og1k6+1ZM6Ub06OMH
dNNdWwZ9t62li8pGvLp1SvxGPTiZu7HsMupGitgXLmTzWp2ZnQ1OOn4zZEFB7w0+ftCRfiZN894h
dvddWzzN02Q9mNSDpO2kuq1CLhc22itebmZSRcnZwx11gG5ttnPAnSegOjcuhLAkEatUwuAkFdTX
kxNjTD8bMK2ekb6DFbjPS4PGpTeYb2lte0gojBYx43JZbHujTBxIAw88SVgT5Ln7s25HR+4RFau7
buDTSecKCWme2dWrW3bZR24RJFJyIZlvDjhsJCVpY3eR5rs3w18+JeSVs4w9C6qp9F2eJw2a6igW
mkGY0Y1qG0M5qal02ojN1//+DzENi1vo2rv04cCTLsioTqjh+jT4vrzO4GqcK/n3k48l80Yl/1y6
+9NNLivRDRBjHtCN+7l/6tSB9ve5e0sFcZaq/OnaFxKWzsqorphp7JAmgWMwZWZ/0GaGukhuN9nJ
mBokCEfoTiakKcFewBpmdT/cBV6ZQWcAtXxD9XHtGS8K1R3WKRRzDSS5832d3ZtYZwYzuVEF/7P4
gl6ab/SSOYvDuY084pQgg827zQQr4DcqEwOhCSoNKL0Z9gMOPbDhkFXx9ffh8eeHwin2n0XIcUiL
CmJfCCaR8IK/f8f8pVi8oG6ouDE2rj3a+da/1TkFRWKMVwTeAFQlccewQanRZfuhp2kOApOajzmv
nCCxsZIold9qEflzGZt61j/vO/duZZZLq/fjUjujP5eFjjBE28cky8ndyPpbSs7zBf89QOklGI7K
paS2M7B9aqdbIZcniK5e/v55rr27i3klhJg0HzndybR1HnlfDnc4OhVGmGZOea8GL33OOw+rsKc1
miilvNXOdcXtnl4aWVCyAGYiNNtJzDVfts1j60BN1Qzsy+vVZjy7nGGkNoPYNj1olmMN4FCZfuV1
FdepwOnO+z/qzms5bibL1q/S0ff4ByYzgZyYnguYMmQVvZF0k0FRJLzNhEk8/VnFX3OGhFSs07o7
ER3dLVFEwqTde61vlxDijcjkzQ9jaz47iVluMi5PABuOcCjMJfViTFCvPU5a5xAiMhBKn7k5RLKL
XYTmuEY+EulVF/HCxPTwFwy7vAKHW+gQzU7tmEPMe9jixuvRLSBMrPEWfUygzrY3cvWEdJ3w/AlL
dxow11BfSap1fojwungFA8uiqvfkqbF/pKMuiRo9sq+ZWRnVnvWs3zBWTussHbFZTDWJGs+cTohG
joz1JT5DjPDouTmv9/nsDP4o7XNkgX4YZv/4eWf9vVrIXFaM4woB5c7W7k5wte7b/GLOm5diKtYz
nzczrU4sCMeaWUxZ7dhVEsxqF/4NEtk4dvp8xu7FMWWUx+rW6YpTBSWPVAs2l2gNY9a5ycZ53rXW
FJCRBETflzk6O3eREv1qIjjai7WFeasogbeaToz6Yx9qMXM5pqakKKDEcxGjmM0nR6PG23xCfnPs
4od9wrvpuNGOYxcIWMAlIC+GFgXUiI3wiXdiIXsjDvxmNvQWU5brlh4W5B51y7va2M55RyExT6fp
e9t6BIGEWH9DRMSOJoZks+mm2VeocuKIQaCCgA0ibcSy21WrEstvPKQPscUBLbmYaTgNsxcqu5u+
wqw7rrAFoJcllAWhyCGdb0hthkz17XamY3xWeIl57tTVtEIMcN7HbeV9JXbLoKsHfugxdVgcpjN3
d4WRklcUt0bMYNbUvHHbrH79swGx2Llgw9nNxE4gdOpciBfOADkNc1ADa3Fv5PaJbckREaW5BH6k
HWWgi6IVWiqkJCYv1WucWNV6nFy5Z02SXwidxDsYwTRC18hqwiRSBRlK0P7ZxLKEgDhYJgY1sWmn
XYk0oD7PZblpyuHE5Y/Mj0tEg8EggjGnWO+Mdo80oT2tPL5GLP3zj3REIWguGQ1OVyezPZvTjmkE
mvoMcX2HoXSiSc+RCdsNjnMh0hbCGIFKaQRHzs/bPTKNLREOyHySaqLTtBtG96D74d8gK17DmHZJ
52bl5PWJWfnIeF/SHOQgSD05wwR4GIysueFrbx9DCfX5Uxy7+mKqqko9xVzY2Nw510Jexv1Zl52Y
qH6vcTTdxUTluR1tuhaXjq2zvIpqFBszQMs+R8qbzSdu/3Cbv5mslvyGaXC9GY5vfIT8G/YBOY7C
f/ZeFkO/kwCN40w27RJ5pyRKsj3P8cvnlz52z4tziFlOE+Y13PNUw6+W3yp99/mFj7zwJWqBkX6K
MwP3zFVQmgDjRwiLVDceCbB5+ryJI0N5SVnoYXcqEaLDWAPH3FlpK2TCr6YTVz/SGZeYhaQU8TxA
JrQjNgypSDcNY+97+sRsfuzqh2d6t3CqvCubiZb13pRafK+wvuzdUsWXdCzJn80JS4hCgrivnklV
75VIYBNUFlkTNZbr2OBfzQyBzMbtTh1nj8177NC/3j0P6/u66EZoGJHWzy/M+xnaO6T1r6d7xz9V
uOLYO1uM4QZRkgbSoGw/t3FcI0Mm0rC14BnPpiY9pSA/+iSLLYewiVVkscr2tBh8R14X6YM7nRtI
EefyS+zNYevkgVOfUN0fGX9LekJbGgUhXYkAZurl94NKhp1wSbL9fIQce2OL0V1UEKIVVYevIi6K
/ko5iG2d8iYfrvGb2W4JTdCepQZd4M6z2u+6EKlXiZM+8RXze+NM9FD1nxiJR86tS3rC6FJlwIUH
8dQDhaQw86kOEciIodiFPq/6w1YOS+u7HpynKoc/7/AlUPdM+BmWUUQHJcLR2NSeZGsde5bFuKeQ
0KbxjFaGIqggz/oxyQDA7V7ggBgML3/02emhO7x7lKY1k6a0CzxKMga2sy7dKURm6/OLH5l1l0iF
3krmgbVFue87wEPnsw6hZGhEpH3KinesgcUwdy2ddGVelpgQEaCb9nY3+hM548OJlenIkFuWKiMK
ilWwovAA6iGBBmGcTozlY5vnN5n5u/desVFQyJnLvb6GObFETcKXslnZow+9SFoEED909YnJ/cjy
Shcju8pG6dgjmiLYfyFgGQGHnF+ZLRLL4R995yU2AYiEpq8MtFBnibUtizTq8xQ4OAiGceKqT4y6
IzPUsqDYXAzAGI5Gto+RbjL49ej8qPvbz5/gyFj7hZ5gdGM2J22+z6DchtwOh77Yz23fmcIWkrZT
vqZjj7Ac0gn076M7o46X/RC3OzfdDuTEceLIUFiCExKrIh1Le1x6SrCgWh1s3QYcEcUFreyHz9/S
sbjEEo8AhiRKqGQpqESq01CbQJp2YxkVnA1xkgaqLstgRhBsI3mdRT1W+agXal7nyjM2VjyMJ571
yLBcIhTmrDWgq26KvRpbfy5fXX3ixHdsWP5CT0h04bVFWeybHmoleDihj4IYy++fxRdZ+9McDCd9
OL9fFMlip07lAMlW1Rb72VZB7z4Z7Fx5J6aXI0N+yafsC9IZTcXzPXY763p66p0rYbxK72meWJgg
fPp5fzjSnZcgyh7w5jlhaMabwT5HIrPNnpLx1Hg/0qOXaEkdo5yURdNi31W1T407SQocwCHQnU8t
H2+2y99sTJZkyaGp0wRQoWLfU9RWkE8NAG/S8Z1vThB/9TaBiEAT/vxdHemzS56kWaQ5wsBZsS/4
cz5f2OLuz667WMAFkqMtnZJi31rkucGYALpi9fmlj0QKlhAMiA6q2H17O68kmjfZA1slJ2Kpx77t
YuF2st4w6gJi8WyMsevnyJ7Bg879ZCqVP0+n6i8dewL74+4mAWuFd/BK7+fn4c763ryKL3w88UGP
LBlLogXomj/fjom3Y1ywHX1t9jw8dYI5MoSXGAveS1p5Mbomhy7gDiQV6ONhD6wR1OxODN8jXXKJ
sUDufQDMDF1SQbrvo97vY3GyttKR21/iK6p2NlDhFm8eAkpZnwPrf8Wr8+ZJnUBwHLv3xRac1lZd
JVkFtwG1fZVdj+af7QSW9bSMepzGVOPCOfQqD92dcWNeQuoL2N+JTfGRfrMEVECiMWKpRgOY1WZv
218wlJztzO38dKqewbFlekmoKC0kVpFEw1zwms8BzDbpOTqQc2OTCKCa7ix56TefTxFHHOfmElMh
uET5dFkXe3yG+sIBBpmGZR30jd+96jsiwgzlxR/jE+/uaHOLAZ23huU5h88eP03P1XP+Sl7ltXGT
0kBZa+9Z7a2vf/hgi+UZi6SNivDYqiVGLnyblvGGtbz9KmXFI6pba1WVSCQwBctnQQoVDVXXn6ew
4Z1BE12jXtUsos/v5dhYWmzgCZO1chor37cQ9kNi/yW+p5D1Q4p9aiE8MpqWUAsgvZSl40MLUvqJ
R3xI+j+/92MxkiWzQpojI5JhfaqejSKA3Az10YtH+9m9Fl9wJv+8lSMbkSWwwiIGHcRhpTIT+Jzi
oUa1KhGbZ6ww5B82cVjJ3h3YeFu7ppmgCZdf5mInc4gHu1P1wI/d/+Hv3128TKRzCOXg/mOgLvi3
0o1Q/uXEnR9Za5fMidp0S0grhnw/pzuRD+FQd0GFYlLjKTj+sd7jfLx7G9ZPokpsmvXhxFRdGO0f
Bo7eJrh376XjyJdnToH1OwkhcwZsuID3d4rcboUs+Jj40BN/3oOO9tPFeC8Oxr4mx0NA/lnPEcSj
qGOffHesddr4nPjwGJ9o6XDF32w63+7g3UNNbUoNDznxPb7BdDdclSjbEvvsUn2Tl8M3+f3zZo5s
fZb8idIElB25TawB18Jep2u7C6en8vbzix+ZkZakiSkVXKQCjzAVKwSMIfKO+/Uo/PS5ObW9OtKp
lqQJUo2TFhXu31AQfT6qU6Xtjgy1Zd0sWBhyY877aWfl30xsqFq1iceHz1/LsWsvh3ElagI3J/KR
/c7ACTw3ILj78nbt/3ie/jN+AS3uTTkn//u/8OdnGJ67NE7U4o//fVeX+M9/HX7n//6bj7/x3/v0
uatl/aqW/+rDL+HCPxsOn9TThz9ElUoVZPgvnb55kX2h3hrALR7+5f/rD//x8naVO928/Oufz3Vf
ISxw8xKDkPDPnz86aATtw9HuP95f/+cPL55K/N5d3+XlC+Sr6unXX3t5kupf/2TsL+Zxx/Qsxqjp
8MNXHV8OP6H2X4Rw7roetGuUeofYc1WDT/6vfxL7LxcVahjk+J7DPRiJ/vkPWfeHHzn0L8vmOHE4
sGAyD7nL/7m7Dx/ofz/YPyp4RGsoKiWafJNr/O9Id02HWdR2CeOcUEatNwLbuxGfGdB4d8KSq8TG
qAlGeNwRFVMMFb584vDZAt15Qpqik5NSKCSBv7sU0sxdv66JTiPY2kroo3vRwDyOKsVq33kWqkk6
LZ+cyxwVyODtcmDjFV4eA+RGJOEPo2zGOhKmo4c9nzkZfIFXASuniYTstWsNMNz709QiENgM5giW
VOoJu37h7azkqnAoKtp3vSE2U64bdTPUqS3PgE8BIoxrkJFuczIbCCh2imQihMULueusV5L41swb
1LFxstwYn8qaUQXle105PA+6xnCrq1RBYL2R0lIm9FplhqitAEBP35rJ2BmbFkVM50voRcZhbbcW
7LJpafPiQXoFEoNz6plJCAV7O690nZhZ6+czzIVnOfqBuszBuQUTn7f0PkmkVsglmulNjGrOzQ7m
L+wMmlqY6sXNppRvGRTc9Ay6dguFJuGuPCh5dVttQEsYR9TkyWQFjEY7JrCuFCWAickA6bzDGriA
NKkCRwsgbynsxyg+Met22haT7VZwiMbZjzwep74Kph5tZGtCjWa6pwBdHRYWatYmwAaIAMUBteYJ
OTaUic5KGB6aHEUVhsQQxRle0JTBzS3i0fKlScpieswHwxrbSLGhT9cl2BYxbJXDLFYNchJi5w5G
mp/lxdTG4diknDwJOvf0ThrwPCjf6FH7LYpLi3BAZWrYbypIPcugR9eF/Ujxzo56OHrpd3BYzPJM
WXGOY7myD7SRPjWwyOuquqjTOSerzpysacvbHCGHoodq7bbRrQIVj1n1CCSiMQ6+lhhlj3OOGkfI
5zLGbC+K0270NkB6CLrxWhO75aTJ5BBYdDDTH0OsBwN7apfvGtM1boErqLdiKJ30tUTaPw3l0Klm
n9a56VyYGeBGQQ8DcBpMKa6LLWZXjGuZZKjg1qNKShm4fcmv28k0yy1htaAXfSJmyPLsvgZYwM7F
I3QK9bZIwHUMKcr0uqjATXKYZrPcgf/dNmVlQWve4jAljS4eLwpaN1lYqHS8KXKLdV/SLJXDjcBZ
QV87ZhLnfdQUbEoAoeEHGkNqckT54dzqQ0OUctxYNZuQjuwgIapvizijt512dPXQZJkjG6jvbQHK
jvaSC5tPJUS4MyAlWwMGQ++sRp+rzuMGl9gMhHrTuo4rkC96VsfuavRG1FIb9CwOQAe4i/xJNPPT
kBrelhK7sID84PA7xgxSdl8ghJsEc6lZHECioutVEvdztdI9jjh+npD5sVQmbCQAesgJ8nOzfNR5
6p3TVnjutgA7otoSPs84I8ekrdReIMWK8qBzrroOttPedVcMlvxyTQiMEJFTSA0Y50xStclE1qDu
t7KLYZtagwUKRUncOuJuZajQ63gC40Y6uOoCoJRB+AlsxhKmBm5z6O48NTnGKhkMrvCkKN/ermg6
Dee2ndFkNTsSsbw+zzalOYM6i9loBhFXsmrD0KsOlao7si/6Xlx7UMDvqoplGAx4hUGaiHg1dXy+
HmzPdoOMVU6LjIOR7OLeG+492yT7fuBTEalUaIyLHMiDMe0HLZDK5EV60beEwEDBXHMqwpEXUJCh
OM1BXn+JxA/u5byhXqP0uYdPIr1LJ4HB8jswhQ5obQpi131BcwHqEwEanPg4eyCBDWpYjmnc8OzK
idzSRLoR/bi7qkVV2GFMzGIrMzgcVnnBTDgL8MoGzMbMATnJdlFH18BsbnemvIShxdwwpdWm8Ch9
bginGvgK0gI0Y4hU82eL95C1dg1rOximYAsRMrXv7HIob2xUVwDxlpnYkU9Fr74NMWwSIegASMK1
SZEAnA5TuQjjsYF7h8JzY1+ZwAleVXYqr7IZQwWLnJncJ0gM34kBQmJMnkm8Tiwiv+heabgmUQkG
38xrK7B+KvmFjKZMbluXNvzWYqL4MbZ4hkj09by3ndH90sHUbKBvwGzte6gp2T/rNq/1pdFwIF5U
yeL5hbVEXgm3KJOvmPDFYyNTWNB16wImwty5kzCR9snFbJPDmweA9VvjNGYZOWkH6T8odBzrXJ5Z
GwqyJfa8KfAXftmOVbnlk7bZtuk7+2ZOm372YSMbMelX1D7YHTNjNwoyj+E0GyDFyB60EhxemmFN
ktzpV2kpSTjSjN83WWX/cCYPCJXB4RA4O5i4NmbbuV9mq+q/8AIGS/02ggeR2Dc8s9RtN4puxye4
WAQD+qFz4fTxk2SCS7xBGvlLm43VCsvbvBdt2lxCfdTV6NDCO+ssbLFLrLvwz7jaXWnWqheoHqE2
aXT5zMsCdVOp2X+j7eSegf0m7yzpGFuoXYEZyADxDC1H6mv8AGop1OJYtyMXt3aay1tvhMQpmCYx
bZy2GvZtk/Affe6SfVlXmEvFrA/Mhrkxr+HEBjy1HpBeCmI6YAVvJ8P4boumabYas15s+pVXejjx
cQbHGM1H9K+ECe8R72LEGkkLle3AlALGpi67JrA9eKJ6A87dBFQsJMKUlYQa8Q3D73U13Halo588
WRA8sqbfU4cwtcYsWL6qURjdZgYmxgiNorOxM2AcjB9ACAr0sNiGQAmFsEDSMkbszsJ6AMYFLAuG
SdnRvErX2GVgfUlnku1Er6bzVtQYq7RVKLiS1DBDRBbK2neh06TNHazYfIyomdnURxVhzNqo5GiC
aT548xdIjRlsZY6JMrksN6o2cMCWQCm12LHuPWRHAIljunhUmD5vy4bXAJAW1nePKGipnCRptV/y
nNJrh8Nhqf0uo6Tf2C0fjbOxHSfzrskN5mILBTpP8xU24BZ0DVT2s6dXkbj60SKieqx63ZhgesBC
FFYdSsnB/TXFkMyi12bwJ4lmrNY1TjLWfWIedEOpO8KrZM+OdlBzsJogms1nKuD2i13nHJRZFkdz
aiuyHakYEF/reKpUGDvzMJxPRYK/84Hd0axEXG8YDh7a0ZqG5zG2GrWeE5HIKKZSHTJ0MIKvygLE
Z9QQLmtxa6R216Msn5PnMARMmt1bKsWZrJMMBmYvyZPbUqsehAGLAYxCBlI8uoZlxkBMVq6zxrvX
0wtPxSCjFKxOfWWknmWE3TQThQr0krg3OhOeCD2Zch3URSurMLGEmX3VZerGgd17qAxjNHdNh537
Dia+fNjokuvuMratUgZFzob8fK5mUm4my67bZ645URsLcSDqM61bPQcdXL70h20XKd3VI4izUdzX
1ouqKwIlb2X2dVBPGc82yMWC2p3hh8lN2wAfFYKahf3obOW5vdLcqwyfAHNQrAuQl1DUACWBqq9S
TUZ668ZT63kBt2WG5V4dcNBZYACXVYLrlMYdZnhvmqFycXJA1TK0hE2VdFsHCmpZVhEjKD57Q4yM
5xvAKyayszQrMHmmNo9XOJiM8pFOuejXA1Wmda1SnJAB3Grdh65wGSpkK6MsfTDd8u+iUFhAwKfo
HlK4qTG+Soox9dyyIi63eaZKunFB2fD22B9Y1kWscwXwO/bLgANlkONE706ZP89x789t1iGY/P7Y
Rgm1PYdx4jgU4MalPwKW0ZJhdgetLbJq30YKDIUzLq3AirogXZ1Co38MdLgmpTazQFdymQfq4N+H
yHeHxFirViKPyiOLDOWub1UXjRmwJyce6mPU6e9mcCK2cax1TMqXZ1Ecm1CmhQ08cpNm2oHKYV9N
PZk2bcaLyqelYN/IJJ0zezDM71AYjmclqiI8EhW7J4s8fIyT4F5wiLSJi/0Vjt/w5i7iJcKtPF1Q
x4m6EKbUy326mcI+mkPgUjbZCjsh37rRz+mdA/gvCnuuxx2KmUWn6NeLugW4Dbxvzj0czV0H5eX4
IpeUG9Q12mqkkUTVv+9FTOJH2xVD98jjVHKMUOCIPIA57j2naeAVgIe8t8p6Q618vk8pa5GBArzu
tst6wi+ljhEG7ZQJSklDre7rVAv7xFf85cWhrxAcmAAMQcTDWeatMZNkDsibQOOVZuH48LpCIzbX
BvGwm8G+9FSo8peR8Naewy30HLS6/FANm2XZTRTtsclaO3E2AN01zzCs8niNSmlF0Co3CbF5H9Zq
LnvsLbQIsUVF8qe33VM6248xzb/7MOIonHHbY4gBLwLOOSlye044j+DIde86mqqtm5PqUc1VfN4k
c3qVo8jBKU3hb1p1qW3ZromYEUIli26SmkMhGGXgAYxmvEoFym+5nk0hyAMhScaJ3AucQvIT7/6X
aYEhqWZankltiiqRy0lIJzQ2qph4kTLhA9cViqkVUAF+Pit8jOPihb414sHoiYFA2DInGfMmY0Tg
ZI5CZzAsAleGzT04VUZ909rJfVU0pV/N1ak3+ttnczgzseVxOF++UarxwjIPzYL9FAHsoGN2Yg7/
5ZsdHuxdC4cHfzepssZuAZZDCxkfuHos56m4sbJxcM8EADtZkDvz5ATZAd/69Pkr/WWIMpNYFuV4
n47LrKU5E19MUAVndNSYBPuTqPSKVe/+W9nvt+8GVxJzYFKgHBHLRZcE+xDh5Ip6EXcEA2Y3a7FB
i+v0lMN04cb8uyEHT2I5DtYo01xkRyoPbB5Ho+AWiJXRsBsv+DMJust2Hb+498yvntIrGpSX/WN9
6349tTJ+TFz93TixMQQsC3ZLThdPOfTMsGCUQthq/papW/ivgqk9dwg/MdQWuZ+fDVFOOYNhHeC9
xbySGnYxg1fHI4LSPM4GnAIfgNR1tz6VLv/tEzF2CC0jbo0A1sdumahZilGBzVojFQTYo8CJok6N
s6KS/XrKuvmEUO63T3aYjFzsZyz+y+aCwOnZyR7joECN09rv13CD4cRPSOREegOq1eed/y1h/GHr
hN7/vr3DC3g37jp3bqlpoz33dozsqF0bgfEw5dfVrXdFLwiqk6IqOVb19NYSr2CvfN78R2nF39/x
feuLDsMQe0rs7vC023SDWj1rvQLj81xuPm/G+t0YhyqJmGAcICawHH6q1gShGNPD/oWsrZUVggEQ
qnMWsktAfoI8NMKTGvpflmJEp5zDV8SGkRHQwj6+WZNRpydNhqV4X16QqF43m3ib3NAgiYp1d+I7
/uYBkRpxXI95jBBnWZwOCjyjbE3g9bziVmDPiHOUL05VJf918bEAGMAmBgOPotLpYZV411cAZJyz
LJ4NQATB2QN4GTCSQoAgiLRvI3ynjU+pO399LAuZH5Mw/I+J/1r0D40ibLEcu3gF/l9o+ECIArmI
oPwqRbVIz5c/er6Kw3+vSv2hV2IKI9jsAmJIkW5azC5joT3BXRWvWHmWiDO4enza9Lup4jAqm1HB
kxO7xN+Mesvj+Hac2KBT8OWs7QJ8KkSfJasM48A5L9fKP4yE7PpUNbjfjATbQbfE8cXE9MLf9LTv
vmGfJLEYWZGsVGgGRXZzOCy5kdEENN9Q+BpR/Lz3xwBhtRND8PDSPk40NkOKDik2dFCbLIegO7oj
sqiI18ooubKDJEgjsfV27toO61vAb09slBbCo8NH/NjeYkORJGAsY0cWr+zr/IKurM2ECnhlinXC
ig7jvTnxDQ9d8bPnW6wUaZGOgFOjPQ8s+KYCzobRlZ1dNL1719N/z464fDpqLpRG6EplZsPNtjJA
20JsPxTZzecf7Nct3/v3R5ddMrP7ZIKrDLGBRt5RQ182o378vIlfRzeaoFCGHJKtLjrkx/mkJg5g
+chsrcbGPkt1FjCoR6peRp83sxAN/3xZ79o5zNTv+zwAzoaFoBf6fFytzcBdGd/TCBFvFNwoQ+Qk
bF9v+I+3Vn9m4X9GJRb5/sUfj+f2P+gBLpuX6lZ1Ly9q/9T8f6ACQIr8IPI4rgPYqr7rm39sZfFU
4a39LS046Ad+/ubfUgCLeH953HYtnOqBdrIoth5/SwEswv5C/p9AIoB0h/OW7/8fKQD9C7BliAQg
HiBYFA4W1J9SAEL+AgcQyUYcI7CbZxDS/BtaAAvHxY8jGpICnAfQmAkuOqIey70fouoVAAUFu++o
9aNHoJ1m9I6ZHcKCLshhIsX/G5FeQNo32dsse03aSmxNQ6NGAAIPSApPdbESSblD0MHxQWs+i/Mz
AhrMCiDAa8lsA2mMOuoNpEY6QEdFY61jVCRIEV4Hmtq+ZtLNfFt5HvKJHEFcDZI8rSlQhn0Cxqmx
LrGK+UNXtqu6mjdCourhoK0B2Flza69hjU42MnEvkKpeT7EEsZHRXZPngOWWO9TpADa9mGQoMxQN
IATpGHEVc67PC6M6H6kTFaZz7TYZwvEjuTabmzKx8pVd59+pcM4zXa0dMPqBbr3SGF7BZACJwr0G
Udv4kN/6ag3OtdWTmxzc/tBmsokSq9/ABwajtk6uenD7aelcx0X2HU7Tb6i3dDbU85X20izwimTr
SBPmKpQdsGBd8eNMPFNkXEWBkH2VJkAwZhsBVCiqpYcZYNmMVetMz5HdxvcGEGhO9qWOOcTYjbe1
S+Mpsdwt6YvXTH5hCOT3orrNTHKRzlgjDKfbGqNsfWvr2PJRdw3QmaaThA1hOIHW+7pOoZdt8++p
5d1JTVBM0LwAm//WtHG3k2QXghhnFspTgatNvzpV4/hWvrOltW4N+tTG8ptBbFRERXKcT8mrWSXf
ylRfugCQWjOQ/PbohMbcoaQIHg+EZ1SCmEzEV3PfteZvRSnuelawg2QjRGjyVcTeVyxxX9qqeBV2
Y4apV9x18GtmyTewsFmgBykPdOHn0gK6XwLd1JhjyHsLQLvsR5wSQCvz+8LEmzUPqSYUDognfqny
8rsA7CMEleNKzqh4o5FVRjpiukhIa65U7V2gmEodQD8F0q9p+ipukdZ2kJlgKI+aNSBuZ0x3Z5I1
N6246NNBIDFkzCHC2xJaA5Qk457OwpnlfiuQlupRxcYH4Py5GlGwpLdRGSCpRt9z7Gvg1q/rqUC1
0jn9JgfvAnAoc9MYSYQict0WSFpkxwoE9VsfaYk8shiugAx/i7uuk5CMzmNdrqnM9HqA9l92FAFA
VDAwgGePBjsFBXLcIBOAFBeqQPkomhQ4DrKXhwwjg8IBRt5r7hpnsb6B1KcCuS0tA6NOXisjee3a
FPLstEHOtYEko2dDUOvJC50SbxtwwptiqrYoHiExrg5fLhk8YBxbKCOrqy7NdYRS2d9HaoE8hVQu
8icWXk/a7ry0eHW5fU1Xbl5VUJMkcxCb/HK04q2eO8eHSZP77UNt8eJsElnuG8m0KS26wpSV+Pkw
7BU87n5SVSS0MnkJTgX4QVFs64fBS8h6qA0Po0J/Se4gYUigWjLMTexh0FVmvkIkH3yx5IbXMpxG
/HMU9ZCAnBbfUHL5DhTtJJzN8UEYhQ6wiZxjKD7b6jrdSCJAOp2qOznU65qmP4rUxVTIwO/0nG0i
vc2clUHSJOzK9Z5YjN4AplELiAtMp3FDrkcGXGXT2FvTta7zOvsxkK1S4jprkQQfJbsx3dndQGxR
YnoIa6QmbLz8SM/mDkqqtVIcRwQ3bwB1WztzdccYEoCdbs8rqBEil6GZJq2vEn0uerlPqebYPlVX
HvjsftdYFWCj6Optl164yGyjBMQDxFgFUL3iTrTZ93xMQ3eQ66rHmKkzfAi3Rn0BiOnO3joMgmdR
1pEHLHXgzgKd3HoqA30xOQcs9sochz1WnABFGQIrtWrAkulXoRhkGAJA8bHaCm4fGPCYeaTCHEAn
uuZVduNoC8KY/oyIFOcQC7NxrfoXyWTg4mQS8dLbml59RWvclVFXVwOK10Qt9Xzof8AYr3ctGb7M
Gbuw0XHBEG2+bBw1Fr4xsAlkfrqpVX07aQLarKq8YJrrb62cH1zUAMgn80Kb9oNQWCr0WL3VDIDk
qeNBqqodpWjBY+DwgPmYHBaqNMigY8gg5TFiFnKSMb+ROcpiemCb1yh+QMp7owTRvqkc0MEouM8o
oRTEj5L2+kyh9ocHsDFMtaDZTgWAWx6NCqOLpLmHmAGrn9nvY6/YzY1HA1fzO2mj9os1ASlZ3pdx
/wNH/wsUJjAxn8D2CI95EGfQGditzgPkuC0k6asm7CmI3WoI8oEGqCN4ZTQ9JPvo744dAwk42QOw
ksLwVWcgbevWF3AbxgFKLkBBa5s1YJwKRU3cOgtrWTLfLgFOGXsv1OT/kHdeW25qbbq+lXUBjQc5
HDaggKTKqnjCqOAi58zV94Ps9duuba8af+/RB733gT0KIYEEkzm/8AbpAjac7tQiTxhk87q4w/xK
dqKodKdQD92+phHRSNd6BWImwRFEC8bzKh0th6qF5hBRGEP5WGfmQRrO1SZcATR8ysJlmPXGDTRd
H9K8m2e56vhrv8sGV0QA2dY1wCUSpgeiICIxr9Tvoil7mWBoWHsZx2rAnKiMwsQWu2nYBnKz9ivR
8sb4ZlFL8soSqJxRMqPw6SYt/LXo0zNod+BkwU1Y+DIYVf2QS/WDNOCyKM8uykWNEykdD20+2eOU
oz2HeG44U7cK1P7CCBkMVk+HI0/vEYFp7GgyXPqEa03E10GIMhN4GPq+Yrs2evWGDNg1Ex2QCaGS
OLP8GXn9ULWdmzB0w9J/xrvp3dcmpD9VE2kCCSX14sUo+3YVGhr95VDbj7ruycuwFmea3SRePnif
1aTlF01Dzwxc0cuoNGdSzLJFC0RzZOu5CYrepmC70WcOGy5Kqu2gbPJwuvOj+H2uw6e+mG4RGcbl
ZFyl+XRn9cPZWJFIxgIqaQFz7pBkaMgN6yJMDwy1Q5VxUCLVc4LZPYo6xEnjaq5hiAm+fKcZLsSi
h45m7sZqTQBi2bZNkjsk9e7KRsdgBPaxLaZN7kTzOXqjRwyZgXei3y4FzYXemQdWYMND3DqwU13u
MD5gLJqTGSO3XETAarAtbFBPJk4eGSGFYWe47Wy1JNqW8SB5TdAAJGxKr9JCVH3NdKuCcEEl2N9P
iA1LQOtWVMuZl1Tx3ArX8lRgywNMbiVj0BqhRmoPLJ9A+EzspwgSY22bBMJODMobK8ufTEW9gr8e
Vz5yv02l2iqWXElloZQP8NQJVP+rige5NLDuaQAUXYBQ56Ivaa5gtFsWUTsSQ9NhnVE2WBKQKqDM
2MaARQSB1gexVS5rN1XgBRbOiTgTvSdp8j50pReg9l5KtNrwN5IdC+iYLWAnNOiysiv99Kl8VwY/
cAMZr52oFLZFhKiyjiqwlsyZKxm0iXTrVgqD2mln9SrR3hosdDaRjA+NEiPj1lx3zBFBv/gUCZxi
wB9j9PVjglB43V2orOtjWjKkJKLCCmsmudi2auEBJr2Z1eISRMxTKSkqIex2CkoT3lX0EuCo6NRx
QX0L85tquhNwhYhZyOMROf94O/bYDQ10EoH+LgomqoxHiPFS6w9g+3fZnDIhxyxv0Le/gkAaHK1K
7DQwvNxKn7Shfugh3hXNC9Dro5VZr74QvpH0vAFOYclBsNidmvR1kNt9ESHlM8Sh5eooN+Kgw0Pt
j/llmkx3kzxuOhOd5BTHK1EkwO27edVMuFXBj+5trcHYwNKFr+i5eOagXPgXWSqjHyi0wDywtUuz
7ImH1xm02amUHjeu4xAGbwJIHYe7e/QF40kr8etC3B3h5bF5GIcSDYTsoc38J4l7P2sMAjHQeZCM
iTp1ehlwCrcoul0hZSQ+cvygNcWbGYujlzfXQoI9ZS4FewGrOlvV6teeUbLRtf5SjlrNZhYEeRWi
1528pWPwjljVum2DtxnUkS1ldulLV3LKnFC18XsWop4m1t22DbkqlS5qjnevjj4eB9HWJ9PwdQTo
h4h+Y23g2IiKdmVvC8N/6ecRMXW61xRJGbzptAOI8yIGg+r2X30rAiYtxO+niy0AsWzMAGT0QFiK
sDJIqdsOIScK+Y9A1GLLSaLUyzSmLysTjpiVEZ6LzV0kxvtZW26DTtjRxUxLUhklToC+ezCwSOQT
yaKo1xXB1ngcpvy2ZAp16wp13F7XfLtT0GoXp5YW4l0qq/MWlBx8lAHHGXHb53OwUwFxbmAtPlWH
YU4GsDOEXPizUoodF68k5R4fBtTrmb4io0w2Eav7NolhSMVCPm/QVR3s0rJusMixmn3fHqoxwy9G
SC8JCFSXdpZTK3VPf4xgWxHGuyRCkXyWo32HUnmJphUAJOMYpPneDDHPQEmcZ+1MJorhorylrfqq
VmdGp6zmCoQQIVPGSp4hod2YiLMTYGtqctWCHaTbhzHRGKivTTVMq2X1By8z3mmLDvhEMlSYSLkX
SXmoe93ENal5yPLqwQgJjM34Loh5FLWakLGq3hGpwgLyXezwbyAo4EpLmy54LmXWOMJlHd1s6zh0
6NpEKBCKIFLigcsWAfczloEsBlh2pfh3znda5xUTWtn4Lz6Buj5OVtw41DsQS1c6TLqIIHIkVJMG
wBnxHk33gusU2mU10gCuMAYPSMLzCBZpgceio011spJx6AgwJ2fNUEDe4lzkjwj66ERvUU9gIyiI
B8f9oiCMj5hNbqCybsdqaqyMvsw2gnVTjhY8tKps7V4Tr8TYWMNReBi1YQBCljwNxfSg0YzWc39y
lrwe5dfcnkRIYGl9M1jmcwQOP+ojJ2tYVaJwWaOV6GU20ge65oc0Q2dobDWwkP7ozBGzttkKWK9I
OnfYAAhm1u9AtjYQCB+nmomgVSvBnhtgV8zGuhK8FWXy1DXSGZ6HX2tasK6Iv+cqqwOTPrxxhe7F
U6tEJZhDFdFwFRVjKMk5/kf+SBSFF/lxNhB/tUrrLtBh/KqR4uVBWjtav5lfCBox56ntQSYA0XSU
kAerbFc6Sw0S8K07G7j0qGUG+nhAZpqgF+83lchqWclp9OIoUoS3gS/vslB716VxFy8oahySKhu4
9iZupzs1V0wieALKYSQySLvEVc0AIfhZUBGY541B/ViwQDpkcvBop+DeCtEZxaSTYB9z+FIQV0bH
Eh+mV3NQ35AP7azJOEqpdIEEMQLrBHIYIVYR7k6RPIJ9KyQnNJgIgJftleZipDcsdasKns4mEq/o
Wex6sCrfSuX/A6XR/8f4UxLUIvoif66c7rv8uQmj+ne102+f/bt2qn/RLGhPui7STsH/60ftVPsC
QoMuEogtg+Ipdf2/a6fqF4AptO+WlhpekzoF179rp8oX2pGSZAIb0BbQmfzv1E61k1fyT80QYP0L
lMNSoCgZhkxx99eKO0YxuixIcQ2LhgS29shtHlo5N3FZQspSitNXXYtfBIvio2XKNqZf1BgTA36D
mNd2OajFRgyvUlNGUDe2bpoQPK4qTBsSjpykpN1JU19sZY2gSDVngnKVKRoHmbbK5zWgp2ewAU+c
RnR7cPKzhG/eUmlIZkxRrV7cIwtNaQ6WiUrEssy7Kq5QK78Gyy1IlddZotPVbbcVUnzTB2l6zTLM
jqemvZWAiLpW0xT4PSHx28AZMWUMc5TOhoeDhqreXQlMSbMAJDbNE3RIlacE4i2S/eoVEXrpDFLy
vPwrdaqseUKJQAFnX1aSnTXRTM0OvFQYnGe4E7NREqB3GqA6uFQmqRQgbrS/qNOITXbAq2Syh5pw
c5iFmQNpXNzqOoqLY269ITVEn7QI93NT4dVa3gPUwvrPes7nVyvISfPJUjoTT4dQL3Y9RymNOcXr
In2RJuXKnB+DBruuPlxbtEGzOXqJDKoeZp4dLF+8U0OCDaHJ1hhfPJJ0v0QTzmRJddNZ6UEQqQNq
dSRS0MxcnN2oTAvFkzHLFvWr9KwvWr60r77VWEPYcmeCMIXVy2SqXn0roFUqWlsZrltm8i6b/q4b
qYOJkPizGG5Fkxc4p1S4Z2jJi4pSqqP5rQ1t7CYwetR0KAEaUVsREEYXmSrsKeUvC3z84hNwYGT2
zMlecMcgUiqlbVoGW6M2ro2eIh7A923eXEkFIb2slupGbFMc/bR4VRko8khAfL0alp8aSOsw6qVt
Ns+Sk2uYvRpp/J6GIuSgFTn7pT71siMS9Pdqf1fMxQtQbGyt5uleBlfuZhajr1pWCMoX6pqMeQNX
xcbQm7Gmj5dl9SS2vEDu+gQ06imRwzP0JG1NzF7xQSG1f4ghcp72Nz2Q1ybw4NTd5FOw92c8cGQ8
qRdK2FvQX093ndDJoNKF11P5CevX6z6VGFDtGS0JKvdLga4M3zpJ2ENsi7XhLgtULOxC/djl1EKh
quDIlD4JMmEAHlWAUIdYWFMdPB8Elp5GDHAc1mrQx8ObpqfzOhfUu0j1Z3iIiu6UlVd0I/oLeLFi
qmaeG42yTVJSRClqdNRSkjeRYadWrIA49jhVYFH4LC+7WQBhGhQHPOfu5PG6rHvLqZP4fam4JxMj
UhO0GwFbYSsJcRkBUF1PD5lYXCYWcOBMfkzlvFvT9CYCS8PtIKsvUJYxJCkGrEyCTVFzZySKeIp0
8FM53pZ3YNgLd9aU3hZH42IQ5Ktoqfot1QPLIkyZjQAHvrJvHLmE4lTL3MlAIfW21KCh4MyXAHBC
/DSJnoBWN7/TAZiL4Z2G8GQzlE9xksUbHfV+KCPKfoTGs1IXd7sibpCd7h7KQdvIEUWl2VK2gRZ5
RTKtS4lYNAysNV0RdzQJB4OkVN1yzJ8anxtflJptiLcIb9w0XKC4Ik4Us8tInc5nLVjlOZ6IOuGO
76eHrgCeRRP5RZmz6wTRmjLz7y25f1PVNHQjFVghq4gHkVS06STRc+HLIRezTrAsITtn4kyjF8zS
9lko7EIMbjJ9eBRCzMBHWDVTextE/VWbJ2+E50eJkq5fkFiJVwV6QhjwFMkaccZLKImrsiSDUADj
QjPp1lM9eGom3xRi1rgF7kxOp3TbpsCfiCRiWuME1UVxfsgxRkdpB55uVhvEq3JU7MTFQqVwyOW3
AoV1uda2wOcDvOpzeHtMqEK2MmPZM5porU3S1aQmj5AZVvjyXEg9x1Nr3JCi/F0rde4ySxK/Eu4P
fCoKGWPvaEL8okTiAUNAT4GCavsZNULobolrZYvxX3ZhNgM4eVoyQpAXW0NvL6q5v44qHCzSQkKd
WsV2u/Mfuoxv6kOOpO8TbyBWMiHWbhDxKlYlhQulKqbGa6GFOqk3iKG3a91Kp1WiZ5djFR8QzRft
UVvGv1kTOUIhtAOcFSiF+WeR2kqHOHM7IycFTGumnwX828P5eGRGWFLs/MpKuHil1gSrzKBnEcXp
oS4mCJSk5oNEiRUQf+tmB6ilL40fvMVWINmymDMPECwiJ7fOw+phKQ8kTHpDMNzNmu4p6lXAfFyK
foPXZvxE6kC2nJoe0GOqtkuZEFLteadc++LXSaMElDJAHV+I3n1T3Vi+5gF5P+Dq4+blfK+Msbcq
gTJfzDiSGcQNSoK/ROADiqs6O6rza0wp801CB9cOrzszbVw54MsvK5AMpZCiKD7dITQ7KsYuuGn4
tAF91dHYcNtEuzC5Bbk/3mHfjf2qPNsw2N76aDjr++EyLGUnkej3tjoLZM8dADZDUUKlROY3zL4q
/EpKwJnkKKTAgKMsKtoDvnsbKdWAVZePud7esTLggyvXD4kZvIhJ8ZQc8QbF89AXr7hSgSsn1Oyk
LNrWJRc80ZF/U1ipFD6mJsQHiQpFK9MxLUohY9eZ8ViIMpzMCH6an1h3RWSSU5okmCXVwp1a+vet
kI9uP2bZxhRrCb3Ndq9Q9FhV3a2G2buTmFbqajlfP2Ey12WpcROlGF21ZrZKawrNqaG5NF8VT4yO
sFjxZYkqyhfbtjIOir7Q8OQU29KEL4mWdWfjvwk9NYYYDGdsp1W4R0PSfRUlRhfkphyxlOEgmJQP
dTWBnzHo75rafcPa/g+kF/+rtBckeRE5/HPucBa9Dc/T98yh+Rl2AUR2+ei31EEARfdFkckPaOnD
4QZX93fu8G2XRSZAi0pSdGNBi35PHmTziyyDWcSjiXAfegFgnu/JA7uAkmmgjjkioDlIB/8G8OIk
OPYjd8Cs1QLoB9hPM+D0AFX7kDtIamSFWLoHBJ9F58RJ8MrvoHyq7JVU90Lleqh0T9Jpl3d0ZnRU
ZE3CLzOg/jHdmJ20Ksry3MekSxc0r6HEW5v902jMr1I5rK0+WmOYtp5L5i7Jf9Za+gdMCZ/IOUpc
w5/QYN9+hAkAFEC5CGL+o2bkwDzYhFLPj0hFSvlicdfHwlYkFA6C5jypUqhV5oVgsbMaDDBI/W7I
fFzAhntBls/gnd3VVv0NTvn//YPBCPnzY3HzjNjHX9uv6df8+T/++s/m9WveIGvyF9Ckv47UbNAq
+evt+S+ny8PnXx8aDvv9kVG/wNDUVJhHQFEV2Bc8Td+gSoJEUm3INEOl73om7Pr+yAjGF10lPbfA
y2qK/EvCLajiF80EELkQg4Aq/luPzAfZEh3ymwaiUid/hx0FyeAD9hAZxhE2YbiTZQwQCJuIxMoO
PW1c28/M5b8RtTPSDTHBvZDN0w4jiY2J/IhtqLPHZoj0rWSgkrYptT44ZCywp50VmIsJ8Qnx+7H0
pCvpDeIQCRj2FQNN7K6DoaWnXyUruhwZHWvMUaNWj46AlQaCMeTWZz+mrkhC/NCLBACCopVPdTW/
hFRfXzC6uxxq3X/L5WnrVwQkxCClUwYN9H/0auWFom3nxXvKakFCngkr6n60OsQYtrc5vvZdd29U
bf6sA26BN9mGj2WdinbXUFJLcv15TCLjSpPz0JnKLt3WmtbGhB3StWGM5SFRW+OKiMm4gjerdmVz
dXp/oxnxmTrR7Fs+fXqTkgb6FgEVSNhE8t/eljWUzFqUEMDMLIcV6dHDweU0p4+k2vQJtlU+0bh+
zJG6toxDqP6WiZmLRFzDoPsZ0SgrlZILerSDksMU6Bd3apEEd5R+h/WkJeWODk18mRsUJ+CrJ2/+
VdKq5musTa0z95l6Uda4NyZJVa0NQWnucLQ5nt4IG5XsMevvhjAuMZNX5p1Sp/KFAOQAE3JLe53e
pc5I3jQFPj7Qg/QyEoRsp0w1cblYWrcoqNyd3gEw/GoUJOEui6NwbfqDv2uGsLyQLXN2xmTIX815
O1JLf9MRs3dgz0yXiplYnpA0+toyg+62yJTH09cCKnFe6kN/n2Ftu1J8bN+DSDPOx4E6aG0o0ktd
/f0D4G8bcRtcIboweYylaDNCaz2mifFyOpvfK4e+HIV7Na6p+3fRYp0m9+dlWuJ5nqXJCxRZ+/QT
ZuByOGn67dXi7OBZmV9tKnPuj2orfD29o5cU/NyU/kGNinqli7GwT6MuPh96XHHp4gy3IkiwTaub
rirK84F6ynyog3Y+wNz+efO04/SWzPqKDkS3P73rx8unvwhX2w5dII6kyONlWkrV9vtrGHWx5/T/
6ZNYSJO7QupcfTjG746bUONxc6lUcSbmC55O8PNxT6+ag5WshaKCjHI6zbc3fPgd0yRo2y63vh3j
9LkfP/fHqU9/GWUTHDp/++PlMFQfQwmXUxMr7Z2SDActAUJmLP8hlGCdnzalMLvwtZgiYAknFfsO
dtSCqLCKarn74c26Iud7LY+/v/nbR2Y/uQ7IXHc/Dnr6WBkgQDDRM6Qb/PcpTztUuZX2iRRsP3zg
tFk2420/NTPUxr8/dPp4HorFSkywUzrt+HHIFmgi5tkJ+K5fPnA6Wi5Fj7MW5d4AjX3908r3HZL8
K1F6mRh+mjiIqoj5AB0oRIRQJPUFkv0TFFrW5YmoPwf4DJsD3fQKz1e5ixN3QtbQaaKePBctHe0g
iQaN5tOfRduy7dcr6i3NruCJKc5jLdHWI/R+OzEC/dDIs2yuf7zbjyhTpaZgrr+d4nSILKaKO4rc
iywYLhC1nS4WwNUtYFVkWwfBPER6nt5GcksbSEmH3WlvGtPrHlkKtvPyZkGIZgAIxbA+baJWUG7M
oLXc0yaOjlhqU3pyTpuTgsV0EMx0nJYj+8zj2HeLj6ctHiUDxYDSO23pYkOd2bxN51wenMqc7H62
spvTPjkpDtKcUUdZjmIOw1uVZP3ZaasfS9UWgz7AqZydaucbaKo2Ov4JbA5BUqyifDDXejygV0Jt
4lCr5NAUho/GrJjHvpyQJyjC69NLlq8+wZmXz077xKBLnEhNg91pUwnxrYst01qf3hv3lbyhWjS4
p80x0S0QDqxM4nJwIRSRT+ooaS5nqXO1vOnpE9LFFXvHkMRVBQ3l6rRTz8RXnNPqs9NxJOqVrIwC
NZLlkyIdwFUELmJ92uzn1N/wsFV0vAbraHV1vrdKzN1pYqmf4fZPhKKfRytBDd8CZAq0GAnm+YfR
GiBqYhk9pXXJKHUAa5R7KwQyj73ZZ2d0jV9OW2agJMdusk8b2GD3x0JR7qe2VM++vdsoBOqHfb49
7QwbE2Ddv47VBLhSjFn9os1Zf7QQZDhC4FByw2+dfx3Hp6BGevziq1nvpXmZb5BUG+hele/z0Odv
8yh5qiwYD2JlYv2IrdqhQ4znzMiV3kWMoX8KAoKj5a26SSMis/rkBkn5iOKfPG7HkWIslA7Mk5e3
aKiH0KtrnllDU6K4IT3vy0DfN/rcrzB9bXYVlNhdZekBIL8CDSBj2qsAXh/aQJNWglpX+2yKoot8
6nFpqvuBcrFt1Zr5WvRhSxVKny/GXjV2YioLK2Dt9X2qUsVdjgV//JW4RzpCjGo24ZTEnhT4/pVW
oF1xOkZMB2Qy5e5JGQLZXSrZNgp5l1HAr0bIoLCNpi1vy9yvzwkqH05b4dQOl5FW7vF9LnmEZu1a
nynnL1sSJti3V91EnfE03f1b+c7/TQfxF5bG5muxqBw2/wsIGopEKvDTyrAIQf4i1HhT1s9t+tta
wffPfm8zSvoXlRScRxCq2De2xXeKhiR9sSTFIOuwMI2GHfGvtIc9rDEEpqA1TGVhP/6rUqBTeICQ
v4jB4raLmqTy71QKPrDmvhlWG+TWH6aFGpxJP6mdgbbRDvH1V1/W3Uz2b9Ea2Qi4sahlsbOGiy6w
vjWuuc+/F4j8Nav/cUJ6qj+vmogg9ancyKM3E2VUvbWRO5HW0hyBzy9ffroTv1ujaQj/tET/OMny
+k9LsxhIQ5iKweQl3fUwq666KAhoOgWDYNWPLz6SSn0k72uUIQFIOG2b26qvf/ILpV8DhB9nX17/
6eypnkn4BieCJ8bDpsgW+ILgFDWF/CZzDeDLagoQIcJOLnQoch/y7DOOLiP0t797ef2nMyuWEFl5
JTSeQPHXLDZtHXm4wGE/P+07sb8cKmNvJLpbY6ftY+7+yeX+ndXVMog+MOgStQoASVeFN40r66I7
Ty/a+zB08jukX8NPTvIrcfZfF/VjXi5Iodw2c+F7ea/AJEGByxo2i7gQqEzsj90Q5OMnP+cPo+ej
0C8OHKJVDePoAaLfzJMFUBCcoE+eGkSXpzDZnzcoHIFAOGpK42ZZ/dly/YcbuHDDfr6B+izQmQUX
7KmptOnFy3YwNlodbCP6RBpNnbLhiqr7yqSkrUufXNqltPEjRPhxaZdH9adRY1qjgF723HrJIts2
WK4ijhuhp33AIwMmb+PPsh0N6uaT6/unH/lhzgH1NJnVwsQqH8qb6KsQANJxYHX49/WZjy7Sp+Py
Tyf6MNcAFYhNJVEqzwKzXShYhYOEo2+xDB8se5DeciqhW0uxcit+OsH96Wp+mHuAyLcNIIPiNHpC
RXIzqb3sJum2WgYtk9EYJy9DHV3+N6/mh9lGGjIrSIVJRpBShC9luYMabY3WryAXxJfQKlzJV9ys
l22Tv8EbfzJqTkvE74bNh8lGUIaqgtUge90yMEUZcpVF2Ua2ffkp9CNQ9r7T1E+RJNk+D0zflpdZ
JG/oFhPjfDZ2jT/d449zjz4yLcjwokx1LyoYomWWQ/zjDla8a2YfCB7d5Ca9Twdx72doeBX4xs+h
Bm+pcTUVFGpTEsIjUmmP/WKkBoSGplcErH2cBgHwYW95VVRdx5FbB5QzkF2lwGxK0TpTo1UV1S6z
fedWcnpB5x67NAGQJDnuIRs6YBtDBpa3j200/hC2ujdQNm7F6TYOJG+MzHANlAj6Rjc9Rnl40SCe
GqNTCd5YvRwl7WzKNdeM02qtZIZtVrMLzjA2jOw87HNXoCeZReFNETbbQGqwOZOyrUgivJ5itYP/
pJ3nhXxh5YPTli+B+SS1n1hS/H6Mg5H6dcbowkDstQSGpuRXL8sYz03FjRQWGN9wCV739NNgfCif
zRi/n5HRrf71fEAMrVStSt/zo21cPSDA9GIKEF6i7tIouWHzio7iNV67JoF1zQBjQvvvrQbKR7K9
WptjpIuZ71X5hnNpJN4lg3xZD1Cqvg4RGGyi60V0cI5BvhifKnX9flUFBPbrj56BUWXQxn1PB/WS
J52dl6adpoobgnS34nKvzvteu8qL609mkj9d5Q/zsqpkfaNodbzLPYDFyF7Xt0IbbperHBfBKhHO
+jq91CTWIF3eA2G2vH8+8+/Xdlo8v/7Sie530pR6vEMVcl+p4E2jft9YAmvctC/ZXhb4fz7VHwJe
dD5+PVchDvi+ppEMNli8DH1xZ2rHhVvVBc2tqVMqwquxbGdbDtPPFvVlJv4/J0rlY4V5nJs6h2gt
oRnZ7qm52P5wbVqTi536CqYi1Q5myMm4WDr2Gl8lmWgS/PPPlc0/nfzDLK02k66kOMJ7iAQng7X1
05IKcmXHBdh0abTQGinAn6VMUUnSHvIw2VMpuEAcVqrq83we93M6eGnlP5aYuiqy04TJRgHBXCFa
IrRbWV+bzTpRdlWzLor9NDMVbZJ6LXD3pLXQ+k7YIYgtbyeCbUpMsNKYZUWwVM025M76PiQxMIV6
iCBj7oTA/IdrZd4P5YsKlJ3wJ9z0GIFaHjoQcBdHYzvXW2Nci+Oq2DIrCtFGJ1ShIDPBuEkeFPl8
yPa++qCp1518tMb7Un1v1bssv5H6TaJseuO9b7dG4/WNJ2prUdpkyVbEDXxcvnQTrutxI/Vbod+G
kGI0Twu3QrkG3WPHJxIDdL9SPvTmRIjdx6NDt2IbK8pFUnfHWK4PCvyhzp/PQXpQz1kQkMpWnyo4
o6OjRP066SyvD9ywr87HKfHmWLnR63bTTZ4ozueqea/ot32Rb6Jp2qYBayiPOwWYfZxq6xCt2dAc
3yRAF+jd3lgpdF0aM+9CjmogNTe1PUc73qO9e7SU/CxXstfWCvdGNF5LKvLkTehNjb4KU9AxmNGG
YeJIlrCSpuaVquHaKnOQk7WLIO/zLFotjPTwKjLB0M0Tc456m6XxZq4gU8VcDKEBvhKb4kEMk2Nc
Gd4C6E6/hmBUVIwDmwok1XsUbJEmTS037Se0v5XhLFzoTFq9EQttwZsOdjHo2yogXYG7N845FWNz
NyiyFwjlKpPny6kSHRPcRl8O4CKmjabvqijdm6V5JYX1Nm9Hmg9gpapoVYJ7RZ8fzfBt3yAyPuYX
cH+guKmEJyK80ALcy8Yfq+XSXJAtHdvkXkmmAOVQol0DkBhg0eskG17LHNB8Lq6tufQMtfPSsjnT
U3E1xXFkq8Z4PkUm1KvxpivPKnVwaBZCLUxgDBmZftZPW1mMdkMAZ39Uz7pJvxkC48WkgIpSk5uI
8jZMU1pM2qGF7j1d4hYPyUu7wpbgIJsJ0nO6N4jdRiMTVzJpK/jFImXu+Ia51cPLbBJXCyPObKt9
3CWrUH4USp/nd7wKEXO0I3SyYxi3ahI9q1azDiDmzg3IWvGBmZVSs+Hk0SVuKZ+t0X+aaD4EYtJk
1cBqus6rJm9uRjTue5g49SoKTVdbEql3itZO6xNS6fMODf5/nuFOfqu/mV0/agUaaBiooB97z0RG
3A/8s6DlAc/6dRGL50qHx2GTOmrTAk49b7TCLjIoM+goE/CJ+k01MbQM0zGCykW83hHR/BVhSho5
4Mqscgp/G3dEkPBiM2V2U5jdiZHYKszs/FEUCT/eInjTAK3Wg6SyRqIxYAobvwBmSYg2osDSyeCK
raugh5hznRgdlP3KMY7Z8Jmgofz7mgqKRL+uaXPYzzDVg8RTwpx6+B4ThVQ+5uIjKwwi4/SAxg7Z
SGw0gtEZp8sGeqxFzCqCyxOxQxk9MXfGpS2MOG3ZRq4lKwdCqfOs0ldXIT2cf75Xp9Dld/fqQ3qr
Smo4q1pSe9kEi51F2EDyHurWBn5qq16LNJ/mBGoPfF75qpalA/hoL8nbg+yjdzwYMJ9z7uNlJJ/1
UMEZZPIe3d9dVXKZwxqNYafrVLtOH5SW4fbSVRDYqbIDp7WTyiD1QobcqpwgyV3dz9chj3hDv27W
gK5VAcj2VYPZGIB6ZCNUuyqOWbCKgM5mCnoCymuavS8pAMqSkLYXQnHiJIEBQDOxWzWzzVoE5gf0
u30WhicpGJxBPpQa3FhhumqVCWAaWNaaDjK+C54cX+BMYCPcRmGIUSiMDiDzQ3E/lu26oAdkwvGM
4spBXNyZ4madc/ha1rA2SDGz0EE2PuYoLWTGUWX1VscXg0m3mz9zSjxJDf7ubn0IQDEtoRvQSI0X
H8xY2iCLIuILoV+iB4GUHuzmxNPamw4GF/an1fhYhVda1jsLE2/SkbTtTCdtm6PaIeSU7uPAbRKM
+OJTkrUbjOlGq0Z3rEInQGle8RMMlAGhKp0zWf4mTuoLK8kPcVTgHgH0WIeEDbEOiXMXzwpXmTqn
oY43tImTJ8Gq6uetCkc0ps88p9kusYwtDTM3zlhXQcvNVbGKowAR8sBF+caWCUf+eVQbf4ibT5CS
n+onql9LKHX4taelj34DxLHSz1i892KP8Uyw2A3AS4+sK7n7L/LObEluI9uyv1I/ADVGB/AaAGKO
nJNJ5QssOWGeHDOe7m/07/WX9AJJSWSWKF7VtXut2rrMSqVSMhWZEQ53P+fsvbb5oVaSh17dxTYu
fD64LMqvDNkcBtHcavJgsszTWbleRIURMXtsY/NJL9qDiLoAD66vME8ietZDaEgRPUTUJL+KVp5H
LEeOUu0ZVeJ1fund0nM5S5eIcd+s7HBw4oKAM1cq10regJ8Sh6jGqdVIr+n7vTY/mzj2i0VuIB4E
opsutd0f5qTeJ124K9CIkJeya1SB4FxgJ+n99E2Dl1GsFXN1T6IF5BwLCgHMiCRY1GyXWY4/oaQN
kWP+9dv8Sg/2W5vKcF5VCVWk0w5Hw3lMGuE7LkFiiEuIpgAJMpzm7npS+Me5s6sjy29a93HVgHHn
2uT0X5rZ3f28YWb86BN/VUQs8xCatACUg5O6QCykcVJnGMiVRqNujYhe+ncEuJ1ze3zg+n0wlvvu
EGXOycIjxgeycZvuVqIux0MAPNe3mszHn80OV7wr+gU+vDgiwPXCnNun090tVZUejQadrbsfrUOX
/Sxq7ke/x3qWf7Ny7dq0bPgV4tCE5imc47dGtHNq4ZMuY2KnTcWp7KI3cPZO1XQShuIvHR7Sn3ye
P3rxV5UJBiItceTA6IEm54zLsCmdU1W7LwW09LjRMdkOZAtEwfoBuml+knygimn97PV/UF87ry4s
eakJRZcYu9PCvpZ1eDKwx4d9dhOm9K2rOPjctRqtm6VK3/z17/yDvon9qm8iMwVe4TRbB42CtmQA
4jg3a0W/NjFyLiVjTEKP9S9+uvara4GaqB26Stc4pKJ5RM1FzE++rcHrx+7Jch4KQBoV/AQzljeK
NZ/seDlZVEB//av+oKZ/jZscmhI8cK5bBwEAaSzEbumvZnJSU37NNgvJuPppP3ndAP7knLJfnVP6
sMzx0lEhNvO1hpY1dYpHld9xfWeVHpTtp7YBxqLhNDVbwy8TWKUYMa30ZwjWdTL4pz/Bq85JiXOo
MwyCbclJ2RW66aez4WkZJgPeT7zqfkdSq547HlZegmqMn7zHP3zdV1ting+aJI7DObRuzZX+7frs
NuGbVre52iwnjbdeoKUjm+imqX76fv/oo321+7nJKmlmKnmYevIYaMm15RtnpiWQ0vWDK78RuMBS
Lpuun/bRscSGNkVvx7B77o30JqITbUjTj8KfDWx+9FS92sXyxkh6q6eqrnP9JRyioDWtU6Ji9A4x
YBTqCZPUSQutn1U6P9g4Preiv9k1G6NgMjrU7mHU03eAVnysBMdm/LxfOQZcD/BmVfWUUAb/9bP0
w8/51VbVWlEEM5kVTj7SLjFVX7dq3xjfQi7zY729QbvnOzUW+J2qRP/aXrXSAb89G4q4t6YRJgF3
9eEULXCvmAD1PMHrtuiU9kllAKdx3v7kd/zBuype7Va9hW9fZqZyINvltG4YFc/ptBic2/OJAKdN
iNHcbDXfssIvr/k/Jm5YX+j3TMp/j3hJW0W8bLIT/ljNfXnJX+aXf5wAT+T/5z/+d5ut/+8u+RB9
/Fa7/fu/6A+3NE5kSyckEii5+r1bGmAylgN63IAmyY/8Tb1trpZo1dIRb3+hU/KE/uGWNoS6epsd
HRAywqS/I2P4fgcA5IZw20S4bQOsJeVDffWczG6GwrZU5aNAXmo16qkwhY+CzK/U3uebt1lR71IC
sr55326+HDHfaQE/q6f+OHq+vLCLbl13cHwbSIW/f1iQtMPcR4b3iH1vjEeEtIQ2zRKkBXxlNwuU
HNeOqhXBZzCiAhusxFrF2HwAG4HfsWpHSYPB8lAq7zAy+63ZHs1JbPW4eE6XOYi5i5f6cJfiqcvT
3p+QVPVgY2o4QrZY/LF6pxXWDs4mMUnWLdrbh6p+F9OaFU1xNgn3bQvxkBKLOWjNWbFJ3zSwv03V
QZTCV11gchHI4lT8OjKzs5M7y3Qf1A74ptGockPcFB2T9Byb9U5t8yt3od1qJi/DSljUK+09/bfr
QToPIGSCSNa/kot4ki2Z2vzBhVcwSfstiycx3JC79RSX4WZGzjcztBdyuhsEmV8lW6qXSucKxsRD
DXDDnafd+oI4ww7DyPW3VcZDJp3r0SUXz57j2G+7CrGYoEI08TKfsSJ6aJ636zY19cox5SjuAJ0G
xF56rqF6pRq+L2piP8uIhvO0HMqx3JdK+kEtYUHgpbkJ8xZd9XonG+u3kKSDZcmeyfDGjcsAro09
I5/eqJOy1RGQ2ZP2uHqSudbbNYgbaGGK15niyiqcUy3PiQL3C0e7Fma+zQRgs5YuTFVKaBYc1aWJ
Pc1RAkG3KA+vMLhTckOh6n96P1iPwFfrU1dxAlkwuHk4Xk89mrYp+gmo2SOSN48epzpZp9hqt26D
bjuxbs0x+ySmwBDjtZ4mD4OITjHxFKYk1TO3rxJaqJhH/TJjBoZXP2mUIyGtT0vSvo14P4DF+F1V
72IUy7RqfKylUBs/4trxrcTc24V+m7r2xtTJ2wvdw8wRuimq/Cq2D307gqCz+Nt3BfHWccwCS8U5
b8fjDFBLC3sOOng6VLhNWXoKPCV4rggAeZgoi7jBDtdt0x1K+FGT1t+p/UBDAdWt4hCxQ2CVTJqb
PB68HLpzFrMSoS/aNA6y3Do37Th4Rdlt47zaj0PhFb3FVAS3JOFfv+aWPBIhfgXIat9Ja5Mv6d7F
MFro9jnNp+vImK7rprl3o9AnJe0UasnNMlzHCYW4qz8OsNY17O5zWNzYPMJTbF5lutxChLkMOLFs
1j5C2IhQTRmXXu5mfqOFQa11WyMvDk7ZH3kazvES/gwF/0qZ9Hm70rWVcb+Klw1Mat9vV0MmZVGO
on2UqvtQC/chVfPAjoJuroO5l4Tu5R+qga1Mm66TyQrqLr10I71BWd2Fw67Ckhpa0zXBaTuJezYh
lEetom2dkhhV65ca+vlY1jciVB7MufeT3D7XC5MQg7dfLX3HTO4VbTrJpjlYoBlNMAMFgM/Zgl1l
j0He9Ds2DUTSwm/JaY0Nc1fyhGOyOYXxc+Zc16Lahbk8ImLyDZm+07fmpJ76tkL/2b9VY+Bt5fhG
AnGre4Ofj1lRUgSiBYHXdVt3rsjzYXOdYMmo+nboCeHsAC1O68cBcQd9a4pXJckGb6rFGZQnj3p1
qLqSSXp7iYzhuoAhRHwr3beJ28kSpGSMOvFNqo2XwtV3oCcXMKQQECWCiJ51WrlXcfPGFMN1ONb7
KvvgOvZmgSWlTPZGdd5LouUMHRe+lMe+rffapFxk5KcxYImuImYR8HAaKjd/fXStV4J/2hm0lVfC
eenaGu6p7655qS0KAceofRRRvq/E275ju4qsXYQdpDXLvaG0W8OgnzRaewQHXtyC07FDJnNuoKT4
MRTSXSfe13UF0TzSrexQS/bDYat2x0lhokW67vp81YsgoFRupWmS2IiS3zX3mnwaots6hNFc9U+t
Ux50w3hswuT9+oDpbAbgprYSkkQ4u4feZhJjPEn3ZyEoa9/59fZo4DBEnomUEo3092+CmeuNLbKl
eyx183HdDw1eedR7H/889Mww/dmG/KcvaOId4BGkx/K5sfRNCTEo0lBqcHePZtUd8e9v7Y3tGyBz
7ejUNdYj2ODTPFhniQRz4kyYsid3lFvRW1caCZgbOyyDv14I6/Xsu/cAWM36mzuaq2GJMl7PUQyL
TrYxDuPjKCqkDM1BIb03YfNZhLlvSsHEE+5EzZ0qN3fSNvepbvlteT92Fr53a1vwKBJFtemUJ8lw
KXXAwivuqQyDDnRVBGkLBlbc2+cKn/tUljcpuIOGHVwfykPl9hd9qG7IpuQgcQJ4YE/mEp2GxmJM
pT9iMOJk9kSHp6Kc+6cCY1BBWHdsFZ7MjTPgNVg10YeiaHYD/T9n7i9qbtHY91LLeWm5mehium5T
XpLrICmDQbUQXjADSGuiGUV3WaSbiRGzE85vSB+a4CkTDQlSGwqhBIzMaaMrD60qzpMRn+oc8sNf
fwDrGvt2DRpYF03i6Qz0+Rh2P7c9v1kStRZC7ol5/4Vi7Knqd0YefvmM/1ad80Of9rc1zI9p+/+O
pc4aWqRyhP241MGwVknl/LHtPn5X2/z2nV9rGx03t6lpJI4RyfKtNRXT9y8qbjo2Hz6fL+7T35yp
DkJsdk7X0nVbtVR7NVl/LW4U9xdEd6qgIoDfZBB1aP+d6oZX/W6NQKBD8U3gh4XTSjgApl51OiYe
e7OrcTxHXTEe3bK3dqlQvNJOlLvS4gKbz8OT7dQ8hY0KN6BIpk01FQf8a+liNjdL+oIYzSOaN7ke
YwWt4Fh/XIiF8coGghLNi9aX/dHgajQRB4OttTgpjKE8wpp4/jjF7TGiJxzf8+BOXgF+F/Avic7q
eLcMNQlAYfpujN+iiiOduq63pOQVx94m2bQFALHpCZINACsfRX+QwB0PdQU+MAnNzBvclDIDaKGG
WOaRYU4zpMkOiPBh1ioGSYuAnA9aqY1k6KmqdGCg15tqmJZLq2j33dJ7iZrndwrBWZs+hkRqmRgH
FSqNJh6V7dir5qbrE7lXZucGnoZkJNQAvkiTN32yfGKE4+xwvZ0mk17aFE3lsc7k7Ge8MxurwQCr
Dk91nr0ovJMHwnoPXQ5wpYi3vZlOMBjmLnA67QXjWUPwS5ehH8g3mqpj95jN6wis7EXVy2TL2wXr
deh9bYi5gKr5AT4/0hjwRiEJwid26X1L3U3vo4r8xiW8NI5VuPDAaw+1Y5+yXmk2/Zg1F1Q7j7Si
mu2kMXhUraeG21LQOeGDbdlTkA6/fvPQ3HzZjL6tc+0/W4A8bFTXqkYyEsTa7w/KikJmGZy6Pilh
2myJAG/29YBkJ4Hyvq1I/D7OSxUoat15IYUSbeYG/ipSYiNxH5cYYLIOEjxrEuSJkolca3ZQMZYo
AhcVvde68aHsR8ObI6n61RQiklnYzB31dujLT0kNwbBOnSxo6ULA2CEoN0pAFFUyflIQTwp/AQX4
MGvdTEpBvMthuFK2Bq6mqPdzDg2XezXLHeqiIh5RhOo7ZapqH4Nu7btLoe9SmgMbo0+DPneMt3Fp
6z7GXd8WcRo4ekW849Ks6JAGFtkiUK50abwvp7DYsTaX/RxHGA1KRmu28myxUFs9Zf0RWAulJocd
ovfZ7QI11FW6ck9480XBgHooITB4IjSeeijTpybMVa6ZK0zeCVF7NrjNLeqrXOyhrsAwjCp172IB
12ZNuTFUGgErjQqoWQqxienpsmLyMR0yG437TZfCCMdDn2/FTAWsTsn7qaxQPJHxcB1N0bltpck8
Vx9WcAteCUXLoJhZbwCO3S3qpN8ubr/T2Eb2RVrWp8wScIUs5FDGRPW00PEBIkomM/QrRDYx89Zs
HJZDVX0i8E1H/GOO18qAtgIA5dbWGrzJ+SAPvYmcqZ0+TjJ2L3nbnPI0X05RaSQb3KHtNg1r9Ryv
fyFt92OlL9mWau1S9217todZvetFcp9+RsgZGuKx0p6sTRUbEl45IBV30mG1LnNykLn1HBrJRZM9
U1Kx3KuS1ZNBQD0uUtkTRG17wiyqw0RACQIQ3dwPOalcUS8hzqjhu2xZNlM/5m/1sffcRUmY02jK
rYwnxacnIouo8luxrljkth60WKr6rWRaO8/6m861oRk3KlUNY3S++wg+9DFHtnxOXWPyqoHvgXC3
BfSSPhi1gEYsEGpHDWPVvrgaM9PaMTOqMeBP1a0qldCnLXMtIukEg6bX27py58Bwe2Dhk4gDMwVu
BevYG21yks3WCaFzOGdFGYzrcWmCJdV1VFfhI3TPhMmxuc4fkYJFujZsnYWtiJkgkbNKsRyysPXA
5DSHJRPTOTLdiPx3iHGK25T3xUALJS3DBNDXZFJPq5MfdqZ+1OyieJOM0EGshgjPFpT0qMe05WeV
WA/HecZl3gUlQAJvbscmEBOqGWB3JkwwWP6SPFU9M8yzWxfYJ3vrjG0HFE/Eg+/MCWCiUGxptiVk
0XYLHhDXOY+WeZSNaTF61bsz6dKcEcJOad6k4baXtr4RfUXiNhLLO9aUsc0VzNdjG6k73ISbidzK
+z50nnF6hSgKARgWpYBHNAFQMkWxT+tGO+XrX9yYyJlRFyi6AP+v3ajGNosTAs9HIAHD2SLe07Ny
GXRFXK1G1vSEw1MRKVS7Vt4ibdsa4NgPvN3vm6ydSPlQ7f2Q4V2NHTYYYq/olPWtvbF6JKhZiuwr
MVoTjXjiDWGGbxqMwn4Aj8AvS7eibtNsFxfd3iEjxSyJ5+ji6ROioysTUjK1nLmVVaf5smaqWy7d
eG1pDVEH64kGkwtRKhl3OWwEv9ejYZtq9THP3AltJx9NQkJ0wDvMY+z2L7U7XDAJLwFZFsvWUZXx
Srfu7BIWcmM+WQjVL2GcF1sUH+/aRNhoPMsz6Q099wPjhWDz7sq4c/oyO4cKuAQj4kFuW8CuzGyo
UbNDmT7U6ROUjJiOY2fhqVWIfZ9p7bQLxDyUV/dsN/PJIQ1DVJCryeN+BnfcHhK1ue3c0Tg5JepL
Dme5tBgxzZvCThd/0do8GBCeNnE8P+Zoa+LWnC/qEEOoV7iHQG58cJNMPYLXL71hAUoFtW3Bv5Be
Qtt4ZvZwjdZzQtw1vlX1N01m7YS2qJ4SF7qn6+Vh0vUhSCOXAJWMAJ3VLestMUfEok+sDCjq2lAK
PKZWuyOjvtuQp3YZIMH1PICOZaLBDBd5ild0sCoH7BJ67g/WQqNTd+8zPXI3RWSr2zjTAnbs8Jiq
v3bowz0FMzwBSkVxgjjReUlFwd4YSDw7wwmEC8l8dGFVZL2gF1YZw8ZciGCi4PVa1Qb80y79tgbt
HZBPUGxGOYPSNQgP0du3ddWds2o6zBTe3lApnBA910dbgreOsosy2ncjjPNTH9vFZk5jwIdpeN3n
2yxlYdeW7dUZ3SyFfM/RJF6m4zP2lQoNV5MX0BQIvthFJTDnyh5YnyUOhkrqHp/dr1xg0PZwneXn
GH1z0J84EJcjusxso9tcJUlQTzaGputscb86eS+OnTCwG1tKIO3iSC+aJi/JAMIZGUziiaAnSbhC
n0LOBsRWjmjFFiPxqnGFktSTn7DRHUCNP85ZtvilEJXndNU1YoD8UpdIWdIyJvcm0YKhzDLPCK/K
dtwbWNx9ERPl1FTn1lGagx329UZP9OXoDhGhMQaKvzSt+xM1NVgTjXteFnbg6XOc7UqIfqSNIN4R
3gCZ28zrjdsXZCOkUXikjalzl+1pLfZTv1MnR/eslelQaXO4mxoTFbYG4q6zK4V+ajOc6fMgke51
pN7o4HRJK1kz4gj424SqmmmoPnLDlcbVyG6AFyo0L63N7cVatyQxVPD7E/eu0lLUq/qN2+hZYHWt
zpZl3tcWkLJm2JXcNv0q5t6jhVsRx9dNMV/qWX8Mc+w3fempxsfSzW7zXsPtLu7VublYxGl5LakV
WWdl3mzKHryb2JcOn7lQx35XyySYZKh5bd+dCDeYj2aCELgEvl0P+bDlADqLtFu8rBCnJewv09A7
1xYBC42m3ail8kFZzAtkgIYmtjguRt9TFNIyGCF6gZB3zUOGXqqOuektkX6PgGrZtCLk8dEQsWdR
sklyoDmlNe6KngjcUCvPqPM6Af0/im+V5MUwCYMZYvuDNupg61MG/LBHLBWRaNu+hTJ4UItM2/QO
J2gKLS6K+iFAnm2MAvYmAEefDgBK/2LVHJfTMXKG6ajP7jGbFEIY+sXd1FkC7sM6jFGlH2RTF5AT
2jO9iWg7FfVdvMzHog0Kg2QngELcmuPFpWqa5Hw2J0TZEHpxyaNIqudNP0BndcK4PMO3WQgme7T1
maKnSED1R9GWquzK1BiTFRvXBlAz1yXiuBz9HglXoFfomEfnQ1o2x6kDWt7kj2BlUq8OlMbeyCmG
qL1o65E6Hyv4kB6kVBHYWkeABpfuNKo9kZoyQHeAs2rUk51Zu0ejncC5NgY4zm0TJbzpVYsGdeBd
qJos5LIKTkPEH4oxL7cKrDvCDpT3hRWdWW9Jo7GLtuJQSnJ09BoZLlBiGSZBVhcvSmIExKcDau1B
ePdNGYyW/ZxFkVfojemJUXk/TvEhr7JPWNDIp1GXj2pqnNzeNyMwg01c0mvSBgI2GKdlfMGxXXZg
s/f+uopa/dzfdHqo4h3NplFg4AKngvqnKeWiWjKXVsNUPU3vU2dvoztKVqqvVQONlP1zNiA3nRu2
sja6j7kVRqa6nYa8I8CASwBa5llzMjLsSEqRnjF6UxJTC0+UR1HNcfL55/1bXaP/H63/NFvo0DJi
/nFfidCCD9U//tc/Hl6yj7DGi5dvu0u/f//X7pKh/eLwoX/Oml9RgSyLrwCA9StMznWV/h/mNpO2
z9fukmH/woCGzB2Yafo6VWew/LW5tH7J4EfkZqbqEANhD/4NVODrkZBDPO8KH7AcQLSGBXLg+8pe
VyFHKFZe3UbFJ3weE0NfmbU+s35vysugkoQ2kbNk54A5Ee9DpNh88879SXPhdcrsP/0Er/SAsKEy
w5X8BBj9mLXBakaqWzHCGS/zwWKK6jSQg5/J4fNW/6irfPj76/w/1x39rzwN/4YNVJjyFEOr6+7H
K/30Qmssyb5d339825cFbju/2CDqLVU3EfKzvpkwfFngfIWeJeHoqkXfAWwSD9VvC1xngQvDhgcI
e+0zLf/3Bb4+L4QMEhhqqyxMXJ9/a4F/P3P5ohs2SZ9aBx/fNNZDOyUuueXCFOXjBe5Lt1EVbrHx
kL/LhnyHrHg3cEY1Ax3ExD4kmMR7URy1XDnEToxyeujiY4TIYW/neoLVNYMzb2nljiATIJOFfppy
anj+JjDa8q0w+nsZO2dbk7usUR4mXRYXjWA80FXQr0u0HGPsUcR5hnOnW/GHCScCNXfPP2sfs7R8
3xQGYUxa6k9xWp15466E1p67NZSI7I5V0p4SOBk328iw8f6Am15cXfXTSKRkCBI05c4OQeI5wY6r
aCJqPyqyvnPzcRd2zsapM24sdXIax47h23Idzriv4g82+R1KqeqBqtr3q3G6S9+G8ae+LZjFOm/H
2NI9e0qeEu26Maw6MHuiAUJqSrV6lKb+wUpx8TNvvtXUhThG8o6qNn3ICgcmokVlNVkzgW5yPdNW
3l0J68mZu2ctGdRD0lVaMOvjmwIlwMIY6iiEVb+15xm/SpEOu66Q8pmGsDfoEz3ZTkp44NwdIN1b
gmF0JGAVcj0O0lDGO91uAENB/XFullFrrnpBsc97+FBkI7Ka1ETAMDYncmirjzNRgI+FoiePNPDS
vVap5xwBit+NffUvyMz+KxvMv+PWwXn0401j8yLfvXyo2u92Db7jy36hWIxHGHbpqo4cwmJw8vuJ
uH4JxRj3JAdX3qpT+H3D0IxfyNUgfBQVA9eoz1KWryciX1JNE8qAIDADHRYXr7+zYawiiD8Gcg5s
UpKPOY+tNYCDdJBVbPbNvjEWRb7wpxQvPmO6ie6gVW2rDPvfJrw3t/XgJ1v78M3b8ydnoLHK5/75
RW3uqZrKLJD/fv+inQi1Pl0sxdPXiEFNVHvXJDtMqbCZT2PmSToWrW0TJ4zApQtSnRHQlEAdyI+O
0W3J3dugySTxx4YVeqe372l2d062K5v+aGHI0eqLmUCTDneqPlCjD/0eA4kny8tk3IwDGkFipcKm
JTJy2E62A4I7vIMx5yXlMSo/VOPyzjWzbFPXFAot6JU1pHW4iSGWpaIiEzfcCdjum7CsCVhtCM9M
TpFieTTmoalC4Ec+kOi03BflMNCn7stuzyR21wy2h33qnGuEQThi3vDx77Wey0bTeUbTeGXYHAhX
28iKmo4b/uS6O4NuOP2+Y84LKTWJQlyT9fgqTcIAiPpjZF9F7nVp5PtZOSx06xZ2JnN+iYThEXzh
1xKag4GfCmamNQBXzZ/SgdgMcZPZySmJh21tGIMn7Py6LbdO85aU2k1B/maBCM9MrEPUZHiMJsBz
8aNVl+hMGJ/FyUPSkCoQovye6baE9tHJrCCMaj8Nx4CMFa90a3+IxNGtJJN9yzehu8t6Xxf8a+by
OTXr26k0H5SxPnErJDtTVz7EU/FpodMjtPmFgUpD3uuIhQjPFasoI09FHvRGfJKZ5m4GclwMpiNh
Rf5hHGFctmllFzpLY/ayuGAN4yMa8sNY6b5mfZh0unk9nPI237YVfraEZoOOUVGtg3G57ebl11p7
mJbhwMgS/t9Th4elW5AaspSmd93yoQQmRALanTuKl2ixtyP+JaI/XPdWxbs1IoTqp2eiwpBxPKcc
dxoI+di+tYzoZWk/1Ut8FC1TEbW5q7B0D/OyIWN+YyS4eU2bUC2EhG231QFDasb1ioyN+jqoYjdI
eDFyrg46FeLcHhr5a5FhAx+1TZUYqLbeRTK60HR4WGzijVVouFM23WpWcSY9UqM5rd1Qwm9V4jNr
VV7ibrxtnebYC4pRt2ru2s59Voh4qowwcEr1uu+6wNCfq4nZJKIc2zERSI3XLtGb4LqCFFqvRQoo
BL4TchNEXdGNOSx3S2TfxWN3XmgttJDsu0wcrJJ+dvS5cH3kJsHBdR8a4mXgPkJapk9eJ251+x35
4gQdFmfDqg5tpb+PK8aAOhEbobPFcnSuLPNq7ZVksv1ECvIbfW7fmuqyF6YAxxFt8yw7iVjeSfWY
d3egqS7MgU6pWpWbpaZ3xBSHjpoWoMv3k2wbrtLKVLvTNedNWNi7paUfrQ7lLgcWaREnwqL37FEG
BUEaG1II/Lx3z9OS95vaeYllsRaqu7qXVyrO/YW9QSe9dGjcc97kBxdNN350lCF03U2z+qiVE5NL
vP6WSqwGj5V+U6MTcev2VmbqzZw5uyY0LllGbfvXe+26fb/e3l2uq5awHcjSr7f3nuGM0hvkrKjH
ZI9fcJcdzG13Sb8c+j/knOlr4fTd66yh95ZAeMlpRsrUq+snvpS+x9we+eauA/93Nm/DXew1Xuy/
Tw5g+/w0IMByoxzL5Uic3U+aDVzi/+nVia8ymObRLKRa/P48kVHf0eTW1/SDipX5buDq+Pl9/Fvt
gf/crea6/ljed/Ljx+7yUv8/wP77WuD8pYj+5kUB4Pk+Tl7gBfXfXXS+VFV899fyiCsNqg3E6Ujt
Vok4R//X8sj9hT/rIA9ZD/3v6//Ptx3TZkiI5oMbEqvnt/pf/4XNnx6SrdECoB/+98qjP3X5MtPX
X904XH2u0xoJ9F7LctAZCaEzlWA2mrmJe2+nhQMISbCJ2qodpaQOkenhLuAnUuh2t/Ygq6NUp+iN
ZVbWMVryt+nYPk99014hs1bABRcPQg5Ym4dil6/qY4sJ8UYP69pbHIUU2rgrj3Gcsz8aMK79gjbW
vUkyI3htQyuPCFXNyh9mFAPMJj5KcnV9XbQPTZk/hxE3GmehWdaGdbhlfqZ7ZoEZO0Un4Q3aLL3M
sin1ovRCn771tbZNL9y7qksZxvO+qklIrFW38rNsJD8lTtq9hcj8Pczg8H5wxvKW8Q7e8HEW4jmi
5D1G2WIHdbMO5RXng9YrGYSpouBw4Z6R+O2oDG+UEeG+6RTZFQmD8lTPZfm+UElzzJf8SS4iIjfW
wNboVtVeAlgkMcaZzoqrafsySozbppqNoCUZepsjVDsSPWb7YEmJyXKRqftZGMGVYjVxMyld2CHO
wpWtI7BSL1HcC6a0VyjwENokMr41oKe/bw1lYoDBIso3saM2ZLnI8UhcVnXEHyUCy21J+ISSmHJH
GYpjbbnTzayI8sbNESfWdq81mzzrGD+BrN8ZsiovZid0EpDV9Erg4nzqk4FASCW07wSJt9fzlCtn
fH7hoytJkpaV1XsxfmNgeUV+zcGTXblTY3gIQatzYheknUuUz/gY4vjS19SiXToYm0IACEDPXhHO
Qzeey5NGfdosStBoXXKIlqX+OJCaxVwOkEzrOvMbEmXKo2EYehARpHSZKlJ8Mv61iGjhywzhFN0m
sq2gzKcopDojwjWNEzKc249WEWZXvYkY2471cf/ftU/+eXvp37H6+7LF0Wj5cQ14/1JGf7It8j2/
b4umamEXNDmhMBatbajfu0YUQhhUHZWwBf6Xr/zWNYKLinWV/5AJQjVoscv+ti1qv2AmonSjxfo1
d+XvFIHWekD+cXz/0TV6tS1yczLpNCZ0jWQGSybqml3HfGqXRYx0XEAtOwXG6C4bncErJVFsfZSA
tHEZF9QR3m/YK8yQF+VN55B2l4n4uTTK51q3q4el09KnatDJsoew6CVKWGw1a+mCiRYaoDjmghMj
dHJ+c5B+aoxavcltuc0jvb7qiZ3CO9mGR82ajE/sZYU3T2GyrRtwBxtbivHdPHbqsS9TKBVopwI3
W+Kd7Bk8jvTgjiTvPcxOOlzFMNX8zsndO6cwweQRfA4Ww1K1TT1Kw2/tojpPdiXeNIneex06WOhL
k7t3LOFua5cCQ8CHAq6I9VMl+YzYLLeDRmdi49AJ3k7cCShaEs8f8b70W1fayO0daHSlitDG7ieD
fpFb7EcZKeCW6NGoTEw25CESzZvO1SfGwrTmclQfKmAPS6u22azYQTX3wz6MEez/X/bOY7luZFvT
r3KiR90DVMCbQU82zLbc9EacICRKgvceT38/gFVFiqWjOtU9utE9obThEkACiVxr/YY8cE4QW81Y
CRpRZ0PnvklVLXRDtI+GucOQeqwQxeuCId1B9sYsrJ0DvI3L7JkKq3FjYrK71YlqkQOyEJRD9f6U
R83gJZRUPdPsmwPE1l2uy0/mmISu1ISTTUmosctWpFTrq0j4MI89oHQzAgwTJvCAo/EkDeNdWMVb
cwQ8jD1bDk7TOmVtBjakDkLwRqq+g/h1QXfCBZpUMupicuFLpVcHxUWH0R8oikwCiwLOo6mzRdiD
1HuH5rCt4Th1m0VDfeqwhLtGPGpVMwSj32LV2SitQn6vUw7BSCJdnQvwTEyxH3pjKG97lHGcMOgM
0AKmjv+U0vpkyiqCvwG0SDxG9UPXUbA35qFxVZw3d1Ymp4//z4+Fi+jOvx8FUbyug+iH8tCyw+sQ
qOq/GYpGjgkEPmSAd5xKnG3ItuJFIzPLoJ60jHO/D4FwKjVGSwk9d301mCJ59vsQqDIEUi7SoRUs
s8kle/YPhkCAzD8MgbDGxIWksGCfDdDMkCx/jCEQ6U+MxZ4NPg4WcDs5ivwnydeRRRJSNcbnecbS
GTWF/mKei8nGOjm4kTGW21Zk9uyxUdCBM1ugJtq0QICrbo/eFdTFHL7XXKKcRNn8+8JT2uvziONj
ZBH9ymruxaHSHsyB+d1YaYgdppq1keMs2AYN2kwbJjqwBfIyuZ+TBh4AKDqnqxbPdzCerjxE6WHk
wYfEEVaHXmF+Eg1xtDNjcDsqIvDe0PgATg21/z5MArmJxK9sRTcqt44mwaswaDuO/UAefrAUR4ZD
6Ih8izZGgcJUKKVIcSr5YvyNkZtNDV73DLF/mSMJFaZYMyobt22qtP6iTWfOueVEg4lJ3FhoMOGM
1kMyNN0nLdMcUAAE6IpFfQ1QjRvGqbXNlDjxsP+Y3N4KMUsRMRGq1cRwimjEJ5aihlfAF3J1nTca
nNRTYQy4EsqDf4V0kwUffB49vZlbr8d51SWXUm7LmNumtap2EYvoUasBigkdpBL8gATS8bWAWlaa
5luoHuNV0TM+lLO1KHqqLwhw+C4o0v4sDYG5CXAudCJhKnHdA2kTicFLySTdATD1mBbZpSoJ0V6t
QuCoTZ3afm+i1K+Y6UufATbolbYB74TYXKRpghOFTQmfUld2nTxK5PBxdazaCPPvIR0wUkmmEP4U
HvJaV/Vuqs7WVpcjcauYo2abVNKdIBzmT00hZTiqRJV61/TNeNFOuXmlNUjbUBYfxYus0Sd9g5d4
7WE0aVyZclgkxyINJVcl4SQZsPhpBWxzl3zSDGvYJYFkIH9uqp9G2CoXndyL26bUik8jkAJl08RZ
j7BwCFBdytvpRkgsFtYjfpQTqMkND1VYbHrM4ejDNPZQ15Sei7pJr4sk0i5r0MBOqlcQ6ybCIwk3
4EI9DP4A8j7Cs0MZ5OCMFztfACmxzAtYp9lu6kD3BGUo3gwk/yC5tCLqLX2JSF4ek3fLgu8kXZJw
g3JPfU6KJL0TfTG/kzOTCCAeik8kjoITAhXDUciNGY/IKcOxxgyCs1jM42XeZQmpMk3udqUFvRb3
G9VJRSU2bTXNysskR9RDU6rpwlTb4YQUtUK1ZvJvuzRutm1MzDYIQ3TbK7qwlbCPxZBECwvkA/28
uLCQFLskkDBQfE7DGmpdT1K3HZThm5KIxsWQqzkJ47S6KkHCbaeSyfmmjtvuyfCT9FrQw/TRR5BF
wEI1Mi/GKRj3hRSN3uxTwCMONKLvePeO1wIuzldmq5l8efHRrXrqQkaQdt/IsiobX1BInAKFBeKX
L/ZSwtjIC1Eh9TdDEwsXpdWBRxey+N7sh9ZjIgA9oZczKdpIWo9cIBYefW7PaQnZItG07rk0wuDa
0kNUyQ0tB9gXGfnJirPxRh4X7bUMlmDkjEkSXg1xQY6ZF80WfF25NtJG8Jo8Nq7jOMy+iVqL8ckU
UvDb+P00PMUZue52UKenFNAjEV5sSrhSBkPzVVD19qUfImFHuUAC7TLyMClV1CSOnpjwZuNMz9xR
6VDoqhmmNXSaFh5ZJPblJlCj/nOppMwADAoHnyMd7JIL3q48hBkKndWEt67M1981mSl+TYwRQaU6
KtDQK5tsb1mkCbFD7b+msalB9rR8b+iVIUZTSu4TOyyILRE6g0ONX3PXO5IemoODfjIuKFYj2KkQ
My+diMb1RKicvO/Hs8Wbc6wADu8rQSlxDZ0AHhitPCJnyB29zIKQtLLaR4ptEnffY9kZXnfSPF9P
8xhhxcrYccrnEihfNiGMkgRFxatRUo/UWy1q7KBN9wDnqz2gKuBSOLxT+2Wyp9/SFBbNMRp4yGUX
Q/gw1ob0udN8xSt6UdhZJWnWDVCbepf1KZ6IPTjDsjABnxvIxe/pz+IQqotqc2Y2LsG+uE0SM0LT
LFFhlwldC15URMMsxHAscGvwDR4A2x4Wu8qQGil9QynTtBaWKdPWiwoFba/SJ+nUKjVY/CwK7B6g
3GUxAt8eJYX6hVRp4VOjqv1x7hv9e5nOE8H24oo9mMUxRjuDL4cgXYVpz3y1MvPxixAX/a1PUMDM
Oe0Kt2gqCtqEDBiXpoIaH2bG/GfeofoTa9KvTTnzYgWTdVUFMhBPqRp55LHWPcRmL11VA2wC7qA/
OErUpCqzUAv92knVoz3VHAiuQ4RFWKzF2i4RyvDUSRhVqWMR3UoZ1Hwf6tRLKwTGY6fLdeo2cWGd
rMSML7D5NZ6qVkmOUu6nn9CjNZ+yGKWfTVSB7ZYqpfLCLGxuqsBMv7WyNm95JzRQhW1fbPyy66RN
0zY51m4t8o9pBaStg4gaKeaMiopVgIVvYU9ose/4QyCZdlnGkWorWQwyM0sXAGmj3YhMVh5KLZI9
rLW5FaqG15tIvuFckiEZ7LKR1XqxhkGSbwLnRzo90VSwaJPkie0cn1OrJl/WSFJwCe8+fsDfrP8a
olgNmrMvgmHTD/Lo5VknfG8Ts79qwa6egjiDzzHUonQxmFHCIyBi0BWrqrB8cabF5qmE8rDxpUq8
aFUx8NR0NL2y0S28uudgtJGkLpE7rKUBZBkYwtOESehJBV2LVKocZOj9i3zet6iGZ5HDi4IXTWKU
TElyGa3rhMdzCTgm68ss1RE8SU0vL7sKb8Si9XtUDtNUgsEby0pGsaJUA1uRra7y2qlNho3W+Ga7
EdDXjy71fATqJwLS/Wry5D/z/vIxbYIkdqwmSbLjzL0C19gteUVpKqazoBXDI1R/zG+bUJxLqiO6
VrmMFeK8EepQ8XJzMHJbMtukOJMmVaE/dKYExEEJ0DRO/bFVXD9NKfOBHAdTPQtacDuXX3L/O+/I
BdZUPPLgNzQqUD0+JzEWXZEBhy5KqpduVD0NpIWPz7MEmV2ci3NjYOTc3NblQ2ze98GtQamwjo7A
/NHygN08HiYDkNiNBEYEuxSKbykWwKhfILkR6+eovm7K28LSkRCoX0IC6oHZO1++vaC6jBcoeyNB
AE2pr7cpDkyqUF3xTqGVkD4qXXWfad3RaKWDFpd3VandG3W6nfIa6APSHvNLZW6TfNpIQwyZXMif
C7F5qgnvta69q5Oh3qoxBGohU8dPpoVJtrVJZQmxfP9WjMA66mUZLbWgyD+1cnebJsie1jAzhBLD
qHhsNqo0fJNHPLX9fDLuk7aqvqGivdAowJjK42censkdQgPONt7ulG+SQwvf4+RX0bwdkCyGOaJQ
UY21Fkf6PFYAXOMF5gJ5vIv0OP0SEe56Q6RJ27brkXDMKNVlqf9s+l3qlJHxVckGSkOgsjs8Ce2h
Lb1GGx9NpbtqM1QW5ok8RocHUkYulDDbqKfJmyuU0qNAu0gLI7hu8YUB1zHrqEw3iCgWKcSHHm+L
qTRUrzHKh6AqRHsooSsawOoRIu3CnT+p4GVaob8JGr+9wrU62SQinxrDTJFKhKgB2y0gmqkqt0BU
2O7U6Utrjg2a1lgMtIPFsyDCPOa1rcBI66Qk1esiHK0DCs03pTroYOtxMckH0hXd0D8xWX1uZ0ty
kiLYQjc896RYNj50BF0s8F9bgOxVgchUV/O1TyL1i9AzbUiV8LEtGQNqiy96FKW8EYIubshnwigh
keMWSvcI167eaAtJIEIYaFNZMUJ3Y94RW0BCE5S+3egj7MN5SFKnXlBIXVY+dRL10EJXijvDDEJX
aUcIDAaBQ5kZX2Y+xPCpRmS5/RhEruUXDmB+eQvrQyDHJX6G16M4cwW7rGsTC41ov7NhSZT7KkNH
VBPR/uyrVnuywlG7HMcKMJSfjM13U+goEodTCAu1Vy502dceo0LBWVRgunXCXtC6GUnQfRFzUbeD
eVA/N2pG1TylCs5kLtBtQa+zE2jk9D4RVOlsIbWRgjrwO33bYDK58XXBRJpHYB6pmUbvtrMoXSqt
QGDQhTBM/dbX76mTFzxRmU5VFZjcppI13+16n6+8JZF4rrvI+hZERXxTylzpgJjpPissEwFa3b8o
a729g2+ADGpWpo9JHk0bUezkkzgpebSwHGqcUrOY+aaEPt1ARSZjzmN0l6FVmY990cy3ggYKP8db
DblEdVbvC8L0u0ZKoeMzeIAT11GitEveby8grd+ckbAZnmrQEZNr5aQ5HQQ24hnZPWaHnL9seVLk
z9AxhmzYi3LQAnSDjNgAsNZqKCZUd8o9kzH5CSIPjreyP6DMTTE6d0fwCHatQXHsDd/4JrZFDy0F
utOm1sV5b5YtU3rDKPLbWaDS4YjGkD+KpaQdpALQgQ+r+DQhhIruaKOjE0exCLizVVCcANusXYwm
+qeQamJK1IMKvdUQMGONBTVCIt7sdyC3YbZM6YgqTAi7LZyCkyTxHsMdlCHoKQhpm0WzV6byvsG7
1M78uvtuFtK8hZwFs6lqgX4jLkGwOMvZEaMD8VSD2MazJAzKY818/UJS2xC4HZbWxhL2bMipAoxA
mPtSzhLlU6zPCKZ2U/qdaCpaLUh3TFCSs9SJ8ZWFn8ExSnukO4ahm17MMQahP0wgH0I+rk4jZ+lx
LjDWajA5dKtBHW+jpFEPsxGaaIvL1WHGeT4gnpn6B1WdtG8NrgBHoAUoeHN3TrrZFRhBWJjwQi7x
KqESyRxOQr9H4TxlHECzojGG5hJyd2JSf8+ibBOYnXAfFZN+1yfEkTh25BBEmZz23/vOEs+o2Db3
fjYqKBvpSgBlza8MD+9w8IgqFBqOV+eOXM0AGKMpgdlMmFDazThm0GHrZgcJpmtd1OqaADwBtDEv
NyaTeVbXhXdSMiaZU1RxLDJ2ZIJut7lf3LQFgxgVAHFrDFWfQmBSYyeB2Vxm5uUYy4GtajPz8qLY
t/GEmEouEYZoY0ZdCMnkMsFrdtRF2Ho+6V/wMdivMF0vz0UeVo9h3ylXIgSF5qgoIf7kWlFfpENY
eEVnzHjstf6nrkgRrgmMyrz752nOnxdzfhBb+G9kh7egG/59lnPzrc66rz9kOZcdXrOcoGTw8KaO
jRoCGlRwXahlv1Z6llWmaaimRH1c1WBtseqPUo/8mwIYTgdXrJpL1fwtz6ks2GFDBWOD8bdInPaP
8H46Jah3lR5NI71JHV3XcdrTcXPlaD/g/aqOR7IcW0TbpGQfasm2NKk5M7qreQjO1xm1GyA+Dq/O
GSrqTsqwdIRy3EL0s0LpIjaS7ZJFo/DRI2IuNWDW0GAOE8vO2mbnNygWCMKB4pBjKV/VFnPSlLxm
tzPD4BGpgfuuyz1/0TEJqcUj9U1oYcSFN5azg/83qQJhE8TtNmzDx0BtHIryzlxUmxAjBrwtN4Ku
bONROSX7WLF2lIHQI9cHdN5JVmgZ/CYZdiVBxJNv9TdzGG7JGriJ1R51bYtJ1qbFqK7jOBKTvHcP
wdVrsey9bABJ6l/e2A+lNNA3vZ4huOC1VXEoKc8P+pUKx76vNO/XLVER/GVLy/p3kM2yKpNwLOlC
S74S5E+9dPyb4//1UoDwUHREI4SKpPpRKKgyhBxKPxkUM7iIxNjOzFt46YnkU9FhVngHTNy2ygGl
uORchkelyHDt1Z04vmyhVNZt5irQluo0PDSC5uiUzfGPE6WHkQcnhKDcMHML2D+GILgcq62mk4V0
ns4M01CuhQkf9iLGIyrHMQb9PMADDRn4TiWdoCxBTrJbonElR04vOiqN/zdwIumvd5gbICGFsrzH
hiwvN+jdHRYl3fDLoUfFSQ84YxzBX+JARN3gsSv6XSKRusj4gI1co4+dgEqY4Xs+p/frjvhpP7w7
jeVdfncaYBYUfQroh5hgj2LwZiKWkox+Q13kb54php4Pz9SPV7wUiN81VZQq+XeSId6IEASakxv8
svnA/N0VfcCJLcPP0s4qoMlgR3H7x3YswAppm3BnG/kuLLV9LBLG4skgIFkphIhenSAcIy4I3Ka7
mYVzUfQEfo8yUIlZ5V6XWBj4aFZ/8ft/BpX766ktoOV3t0BtupH8Z1d7FIrscASCEjabpCPHWfGd
b5Bc0gVX6IOb/5NOfrsjHwZkSxgnv+zp5EqnbLKkHeXYbsreS5El+HVTP3+s35r6METlWhSVQUdT
05iTwc83Qfb8f9fCh6Ep7GoxsZbc6zA918Zd0/3N0PTzNwIajcZVAFr/8GLqomKWscEg20mX7fRC
KhuihUaF+uXX1/HT1wEEvmVplMLUj0qnkdFaYwYB3atQ9bJ6kJ4P4nz76zbA6v/spTNNDQCIhM4R
ukk/PHEIHoP9yHjishq1l3jwyokvXWTu5VkEPCtSr/Cpqc2bLhu8SD82GjIwAb48hvIwAngOSuO7
rEWX0dBR1oLND0vmvm8x5NMB/wBwZlMzAvLt9zsBtaNsvI8TcafCOg0lDCVgNSPZygQ/cdNS24rl
16AdPJGSZ2fN59Z4ESty7+xvlAehFA9SeO5BUJjAjLR2oFCyGWZXUL426r1U2DN6BFpD8g6Fxxnz
p5zzN3i7K94awbIhxHvBTPIcfRUKont/JHknGpD6W6eeHypBOih9vEvFbtcOWyTYSNmmZzn/BnJV
Kr5EtfFdU/sHXZtvTX+8aY1tuwD5xusuNb7HHd6owgAajvptLN6G4HshI5G3GrwmNIhCCD4hFUSd
tVEz0TVLw9GHqxoTQjxM6gQvJVXZaoO2LcqZcH9xPDnLleXyiFxlWBEkjXxKqq8dU4h5Z1y31UtC
nMW3cbmEIdc8Yi4qYTdd8TnXX4L5uVMf6wQYSvFZi7Irf8QCBY1IdbScZECqoaydAmuJ1rLcCRwd
1ZiLeTSP3SiTR7ofyL1WSXHQMQ6G/Sp2lU0Z5wK1Rk9ui9PyuAjR1yriuwsq3pSFa7rHMflmdnwp
MnSyg0I7TaH81exGQHr+7TAGBB2iQZEQAQ3Uvy4KwBkbIRjOSj9AfB52ndHAtr9F22JjTcdMbpwS
q6kOc3tZ1I+ZCWUBBRNTx0VM2wzL5yGit0ccHgqNpCiyBtQuR1Hg2fhCScmZQsZxMiPVV8zKN1GW
b+oc6/ovLU5cejBQHZH2VavuEQOkOgk3LNzH8WdFITk6iB73HPVap28vVPF1RgCaJha6HfhMu06A
VEakzkrFzYrMaXvrLusvGw1re92xpsZpmPa13RcZeSEKTJZ8LjpvEDElJlVZCXZMCrPAPUlRcCot
M4eM0FOMhsgIBr8YecuWGK6Dfxbkngypw0cnLPXlCyvsnSqVPbJqoA/Vz4kYP0fqfJnrxbmYh5tm
ME8ZU1lRfZH84AAuG62gkGTfS6cibZHXD4qAQbtx30O4X5imQfGlnb4NaogkT2+rY7yrjaWIM9lC
3dyCe3KDTgRgXzvhFdxFirFfkdDbKC3fQwnlAU4fSV8mTlsybNyHciuhk9xa0XkUBLj7SJVOto6t
WSwJLgpcJ8S9drXcHrOqsEMZ5GAAXoujdejlmMUl8n+cAb5A2CkF7WUBObboBtckdNT13ouE0Jni
hxT5y7ACcSRkPJCal5TP/lRe+Z3ihrrqoTaBi2iJ4zQ4VPN2kAsX3S6qQsa2p8SFrJLbCDUYzk0i
I70TpNd1pu3JIRBvKxSzRjeqcy9F842k2YOi1js9xvWEp3+2JkqiLl71rlqNJws/wVSg1FQstHLy
FyU2UD1WMpZBAn3KdnOho5w4g2OK7MRsb2HtbHv5uR8CN85vyXkndE45nJsiv4qyaB/m2TMAgeuo
rQ9j45/kSbLjYNiOwknQZbtClreZn2PcTBR6QWO4blEb6LXB5h1ry8IDrwn7qPRU8k0qRhSoQ+8U
v8MF1eIV7oE7WW5P0jcpLNcUr5hoOgqYVsQTNpEg21MW7wIMSILhpJiVC4l66yfGMayDR4sBSsC7
MJO/i6O1afB1tDrkM3HX1inCByctCq4NuT8r1bMmBzfoQO17lKRg61DdcIUkxZ8w9+qURH++zxEp
LlI8Dhnuhng8C3H8UPu5HUvhESHSS9SNLuYk2XXwIX0tcmUh3UfUBYJ+9+uvoLTMLN+gh0y7CGpB
VRv6SpuVzA+f9IbxP4tRRPGGuTyQCOHbxWAgA7M1LTImqZflhITIxo6TSnWRkq9owS8Kj0kvXozM
lWqKSUL4UFPO+vWp/eXz/OHMPnyejcTMUyZkFJIz6F+1fwm6GWQOwhfNQ0pfWk2GQlPq/LrVv0w9
PrT6YSaOLFtbT02JtyS+W5b60CLmsjho/boVa5nr/eW2S5CSZU2GAyh9gDuFRgPgXsbCUjdgjXb6
ThOYbXeYOIu1C6IbYTrLlQZEzZgAxGEDcVUFA9UhVmo+BXRFqrilXNn9RAWhO8qoumoagkbE1vBQ
NjHUWrVT71VAQ7rabpAZcorAcCrxqxaSTpiw/dMf2ps2umvJdI2oLyaNhNSNS+aTkBBYuu3XwOiT
jQgdUVKfSt9VVGYngJ46WLWyTAcoCunt6Vwr7ZVqwO5SvkVJcBUKzdXyzulS/6AF2ZMATkCbg6u0
oRJiZRd+n3tWMDxgleSii0bFSn7OAzw7pRs9AOA51qOXTfNtg/kumbVdPvkP06A/pW1wMxOaiHK9
FcC1pkRjpRF/HysmTMiNBzjptQWq9hkTDT4kSswLHSr2r3vug4LA7y/MW8+tIda7OIUh0AdOkC6P
5VlkTAzrW1XwljSOOZunnns8P3SIKxdbxl7f+puZ8V/yR8jCviajAOTBd18e33etNxVoJBAENTao
2yZCVGkfnqMMe0eKK+uF/iPKzX+QV/zPWDn/jbKPCiPgL7KPYEi+tf/aN+nn/Ot7yPmy22sOUoMy
gziBRcoQROPqNvF7ChKtAXqMqAZEJYLoMG7+zEAKGuKv8M9ES5cUUVkIyX9CLQVN/w18JYckZUie
ASXYf4K1pKbww+BjIuhhIsquEFvJ5DpV48PIOod5UUqNT7HND7CctCbhoE4VJVUYHcJh/bMunJBr
Pq7/W5e9bvP2e11Y/rmLKBezE80BI8/bwd6O83bYjwd7t/nbIUdZpZDx9vvD7hbaZ85YgS983fCt
nbfze1v2us2Hy3lbvf4P91zuwHo5H9uuBIyU18be9vlwPj/db93mbcO1/ddjv9219YjrNh9OrwNg
4yBZTVzzs274cNj1MD+9zHd3962tD+2vLQDEm7CChHr1b7dbG/34GHw4vXXnD8vemvvZaX9oeN0X
vX0UpLoEI7q2Lk/18qeywvLkK+VGqkvhsC5fF0m6nKBWBJH49PrfdWkDR4BYSE/cdWdTJ/NFJZpD
rH9ef6+r+Lj4nipan99t89bgetx1l7dlGDLAfg94V/48r7fN3rZ9PZ4CsJeI4Y8TeTvvvjDmFPFd
Tmk9jtSGwnoer1cxSPMkeu/Oc2k1pex7+HieH27ResQ8SJc4hVbfGlj/97rzaxPrjuvlazlu9+st
EvWYuwkEeRa9dQcZVO16seuvdye9/n677vWGv7W4rtAXWEeVJv2upvSOJrTQekCqguv1T6GluiuB
o3ICCQvodVkrCPUO/poI6ozt1hUMmUDPrPn2bVcqLMllFqFP++fR1v/NAky8UDXOKJL83sqQwNIH
6X18t6nJszEEU7pLc6YsdsSz4dTIP7qvB1mOmUTz7IV9hVj0n02IAqqPCAfALX9bFmriqVGS09si
6IVY0DTu21Wt6yoQYbEBLuhtuTB03+Q4Tg/rButytcYnt6VSvV0vYV3mI22G7guA67dGutrvtujI
UAX681y6SmwOiha9rHu97t+pBoDY4fW2v7U8NjDnjPTqbUmZzxdUtJvT6z2Z/LQCpVEn+7fjg7fQ
bCA3/1EnqrlPJP/nuf3YiWuz5tKJJeCWtxbW5UsnRpTCz+vy9TJ+2Ylv1/DWkW/LFDr2XUeuK9aO
LDEFeNe0+G86EjGddR/NEsFGLp2YmdZ08XbOf3biW5umbmIzz5O9XTdb78I/6sSpS18ARsQBCsF0
YAOq6e3o6zF/0YHr+nXztRNjcU72b+/DWye+NrC+hWRdincP1/oWrh24Hmbd+ccOzKn0uTrGuThn
9uFOrBe1O8nM7/tBQd9oKmA5LD8n3B+P8LaAFCw/k7QCq5gbn9ZfUO+Gq9byD+svuZfSW4q6r1tO
xAn3WblrZqO/iwju7+GOeno9q9frKnUGGiBP+eW6b9XChFMBMZ/WlVrF0ACNWHs9clPNhp0lpblb
18aNGrqyKqTbdV/JrDovHCPZXdcOYJx2VAV+v54g7n+/nnUtJArz3fWMlhCt16MtV7deD+aAx/W4
Rlu+Xs+6bl30x/WsP5brMZfrWX9Bnr1WfrwefbmedeV6PSisaof1TjRqadhtNJq7da0vTaErLteD
Ak7ymvP//3HA3VR++9//46VA/aWebhbkVP7DhB4jrl+GArefo7z918Xnuo3yf/1Pr/6cv3z7Xz85
wh/IBPk3i0SLaVDR/UOA7w9kgvIbysMK1nWq9IpN+DMukMzfACosSkSaKgKdpTz1OwGLNdBZFw8J
BCZWT4h/EhRIP+Y9UARAwEGE/U1UCRVL/1gMMeokCoJ8AhlmDy5qHKWn7EJHsMl6XVvfM2fa+a60
fxc6Xf21Zq98DEQ+Nvoh2SKA9Zw7bNqd+KQepEv9DEXzcn7q9/2p9EIv2PYH/dJwzav0i3UT2frG
380Hw+68GuVxDGRczGMc7UrcijfR5+Xf4suvz1D7u9tCVPY+3p7DetSRRcKpbTzn0AHIiz2Y36EI
HEnJuKTEPXK5wiZ0lJ3k8I12KtvcSvwNXMMuTtMVxetH0n8Iud6MtrlpN/0usoM79Hp2ii16kmsc
lHsyoYXnw/rInEWqI/BQYSMje/3ri1njurek0x99TExqLBxAyng/XozaIEFeLo7A6QkPJFt2keO1
i3sMA1tEUzYJ6NHzcPbTDWPpWCCs7fgo5NqKV302LrViIz1ZuNN79SfjsbkedxYuAc5MbWGPWH7t
SdSjPOUwZ0i928Y23JH3PTenzt+IXrc3n4Tr7Kv5JDujrdhYuG7T3XghH3Hy40t5wPnAk3eCA1fj
m2xsIOSb58gbjtbp1/cA5vaH4Pf1mXu7CR8SngMSbbGQy8uDrs97EGGadWk9jXfNc3g7bNvIwVxV
esLpY2GLyAupbo+WzAiEn5w2oLKd6sJAuoUO55RecEyd0AEV6ppfgXzqsB+c4FuwR5d5K78Yh9lW
ca2XNyrVHxs9o/KodjstvERpH57zMXERHbfHRxQbvvje5FE12+WfJTc9C9dQkoor4/N8X4Wb8oBc
bFJusqv+wZAPMs+IAdNxE3zHzTH+tsuTs3gc8k1/jynE98qTT50KS2+TfIIe7qT3fyf4Iv9Yyn59
khgfJcRmGDbEjz5OiNRTbpm4idgjptFnEX5mv1Fg7B2wHnTzTX6egEqUVwCS6eJdfC0c5OPgtHZp
T7tw++s+VX/2kkoWxFE0HPEJX7v8XVJM7IW+ZJ4Bm9xtHvSDaiNqdMguBhShnfHWL2ztcZRszbf9
r0nvileIe6IFLl9Kh+QOkAFmhSfUnqytdY2OiNdu6wvYDBWYLESJOg/wlGjrZ6BOauU1jwav5t2v
LwBT6uWp+/hqvr+E5Ya/uwRDGrUARRfFUTz0yKb6S1BcidKdrB3lGP3vyzD1cutyMNItmoULZGsz
ZbBgyuFBSG1LmLe6md3KmrmR+y9RsU2oY5IN7bYmtlKXuJMoT0jbSw1GKhup2ADMv4M3Ytd7f3s5
740drJzhotqg9023YVt4QzVsPBVnfOZDash3NTT4U3syLlGxt6OWqZVHhlmJzibay4fGP5IsRqqr
AqxkbPxvnB72bFBUeHSfsu/F9/EJjf4n0Gr6dvQaV3+O9/OTfxGYtk6d6sm/h1Y3X02YW95xgOJY
HYfNtMsau0NA0TGugukUfoN0JfAOWJ/kwpnxdmZF7ELfxLZmdtTmKFeUGpFsjM8Lb1IKv1auFOxE
9VLAOIQRRcVBExopLgnDZuHyXeTxva9wNtu2PWSa6UWt/DzUOmi3xlbq8bOF9JgybLvu6/SA1ljx
WXpBT+2yf+lczVn+AsZ3831zfChc5ZO1BytlC3vTxe/jWvsUfdfd2hYcqGouSiZnyuOO7nZuc0g8
y5mv4oPgJI+9V28x4LMb3uiA2S6Wp3wUOmowcAcYKXFncHy7dPQJwIA7HDgP42mgepe6uKPk99WX
Bkj2WfvW2vGNArLcHr/LnuyE7uy22/Q5vagRnXT0bFO4aM0JG1TsPOp12VGTKEFhALGxLpHCS/fl
XnJ4yq4mmNDyZnbA0GFpgdyDZW56nonjIrfpRc+on7n+Phs3yRY59d0wboRbycO27Ta4bi6wjAlv
rXN1b5R8BfkvwMFykzvR8/qxbI7AD6h7HefHZLTb47yTjkKx/y/23mzHcSzZ0n6V/wVY4CiSQOO/
4KxZLvl8Q7h7hHMexFHk0/dHz6zTkX6qMrouG91IIKoiwkPisLdts2XL1sIUflfdae/4Jhz5RiLJ
cOn3cY7BhsUn3yPR5sE6fp42IpKD1ihv8sIePhjeDV3xwJivV+6ys+pWfv0S/xDd1VtzMjawkbNz
f74eqk0UVHfVzda3TOHcrNsT+u+v0hYihpO9gjcQOgP9Yeptjf61Ox/awUWwR14OdtMtdjPqPtbq
0j027u1ThOYeOyiaw5W8VctNespyLqA2IVrK+3CZ3sZDhtyX7HUtRAZm1e3iYQiwiY1bewjQhuVK
sgdI2Ewc71ufJ4IcPs+5CqZsG2bbucNBx0Y2iMG1PJjNAEqJqbmcxwa+kbGLJhpviFYuo37P6kaH
E/2p5Z4Z7lHzYXCiWceDFcsWROf6Y/6hJQfxYP4Q1rVfvkoPaOVN9+16OPS74XW6uvR4tFO81i1o
DnHiIM3ECsjO2HnR4pevBzGxmfKL8x3jWOFnt2vuiVLP8mc0nMVN3blgcTdkg8QaYozHVZwRva8/
R8NvYlvbkAYYyJ4zrmCLR2TYpeQYAcnh3Zqs+FxP6E/Qpuv5rOq71nwUBxcOk2WohyLe3GZHSFA0
0o4Ljxy/c6lGIMjuhoM47hv08KxYdJR5lzPdXXzUHMvmKxNZBmSYHXQ9nAJkNsrgDE5xKNz0QjC9
WeJedIkr7uyE+/ExCW4XpmJOsrucxeLb1adBvK5embs3cck9jgycOdx45qaevpUfFXT+UQHg0Sc2
ekw8YZmW+I/JZJGyLjZwMEsWwUKjfZCYzLDwHE5cRrc3dUMeGK6rn0oQnjIk7itC2B0iJGSBuYBT
w4HROGZcikDcMyE7vWVnvXXnXX/QNFeSnQhZyu751qA0QJt7EyJtdXV4r2t0JQlnIdMQPyJnXN8e
UHY5qF7hmOvOq32Ch687JXlV6WvrJLRvL8TVCO+Ns/Tj1lvJ4+2ZScbrY6cxoe6aH+3Kah8JnkhI
7vjcxjL20vPkLttmrQX1heVKAx5LoPXoD7ts21wKXw9kVwpMF5U5/QxDhzYikKo12+H9ymLY4KTb
sy3Zits7jMPwRaNl8kTpbYYpth1WjGvxBp2o19Ya34xHaFCM7bN1brXTvzIvUi+beznVx0Pi1sYG
cpPwxJx/fNDrZylhUifoRGd6HdaL6Y1/LZy8Xc871aeccCQrpZDRgvwlecwOCKi40k65RIdwUx9h
XXO0WSppWOSi/+IJd0uK3npcrruYrVqszMv0bDiSb+zCH/L6tpGUgJcZYRuELfXgahwp7THhzlXf
vO1C1s3Q2HG5FT9uRg3l2TWMvYlickO8i49NMARFZsUewJ2vbNp78v2jhDqfy859nBxtwvDHUWqc
rBzddE2mVn6mDqKm90oguJhX7ds9oK6d+MU6scN16Uj8uXicKivfMgEZXso35vPqz2qX7Sa+Lnoo
dmhYEqa6AGbOrrzwClRH9xH0PEU/5TU3OY7oWlnJfXnAYPoDwcCX5mnlxJINW8bR9oMrucWx5Ky3
rmvO3EBGLbl7RNryLT5o/vXZQKy28prJqt2cIg0/cjtbM5QvOplTcohLLuNhK7ITZ5ARecQU2xbv
1e01ZUAcS+WHm2rVrybyiKOHj0gUoNwZRTtlghTn5g+4p+HNlECFf+2Dipnu/VKN4o9i7lAl44R8
aY+47Ik7dHqkqyW8yGTK6rYHt/FvG+grFySqMTTt3GHTwNuOHD230Un0ws+iQieRuq1yCN6MCur9
pnTaQ/jIsoPv0NpM062Z72Mijjno8+oFU6n6VLMseD66rz/299mJGw1ZdwPrvTHsSbFT81CFG3ir
0mu5Rb0hPuZH/cxYHZNr+YW4lSWbgayAhDn5wZipkzoFhRifeE4fdVt3i3XN6oNwa5Wo0x7mq415
4FJf5VsDIKy2Zomrnt+zDa4mp4ywU9hsNysJ4MkGMotiWc2tZzito661w/L5rcN4wZOw/JydBlQi
LzCtWPqWdJgZ8/GQQHXDl2RfvLavkaudIz47csP73qnZtuBnPlPBCOCRbjAGc+FlF9e76xqbs/FS
4nyOJ9pOyv0r6uWmHb3oG82edgWRZ3hAJTy3GIEM5pcBCNXLTshQnihdXPOlvLtlVvExMhRLCrPN
z90jQ4jhB5c4HyW7P9EIagWnu1oo2a22wibWvSI6ZUwTn1a9XSE4e6d+aJt+3dgJR4St/4jX6sbc
RZdpW94NrwpU9bdk2MjTdqH3aa620eKbm7VBLBANW46//NKnD7nwlMhwPu2r6s6qh36ChalWq5z1
4hAJ68Z0CpWx6a1+uCaHdlk0TubGly5oOgsyk3f1V6dboPOsWcev0cPyVgUbk1qP7GkORowtQ6eC
uRFb1Z3xs+lc8bM/QOF4gpUIeb3/yN/QcwkHy/zEDAEpDOUgX5S71Qv7xcYeZ0MqUdt9aemPeEaX
s3U93lY2twc5n/ob17FoYg8Gi9mJYBkCJSY2yYdlZaCfd4QDSV4RlL0Dy1u02kAIclJQdGJJUiMY
XJoTbuvzsJ8cXtW2eGqP7elm4zptITBzyt3+nhcUtCx4/DI9/t9O5r/S5YWzmyPJWgXzg/4mvUkb
NQTX926CG4eXFtlCeLJI5zhakB5VWE6f6ROzIrW8SR9bZkY8jGbIN2VXecOpE2BH82V8wj+b0hdb
/lfoH6L7/GBuOnS87ue35Ln9UUNpRQ8N3210WjAeIz1ft062J3pzoN7syCdlsDvXtJN19w6374Mw
aX8Qcc1D7SI5yzDLZrdLPWh6vnHMEmtZwFjvsQuTJXTV4DVjYjEa4SOcywYhQS99wVt5q+1IKnUN
ZKs7IJPmYRz6UD9Ul8iGrP5zOCSn6b44UqoI6Oey7IGoQpgvh9sSGuYv9APRnW26i0q/uOQ2gYXa
h2/f3sj429fcZlD2auEkBBUB15ajwYob0fZwV4cUhvIdhb0j/Kguud/5yfP1h/RT7izjvdx3JBup
1e1NpJmlY4hDYdcjhJNvRtkBhImhyoExVE6JkWJs5wWq2iGavutu0+UWXhz2+J5a82f0I1sLPrfn
a48lPOcPBplLzrd17YhPlDdYlwpBh5zt6gxV30VgccsQdoN1+rbIdry/2tIeB2TkiIvIFEWKXX4a
RzyGNuNRDDQbxmh1iHZ4We0mHLrcgdxayTbmK8Eu1R3xiMZSEjtEmKR1wwEDZzIOpmEcDJLV9WAb
R6zCECdel3dM1+eb9AETPGfecynMIqWoUFs4qrmaJUmeajJTdRLutftoPisI3dnhT8Mn3aNsOcxb
Cm3X0N2+spfip7DYDY5oSxFpkxAM/lfcKe3JIY79NN4RzalHN933turjRiQzrFBx2u+WLNi7bSVP
X6t+kgcq5yb7b2S9kKqTiCkWaWz3LLoln14imBC0Lt6bsr2yOQ2E8YJmN6Wzw8B6YNI43A490n/3
q8ifPMVeqkiGUf1pu9R0ip+068X9bV04LC0fX7rQYqrav7kst87OD/WZ9eGgKLqDzniSd01At9O5
3hNS7wb3sLzoiRwRKrpMmZlu9NND/Dg6vFYSf2epRgfvM0w9eTv4U0B79HlB7IoTi51g0RxQ97TG
6thcmVE7K8MOmSnRXAviWjQCYbZ7iN9EpE9E1VEkThevCNdA1Px55iK1HAsu+/pztSbbcgZrwc/m
Q/QQOvXW+KFwVlL4FXsix2V8qDN7SX3afRJwFm1ICEPl0jwxp8R+RUdcvZSzXbzg8UjUVLfFqXRX
HC54t7RL7mktkUtyV1uMHdH8YMDOUQP0BNyGxc0tBN0+A3QG70v9NgDWEH2MxFPruhW2xSdcyORY
PFE5j3dL9T66c+SYV4fRbCGoHgePXwPxLvfnk4lrxUu/YUDLNdcFEBGPEGpkb0NzZy1u0n3js29e
xACtrsyJX/OHLg4Kj1yG4QY794XfDGpIy7TMdzxJxuNblFc47WAA9Vc8aUZJKkqiFcg6QO+iBM3J
5CobxZ2C6294mt9cff4AA3/9LnoUv2JXY5KhHZTwXZ0zexpIAFIGe2TL/eQl3sQPf4+VfU1I/rc7
k5iKgwC3GGh/A7FHAQnfLAXEbgG1DAq56S46q7Zk3QLNhYdtUWb4hjVydF3XlYegzO/u918hyPIv
V/ANQU6zVK7r1bxcgWhHwR/nPBRuz/RLsPvV4e/vWPou7r0g1r9+3ze6llkIQjnH3PHgFYfeL/xo
rW86UKM/KX//Vkb8t9/0rR8TM+cVM/mvOOVuokieg3KrcU94Ybp/f0/KN8nTPxcNK5PluVqAz+Uh
/wJ4Fres7W4iN1WrbsOAfhHtMWOUnquAvehStw+NU5/61pNdfbtqPC0+j+maJgRYVUe5uW8fr4Vb
fygvo+6h1aBy9CHqFZ6q0al0OhwVrqvaNlfPuo4Dw0hTwtEFr/toN8U7pHzAoxcztZgesbXnzkEt
gXmD0nBrp/38IbzMe074d2FHwkhk1rfw0w+ym7ihgyhHfazXyRYaOSjmB/JiaD9ZKA9ussfRpXru
feZdP6UjGpj9BmBzoCD40e1iu/XHc3KunRq++quBZgJgq1cAWiFckoIK2fFJtZnPdbAhJwlAXuij
2QKDeSMqoJ68MTbCu+7RcnrXuCDmeTgNi9fVKfQKQEqcJ6hl4b8/rXGVBL848PbOixgdIVbf5h54
RXgnH2ZvdqIDfAIn41QC9nmL7WxzC6zcC/3q0DiSp90Xj0i6vU0AmuA+O9GP7yuXrNdVN53H2XcZ
t9J6wsXayzi/66fln8qPwlPsmUT1+g0PySkMIhfEw7s+RHcokZHDHngL/kBtbukPDDVTMIVHpmE2
yB/4xrSJvSHdjB/z/ZJW44CyOib3OskrRcA6uQfBv+4LPwNGWk5/u6GzcPts26BgocR2j4QzGWjk
TqdwvcyoUOerFoA/pCMaheajhkZqwvwW+eHN1ezq0mVLP2Jl6Xcrr3lIHxLP2I5MXiJURvU6bes8
4BgBLWMF8z/3hYmtEXMOcK6tpVEjaNtEd4ViG2vPDZNTqI45aR4oTDWsOY7QRZOt2DVvmwzuQwYa
5Wqza0in8b56qXrSOWTJLdLlmo6bXSInsRAnPdmrONUZNjprPBWZmq0+cFgFup3sZx907CuhzP18
E55/19ZR/lVkU2R4qTBEoZqq306NtE2qaDUSyRdElTah19zHuEbu2ANucTBpdlU/sz1hdoMe4G7B
mDhDySUga7m3hzgY6PNwzArr340Er5Yz5HvU//XKvp8xURS38xUrWdS73fEQBaOr00hg+5yTLYDm
ZrlEwOQzrVWqVYWnxYgOjR1qAiow86tRK1ETMLFjf0QPxu5Gq2r0rk6/02wg9oL026QYGp4rYH3C
wp16bp7lg+D0l8wb33Xn7yMgctH/4pZUEy1dUcEDaPWdhdumegqL1VQcR3juqID8pjxCfc/bRbmT
bBvxvK70ruUTAor2VdykKMY9xifJGfemp5k+YkwBelLGvhlcRQEy9fAYpwOjlXbkTJHVfUTdrp1e
o/FNw+H1AUySCf9+Ragi50Xh0xp/FoHXUYDZpROebh1V7fWsEJG0j+io7pu7hH4XAgFWvLDprczT
Tz1APN40j+OdBvqctNbr/Kw9KztN+zQ2PZjMOjSfpOtdm65FGscUBG+Nk/C+FmOK2dMdqgSQ7Moi
sd9I2+LcEGLRULTVvfTRbwyb0OgT6GvZUhpHMPyeQWBMdRB2bxwdJG8nrc3Brd5xuqkA0Ant6bHG
xqXQdastKkfMKY9itw+m8zWYgHVSR6MuC5k0dIwl+bNRz3zvXq7bCA0sW94HAsrZXv+eupWDgpVu
DVcr8sSn1DaD6r1hzlK0tZO5u76nr9cg3y/wFxPofSBSJ+P0MtARU+96l3JAtDGMQaz0PjyMAaPr
/ZNwSsnaUz92q6NaUEuL4V6eqBosVK9bT/PRraIv9BWRsEU5I5Ngjla910/Z04p7A9nlGjWEYRyJ
HBxrAJwA0MAanbFYDkmC8iNfNFC1jRbOajae5PI7vuQ+Cej7ctmte3O6db0D7loe+jVI9yLF4mEK
TI6+fB0/xDSaA+WCOikqNsJL9sSz2/KmwZ/sCtfavWIxcAgqPnvhXt8R0viHN08BEej2N7+x6/24
ZTqEwyT025aFrKxzzOlH3ngVSM8r8gc5yP3bEalYkc218tXPmnw4ehyem9iRfYOdprC05A2Q7Fr8
WgWSt/R8gK/d0RY30yduyWSXN/pg9N5uXkUilK+X2nvBpk2vXI8AlWRIANV2u78+jO6ir2Vd3xvg
f2VHc+0Y0oiTNzHBqXGWlBGPAQZ070zE1E9XfZsEuRMhxMohYRAwJiDiTYeJt1c2l+E9Pi547egc
lmo3PhuGX2gumGuHOcQln1zmY5LkIaFjg96sgTTt042zRc7PYhgoGnrobqzfScq6qd3sQXoaAOBo
mlDvoG2mHEyX3yDlV/007dFbrXs0hozsHRcMYCV1LYMf4uUwO1g+8VsA28Eq1CdFCYrqXCcvqrFr
V/aNWj4OBHXNwM2srbPcDyN79SivrArbhtlmWhgvrU9yqIEwGv6c7BlzHV5AhmuX9aN6rx1YND18
XUv5MD/05/xENt958UdyNz7E4YvWwrqxrze8nyx8YuFDkG6MTvIyvJl+tR4+5Q8A6NWOeVPu8ie2
v1uV0WYLU0O3yYIbIqGIiqGYNlnxI6e/elw58yY8KocFkxxps9XbBRcH/d/WbueCZ/vJlmoCZLJ/
WZ0GJIbAlVUvAnWQncyjKzdvUAas39SP6Vl3V2scJrzqUv2IVHYLgOSqRyDCAtj08rfkxJQTm8zc
9I0z7oCM9A2Mf5fXxDs/S5txzWj0Qdhrmyd53YNMnJS9/CyhO7TT76pnfa8eq3X5OT2n2rYOBJKf
zplOPW0SFPWZGy1oFJW12+BTBdkAA3B6WsnwYiSPqWTTkg5fJolhQmjMfhy/0PQpbj5dwOxBOeCv
CJ3m1AIe9g61kyvRSkYK+hSCKPb0dYiLu7YDip08al+Qrfc60PfaufvEvnidrbutCs8mdFBWo9bX
HxReSOtlDwsLaclERoeUsA4ymzIaKHh288/RGx38zDz5Ir4oe5wBXD45fsP52YCeo2wYaWo95Rw/
fszB0iTpKIDJnmAz1XZ20jUQt8g2ttAVsMpaAIILUxJ0S4XzchHAE2sD5kq8TTccHvk+eUfmRrvH
C+4wbqBeZi4pUNGQmlUnubmHkimMb83bCt+0k0l2+ON6gy3jEyuVjcQENHed7a7aufxsRgckDXXK
VkKBZWOKawR768O0vjHTfkfRjtMR6SP9u4ceCTnJnbGwr6bz6hV5Xqc3PGysM14Q4jWLtqFmQfBQ
SrsFDEcB5QXzFf7cPFVPAgZtqOM/3m5+tTVwbdMthZgSIPE6A2PJD+YLt0akrHi7NdDug/yEJHOT
+SBFguGOoDDedVmEnLaMLRM/ys+hxNfN6gf7ehFOfXD7yekqnYp3UbTlO2Gt/SbRWBhq3zMnFUco
bAYRgBfVb4WWLjdag0qcgjVUs6aFBn4k+I3f/64q/ldV6q/f843BYkyTMksJ6cxy0ivbDszJ9DFS
CZTfsAa/RlL/7o6+IQBDPIx1r3NHSz1cBMnm2XDpbTrGa9TCAzCfledm3ezyHygpEDKfa1os/SNC
Z82a1CfQt/UaZWcngShUe8U+2UQ/xRPtr3mTH/JPNOu2Bl1Zukuv+efKSs9Lnpug/m01PsaHG3VN
NkTzTXaKY4OGJAhTBcGtsUsQOIbBg+tFdOTt/CosxJUW7K577NfA8n888f+ImPt/mtvVIvv/74fr
DlXTxT+bciHVJm/l259jdu2vpNrlE/5g1DL+yDydvEKk48u1QGYd/EGoXf5GkhR1hdUUCAPDbv/F
p5UxO2DyTVtwMRXdD52P+yehVv0H1liIgyGSQ/HDVvmPCLVLRfLLKhUhx+GOoKoyw3zQ5L6TLaVu
LIumn0ZGY+svX3rTxnlqTLqTNnHuYtcW2/VYGY6gm7n99Us76pzJ2fD8y0M8/fGdv0pjfQcDRVFG
vExRDHBAA9mfxRTiV6xlkNJsTkVpOOFhaTjX1dzaaqtY6gq8d6ogkJUa4szpCoe8pDECKXlSlmv+
+6uQv0GSXMXiJaEbQFmMPsIy/utVZDexmVD5aQj22YOGELElo5NnU9gNUJ200REmc7JHXW4dU5Qp
2VMESfXllyqJ97pcv2RaP55aBPawL4Fwkq1eUFyh6d5GUAj6Kc2OeiOK1t9ft/otsHHdOrHT1JnU
VpjNNL8FUDXuUEQrtPIUJv1ZGODihGEsbrMQvKWd43O0uiY2lOrJ71Yauf0kkbJfm9Zb1ZQOQgX0
DZQ/asa9Gad3ldrDbFVN7LFGo3T6VYJpoT4Vd3rvMV+C8LpM2Gpq6C6i3HHYhL3mClKZ8NvSpM4a
RBulcurDbkXfvgpJk5dX2JpFBEcEDH9lrlWhMZw+RiK1Rebjd5H+G0rAA8EzF08QqOq8U/0LRfgF
umuYtgtFU85PYj5SR8aRuVOj4bPE7NOei9pwsCsFjUvSt6/r+PrFLOZDhQq+U0hRYf/9G/pWSC/X
g3UuWnosLNyYvpssqlN4m7UmzU7acttN2xnOlJR4Zy6LWOB5/+ZE/Q6T4rRIkDBXeAoDzK4YNfvr
Sr72qVQjVRGddHKMOk0LG3lXqs52eJ9LOj7YiBqoascFJWHDrHxZSZu/v+XvKDiXAFvfENFrQMFB
JWL99RJyVKyH5nY1j2o+i/4qStP1gDjfekpbUBGxW6OgryEGVHaW1Lf4Zc+gd01ewl3qu4cMg1OB
/n2fIuYd5ufmikawDlfUkMLgKiOqkGO6tMVgu/vNbvp6Nn8Ji0gfEgbww8RsBWm3b1EAS4A0w9FJ
PurGyuo6iF56hDHQ1wvrrmJCPZzejll/Hos9TzbytP5oiGW9m8SIfbE82WY2ZE+UvampKO1Wt12q
ZDcPUf53kJIrUrdlfUHwCTmF8bnKrhGmUBnEKV5Hh27rZpCRNILqF1fFvjKM6TK3A/WRKRb3aP1e
KlGEPCcI4lk11tEtBPXTsvnegE1mFnTwKesSJ0xpHC6C61oIVwtt98JJWx1llNui8SLK5xiDlzjK
ozXQd4pSFDMCeZOq668t87Umr6Fp7FSllN0ckpslmNpv8iR1ybi+PWpU9MCKDMa8SQC/9Q3EW1Xl
KLWLx7g1lHUop1dnvNU/jesILU0xb/5NGkhI67n7UYQdMwHTDumL2MbL4kq50oD2irjldXT9J6VB
Lh8mtQhRAnPWdn0zuwiJWZ7VuDrrtaw9VIN6xh4eASItzB19qER3iOWCuTWazEI22rgjnxCLVtZj
B6o6FDAEqglrZ9kICzeeRkiO8MJWBhFE0FieYlb1B7VsfuayOXmGvv/7PfS9b8UwFg7YWDxjlCmJ
/11nsahvuNkMkXjMFeSfpLFzYhGWMZ5DflIigtHMmnIwKGa/ItjXfp6vzEMUxZD95lrU5V389V2h
hrxk6YvEKCH12yGjiNdEFMwByR8ZYrIyiQT41Zj4vdmY22aGmRQLunwg5bDrgb/kvBrcPpRulo4D
IZbEXbYfZtq38YTK5rB6jpJhgHPYJTDDcxqAq17wVyGQBDzNTwUW/RrbLRARodhLZbsvy6Zdx+qr
AWdDiFeWJMTDURNMtyul8dDcmstVat6v9N1QoF+51zwU4QXH4S6vVNoA19XqoJRgB0IH1cyM2A5p
d1+K7bC/4Wzy9eL+o8T3/0ZliqWH9u+TZ7uqsn+ZMPOv/hxBkzT9H8RcnYW2GMHiEfvPjFmQNPMf
BhJ4ZMCSpsr4hP1XyiwwacaPr1ai9Iee7p/5Mnre/zA1VGoMHaUXhdpP+o8S5uXI+l9bAKsjzlK+
XTVI6Fei+pU//pJW4IVhRGamZJcOQ4PBiOh/4Ab6FEbR7PW5jBV8BiLbgk6lVQr+pWHmjcPC4vPd
Qoadrq0jLD+rxI2Cl71XjkaKftrU/aZ3+S1uLBeKhdLyq0FOSGb/rdLt81t9HdM5vnC6o7PbZs/z
lW9ZbMqccRFx6pHkN8ZFk+82OZ08YEAEXX6q+/Y3mQgv5ddHxpPiBCWTRteYt7Yylxrkl0em3CQk
kuI4vqjMMVhxLDD0WiAVLOEpYsnqRyxVcILSXbn84S+L6/THe/m1qFD+mhbz3sl+NEXG9FlXDCLo
t+9u0qSV27iOL9fVAMVHHHypYLoGT0s7EkYU8FAML1GIsxqhPN7iEv/caWXagwJE/HWRVZu+xfF8
DOX5tBJmJqKGXMFbh6EE41rtxKo5KSrvs+0GtG5XWPRcm0XpH4FDUv0IPeQMb5Xss41K4Tc3922+
6evmkGZixZNNUkB+F/lRVD2LQvbM+aqmDKdlg4fk92CnIRcwVPKmwsvWMpV0Rnuci66U8rEwoz3+
TtDTyf1h0NU6mVi86oHmcY7QDCgqV2ail8VZLt4lcsL4B7DebEar35Rayn9fFwqTUJwlGpox5Iff
kqybWCbyqonFS1hz1YNg3ptlLO+wGZAs3ew2ccuVG3mHxmA4xX4bj6dyHHM3YebNXP44qhCSynDM
bEVYbXNIm/4m/OivkGOwuJlshK0ANlqo4OMYX23yiy3efBMidUwuxrcg7oFD87mKmbrGpSlTb64a
iuGGatNuzLHdZY2+lruElsJyhX3aeqmIPtTfr9G/JkDLW0TVTFRWkEVotNFp++v20OKxLUQjbi9i
hWndtbDz6TdPesEYvu1AvoJhSlSKJcVYfVcqvUbp3BSi2F60WwTeXRwzuRTuhWkcaD/Lji53n2KP
RQouSzQKpk1ZJDfnGiLWWcQM2IgV40fKangoVf5VKyp7As8+q9oIuwRQdimLZy9bYduatVW+blSB
ipCi9zdZ+Zfc2C+xl1yc7IOIJprUdCz8b+XEYM6N1ipX8zwzslA14sxgn4gMOBqZ1xuh1+hoNsUY
cjkpvbtuCaqpVtEqTFeMtFDGr7VbM3vyotc6dh06kFWtBZ2u+ar4/vVS/9/p/5t59BWr+9+f/pu3
Br3Pf6FLtfyz/zr+zX8sxu8amtbKlwT+/zr+V+BiEsca3haL9pTCAvhTG18Q/4EtPIcMKTLeShAD
+MR/pgD8nSFSiZqkAMwUU4n+ZznAtzF0DR1CturyWWBVGDKLy3775UTL9LESOOfnY7+5DVu8Nsgt
g1wFAbkICDOKj6P6HNbvQ/0qxkdVYav8GIqjItyN7SlqthVEGFzQ9PY40HZbJhmZdzDf1PFBKl4b
6J54+uE+b7FHQyyWx8zXGr9GYy4/Mkc0j6cx32JPESNUkdwZ/TFtL/nw85qfs2qXm/TMD7G6H3s3
1+9MLL90Py8DGjoRg0u6Xxa+GgZT+bD8QBmgW67gAQXpsvZbybl1J7PzGvPJzDar8WLuO+EQDc85
dMJRpw/X7wxkVQ06EO01daIV0+Ah+f5dXaOTu1n4S49Nv8uLjVRsRuLBtFWNAOgMSc4q9m/5esh8
ud6MjONUQUmHFF263FeXZ7LWIQkIfnS9KOpJ1O/HYv2f78n/PSG4f/tTy/7/qOqpSaK4a/////Fn
PHDeure//MYt8eSc7vqfi2ZD2+fdP11nl5/83/3L/+/n16f8ZsfpbIJ/v+M85Jt/BaaXn/7nRtMN
/CSwGgeWkhcpf3KjP5FpXcdsl01I5flN6UGQ5H9gWSGqJpCxLOn6Qon75z6TzH9gTqJhXY4OxNfe
/U9S7W/okYYyHYbmokbMl0WuUfm2ywCrpPoqdOpjrU6307xCcEBjmGuccQ5tXys5UazYFMKdkg7v
Va7KO7VRt3re3U5CZDhJDfoqYObrA5imbt0oEfDjqvfDyblK5hMGsNJjmfe/Scqkv9bIX1etyRh4
LJijbErat6uuI0mKIynUH1t9ot8zmqMtycNLqC8o5JAAGJfMH9carfM0mtwBRlbbG6JzVR1tTJkV
whI779vzlDxgRNb9RnudSPeXVICHSjtBIbyi7LciJH67vLS/9YWYyOHjOMJcvw54E68iOu/o6+eb
uRmatdDpP8yuW4PJ/BRCs/LE1fWYlvM5imPTHacWH7n+6tz6urNGLOZ2hZZ/tj0eHQitCp6y6oJr
LsCuqCWmdk3s+L6QxmSBd5RCHC2h7M+kY+NtkpHMVLXS+WWF/4uk/ytj+iVPWO4ROIm8CkCJ/7Rv
yGenDIk8FGX4OBjXu4H7OaQdw0NFqhyGpoQ6OMQi/oQTI39yu7t18xaQG4Hg6Zr4X/j1wLh9xbz2
lP5G2OEbd21ZHYtQCv0W0nb0UL5ezy8nR1ikTaqDXz5+oYir3hx3OEqVSHWP6rZU6+YCaiu4UqZa
RcowV6jn7W5Mw0Abp/t0cYKry1J0hWh+l82m8ecihTou9NijayWg4zQFwHypX6OpZCuVFkCVW2GA
Ecv+nMLynEBrupqyoFhwvikK73BdzHYpJcZvsjWNQPBr0omGDLdqIAajLZuX1sJfD8lerLW8jub4
qUXW5Q4re8heyhy9qTdUF0KECr4w+VqC9b2SIGCSmwXNODB6otEapx10/gIf6cYlKAXQNqDICb4e
Wzpph2ujXC/GLK2oxQ5GOBmO1vRlUKzmS4WmHsrTRrNGFHbGYTgao3VSQDrCpKYNcKS6CHmiAppN
P/RJU9YFqOmItsElB0pq4lHczRGkDaUz4n1MGuAouhkYENV/hGn8Yty2jVhUPxqY/+HwPLYrxvTS
XNprRlLf7n6zlgnC35+ixmMUCbQ0xeDK//UpRp2gN1M/Rk9fL6zPChWtwSLzWc+rXPPmuGdsVwEa
FqPewkbS2GVlhXNO9T/JO4/luq2s379KvwC6kMPkDk5OjIdB1AQlUhKAjbiRgae/P4D21+JxWyxP
bn1Vd9DusmTLILDDWuufYMx98ijT0fBhWwERejojcY8EBTrOi/JbNEoY1I4CSZUTZs84FO6YUvRQ
5eRxHnkLCxZLZvocvgIBmDuipMrCh9iBcDoPJlUvMA8cC59t+P/yZK4xnbcWlFAdg42PL8mttQ6H
6EZ5UvxEfzC6EC5kJAkTbEA9GBgrma0sbdxAljOQ2E5w1qBF0UNUjneO5TzhQuPCKLI/c1C+YISy
34GgwFZVBlNcZ+ply+K0SqcDJnhPRr0ttMK/0QO88OMekaG08e9vX+aH8aZlmNVFtDJDxJmtow2H
Uh8xlwzKEkWJvRlb9CMzPBAFGSSzUhvXQGrrwClggU/nbRVAxFMze3gfqFZqF66arOy3dXUmATt/
6dwGOlmsa+Q268begmqXkQm3MyJ3Eyhtf9vrdgyjzH1ox9Jcz4hwQLzprnDKu0x607HTP2oY+h5E
1q/tdOjvNEuuJRp8RTW+qmST11ZcLQBxCaqckIOkn0I4h0wgeWxXioi6Qzbk9crTmnPQEDlOOHzy
yQ18AeFO71zXQL3IztIIoUeA8XE1hASvj3j1R88mWWtU5p67EaaX7CvjMB8mabHxDZukViPQrubX
n4HtlEOWHDslK5YCMEbThFi8/whWna+61r1+X/Wmu9HKJP4EKZu6k4u9pZsEKdHgkgtGozIdA7/c
C3UvdLU3av9J9HDZVL3IF7GiJ0chiG8shILiM4ez1MpTPKHjwjU94hUIeW3j6pZDOD8AEdx+suH/
eoJzV/E009xsGhxcDGjcAsqABW78PONBSaZxywjDxMae47YZJH1OCwIy35utkie71o0fypbI8dxN
MRwYqk+uz8uJ1/RpJ4IQVZuje5bpXXxamZeDIao8eq5qS3so8wE9bt98Syd015MaYQ9Yc7tRH62I
ziVlbEBA2BjKzrSSgz0M5mkc6/Aqr9JoS6iLWNmEkO/CBBBIE9pt2/rIMicA21NLe9H6XnlXkob5
yWudzsmP5ygVNAZmfGyUQaZ9cVoFvTm0LvnQz93E+FIK7dlJqaWwIiW4MARESSML5jep7gvm0Nqx
8iKMIBSu/VpL7udiKpdZeABvume0CL7Lpa5FnyLIl2Mj3jauy4CgDM1VjUV58bb9QFhUpn37nAbB
cBvrivYABPcW45N+mD8A4VoSM5IAEvsEsteqYu31QsEDInWijSqQxvujt8698M3Q/GIbZplNyDJS
xCa9V+NRexCjjssD09guC+uTNhrZuWpN0Ol//M7xgiU1zzBU8APC8z7uLxo63e0TI39W3eHNIiT2
KvH3DrZue7MVA0y+ABDewyhdVx1I9sJxdqabku4CZFTaFLL29JIrL/ZOETcfk/vQJZas1P/5QTCZ
b0Nb0AGgMcG+eOdWU/jSJxX4OQit75oXoSXpLMZpfXQ0GUee9fBQON06iZWvnNY2OcyUH/Plantw
o1PN/kTYpV+MaVkFGHBPQ3TKD6CEy/mkntSF22tp9txYKBCbKLRpaNCvzrBdwArhbG9KHCQs+NPC
ulKMut7IuoQVq6sQE3XtrRv15zAfx8MwOcHaWgKxspI9QTDI5GtiziHFG4cCJ+FFpqEowoGwPxQJ
WKsRvY0Ol5uj5vdVXBafKBD/28/GPInZqAPX5y8T9CwJ87aOh/R5bjHncy1volPuFkz0JxQ/7lP0
ALk49T5F5SeL8q9lC/SuqaiC9OQCZk1P98uhH/maMSpKnD7PzWGK5emGm36+zNXJhaGH6judbNJC
nJOr5tqphxe4MvRRE2lEhcSzwVz8k3cyuTX+cj6x7ADRKFZcw4R+NlXuHx8r4EvFhanUjz5D3LVC
pNox0rGR8tXmUNgUwNPx30sRr/teaKsmgSDkj/7WlGZ/G9LgrFvfodme3p/Zg72rRKkQuAOF1ciV
Zu0r0U+Z9cY+4sAu/DG44gh6P3dj5BSGn2BUQhj1OrMycLPA2CaFV54E3IdPjgXz4xeYd5hHDh6d
GBI/7pTpBvzlCxRNAQASOg3+ZLmPYeo4ci4s5NjzIwFWX3cOdhi4ld6EUVpvM6NUds7YX8mqXNVF
zP3XYNo1Rddgfh6+YM5+gyH8ZJMEwZz4nbWtpW9NqQARud2uVemzh1pBJDyOxjbOo0MsW+fQ8bbI
59bvhYxdcq3UeO+IcFxkhvXDaUZrbScZqby+WMaWikf1VP5X5Gh6ouxOg0Xk1nRlEb3tr4vE+eQV
XVQm0ysyDeiGALHT//jLx1ekZZYbSmmqT2bUknBHIznX+vMd6g7eVAtObmqVpRLXSe56KO3HbOrA
eiGJaOyQx/ftZ3ThC3RzeiqLDQshgjHwdENdlCYp2FHh5T199LQdzFiBiy7Cs0Um5UODYfOV2kC9
LZk3LGMjxaZA6DcGxfTKDAr1k4LzYuTz/jBMgsGYTUbMsBI+viKRZsQAWYb/NHp98dL5g9w5EkE6
aaPC8TaOV2FDZmnFjjbbXBK7raGIoET24vplTLAhaX36qTZ4U8Na3bqR805F+FvF7AUKSpGBwSSV
BoM0XpzGcOTjA/INh9ZM4u5pPlt0LcNCT6DYrwFCZNu6q8QsH+VYQ4Rm6rcM7KAgvSq1NxHz/EXo
GGQHeRiOWEqP9VNnLCWfdNuhWpuK0QqrJTc0tl1pPsGORMDeus7GrcNuWVYdSoC5YrVuZV9a55yw
698fozPM+Z96avrp4JFgFgqLVocQe1kUZimtTuJMm9iKkSImCgZ+fvHspZLJdwFTP9byrUpG+zuR
p9TIWyYuu9y0GZP1DDVYqjSn2DdhyCcGqPw0SZkpQHlt6StbxSX6948809k/PjLLBWKc5cAKZtB6
sWI8PTS1MC3apzHJjJUd6zcFUyNysGAVuZFm7bpcIi72yWMzrS47ZrCWyqAVS5K5XORZNVY5sUXu
ExPUxR/szKbfApqgoEi6e0uLFab00AvnjqdREaWpsTCXyigqAr43Ch62Zt+vVMDdRVPqa9La23OQ
d9WycqtF1nnhsTBw6sCCP99rMYK8zrZe8t5gT5diyYCR6WHiRuvYUP/gjP/ter0ks/JFoRiBiHI7
EuLILv+4Xgcjqvo0yRh66PW4N9HOmmXu3HVut7Klk21G7SfEaAxNPVRvisFiLStcKhQgzDIe2nUC
PLQo+N3DfFelnlYvPWn0b/OplfV4PLW5HLaZjQ62UhttF+lk4o3Nt3ly6be3fTCWN51m7ue6T08x
FzKHmPi2+E0MBKUFoXZS9fR2voh9w7KPsoj6NUXUJ0vlL4cLnYKjMit0+ZS6x4zj47twRWFnsu3H
p8HE4KQOHX8VxmVNZ9jcaQIqdmNgDD539POINQEX3baF/mJmCf4UMDtnPvX8cwg1I/oMRfsnA5iL
Uf20BQkC5vHwOzAA9C+52yoHnyJMxppO5LRbt/T7VRD3ZETJ4IvwIuM2zoDasyLWSFx0nDu6CncR
hTVkx9xH9aYn0bZ11Z8AD/ZJbRtWcoL7blnddQqCeeHBTMn84ks3UVh+vxcvopLen32quGko8WrQ
LydsJpMPrTGm4VHDMZx4ya7wtHDlK6m/7XyB+nqaQM7nQabmeNJU3heli/WlYub6VQcH/PcPRCPI
J/14OpDN4+FXi/0xB5p1URcKyJ2Ai6771Nm1fd04yFiniRtecPHwQqgPRrszaVhU2UbZz8+S9D17
ncBI2yZ40/Fac+tUMCU9Wz7aIVaJrcpQFZ5le1tl4ntQYtA4/zt+v9b1pjmxstduPB5ILckOVkSW
fVsr7mam6xrj8EM6KENnPiZe+ySDclHF3BeW2fbL3Gm7jRNgwqN6YtjM3cg8qppP/jQa7BuR+Ee3
9k+ugTpp3pSK1air0nxTLHcdqQMGqcQGMmSdWJjkM9pSapti1NrtvHLn9pZDzV4zxlsOgnt9oLXc
5b7+ZMSi383P0BfVt9aJzYNpRfimIWgkZ3bFCXauE8wPlS6NikXb6MysCjyJoyq2ln7uVt+NNB0P
ogAb8Mg+DZ3eP9EXHlxVdvuEXoRZPHVgl42HrF3O1XrfwGIPbbc563bzgzjen8ZU/vq6iWsDkCtp
jeWXLK71qyFImlXnWrg7BVq3ZsSbHqM+M/cx8oJjkNW4G/o45Or9sPdy5H9zSzWtucgwcR+0ehu2
Dpzj2oIfUsbJUbIqv8+1xgS9hLLfxR2t2ZD76lbPsc7KayxxnchP9vN5Zgc9Bj8JgeqV0HE6BMdZ
ZlPi6nTRVRDeVmFaYeqjuskia9oI1Kq1CSiJxl0Rp1yWkUFgWYSZo9rjlox6O7Bs9xhHXxzq4qUM
+vI4jg4hq3QlbmOh6o3xPtQKr7uiR0V22GJkNSp8WyeqxhXoOlix37QLEgPPkSih1mTlfZRhiAng
xAXT+MssNZnMO1MoYnaadIvk3sYb/pl4jVur7Du8YAeHcDYTykqpNgtfN85+H1B4RuUDA4v6/SIv
vOw+ZD689q0EFamXtayAaSw8/aDz1Ql7yFtEnZ4tiZfAAgGVC24KHsrcCUvMY8wUggFhVVzoGzxE
vdN8IEwoGualPfcG9lExnFYFJwQNEx/hixsRGzdEsKT7wYcKOLdCxfQDhVrxEsRko+amd++qkblv
CuQALs5/QiK260aKKj197bWeoNUC/7G0qn8GYYojlMYhmfgWdhwl9Kwog8IW7kQs8304yhuGq9oy
tXCUGLIaExDNfwgK3T3luv8YWHhmulETbESgu+8HWmnk5j6vjJ0Z9toD5hGVqbb7foQInqXqyYtI
PNWnoRInZk3wMBYdWLNPhYlcybr56amPnj68lZqag/dBtM3VEjlzQwphPaT381AQvvdjN03RQhUs
K7DE5LtlnZJxRBxuXXVRqV/DAF6UXXI2c+ziuuFxLljqPjnEY93thxKKgVIzJys9tb5SsuFJG/xs
3TU6zWWgYUYlM7H1J+dxGsTlTF+3Aj/cAnmbCzNL+ysnlwJxZYJyMdWeY6XBw3XIlh5+QMv53iRn
s98onkgXo5eY+0SmWGIp3tv8ndVq4D1H7T7SyV9t7GBlBToefyY5XAytrHWeolU29CzcmXLAUctP
XkyfmnhygliV05wSgPrHSFr8KXlSJ9AuLJSvo68/1EqoHHK7iZZR1vYrJdXaQxNgwWF6r52q3LVy
cJ/1ihRYL53MvwLgvVOc5/XO4sBNKQLnP17nzlpawujgwS3sahjX8y+HQc5tO6ZM4whkZljFf6KU
SAokyW/rJohYFnxePxYIB7Mq2ImSc8HqE6gaNKELtyIktjfKc5Er/b5QiDWdX+y8mO2o+JpDhST7
HPlPHREFW9sYIcgW4z6puKfSdh7aOq3xwNIdBrFuQDzyvrKQecfJWo0UY6sxnqXwwk1uInonSoDf
WNMtglsuR2PfajbOkn11LB3HPTElIQc5OYkczz3XTbu1XtDfTb/VO+JbV403JFQztImNn1We6vv5
vnaRcCzbdjxLxkudNbgnoG4uHbug+EjwsjOU6j7O9lrpVFedZr1mHmZe7hhPtjGcVrajFC9FjB2i
yCqO7ppQ7CxpEY7PjARPKTE2VFdVjvRWbzucYjomJkZg8pLdkup6mopqdguNfQKm4mIsjykIQtrh
ij4dVTPC6cN18UgmfpfGQHHgXMaexuMp51+KJcJsx1WKVa+M7trNjPuk68x90ak73SwIyqT5WacB
DkKyccJzVbiPaG0InUvsEjtS682QZFvZhGdrMt6ZlTiWaT+crMD84mWeetKNT1gGfxkaUA/CBIED
wvwIOdrl0MCqSqezMjUEtVSsNYfOWcv11z6BQiTHMTpINzmlub7yvQjP2EkZ9j7Rauy7upQGTWn0
WY0KFPjXsgoMA6HlBBNCFLtouloAr6HtUutJH7N2w3RfbpM6O3p6na5AkW7m5tiuXBTZao3Xee5/
V/WHVs+BsJhW3qad96WNtO5OTFQGtcEH3jHGo1SSY2obcj8a2P44mXWWDqnmAx604FMnp8IcVyGg
fTe2rJwux/VSabkU58UhPePJVzXCjIdg54WtcZt7Xn87tC38p1y5hi9OFnLi1Tu61ruea+HWUVl/
tnHDLYKPh4+tXQNosHAyvDtbiav7NJ6br/ZWpNdDJ5q12QzToWKdFO6mVY9elUlc+jKI2t2bI5aa
6hjp+xL/D8d7nSf7ZiHwoc0JdNIavGAjEMC8iMd104xvMxI9NkRtd6jscHMgabxxOJRLzVipfORT
u4Keq9nbjLtJUOWe2nysX4WFZ+IkdPMrXGJLiaPEqJxLNbmXlQhewArbZe0H8b30UmzK0Mmt532m
qbgNZLQMW/1u3jBGld1rUeuv4WrDJa+rYj2/zFATyhY4K16YWNX0iL2Pdq9hxo95bpzFXN4MzGe0
RFSqv+lkkS/9rhh2eTuiwKfkPHh68XWCvPYiuxnqotmOWpVt7dh9gTBaX0d98tDXUOrM6NUucK1P
4/KQ9PHXrPHwh8di1rVfOx20xKhTJp/DBM/PmzjRCsjudp9swjHC78XE5bRWxVaIPDnNt1ZQhwcv
LdmO03muDFxTDEyPcTC8jWqjgAwnGP6sTaMuXoYq/jlzAYZ6eAYzsLdxKBjj+MXTQHBH7WbaQbfr
cjMXjmAiXDpt+2oI2imqVr2570l9muug+RXPSx/RJyYTbY0xnTnij2ePAGeJ9S2323SpcaCdfHvj
xFJ/8O9oar4PJTP+piu1VS6V4ur9T5vq1qT0sP0xSbiuHOOrLAqMVlQoHa6CJEjT3SuBV2kTqiDO
1LUbW2DK3guO+4rbi8vzpvLL+zBCrdWXctdH3Ve7sdWrKMXCQabqsBxiG5/4nqw+YDYsEodwo5YV
aWfTm9Mix1x3hpmtFR0wuoUqjr+mOhxGsY9xqMP5wsShNRjtdaZX154DFWUu6zRZnsPGPaZZaG7d
Gg0VN/i+SkrnNeMJu7bfihpzlJaB/tbx4/VcH3jd9JbL6mZIoWU2edIeAkW8jNrIP56Z3Qp5iHbK
9O55OmP6xgtgWGVXTZTbV0M9vXEGzYuI8PGHwU6OrVWRsRNrDwhbd+QtJRCt1OZo5Pn7twQ02zXS
YNSJk2MZFSQASIxhKPcngCq+BunkUmZl7VmK0aZhqrdoQ3Lu65KPZyXUiLEa7FgJ2jHprF3cxI96
mRmPfrqt3dxct2M4pR7X5zzDoMXDCkxl2HHvZdld46VLC9LgTROUnFGV81gq8aKrAvvspqSE1SHS
XwY2tb5SRgV7GRn1S27OEd4ok3XhJt8Lhylb3DbDjVVhLG2SPZc10+CtSYu9k/Tpro6U5yBAXh1o
ufOYMMPImc6n+LhqCsYhttrvq9gUqy7MtSuPhX7Tm3G69+3kZez4YYtq7I4uRrXg7dTbEQbcLsOk
7dwJFaJMqJKkugzbcFzmVpRvYll5m2oAgZ27AVPFis2qf5S2T3DECEmOqclOkdJd+3qbY7pB4mKU
jsXKN+iy00buA0suRBd9DZg9rWZGjqF8sTLD2TmZ+YrsMTwEPYOEUMQ47nu18aSU+bKomoc8GdP7
NveOTqp60KO8BAQIhH0GeWZqwrv4nrZgGTXON8W2ms1Q3CVKIbnsIefN7UOO41hjouDhRfTu2Rsj
uRqj5EehuLhPZWRYTMKcfenQNffOjarEYJlZ7K9UFycYvuaLlQY/kwbkIcdYykK7uujMxru2Qwz7
5iJG63AcRXi/nxc9Pay56xJZrHQ7YtSghre54wvmOvq3MPdu1ATfKF8tsJq31R1d9IrXiZ85/ZQt
/XYDtl2tKxkKnNa9Wzhz9rGIu2uZWVC84uTK40NNNxoCXK07vRPzJrhYJtbe0DJxMFVs9APKxqiW
V5mvU78P5vdMa8+DrqRU4vTiNgYoGaXInZ4ypJjL1vluFEbiMiexeCDgc4xua6zF1D/rVqsVm6Bt
b12DozsJA3UvrvEdhkUYvoIE36j2SL8MMrWc71ihk9kS+QRthI30t0Y/JsRMuZvKsMZVCnS01pph
15Zw8ubh4zwcqfr+EFgVoZUMx9ZQ3LHXsWiDqySU234Sp4sS3jUqzGtXJ7TGbfBujY3K3M1rIqbn
WgghrcUYtlNfFXs3OILbkUYyUAShZj6KQzPEvaqbXLyCol9aqVPCgXC+jyWpCF6JdxpVg18xa0ty
b5nQrG6SFjr4fJB4aGubVF9pnDFbJv6rxn4NqUWu22qaLBTyFODZP/WXqSGXQ6onB0tvcOQeiHuY
4KghoBrKYGEuoUftCwd6KxpMqLmyxbbYxztNFN6p6x3MmhSsyz3tZ5X6X2JT4qvZsj2sQFqrRiZy
VRjPwUrJI9oIn0pxXo9dPMHxqvbNG+Jb5gUIgDV3ROY7CagV/F38YVRPg7Rvqnhsj1gZ3PqtQdVm
X2kKN3HWEgdpS7tcueQqrs2yidfDeJqsOBYJVORjUZikhOnBbec0L7g5DKuWmNGbUaPrBq6LOG1p
8hGBcQAcGx1y4e+ngB+R6WkqadkOJiAwzyikwSY/jn3NtOlTC0jnqTLKYjmY3Dhaintk4+tbPyJ8
NQtbde/VmbH2wnT8BFP5bxN4IGB0DhwMgOPWBeqXBiWsQ6cJn41Wxbpa1rhf5+FtlBLxVEYDtkK1
XuxLf7BWiaxNdNtK1D2ORho/BdXIh2vJ8IAfzbqr3PHsGPiNNajnQhfzL9UN3hS1irZ6KW69YQjx
HovlOuk41hVHcrHW7Xiwo7FfmBHNdTb0DZ29Yx3BaK4HJk3MhMpjPRNFNA8/qLrtwuX8RwYxkWUO
flVurfSffJML8vQ8KgZunFLR8V7ho1ywSHpfcxORtf7TXCMjKsPkK1XJaZlomcHYMl20Msu+E/RE
nJsFpsZObaDl6IibQ1WwgI5/Chvl0JaWdsyl+qgWgDJdFQWbLEMuGpgghZVTngwbtHxe6SNmZa0R
gpyRv6eEAx5pCSxx3uFK14s3NaCc/P3Sm1Hvj/NnG4YSujxHw/ARJ4SPa2/U/KlPssVzV+PjEVd4
DyYGMSNetNdUWu8g1J/mkzRPgak9oiukbWz7Lk421MxsLqXrt/bYUPpx0fxnv3ZJeR9UvYJN+yi3
A14jgdF/hsZaEzh08fRoGiwwF4+Whib049M3TEG13iyS54qpzX1sentGIos/vo6VYoHlRsPa0l9b
NBz3Rgjpk1HksClqIqQUGWIhNk1bA6hhd5gjYDUeM32cScWq+BrBUDsWlvwSj0F1401eXpZK9RpW
kMgZ8M0/bdsyt8bt4x36tKL4tbLNapvooc4pE+L/1EggfA+DLq6TVdkpMdP46HXuYjqtwZ2h8zQG
TYe5M2Cm4hi989zke4IgkOpZpBSGRCd98t3/eubYCD7AiGHWMcC9bJDTOMBYGVr8U5VQF/pM0KW5
0wMPj0SsVBYygwldF9o7i7J2I2+lJDWeDZBvN7iH1Itei4t1UGRIGmQ83lehcu6q3lj1fVCcwvpr
Map4XpU4lJuCw5oSzNw7IPZwQhcsnPKY8XlmktUnP9nEmvq4JpAeo4FkcDR5F1z6ebhFO2JkqvpP
thEzcg2J1CJJOHdyggEndBpiIVPviTwgrdBZDwHZWXO1YqZ4HGqFuynz9Otc/c8feC4mZnTjfWiT
D9z/EU3975/7vwD3PCyo9kS8xiHdmvgrv/BTnDqo6j4VyfM8FdVUR9/jLY0wtU6sM5UXEtboVii9
s2Eq+FzI2N83VfTdLBkDU2cuygZUeN6qvox/Bvxx+y7pbnJBbOBUHhNtuoorTaeT597sCwt1RhXh
9+6Ebxr6yXOiT4hX6nifHKXa5G51+UkQHSH0t3Dy9Wb3q19/tEKEjRpmgmy5yWyjDIjeqHoYuL3X
78NCX/sRqZBuseunmz6MVDxdtYwf89ugW8WGgtjcAFgwDpHvzT/kKSssjG2NX988oIkHl/tDF3h1
lwyvhSOvWnUkBkPBIdIi7wM0OZDjawC9gUniiEu6S/s4t8KZ7IkaobbdmWYj4AKh1mvGfTvN6jXD
SVaRgQ94qAfXMzCFrLZcjb13NY8n5hUCHbbeM8aL4PISwVBB3p7cfnidmFkK/QhzkghBRQMjzX2i
J5R4hWtlk1YHo/Htc6fU+kZWQ3qYzwRlotcohX2cV6ti9ZTltX2el21UlORBGMN+BmNUFx5uXhPM
Nl2wc7FeZom3UAaKWE4OIqkACZYqGgylHvyHrnGXoi02M7sztqV+XWL3OS+OJu5fjIJLzPYGPMHK
zNnYsI6hAT/MpWzsqgVxhZkGbvKouKl2EqH5UltBsg2wKAmjpNsIL/7RDt3VvJmUZngIABylkOSN
6BWJRY4Pm9B2+53s/ZemHsYrb8Lj7KD5aXSDepoWgThq2mNryALRI5SyajBqrlnbu57/1hxyGwsY
mrb5b4ugc0+qOMWWDHcWmPkipdHBICTFtEXi2uhY/mGuor3aXJV+px7kQHJRSLoq2nCQNOUbbjnE
SZbx9TCV4l0kPPiJpCnlg4JyMThGXoyN8VB87yszX861QNpH15g+lZvOdKY8Gd9ei6mYVpTgB1Y+
GZFLEbEidJZujPMom00FWlsLZ3wnpbiTAMBUCI+pu+Y0WwopLMHfHyfmX49B10U/ywiUAwUnhgty
aTjCtm9Nr3ondMcNYMfcKsSlooNEWsVKC3FKLTE3MOVeeibBWvkwtQWEVUxEK2foHqxUBQliNjpT
ft3wyQ0zBfBxcmibMLX55faq+1z6hrmdP8oQ3PsBMz3QSxglveLdQP17HW0QDDsoo9Vc0mQQrfC2
18pFkBfbfBite97ZApODN8VEJVRMRKXfv5ALpdhU0BFyyithmEKZjRPfx/O1lUlv2liCPdd2Zx3j
jua3UqD8DbZKVttUBvQ9410vx9w0CAJ6rVjI/Twtcqdfq4c8PYpW4vCU1mzdCZafH/H/mZD8f6Fi
VZs4LH8vWT2CXKbfsn/d//jx81fp6vyv/aldtfV/Y5D4p8wUodmf2lUF5AFZq4GCHLKISSQFVc4f
InH73yYWMFAYJx0V1IpJjfOHdtWeJOJwCfHz4i4yVCREf0p2b98LCdS+f0tgmlna/6k3LKiADo9L
CU0djcjvknBnFCIvdc1P7qoxuGvc9CzG6C7IFn5qYpmkJi8yTnZpEB/q1sFLGzcr8uQGmANhES/K
gmrCBolcOuGwLIuDTuMk8Y6bOF9fS+Fh2eKGdw4m6nq1VxT8z9V6IqMzEyCiAfywa8FzNUnXIU3I
6iKCM0ARu4xjgWt2pLXPXplnizqJMmJkf0RAaWMHOAyqqBBApjfaW8notDdyLBCPClk6sbauLPgZ
5FNAWT2rY/aIjnHVCkK0nQr0m5Y77PBu10+VQlm8i/wXParA67Wf0djcR/Lsj+TbjVa/UxTrvV39
R5vkbzXbfLX/kWz/n7/9p/4X7pNJb/P322Tz4/uP8lv94/u/zjX/V/0r//mv+afLflTRt183zvTn
vO8bzTYwFtWxi5n9cHBI/HPbaIb7b6pHhu/QoFx4XHCS/tg13r9hgdP2WjBIUdPS+P7PrrH+DUOc
neTqJkqFaWv9k11z2blNXqR0mxqacxzhPPeySo+bMK+G2i2vKrq7ZRfgo90pXbUz8R3ZxGr8WAbO
7Vjga121lAZ96W+9wSSbI9evc7P6WkSClPo+3tlaSK0nr3ulhANlNye9sgKk4cZ4pyjkQUF7IHku
qNeKYePzU/vXaRnrh9EJn/Nes+6IaKjHnatj+s7U40vg6OprXYYDAwv1zus7b9v6uXV0ZflaU3Cg
KpbethwjhUxs9qrPb+w0CDrLzI+r694MnpPxWx07xVHNtfETdu8lQ5CzBmmoBvVY5Ts46kxy/6VJ
EIUsy0bK+mZIWgEjqhhWYVA4C2HAsEKNlV8LuKMb00fTHI64imehAYtpbI66FxiPyDMZ0SZxRvlW
D9tWknPjCljuv6zOP87ID1ZMF8XH9JjMkyDZQXrFxGseOf3ymMropMJ1JDM0qe8106puoWc/dR7R
eIMaPzuOFdB0i4mokvycfmuQTnWwXWJKpSom17vsVgtad4m3EtOoZiQzRmjToLorlooRxSshARej
zoW7UNrK8VlLO//oaSBEieZDLiij9Cj7Ab5JaZM+bofy/vc/4zSU+8+xP5mMufxFg6rrEPGuXzpd
eab440uIXOKubTXkf0wzb+ENBfnn2VNPkubv/5OXTPj5taJBBjexWAaoTD+WMJ6Xw54ZrOqmTJIC
/kf/ZSa91KP8Njci7Hdkezq2+6a0j7ZSW+chwgwr0YP3UuVvb72Zl/jrj28ZCKxM7jvQdYP3wDX/
a0unKY3Z12UGezYj/tr2LevY5sI+Wp291BsCgXOZPFGTl5tMUaoNQofg2RJVtwSoWzpmlzxBblk/
OKVW3onGekYvSbhBOiwL7pobG6equtOVvZoPEOiHL5GSrfOm7gjHEwyqXm2VgE7cAIm4JVpQQMAy
sPVvbR1RWu7u5nZ9TOrHETRqnRVlfDLd9k0Zwu66htsG0VS5rRK6GK3JDmYsGuhu5snpFGOlKUp5
cgtqxKEdH9VS9ffCfs7iDNZOa+qwVNVTaBfjwRrbjex785M9fqnJUfGc4Xjm3SJ/5Hi+nDwqYy/p
OJ3oboZrvSQCmbaDc606qGpV62xo7bCCsjjcRjWEQtt3zqL1ips2TYul4YLOmiJ5skcspvB0MBlA
cmKpFjFCOgBJOGDo0HZSHkfLPqV++SCLrH+GAvM0zacixVlmaEyv3yeuQRs+DzEEDcXEM35ezv/o
Jv//0TXR/W1JvCH2+u3/MnZey3FrWZp+lXkBVMCbW9j0yaQnbxCUSMF7j6fvDzzdM+eoZkoTwZAo
ipkJbGyzzG/i/7Xtsv9+uvPK/4mKFfVfoCkUFPQ3UhsT+3+Od5QTpX8xhaDxIcmAvPbfomLB+BcC
MBbYcpQaSAo5hP/3AS/Ixr+Q+9z0pIHNgEKnJP5bHPyf4uLfhZNQbaTcQyAhU2bUEPz+bbNS565Y
9WZYzt/Jo4qegC0DYLzU9DDsoaMRXs15+hCt8hPaJ+Hlrz6eFM3erMXtzso4HjLDfO/+Pziiv2XH
lPQhG3AubUoziJArvx9Q8txZk74M4lmEXu1/N8XzMn1E9wgJx43ZY0yG8YDMaXJRI+3jGxyWGhH6
unOSpX6yxNzI0Wiz8oHVCCNySfVTZSzy4HwLnoKfMYO0rnCf5CgzQKsNQ56ddbOC24ZTiSHP7XOo
Kke1lJT3JTrlzRyjZqGNQbTA/tKm/LUVF23XLc3zaqjDOdJjbGk1/Ou/P3tQ/tSF2mbM30607zEx
pY1do9F2hlvzW4K8znUdZX0znyWVJmAkSJlLQ6i/b6mi7f/aDvJMfZrS1DhwDxKN5nM3UcrWO/Ao
qzVgyNMlrqUM/U5etMXd1FqlDW8w5uFnrFdInfD8YTRs20na7stu8ErRvP7nU/L/ch86mgAwEzgi
Nxb5bxOPSqG1po0knxNVC+1EFYHJUUsqw+JjkAaqvYCtFgehO3FPDboNZnMt3bkU1v0QFuFx7gE6
pHNVPK7aSOIkYu42CeZjng0RfdqfUlhWL03+2OszOlad1O819HmVSpT+EEV9ixf8nzN2eyBwx0l8
TRFBUxWFm3+esWtIxiiNGWiK0VJPYoKjqSl8jnn72cQKDvBdfD/NIV5M4ThhJ1NdG2NUXlYCEK+r
pQodMIAOcl/W4Dst86Iv0rORSvZfyKB7ivH659pMwFAUVKF7c3Ckb4zkbDwUebaeAOz8mJtaJUyE
YRTCN3rrJPNUL9XnHDb1G00PakfDoj0YVf3VKeU+jVJANjlGp0t2GJO4cdN1Wt6rNLmlBZ2Aspr0
Q1nVKDUKwmQroxnvJDOFskAqUP2h7Pw7mZnhI9yByq7CUVGgYG3z/e9BaCXpq1ov4nmyEHhAELvX
zeIp7Bfl2Im5CK4c2c6peFJFHPtSsOTiGh8rC4h9hNl7Nja7qihiHOxlp5VkALWAmlAXQlQyV2eM
Fys9oUGJwlPYVL5Ju/BeG+Vyn6gm7rd53V0ja+2uZtS8/WGCbw3Zf84LoDho5iHMhdAqgpr/vLFZ
EsBUAJI7d88mkKzIRvTGEzMFybgGLMRECVZcUxiK2K+jhKUsbfGz6ul2S/+NCpOjnOJXIctPKxFy
F47xWVwSbOboWU3Jh6XHFSpuunQceln3JamM7bmZlj+Es/I/u3caOdXW8rZUHs6m4fS7TD7C+6YQ
l1Zy+6ZIyEq1N+eNMpyxSUAiscdFxDCyo+MBjMsRhY+x0yiCRMiL5EvBFSKANwzGilslVjhi3nV7
VQYB0FnS6ozKwx+G/d8vl+FGnIdTVSS9UX4bdqNG4HeK2wSZKboYo44tcjci9KvD8IX4CstDkFRE
Z2OgN/q4xC/fJ5qgJuFukFYwaRbF+6Eeq4tlde5iROadrhOt6Z079Kt+KWI5/RO/+5+J2DbEKhfN
n5JJmqJ8n4N/WwMQieuaPm506xIDc4hSqa9TO5a+SFIb0GvPdo0odU8GwLEci0w8FiC1aq7V9t0e
Cmz9lmZhc6xCFRfN7a5DMOPEmEaOGtEoPzHkR1OJAwvohKJ/1Fioeqg8rYdRHX7Bl36rxKn1why7
ccTPltcoX5/+81P5tzBDJpwhlEEHUmS9U4H752IIIZbRvY+bu+81TIegdNQ6Wh6/0f7z9LWqEhyo
bL5WSH5ROgCXkrXpYNejOu0Qy9LdKK89Ie3/1Jz+ng9/X6aEP6xS8iR6dcTxv2eIFOBDXe7k9AYw
Wo3taKlLwKqD7mZWjDWWlHY3sZebIFtijCtG1St1BEGqqf/aLvf7uuNyvFbJpxSG7d03MHSdTN0r
2uStrhT908zo0m5L/ns/1lIpc4oOr6eYsMcG/fjf563+GsuZFmStgv2YLr5IXI6nIx8V93mEA3lb
h38V6f6f6eFv6vHMO1h2zLctOqWSJH2jK/4278yNPIptL5ZV1DsR3Gnc8mfS2rqBtr7Tf2rTxex9
cyYOogFLo8bWHumRie/IQyyX5Al2Rxs6C+pF+GClh7jwrBE+0d5sXJzYywUcm4fci6pC1XRE0y5M
vwmhd7kiWTFOrLNDLx89+hxvsT95kn6Xpv75XLk3oMWY6fBQ/w2uU2QUiqpFs+7MzI5HGz0MhEAz
KbDo78kqolieBv5P3/En/cBWcdTCC0Mvul99YoQps+VPbq40bBg/MzJOg52CUTCo/nqISONIAi/B
emmmvY4EB7bhsgtTaZScMbIrOvNmEEtB1CEeABbtav6chMOSnUz0mHq/v/Gx0LlmpwanXbs4yjIi
yx+erv57pEjyAF4I1D8wVvQPfwcsQaCLUdtm/yIWerQQa1ywMV0OoXCPn2fBP1IV8t66G8RdOwQY
Q0rGDp7NbO6a3keyCyKX9aNe7/L+0Ecf7WlcL8P8lj8XUe4ucbwDLronbLkDWFq4ZrsrTvUvkVAu
Y1e3W5VeqlNgCQ/yvkA7CXcajZp6V+wMONTTZNnYC3gpn4eNuWprSbDEDsRZ21h3WX8YcWeUgoQO
ltrQ5nuXocMJnPn5H8I3yli/H9TbKpAAddHUJ0lTfw/gZDPr6Trr1p3c3htwuCQs/PTyEranxXqJ
pEMt+FEClJxifjDi3Idslnku0l1v2TG8NLw8NUdJgtZ8jkcv+xFWXp+cNPqc1ooWh36c4C6BpM7v
Ouk1bzwF7xQMPLGFJMHqXfCOgM4FEczLr6h+ie5huqJKoeEciCbHjkOLpvncuu10mzRb/pjQIQlt
i6eDD6h6ry4cVh5TCUyIOF/T6tpVvE/kQyetkK0YnAIfw591CIoJjJ2jNo6Eq9/qJeYR6jEA/47G
BKxf9L5VR10dHKvnHHtSnO1sYXW5zlLfd+tNLr2BlR/90FgPXAAkMKhw6/allx4fYvyE0q5EXoTP
K7uH+UQRsKdbuNodfRCwDJ89RssNo3KaccvWiNR83Cc3+Rns1FYbN6S+tpen5VmpbW4WVCMlIgRf
mJ4FKFl3fsSJWhpt67WCQRXaUbeNREYf39xPGHp23qT5WRUswMRVbgiT99nlarkv+Bfjp4lwbwdp
fhuJsGXGYR5ui19KYVsZmxR+11BOKVoKkpdAVNPp6dgWzkOWp35wNeJNaV6Zo+1juoHKkJZ3TPzg
oOdHWMpegWOVhW8CeqOIbdjLmSEUXsdT94wi09Lfs2dSBlrvgMCG5gMtIP4tbIslzYIM4hreh0/b
o0K6sLLnGoFeMBGvamu3PK7churWYziqYBXrVC3uOwda19wFCnpAzYuGnRiwvj2g/mQwaRw+FJpE
3XlL43BRvLbCBr0H++VUqt/R1x2cAQ8o3I8FYELaPRtYhPgLcvq90xaP5FTCffgp/FA/eAb4kGMR
jrLjh4rDIp8BPRP2oenMaMk0FNWRxbOH7G4jsz+ak7fMdisxy+y52KYVk4uJZoDgIa2DhAXjNXHg
T+q2Rt149eR8b0DaxPwR9S3JWZZH0N+OsomWT/sUEGjtCsgFzuDUXZMjw8RO0UEkHMBwkR1xLs1N
nRMl4GRNZc6mTccYO2Mjw3cve8V9e76p/BiQwntTwtjn/p2eZyTYpF4jL8fQc/KpDfP5aNNHEdPN
jnJvA3AXzvQrBcTroMavytesc4qP+E1CiP9lwhqwslfVTZ/EH2nqGVFgCEH3rr1KkYfafVM7OUL9
g6eFPqbnmvzcjR+CrHvw72ZG4nvOz6dxDASwLyTnnRuz7mSXwRbwRJHsEh4jD4zlBCpo3UZQ6b0+
vhSGQ1gyI5nKr3uted+WPqrV4eyYH/Hr9hA/E9Zdc6mXYyd4betWdB41H3ID3MZ2OBA4xhjsYv4A
+o65xprGEppFhInnYrMJYX+r4srlIIBIf6T/tDBgHoEVu6sMxtlrGgAr9jwfdegUENdjgGdU8Ztb
AYOnbLGQ0lJboYnJli98tugLDh5+9kZ4Zt4QX1Q65yqElm0FR8UL6CaHK2F55ngR5x5PlfK4Zvrq
iNwRNSgFuhp6o7a1cNKodnbutXdUzeR0wwcyWL9MzRnrA9btteT0IuvKM7CL5cEqo59p7gLpqGPz
WXBAH47p8FC1TwjB4ONreoTcmwXO3HjSeDdx3AjCkcmV6E46NQeCTzfpsdpUdlp1WDBnHfbinfTF
u3cuto9ob4OANp1Mto3CQyu4U+BOUNP1tMXTKztHc+ZZfS0/6hY3afSHXJR2e8O1RliabDkVEFNO
XjigbMNBXrioy76uB/ka55js8bhs9RXP8YexvMjiL2V06yLoXhNAZwOmq/UCT80f1HuYSGJO9O9r
vcFzC9LcBgElrWcq3+mvpb02zNgRuV+vqWxNs7vBgYgvD3DPbRI01FxxstQye7ZcuI0zQQzMHvn7
NzHSS+3WQAOMZhWwCrv6Sv3yR0xTh7A0dUEnRQfhY/1VX5pHfGBH/HF7Wh32xnEl9gNjzF5+Fr7q
AidZiz0Xwao9kiUd2LYPATvg5/iF/yMeMDRgUQ77gOxCVxDYX9jeHqeRkdqCMMRkUOBcBlt8MMQD
tNiaaTO5Zu/Ms0diFDaviupL5TGUEGR0c2k/ylgU0SCH24HoFZwpJ0ZJWITPZJuvE/6z0xETX/NH
mtkg7SKR4Hba3Kjd7K6C5vcgvFEFO7T3OU/elh6qF1pXGHBA0DMaGKs2oqrGV9zaiMebo01CmyWe
RqQC4+eVUn4luAoRIkW2zOvbO2O9JfIFNpyl3Kpwi25G4HGGAwFVmw+m5VNuhZPb1pcu9dCE4dfA
E+T5Pst8gcpI4mT0CDo3aTxSFSyXwunQotcmPSndhfnVUsRMHyW4TOEpVA6ieaz7PURDrTjX9eAK
ypOg5vYw7zPlyM8qU3HG1YUHM/0yrVOPYddPZM4S5Wimn+ywc8+I2mJCN8gWf1FjZdvKnOaMhwcb
cWV5ceRmhS2R0CdOqnixzBnhZFD4pGNb7aeY5su9XJ3kCsOHoMIpXfWq+WFGPadwF58pKhLANK4m
QuRFoTYopKMe/6xAU5SHBCbK4hrFHlV7uOGAgA1UJIwPow6G8Tjn7iCx8/gKNIAKrMRJMTgg/Hbx
WFvSujeqOynbjTAF5Zk57lHNtojhVcgEaNixagW445XNV7hQOwlgYQ+xB9WrEYHIeTyjkEpb4zQc
UGhQIO36HhvOnLn1bPdw2FaHeQ4hv853iejHRGayo+ExnZ2K2OtxFkb6WbcV8Trl9LtheHojZ8vk
pbfsYRAcRYHP4CyyB3KSF08iM8QtRBcbLAGJxtQB39XmXqMQPB+hVBqzowBdzB/RqzAl1rkTpb78
A3GgpCdJ9cStmIjsn82cwj7kuc1cHDbgKOIdxI+YMwCaMwGUpN34JhC36MiVIxWcz27f+TTekYUy
lnvEXjqqcCXedw7MNEjmTp85Kx0njd3LL3sHD71KAy1MLXWLl8wMhzHEb9Gw5uLxwIUVj7+4hYs8
nvScsbWN+7MQ84koW0WcAPawkmu5tX7P3IlGV0x2Mo8E5YbTdA7TY1bzPBhLRyw42bg53+DMnc5S
cRNGn8/LBwwAnViyw+x53WzTkQ1qX9aKMi8RpCt+LZeQ7EPxQTLChhigqkoOpGzSVXFy0tU1jVM4
vqXTCIcVvdxAZmSJKsLQldNnTX4yq5v6ajTO+h691R8FUUjznqcofbjK7JUvyKCs2rkY2UfZRSUO
JcE2JntK2VEdkOGm4EA/a8BQ2+xnMfEOwPESc1JvLnd1Ewwg1MftuOsQaslwTPE1MP2pm9aeKlFl
Kp8UJUg71JN25rRd+KA4UvVMSYGMYRpxx/M3UhAK05rgFZLd3uAhFLINMS4S7PRFpX0r2lHpjqE9
78fRJ9INf82PDWYWtniHpRAcgeKRV0SYb6Pt+DQIFFMdU79TlKdcDLjq4hNZHyTw0RIhLiS8YwdQ
HL5he6b3KEf32rl6bWMfhJE80M63XMMA/ntchKCBBDr4nArz4EOvqzTCRXcj5qMeUm1XKUZu2MD3
dA1yJNHj7lfDlx9JlTViHMGrLSe1YCnRonZU4iSugA0cQe1XtIvXFm9Ur5S8sYDExO0mUSCjtoBJ
PAQ3c8eOyoRXvzdjhXIwOQNvNgGyegx/csz30o5qasSppHTPkfSyyHcKIgtoKbDSapWAxl8sPzLP
25dxpQ8OegG9z2F4UaS99hS9yjFzljnhju8NslWNXa7IXeyoo5k1PlauXu0KtvLJK7TrZpDbhb4y
O4O8fWlf9X2FCdmj1YJnDe3CWL3+K2FXNrUgn52ZktPqhoZdiD+i9FrkN029qNm1Mw5SdVowCReZ
+1ANvIKZH1VAKALOgVkK1NWfHkTjENf3DWo6smfpjlCy19CODvDvWMcdduUWQT1g3bz+0NQXISp3
RqxiUa29xCX+3hERVE1V8I42mRF+NiwFTAbaF715yDUmx0sh3uvlOc6JyLiUBXh9zLJeZLg140sY
XxcTn/YmPyttaQ/C25BfR+2NV5jjBOH7OvUvcvSkzOdF+pFTRWuFyF66B7V7UQ2m5vxV5r3d8o6W
Mtl9ipuBvLHAMVCn2BIXP7b/5rpTebILjpxJeupVp5L2RL9V5IvrTqSNgEK8vqvbJ0CF5FF+HRCh
hTQ1HKwQ4v4JzW/yPRLWe8Vwi+JaWIVdxg9pHPOg3hhzRblI4rGvbkIBIe9hxM80P1TRreBwNmUO
qeLBXHZT6MjptdQvVY+1onEXS7uUEqzgUn7NM18J73l2Q3bVgFTLj1OLkEYAGaklgal2Zgr2vCf2
fignb2q80qQYhVyKA61FFYNmuUrSV60/zYS4c/42JC8RxKTuUibHrtiT6adzQCWExL8Alq8GlXbO
xz3fwD7+z4VbHH7+raCugU4DQAJKWUNE7ne1WV3p53iSFm5xvZsJA8qL0r+N8VNr4dF4zOVTHZ4R
8B+kg6j5W5uW9LLwyCIUzHLSz4albTgSyZS6S6O9XnvyfJXa3RK+xOLdNH6IpqPqR3KSVT0hOBXh
c1VdJmydUS0ls05A0XOSAAjPlIMSBaPm9cqpW3cYhZiaPybuiDOGuJvEfSed1+wpxp4yVU+FcdkU
pK4kc4jvrAq0QkcNvXR6yOq7st9+AkhYVR5zhZAHxTPjtZKDSUAHx8Uquis9Y8TB0yMv5pW8gP+K
5CAHtUSVgc9DVqTbL8qBRoidlR6tBGQ/zrrub9eJ93LvLXgXKHDCSuKAUzjvDBzLwLpFftvttnsk
cU4+hKiwE3HF19R5N9cr+WbFCKiHIffM6EGfMPQ6ajV05R2XS/sNVKghu4ywoO/zyCsKL0eXiGN6
a1e7NMC4Zu2U5h8MJUFM53amRwjY6T71GiWk/vGmSsFsEelvBYlCCyqUa1Z3E+QbnEm7yIqv4Bpt
OogsImefTjbBXrMGBHtzc9AsnzpKK/p9QjTfQZIKRtmPydZlXw8d66T/Yljy1Gd8U9mN77aPRCCq
CaJpx+VLqV/kXl/vOfyU7jzQqtuL5TbKKhwlDQkIamkEQ9fypVzcmgAs8SQIEZeIuANBNMNLTbtn
0yMEln2KNHHjIcAYZVusYK2Q+nbrpmJwkFa3gkQxO70eQCVO5rd+OA6tM8kBObQyBi1ZheyCKTKs
gxV5i5PByUdsozpO8qGTggxeraR5OaR/JM/WIB0vkfYipneKvBcNzLe3RzRCbWlc6meq5mvA5jZp
beifQT8G5xgvqu4WhwHGeBuLBIZCalebcCeXfkQ0TRKpt7hslWV8VyCcCslMsdPogjFrV1/OIije
0ThkQ0DWtg6XUrLzkSKfSyCmmjz/gyYclzWg9lX+LBWHqgGvj+YPZfWbS9+e4+6xlS6hfObqzY2D
8YzaxrKlLPmtqD4ik9bDWZ6DKvqS8nOvH/r8zJrh7dGl6kM2pOdw2Ff1SRFckcExd7x/ZXq1cIxD
DsoDmrL8PisceZ84P1maV8PQm74Ab/lh9jPLnnNlt0gPnNkRUo3zLVrwab7F2aOkHyZ2rGhwuvSH
KjxvAzf+ZGZ00xs6vs58XCFYx6iklWpB4kqYdpDFDfg895dapYd94mMpTiovWk+I8ZIS5CjGQR33
ovWkVWgge4J5r0u7bUVQQbR+rtJlzlHWwaHlplI5U3IOsps+nAUwXNbdqh2V5VquV0sOkKadqnNh
HnrzGIvB2KJJcSwgEMLvNeAevRliwLBq1L0WE1/jRyO806FZo7Sqx3eWQomuD5T0lgxvxfio9Rc+
iImDOnxqvukis/KYiugpHRrcF4ozSsT8UJP3ukSHmsqVO647FC8k+YnOyijvuaq0pXy/08Jjr15j
4cizk5UX3boPk0uSerj41sOFyVJLHmnSaB0Jm/v1flIvi+irE9XO2O+XeyM7mxDdlwD2X509Mt4D
yM/4xFCtLJNpR39tXK81bteLBzOwEw7dfBSEk2Y+hBXVWdZ9fs5kv04dHZ5zkZCN75ph1+pHCm9j
YgR18yIrF+s+Sn+G0MSzixgBVHjOweRK9zJKzdpjJu7l3MtUFNJQHlOdOX0clBdGp6lmIrc9ULqw
OA/zc/uOmWAReUr5ZQ4Bo4CEzwBNd3qs8xtTQFB3iHdtMxKy7+C2xY2xq1boMT6l5Nyk8nMf1o+k
NiWCDhlgkMO67pPxwOgXLa2fCxlFJ/vIkhbRh0LdMHsIkOFYOHoK6KJHsXA6zTNx6Rl35Y9eJkQ6
fz+2o6jdz9kt1SAZMxUQrj0X8xu/NdAHoZ5HWUZDXdCLtE95uZTL1UA1tT/w1Yp7td0ZOvmz7uji
pRsD3lcpaIL44Xq0DH9U/bb1+Rge4zDeGB3MJJo0aJUr7axCZCY+riKpVfmWV+gXIRvC6q09hQg3
/CzKkzhTSFT3wFUIwenZEG/cJekzqGR7RD241BK3mw9y70abSydoKUt6WpJnlrUqHVEBD8VjvSn9
eV3+oXZvJnFG00Aov6Bujtx1E95vaz+lcn2WxmeyqTU7R9XJKG5jvdtW+eDOgKNKhMPdjuC+IKh3
i3fyHqiBnAH0sTNIvLS/RgJtb5Q84joz3U63erC7rzrci9ldW+9I3SoKHlQZhwtA6IjzpDrKV0px
BhbUKHLhCipspXtK2KG0o9VAMUV/ou4h1XvOsZGeI5Yuhm9MRGRbub8ig3qns0HHjk7CdK8/j3cy
uTzIZep3KjPawXdmuUDUSCi4jFuBOnzWfshfBauSnse1+6X+Cp/Lz45URfVyoGZ7hSwVTcaZtAjp
RZveKS8fZTScHRgafULx1Ua6mYZNPpCfeBnVB4RjEzcGwAWxBNkTzlLKeSKlcUfNgp64WfY4wcaa
IigiRWh02dunMMc5MGqXGzM/2k+S6WhxGGKNrb/fb/Y/M/dC9drhfGQJDDcZ6aXmKFBbJOOkUoZZ
ghthWtUpwZLvZWnXIhjc8ga+PO2yd3SHeWhFtG+ecMfVEp/qCcikAkFEqv6csOqubDkmd5J4KS75
cGBYGkoFpZPUTiYeCBJGxdV6b4vINsNe4IMVDsP2TBKV+NFsI2unph4Gx7iRsg9yJ1J/oNrdPfcV
omxuSr+w9dJutBW9cre/LXY2/SwyuNl0Tmq/F1wDdHIbdBSCIwoBP/SJvcc4VMadLn9XCPRA0XZJ
yc7/ymOkO8KjKq2g1rg7hGFAX9PMA2hrM1JLto3okh1jcgzR1b/oNNJGGWUs5bfCOAWNPHSXydEk
j0s0emqImY8KBp4mFg+ZFpTpUGGX4FDT8SKfbt0OSaDEUfx2CraQQz3EikdvJB68qUTD0WEweR2F
97FzCZRYr/zEeh0+RApjqxOXCIy4OSU0eLWKzyhKssfYhOz6GdUMmxlcDjbvqFBa4Ml2bkjynNPV
BT0CwJ4KFxpMHjSmjH4+UVwmB0xzfo+PXUxCHlvXjwwKnSJuF03tPrqgyc7VjJBLHbWNydLJ58nK
ikPR+8xRajYKN9dtrRoVNX7aoNqeK4KjyEgwlsTLAl9UVpEpYuXVDg0RJn11D6E/RwAEzyn9jQnL
OhfJpRJHp2vYO1LsZZZDN5UHo8wnun695mFdW2KLPROXeqzBItnxvww64C7ajJJkR4bPPhBRzc3R
QbgIsbfICLJ6Wv6UQs5S7ZAFWuKqtnUI8Vqe3nnQsYoUBQYGW+UaFnExUHHgIXqUoVhFGWI8sFlF
B/idJdrpAGpg61/T6TO0qxG6Q+ZKRE90CxuSN4+vbN7JHD98zvvAulsCnACaLUmn8etIL5vdNA4a
n80HQsyFvVdAgW2VJpfxZRfkq32hBTVN3rqnB1TV93G9bYxEftWM5o6bYduk4Dl3Z9Z+kgc8fZZn
pLngBmmQ5PDXdiGtFNqJ9GQkasm7tQ8MfINDrym2R67SbkHPvoIR7JQgL0pEzrY/KdIsnzWF//lV
nshDfPBE3DksdQi0onGXTSfSCXqymc4h4tTClbHNSTDwwvpeQlWLYfm27+ns4KnfrQGAUSPc5+it
UkKJMEWjz3JZCM2yK5E45N81dKsFjRiicdADRLAUcVAplf2SuB0RYpo33GtDCEtUH8SmT7dH0w9x
udfHG2cM/+ShcSBNDqOLm1hCpZjIkwoo/noMR7XX6dS0KlU2pHQDDhmD5p6OdI1+lr+YduOD/CTO
N7PcFnN1AwMh4cxtZ7pkqxBhxxAFUKrrPmuNriLvYiynLt4VGb1ax2B/6hhQR9ZewjTQq+3XNngD
BQXYw1T4vrNKoCNRtFdV+m1OV98iRJPLPa0s+v5sXgQrinFL9fOsoy40XENhBx8+nMk8Lfp+jW3Q
wFprlPugoRO5HYrk1IlHRkhPCZk45ihrnsoJJ6LKVai6tQBq6F1TMQ2dlnLw+0rYQ4UyO/MWwI87
lnVPiQqpEmiIqmsOHt1PhGtoCKnsYGKgJ6d63a/LTi59hUyx9GuD6AnKFaiHyqMYrCPFwK6Vcu4S
CpinLoMnjZOEw2Rke6Rcy4wSRnf4/CtgGsYdJBgbwXuOHDqafHCJYblLRLZMsMILSvW1LWSveh65
BL0Jqv8JWmgBEJqK56AIx+mJrVnPjiw5niTuByjrbgfiilIfdUHi86cZtf3xhnRabvn8GmGA+lWn
PrJ/Ug+7Mkgm5HBA5WBFfZCTABFLUKA1HSzijfR1kYHOBqvlb68rXYFDSHapSSWGXYsueQtUaUHZ
hQoEcUd/5aW8pcFjiFDicFMK8JsOCYv11io7KXQYGYISgOngCmfTDw2PC2WS51owS1hhOMlEzd7l
G/5JmK7jx+YUqLthIoIa9eSQHLISuRpeV1FbBpIl7/ghM7TIL7isw/tnwumpK9JqXlw98eT1bjD3
lkTENdkiUPbonFd3YejTPxG7q0jXVPyB/Re9zdY290L6iMaTLeWvVn83KA959iivNbOVZmn+OiUX
jIblZs8EWHTZi/Nzk14shCHr+fmvNjuM+1QP5tGPCb/SU1f4iU4wgMCfU43OSicucnPOIKFglosE
esZjnlyZZWJEb2cEfFFNbjk2H7PoMbzcLhqbsuHp7YF7mrfeLQNBgxzdGmFCUA7tNjbgICqvlfoz
3R6y9ZViIddEn0p/p1BfNrxxvk+TRwsATVY/xdp7aty66dbEn1WC0GlxloX7Vry3wjduYxiubBLU
eimmp2JQFl+MsTjsFf6ct8etCgEfGfFYKD7IPNcj7xVptHTVh1V5StdnJgTyFzRU0WaO60MueUTC
zLAwpdkOlI2iCLVix5TsmE60iq+zPwc1lQIi2uUg1od0OSTGuwX+j2xX29V50Df+2n0s/T7NB39u
LtYEPkuSKdIATKNpNeLxoZUBeKiVfhaNIYZu2Em11//of9ACNyjIxy5tR8nivHeTEdiBOzW4f213
IjeuHB7UDp8/d72Fuz30ZEYZOiWN9eEqTfuhP8IpkjJvazHJSJtjzhJIuOSiENY7uWbr+SkSrnV9
qQm/2x2PPuwOM6RPwR/Kk0CJDhQZKAJpNzfHBmVUkZHb1IWbdi+SEE1HfjmlTkkjI6R1eWS7oEOP
7Z8w+GwQhcnJBSmNA5kW/slcfN6Z9cplsuZ57CzZLMVhEwFUfEbdeXEA4yHwozG1icr4RtmxH+dt
0BCFA3TSPFnwQDMRHE0cp+kRvZRkfuCmUzlQqds9rPSiTGeFA9ciPbNr8wOTtBIORUN/JN0+l/BS
H/bW+pbnhxyJIe6d+Ee+0cg0y9O2Cn5SGRvpiGYBDgB1tVcNIsQDM7Mks/ye37TX2KEn4T6a9jRD
u/HcjLtN9tK4r+Gy1lcx9sJuT82hAcqbPvXTk0oxTSyvSbszl7u5Jv3BOODIvsV+xzwtKTyXVOe3
/YedZ4WXMuzZC3qU5hvkIN63/uO6Q5ldN4IxfmQeFM2Z/NzUnmmMMD/6dN9zWqrJE8sMQAEDRyTZ
UAOPXHY/0Fi8NUPQvdLB4uIKMgQCPLTAE/K6Axku0rlCdqh7X5jd9X3stl2jH33O80YiHXBZmOxz
LOkyO2uEIe1BBbJOjsfRFjkzFbLZSVpv/uKQ6OdLj2g6THskoRbaC4A2drF8GtP3aXFU8V6g5ilS
v7sz9EtcupOwOjkdbKGxVfWHAI1Be0JpJicqDZf7mCI9pnhYqlD5zONrsfh004XqLhHvMknC16K4
tf29jiCisRvlQ2ZiH7U3AWNFIfe01QyQ/ShiYvWqdQ3iI9iNxX+xd167kaPpln2VRt+zQG+A6QEm
vDdSSKHUDSGX9N7z6WdRmadKilRlnO7BXAwwjW40qjIlBhk/f/N9e6+9yRHFZtSut6k4pzkHvZwC
ihM9+8T1eBn01NsUXYvY5ZuqYZ9U6Acx+d4hs0hVuvPHyn+kPY1ugWUXCQUreWzNMn3nKW8GuH19
7mYbKKTUOCRpqzizlmaCtMDBRNnIWGTFg2EG5yx6TER3UlmLzp9l8UNFaVDcVMIx58yjHxEZlOGz
oO5Ef2bG29ZdejatWdQQZOcuVWsO4h2LiXpv5490FmXOtrHdcAoms7s7Jd2ipGJWblRk4rSfu/AU
yOIoYCfs0OVpgxEuJ1wKpbRF1RGLTwlbdGiBzQyOv4S8J1ijUVCSoRjc5niIlIc62tHiDgomFmzN
s0hbVOoCNKNjHlMSUau9w0GmcNjtmxSpQQNaC8EkBkIa+VxZaJ/kEqtDNco6Y5Iat7DkxhXBdYPy
BVdtA+1HkB/86jGKwokDUsy7w1Vu0s5mAyHTUFObgyTcq+WtMug0lGdNARUzlfkMzkrUV1UNf/Dg
1pPGfBRCFs07Pq1k5LMsYtvDJEajX3KRaiC48/WDkGxSjowZu3jPQlxZU3ALTi0VUpbWnplEKCpO
sigMwngqF9Ta1SQ72gqgGypWVcS/1OcevaJBpE9iBmV6ktQ4jHeuNSHvFZJiNS7vEmIBBJ3Wgpxv
o5QehPnQPxHrOmn6dhKh1SFPkAACWu8+uxuFGgy6ajVAnOycau8BOuasMLYp6RsmDVfytHub7StN
xsBFS0Q/3jWkG0JHxgp0JVhUoIebUX2X8nBJPcEVl4xk+icBMW/DAw9EzN96OA9CykbUdNrOJ6eC
78SMRyK6BVO6U6HbR1RsO/ofJv/vu1SP5IeEiT5LpLFCFp0n5pw4h9cf5rUx0eUcVuIwRnYm+xuz
bBY2m1dFJtDBLWaBd6pBYfSVOVrg8vergm4w8RjccG21NBwXMvuEtn8Q0FjIHmeQmLpXNHU1dw1y
eFpZ5qRqrTHmG5Ll6XU2BahCE7kMeCeml17g7JVUqBOtMSRfJGHSWCeLJMw6DuLmyC7zWcsoI5hi
1EsPLX19i2NKQb+1aOnCP7aUauzWpTkUj24tTqC8LMO/s2xuIOjnjmmPQ/r3eIZHKVVA0jdsxDmt
PWTrxeM27kcujc+gfg3Ek4s76SbR0lHCnlu3zlZFRxphTINPEZkjPUGHPgQchbFEkavqnurgpite
SwvsYO5RnUTUkPMKVxCRqEAI/H+bIcmae91GDva6vMuQLyNT6E4abaXHiFc5t0iEABbaRgSbnmv1
3GVnPVnJ8aFGfCQow+cAaaZap97YBeZrquzozKTaUHIXslMnnVph7qMBFf0joKCRwVNTkideEZhW
U6U5ZbwZxb5RTgk7w9p7IhovlhnynYP8kxg9u8SR1o+k+KQhAtK1R5enWCBITFG0uU8yjyKTjqW8
Kf0nM9RBST9J/Tnuz07zZGezlBmonRVsleWIrq14TOtTxP5veFoKv9uQhyerWZx1202sAp145QPD
fHYVHTElvp9i09uPvYYUoXjyUaR1Z8G/D8OpolG/ktiA4DzRWQ04PBUmvXEq3w31FnNjSa9DVkHS
OitmqmmHJMt1n1DIDzG3crXp5FNXPQHC5lCEbBdK4GsaPwntsVAevZLujHKKgqX1QjsuggTMP/IT
mivSF2NnjCghKN6y6Bz1p1RCX9m9Cv3Gje6qwoWqcPZzVMLyzjBnlUeve9GZu7w5G44PULnjjYGO
uGiH7Zv3hM1MBTuHeUFDqKkKZ4uOrOmeukCZKPmKZ4tJ3rWPItOWSxfCmyKbbrOTpr5m8RujUFaO
VfsEsmy4E9q9cLNGWc2k2xxNduBmD3F8GLWPJYXJRHmx+f1GsqvKVSofPcXF40LTaI8AtNQODk/P
VB/b+sgDJOpjwtAsu6OTLez+Vc5WZgG72J7H7WOLW1EBZxPUo4Cd5TlWjqG+K/Wz5e4lkbeZPILg
jMtNCFcwhtNy0/WznJ0uPpdR3Qx/2RdP/GEbrDglpMgU0vBka2cEo3BEEoPh3x8z3mLkt+YQjN6+
ChTZOQf5vCbaa1QO3U4Y0zaiFd9DrA1u7y0WUzrznGyao+rvk3xFQzsqj1l27NpVXZ7paunpUcS1
051KFAaM6ZofkeKQHeOsazdy9Rp7r449LBCnRH/EaTnSqeyXyIfKR4eL2CrVIHbghv/GHcTla+Du
THce1oB9Ty5qcJEjYRyird5k4sk37uviUTYfI+EkoJioOHny9fKQrYYyJsdb9IrpE084Tp8UIR7z
bGJtJ+XMXeVZZfoqqcom8ZBdw3cjvloNz4+ylErQUKOgVQ0evPycIxM3WD8bRNg5pV6a9tJseA/S
TRi8uihYOmS9tuaO0visMP5tcGLdY5Gjuc5YrZieJRQ/jROO3KnRnjxNwYV9fH8u7tvwwYdxpTEd
9wAqOqTsDBA93wxvHX9gUPeOohMCmAbVyvDDw1+v2CzUq+F3NOXOj2942HztcrgvEQl5bEyj54jy
LR/fQTNG9ZRU31FnQJpxcAC+oq4J2leCW4YnYPEjkfVYZYsuPYn6C4NRtyjMvznmqCjHdcAedpqj
MOOMjDoxXtg5zNu5P1SvZm28qUC7MBFGg2AgMdZtvsybpdO99vKav2APR7wZ4FCvnGHqoMfOLxGc
Bf12o51n+Ja3SnMka8pJF0Y3T+sJ4SWmcg/0kxLXukPuNCBuxlyU5GaT1cuhGD5IaM1dU92HyY1U
b3GzsjY6zcz0ZwzLnDhC9sts2vuZSaCXiRNtrXv7wN1nJYr8ZtUKywqVirdO21WnrnMQFRKNgtva
ucmkU+UtUcl1h1D5LkkbOV/LxdrwD4Kx8XkMdPnbDf+V6BehBzoLhrbhl1fdwIY8Wjb2lUEoEknf
4CPyyXh0LaggHVHVmNqySqurO0P2QX2gxi9NvraGrRIFboO2yJJfH/AeCw37F3Ze1BBXVTpcFJEM
jzzz9wIfuZrxR6hgBFqbxUFm5GvyTquPUTNX0JshGe2WLKD8ccYBevDHrp1+w3/94F5u7g1jGner
uHiMwGPz+fpyYsaDyydS+YEpTzztdmGCNIL621AQD9MlLXn0Jsg+0Ijw13iomvDKZeJmARmbHrGY
LHN2ic7KqJf8kRNZI1vbqt2GECC+nWHxt91Zla995RXNjDPw/1doVhLnIU/2DDlusnJnnU3xf8M7
5gDRbDZhtbXs76wgKTOn9f3eyMWxbROsvuiSVejdO9ltGl+JdB/AE5+My8aABJIhsmHVVEUAU/z5
B1egZWYidnQjvGkGJEnXRazcJBeuCYnekNwaH9oSfiP9eYqkTVWt8zS8T5suP0qiO1eCmjyTMIm2
gi/ce13q0DMVPI5g6fd3W+fv9Um/GEsNzOM0MqEGKqBkZe2CcGPkZOYVkSYc0x6HJxu6RkBgiVrc
q7GB9zchhIpRLOUAlSSfWDOvjQ4th8bIBRohCjkFlRhFTpjHwZXgcHnwtH50IEJrVvlEYBoM3ZDx
mH1+jlHYGUFZRsqxxlm77rReXPeZ9NoCC8AMUnKANcgeRhSMAtR3jZjYVjU/imZ1KPiVW42Qafwl
orgOB7as09jfaip2tWZpmKbieopnzZkSe64ha034lZLZXuEH/TIUSGdXwPApAMhA6PGMP9+CBAbI
Ie1bYxa1xWe7YePVZMlcrTvSN/SqJTQD8ew760eLVCqgcpTsihD1YTyE5ji5wzcPOZWtU1mtMNcR
rJUjXhM6IZmJnW/cXBkOl88cst9AFVYG5/1gaB14UB/GbhkRm+NU+ZALg9PbTwyekIv4Xq2dcJkj
EqzgUi3cRqRw4/XIHa32MRtyJbLYbLZVjNr2yie6cGFaYCFEHN2KCuBgwFENf/7xExUKucdg2Elg
aExO/6KIplzIkRAbwcwoqYqUuIU3NlEQc79x7K0dKse2y76Xuq2+mOjiqAouiZuxZ++f7P+DfU5d
+vavf74kVVzm3c2b4yXxJ/geY+bvIX6jp+At/wcZMk8xoIS3uPTKbvn6r3+a/NR/QX0MsJW6JSsc
4D5xLod/b+rWX7ifP4l94h/Ax2SoynCVNVA7osqkWoDCcv/1T/EPeO4WVmWLFCx4Pxq4uH+D6KN/
HnAq4dvgfKCGM/tAdpMuoTlqmUYiiBvlRgs2dr/NjTtRg/D5vW9va4NiNxaTcgajn07xKkMs3R0b
QgS126K4C9Z+cyCRkNMRZTikA14Rs0MibYAELby+q7J7pq/gcYJuKI2I8m2Z3obVXZRuVfVNxMbo
i48WcaeWXI3GdBBJXTcp4RD7VKT7vL1Dhu0UR41qB/VSQueoLmN7EEA8TwVMmJjEOkOglR/S2iBa
02MRjVFqidmPt/LfGvt/C578fxZPydr39wP7fzGUnerpH4zrf4ye8ufq9enj+OZnfw5vXQIwBY4Y
7pSkDhHezKHNW1H+65/CAHJV4VSYwyD9zKSUjD8M2ZIG0olISrQpMix/DnBJ/4OVecBH6rDxTEhq
/8bw/jy6TWWI4AVVBbnZlHXIUBfTaauYStCTrDiRm8dURABBuE5+9+HBHH4s0R/BiO+O779W7h8X
UWQFHofBUiKqww7pw5zdIHVTe4OLCMazhQOoV+q9RzqhKgXzFngGWcijXqdAKGbSqmA3198DckX1
I5CjCMVewr+BzNJL0HFXk6DWJ0aHE8RyFiUi9qAdhfhwjPzOVU55ei0TY1jifvPhtUHP/eHDCzIl
EDnhw5sx7FnOtSEVAcsm48FBV2PmP5aRv4VIfPWFfHhW73ikD5fzmzSr0oaNskoiSoUqxc2UaVHq
19bRYdf5623pumGAQyMF5WJlz6LK7SOLHhHqFusFAw0S33M1J2fslSIHpbxVtMSCPSWSm0PbtQB0
6cvLK6IES14EJnm5jEsVNUmn0xkSi2oKgmVDh/Km3GPgHGNgH3knfRa3Y7hgk58Avr99wO93dnnn
0Dlgp2gQ2kB/ff5CU09UdIsggAm0xQ2Knml0Qy5GNkf8NpW+K/f0lA71vFlIy9+/Boz7L565Omj/
2bywaF3uYCGI63XvcNOymM8M8itD48aiS6Q2d6kLmD99dOgcmTL0gWifhrS/U0rkJSVyqE26j0qb
Y5CEaVq9N2B4h1QbNEKILOmZ2u+ARlZxNzeiNo0xaSohwU5agqWhXSYxha7Q2WCyOosphrZOWuoV
mWI91pYQnVYJCyxopzU1Cd2+9ctboBKTECtPAIUZS7I1qJTrpeWRo50myL3lcV/ukribl3429gyX
Fa/DPIWPOpVuhqzpqqYfEwOudOu5xuFfbTgTWsLMLKp7XScmtFbxecpK9az19sEbROojP2hpg7br
IsekjY47ZVgOBS4s9LWXLsR+I9LhMsGtBTH1iEJZ+bGLwAv9JYQG4j+RJJITWZZLs6Ffh03cEOhT
murCwAiUV5RHFJ2QV76B3OR0TB6uRh3dSQhVs7KdRKFY92o8fx5SyhLFJcEG5pMpEGtTnGr5uwYT
L7wVeBlzs5zY9g0d5RGNOrCEk4BkMlL/Zrr8JknPHUr3dNDlKRi/JWVmpTJaQonuKq56d5tYp8gV
ZzZYeUHoVj7FW9t0aWGZoxinYEmJ28Wa6uHi7VP8vwJOGGPS4BDBfuFjqRe1Y+ihNkZ0AoxrGgZ8
9/ogsntysMl20CAoFW0rAZGhpM5L8VsbFfMK4Z4lvfkZRYcCK4ykQxdOxrJMMQDdZ+k8p94dmmMq
aBplTmOuAaqh2XCrBuCFusfQpDUhrlVsh7y+eNTaialGVATqaZx+MyV150ftNIVW0VOGU+Jw7FP/
jfSjQSR1B4tIoPIhyaO4XCQQiIL6MSrtrS+X446vi91PIuNKSUkPje9193bIRMqd15g/J/ZyVEmP
EbXmDElMTUvaxn1eJS91fAzp4pFkWut0uWxqqwrKrNiGUnXb6+j/VRELIHnajTGp2zeDCprfJA9d
h+oz3xt4SSUdp30P+6s3ThFIADPEHNGwTysXtk26rJpM2HFSliKmTGIDlnd4pGrEkwgXeV86CrMw
z+iptRjev+nuna29AWSirfbNxiNNXhq+qeIgFkgYChe4L+rR6rsc6/SsllbbU+wc5EH+KOroIjcm
vd5016ZnJcKMhfMxMtM5CDweqDE3pS3jTKttqCOYURvsEi2CRLAXil2MW8PEgmWOCNnALcsnsDxw
HahT04S49KJFLZvbq3I4AotoaYNm4oMLSsm/gvJ2Y/UujHZ54ToHUVqnEgLdBlBRI6Pg2qREitiE
lqSWtgLztozQEsmRgu7NXau+SyH0NmarmVQZgVEHzcBGRJ2KtYeGNAWp+lzgR+682zJ67D1IstBA
evtbYnawmsFcADnGf29ZFHsozbcRfYJYRY9GJ0ZDZkY90A/DmZwGcKlt6tMGRe1gCIieGliCvTU7
BNlApWSY04bOiO7ueifbkM8Ba14Za8Le7CW8FbyE2otuP4ThOczuYGWuIAiPbWq7UGtQ4G8EC3ZK
OwjJ67tIliYWAzgJGHGxQ6+1JG1v1gXdrC6PTjSoSEWcG9JLiBlYtWGZmcwUOb28tM/2hfNa2jNN
kHa676HBm2PaW8qWuidve1Ty0opCM81JtYvMhwLYisU8rLgbNbpVyThUmd6TfYCkBKlgXlAfQuNR
2HiH7bmZN6i1MULSVimdfqdWO1sZuoUKgzbGzm2ieW/ntKbGTVjuSeCbyQEqmaBYGbY6yRmEoQN5
lIjuoyoes3ZZEmiWf2toLrh1Py+bcOUO1l4fUoW3CIIYS2PeEI8EbxFRcheqoJYHAzCsXT0dqxXy
E1kaW0mCZvw8QOyKpIGrgToZW6coyHgK+oOYF1Of55u28Uj2QPHo39rGoObsT/2UZkh6KsBl+M7Z
4Acj1Koeam+NGMo4kNCBo4pJmiPJj2AATOfZh8AhNBGVTL48sOM+sI0sIqg1G0lqMm96LOX0AGGc
vRIPQ7dVoh1OM8QpmMscYCs64j+9AjIiY/mlH6i2/UxrRRJb1m7RLbsecIJFrzByt3mIj16f2rTc
ecO6WCWbPlhmyC+8VF+YrbIuS++mxKcSWWt8SRxdZ2b4qCG/E61nyLMjrb2xynaS+OrIMVXUSO4i
0LupY715Hl2z2NqK0U0oYqxQUjQkwqZR4NzgDW7xsljRwpGNuag6o1qjI8Uh0lapY+jhpFSGxrw0
MZqbsB9iht2pht/N0f3Z0JO14y35QFgIEZdq32Rm0qKYFwoi7HgbW3U7EgAfuWh6zUJbalR6U1M4
dBmTnSIT4t5tzJo+WIvyucz2NN8LKv36lkwKuqj+vLHLRWv6c9lhIIPmUHGNfDercy4+OiFVS9Oe
pbq+bFtUv1T6tUqdIDO4bbR6bxfFk1iSXglIJ0BKq1F0zpStij5XYPFDscXLtYrjZ5FQiIDUZaFl
chkAGMHJideuKZP6+U3iYBs2/iwxhJtAIwJCPciQQXv0EBHGH8XDXq6SiiMn8NZQKeJTJ718CNwr
IiSXwo0vwtuRj6T2JO2LXINs6yhs+uGy9mq+cmUhBqeCJNf42UchGDDrQ5XEUbxv5b3fsxeLsVbH
uxRxWe99E8geqhxmNm2lJbcNSV+2+5Kl3QHXTdqKW430SvCPAEqyETmPyHHv+IjIH/21noTPmVKg
CXvR6uq1yiEO9QJ0E3GVINn3mCNLfHpueKMyteaZuCwjb5eG3TNpq2zXOxlPSDqV3GSuwDlQrG4s
Ncgge3vWit0hUr7J5jHQjnWzDjKoHLha1FbcSbU19TWB/C9QFG68YDkgrxkuXebfqFE59hw6Dq2+
UgNporP3lOVDLuEzqR4Frb4RMXBkSjAheGkM+pZaA6t95IxiiDJVBDKkUdHCRNOUHWefoYYoUO/w
Sau2npTqC9xZ6G8kU7FfaxQoVqw/uoKnS5fpljVsCGhR4YiSjWwfutJW53LkfYfO2i6ivcyOMaC7
VCKBsXSTbG+HTR2SAcOCR9Rh+FDnPSqvznvrwdhIDpq0tBmxopMEunEghQl+PQOoP8nEbFrx4nuI
6IvqNlJWOqiJ0N77YnPTx+dO6adSF4FsQUiq9nexppH8Gh0VXKZW5G8SKAER8IMCdWzV4rUJtbEd
vAWslJX8aGf2U07L11OlIV6X2Y9TZPpQmQUwQrh9vFykFZDouZWIzEvQP9vMn5b9qkQHoBtMX1Ar
l2jDan+gdG20vJzl7h249HkcvxB2wI6bqRjNj9lsJOO5Cx6IK8Ehfi08T/pcC/5xiteA8poDOZrq
2sW5KdIqAi6DwRgxqieYCcfZWzRmbzPGebHyZu41kty16w2nqQ8n4Uq08pgct+F6sFLGLEJT+5U4
6Dk2gYkzi86/P559btP8uD0dYCglGkCnnEo/X04JQ+I4raCdIOdbgmxZNjN1pq6NK6dA6TOc9Od1
yO/RqGHrhjUUdj7elqQUfe6Hgxy3q4E1r8kiXqfZjtXQTgNgcS0aUG0EqntYRq71oobv6PLsq3+4
+AXNtRFsv0wEnmkz8M7cV7IEpAm+ojvMuyNr3rpjJg11rK+vn7u/Ovx+vPTF8AlTvwtTj/uGeoxN
Am+IbeDH2NglKC2cK7Z2pWH07qT/3c1eDKCevkaXGtws5pQpufJjCFQTa4eyeozCfiLSQscYNP79
MPqqfvPxNi9qXUYgJ4YWcZtldux7RD/bNr35/SUkiom/fosAKBmssqgTO/J5CDWm4lDB8NHmTdqJ
t2AZNUf5uh2LM3zz6ii78mZ8eUvAZqngWSr7oss3Q8grXSodbFxaNc0thdkOk7l9unJXX76AHy4z
3PWH9x2ibp8pMXyXLg4Psp7i7xVXQYviIXgq6wyPPj7JeF0GTOq9RDwgeghW41bNyKnHTcEx3ynj
MZnZE0X/P3wEF0/cKi1dLF0P77OzFbOniNK8ce3lvPaYLwjuZGI0jepx/5J+Y9X3lbNuhf9s5FD5
Ah9sQqC+GJ2CU1idlTDJ4dDdoVFf2AcOCTN3kT/G42ts/a9v6M+LSReV08yKCq8vuVgbYgNtI5TR
BkbiK3Pa+7rzy2s+lK5/3NP7hPth3BArCzNE5W2g0DGDQXTwX/Ux1SN3gth2EU6I4FvWy+wo3JiT
AcKjNrN8F0FRWwQTby9fecTytbu+GMap1nYuqAEKdlsHTye2c7z/I2st2ZxF8a51u2hVr6MHUPY4
OXMYgGPr3l+lNxQpxMW1VfSd+/+7p3MxcrWWrCJKfChex+zSlxSJ/AMP6dRvuqk0yZfRNJnjFpxS
E7JGiESyceRNsv310fDl/uG9xfDze7oY336VoISW3metZhp/wwSGb2mCN+1Ge0rHzkSjgfhnP+bw
4x4/th2+viCNDcWiyqxC1/08oeRuGWU2goYft34AGDN1J4CMVtaKIsP1FU4dvtpfnvVfF7xsFVRE
PVWJwR16KE5s6i5yh+evk++CxCfMG64jO2PbwKPH5tXrKEkqbxq2CEkpl4bICT4pN2Ve7RQtnCZZ
NY38AmAL863qzFPcfvHgQi60g9JztDPw+2pwSjkHS2iFB3ULv6V6q0yHZkiUc2Y3xo7bH+NGnWtY
jUg/myeYCELy6a886WHt/uXGSb+SaFhpEq2sz0/aMIgDdFNQpABMrDnhQ4h476SzTtFq2yHCGZXj
dK7cG/Cj5ub09xe/cm3rYpbRU0oEBBGyGOolCWi4qQMqSEE+972VX6RXlvcLgczP7RuZ4QRgcZ80
pz/fakZovZuonLGlW6MaOUgIl/KUSuCk0cZYb2pq2rNw6u2Vb7+/za8X/Q8Xvnh92pySW1CSx1RM
I1A8zChkEI6NOYJweZSOr3Zoht/3y3dq0vRW0VxoojY89w/Tal3LiWDqTBzVysXPvKRPMifSaoZD
dm+s4P6t/CvDaBglv7vixX6ttf5rcVLnoDLmP3bg8uLaZb5+kh/u7GK0OkEXCm3NiAF/t6r3TETC
+AXr6rg+QuK6ernPPOyfI+avy+kXA1SJ7aRtfb44KBobF27q2JkGU9AWM44yY+lOHL6/+bV96Nfn
jA+Xvdi1yXIaE3DN9yemFFMabe66cHibZBbYeFfZ5JdpB0YBCQ9OoYQZ5D8Zrx+uf7EOCrlVtFnN
9YspzIoJXEN39CLNhTkux1tl+furfb0J+HC1i9fS6uOg9IPhbo/6NN6kS2VSzKW1NBoOqvnGWcQz
B/4V4uUR1t6xebZHUJNHIoWJ/85K8PuRrF+8q4VKepwo82miaE2cI1jG+9/f75fTECs3gVU078np
HnYhH95OsY3MJBhKfcVUmgULZR1swzUEXWIARvK6WX+XDleuOAzTy7fz4xUvjo5Vr8ZiEHDFXH3J
cnEjUk0xA2Ge2PkENdVIxxoLJ1Hzr9yq/NX78/HCFxOR0TluSTeDqmafznIbmXtHJQD2YxkRgm2s
bDVfZWG9qJHiaNAuNQO4hzIcqqm04JvTbZjxfT1F6TBO6SDFujOxHBU/ogVcGGWrsXO8ErpjeGVn
+r7B/eWRkbfFUY2+lnhZUqjq0DVTUiHYbVNGX3nzYacNrGRiX1kD5a+mTsNSSMiU9OGMdjEcDKdK
VC+rhq2OgTJuxLL02swjOur2krAGIMj9VJkHB7zms2ryvh6PMRQtsCrOk1tnci0uQv5qK0RYp8ln
UvhYl032PLa12Cv64YjasBsoD0MBJ3sD/HHItuVC3EPJHzvjJmDjJx28W28v3lwZsPoXAweJzJD3
SgGQ4MiLGVDvSjlP0rKb0B7dkQu68FLpULawhfte+54gvBTpHMiopYNsIYD4UDL/LnD0Qx+42w47
U06XhgqNIagTD1+HLQ+Y97MRUqvuMC4UJoVG/WSAwQsMdaKr6VlIa+qBLdztxtlbVfMSxsZKlPNb
2hEzOpMrI9JoXRFCYOnbzOggTUqzHAV0gS8CB79CNIQCVi1aWXo0FwjTUA37jgopTTZlmfsOFXi+
UxkJaBDiwY3jCF6VcAqBB7jYREVgEG091CtFQjNkdR3XWNkrPU4gnvXfBNvYyB6orACTnOF8Tyz5
Ns2VaWJz6i5PjvdYlQB6EpXXGdrc0F8TNFgyEKsyn96We8qIjK3DBAXBXkr3pUOD0a7UVZArL3lm
FzvHatdmh7/LAcmrec3KxGXc49+RPWVRquU8ro1xmAAqcUlmhGkmAP2BMptCx7CcfN4M6K1Ch0st
NhMqwCo+HeUxjDEgyp7qL6PCPlpBcpdE+lQpqpYYsIHlEyCq82gP1In8rZQD5ERhcjQjf6qW2l3X
0z3VpUoBFYe1L42yG7H0PDgkIG3iXLlP7HKlQJ2imw2coyBjKQCmDxQebWwycWUaJKHZrCu/eByU
OUFSzNLqTtLPtQOble22HKd4yfOloKr7yqenkiryJo/CteNmB99XIbN2b9SyD0auviWK9hLrwnc7
LWike9YpDBUYd87TlfF/uYGzZERldAhEdLsSSrGLJdFsRT3xXJjE1q0+76Ywr7buJJsY8+h12DDG
42sv/S9bDq6oixJ6TCKASFi+jLZyHZJjbBkAToJQEaH7uMMYnDUnho+OmoUS0sgjjqOzydoOs2s7
8y/uF0Ec+WAyyhromhfbuiCqtKaW63aC9vIJY7M6akuOmC9Y4rJldxr4KpP+2qp4efp4v+W/Lmpc
bO446kZCETeAn9lzFPmIlh0RITf0rqewLhn6kDBP/b28qM52f22LNXyDH9eXy4tfTHBlVeWuOVwc
PM73bBdP+kV5rklWGAnzfCyvr55Brjxi42JPV+lGXtc9jxi66s4Ix7jxZxL8ehjXIb7FZpLN4FPk
V77Zr69KeYdzCPYE5WIDkEoBcqqAqw5RT4WBkfn8+1fl6wtYhDahB2NrdjFyRLfUor7AFRz2a4Ni
TVuFk99f4RfR2ftXpXAH/Ecmo/HiZawqLLGdyyWgLUyw6JCkd7A3DEiW5XaaTEhPXspbJB3/0RjR
dI7lZOYRC3lxb1aT91FfQ21sVsHOW2CDH7/o+3aqjAE/T66dOr58kn9d7bIC0tWhCFqWq/nKW62l
+PV3Vx7k5aLOg2Qpp+xNNjJJsO9Fnw8bX4Eth5iXeIu7uiaFDYiq2I0D0ESS/1BwxKg78Km+szdQ
XAXZxkGoWYj9DZ39WysAgQEW6v0T/V/QPu/Tt/i2zN/eyu1T+j+GC7wkaZd77F//5+d/JHL25/Un
T+XTp3+Yvkvoj9XboMUvqpAf/SF9HP7mf/cPfwrxryn72UX+WXAbfv3PH9s9RRgCfkb23g6q+7c8
fhdCI4p+yl9K7+UfG3TRxUdB9KDw/KGINkjcJZiSLw+dJXp6nVnkhyBaQ7tvIHe2UDeTnMfr8qfi
X1AQRLOu6KLOj0gEgfNTPwXRgmr9Qd6vpli6KmOwYen5dyTRv1RwVWqFMi+MLtEK1FVlGIIfhhj7
GIXw56JbBPI3LU27hzqFOyYA6egKHRwlVrkwAIzL/KutHUOw10mew/B3GuHc21MKhMBX5fZgwWJ1
3ZRKswNlNohVYQEu4F6V8wBvWqYuS0IQ/ZYTjNL7V6a0ywMxPUxd1tl7D54FHtblTZROoBhyBuip
i4VHsmFJywYa02RoJT09vHeQX+e9tVMTCJnqEKtNZDBUFz3diL26biKcrrU05Mb6jghp31H8fT34
12IZOJdXQY4uKUOeIhRKfqJZ0y4EUFSLvjZt7UAihVVcfhhdhx/L2sdy7qCT/7jaUYKiiqugIhct
djVEPH7+WkzLiNhhSPUsVON4ZZuwirS9UwJjeE+AHRSrsu+t8/LWrMA2YVKbK2lizVoVHU4jRtY8
6YAW5mIJxq03nR//7j1JUIgM6L6Ru3BrUICR04KrsqvnssdtqrjwAJSK0JQmyJytLJZrzTeCg6YX
K7987iI/v7dCYg8qiUfRWMImFcl/8EqH1CEfDEqc5ejAQiJzLcbBrPBUbkEmfemHxS5u5Qolm/Zy
5XENK8qHzQGPSzVYbwx1SDeGQ8778mkUE0Qb13newmpNB4bCjRJE8Zml2wY4UflmdOjwbwZV0BNs
ho61lawYRHGjLzrDGihhj07lVI96U0JyVZRlo6JBae1d6gNBzsEA9g45r1XXLOoheV1UdbbBXrWv
ieYTY8ZaR2JYreczWcLumur1RsiJRkkLAgYKNvXTEuElOCq4B4IYVXslRvhTvsdeFx6w0corHr0w
Mf/NlVhTRdYOytTK0Oxnub/YsZVC2Paim6Db0sFjC2l1E6A3swQhX2bxd4L0wBbZb2lROBvPSVVk
qpQbesFODkqZWvOi17g1O8dxLMAT4X+//94uq5Pvn49ehSrxH5Vt9EUVVMvkPPfUXl+8G9yMIr2t
NbR/saaUO0kyG7CqcTRFNYDQBubBtpEMG5pIXPlHW3eulDAu50I+De4QCsAGGel4US4rWWld6KXY
aNb/Zu+8duNItm37RdlIF2leyzsWbVGiXhKUYaQ3kT6//o4sdp8tsU+rcXBxgfNwgb2p7hbJqkoX
K9aac8zdFCX2gfEOUp+GyUbqDnB+BSwFtr60XVD4RmmYH8LqtsrS6Zy49TMqI3c/orzaBBXMPVOH
zaYH+KQdfLiy7voDLsFu60VethlLAO+DTn5ha5Bq0brAj/7lwM4H7ucbgo+C2sLy/etHMq6Tsp8e
615NarejW8EuUxkJcKgbY/RorbiQb0VVi9hWNf22B9WGvZUQAydRS79JcMGGOk32wIT4IxGvERNX
AKaSJuzFIiaZDfPkvyTYfhxdzYfd112sMkQ5c/t+vEiHLuktK7ADAuFJqpuwLK7GEoNZY7XZk/wx
WCmmACbEXVKSmtgZpMhxlRyNBN1xJ4z3EucfLRN/W0yoi00OHVZYCzMSF8Kvz5Lal8KX0iEwO/Xh
M7sAnUet/VHXPdz8eOjIXanJHtOnoyzjiA39lBxG19obeFI5PikbaBNDjzF6AB/DShJk1JiXNrP/
/FcrEMYc4wzVPcKoVmrSXBc56SJalGSbtPTVaRDh199fEOa8Pfr1gsBC6LkkVTKyYnvxYUHJaV+9
X9uDH/nbJunROmppstbMvtAXU12+NBNIEHcAg5Y95GhgTywqkNc660lvu+HWV8a4lH0JrLFh86Ni
eNvlnLVbuvVTME76yfRTbfn7t80GntLp4xv3cUPjenRm69jHlXCUo5WTk67t3lcQL8jjwzARsGMO
6TNBxMNGtwc6gZ1jrnAgGCff7cn4xkEsAnTvRBQbpwBNocPFtxexeHYm0zgZDs0cNYTdvk7gS4ym
ay9rB2NF5RTfLJPBXjyFh8lL0Q40EEJK/57kkvGzM0GS6oCMti7hWTZtVPBM0aH36nNj9d+weVB2
z0fYtmCNNfpkEVTyHDQN8/pKI9GrHbNNHRL950xBCR2eKgOwkLM3RmHsC7+mbzPEX/V4fNCcIX40
PG1jT6UHDsHb4LgWx0Gv3yLN9fcZnRRZlJhVcnddmglARNtsiOmDGmiNGRdlH8HukWjj7T4w12YL
+5WHAXEuAa5Of/wBUwecebtwmulsWbpzvNZGWht/Kscq3gygacfRsWBvacxi/b4/m7UHdUPgw9Sn
CD02NHlM8WKlGyJZtVkQE2TfvHJNkWyoogfCcr/VknDB6+O9DcdnjMsE71nezfXScUXo0+UmNADE
0xweVjv73oBtqRWgiM0B6XKeMmUsHFPBXdCs41inm7wn52I+wUPKDSN1390HRbC7urBTIyQEykqf
7aGr4IEqogtm77ROQPyub43XEmkLIbvz5SEksLwMmnkQJPcqsTByu3K8EW763QtGb5VXUbQl/xZe
aEFYFMdsouzZ2hKWaSjICpI9gNsyDtJtm9aXa8Hl1JhWgnHrao14DHqD9Xb+TdkIZ0yE4yrq3X4J
rcgmHby178YhP2g2ndaKZPpFaBLZZTrGnpokWIQB619REzEnQy86ygRuURmHwUkLJOTRJLrzy14c
S400OVNgQBk5aduas0bOYvsWTGVKyzbOdiGUzTJ8bBoLuq8d3TsJuUixVZ5FTe6XSp4Hv+vv/E5Y
i+v1K+JW3Dh9j+Ro5H0oAYyRemV1rQb+U+WVcdZuagK7b0Ta8dCrEz0iPE5Oh7yzbyuvhrxewpnz
YKJF0niVepjfmRltR6OoqKEcSECaKp2XVG6NQew4wNWZczwug0EEau3affqMD5H0TFlOt0YSfhoq
Lz7bI1QN6dSEvqZAePNOvmZGTfTsbJs0/Wo6VvnYPk+Z5m0dSVuy7IIHzTO2btpw1iEo7JweOWsc
xPXOsLT6oWdAUrriTgk+gUzxl11/uOx9clZdKJVVjSx651ht+Kg3jJ9z19jYeeuv8w6AYTcQdGmi
aF7Ys49NzKde5tZe5jVbiDFyWTYgaY9wIO20MT+bsMxV/2Pws+dWG8QhLRDT92iujh2E7KLke/XK
RsCSDcHWDlOE4Jqzuz63h0GLF4lvk8kJDFiMrfmplTnK2jzXDtdb6lriDzM1c5JvocyKgxoz/XEM
PALD8uQpr5uz12rmrSU4sOZUfNIMMlwDEqKitje2daXqW0Usja8P3B8xfZzXSvSPdpWp/WAATEoD
hxVDZY121jLbXeRR9Byaw9QSIsm2yM7yeF9MM1q0Sfctnp+9tCd1ynAdYUDxgCOTReQpsF9ziZlM
KPCvC6HuquJswR4CZRMiOWvq9v0jsa829vVQuHvpe2xzHOdkGqmzyLoBr8QAkrEeCcgLdCzhTLqH
hVO3RDkMGMO9DG/I9bxLTLYHmWhyo9JRHJMi4MvgiGM+ZthPOKvJ5IZELoHknHEOeEIuCKaJEJ7f
YObKCYFLa59lwMXi0cSXDRyI62ZMDazYrbnvatO6dLbxqRMk17X4Wb/AjfC79TS1Orzoqnt04451
Po4QhE59Bu3cU/deNzXHUNOcpVDNugxcSI5WHq8iQ2R3LC7LfN5fMw5ZZpMozlC2azOAbhmk9S3L
Ok/HuvAP4Zhergt2K+bGkFVn26Hn7JYR7Yj5E183LnVd8RjsAmvVtFh7ejFYD6F/DiqhTnAtLn6k
TfBmMK9gXWSW7IC1bNpU240tYHa76JJNAiUDCvuiN1PSFCIHiH6pYihNe5UloFRazd0aTRUeSffW
PEtsalXH++vNXAbDtBZ5W2+M3nsSUjBq6PzxSxeKdw7IFOrORrIimfbMCwqwCL6/bWssznrtLYO+
iaBa11BWg+rFTfUf1xU0mPT4VGrgmOKuJAmngip5PW/XIzJoRbexNM2+ua7MAXvpQJ/qvSfNgPit
7IC3I/zaJ+4mKLEhK0J8xiB46V1cWnYS7tKwfTD7MPhha9265ZauPOYyUWwc2raOd67FDdj1Uhy/
yJ7Iiel6ZodAS1ZBVJC0JfxDLmp177f1OSoD65hNtnd14NrGpPC8ejnBTjo77NLYJ5ngWaoUFWQL
s5EEKBWRbppN+7jzrTsn10D2uzPb0K6To2d2j33pEsIiB+BCYX1xSj84psEUHFs32Ja5P+57ffTe
SwvlwNWaQFNpPIeAH5HEUiUBrFS3fNE0Un8jPf6Ri2+l2xpPdu0aT3XTHc0eJlQZp/3aYo+9QPTl
b68L5PXGqiOlHRrWSvw7MHRrnZQPKzSjw1BCbpwfuTIzIi6bwnqzYa3r3ZCvXC/CNBLFKLLntYDe
0tfr7U/DJThqeLCCOi1url9wpLbb961ywVYAlwQuk41xa96Vja0fa9i1YkgskvQa8kB6Ofpgtkmw
LB3JFFMW/cm+Me+iMeTWwUsWGF5+THPwmF2b25uiXzFpc/G7aYRNgq6806b05brYayDRchcNrKgQ
WVkaY1OzBu9uJ+NdUMLan2oLD5YzpDdj1sOhH4A7c3lIc561JjwEddzDeZUfYQKcCoPMjqQaog0t
v5nC2QMpZodIVYGnpU9T4ya2HLa5LR0bTdxSlnvrPMPm1ksOcBF0A+K22I4W5Vm1g36KEuy/8ajl
p6JtMaEltYtvzn273hC6DbfLNlNt1WehS348D4B0cpGCZlLcaO6X3grF4zhRW/WZ/ZrXnb32uAJI
5SSWYhLGXTVB/s180he6PMUZmcQdwKr2U2G6bGC9MAMjm4YwDUEGG8j7DqZeEKJuyvEudiW5MA7C
ZpQqD1rXVy8BQ+j1+NbKJDzg1cGOTN5ayvedVI1C/nqZXIvPtLeRzMiEwGGHkLC+q+sTma89B4yT
mRp3Xl/CKM4cuIScSWLLgAZVmOiAk2B2a/Tm0nF2H3WrgW3MD5nlmN2l8USbhhAKl4X1Jp7rw0pX
+T21cU9+G8bxwBePQDy3YsywlNjV3jbGz6lqjf0gps9x2lgnuFYYB2e/gsT3vvem2NmrxsHtUrI7
6kR4B081WZs9/karxmYtRBve5HH4rNE52VR+rAFxxTWJk6lZJ1WaAf66vF8yKukfeAqRFiK9l0b3
ycoBXUV3sUk3UQZmN5V2vYG85x+6gPdSGeQIj6l3cz1yuVF5NxWBbtAHxNGz75GFy5s4t+ylrc1A
QSsOmU1jENK6QL7EoU61lvfkRiOZhJ08+bdhb3lnkxSfLOziewoSbLzwsqeWUCFiJFT1FvFseLh+
mfCxaTE4s8SWdxMb4ZMqb7nJ9Y2m6nKX9554Fra5E0b6bQhjOJP6sHi/KGy8XlLjCcvqTGipF5Di
muB2DFsY17YCBWirvjybFY5h3J/cHGEGaLYMJnlz/TJY04zjayGiBa7AQBln33Iokmu7DvDbd6P+
kHvjgRkJaV8jgwUWjCNIxgavafnoOXW35cj6aq2bzjVNoNsOkarZV5iEuKAj21TFuFCa7QKVrqPo
osaNlgfxQmhddlPNduK+w0c+tRVD18zcKXo+3Kd1eAiS+cHW+NHnKmvwx+WgZDUS6K69w+sXFpHh
JhMifR5Nw973QvzoWtyLcqyoagtSaSu/NTBngupvTKkOmgg8qhmew4HW6sx2+LyLCQcgQgQqfmIY
xphebsiIzSDEUcvgjaTKqu4tRUJd0ghIxLHzqvSODOrRulVRI1Z9WZNdr2fZllLNJc+NR7SblA+2
0Pobx0UcNLc4YcgD2U778bMdxjy92xAjYiGOWlpceO4Rnx5aOp4/8s4THeWCH3SHxM3aU27hB7Fs
AgfTRn0eZOyesRudB9l/sSubdkFrktqdj9ZdndfbUWRU82jZjgYbTRnnb1XYDXdxH52MpFlUvPDt
FSVn59xpfRKN1JbDOg6yQ93P4Z6Taz8CwjqJjjzvXLrhMVXJ+tq9ln0TLkuJRZ7nlb3sQn1YU9ax
W4racVe6Oa03Ky5OlVOrXRv46l4HRT3/v5rDUUqFfbN6sUWIeiKx7ftakQ5glN6KG5SJgKYmGNnf
h65UVP/hdAxddSeYCoykW6g5WB57pp0bLjUhB/T9RW9SR3OfpJUaXx1dluvY9uVNOn+RPilIVWH7
q+p69cl4vpTbN5nDNh4nKnr0yNMmqy39AWiuQ44gYcZOa/a71qRvBwoDLnGbdaRLwnKYtOYhLSZw
1UGTrJ1m3h9W9Xy7kYqi9YSNajZRAa6duPvIIJzuJdO5Z5zeJvVwzHiU1qZc25kGNqIIyDEg4HVr
VZ59KcG44V6HeYocmYSTZh6u0CeOzZaMsNoWJ2/elybRbRoT1ZTHdkbOKIumVPnB1UC8e5HVriON
80xqy3xrwzlLV+PYZkSxXiOsSMAAYaY/XDcM+TzJuPL/AtJ1HaZRn4twSp7HEtxoWcB24Bbe2b6e
7AJPQXNw9AmKR4m2RYHMiAF2FKEWY2Z3Dm4ReFvbJ3tUJe4pI1qkDdhdcECKz1oBqj6dy32d+Quw
qZwEGklBR/H7L4156+/tOBsUEj1P5Iy48D6CtgouI7NQMtlbmdbuzaFf8359dgUzr00WZ2+yy0eR
fo57FdxjDdypeVPi9O7xOtypKr9ZsZAS7Dk5a2eAvSxbOjIjrr6bvmhuNKsrbsyJlFkTY3kwNXJl
JW77kNf9qph5i1Hmk00w4bvByA/381/bumLuKP7acbSxFgrPRMVA74455S8zmZbsV1uKNt1rnfRA
77cNveYSDnWZkK/CQ+PBTd3jda5YK6jiWQDMQE+GaTU4A/+UokR73+QMFbnZM8zBcMGDjSo+KORF
RlJSR4QpTNm5USlb70fi2NF56ntiZZNdJjXrJvdkf7Q1ddtprTqZsQnjYuxR7IvOPFXF1ME7Jvq6
YrlmS4Gy1A2scweTOvLJpRhaMPNZU6itHzrIpP6rKA0wOy5atIkrzQBQpnflyCdBTRHJyWBUQIYf
rxWvI2e8vXZE/x9M4J+KjP/9Omu/zs//M4j/R4zZL/P6/x0Dep8R6T8P6Lfta/bzBH7+7vcJvGHb
f/gwyVCFgPqkEcmE+30CP/+Nw+hBx+r3kUhmwTHD/4v+hi0qo2Uu3r+IZNYfJkxGWHmM7B1jntv/
pUq4e7/8OV7/OG24UjB/ukuYz81zBkPnq8vkwf8wuTRqmWSNWae3qQSbj3SQODN2XkTXY96SigQf
8jj8dEUdQxYcOLFjjzWbaWRSnkK6twQntJvWfvDs7+zNcrfbxfSqo5GAl45Ghf3dHdd2uvEwjVOE
6eu0OMIH/ulQ//mhfp5WC+fD4+z6KSC/4hQxfEb+4sOnYMvj51rhpLeB3zwBQqpL91ySyKC/haHG
iMRe5MVrSLSVHBVR5WrhenunAIUFIyKt91qLV4nuTVa+9WQg63ByHh3KO9i5AOk7We8EjbXEOHjx
TW/dFP0LxOQAIS3tpIG0Yd2v2Cq8YsdPCSAIjXph9ee+hhVAGeookER6shS3zUCSFMM7D7G0E/5w
DWtRCX0dQEIuvsQUn7X4TC64IOA8E19Eu0+MYFM01S5J5YVKBHgKlCXHOlqWu2+dai1V8eLH6G7w
MyVmCcXQJUjaPgwqeOpuY9shtHHWQTA0H4AuV6Qu4wwcYgMasLbrTW03TCCC8qcu126Lwdg4PZ4h
S+7nb6XgXI1luvNtl5CR5GXA79la6SpR5g2r8R4s1DHMZbnQnezUOD9alzJeS3dBqX+pM4xSzDC9
WtF87jaOcs+eNu4IblKkFtCZWyZ28FAFn9uwYRo0PKZl8FTH7aewfHJGZx+a7JpVsCNURaLkDOi9
ZQJp8xz74ZThjHBCe0ey51i557zIvnYtWl/D+DRQECwz1/rkxqckg97UFYBtMqrDUKlLq/PKQicc
2icEo6h/ZNIjvC2168WU6YQq+mSeEZUx5mS3DuUziuFTCHGFVexcZuaj1ukH6xvY2kNHyE5AZmKV
AbIZ1cklXMcMUc5ObATIlzA+x9+L0FsnWsIJ7bipOoJaGp8QVUBbhmHdRw0+MRFlXwuzrBaxH5MP
mTC7y8ujW43nIUDoN0DpTshhMBUpzXOJ4GdfUAxDWvoEyHKpKUaTU5zYm4FIwy6UXz2LskMm6eei
jy+hVusrbaq/DG1TrCuhARhCZKIqCGWjpG2Pj8Nbpl38XevTOzfDQpYRGqsga8FoQmAY43uLS2cf
CAWKvuXvxy56g/Z2Szn9yCgUBgUalJGk9IqpaZCL02BmXyjOYjpXVbnSjbvZgb9Aq0tsgwZLWhKj
Y9kA00zGCulpgjykVca9Z6+jzt/IjhuMdMeE3NS4I61MRutybnGplQgRXpLzknvU8+XGh4vUc3fR
0iDHPVua/ZyuFq0kCZ4EUZpQgibCaQBoRCN5Lg49uyJATA5M98XlYjS6c8F8Ce7nvRUUMdcTROpI
u+1qUuSadl2Pd5Yb0wMkYa1nqKdbhIvLrzi1jqmoHjK6a0paJy8Te6+4RZi/9eJ6SzmwG6dm2ZJo
6odoYrxPZlAsC/Z6A2imKv9aJhcl4Z/fJt5zogZYi0hYHUQjBKlRtPfNuDRBVVQl+aAWpI/84pIz
guWPvy3XLdeC1cHJ4XZkY10393bBtoSAtQ4VCVlc/fy06Ig9LB5Cm3HwNxgEa1ohkFNeGhWSQUar
NyIQpCe4jLBERQuHWlvqyyaEvCTf7PZ7QG5C5d8TyGXM2ZaEFHUX3ax4P8RUV8CASPc7SPsLfdmV
BUwIocQiQ9FfA9kLu3GDLKtQl4wwNG4eAlaV9+TGj0MACUacveapfA5D4n3YQoMw1wOgXVuDQgw1
gvjetjTHHpzuizsee/GU0QgAeJWM90nw2FuEDLAZkgQS4o1ZGF28Lsii2EXIYRuiYOwfGo/eiVxQ
DdyNM75ZRbcSTbKpCXQB4UWPbTnZHXv65NlR9gEi1iMu2ZuoJvG2O9JTe7CA7hi3URvsBss5A5U4
G7F+UsPch7fXSOwQ1qQ7TVcrjeFMVEDAZMJGjjGhTOwhTCJlLcGNy1RkF/rZyteC3fww9PvgdiSd
o7fGRxU4b1V9oDtz1k28YFVOxIEZtjQcYui1S+C1nxLYZzx3Y0cSDdV+75NpZxXcsWNsQ4yPGkhp
9UnQtlY8PgdasrZJZIpBKJ+OfooaF0KUCbKI6jRJwHd69g2CLmhHOc1O/dP8wSwr2UnuiGEGtpGa
3VrirBv1topYQOL+S88Gf6w0Ogwees/0UxVaRwn+nYnb3uT7dELcEIey1iK+5h5HBXQc5L3pwfNQ
4ctMZTPC6ckIrRszFXurYJLor0ph3GARIB3H2MSKG2/M2m3lurc4hfaF4e51o3oAEwXnb2cN1BwE
OKOSWAH1u5l8gEJTujML6hGAUEPi7J2+emiaL9FgfPNcg2RXUPSxfGGuth7zDFIgnH2lrVU0fhp8
3rjI1220sh3vyQnHO4OpUZ2qHavIviR8XJKzlkjjsZ5xo5w+9IZraQe3STusU4YqfgEfBa2biEl7
yIYqfhd//I+q6/+buvkXmev2RzGrR+uPJfj/wuLamGUX/1xd734QCP0n2Pqqfb35tiry1/Sv/1b/
XHpff9ef6lfrD89FlAfZFxk4EjRe5b32dqmiUS8j20OWhothpsfnaI5gWmvCpGBHCETpbeozlP2/
am9NWH+gfUXH4tLKRB8LBuVDsf3b4vvv4hJUPr4L5sNxodP8rW5tpO9oAfLRg6edJuZ+xHmwKKkq
JMa0uq/xyyzaRCPsBdGAFppk/9qRtUqkfuNKNoSjNoLPYxg4IKsgfSSn0tF7Y9HEp7GsUoxU8AVy
lbFLjw+BPxGi2EKBi7UY9WSdaqhJbYiwouQZTCqtBIPZu1G/TidzZ6o2XGvIUtkYw+6MPJ1SXxR0
/viR1Ekd8JTwO2tcO+smguxJLEOzcgU8TwPomJ8XBKrNYabelCzBwIpVQItxUXks1mlOS1nUh1Eb
XhJo+iVQMM3s6AuFMBt7f297KFSKEPeY7ROZYWVHPaMf6TbOnn59vlQZdXbVByg1clRysAzPHs+3
Y2ftI71r1zHt22TkIZqnyAhMaZF213ckZOoPdRmSQjrYPp3KaWdWUE2KkVWeKF8+GZOfrryNkSoS
75mT6J3dFxOgN9UjYY0H+Eg2wDGvHxaV0UO1tQRkT1ihQF9/TGMFW7LMv0hVI/BhYQ7zc14RLRpU
kGIMA8Gbabz0mpyTrkFrOpJHL1pI2oht1sLErNeRn1GbsF/x6Evz4fFH6F2/LErzFTK62OoV+Q8d
emNonfpX3wcJ2jj9Z63LD1G7yoJi4wdPMeLadj3UcArzEWqbVDdFWFFFJSwgghzqCU3O2DXAP21S
yXq/f7IZqNBIgJ0JrC9c2qyjCbnZcji1DYktJMAz4xnK8jmOm10WTNtcGJ/NimmCivRvkfWpiBSw
NbZ6+MmKqNDeP1LoIiiAthulqBPUQKKlm7NaxUQGWWQFJhkzI+LlgBR2DAvSWK17SGx1rb8kJFXr
zrTXm47UTG3bkQSfFEAVAsbLY1M/CBpvvmmhPz7nWgUZlD0ezstR2xrpJ88AFhopB+Vsyp7TJBmV
EFZZ8rN6OVJDtWCWyxRmouccgoFCS8OxjE4Vc+lOoK7LCTNl8ELJcSbcjljG6bM/cI4k3SOapvRs
koxC1CNNVfQ3Qrr3uY/cO6ZXmqpC4A8kB7f2FxATz1WLPUp/ACcI0jNJv6Wg7aw0oIzVtgmEH5XJ
XW2SvDrhFwWsiUKXo6JtXTcHEAdFyVn79UsCFBRW7SqZA0StYU81z9BuY3TzFoc9DCOJkOjHyIkf
q1we65bI3aJnfTc8OJp5kSwbjQDwaDK+4g07uaq+COh1MpmgnE7MuwJ0Um2NZEvrYWrqi7L0u5Xe
5hqJ6iasyWkOVzyw99nVmk3epdkROh1/z8ueZTR+DfR5aNNQoyBAmVGp93zGelVRD1AHZOskJ+cO
dZa5ZOrtufrJ8m0CKMkYYbcFRl+vq4NIeM6VHp7iadbdYPDcCn96q6v+vWPw/9fZp9/nRxhz/+ef
19ljpKKvr030y3I6/8ifeH1jNo0QsMOC6tgkPswu3z97WY7/h0DaiWXEmTH3c8P5z/XU/gNJLfSj
v9j7rLR/eUkM44/ZP43yES2w6RokS/wPltMPHV9CXliQLQcHhgFqH2Mkr/SzCr+0RFZ7ZKDd5WXx
2Y00PCXNt9Es8SQjFFObwnHOBET33bB3cp3iduOm/rHBXquJ8uI1FKTJiyWrO09dGolvVkTaJurF
TdhdVL5pGneXDkyH7QfEn3eTWoqexkFMvW0LTLwEbOtjdAgN6zFnH5AMm8Yimz27H7iRMXvsyq5f
Z7W5mCp+V7UFXouZamNJnqL8WdfDGz8TGeV3vmECb7P+6Vz+N22yDxz4+fg4HJjZom3anEP3Q0dc
Qv1qZI6dAqv2S5aSfHwJY52MNDaTp14bl3zOAOdkSiNrBOmaS/3k8nxJvOqIGmvhZPPg8V9U78gL
fmnUX9/WjDxxBf16rimb6+3n0xZ6g5KeMyV3ajohV1iY2rBP+5PkQac743J+J7r/ZslnY+j3qfTX
vc/Jm+o7Yb/qxhtnxujIQ0qflTYsOYttakCVLMh/23ScW/4gQnNdNveT7T6w51j5I/sPMz1bCn+u
o76I2pgvEX6UgbgVfoXoTq4ZZH4DovngldvIa74jcDjSEWgW9UBE09i4Z66FuihoGjIU6OBWa+0h
Iomyb0GI3tvDiVck52VRjtMxc+k2qI3mtoBV78a0oQnyLRrMhS+/jtG4rGzScEe5KKBmTORwF86l
NS4DegxnaubrxY2IToZFy3EpZk1U1D2Dj170IniOXDKdmw1/4xTE0XGOmPIv9QQMn1Tf3ZDssmpj
W9PKH6xzPl5axnYNHUiKs0Wg08S98B9VqD/azNrm6zHzl1xKyP/MQ1V5u0rQd5Ibcj5Jp+Rq4A5i
93PftLNTI5xvKJVVr6povtZdc5PQNqj07judi8+5d1eI9plsj4XjybURnOYbYursgwr6W94VUqxL
7X9px2Zli4aIVv/t95e8+cEm/X5xGaRtuBbVtaCe//XiisdOGVUaJncsXMUqtU+NOyBUqPJ8WSZR
TDq0Zexqvfha99HaitV3s9R/JCal0RCfm7FHK6M2dWMSFIgUcxHEUM9rxrO9GT1EYlxGFUnVxoUT
psMA9hO4U/1p8C9cyyE5kBOyuVQflmOB1teJDqN89dCXcbVx6H33YpvVxnPa56hAVcJxqhIyGk3y
CXlYXTT9NF8I1NbFeJnPb0hnMX3mZMTDsK/6alNPp0xpq0ETm5bT2TpvIyBj3+KTojtCqzb/MKfX
4dQyPZpQrYstB75G4Og4u9w+cQPxTrIRWWwvjENhIrWiRR3wK5Abrel2vE58MM6dns3tP36FzO7n
Xzt4b26lLUzuLVNcMkq+Pr046lXLQSRrsNrF6/yEIxPdoYMa0vCrIctnOEhFCjG3glYem1Qn7oZL
qAAVP/pvXH5RfjGzivtxIG+dHLxTG58YYhKYd+Lf54ZnO2kL1LKDiyq62nDw+SldH988sMXm/F6b
/P79iT3f1IY60hqHkxXf+zTH+LDmcCntclszUA4rmr1t+Trfc/wuXRqH3MxXZZV8RamyzsjdKzyO
IrdMyyUbOuWzM+A+K9s1a8R8/nm6/PnHfOcZXXnDvahQ7rWKMCB+R95oxKZYMZraDd8cFxPHpDZv
efjyr56I7w37wpZgGdnJmVPLj8+riQdVmONiRfTwe/Sm3RrBwyHs2oUokU/I7ojEqqSAv8vzZ/SC
94CXKavkfOkMZt6xc6HyNeMKs9hlQi3GQdK0Yv6jHVzn35aWX4etGCANttfYqKgLZlCXN/sJf/L7
jKryqyRN2lvP0BaDEx764ZV+8Z5P4wlBTyk8MXBexriZMFNudDYVNnHUKfCL39/xf1vkPr6TD/YZ
O/GQ9tR5e1uZZCUmXGm8lhfeR0pfzf+Ya+VRkOGOlH2dWW+cRttiMkxQfISIpq+5VFjnJaaa37+x
Dw6YPw8RCRAgY4yZaPbBC+dbU+K1iIpvYy5HToNgOGFbdMAcE36BRJfHBUXTVM43+FSi7yNPUyTk
PXBFcg8XbJY6Fun5GIYFpHYGT79/ix8YOn++Rax6Os5eXMH+hwIhGcUQDxH+wHkRUx5o6Ng8BDz2
dN5OESHuFNuMGzOYvN2/vPSvE7zrS5s43hiTwgRwDPfDaTNTKUaXpL3bTle7+aPNyzb3NS/c+OK+
U9VOt0Dfi3LDjfr7F5/rwv/MQP98bdfQsau5GPCu/KefLt6u5PZyI7O5lSNnAmkjKZsIm0ZkHAaL
oYNbLhR3v3/NXw22f3/ND583KwwQK7Xd3I4iJ/aTtrEVnXvf3fnBl6IL/+Xim3/b3z8h82eDoDbo
nfPR/+kTGmiOzTTk1ShOD05S8myn6Rv1t0DGWYU8jurvP54xr6u/e8UPl1IJrcqVMHVuyyA+k2G7
7tCGKYtLl5glLvXURJqD4JAn4+f5yYs6v0YG9ft38d+eWG9WgNAstykwf/3YCgXUaDtWc1uRbBDx
/BGsg8SAruZFxr4UaGNdEoR//6JX7sLfPjrJQ2LWntA//PCqWEYwjPlTcwvDEZTP9OTTQArcJz5m
6VxK7dCPFu6pfRZxf2f3CESQ7s1FGvf9XAOwJLeKbBWo4vwjazT2eeJX6JgxHKIMnj+M4zCU7L2j
37qMjqivytNovJmBR48gW4QRCSuauzadYGfpLVO9Vz0M115QbGlKQGG6zAsJL9dnVNPpZV6AWZd/
fxzohf56CbDdgLvtsEukB4u04MMDT2vsNmLnF9+NYbOba9PcvqN8YTnrY2frUhGiNluHU76aKySs
IlCq1ZaV2x7YTXXNv/g8zSu75OcTM78hnrskH9q0dh3xQSVQ4HopPaHFd3O5bnb+vRM027QPFlNw
0eZWTn5fcfTmDZ2iQIrt/0PaeS63cTVb+4qmanL4SyQGMEEiLfPPFGWZk3Oeq/+ehvSWoTEL+Mqn
zqmXFgP2zA69u1evXo2Gn/E4p68F1XmWJdOkjPbOnapNGFlyUxvKm158n0nA8lZiwPOXbvY28m78
tKjAWNzkWi9Zwvg5VVgJPArxCdkILHjTONdTvIWZS8+Sjo4YX/1hH+FCOV8JLkoDU4ST7NAYI7Tb
ZO2REt1gF+XwUryQXP2KcjpqlhiOVS5p4DKC1A2tVNXVd3LJ8dRdRgzMexKR9CZeCtegR/AxGNE+
73px6+MJwlt/M4PLWJMtTpUVcF5/BlRNrGEtbBp/ULrQa9WuLV809zqlVgUzif3AMYvYUJFKVBH4
lOA848lrarVzOOyVT/f59Aa2mIQbLiVfEn1gUC2gH3F8ZL7lFTiKFEbso5LoRX/qeNBZBxWXa4B6
CGrUOli22rovcU2DLfwyeSUhoPYvVcykzy/IQsGot3ZemdKLh34R4q9K0KVP7qpTSZ35rb2V1afO
nGS8Q68fVt9+Cpt6B+cGnOw5z1AadRGOU/eJ8pLG5RovwRj34qFKUEW/WlpzU72pDdWuc2hh4107
ITWhRXNdDE+zpL38fW6W19TOSTylUFKg0YZ8NLK/fON9iD1ZLGZ41v3jJ8octPREcI3mOvKe2KFX
XfuuJgh/4QRK0O0TVLn8hMhBnNxeoNaANCyr7bMXCDeYJivWbqMUHpuLwhmeZf3CjFgW0ljuBoGW
dT2+sXf4iVW/d/NTwdZgEQoPnjQhjZc+o9AlVijS5y+tEz/Th49wEmczzd5B0SmciR/gUNzzK5T4
wlhnA8UlbVWoELJeG+p1a5wS4veof+d3zhuTZUPinw6m8PlUC60QZK9+N+Wt4qeBXrXdYwlLzyjc
awmOOwd4+j2N3sXtR35iZbN3eMmZI+Bi2IuMIBhfXcIR2WU+Mw2AAfn7vimekS5YzYW6Pv+kmpj3
UyuDA6qTvfRsCFW6gF6/PylawU5CU7AWaUD4QEhfpM20yjP6rhD2eM1eKjTZv1a5lyhK4iKJjzTf
2p1/kM8uv9PnWKBhOdIvOTwT+vxNBAEEb8cVM99kIjhS2UwbePUSmENu7NzLGwub32iOEUU2rpTZ
vtJdvYxcqmP2UCGPyAUKH45BeWgIGMCKsUtwKmN/P5KKOv/yizaYP/0rtMmO7DkVwXK5nE48ntjz
q9Cl0OGxrsONeNiZ8lGYH0r4KIaN96diahUBaGvtR9K8WtGNYr8FyrzmTOBss0DE1q61z1ICeGy7
m69BZMTCiQNDWA7Ac/6Rzc9cwtNHXixY79teUSn4Da3+MfJ0tRU91HO4iUeo6tsRRr1Fn1nZ9zUl
HjMROzD6WhyDnG6ZYlTb9l6svf2RseWiqKHUjvIQnlm+i2fh+28q4acLSiHIDvPfGcPKzYs1DNRV
FxZUs6a37fzkke6ap6dGz6H7v/dWBQn5aaLIbTLfxKkoBiL3QrvgpS7kOP61aEuBN02FPz9RQ/M4
4dJ4WriHIrkBHrwLejSRRcinWMek96LRleBYnS76LJ+uARlhhLUpZkcg6fdt44Z1otMaikNjoigO
1sNOwVqzFyQkEovNzuBJAnYs9WNXVo6OQbWdmnlN2cTK0C85UYsDhfwW0teGbglHlO60Rz/7ZB9T
EW4PujHQ/jB4t6v2qQq8lVznEQC214CSEkW2SXIrO5rgkC+gbsCeq8uh9cKgiKinI2RqS0V6kDSA
zN3Jo5i+r+l9FFYHHB0Kfumr5nMN0ZGSAyF+q8EZMctLx0JfKL1bx3HpXuoKtk/banUxrher9RDO
dnmIS24n6OqeG+5JPd5pRfY8xMlzk1XfQq97EbhFhfJmjtOPOW4g1ACtFprnU+Abf8tT7Yf4OEbp
P7va8Z5wqKSJW7Kiuh4fXShKGZ9xUeVLG2hHyEuPmoSuGMUaT8NF6WDq8NDIxBcVC+DnCBuD9/z0
kySM418As85V54XGVRS3f3Mddfh3fJHR5CZCJ/JaIMQcsbKdCSuRBiOrOE2e/RkPrNqOE81YZS2J
D4bG2ckBbhu8Y+2jKctVy+oLXFF12hd8r053HsZ4fhS3IWhQe6UpoGT2VYADrG/c6ldmNa9CUAOB
QHT+kkZg97kKGJm8m+HWo8UkBRHs9qdfULu4J3gplJmsUBd5ZE9F5Io5cJFr7Cl7OfhO+WQF3Gw8
IQ88k99onSdtGr9IOBUCi1W0y6twPBqAbfmeeDMWMUupGl/asLvBz5NfE8w7lNkk03LHJ0Xw3PiR
eBFNZxzEg8pz9HC4vaKhp0wgXw38SYpLVVjXSkJ3R24P6sQLJ9gM9NWckvrRcMevqd/eaNl4M+EJ
BEV+40A2bRHPsUno41wySfFMU6exkLaSUBr8Z77FFOK46ggdg12nyh3fagpANo0sxMy+orJrJU6O
Hnob+Tf3guBzuHIxKLBTlfetaj4MiLKIuy8OCAHQdVpVrxIQ6FF8S+XsuPaDD8Hu8y5/kzCOnVGo
AcQ4sg/US5voLuPBtKT4C9+h9mJr2xTTjihtgwOFQ/istIVguGVnSTAgnrPqFRTTs2Hzsr7mcZQ4
3OuVJ24GHyuQMF8ax4f27DzYmbbvFAN14Nl8kO2mwMGrhuJVHVpDlrOHuCaJKbgTKajl0YltM1XA
Wdet3ifDbNZ5mmXXLm/FamUVws+DFeyT8fiB56/FJW7G8UcjzrG4HWgOT65wcfyLga2baK5xaEln
oPN6q6oOfeWs7ZwPXwPCSs3xJHPltNJ+bR3G+kGhg5icNi0o7zr+Sja/hNNseL9Ht8D9OP+Mn5go
eUYRYEZIDxG7xTPW9qxS/GywY6d3HDsz0NZWVXwLm+EmhqlScBpKoeaNo/H3caOlD5Y8OWEBa8SC
Hk+CASumoSSIQI71Upo9JL/7LGJ/Umlm0zl0Cgip5heFGile2OBYF+ZTptsbJUIEjSCED2NB2AG4
MJlG5gf4TAKa86+7UMAWi2zZFA3QTx05dDRvF55KVSiWEvZZcTA8KewE0HGqH/pYriUz15cq/JyA
qD7Zphmpe0ejHohbs4zllipmqJpxYNxKBiAwpbGq9VB5gH76GyZGjmRimUejoUxq9xBaVBKb/c3l
+2zpbvAaUn5BnS4JaAotjrmjkwutRYCNBI/R0o0VUdA2WDnMcWwXqwG2rJwaSVBI0sW2uhfbyN+I
zs/P5EKqVGaSTc34hAtIC8Ef/f1OjQ2nqSu7Lw8jJUdI8e2r2d0qMBLlUuV0Y/NtDC2LTjwnkRy1
wduyGW+Ihm+OAXR4qSn6UazuJIDhmcDjhBVn4XuwyIvNPHi9mcb9PB4IHtPMfkg7KMxzUb+OtrYW
yAag/9k3aoseqcpEHvEliatvWVPf8cDxRHdV4L7US56dttwqPn2Gm3ra40KxZ7EhYofGJNhrEbeS
5qGRUb0GRf9XUQUDQL19ULz8khcF3MREnryUxI9EjwRmLLStm+oiKlNzv8JrLutH3SzuNC/9bhic
OrGOChcKIWtrhX9GrfEAI2pVjKSFamv4mugJOvZ1d0epG/cKlKOIglnkgabxysGOGh59LIv4Saug
7hBZW3tJBmFQEUmJxXZ7mEi+DLO1w2tqkbcQ8LPMw1u++8svcK0hlltAMkw8kCQn+FfMVcivenX0
jW/as1JzyQ2PmTI/KVQSQ7DO3quulnSTGxcy9ZSGb3MwJiKaPGvvWBSK58ll6En79/G3kOE75on5
XXjiuy4odr9yVzLYMTHiV9eYVA+q16RdGSSmgBcsSdQY5R1//MvDkV/nQ8TP4JuEu0COc/4m1icV
I0TtMpOq0+mOLxJ6ytMF9XZI3d1kuDdhglK3j06Um4xEiuRpTKgIg7tpgYDtooELRdf0lT0c3Zlo
fkegHRFt3Bmzq94mKucCeyeAsl0qu26ESh70L0Vn3Q4pyZ02n7eNG98ClY4JjO/82e7QbUiHb2Gr
PJNKJcvxpt9r8PevbMFPwCUFnuw5grP3ERnc7AwnSAt5I9wiCMXcHZX+qJTq1yLG0/CQJGpx+tSK
KeeHXE1USG69aHzzAioI1Cj/rqgoNKnJt7GLQOoC79oFoGG6iHH+rExrl3a0uWReXP9O1/NXFMr/
YlVtHKEuBQxqt6E3mUyiJlsl6Zsf/JTaq2fJDLaAcRLQeSizK90D1dRfkQd8L7vq+0guUHaCzt0y
J/Yz8pzChPCgXYr7mkNx4Z9lpH0ZAJkZRhwImy8e3IbaRc+LHxeR35GyLX6UVUyjcjpFj/vGqmib
2UIawFuKLHxcpXX7L/KvsdWqK5JXf2ttvbOzh9pCg7t9iSJn15IGLY2KBhE0GG28675p/hgcdyVO
blG9SNQq6c5e3QoqKREdS8BTcVPgisQaOSibZujjSpCoJgbbA3eyzPiuojexYQCA+W9RdeMFIcUR
lGdGTfNkqprchDSZeM1iKqbcjAIK0qqed62b4N6oZ/Z0KFd8+3nKITniHaizvrbN6Y84Al4Leqj1
e8sJt241ffXqN5Pv5slD7Qp/Z7wKPdR6lG7V2KCSqoo4Qo14HjADpNVynu9qQsXEjeAlQnWd4w+U
Di04PqlrQyocN8lofK3hBozGH5UBmgv5rdWus2b+s4nb+xRtuQCwPqOP2xTUiIaOiEjUq4GejZSJ
9UG2Uc1p3TmIMlj6WkPbHY4jS93c+joqT+j9kGT7WiOI0tAaYPRRicALbTt69fbXyCBetbaxasH6
UlzJsbyixmslmJSkEQRwBBQq+/qu87/IdyLoD3HmoBhF01Yw3gTN1jjBm2RP8p8j+VKWiqPGn3G0
WuKWNj+CS2IdnGZ89HN3UwE2AgnPHtSIb1Yjhd3PnDpug1Fqpafq3mXX1PaDM9wrLkooHr1lgeZc
BJ2iqbkKaJ/TDE9u+adV9JukR+w6K+gRQJ9b9glARUy3W82n/Uj5w3SwEOFG2ujyWLp1V+vKykGW
J5qlpLHfeNVNKbKsDWdw/CFuNKyM0KVUXfuIhuppgkHtC3Dd/am3rzpYY6xI7th9FNsvuyiDbDm6
5TXIqKBJ7DVx9k0LaDsZCAaYzPjvqG1vj2lc3qPlRJvxewtdSPBpJg+QRitehCKEb5gIJIef10Xo
Ck5PR/+OB4gS76ATe/C7Qi5AHeKa+i3cV2VNDn7bMzl0HlzVsX/FfsVfxPcTBLQ3yfpAAQF75NGI
W/MsuUlQpuVfdZK+kfHhkM3oP7Ud2aHJ+wndg8VppfrR5NNKXtBRHshSgHSJbw1ErPCAQhKT+0nA
EFPH03Se5IiyCFkf3Aoe7ThYEYeAdX4ixwRozIsrb6zJqIGrC7aOfiKB0xjbhHjNOhg8DF35EDc9
KqHHawWyF0X8qWkAHWIZ+LsqEscB7GnuABKhpUhILLtTq5P7PrpV/IYXx9AQLyJMtmrBxMSppnr+
WrOCTRRMb4Pzd2S84GLRmkCEnMZjfC3bx/sotEM2OTdx3N+YgLQBKamw+agGlSog/chNEZuoZ7T9
ZUydAWBVj+YKaopwVUhTxFwE1PKtYpxccELLaTc4znhLCjIY9q4t0udwbq7TxL+WEYT2w4GpmnLj
08MczJE41gEKBtFmEYWvgQ2UEDui+0jmQ8zSqq2OMBG/IOva1uau9MjyQYeT9CJ9OwQYVJOWBCdk
kT6hjgirmc+wWIq9wInifTnFWj4Qk2qHTFWEs2AHD1XhrUSfzY6rnc7GsXnLQMYFtqV5lbg1ju+t
OLCS6KEKi33BU6oqcMe8V5MAF8jbcLRkuw0BSRskF9C3vbKoZmrmp7aqd4o/Ib19/GxEEHq42lia
YVpJ8O56T+UEo6avXxXT2CI5cMfDqp2F6oIGt45OaNwYAnBI6rOygoMwnDhErfcWY/gl4hAoFEMk
ia8ICgr0q6RFrRWeBFleqOeApbyVkX7wCnIX5fCV1FrbizfKhnPjFw1GIP/Fy3a1y8SlV6mmPwoL
0eozLii8RZ7AcV1aTRyTd0iWMZrCTgoCADkuN2FMyXBtm19ZgPoTvVvlD5ksKwbMsZyNI+pobGkJ
6eQEylPlCZEQgJo7FluDrJU7fpOlZwfMyrUtkS4Ay8AfsWX4Zs0j86WnykJgtyipVmP7Rj1sorR3
CEULhiSvyNEVTpr4ScLnw/nBF9tH4xNhjARtLZkrImI5OF5Nj5vevRb771ONyAEdeIfA/RDHSBw6
BuzcfCf8rmBLTlrOqlymdN7eZTE2uZxXngo/83gZgEs5sbvT7SdhuSTmkT0iD9P13o4e6WOQbzx7
F8XOhnKITcfwHfUS+AxyzdMa6HbGP8jDYiXBgJz2gijXKMo7Wa/BITOeuXAH9H2UzpDESG1qxYre
lLIHdNh7QWrtyoktjAEgztA7drv9Im+dQ6NpKgKZOrylF8VWMCYZVKCnPj7yzMiPC94v0Krg42rA
zDdIXOVswAByJKdTkDLZxsngQ86zVhBoMRGala5/pRf4lyGYlyXReFZYSC/RoJhYUsAkOYdBCGcP
vh63b3zcTxwqmezZN3dAQ1djDdVueOMDBO2HgyLohdhgLp2efYeVwXgVRBJCqUOA8mqi6hIYTvHf
cFv9GXbRKA/VaUSKMAcwERV4vh3dkKbUdF32UIMPSxsv2rGTVLBZTWbP/EZKOneC5zG+NzsPj6oX
bDAEx5AYXDgyYnoFVNTIB7PZZkJlWGYuJRrtz7tIrvgZk6i5/SP3zxhFt8QyQ7gdzPrKMt4Yh+eX
HclB5902aXgjV1K374H4OS7cyGLMpyq6la3MIGJ+4RJKXCy7WaD4UTd2shil3R5vg8jbN7q1jZwv
PfeXrT1Jgq2V6yx7l3NRDniT1LMKs6kTfQOT2gnGQ5rqSJuQcxlyPkn4xj/BFGAUCV94SEEqxVHl
ySkORM+8WNXGKAgbBoU/EPvMRVdPyQZhtK8KwqXHNDdXCWugM1HiImCzxGaITVAD+tDimXLUlCh+
6Jz5yN/lHYSne+R32MaHHM54GOhGxXPBLpi4a+iY9BCZ9XdOCyiA2Fw5ukRzKwF32w4PPoyhEnKU
J+5BdS8gPRRd/guHiO3odfRCYmokFydbCURKb0BAMoJAsoI+OXExGnwwj86gRhg8GrQXEzPH2xYJ
CwupUN9LCMSviANy/E34DT9XiK0lp0/CPzk58uq8Z6q8SGYWjadNORgPcQi3EeaHzFM3Pov6ZDDS
Bj7CzITz3phyianAUORL3D6NZn1DSp7HAqKXo4FZxlEQf0TWyZ0PJSw5qGPp9MZh5wrAo2km97r3
CgGXvfkl56hwzmbCjDo2bmeQQ+5wra+vLYTc/pcWlHvENoRJqVnhvtMwBZN9kBtTXN6pt3eSAxQa
qvCJPA5GDk0AUfiHRK+37vwiv87BlQiSGRdTpVX0yhv3g13dWVhNmQLBv2bpTIBv3CMDwMofjynn
yuzsA1PocCdgrmWBsapsLvbtDPGEs8aO5Hs8oXAChJ5aN/Mq5hTzZ/iV/K/N4A0IOcXniAAICp/v
TKfa9c2zvAm/IZxfIQzwn1gKzyKfTyEWir0HA9c22UoSkGyHMLUq+CFD3a+ohaWgn+etnSv3Ru7z
2ppuzWR4HE28ZjlADh/ut5DaxDDkKBvoef6H3KKTrdyLOwLVX46Nw2UqS8lSJKV/V1c6Cg02BNVI
N4WGIDOW6EjGhXBuG2WtYdUHK1sLfRRXl/qMlW8B/JZsxqx6a32Fgi8wNKX8hv3g8dmKEth7iB3w
Lz5RbHWl6Oi6uzLAnHQ3Ue9cO0NFkSLGmGhCeA7ikehd8UOzOiT0h/c0mPZt+Y7Zpdx7LY61mL9Y
ecGd5AxIHl0yG2NzI7YJrUngAR2pAvRUObwcUknYyJ+0RFWzpQgFt5/zV3hFavvhZg5a3W9Jq2z7
Hve4rZBlZDvnan0nB4NHj7A1cVu9hUHiruM0/9OcvJU2JC2XIFE4yuMPhesgo/AO1Hsjo0kIHc6P
QWEcGKxIEfqmJoL/1CKD6k52Tf0iD+Y8QdDZoBktML7QFZgWL9wb41XkK9ZVqnxwkYuHIpFf74Xf
ZdqkeDBr+i959dKNOOizCXDAiFG6h5XdTMn3Y51ItUU8baWjwy02Uw6MA9WWs8pndFV427eNRCFN
clNgd44DOE9mUElQGMEB8/G1iCX4Vz6X15lTfpe5iwz7m9EaP7Kx/yoUAjuvvrfwjPk1mRXiEd+C
KE5UxKS6A8OAmMgncrsTsh+viQzGOt+Su69NlLu8oxaesj5JfQhXB/LPXWNKHEllKHcQmjnQ4qvx
yu35H8Ez8P/kC2ZTtfobx7FeWho+QVZNkWznQ/y3xEjI4VDm4znRlaNFlxLlxr9ysTbVybRm0jSA
Fvm/33HjwmgJnuyw+BLh0kD7XqVV9pwV1Vsx1UcOAM83cXPZOHRaG96mUfZsWnTcxXCj07CHXoai
IB0CoQPyLUlgOuxEyVN11hdvsgWJzCfnmh/2iOga2nwfNwjYGyC+OquoSFEsXn/Ga+se9EZiPYJE
H1csG6OHFofdpyWgxDQCsalhvaO4Se+Ih8ZtT+GwhEGjqx7458ClwPShbEqAt1e7J4v0rFy4UjUi
P+BciGeKPsJzzYsJiWumIKH96Ir7yppvBwp7ENa+okvkNVA5AhErhQa8DenC2fBWRt5uOufJqMjV
8alIF+4khZ44yrrv82+6qqARS6W1Tey7lSsiS8kvjqQkzD3XVohbEQsAFErNBEAagpYCNUgtAeU5
oAdFcaXhYc5ZR41Xd2tzK/800HVh72InXzuCJWKpbWwfNkO21hA/S8Tk5exClXwit6l0c8je5YeG
FsiMeNb0pTD8+8n0H5ySI5iQmcOxHtZ6aR1/Q2fTK+ENpd/3FzIT5oK+SRqAnJZwD0DM6ZCyzGkF
yK6mWpCaBwOwprPgqpb7PEZi0O9fiNhMun7TtUOIIUitvcbVjZr87aQzkf9eyqIKlbCCnK2EE+Lv
SAfYOLvhWsR623bxTcCQyZ3X4iv2FLCoNaAPlg8t32s3r++59D1iK4Glf2UwHfirFGukTffSVc2r
N5cCZR6xa7a38PzMrnnKgeuFbiUeHoVYtNA55qp1A2OMbApRMi/iz++R6u608LsGZ1BYn3xSh+SS
OPjiuY4ALTowHIdceFshW0reSmAKFdTRwBUs0ZuQAIzLNTaJPLxqK0QjraE+nujWDJQVkYSw4eAE
chsJ9XFW0+1sfrH8ayvb+jmV8eEzay4hPeZCKm2OkHnzjqjulcQ+ILNimEuaEuj4+HjNYFID/vSx
PI56JdmEBIu0pZdkLvkIYxuHw0dYVsLvkRnEZ/Ls6VbY1mhdvIrbSrgNqtBuFLzhAtC4MVEWV9Ln
OQWm/pnVlWIRyaCLWa3yrU/JNCorW5VSOz43chKE4PXy+4Vdt6CN/9x0JMWkikOFq77Ih9V0vrHS
yjQOsk5w+zIemvkNdXtLcf6qianLJxLstVKahl7N4zdnuGBczX9TbiSZK13vOAKOrS84QBSytm2f
jSiTTxUgMVAJbob3JJQCwd6lkojNUo6zLI6SuA9aSY+a0Op+EDyQtTBRIhqTI/bwy7PmcI8aN2VO
zT9Zo2xs7ipKzioiQnA9LlKqVjbctpk1U7x9rNMR8ye0B+bamX10aQVd8d+45MWc9gTncr3y0/ML
YC1OvYvmHGWY3Cyk3B1bXdaIjhE0zzmZpse+6O5dFaKeSiueqfW3pT98VRXCt27XdWGDYg3FgFFg
PUaV8dcIeJ81L5M5/hH275Vvb5rY2/L6bVTWOLHdzoQUC01tpK/0TF6DNiBJ9sNyoTbj5YapejNy
jeiUeDiwOlKNPFQzI4iOzKGzh7E6IY9OM/n1mOnrdPTvU3eCCqLAXHm3pChR4YxML54J4QfKBT90
SrhaYDFwCjZ6Ssck+1IjaHtRs0KZjJSMqGSQHcqX4Vr+fgmb3uxnmaXXaOdZO/QrtLUWJiw8tZrD
lF5xKQRkrKLqmmslmbXbPgLTG8U3BfH+wTe5Y8W+YBKDrZxws6E5Mshpl/fvqv+U0NCrqgJkzKVg
FTp1O/d/o6XdruKq9BEOp5eGUoNKO/WVq0CLpvL1r7Yu/LWQrRPV3AoRghHrOFehCijPEu1Vjpde
46CgkhcozSrNQI54Ctl3DY1FtEjwI5WLWo45blNErh68fNOPcH+9S4U/1uLEk2KGJEvdDVsOTsG/
emZGKBx4RqbZj9wJ3YrUDaEi/X6obsi8qz4NSa9wTFEokjwEhVOadchx4Kza+FAd2mhMXDmcQ8fL
kqtMD/DZekgXtZpQed38BRs3AVYHP8LCSgjRmemPNlK/KHH1oYBemk0Wr5ymjbddT9BRw/px02ex
gT33y1Xgt3vHzTeIvyHtVm0zGyPJF9VHfDdT7mI464ImiX8/ahxzhXa/OJTYLH5Nt6r3WU8vGCh9
wTD+eUYNyqUwkeS0PZnSE95Ck4Gxeko/CbTCZqJh+yot71V/H6LQ1cxv3AWrqDyCySysAfddSjrH
/Lkct2MRk8NKkTyf5MDUJUK6VhJRkqg84ZKctyYLL/XXg6KNZiA0y9IteCJohOAHdyr19Q6tWhTv
WsrN8/ImqqqdhXheaMc/usq/UPWjfWrDLFtHiE4zhTP0+/ygBlt48eBPj1wgUxTe8trN9GdNU3It
RFbGJ2qFRE687XeeOJJyEsvszwGJMKX2LpVGfv408DsQIXLNn1UpJ6tVRJSjGC6F6Jz2yANo9Pas
Cg640fi7EMaxaj8VvbGmc87KBu1DnMPH4fVwCgsgufMroi0ut59LYv3zNIu5Cet+alTa4z6m9YAC
H3IbJNo9ZL5GpbnjoXznpeVyFdYR/rDh710c6VZ9ZTeff5J/H3y5af55kqUEcebXmq3QquSRwowr
Ni9jzVz6EzeJwWU3F/cYRr4JasT4pqqKlXIIRo3RWFc+KZrqmT+zJgRx1JBWBnsguEZXV4iwrKb0
1ab/ShPeG2m4FQ0I+Uz5Vl441yG+KX4T617nyUYujXj0tzV/q48yZEE61KZ/Fhf0SIIYzKt2iI9R
7mQfO/17Ud5oNB4/PyGi6XpKUVkujbm4TmItonlFgGKvLE2oukLlbBBiab13zq6Rv0NYXrOXHVBk
4s6OgnXFnm7M/D3J3okWGu2FE52a6qof4JxRlpLd19I6gqlzMQm+Nq9I/aVlxP3To5x4I5QrHRf+
0toeaf4nbJufr0K1FXR2w6aF6GKXzUWSNV0MBFFXAwAy0E71XGb534o9bJBcvCpKgp9Xo+k3rT5u
xFahEE3L+2AlX1lKCZiOVQMUN5OeTEC2pI65uCfiY9nouHaT5q/l5O4yS0GOQWmfzq/Gso745yuc
OEKL1bBH31RI7k+PmI7ED1YqfIqYt5BMV91fz16wkollt0iuwESBVc+eJ7Th2uQmw+9gQQa/vFRc
IqP+a2JPnkpoTifGBE9z9qpawz1jyx+3tLWXadNbQHqaSVR9T6XWO8THNY9zfkr+taq6Sp9E1UGp
hRJd+N8L0MEeEQK30B170jOgUFo3UBZlFTOgW0NbtchId0kZPFdeuh9Q+HMn4hZq9KWoIpqCxzjs
Xku6Qkdth4zVFsHDay9INqo/3Jsx5s+2H73wmSXmM2qNJsBZ8xyaERqI1aVZ/P2kudQBosRsQ9ZE
KIab6ejYncxiZsVtaJjpfMhN41YwXLpMfZVcg27Xd4DGHAinqiUt+xMToJQGcar+woE/BhL/LOa/
H2OxmKHjuzBA4/mQkDuMzACpU28job/QrYWWQ+Smt81rrPdfpYpetEvY/K2g+81eRacx0Qp9U/Hv
xgc6BO44v+K/XxY/HxDJaiIBYjHb8uTnJ/OkhBpBo17MhwErCOIpDGQQ9//bIHJ/ngwSAmMNyVjO
BzT1hbYj0JrmX7Kuny25ZngW3qa0clw2S096ONIpzeHopPQueRyhmP+H9zgZYWEwDAiGcRQpkyD/
oEbcLziB54eQA7bcMKcvsdgwvtF7VYyo5kH4Nj+53boMBPp24WWEDnlupIWLWYd2rtkpI+G01LCu
hKoIFEhCWBgoF1/s0412Mneyeid7wO2aqSEhMB2QGdpIxoiIL7Hfzs/eQt7g13Y+GWWxnXsVGZep
YhSDtKQEBTl4ntSk82ZMJxMJateATZ4f99NVQ+NRpwKdQh5ncRmSs01jPfMmyia6jVFX91JtMaO+
G5TRH7Lbzw/3qVnR/hnPXeAXXVraaaa506FvNk7WrLTxLyunz1dHm07KJHhZKZcUnEnYqQI9SQKJ
jBnNEzcB7UoHW7+VorAO2E5wiPPP9/kyOA7scSmwspcqE7nlq1qrYlXQvKPXoEJ+8D13V+G7JaEV
3zk/3qdb+WS4xarnA1l35CTnQ1teOZAs2u1AhgX2AFmBS2N9uo9PxlrYMoLXcIjVHFumVqjg/gzC
Y5b7/CtdGmZxEWe5ouRGxivJZQHrTrLNF524S4MsGNNt7StzRYuKQ4DMbVD/XQ/dym52/+FNKOkC
ayagUe3FXk31foIUzIT5arnm9EkGsXUumM3fI7Bf5/5kEP136zL1iAnZJoM0afcd09zE8TOoEp1P
/su6nAy0NGP2lHWlyZShYokKDu4PGXaih/Nz9umGdh3bsokbaSqx2GR5MsaYMS5MSLNsaE6RSDkd
NzTUy/NjfboJTsZabAL0WBMCMsYCwhTygHUs6zg/xufL87/3cZfCODnNp7MsYowGSTG8LyF3ycTZ
JEzOj/SpJUbXhomzUSQ8FgmcXDNIptIpKKmPtxrAidYr18KDKEZFYq3zY326SidjLW7QLICKV4XN
cSzy0McEimC4hbG1qWq9eIVeerfF3pt7MEqarc2HwjD2YtyFXkFNgkD8vOv5l/t0yU5eTrbNyUTS
Yc3PjbDCztFfQhhvtk5lXrgdg/m/uKAnI8mTnIwUjFkyJwVLJkeqR64Ez7eB8nn+fT7b5uC3gAiG
YXjEN7+P4gxNABOlZxSQAr2FJw5B0zOqC9buMyf0dJjFGpV9M9Ze086HVLf2ojnmlcmFIE2ciaXj
djrEYmUMdIU6tWSIpIHfeNQfKMkXoBhBM8KQxif/xe09HXCxQH7njrRL7OYDVAEzVw7iS1BgdDi/
QJdmTnb/yTawBzOu244F6ikh0YYXYeqdH+GzLX36HgtLFzqOY8fJMB8s88NIzMdx+FEmt/aQX1ig
z87pyTj/8s5ap1aVBrugU+3nZtONCODAyJO0Th5eUh37dDQNN8vVLYvEziIoiWfL90LNmg7Q/tAR
mDQ43JS54F5frGX79AydDLW4Zb2gSpXa1qeDRK898iakEOBCnV8lXT5lub8Ng3I5h4PqkDL4fSMg
7KYnGUHQwdb1tT0VuyoMKMPS1lQbidpmQU0EvrwYQKyekBZd0kPC8iugSw8GPSW85KpI1Ue8jbHV
b5F8EU7V+cf8bLsadOE0SSO6ODaLQ5HrQVSm3jQfnMA74HG4SvxwfoRjceK/JuJkiMV+bam+n7Rq
ZB/5TzWvxtWvIAaFefzFrBK3kykQAYvzQ3+20Kcvt4hnkKkZZy42zqJV0vJN33eV9fGfrph/RtGW
XkEU56Nlu4xSmOlDpVR33GUwUi/em+eXCrTj9w01NZk7afRjPggrkp0jpNT/y3xpS6/DUkH9JwfL
UofvQzXcoyqSIgB5fpDP3I3T6VpcLYViZDWw3XxQIIa087djNYCxL8M/bfMDGsL50T4zlpT+wg5B
kYH+BYtJC2xtKpEQPDo3Mmd0jPdXNMw6P8qnkeLpMAuTYvrD1IyyNvi4ZvO/yyzK9gOdgpEF+FJs
zo/46dY+ea+FdYljpXNNl/cKB2RB/7/uy0/328kQi4Xi83U/8RmiCu6FI29NzQWhs09HsHUksBEM
0YkSft/R1OlVUTyZODOwalzyvAUSfP9hnk6GkHk8uY6b2fbrroNxK+xqXHZ31EXR6/wgn27pk0EW
RlRxnSHKMAFHLgjnXuDPsdtj6KV2PqBc9Px4ny4+Etk6GLeresZiU9P5PqymMVAFwGPxgYMu4gOf
v9I/Qyw2dOVOaKtYDMGG5sN7ZcX/458RI/4nx8yEm6DrtBbRvaWjkTmxndIr/fg6oMa8zsUY57Od
djrE4nWatDSbVo3UAwpkTYPEGd7z+TVZ1Oj/jN1Ph1hsZt+1W6o8GYJ2S/izkJ+IdAUtglVSU3eL
Qocc04srtdA4+N/A6E4Q/YrUwcLjLIzGjWajVg9F2j7N2odUewRdsRtiWBAfQvQ6lmdBjGW7BJCe
KVMW8CwJwhtfD/6EhM6US1GrMLV+lQ4kbnLjGn+B1WgiLOpf1yjrSe3G+Vn7LAgw1X+efeEbjEHU
+k1b0b/W629g5km6mwN0BKSKaS/6AQ6EtvODfroZYCTQDxCM0zlKHZzYBHrj+qNVj+qhzeL7tjHu
iarPj/DZrSOtKv83wuK1umLK6jhlhLjwNjnEDpUujlVNO64LCMtnluB0oIWHk9RZkrjaoB6Ucn6k
AKI0rcNFB+fCfC1pZmnnQemJeRsCJwk5W/XSRbDIKP/aw2iQ0kzc8kxEjX4300Y9tMgUzSwJ8jEi
lTKN2i22QMQflcGnwdC2A38+ShtOT8VA83QwMT2c9nTE4bddKelns+YFhFrlI9XsHepSaBRKtYuU
ocFetGG+SFkE8yOcSdYiLdM30atJIOid3wAL5suvF6LHJz1L/h9p57UUR7Zu6yeqiPTmFu8FJVCr
ucmgjarSe/v0+xuJ1l6iUECcsyNWLAQNlZkzp/nNMIbF/w6OhB7ost16HWMGWyGsjSvhMbky8qcG
yJsBlCp3rO7IypSjXQGglJ9ofL0INFp6SS0GwOyS2LSbvfPZg3Bif3afBwiU/9xnwMbruPTPvION
EUNgyyqRotoaDkX37oEUgKHacMN9dZ27R5Z1HdCdF2NYO0ODOUUfZvAbSM0gCn48ar+ZaJYckBH7
M7iVQ6w4HXWjdOp53ooSRNVbWPyPr/Cb9fLmCgfzrKt2NXbay7xVU4VJRS/h/2dNWtgoeoFNJgtg
7CA0G4fYjJxxnIlqQIJTO2F2Zmhsffwk6yF/kFa9uczBtr9UkR04ey6jblfzHY/nE0Ubc/G0LDSK
2M7Bfop0yK6v73rMVDPvWRRHaV6JUiYqZJxf2j7iUitNhwmY0mURhVGsZFo3aNDvr6xh+qEa9Cbu
Lz9+it+9D0CJPlJtKLa59sH78Pu0G92Bh9CKpHIrJrDOpo+v8pvaAlpHSkGBh9t00t/uLk0HLp9j
ct7qXCHh11rUWoNKJgLzxxezjN9NYxpGckTmOLYOpSXd1qvspMrmbWNvbr3GlZgQBrwYprjno9M8
C4LHSyG7Aun4kyo7px1aHNaPPXJsR643Aati41DHX+ytZANQf5O651aR3Chh4hOzFjo553YGimap
bzt02uhHpPsHv3fvePVO1tdiTHU0RB2Q2Fn4sIeDTXmFfTJvRG+yToyE5h63I+J2B26/Qmwxz0P8
D/0ntWuSb06yQDukUtbt7yaM1hJs0I56HAnEGeOTIKlNsFzFBQBgr9hD3Et9621MNWV7EzUZsFBN
dwnr51QcH9FPksK86sLbLAOtmLtbt4esw8dJKY0vnTN/XXpEpBP3bnG8izkylLjzcWLJ6ygQP08L
TPNVO5OkIlPDvDTqRz/uMBUoYF2By3Us6HT1ldM5qDEYxzWyZlPYnwLWv18S6JFIlbReDBUblgM+
O8JuV/vph7D+a3sXdo84kS0yy6KvJlNxkaDR77f/ugVQmjbsTgHU4Txt3rhxhdHZsMqP2TldAQP4
3iszl8092ZTXsM2kxRaV8ZVkRXxQy7BABrs561huxd48MnDYREoJPMXKt52ba9lm+FSGQlRY2K5W
jt749ArtljILag17d/NNOnhsmRyA1zZespLvc6fxpt/7DHmD0cPuucxghg/1eTxBJkahR1NGTFPo
hu7mEYT5GYTXmF9I2284Z51B462S6QmhogsYTKdAck9nyKzalVeLB/TopmJ/J6U63o2kJ+joEuvA
e+uc3j2OgcBB3vp4ednvtgz4+EinIJyEgIXpr7jwX6K3KRuLerDcYgu1A1gp61gltMC0RPVMwopA
wdTWB0O+saE5dTt0Qm80UsMAtxoqjWURy1ab/bMve16zuCh7/2FVziifIiBKsBlPxCRJV5VhafDG
c34OZ8Y5Vs1FJCA/L+pPNnTTexc1IluJcZXjgpR1cac62NHLmPwBkfaSAs+6ghk7HrCXEw1yceo7
igAnQXTiemvEPFBbBCmgCtndWbovzxKk41F/OrFQnhNnNNlAnVTjHGXOTFRACU3yJxuzkFVOD8pa
XEBWwSqRxPb4+u26TeqMlJ6kds14N33ht37qR9ab9lUbH6KiFqO0P7SjMXBiwQRZ96g/kux1xrkx
4qXODXrIgehLtpof/fxOCpb8qQ4qcRb0J7ruKmCZ3Ory+nbfD49ZKv1ASe54UXGOWIvIDS5UqZ/n
3GZJsInEOljaT9IJEHG9rhfgmDvutg+uWR8kPFhPNuMXnl5BDF8kYhIi1rlnmoiCPy31BT/eVe0j
p2LONis0UVzaV9hNCTDD9QLW9x5cGa8oRTXR2CRXdcB+izj7Azdo9fJv4UD2n/XKgBZ4x6aNLRHh
r263CoEJVji1+1n8h2NGt/BXgiMnfBCNT2THiN0wQDACE8qVRl/B7C2BtuOD/cj22LbDIzmbJioP
a1C99i/EIdzkcMXdxIP+NH0hALaQ1T1F0hz20hVl1wJZY/phGFeyO4Z76vjiYGaQd8qmvo8Aq3+8
Vt9HwUTyqNOukHkiIkcn5S9rFTxDscuLsNjOFTR7F3VuyOaIsebTU4KdueR5MLLitTCZTQ8obfZt
N8s7Ax4TOr8tiiMkNavSCVSuRcTwcaj/5Zk/SQl/s6kEHNVS/xdFwj+IELJhYzndLipICatnSPJ5
VN/OwafRthxZ3zYFNCAwCYATW+xhh8ZvEGeR0Q7QIwyS7G4IveskBxgxx5FozFZav7hh9JBRDR32
33LI4ZTLRflaMkAaTLlhIXtvjBM0zHn9BdpcUpQgooGWcF7hsiApgr35PbfQhFmQYPuhtc9kltKK
hEe0L2jL3yO+g0KGLBiYjgzrjo3t9YCFmqjW5cQ9SXMqrXTu3/xctFxY0D9kbvaQBXeIIpLC7Dyp
qs7X1uOwuQ89jGKK9lnm8tqj8n33d7RkAmZM/yiJEWyJChzqZOebb7H75BN2LAO52DcbxSnGPGab
3jR3buoRStjnAtcineVyqEmXTMHBPkOtYznJLZKkdDzhboGq8x8kwBASq9ClxeURUdwbzt2lRCrb
6Z6Qz73YREA5EdXfwY8uR+IqlrCH7qz4uxtYKHPY3A7BuY1hpE453Ca/mDtvVXAXVdgcadtAYKah
cbOUnQKpjxfMwfRgargEwpBGHdB/LrDzt+ul7BM3aDgYtlKsUZxX+wAAy8+shw4Omp+XIb4zyEwp
vB5E3d1QLqZp7oMtoKeaCfDDQFegHZq1tffxEx2E3qL+2oTe2BcDojLeJfabuFm6jTc0W3ETtXw5
cV7FLmD2c1h/fLUDMxe6tevl/JCLMnzM5rcDGG7YjsZ2aRQcuMlLU6wxsujwxFm8Lmt0L5AQEMOV
7E9UtY9v4N0LPLj+wcjm47Sk4I2brQpZHGv7kd3/s57GYbfh8CkPC1heuMld3KOarY74LkWDc3kh
eVgPzpxp3KXo7kLJg1x1+vHz/f51/u/4HtZpNkm1BOGO55MQGHwthnmXX+qwlYDRx9daIVW/ZLjv
HvOguDWMHTyo3Gy2E4wxXlcOK4+AqAPlmaJmvK/gPuAQwcPaUGiQ57kbTDaA3XMHQ02RIIzhO2X4
u7OrlKQEPW1kQ0AOBj9oKwfdPSZ7UgILkYMRRZDNbQ09XhMbzn6fuktXTf8Umx+LdT8i28baPdot
CCPZ/rHKSkLUm1Z5Zs3RRZx4p30gAdIXiWBrji0sY0nn7F4kgi/tGvZYMwowPrQ+mXm/fTM4f5hw
VSwKqgdbR9ARnNQmb0bRMPXzebO/K+zdVdiRF3wGUD0Mwl9fDf2lcMWl24dmhT6IEy/L3GabwM1N
4HdyimAkpDBU0aielFNJo5nlHW2dTI2DaqDh15sncaaGhXESodgl3l+OeIa2dyea4Lx7z5LmQfo6
CY1zP/XOFOVKGpMNWAoPrlXIlEwmST06rB/PucNm9euD4Rvr0RQMMNo6KN4ky2bnLJHHg00Q0tAe
KtziNuMGVTMYl+QPeW1Vff+FyS+O4ieX18e/m/KreDQ68uKyv92/zAoj7dGJmPJgHySpwxmmK6Pg
Qf6syF7ACBKdVZvWrO53KLJ/cg+aKR/dw8EeWtjeFKT9hiGgXOCj9CXlhh3UGOZuqQiSJBHfTq94
yeMX5ZkYB173+8+2mpVzd3gf8HIQG6aOghnSwX2MZW5mttG221VQbPcq7d6snGQ5B7ETKNBnxhG3
HXvk7QBBpWagyYfurbLhAQEVL0j//HiE1nrRB3d2WODZhVE5FE3dbmWVaqOxjuQNm71ktJAFPu9a
78zCJYW4RLZ+ZAy8MAVhKOyQlIq+Sr2CZOfnEtGK4c+VmhK1yBGDQqzkWxSpycWOR9WHDPkzW5ci
Otb3BkkZyZitgBHk8fblVbS/TorhUsC9OKvRCCvul+7BOemKK3S2pvYqRN/VGbBkmmIV13cU12tC
pjbvLjRo7H+sUmnGcayEMcR18I19W0oyX/MAa4M7Mk8BrXU7qAf8TJH3RXm9WTgEYiT3hoLw8tPC
7UoVfTfmSHmHFAqh3x56dNl2YfnB3m630mykOnDik1hlLFIDdSKGLUIYZN4tRy7Ee0QLKGILFK7s
U1pnHP19JR18tEBwJhAMmfdgJ/WTFB/4Z1Fm3xDR6Nz5JO6KbxYZIwihr3wwse6MSue6raHXt6uj
U95llAHwEwq0DSUrui5Vc+07SLlO219x71sXS/oCoax3ENqfLetYeXxKPMtnKgzmHXAB/hx8LAvo
C1n5rcUk8pGqe1Vgu5fFWvdUUaFxzk3vfsiHVepFmzzRtR6cP4dMxyMXQfuDg+FcEpgqLErWkSTk
yjFk3/i8Rj+k+mj0tFkuvlDpfBp/vTuFAny1wzDwbf7fgU37dv9Kl8h0iyi2trug/1eaX4BuVvHv
8sYjg6u7eylHSRS5m3dX5BUSJdSjDkF5q/oaNg8fL1Z7BVq9mTnEu7I4Qgo+FGjyoFtuVBBw91jX
bufx2ayGI7MGgTw7XxdUeiwv/WNCcpJBXOrmT9TdMba/0Ykzpvkj7SqZ5EJF1NHFLKnTEMn1W8mw
4XyG7ihEyBNtAMFgnJDJgmDZN7tWGdfcbZA1Dn9U1eXiPK+Hcn5jwKVAG4FPStofqd3cxguyG5yX
0O1hbinJSoN2Zcws/eluWWxkGOEc0kn6l82i9jCgmJspPAqzlMIA2nT1mt4lXnU6uMohtS1syuZP
/tnlvn0cwBo/VVpDY1iSaSJU6AyWsJiyvy4eL0OOUstZ9dnk+NajycwdMo9VanE2l5blbgma+/nP
sZMNr2BzDIuN6IjPmd8vIS4HiHD71ZNWUpUi1Zvc8ov8vRva+rACwwWrnX0k9aYfLLtvGKBdsCmx
Rc5T+zQuVOSI5VT1wXZanueKHdB9RhUA3mAXXpMC3/N5bJL6EkbV0+TWf4zj46r72Ope9dfGNJ6g
k4Wg1wPq4mhUo2bz1Noy3Vbxgd9SgUtZsyTh9Fp4VxKSpdumGJBx4yVKt095Z1Alf6giW+8Q5aKy
XOXdvxwrRmVvqa4of7EcEzlVhA/M3d0+if/ctK9qUKrYqv5ZILiQY5TulEXGft/cqqIjZUfFQ1nx
N4Go3hr6kWv9tHvZIxOW+8NlEXsX6rmw+nvC37jp2N8mXiAZ/OCT3KzK28Tfe7OSforf+dcDqXQ8
YaSETrRuRLmAFtcuvuRyUi8cN/fam2e0hlSml/wUP2II2C+x/7idyTmNhBI0pbGUs8upbDHdIByj
Hp9PNQUvKrzi8fUZ6WMXmcf7vpqOzGEEhLSjexOGxV/sOvg+uPeq+6Ou9y8X95vyGqPHk5KHplZP
LS1FyCFDhjrd30k3TKNAHr+XokOUoJa2zm/9lzSK73LPwUCu0b1QGi9RWHxdQ8BRpfygQbHN8VLu
w0SO/JbEzvpN+8gLV6GRLEBO94xTWZYXgf00WNT3kfRTXRiA1r550nGxNNFphv6rkbZrk0ER6kru
RVuJZcoS5BNYGDlDw0X4VNaBcBTs5Evun9QhlR3M8dDQIUpSbMt/R5lOzYqfM7BJyUI5vggGeOTM
eZWblmokNcbshmWqvF91lqLCGas+VlEjpcuQlhKKxHXiHHnT49Sc7qqQ1cLpBC50oDiBp7H6RX4a
Xsg4hnUKDIkUh8/iYh7OqWO90GDGo6V7cUv/LChPo3zRoEjtjHldOEgyw6l3i5uOgsrqcv3xbuy8
Lz0g1QLWlMwBy/N3NJqk2+UT1QJrK7lVbSTyNVQvUr0pnWhSJaXml5Bfyvlr17fXajsp3qXI44y4
OeIl1SGaWnwZ6y8FRTJQ/bxmRlNjay/jo4aB3QQZ10vJoq4CRKxoqdQpZNR64u3x3PwNL9/BAd6g
B0rDi8AK6SBWVVd91uqk8XcYWOM7DTUVmQdq/6ARDw6iyA7zvHRACOmZJRQsE5Kyf5EZqlSGo2a4
7DztB9qduUOeSktYbS79iaQuZX+GKx2b7n1TvfQJST/BhWEVl5sGl/AB/TC+Z6JqawO4tx4845NO
XGH4VteDtVwm7eERbDoBs9Oj3K4cvhuQz03KK6upn429f+whx8lYsOLU7FPcp3lJZUP6thJ7YhGS
W7K8sWxkOO2KOIlBJkoVXpzqN//aGKvT/GZqHlo0n80CEUrmuma5Yly53a0pehtNj1LIrEvupkck
UYEud+fWX8LVJ/SUaSHWVdGnp5H7Dw5Bx0WRrYImGdJd+R5ZQ+lJMn7rU8/32rrVntCJ1nrtP+oi
cMt8KJOdC6OawChTIwRRf8G5YxrJHccNTonHmp4LxUgtbC15PoTNTBquRZX/4dV7bLXYEPpamw2f
qTtXsKnS44SiftW5d5bB9k3U+bPaRBjBp9GDeb3myufxkquQmc1d80Ov8R8m6gRWvRz1/G1MEDou
30eElhFFHVsb9xrkWJXb014NJoqm2fJFLZIS6ykNmb7y7vk4zushZLieWPp0YJGmaMbwumaMU4tO
UGTXRxtzd+bkDDaX3sWIVKLBWi37hz39d8lu6aCLrHN9pp6/RaZoZymY0Q7s3JdIOG4iJNMa4hMg
dYyqBn+80dLlI8XqYXciNl2walDkg3yY4ihlsfz9hEGDCv1Vj/y5c655I9klY0GYbHDvsB1mtDRv
+SzhfvhwM7jrmj8XeSQZNx3RN6+GPFwJMrolpxFG3G6tWaDqlOTDeZkmSvgqEmvXcJ1V94x4RkoS
3AOmxooK9tl4OpbF31wQ+dpTubPxl1xXSRpfiGYUW6iEqfhJ6xH25HUw3UZDiyEaikDFMX1YfrUy
8+MwNb9n7P3rGyaFEyE/QRpXRhc0l84ap76YYz45Itpkf1KwLilbrsld0oVSLY0GvLBLfVSd5f13
vpOfF4KpzVSdCy4L35FGJVNwQpk6av5y/OVEJ530AgGeGhWNHU4thkZHBHZMOhs3Ocmf5dyxYlkl
YZY9Sz/IzwhUJKVeF/EzuZ5XD48x8yIJ222/H75wy2zad8ordB53WX8pk2a03SSP/FMpc7B3dx0F
EafqsrX9/1OYKZjj7yODINZITm+wWhXZpS1N9K8iZRs+9+gl0rYsqiOvDLzTyW3/Kepn9ZurXfpg
Mek7mqD55J2BXiDw8lriLygUdVY/ze5LibdIS87NB+ouyGy0N/mAYRqHji9ZDk/w84hTtKBscd9c
AD14TivvCocf9P+L6SwLkpMWkcbWQZ9zkz5XNNA4GiyDDpvHxGOGSzUyzG3UVnO8Cv7odh4bOTqq
8/6KdUmnTW5smwqFp7aycVqJTueZ/qEKl3xlfojkwBe0CcSI5b4+Pl/f1684YzwfMSGDU8ayV7Do
Lx03oBuL5e4rY1uNxbW8A3w7uWsQhFl8ZOKZ66+bbdN+K1M6NB9f/UDsk/I7V5cCg+NREnSc9e5+
uXq/9yoj9UCTybE47u6jiMqQyaihQ77blmF7Eu6sL1Kt1wZc3ghWBuqnbtHsR/RoQ6vGQVsLo5DL
IUDvlQIFsWuKqwecCh3fpn1ho6iymLur3q2vUx+Z3UVZ43CZOsmVioLKInGXQzkGmtLmx8dPaOmM
fptMvn1C622Ca9b5xts3A7hoYjg5vNDTsNDjF0pHnTFtnMakQg5QGaohLDOKP2pAA2ct/eqULLFC
EoitRhE62/THN2i+60AcvIKDAmbfDNOUb7hBl8Afpb4KYEqaVLd187hL7uywUOjDkcfm4FXUqMh+
qERQ9Pk/3sdBPdoYXKtLPUCjit5UjGYL0x5PvLOCjpbXDEvXl+65/WPFuETYICefEE7e1yR4ZaZF
xGURecIBefvKNlGKu4EDtjTOrB9cz0/QVRqeZDtPiPvJY+v9v5sfv1zsoGjZThmSRt5sbPOkOQ/T
cMVoyP+CC5s0LTQnlBapNC9FaQozn9zB76JMH9NTgmgQMhgKv33cosHVpekNINUD+JVCdpHV3HyL
3OTIarILLSTHk2+CpuiEDRWT5ONbWIvk7wfhP7dAj/HtLWRpOUdtbzEITXdR7ohRWR3G1N7CAFPI
QLtK/OwQyJbcO34GDCsNr2GzWONFYlepLWGcwa2uMS6Ki+qreDirx76HVXavBqy2UTYTdhnCEhl4
fvwsB+pKP7c0SAmItAF39A5ZV+U41l2wC0DX7xD7t6oTYiqVD+QSBizeXYgRXbIzBHDS9ouPHjAU
A4ll6l7Y2/SFm/s/3tXBCMdoq8xuEBlbv2m+CfSsHCIGkKUo1dw5GEa7ONx4F/IIo5qcl1QDAJIR
jU3jM+QhrBUg/ld0vz6+s98mOeCX/ne8DvafznURewpdvfvwIXCFDbof9t6perAZCBOyZ14X608+
Ik0fPrhJ9F3ILFIF5dPcKCWPGE1Djiz09YkOV4Ci/ame4+9WKmgrn24mOP3DXjuK5HNKz9DcLjsc
bvcjkWp/NA394ycDopLnu8Xwy3W0Yf9yJjKjWvjcXAe5TJExRi+8iPYPg01MRMTNAUH6oOW4v1W2
FO4xRDhTUUtFqKQKj3cBNX20c+knfnxrh5SV1+PapSIqN1CEbA+61fN+l1HFzc3thKLkCt2k0RVj
y5szdV/hFCYyN9wcBQXqOR9fXp/+fmD+e/WD9m5m72BQFBBkG/J83yu/ay8geKuz5p/XFf3x9X4/
Nf/7uIcwYDrJtQUnlwsG01e1EVS1n4DUyIG1w1dZ+/XQ/3Ds5YQTMliaU4nfECzzbhS/mhzjvAkZ
/EqiPwmxSwAw1hufwZHMdz04neK/3OpBqSCMYn+wltjcoil3aRLpCKOtyiWxq2ZJ/KLk1KgL9GjU
xpbVk+TLPh4xvYHDNxQaAZbePkUL/xC+1UxWPkfmCIWZqoOK9/Iy+WnuHCNml2I+KIjSx1d931zm
4X+57KECVgFBZxdYDdOyT0730nreX5vtueH+7c/+SUyDJwhdQDjfPRLlperP283mNqxjYswMjcry
YohwFsF+VN5SHZuzgK/KgtBNW2qbHI26WCYEINPMox+hIyekkRk39V/z3noGjPjkpe5ny+13OwFU
xxAAjwvLLTiY8G2blSW1KHMFT2j9a76VPXbNUisjuVSRqyIWLofPFNzeR4WuI+Ua36Gr7Vor/+aX
TWgyrSo32sHfelQc6gFYHQ1Ctp6P35xCi7fz5S186eBUolqfhlYT+dtursEBY5NDnxI05Nh8+/hC
7xEwB0Cpg1PGTu0gCvJdsB16+97xmzNOWo2eED1EOLGxXA47gA/ZZ2Lz70EpXJl9yXUcC3E+eMVv
t3PLmOgw4ie5NcP677o0blL8izKCmjp5yoMUuB7lFZWu1F1RHcrLZABNLthdrlWtOh5OrQiXOnqQ
lbvgdVmcrN1ivAIGY3iUOnzqGD+ohsuuKthV3UmN7m0Wh72OhtEyfqiuky9fVNeiLKIr4EHzXTUK
vlWJU4ZTmMR9gfYAdqJZi0PqIkuPGJxua/zAvho0c3BNyfpYWD6qyESKq2YaBY88eYgNOzlegvYU
YNjLmvqunUpqH6TwQE1uVLFW6UI2MTI2YjrpuTdm/rczESD58VkxzC+yX/LC7tGlueWUdJ68VhBW
lI6ON25tHDmzd6asu677ez4iyMijMamJW+96zPPgyGi7a6+7V7gwzoM8QSoPlF6U3nU8vl54m9fK
zRU6DKZ3R0VXAw2p6cTuogd7Twtj6e8JwuYmfegKCioIpLP0cQhWVallOdTsFgosGYI9u3qRwHKj
yu7g9LNOqaQgeo7ud45/xw2Eu7+IUfZN/zdfXgt6ilAVp5Q758rLL3c91jGc2XwkdLTegpWB0Tr8
B4WsMocP9+mDlP2k3O8YeHOEu7vKoZPT34w5FZSP18vaHT9YmQGyxvRBKL175iGWoo6ifJ5Sc7Ol
+2h0/yzj16LCASxX0WNkL00wj69780pOHEH8r7Gbr0dKKUQmUndkkALTunOpOqpiF4I0ViVUpVWV
FIYBJv8YV/Z5OWHtTofYP9IsDgh9V+YRMeniBN/Mxw1zXMQ9124vgykYVEDOcrSgyxHHjx2GNoC2
ux/yM9shJVnsorM+dijzFX8xbi7lLb4MVfCQGrjeLeHmkvGSPc7euOrm7/Y43GFTUxwPsNXxyQBN
7YNFMK/82pnR6qUj68fL1x4HVFkKMQXcYPyiFyzcdYBod1xTXfOyl72121aL8WPqzC+Vaudd+VCl
yZVafhzBhe/Q3JWLAs4Q1XfT/F7UuNwIdfLxi/tNiKbhwl+AExh27xoo/LJxmw5yCWCJOYJREFlL
6erxcvQODpwHbEw872iJbdEgwBlqKD65gfcFj7c3cBC+tlYcONlkEiZbKzpuhrdS1BVQ2r+GZTly
9o6gXRaV/IWS4ycXf39svb24Dpxfnj4DDNs7s2FuCdyOR+tPEkekKWpKfzvWOz5d2NNJFlGhcp21
F0Mxnu878Me58dmtaF9/u4K4FeIKDzVZ3sfqRf7LrQRBmW2MLHiNheb9sMqfqsZCuZnwEJzDT9Cb
6k7qGX4eGB34PSgXfXsPB2fPkC4dWDvP3OaQ+NiqhOgWKFJ5BAUltXSEgxInSU1KCmGMkXIw7VmI
hjBoacDORteoc1XGZ5204KTxkuRBKNBIVIpASWAAmX7Z9T0GR8xzPo3czM7y7y5dACQir30kp/LX
rmi/L09wnpkj9vzPEt1DFZ13j6xA+Zdhn1DJMVEhI2bHYh4XPcDK3e5S/d6R7qcefKHvkFJ0A+wN
hwqkOM9RbzCMTG6V0S3BM6fLCZZOwv7qHX08R8P3aczbjubBArHC3GoWvGVXciFvQQmFh1JSAMRT
vuQQTOKXMoCXD+aewxdgkDvhidq7p6tfow9VhvlMK1Tts6kEGzE+F8lYr/0nc6R8i/CkNQVnHlsa
H6e3o1Rg7mE/z87aHIk2A/Sc/kiIxdKrXqb4DKzomRobchaX3lA/vXQhTLrFO2+n5KyiFimXMqqT
7IN87E9AkpqM9FS0qsQ8cpdnZ5PjIVweK4vnJBBRSIAo3cJav6W3zYdwAA/58K+K9XxYzyAsyaV+
neadGDa0LphInImyZaTu1oIDqGt4ARNSaXaXPA+YCvXgd9VmpLuJndwy34cQY45GY/rhxAF2h5l5
06fV+cdv0FFYeri0A0h6+GNI5/0wDSbXTqa8pKdAVEkEcfSf1qRa0ep8pWjgyPqLRv6KJIfjyCPO
FDSKfvkyt1ddfl7E8VEd1Fet+4MeqQIq1icPPMWXUW8eiTcWd/jOGeW5utyiTHIUU45hgWUJjAv8
SvaYYv/DOks6/3hGe1zOYh8/qmn8brb+8qyBxuKX9VTGc7Pv09re2vRhlUMq5EJBOmvc+EzcYE2w
NCQEHbN/BNKdaB21uFwwScT6XGipzot9toyj/tSZ5qf9bB/X1XFfbbbsCEXEbAmf6KaCQBDRmCnP
FuluoGG5/2rSsCg0hwRuRKbiuAYMo85pFKbP8u/mUwVU6qyd7NCWuRGMiL2KsF5bmXoprz0MdeVK
5MVv5vAH/+bGhZDUmqfTqiYhkc01P80cb3/UjYV85+hmxzQVoDPq9Gc2YjLwTV7cXEN4MNH/XGwd
ZYCrnpPg4alhn69U4RGyzNKIN/cTaRqAtYmAFA5uexFBWde9EUV9XTaWLAabWwWt1E3CjDYv5eaN
hz8qDoFShwoc9SDl+/zxK3Z+d2AHgUsbyAo8zwwPK9AY9OE2wmzeLcFRujO/RDPM4OoFA7DXcGtF
DcAIFvRFyYeRQD818CrcrboIjD/Yif0c3olWy9tTy5PDf95VLxsYsjkuk0Kzhx0OMCrox6i6zhKf
EERGtW0+oSPvqN34LkmqP4r98rXq0pN9MP398bOutKyDletZDmrv1Lnhlhw+q7Evy2jI63Bb7Wm7
IgTBAbSMT9xAm+bPdHdjszzTVqbQ1Y1Bsn2HXCWALNizuXihSn1UxU/gboB/MTd8c6XArOmY7HwZ
uV1/w3bImaJC7qZ7KptTBOlaNZuWFzkLMgRUZAgKHdQomEbqBbv4uIEm5Q91Kk4dlrztv4NDoxuY
AMWBU/odTGJ1wMDhxDvrTEa7iqWFW+Ji2iq7M7xzjkkf4oXJWL2gjndOiEKL2j/9eBx/0zTyGEdK
s/B0lCAcnGHe4KSFvTCOcTrDk8hv3f2j3SSXXlxi7fGkhp0xC3fH+SYn0A4tUqHfP20dWL/pHby9
lYMiSTL3cUl3NlxdTHVWsEitOqTAfY9Pam02IE7YrkphmnjPqloCjk+iv4zFI+eDabBkBcxQEM72
LtZc3GT9M1/MObsKQDjDTuY7F3QVVPutigW0GXRIav575okfOUqzB6y6+SKITAiO23H0RewlBmIH
PpGYr4OFmfrTYz6629reXHIKEkqt2JMVO6my4so+Yy9ifhChEMTkFOur8X7oYGyCaEgoHMQChFrQ
f5WN6sChoCevOHmJiR7OiTzQQNGxhGbAQi/NHP2LoV3ZopIBYEcl/pz2HCO7sxDnPh5QnX/VldRc
2ZtgDwEqRsVT4TWkc/5pk05Yd68HWcxvaEPG+AvpFRfzCIwS9n1zwZC7JvLmnArs6CYcMX6inicf
r41/1/ePcVBjjDU8WdX0pdwEMsCVqW0JcFNYEtupHvYb84Lu3MrqjEhzg2F6lFlcQqEETOHVBDpV
AfNoRxc+PtcG+FziSexuhWNkSHAQkiWNhIDosOv4JNXx3Rs2fbIBwUaHF7BG3GPPEhuJH2h8n0aL
c2lP1nEMAGTIv0Wmf+M4y/W4wbHRqG5Ta76S2ADHwLAB7cqLUC7eGpjG06uGk3+t/mjqjJcMajJU
9z//GVC0E0CDuT8GizqXeDkNx4kZiHHL0ITZxsb8Nb7NPB9G7otfQW3GmQ073tXDm6nQ7vI/4IJO
RwKUstaFldAOwu7Ad/9BKibRQ7+pH5uJXYC4CRkxtuEGE7PjbmjTo6jEDtaz/43CEJ0xMyPi9P4o
3Pk6DdMvi13+WY7eH2aZ/CmMSeM+25UFGeKP1ho/OXLs9x1WLLHwTvEDbR7v+ITx2OHlVZnJ18EI
VR/xsY4LoSQ3nY2gxfCIcOgzg+gjFKAAQPMOsfNzrZTOq2TrWeSyLW2e4oRD08Z1uTSUcay9PiCh
StMZmK5xt7yvumUKzFGYHM8leDc+JYYqLZGcYIouBAHZBMZn3N1VRuvtWYPVHmVppPFprNJHfhs5
RbOVGJaV16uRaWwBS4xnsFMp0TE4s3OAe6CyXN4UvtHsD4JmqdzhLMOdsffgj6+xVWWy2rTRj/v6
u4gixh4ljmZTnzRZnyJNQFFES7bE/tc3h91xFVNNkZxGUjXZ8UxkRn3LDDDaM2uKamwa1uzcyIBR
qGEGfwbCjT3jpZ2C2YVmnBx58/DYB22INyPLLJ0+YwwdvH6ZlKyOaLSxENdB7vTtyAyOl4Zm3COL
XZuqqotyJgwNyadwPh+fVZZ1UGV+d7mDACcxnHh0Ki43uMMX4hMd59obDcwrS4OMVe6aRHtAW9k1
irh9ckl7CLlg3QiLO4THG9s8Nfg9pUwTKgE5KgJMLG5YuCzYbVeq0DKYzQQmSx06EPUYTfleL9c7
u1jDVKHe+I8TWOkwqP8kXTHz4sUiS64j84qdcHQw7W2sr0Ha7E4mehdL8peSdLF75XBfN0SmfhHY
J1LhR2LraCixuLM4AcqbIW/u7WkPec4LmO3BVxKKYdeyB+ODlbbZd0Lx78b+ImqN+4Vp4QHsPo+J
DUxQ4ojTnCqGYGjIfIVt50mhc3/ZgVxU2I/k64mF5FNHDU+QdGq6CuZUlN5ZT/Xy1aEliNS5qvjs
TCqoUHg+6cyveV4cKUOByL7KzNHaPBFEO5nbUxBtl6lKaNhzG3iTRtnKDHQJieL6cpjc04FyIiOt
DU81I4dcFtgWAdQrJGVJjeOJNN+maMxMUtrEY+vOhOkFpB4vVHXpAMmTNXDv8wEYBdJxiEiuhG4+
hT+TknjiJOSXyZleqNVgGOzSWF7utbZ2ZOb6FSJzk9cc7h+IYVtoQfIA7uQsnqX3Qstu6PlVo38M
0dg8Jh6TFoRTzTc2eOUp7rdOYfVC8V2qrBBjUSbmosouhEmEJ1Fc3Ct0UuSYeaRFlM5MDIn0sTqa
Z8O4AoQ40OITwDFC30eMq7LIJ9pVOAln/SMPxIT6axMHiQbEzbMHdaySolJqw+l7jVfnc7SsdsJK
4QfBrYQj5L0TcWjo+BGTkfP0VZVWQBuJCsCPljmssY8eJBz18TJdQ+9ftkuKlkiUa18ACAYbyD8o
3cVEYmPm0ewax811FrXwZEGhGQDVw91KT9GS3deoHbH9y4AJVKGCcMZKNWMCBBEVWMAiXhHrCFkh
NbjGRpogZm8kwAvZepEDkjxRxPtcL0ARkhUaBN05L4HdQXWh+QlSD7wdBTbymVXZaE/gGICJB2cq
PKdY1MJOJDHANd6mmLt6GTqvCPQTpgxhOcOooM4yOubzivllkRFCQsjg3jW3FL5xSiPzxqgz0XlJ
I7UQFQUJ5SRowW2JNcyXDM2DnyjWAnBJ73qnBJcWOZad/dDF+R0P0oaCoiFJQBiyTqvlazJOX5oR
73MhAz5+bYf4QV6bj5sqOHUEsyATmwevrWoAH2dD12zzojkPsvCYoHsUo9d+orSmgpVyP2FRfTQT
Prn4u4OEOeMFtBIc7CIBJBykIcPSuK2b0G8OGH2rik5lM5wv7a2xr9futyIGlTSZHMOT9FcYIcVi
rN9+yb6a1ScCtYd6Auss/vWODoYji9IqLIYe8EYynuoEEFTRKCfJNnEXlDhUx9ojqCTJwd59+hTP
tbZmDhcS1jNh6BmgOo21IflLxcbJ6T94fmFuN4AzVNBjAHA33XLytIE6Esgc0gfLo9MhmV8IiyXr
VAf3r3eo+Vs5HCjGdNy0eCjHsNqb+HjolhCfe45KEiEtHCbyx2/zsFq9TiUq1kDRbDRq4Wy+DQu8
YuO3xRDAZQYBGI0kYwElAzbE68LtL2L3HjNu1g6VonUtwrnog9MSXptSDM05vW0VHUuai+XM+cW5
lfMOXl+/SKysLpXaGBETjzGQRqRBm3p3o0ILU0NVCPZ87YF2DwqN7C3ELQg8FNNnpi2qlTUZnzry
KeB5+8rAbgRgaoBd2JwNBxFK7y4wUYZ9uy2WbAX/EsqWmx/sRtrauH16u6oodRyGMXka0f3HY3/Y
Nvo59v+9A5UBf5k0YxSHlZ9wB2rQrkyNZaUna0hXIRlRSsCBooYQs8gd6hWf3MFBoXG9A4Q/QILB
A0Wm+GAMLAxZdrsoabfyguQMVxYpr8Q1i02elCtjqewuCBOx7WpHFOYpqyGVF8qFSrJHttVP7krr
9fDN/HpXB+MypVFi7VzGxUPMmmFXVwTRISO5/FkLVQdb1CmOALUwVc72st0dMQLr7eObeW9/xV7r
Qkh1LARf7Hfa5O2+611nt0PGg2Kvx9isZxMKpSC8jymdniIGdERngYTgqQBFKR7F2hq1VW0v9pcd
qQCkCk2lz9/g717gr3d3WCmuszHHkqFR54WI69woIWVS93GBFyQQ+pLy/32zfTseBxtGA5u7NfsY
CQtgEMAwzv3J3coIjBUjZQ9S7ZlmAzuVOugDzuI+iIePX4rKS4cTBOis6wYG5iqed7Dhw26s/Dbm
nQTJsGIkufZc4+CdPYmO1vkrf/Lja/7mlEHGDoIyMGVOXJA6b1driyW2XVX/w9x5NUWObln7r3T0
vXrkzRfT5yINJB6yoIriRgFl5L3Xr/+eLepMQ1IDM3cTcfpQkEbSa/a7zVprV7V0SBAwS207uw7p
gsbdWQmIUwcOafYobCZx1ymeyHZ5/x7kaD18bpv4HVtN7hilzNe3oHVFrthaV+8LtRbPUsyqZn/U
veZ328+hXkfXevpBq/rBg0ZhYfeKXSIfgwdGdjRLryjvy0y+/zSHCc3F+ry80EEWsSkbIy/CuoaI
AD4X7UbxWrC/HH8z4ZEkqwkteE6AEZwxd0b4JENr2f4Hi9r44JEPGfF63sTjACN7L4YvdsMHFpTg
T4SrgxD1SaXql/xpTEBB2BQPlpjUCTkFhzpYj361I5KASSmRgjiYMjec6TWwfqku2MilCQa5tZUN
moWV5W88lAzs6FGCTHGa+fLcjls4vyY5ci9vj98f67dOGx7jP3NqHEAVc4IhY/CYU9zuQou2kQdV
h53KYf0xIlGW4eEyfXmxQ6NUugDXeuY1VRyqD/VxbmofrJ3f2b2XlzjIZqCEF3RBw/OMzQlFSxIH
QU7oSfGOU0kjx/D+8P3e4/5n/MyD62VZMHe2xiNxJAoUuWw/GdSUltREQFUmvJJYkGmXEuT71/79
2kRvGxA04ruHja0rzwucsm4wuKSY/UaoZ3Se2vjEqu9f6K3unYQVBIOYOY1o+dCsFn45+YnBlUTV
lt0H9Gor0g8sTmHbSeTFE4p3ItEUfhphG3ae7SrtHdEoFiUAyVmIfAWBmALyVJ9QRzF+mtNH+azf
W48XQdCBmWom1ZnqGmPI1styAiCYOriTzeTuBAY8WUDRQghsZrEV+AU3Ki4WeQyyKO8P3O+OI5cW
DyLopIGpP7yTsvC7GJUZNheiZc1dTHJF1JnLSjuFxU2AiT7zzfvXPOQ4ifHEMOC4erYu3ecOLtp7
EIiipK/2UtuSrBPFfyGKi+9MOqiAECphhfhrkoYRmntuoBZO6crp7cvOKWGSi5QMLtOsPnQQRN+/
w0N4NHeImJyGeL+J5YNPLkjbF+5t6qm9AVSx3wvjW1x/w7x3pnMqAGN+PVBbn7Ovtou+65LYEjvJ
mvogVNatg0rrchec12Q8ka5mwA7uIo5ar9Y1s9uLaH2Ux1+BDx31ItyEczk0kDu5KGMg5RlUowTm
IWUS8SsnN4jWbdkcBa71JVdELfRccGgioCO+54Q08bNSsxQDGErWfDNLTUSMv3il3lxfMDdzk62M
KEai9IEVKhQafAipwSvVvc68Bf7OmFGQnxf0M2dIiGJbah3D0PkiZ6JgSmLmde4A+ZO7aKiT4/BF
Sg6xGflyQmqBFLk99THyp6K7IXsWrQT0+iXwolbFQY4D3ZaziBogATlwnru5+1PqmBKy9ZCAOvtS
vkfCOPk8zo04tjWZR2mJJSxp8ClFj6pN2n0XXJOpmJ9Ef1LlAWOQeeSvdyZPQq2nwOY3YEAJ9kjq
dO1dH3l7aR8jMqxmZ4PiO5Gir+xVCS5EqI2EDEIXfqQ8QPqWbFj7WCXA/EvwjuENiHAS9yAxE2KV
+CSrtc1QUnRy43YD01fI1t9d21t1ZOJIf1KF00loWU161ik3YqF8Q/vETMvU8UNSEswNBoEQI8wo
r3fQuXuYugaVTCnH+CBa8zT/MjZf54LJQgal1Db8ccnXGddpKFUnEleSzZYNB8rUAlQLjzvJBfa2
FkIAw49fSqJJggW8mEXWQyoAFzCAJdplZlhYokFfBmm0NBhLG1BhAk+GPq055mUfWJeSymFWRH9j
3Dv9Ohq/tCpZLiU6Cnp0Og0CjAUimo0AG2QehbBTQqy1/QztWhpIg4chDc7ACMGVlSgKAT3E9VL1
abmkAqeIaIVRDPpNVQOSIRsG6KQqS5jN6kaIH2M2Se1AOibKr4uthWpBGVQv3F3sdPbKVMAq00ro
Z2ISjuFDYXjt0l20+yCbum3yhb+ECmWkPjvzsuUNjVr4H5UgrLfe8oKhAQXuEuGT5XxtfzyrLiab
oxM/dtBWuudJZw+dvD0yTCLrK6S03Bt/1HH2lYVQz+HWSnkws/zi+Q/B4FzqSX/igxxHrvJ2bu1K
tm1JrzdO0eOpij/9apSGQB26x0eiWRVmzrgqNC/YlFq1Qe2A2Y85DaUYQT/vG20mMYl54QAVMFk9
OTuqHRJG/Vu5wAgRJ+b3GYyZlKCkDtcqHMKkgXQKNVK6WvC6eMLye+WWOzmSpZwlqdc2dyeSyS3I
rmAtYmdSOWaucwcdPmLUgZ4d3GwRnljgpjm7rUzPKUlPa7mDPqOvmDKvgiDaWHa7acJ7A7xvEZb7
dugu+KARsC4ExA4iRV0kICK1+Tz3unfUDci85i7k0Au5IEzwtkZ9kqIw/HVRz/KHK3FiUFpsVbaY
ZHza6KEM6i/YFQlbazW/D93y7N+gZaH26zRvdxG1Dh8VFdAoFnqb++Zq8LxF97pi33G1NojytVZy
yvlKeZ+gdYb90AvtdEibO0wzbxnS8LzrpWzdUalAmod1SGDu5vZ2AXmbzk4l8yNFMcEJSYlaZHZD
0k/R0DkrSPIYMDB11DoBO5zhyTsICpVMQFFlN2qb38Rl/rVisuys3pHhO9OC+NEKULExTXMXOt0F
voCQ+dnvgpMWURiYr0dxSaU4VEtvpRZ8UUWaPBEWnmFeClm6zhwb+st5yNlkDO7NkBmnoiHmpXwM
xelrM6i+CVY6S2G7F/m4kTBJ2m8jcdOXzlYOLbVwy22s4aEZ7nir1aUm1EMBUaiZmq4IPoB1V3Ox
GocWpv5z/ptXfUWJNlpXHrGSJRMlOUoRIGLlQAOT39D/lHyvhLtiG9hGfFrQhGOp77GOsxVIJ+5s
zO76NLo3ouQba0Ig60xR5cK8T0xSB3eVXh0LD6Ck6uL1+l4iesEL5wVK+Oi78x0ytiGaMSzrGBV7
6rWI5b3vtrx1GJCu1yxRrneRzsR6vDYbPr5CYUVhukcm9M50hnY71U+52QguS+AfRR9+VxqeV2mv
zTG55ujYFZSTwAgKZ1zUXgp6e5SFdxaS+peUWgroKa7ZMiwvxypQNUEgBUQdq0HwbHbwnDCvaZk+
XIkaYcGLBsRVVVNOuGwOixhIi5qtlSi9jq3+E13ZLuTMoqR2mhnJk8SQRXKVWCIqS7UD704OpfeH
BufyTWTHqU75mIyxB832EJhIyFC6veWVIHJKalVoCHY3i1EHD3K0KIcCUZMF7rJpCpSvRWgeb1Qg
OSwKOdKWXLd9V4HTlx0vq4YkuDw0ngLPKipMUillReEhCBBPXFfJqvFinLu7AUCQkGiFoC70nRy8
KW+WS1hgMYmQRP9y0eNMNmmOF4L+DQXgEvUuo0ft4VYdkpVId85uixxJjMjskVjUKrZAJqMaIhop
Fh10SGjbd9wcn+Zvi3AAvzfV9RROt2PjHIVDeirHrkbeWupTovKCnROczgKfqI396GnxujKtvecE
58UIzMVokRiM7dM0z9ZBF62GDMRTtxVNkzYz9nJoM/NcWUTWBd2Lv8YjiDyDnkAaYgwFjenRnXNW
m5MWsKpINAnaSyyqKJNQdgGHwocWtB0EnFAgjkl1RvKduC5FERRWAu/0Y86gAVa/vcULCbVr2rx9
7goUjrwHKR9LQdTK1FvxCLElnJ/iiqoJRiSrNmi3KXF4LmKBDj2oVftavCYzDtFjzXZaux6sbmMm
2VVK1ZmK+Fotn/29Rmk+g0JFg1kwRIQhUNJoX6fd6TjJ+gT2EpKOeBVzfOWAwAs+a4W/kfYnkmnz
/Foqdj4FCCNWFukUIcBSnkalRERUePGXMVo6IfXXgj9YOjiNePgh1fep7m95s+zHWJR2xgBRypm2
AytVz750fbKYup6VJja3aqvPYkalElNTWhJPDBSRVKYblNqnu4qTHVAjcybhlojC+bm2EcApB6Y4
t1Iiy/FHGYcWrxr1Ku5HVEhy0cDgAAjIZo8QdMKKOizYHKq/BEPbAICXZBRamnm1ff7UmeYlOw2A
lUW6I1b0c25COoCwmwLRNOSzHcJZoJvF5peJfySicDrylnWbHg+8JPCltCpQFtLvXd0UogwfWqqp
mKLn5BUhBTGKTX4rd+lr0XliqXqWohNGWx/9OKnIg4tkZQoWoS3qReBTB+xHXYBISjSqlv0Jdkb8
D2YEYcIkW+JvIBjS606I4+KHLuclwwZ7WQACgoyJJ+tSJFC5KrhAbMQlNo3o6BmeLjaBoaamJpll
qS8T3szKTjCPUsJ93+hZb1Nnnm1CYLCkw7tDDeD1eRA16Likxlzs1eEu1o5Hv0ikGi5uCq4bT4Yn
L3nCEXmZICjxT+6Ef4W1ctEZWjKFSswo+YN9S4J4NrSTUBh1xbcZZ2Ri0Oe6/IyZEUHLalxIIjyu
ECGImnBdnsEdtFATRWXBAxfe9InSOycw2zWiMGXqMlRSIxLAnAtSnhjwQVN840wiCyJGz0C3RwI6
mpX58a7nSH1/mN7kQOTUpJEaavVkh8hHvB4lKogUu80s3XvVIvg9u8l14YJI9QQ00uiYFF35qFC0
dJ56lWnkqgC9ID0LJYBi9OurmiySKJmDdD+ydUEAWAKGZm1hvprxYZFk8x8EeZAgcM2MCF0wAYKG
ushW4taUHj+hoZ5qCjV0y5K9FWXlExtCioI042i0WmCpDfuPH1asS9dLgGBn/PjF2ck5+/lNsKqE
B7/+aAI+IdXqTcrSM0JL7zul606ryb2RzIJHhmhskOX6lVaz8DN/nTconuUq0H3CQWQn2dtCWAz9
u8zkTCwgT5r9ppin1XJiducGesRxFkGVe0B1cC2N8og2UawhTpR0UGTYu8oP5LYHm94jiF+ZS05d
fDm1xAddgnPGhmRehEEm+zCbzTYZ/bPJ8SBxl0e4qQAnnDz6qqlg6OPqzIyKey2tvvB1gqTBFNhp
IuhBMcpV0aey48cQPCXfSifULdW6GRvNXwX+UlaC37wTV0A8fMFbs+I5tpyqfBJ4jpWVn6M+B22F
3aTNVpLeDDNnu2ByQDXoA4H6h2VH/QPnRuLJF/mqTKtsNdecci9aswK6WcAvnX3ENhebw6CKeWQk
8YyE4vr+DjpkUUmm6pVzdRCv4vbqwYT6kDRXlzY6DBZ9XeWMijRPAAXMgyTLhLe7wP2fXS5pSD43
IKtsjk+SnPq1uALYA7X6MKUntu7Vfnt9i4v+84shys1s6rQJ/89ss3tGQAA9bG98h+eD46ivMfGl
ITRH4VmIAMMHo/TRLRy456VXhmnTiQsq3RlBW7CABVsRN2i3yR4Zzr2BHfMsMc66A6X3a8kLfhmM
EUOTN8aRhC04QxhIcYbev8vf5T4diEqIZFqGY78B22rlMLitrCVavXERoWAxnTJIMnOyz9wqOp5L
OqyDPYIxXejOrjTjD7LEz1CgNzOGqBL6PrAvDPcgTYzYQB3kjV/u/ZFum8pPzjc57zm5Wcci8yPL
h8FiGLhPqbT7+XAlcC4RPkKsr62/kr/Hg8LE7/zWPuajHkYBpxlKD7jHJXeAgLJtELaRgJBdLYVJ
yYTxxVIXYU4AugUzgmFAJwVoKLkG4ffIFpNWEXy/rJXS2tFjDnbGTuJHPDpwJ+Lrk1iTlJg49XFD
W7qa6BBSHUYDc9UForzCN8gXzU554eXNWnR0eKYuB2QdbMS2eQvMzh6zz8s6aO/EQ+IpGA2WsNEi
4YlupWRuRWWTr9Zwc22jkH+KeA+ULMll8XYBVcJvFBjniBCw2TjHcrDoGil3BiD1H/zoMYBdKFZD
PCmwZuJgYURbb0YdudwqqUoNicQCWTQ5sN5ffocSb8+mBC4yxQid+rh7cC5afpHreqWw/GCSCoKU
Dh23pFB/OSYMrNgHVOKldgADjANNnoYBkwZ4GDrOEOYO/pHsI3DbjJAMvDwFC5b3tSl987R2K5GF
2jzGTnwpQQKvSJVFUcBFxPOpkJP60P1gVR/WPp75pi8EzA8er9RGtY5SBMwjNJKSRL8qXQjvfr2T
XlWS6BPqrZwjEbfF/ZptdPrLYvJbT6EoDiyyGOaRU2VybIUoY38wBW9NAB2kXMNCBt5Ei8I9hITF
Dnos9LRHa5idQuNIwY9QemKEkA9ekrtltxXF2BDKRBgOm5gOhoRDLOTBK87E7jNJZlrJXPFBaYPE
OheIOoe9g7q5aP8iiijfJd14pfdGg2q4CExzhNSxcVpl9JMkJy8Hp0GGVgIwl2dNms90VpH0ky4I
fpGZwgPg+yDMzKRd+CUqq10f+PLP2Bo/iUdv68IccZ3iTMwBr4U63VZYVjDOLiSItrtUFvmkc2pX
lnyUGxbAmITXclbI7pKtLxEU2COxRGpXr1unW+O9KUSbzljuTNtbW5oiCZ+5xeHWyHKhbcMwwGGT
iqNR4afF+t53OgFQi4dUTY+ZEjwYLnIa1D0aUHSMGU5C3Mf33JMMpTGdLvV13/QurFzCfr2qduAn
zzKQzH54RWlqKrhF3qyjky7JlchEwFSPb6ogJC6UttwLZrusrN0gGTdadGZWeFnZ3fYX4Fy6SeN8
STMvUdUgrDsSYKrESosAOs9M+MCik4GQao4CnVElDJDf2W7cFi+KjKm0dySYIi4mwMGGiq/EpmXw
ZR+jHEuEz7vZzUybfJL4FKz1caL6p0ysKLdVmXuDiRSFKokpc4B7ojUe09xFwiWE/Bu9/EIQKSBl
UWPg7oQNxw9x1HiB9Yo01aV4bwmNEgThzZ+ETi6BrYemr1Awnw0j2swUD1a9Z4sn7XYOGVTcYj9+
oBunMJRd61osvrDvxIhaxrSR1hi/WABFpJ2GCJ8Cpz2RJgyie9dg09F6lwNJ5n+R8WUoZIa6+Etu
Rt9YZbjTSxPCnh4wCy6LUZEviAz/C+RGmXzO/dYY1wZrgNvbzTQgCmulBcHVSMqGkZTVhrRlmeMl
mzjgqFd6vbW1e8IDXAUuLX01KZeVIB1Z1yVdb/gjzwwQuIS7PQ01fQbraCvni+ZH33Kv1ra2C5aR
jKZSVvqRXeU/1IjcUgW/M5YN0s32mVIhTbdoHSuxgClBl1d3HLq8/Mtq8cRNIu3OqlViTxTDnlcO
tas2IdDzPmtT/pmNbEJFoMjI7L1vzcAZHHp+Ys3oAIw0ko1g6WF8NzLJo91yomROuS6d8JzgSE1r
yhbVF4+En0T5BiE7rLnCGtZ52296Wz+j30FX0KeEY9Eq4dNTG6IvJCLMNGv46bWffbwfiF3S/FRs
hAwIKSlZ/Cma/HgVMcl2Al1eYKzZQ2wGJlc6GSyLqC9sut6IUaNZkSM5oKjuTkZ3OpXDnMmS5cZk
iQ403bqFYYo/SJ1RzanM2Q9iO2UPVh38ZsQ2zZ9cgIFkN3Hk2Wn7E/PWmOGlFVrHVf3ZMuZTrt8N
uOeh8N24K7m+OD2SzpLKzfNmFa1gvkjw4rUwSPi3+KWifyS9HEnhaNh7cXN4P3dYsQK5EQ5eZ7wu
JRUOgULgQcIaErAFRkwSUH3Y/mADCiuOfItsR9Kkfg5X3M8/zx3gF0yslT+0UXpPLjSi226o3svB
LcbXZSLY1CJ7EaX9nTAqJXC1W/ti9i+A+/YoNRG7Si4iJIGMGZFiJz6CxIsCrpOaIcmFGEk4KQ6z
biXfK8sX9WGNJF8UmqcfrL6DxffmvNdfR2az6+QxS1vfJ0q4H8z6aHDSS894bnoaJMqJE1DwKG3a
e4BhJamu/SQA+eAm5CIvPOk3NyE3+SL2UepooF4d6HsJtuzYPxmceNGQwrkkTMe3lqY6bD3I7Vtp
4Pn+9Q9z78v1YQTB4xLEP61bXl9/1IYWukuh78UTFoISfTvPxMbT5YZiVeIizTOJzyz6l7LMZJUQ
cyjqJmnq6zAJH34FaQLHkkD9/Rtcki2HA/TiBg/xHk1f0JxCyfQ93YjozwpwABH6DLCZdAUp0e55
3sSy5DmStO565qDRtNtUwjJEvTmy5Qhk3xX2U1XyPGRmRMlmno8j95Q9QtuxhBRqUUJe4vuZ7Pcf
QYKhF08ArUGF161ZDrpv9C9edBleTDFZOg2lADPbpwVV33y2uLfw3KSWb5WPUzQ+9aX9AbrrbdTP
NW1Vc11APBRclj7lL6452frUIVec7StPvx29Ca3D8Txpdo5F+B/u9eHb0H4xyDkmwAMrM1lHVMIC
fTsE2WaCFD276tGkXfquAnXzpwWfS2vbx/fH5VDJTQYG4Q2oDeDl6YmgHqZGzKyacltP90aKYrIA
PXBF4pSjzvgpZXT8LKZn5uLvX/g3E/LqugcpkXTUHWQGtXQv/p+YPPA9gl/x9Gxt0Ddwij644FtM
/vKkpBJV1oFnmgdXbAYk2ouSJ51qYC3wlFSUqsSvIfVGFMrC1ZV6h2vZFYhoQTN6/4Hl6w9WIA/8
z+UPwvXMcfxAhRO69zt0LNg/YoyxvqEbfGBUjd8kT2VS/+tay5H/YuU5RIhFGMzpXpuupYIEdGmg
+MYuBSAhXR9E6kbuQdFJns6Cm0tKgCIcRLGpiTBhjNNIlfRJuCCREe75k93RAUF+gq7ih1GF4JoK
/Yl/D7YhXsPQtNdCFZJXOXoEjmUPuSM51IIM5pDCeZEv5PdeEY7ntQSX/LZoZWPczaYkbXgNu0OA
DHjDvEXEB1Qn0qh4ueaGtoBrrzH3IrQjLoXAiDhhw2AJOOhdwOeEEMqXpiaS60oZXPpj9RDalFdI
WINcwHKS9hOCP1/goLX/DHsc1w3JplXZhWspSTqQdqUpNu/xqlEctiXnj9OeRla95P4FwyGOOYqc
8i7OStav9NrORz6LHy91AztSzgQrwZtwoCQfKpcjXiC5JZlgnZ2lBgWtEFCnQBqQPm/SAUcgULlW
CImu8jEHSKyQLybYyKtHaWBJXu7ZMZdUx2BEazWxQKfcUa1D4EYqB8lx2AUX+azQAMc+8opqU/K5
sSx/OuZ8bzvNurCvGU7aAoW074t2ddyvqbYd10TYeo6OY0zXSPOXy4RAufi+TUm0O13PFGinFpGY
BUeGB03wivtRDvGXxdv1oxUQClEc5CalLAVuX3Ci0rdHgBUxxbXakwzKeVzTJtY1MYBZL6tMsFuS
L5LeqdKlk5GiIMdj3WhmelHSiINDWTwWrepuKaHMZkHiaECMsGRxF5+ltincPTkUhe7XJgOmc/iZ
tkYtsQw7TlwuFoGkt2UtoLXIDyGk8kNCJ8bcUOJ41YB8OYsiN9nkfUbeFfDfaFRrMvuijCMZoA6Z
fcFJzGgdCgpc6Nbi7A7OzzL8im0Rn7YAnYQrCV2Kog+GRjQeJRhXdk34iDPTjKS+VXdNSkZ0XsWt
NRXlTIOqGVC2RaOEnDRlP7dFY1biZwmtiFelnC4thqRlyZAXEuXogAj7nl5ai9IVuxl83VkPYgh/
kp530voOcPBWwrtnb7tQ/BMBvQiLTs1IVtAvtzPp7k7qdL4T7EOr3ikjzi2tWp67BzM6YrmirEHp
40rvPBTgxnUp3WAgwONV8rA9R/hoUDlnpOMkelCN4sIJlq4oUj0nqhLXU4QfRaufb5QWLZI5kAnK
FmB9Ye10agEFwvT1neACxb9t8/ZWZk/aR9T9J2f4CFr2m2AIICnugUkraDwG4+A4NCtrnBKjLxag
tIaWbTE96qh9DL5xPoCiK/xztyQWQnRn6Q9Ee62FJ8fKleZ1hDVYGamkD6ANdYLLFmlNU09gLCJM
JHNbMDnIWSSYDmsn3Xg0v9hJSIO/NJXgFKMYRh3Bi5wT0o0FtIfIyYlEEIDXkxjAHgloxOHC6CRS
mPzaRJmAG3ApPYGVv6mM8BTEuZTux8+G+1GP1sOu8vRopckECCXdM2Cpeovf8+J0sdphtulCNNwQ
JCXkacIZnp/d6PZK0BNzrJ3XesvZ0CfxutOCp7GNv6JX+TA6xie14MljxDeFRNyNYGsTFDhSeFSS
mMEEUvwWTkicjh/hhd/WMV8figflBWcqPTdTjHRfgscQ14YMtJLesC+QHeLUEQ9VjhWdli+sdcqp
NCyUvDTZc+ygJNDF2pukk9n+UtOTVWvX+dkA0FdkHbDxxIJi4N53HQ6bb+KkaSD3bVMn34ibtgDm
X4x4nNGKBiRYsheIoAsFn1tnwCRhiDWWPrF9OP/kbK+V9GvSx0+lNZVbMbwLctFMnlBvWvMQSxoE
f13sF4Vt0f2SA8sxAQbKuSTlO4yqrG0XiU15XoG7sy0tE4QECcPnY1NQgrgFT6QpXNL/7s+2aP1N
fQU6Tl2lFhuXo1C6fdIAgQEW8MeCeCSTrxhS+0q0PJC+qjWwrwXfgwYrvcSaOL6Rllvz6FyayQMp
Q/IkkMZr01wPXXjKUdA0/a0YMJfwnftqMnABmKuya+5Uv6N4j49RNdd1IXcy5t3agQkv20OQc4K4
kGB5KqtrpwdAjfHWUSfA8B4rVv4BNWexFq99Pg2/2qNM5C6NUw8Cu2S2qiQMx1QOtiU7hn2X/KW0
lBL0mGinYNlHTgSorGvTeRCAk6RSpCc2VzoRky2nB4kIsatq9iBm2tQWnQWjnG9lRKxnqo8+oZkx
nOPPST6M1MqC7QVnsqzG//g2/r/gR3H9fP/Nv/6T378VtKagCNAe/Pqv2yLjf/8pn/mv97z+xL+O
fxSXj9mP5vBNrz7D9/667uaxfXz1yzZvo3a66X7U0/5H06Xt8v3cobzzf/riHz+Wb8Fw/vj7z29F
l7fybXTTyv/89dLJ97//1FSQIf/x8vt/vSgP8PefO9RvH/Pvf5w08uPNB388Nu3ffyqaY/9lo0wt
WAlTtYWCM/z45xU49ejJWxwq8Ov//CMv6jb8+0/1LxaG43h4vZpKRWEhPDZF9/wa/Ap45x5dU0Xw
xnO8P/99j69m6Z9Z+yPvsusiytvm7z+N11kOIbCbyKd6KMRAd2U5Hdi/rqvtSLUGmOspDZTGBzcx
1/apjjs93zhDf5OaT3bt7Qa6Sc7NPaHmuhjdVVt1x6Ba3eHOqs/G5tImM+RS4nKCe5V+vc5EYUMF
Ahydd15+NTr1hZuMR9B3tnU5nhTeL77W/2r1XZD6LZriZ3u4tl4tx//2Xf8XV6DUmP77FbiqozZq
wj9O8u/RY/7H1bcf/P/tj5o/F/X0akXKFz2vSEf/iwlHGcrREb2XNfnvFelof+mG47AcbfjhQOip
sv1akIr1F1w4lRVp2apF62+HdfxrQSrOX9S9+RiHBTh4qnT/m/WoSSnvhXHULSBXOu6Dg3CYqruH
DPWEMGdA4KHZ6OvMVNd9Yq6U+KsBAMbJ65VHsKmGTwa6nG56/2Lwfm2NV1vhwBV4c+mDWNzqVMUu
9LhBAaBdh3597I/NWsWbdKfkQvMrGlzmu9FIaH2CtlGN5Gb14BrKzguR56mtTRhkJ82YnzDm2wDp
7kmpLrHYO1ebQfebm0BDGiOLVl0PuHr2aBionTWqceLNybGv7wIzQrFIP5rDiCqQeTaO1THwj4vW
tY7D6CMo1W8fVlYCxkej2crBw3YOUjAUsZuNqxaInoIZVLut40gb2XvHeLLSCsQ9KPQw2MTmkduY
F7Xk5BweqzstiMKsCCH2jqC5+kgm4bdLAMozLC0Y2LATXyc++yxsUjIFzabTXVz96VgxwnUTfx+5
p0lJKWzZm5l8qJ18dfvwg6zmbxcgBDaH/vaWamtv+pHQxccwo6rZWKTQ63AfT/UqbYdVNt3oFL4M
PB4laQBLUlmoPpSClUjicPmb4PdUE+sOmuRgWkC3FfTOqJtNUdSojPWQTKJju6GtNRpMGRTHsJiP
IhvIfekD76hPusk9z4Nxk3SI4mcfJaEXjcmD+wH47TEJugYI/JDqOKQpREgAJRsKltpqokK56q/K
0LRXVusSx+jDo5GV28pUj82eECi0kIzTfMMGXe1unMjDFY2uCQ1+RNVQUO2ljuOBIyq776nZz2uU
q8mz5eqO9MyV15XpOmsAVwfZhCIKv4XTSF25Oslj/RG9rhN1HuH/mqtgrtcV9JNOpUzTkXyvJv3H
kGYe9ObpZ+rTDHGq6QJRo65XNPNqoLPLmlrlNpycz07Zfg1nW1nlPesncLpLC6sDCFkDxDfSLdoM
AHdMqyYd2zX9ZJ7SqR44/0A49z0tGOemP40UwrhunD9gpi8qJIcDTi8LHABpSQvm/vXiT4Oy9HVU
uzZx8OgHyCy3T0p9YUTb0KH11h0SoFXkrurqW3CrO9+05s50b6JPyocMaPO1Y4DmAL6FJS6IAY4F
yVp5/UV00VRx4fbg/1C+Cq+T0rSgqavfsGunakwbqA7+Jujb7rjuAnWllv43tcvuswJBCPuLXk/f
x1p7VNLxU+REp44SnYeQEe3o2zh4VzkVDbQG7V1JsDsPLrrW9nVgXA0ayYQuOOvIjhuzvUv78tKp
CWqM9hbvbVVSUFtXACJppEXoX2tfFWN4KNphDyPsg3TpIZxjeX4bpCnUNXHCDq1QobWTVtMSYTNU
zkraQ9XNdGkCue6M4Bj7caQN03HfRRt/QhOivsqLYqsF8zqom6P3D6bDFknLrTiqTfaBpI6tLpWi
F1Ohz9RxyFE2m8jz1wJjHYLuqbeNK3pSXGpOS6aohWqkNl/HtrtW0Y9XMm890+x3DpAXqAvs1Awd
QuIadESBylRQxsjfNqG+DUBPvH+/1m/OFk8SJaZHVt0xD1XGwtSxNRAHHKR2/SVQQ5qW9khQ6iYA
VAvhdZvOoe4nM3OeetX9lHjodSrFJ7dSQKX4Uw2VPF81bkM915iBPppQ7EIIWkljwroMAE+YLPcp
d0ISUGjPgcJ3OY3aYLrwmnKrZ9Gmz40zXCdY2cFxi6lww2ZtVeV1RWbabPqjuS4v7cx9SHVsFuyE
B9U1VpE53ylm9DWdvEd/0D4VabpV1YylWgXXY5MeN1E4biqszEqJgO5kE/KQNJhICvIagxPeKiSp
ivyDRokstjdngquiCw+ej7IRHoAM94vpL8Oyr+26p+HMmG0jAELrebA2Y1dBY8CEpnlQI8A2H3tT
dGPnnz1L4ZzMOnJGplasLiqP0HbotOPOHs77qoa0kdxpUGOLOPqupmZCggaV8RSynWdUp0U/bRBb
eQi98pva6unK0ZSzSZ8e4mKgLJeuc4Eb9fkOdYTL2bK/4h19H9vxcwt1oAyML6FOOu7YMdPjMDut
HOPMMspNWXCJxFoP6njcDv59qZW3SjkPqzloLuwwXo/4c5AE8evklHOc9KyZnavBhqrGjr/wXfck
nIezTBPJ1+Sudeovhpt+LyP1KtvHvbo3C+Nzrl0mDrV3zUJnEDrSld+k6y5Q9gVSjz7HRjhR/WiG
n0p5bbsQfnPjhxlGDWmz4C7wrK/tlGy9Xts53njVxN5l4gdfq5MsMa4zQHJBrGzkvzI3H3ueNsqy
C8Xvb7rc/mDLH2Yc2fJSkGT/UNVCi+jwGDCDuSlT12o3ZtceZzSNRBAxIMgDolgTZ9lG/2nyPrmj
+d1SmtvKnr7ESoWUZVOclmFBrxaT7MUcrZ2QvrhF05zi3J+HQW2eOOXOI69jtPTPzZcetEn1dTCK
EzrPbv3KJ7Fb3rbF9FlFdF9p9+Azyburxdc4855S0zuPnHRtK84+GQJ3ZUJA2zZUZsypqtZT1nIo
lOqlH5IE7sddSQmbYkZmbLKivmHhraZWWdMh6ctgWs0HrttC7X91dhJ/sHBd26AsrdE+7/VG8Ttf
U2G6tBu4A/d9BIGqbE5wdAfqqNVW6Swb5gg9Dfw43ITiY1XfzQrUT35iGfWxjhZaq/kXph5cOcPG
U/SLYMyP2Q/3boqoqO53x/ncnzlhjBPsfOu74ac5sPdQP7lKvQ/h6RJ5v30ai4jKIYFAnu/10xiK
MRLq1e1msoC3utY6Lki8exFGJ0ZegSIw/IRT1yfjiOqgHxnrUB22Sj9s3jfnb6w5o2o6LjruKguR
fjev70O1YdL5ttpuao9aTW4u4J4AdFLZf6vreh2rzsqn8vD+VTWZrMPHR/KCSJXAkkL0gSOUxwgY
U9trN11bXqtWfznwdL37YMbWdnCpL1TI9Chgh5X5aKi/cpRv0qy8JRnzPVPu89z9IG13qD+iWxLd
Ll45IiT0/Dm4IQsehFZ4Trvx4nNVvUAIaEUnPqCk9WYYT3V4rVpgb9Om3vhBs3HaKlrJ2aqcp035
wQn71kskKeQZxO8wcOgr7R04Z7FaD27fMidVMKxbzURneeMo2bEFCDGJq9OhHNG+KE9LKwWZQetv
xf6EhM55VQafvAwIY37bKeUHRsv+zZRhsagDsGBdA1DF65WS+M1c24ghb9KGTnONXYYgsmoNAsNN
1gD/o7qCLPlAKhOU9eiCXEFlwhoyi9PTrGBBuucUGLZ24R2RsPrZj+1ppqrVSg3cTavl1C/7PgUK
E35PM75Jte/GCkWJXktpwVLQhh4pa7rK0FFqM9r1JkR3ukqsJxr//ghmHea8XiGqB7GQMhu8rSQ/
s2cw7hr8RX2C7uH+oH3vne/QQSkv0MJK6q3qQcoMs7JZ15p1oZmlAerN+mkhDE8ye9MY3kUuTc8t
N/B45aRUqgFpK3qkpFW61a3CJZ1+krb6B8n/32wPVzPoCaB77E7aShzsSiMz8Epardu4kbnOyuyk
UyOwC9oKFHF/ohvjjrk+NoyLKHOPU5fKqgZZPzFvhmpYJ4V58sF2lcD01Xa1pd8D1hfSgUOPi4PA
1YranFoKSClpcMwwHel4IWNKNxNpIbZVMa4RnbWp0sa71Pn/7J3HctzYlq5fpV8ACngzvDDpkxTJ
pJ0gaCR47/H09wPrVBeV1BHvGfSgI+6gKihRZCKRG3uv9a/fnEw4TRmxAFn81LQPElGawdsXV7Tc
gc9XRCMlIeJbfDp/XY1KmE4kB9SzOxq36KlCypt+rUY7P9iYxTGsYdgE+9ry6isxOOT59Rcv//kZ
1UktYFq4GO5Ki3Xrr68vpXnK4jdnV6RTNOt+O2KZINFl24lfOmogDpgL6w/JKH7X8e338YDWOmGj
z+N11o9XUcPji1xsDEL4w+LuUq6mdZq+pyWtJzF6XDS3HOLrIWq2hTqtyjx2/AhHG6lHWhU5YdMx
tJ6gmQ92rs9u11gHf4idJJLdsAqduq8v29S4rci/63LhaoJJLLQMCvP0Z9rVNebO0aZqL6nY4lJ/
E/3mUm+D9RRPzBPHdZIHD5Uo3UYUj7mSP01xvJ+Hh0AKr5XRX/cSAglzcquwu9NkTzfm9SCIxyQm
SL46jYNxqgbjrSVBo+xSelq8favLGplpI8cYbmNYgYGLalpQGM2q4m98LCA6/2pIkpuKPR+6yIDZ
O1i03IivkSDeC11hV0O1C1NG+kS1YjRtejhCxE7ZqqHT6hIEG+luCMLBycIYvQCpWT7DVUcRKHn1
ggddyEy37rvLuWfi1XTXRTqutfEZ655dLZVOBl8hYWz+ZQjpZ5xlWSwKcPziNmiCuPy6WPQ6oZyS
QggDSq5giyEUPCsIqobIyeRRteuyOwZBNblLfeu1efTTZAcazHFb1nBrOq2H3dJCVA4MRLc0LXQy
oStUkkNW7c1Y9LTIaP+K5k6quFVlkNknvzejBU+6NAVjFwraxjDql7jbKFJz6ibfHWfpHgOfzok7
+SZJGIfmWOFwL93elEO7k1VSIrAYz/mDqsseMMxFYY1UWya85aINEf6l1q5SFVJwzS3mSjiz+9ZN
0/NJKT4yHzQdrjSND4Ctbl0Pe0Wik0rBejspPRCYesy6xpHyxK1SzVbECAr+RKyAtUuSaEOez5oB
WBLo+7ZQGtuUsgtc6IjAsd7MJqcoaccLhN8vRmqwNR9rvTiRUOh0U9t7pTaKaGaTJzIDtkK/6bKa
rLrkkOTQPwrGHwYY8CQk61qYTmVUW7CJezfSsgDWjVRDu7z2FbS4jVkdJUX40VnbpRAJB2ApJXRn
P3Sl4pj2N4JFExnoOysZr+XEcCsr3QT6zFlGuc1k/LsRIDjo1U3Vj/uI3MA8gurUJXhhS7RHkcyD
mqCwNxT+pIfqE6PFTRIYgJLNdMe+58G3diNpXPc9b7kTby8MUdqUgvHYx8lki3kU29F0nIwBm1dR
OOhdedCUYDMxnldcYc4vFtMYQpc9uS03EeE2Uew/KuPEy1nGj9isj35unWociAx0p7HZPYSR+vC+
W/4PzG/+Nw0QF9fofz++2RVh3uDO8l//pwVJ+GVcs/zg3wNE3fqmEva8qJ3hjGLU9/e8RqBB/Kbx
ceMIToFsiAtB918DG0n/xkQRKzZ6SEP861v/mtcs35JkDEVJLmSwCMD3n8xrzpRnyAmZRvLaqslI
QtJ1lSv/CE74XTUKhh4pJ7V6scJyE88XBcSTqotriDnkE+BTMrhDNrpxD/LUtZBntL1VJA/6eBqQ
F2eCvK1B0AxhlZAPlCuo/Xr0TVAJf8j+on1unLC8wIinxaQeGp4krItwupDMxDPEdWfFG+jTd0EL
QZ+UHOrO+gtM9j1R+59K4vN7PKttcLiiQQIEOC2kRP16rOHgKNSSE+UZ0BWAnxbOpa3uxMBKOFfR
32HTq7ipD6SJi84W6Psl6zUo69GMosNsr2WROEBrvKlE0uQ3lrES8re07/c9fO9SNWnu2d4zXFec
rJVeVRQS2C5M9Y1egq6K1rDvzTRFCaAdqhjaW9fNYGQWzJlK+1nM9Wtfqu6Hxfn9r7f7cTx2xgn+
110wcZ5hJbKFLAvx4yddhm0SqkGK9VWWuiMDYbX2nYaNtwtejOJltka7rg85vME/v/AZX+LTC5/D
n0PUan4jhcoJI4Mc7cOOrJ8cHooYR0AZm37eNZu+g6WIVtMLrIsiOrbiRelvtfia7JeJ1Mne6cV1
XL3qxApspXzvz/OqVJ50/QDHmGFF0mwDay3XLsZXXzSyvzZF/7p6C1mwJoPoy+dXH09yU/Iky6e4
g5cSJ9444WqlWRtdH/5qUf8HdtH/VVPw5Xn899vo9+c0m+rn3+yiy8/99y4qfxNVKnGROBxCJZdv
/c3D0OVv4CtwqOjul8/pn11U+2bSz8pwqwhRIgFhIUf8axflW7BLcf5nJibhFWL+R7vo2bPFr2Hq
TaMCg07HbWnZk395toJkTFO9LMMr63KAuirB5ypAdxxDOWnBsbwb4y/6x+Vh/WdL+/yCC+b8AVMm
dtroo4kXNKoribzGdOWbXhaC9qWMONHzfvEUnNEDP78gt/LjCyZ4VFqTnIVXUrUNk0PZ7lAWjLzV
nnD2VQZ8T2T4dZK41pXf2zJ0c6I+agLHNwDZqOSk3vXHlap5gfzF/vI+w/zTvThjdzayhibSL8Kr
Wn1Llbsalc/i520/pb0jR1swxML3ihlXnSuis/TuuZ3uw2qjx7ZiYIh1bXDVokaIjIchYCBmd63l
RDKqFe/Duv7NDmz8Ohj/fA+XrebDh5aTLxaZQgrD7YahtKB4pgPudmwfonvcKjb1bXhgsFYS3K07
82KU4NWVU2xFkEGC4H8Gt+13ZlXIqXJmrogcOMRcUbiQXLmle7TndX2tPZMutMgePTyzSNKaVPtV
AS3Ofog3xN7b8Z7QoBvrbWocBGzSneW9Yku501/NU3HUjsotRpxitRZ9pyQl68efbwAOM79dtsDh
OhAu6sSzaiM0tQLYiVVU5pfmkzSsmxRV+mEuj/WE6hZ7Qyd+tF5Fze5/MCNKfiKe5KTSULHZxpt8
H9+2qaNhsFjaYm1jmzPRGqQOEw0F8av65qPmnJJd21sgQKA66kV3Myf2ULkwxFuwtiQkII2B/GqM
4YbkF3LxWuVrq8XSC68qJ9FwKt0jspNTNz5Qfku9PfZORmph/TDmj03mUSgA66cTqVBOGl9ML4zH
hOyySO1uF98aw66nPS3tKHFSjlgQtMxFGChVtmrwfqqRjEMnsBwCkUrZm4dVLzlq9SRoT35pW3Sm
vaByOh8CIu66t1B9qAPdRpZah04qrbX2OU43RYT9pEoOxhO9JQxPu2xAYnydkNXC1YqNhi476R+t
5qIQaLFUe7JSW76so/s5IvugUx2p6Qne9cZFc1msO/FGPuACaxAmktooRsrppg+YzTty4XXZnq8T
Zvmt+ZzH7xpj06D1u0rDu6UfM7ZzJEMJfrbivdJgJzXuQCmNbdh/MUl7D4P7/KD/s3rO6jhN6zUj
EnDoSDuifHf6tAXHBSimqvTrju6/dWWpA0BtvQGAl467OOTiqk2v4oLANv9tGHosPF/gnY8IDsEF
bQwur/zCFmGj9J6/bZA40NtWdvOgljZpvEytGXqYOKnuynyNZVyg8qG5Ap+5YWP1iMdokLDfHDAM
aC/KxnaYrznRQ/gM5ZlRpyJ7zeOUOTKm8iwlp67XECwA06wf5kt7EZZO/cVDdsYI/HuX+ecundV5
4ySPphRzlzS4xI2d31j3wYVOmQf4UK3V0gO9ImunYLpDIJH1RkqzE2f6KgxX1Sl5lQbPVDZatG77
PYT8fLCtE6wAoAspcAt5IwZfWS+cURU+XfH5sEyIJLgMEVdcXbfCngVslHgsQr52RHggiifhvyFv
SnHt+9uaEInm0ZqO+eDqD9pdJjgWZFrN9Z95hCWwlVex8Crfa4hz0g+V7/byyohcGavlCNthx9Ic
/BCImsKBB+2v8QX76b0ePF+kTD0oKejSYOGdnUat2pbhBEh1ZT4lz8Kq2ESZmz23bOqzo2C0+FNA
MmnYo2aDq2QMsgY31bFct/PbP++28lks9V/39eOlnJ03qdCOnWUJuHlaxzF+aSB1ksLmZoMbZF4j
bxIfUc2KBLDAJeQQmjFYBfhigWkBlnd2v4/ZXZ8JiWQfjLa54Izq3aCeWu2tw8myW1nftdjlLIqk
daLsNBW46w64jvXUGvbyxD0a011awcfz6siNZm8oHZilWM5VLMdxo0MSMpol481Jce2UdpHvJXcd
9UsboXGejpV/YVVXZupK/QZytVzineklw8qsnQ6X2uBQvqXTfpQJJ9tDbNGkXWl9t3oWvY7HEIgp
Q652P6MXmi+tmXLFE9strifoUykNAjbc9FVGdRFASn8S5i208VdjupyUayvZjrsm9JDrZiDgU/IU
Mic1n+LR02FkjCiRdqa4b1716DYFfRwehwqhpU0QXXCr46dtpz/SHwlQOlR1iygtjAjRwTBRcoGG
LNMZahecs9Rsgv56p4vdUXRQpEjY7Fqr+Db8wa/wze1C6pNv5WBDFqAk4m17MGVbRhw2r+RTqGyE
1mby0kqO+SNs3FBzIrDG0KElqtfMPAuG3JFXpM7QH5XhzpggM8K9cxgiw/uTRJuPfV10677CJNFV
Mq/CXCfzuGiNVBxOI63BjwerP86uyIIGcsMnIVdEyjtAdxbmkdn2z6v2t9vXx0V7ViKMQZEqdUIo
oYmSzjGPJV37QQwZxuHkigNnq2K691AhyyMafHRrkfBvB5ixSTeY4epszMWx5/AUNsLgmDOK70NE
EMhFqV20gqcFDu4dX1zyUvv+6ZE/O5d60DvBb8PwKrmrYV+b7mjiuoQMk52mX6WP23qvy5SiBxLL
s5jedxXea0eoGF0G68XpJfyKbA6wbLYnz7jBPV1CJcbt9rTB7r642nc/3M9Xq0FOW6bS+tJKfaxC
NSGOimo0g6thF43b/FKqvASOVnuao4xt3ne1rlnLk21RvATtwcIr4l3gcG1ULvyt0t8ng1Ne4QRZ
97fNtFLVay1/U8YZjRPkXpgCdkc56k2gsLMHiQef5iGjoLW1yStUJ64dvdl2Cv/ANZG6EEIH8O+m
GxFnPOsQZ3cie/r4/3vrReOwnJX/vrc+PncLx7xrfkEnl5/5q6/WlW+Mt3CfEoH+RNRI9K1/tdWa
/g20A4AYt3oRZfEyK/6bTC6J30CQ6Lk1XTMUFbrGf7fVgix+AydRNUtGB/wui/hP0Ml3uuw/axUb
NEuTNEmSNQQYjNbOp6TFUCnamBoYmA7VXdQO3yHAX6tKyPi5IeZhhsY1VVJFzWUxdcJYg6nqlV5V
6bqo2fxlIf5p6Wt9OVJK+cUw29GxcCeSyKRu/ZlzYlbpArBBkUvzMvCfpanaBNl41DGgmmoSZA3k
YWZ2XTYMJspRFp0uCZ9xdkocPayop8LUTns/cTs9daSoNwFIVRwlQmCiRt80cF1IJ0h0hi2z5/sU
lgUq2A8f6W/ayvfIv/ObxHiUD9ISIfKLZ2P7VCi0MQ5jlMkoNCQdQ/U0YqiOZ0mFO7U/OKEenwqx
czvsfcMZfqakX0hzUtrzIG3rjrJ9io4TM/ELzfSPYl5vG7XkmV1SmUfd1XMUiDPirCEZb3wylJkC
+bsooqv3jfxAlvK643gy5+Q1S6NTEX5FoHznqn58hyqfvIKcQNewsmFxnRUyvhZBFFDT0g188z6i
rzH4JMRIp3KiQhGxjYbJrrT+i0IQUxlmN8P4+ueb/IlWziVoUCE5mSxJh1h+dpNzXnkMCfYBYRyJ
+0g3jU+OWKk//5CLxhlkjFZkGsWi9mSzOf75xd8ZgmfvnzctLowBcv9M4+z951K1BNmzWcY+dfos
2WJ0FOcnOdXB3RsqpduM8SpuQxj6Led27cxM72uxRgKMS014ytoGqxt0woZM2i1+XiW66oEdfYKg
nzCuK25EY7ax2V7yJIrwCzLuJ2bXcvcsk62Ch1lC73iOj016jCVrQBvevNYSeUxEPFwgmBgRA2iY
5wfVRuPIMep5PdHSd82rWa4gJWFe0Jr7Bn6UzGzU90eXiF/cmYNd8Fpo5p04YEc07LqGlCyDBzuW
BpilPow7+QYjr7uK3uDPn8UZ1IfDMolL4I+U90sE7yfBVe5rZTSlHcw+ikzZEG7h7h6ESLtvA+l5
UuSN0InPOGn9bHR188VrL7fpl3UAdI/GC+hExRfhk7JChh4oEV/ekUaGMYAsKo8hsoJCKWNUnOnK
yrZBujoY4bBucwv6RiX0X1QPSNV+cw3M7Q1N5XFYxlO/lg9zKIwqOxq7SSTFVIT5TzZpj7PiFV1A
YchgJMqj0PWD3Q/6d6sCLYfaUjqdADnUmhTswGVI5n1fsOlSLktV6HUCAaPjqtNqhfAEOE+lgtJs
ztms9ddZ8SO3aeOXQAJZTOopopPjt7ZNRnbNRmtDEVfyCA+rmhU90NQrabKXGgx0xydGvKjwj5m8
/GZRf1UtwJjJbBycSJf8he46KJ1mwl5bl8bZ6S18JpKlGNM8rVcfW+MoBONxypT7YEhOUh/tyybe
Z4UM1VTdNIqyERv1hZ0znC/a3jwKpfTY6M0BA9HLwmqvox40y1TvzVZ/ja3oFED5m/wbs1HuR7+/
DgLG801HHF0a0AL4z1Vv/GxKRmaIkBbT8vx7K6z1Hk51NtxV/OKyHin5E+XRN/Csk7vrSlaejSEh
XhBP+iJbPP5WOKOvm8qEWyyHHEm57rZU7NakvQalRSD0VNhDISxZPZuoTk+DxCep1i3Z7/lWMVqv
HPgXmWbeVOUbbHA3rwpYjAl22NE+FK3bUGzsIMVFqtaOvai9jphOLP81sfw4QnEJAuUx9cfY5nnN
0WRn0Irx90AcEnDjguqln6/jmu/rSVTDv+YvG2dUhIeBPBO713E1FukfNRGaxIxcQlYnb1CSi9o0
buNOu28ScfGO3SdGzXWK/EzaZ2/YCOh+S3oVz0ZWtRzasCTGSNkUeJ0lIqSFQCuTTSRJj7iHdaW6
K6tx2uJctA70nnSgmbuQBT97jQNlVGLbz8RHYpEetSQzyTpElG+R8EEfHGfsNT1ekfYcKs9TIf5o
6PDiIYS5IvfXhokRaUObG4W86Pt71Mg8qhVhb5byWtOjfRbmMDBgVahmcipH7X4YEPHqFyz4e1+P
t00prvRE2ukdqdgsntlpO+0VSwwnybLQruRwn04wjgSfZ10e+KIJf7Kz/zRH6XGG7cl7jaC4DTCP
h6LnjJDDn6bGdh8NEiU6Kmq1vokA9O1+xoqKQJVLQlH2ydRi7BrfBwHGrvhdVqK5nYK4x1WlCG1/
Tj1BwVlSC+AG4v5yCEK4UbEFt4fEqkbaqBkP4gDPDgigtNtWfMYupbRDXNiEy1T0XaUpt37Fy3YC
KL2gwyFT/PFkiq+1Qb8ZDmPkpErSwpcGiyvlZ7Pj6iFT74Yaa4zJxMklVNZBSjcy9oioZDGjLWES
gQ+gNYEBRUW4b0UBIDOwbocAJhWhPTzFV0mpv45qS1wl3kDyAPOqk591sz0WIc2i7ndwWQAIA0R0
kWrtlDCZPSODu6F0mYGa0YmRD+hS+xSKIwn1lfoM3Ix9RSxe9MojUn9s08cfFr69SsYtVVW8c6F5
xMpjXwU1cQjQ6ZpEvij8tZ4ar5wRZCg05J8PppuruRtoNQEP8VX7LEsZ4iYNN7xGfS66ZD334lXk
q49VyoMWYsrRqPtwZN3PQrTP61ey0q6rmZs1hjjqyNRD6msZBphHEgqdRigtjAF9gN/BB9eNG+zZ
0eC40TGORqBBRFdkQYSaCKkzQIMvkwMYx2CTXax71eBXmCqoWx8+UCLW12WteHnSQkTh3BNUb8oM
V6+FY9VBFRj9n1IgOG0cQdiX02aFGOoJWwY3qOgLYalsoR0dFTPU7DQNa2eIUrvwNS+XuE5TcLLx
uS8JosCjR8/xO2m13SgaJtW7+mrVBcROPMsAnLKX1OTt+z6YyxBJ2JOXHAnL0ZNl6mPQK77bpNVb
m11r7eMgS1t+46VpdCC6wxBz27R70bSOhXTSs+4gG/lllZi3Y8RNwvzzXtPH/SQxKxgt3JZ4VJUM
M5umVmlih8lTe0lxg5TJQlX4D9Zy5hiFdZs3XJKidTdqHMOpCwVQnnZcaRamRMTB2aCyPeEp/WGc
2xhuVXwXGdaNWqbfC3+Az2p992X6cSIzZByWje7mi/JhgR7PyoeljEQPtiSHa+eaUasaOitLpdYd
wvRUW90iL1A5fOUVgTVrucdTMMA9SORJRz8Rq/MFkkICceJTynYaGsrzny/oDCtdailFRyr53mOa
sI7P6top6aKS2FY44r78mHUTmScK2g1Kuwul0eAU+khul91xbtRHs2Q4IVt2ZoIZ+kg/HJ98PSrJ
/FKU8uXYgHyYYnmTVWyMf75SsqDP7x0dKA2ICVkHRzXm/b+WPbqGsD7sVMsd1IGxHFlfULVlJd61
KtcdmSs6L1RPQ7TBuuKmE6ajkSB2y+TLrCnvpS5nBZpUaPGFWiO/ayPFw2DTLoL4Mi5Cz1B69t32
TjNxoQ3EY1jUO3mYvTox3aEPHWsQvcoEeWzbnzqpFv1YX4MyPwf6eCtD3gkZHPZdeDCKbicOLX9o
tMc55lSz1kKv/NCgEDrhY5cPYHrKuAqV8aJTSOQiw6o3d63wMtUh9/sKph80zszlzNj7NYJQem2/
pG1eYuR1CLfy+BPV1yqQcxVvU/1RKEkEk7PMa02VYit01DG46cPuNe1xHLVyNzKjbd+qTrQUbdOq
5xlAB7gFhvIxCwpdEnf2Q8Uaq6uNtfBJ6WikRL9UKziULaa56bQSRhDT7tXy0ytZFw6VFB7K4RYR
7qVeppwnpp21p7aNVlaJ2D7Jr7oqv1bRKxHAcuwk7BMBXpX5lj154wvPTd07vjGuKtK3jYxZ9aBv
sy2lrJjLq9CPD7omHEVl+mnlfu/MinLo0Mz4HMJmAixba6eg5vCPFwKm3owX8SBdKRUzyprPH8gk
cklQA3CV3Aq+adcmu7zGITWbHBTdWzN5A3suUSSDRFsTKXVJ92Iq5Y4csXVfkGGodq4I6I4r93Gs
4oM1thfNoD0m83wlZ5QL7FJSBUtrmCw4g0O/1SqIpu9L/j8io/w/GIL8WybKL64N/5tYf4sP5r+H
1C5+DP/lPKc/3oo8Yrv7y4nk3W5k+bm/YDV2iG/wwLGcQs+kLyS+v2E1fEC/wbYjdEXHasdAjfMB
VoMNqKjw7w2o+IBqC8/hb48GWf6mLzu3KMmwjDFXUP4TWO18332nMQH/SpBjFLTKxlkPZ6FZwmJ9
iE5xwGFUZ5IziWnrBOUSRWdV1xlMvAi+2zEpNAUwejYYGgXCJuxbjdAUgAhFU27CUPsR+JqybXsI
gGVR+Eg6oGG1ovYFAHI2ITS5YFJzYeODgdD4yucy9rZKpXqa0uQ0GRqu/nAHGa2z5c0jhXiwqP1H
ycuDSDkEvgjnNxrcyhQxlZZwgxSoCtFWKbiEDsmuqoV1Fyp8gRHYOswtVO4U3GmWt0CBBu5cRnNP
PrA3sfcoAbmT3ZAa66Gqrtq1ME6Tm8WKjne6CS1D8akRCMzuaUZ3tVAwy0n7yAtyP6atEyyYBsFe
q1WL3Ov5y0PprBVf7oopgqyAqcAw/YRJyRg9cdVogULrtmaeO3Xt/WClh6kHp6/RV7NVddRUscJX
lb/yx0DdWm3xxoZTbjW8nYRU3ol40t1F43xXtwM0e6CHr/iXZ2fncm0Ak7IOyIwQm4fi17MzKpq8
RgVWnHDNIJKgll3Kk102W6SwF5S8UbFWOktwfBjpVei3K19hNlDgkY9Vx3cqd70XcgI86Wq0PjiG
XVeieEycpq0kxJ3o142xgn9hRA8KNtWgFldhNWxmVXxulbD3gJbeKt9HadQzK0pjjT1YzT0zzBh5
L8meSXpHpRe7AtoI2co6r8izhy4FCwtzKKK+xKR/duqK1d/lU2hzo4QvgBVJ+bXAeL9JGAcwjyF+
FKe6s1ooqQxATGEqTngKKpuR3cDBttDaIl+nGpe9NIxThHPlyoowezQQMo1N8rPuQoOg3zZwP2xq
vwOVf3M5i2HEMgRA7W2+M3k+cJUUSp1RSrvqNJOBpXCn1pWJkF6MgNWFiWGPXEYqRxmfk1RhMdiE
rLOcuiCamUMCrddGJuCrjwZbFYvoshQaAZ4OJYKgT4EzdsVtW+sGyzS8CAVf29VWcJ3Hb0mGoXzV
EeKnIVf2i+a6V/LEi0YgdXKcUH5TCf35vZ5rsZZbj2yDRYr6SaS6O8N2Oz9LKWDC+kT5lttBeNeF
8XMQcMh2q5xnhg89I0Wq9ArD96xAP+Y0kJOWDl4BTxfeMhEDTffzz1d17hrw11WZ0vvwBRuDxc7n
45xuVgdMHYSpPmFro9ht3bmYjHlkGuzltodipyYXfTUs5dFaSOGwWPElgqU7EXxIQ/2Syw9hh+Yu
MCJjMUE1nHiE9RVmMFisJPFiY2jsQZO+uJlnPQZXjSHz4o7GCbCYFJ1NF7GX73CNbI0TVSvnAdZ2
62gx0RQKlvGf79AyVv3Qzry/FNosHZsLk8nH+RMjq75cBlbES6ncDj94GkqAYmwvbjmbv4+V+pqh
B/2iE/i8ly2DU8YRWO7wv3PLaak3prAgG/SkGtFbN1hX4AaktbxNUW7akTU//vk9Lk/9+Xsk21RV
keQRcXo+dpgGqy/Q5PAea5zvTBX/1kNb9rGd5fqXW9CyD396MQ1fu4UijnXZ2XMg9CqgmN4bp9jH
fI7NoXaSqqJKF+M1owm6QrPAWlWNN2IshSsDfb36rI/GF6f9794zkjvw7cXABCnqrws/Sauoy6TR
PCGngWiWEBCVovEsw+gmacQvXkx6n3efv2si8IzlYFK50efvWs91FUGWdRJTgBhD7tr9kLaai1z7
oRcK0D7Ca7ZRP6m23NWDGwp0ewj2Tj3P5bZKmn3MZHAlisUxCkv1aBaeVojsXcltSO5Cz9bj5iLY
fJfOr1Y5NVsswHdRih5LD2GQjUKzqc1kW2edskr6MVoTFwF2KOcJSNoSeqfBXwyjpeFrYqqPSHUV
sdsYueo1CqYICkaVqUC+Z9A/BYWJza2o4iGrAFfmkYi5sryNrGSZcerzZTUpuDjoeyODmqZKE0Cg
UmyUsLUoBoaTalUgG1WCAoQM8FJEAULWwBW2FsOqXVIhgppTuPAFLFStQwfLwhcj6SEQ5qd59i+7
yGw22hjhvKln7qnRo+gRH+Q7K8xh0c3wonOii9NCJUin2GNghZNWU6wxDfkhRAikknZA42luk04h
q1pKmayJCE9rdT0mC9xTRLo3EomaYGMQND+1BJe6KkokBj/5tJmUXnGHSMUKpBc84nkid9RClWAo
FALTUHjtGDVrwJrSV+PLZix21EAkY4nV9wJtM/7ZpH0Tbd5u5rS7K01oUv5dIwTlMbdIvx384kpv
auKoOnXjm0a/FlThlqKzuoyU+jrUceuIu46IFivlKxw51lRuhRekFNg1iO/KGnQTlpVgrNLiNZUD
/JYnnFxDE6aL5VeOIMX5VzOjd53sh/VNCKZIzYYjPOpeRm/nllRNGQAoaLj0K4v7jamj0RQVLLiG
FpBSyIXv6tiGHqlD84q7gUn0c+8DdKZT5O9b9gF89A++mdw1ynpMh37VM/MmYYYb2RFcQMj2T6gF
g5dnReiQoFTajUWA5JhsozSGY9cp91nUQCcMAVxheqlDKgL1wWpFc20cGeG7PkUanHlVf0Zm7hoA
7H23oo5o4aJRkJsjAIihK14/R0/dJL1QEQDY9j/CSFO8rvJxPh8TEjqj+H4cCseEN5XFFnz0sOE4
7FfiOD5kMjwsJiK5CU9Wz/PnqS5VJovaDbCwgtsUaeTpIG5L3zIPvpXWm3TxYQXJrBaiMWq6uZBM
D9sN7AEU0Suz/E0v49khmFhy4FY4VFHZPlLLyPHLeOMbaCNF6wLLH+hhJtS6gbDnVUNKU+GPd1Kb
jK5Z5BVA60uvBSSayISiht2Lj4WrYw65sk6kEBpWm66KtqkXmrOWoboeprD54syWPp+kixoCLhCt
xNJPnPWDQVfL2pC1MQA2Y0N9GiN7rOML35Ap1yJxY7F67UaqMHme6tgzEuN2MOkOa4i40gxsj4Z9
CtBWCrEGmKyaoZNM1vc/H4Wfu9bF5JIijcOeNvCT5V0YZ9Mw1FV828kJSmx/eNHVeE1i9OCMRRV5
7awDw/pXM/WcU1CnrfAZWSGKVeApCJKjCcI2jMqdbMGNDwdyTwNfeAtKJrZB+NVj97tbihUQGCeO
P59HtUklkjSmd/Gt1oSuqPN8iGjf5ui7tbhyl0rvxUr1ZvXZI+5d5IMAckFPx9JLxLOP5N+kkZ0c
d0+4jhWxL1984r8pLrmXix8cl6ZSsC2X/6G8D5bAjHjW4dNLPL+lRCpg1dV2URGA3hM+1uTdyzQY
rH/R39eJdT2jyCVFxRNVrbK7MgucIRw8AHPRzdEeO3nuRys19COnM008TkRAc5wvXLkBbv/zQnjP
dPiwo1H4WeQjskzpTiiMtKV3+XDxQ2oVIWdofatIVJajyOSzsGKId+hzJ2Vq90EzE7wzku3TyXsr
KOpNZg6WVwoqjl9D5qpC51IXv1pazcA0xFqg6zodNFJ/VOV0l2MQEyXT6DZmyoilIb1JkKb/y96Z
7ciNZNn2i1jgbOSru9PnCMWsCL0QUkgy0jhPxuHre1F1b3dKuldCvTcSKCCzMuV0Omlm55y919Yb
EVoHYQEp6uM+29rdFO/MOv1uORl1TMMcLHZOlW99tl/LeXIZY9keggwmZfZVgWdFi+o+j17sbPvZ
iDKnelbaovE3pIc/3yDYUr8fw7lF6LqgDwUOQoVfqsnFK4ICgRaWkvRTvMyksHvg2sYwXrUeLx2d
glvPqT4QZUS3f34ItG+yyrFK2QKfjC6iycmH/dLr+lTqQy7bm4opzsmQ4jzINjjHWfORmSamycmq
LgVGPk5QBzXyQtr+/M21CT6elnu07rpDTlINMaWzXX+XPfHWcnLIVm+If6qRskoMqE8//k7Ol743
mNcBkDzm3qoc8Lw0CivU65aNAHcaULpWSezupzQqU6Pjj6Im6gffoAVjvscBEsbaJyjdsZl5La7n
MQ8PluNEAsq4WBdZXp1Z69vgSc8oNGWX6T2PxkXnXkzrqLgrLUOcjMn+Yg72QDBCQS+6V4fMdpqr
Ow6XppcDSX1Gs22dRpwLNz7bCQMV6V1GHx92UjXBLgjYLvKJk5xdDvG2ErOzHeo5Bq8nmbmkpjjw
d/kW6fJgdQ+l5Q8HEqQ+T3LKrmkdFlt/tD/Kdtbgd8nVCYMJIpiNO3MJ0mXvJDFceTVNm8lB6ysU
G6bRBCthlVCZ1kZLXouy3+DD/WIlU3Yzp/2hzUgr99XSHPoB87nK/K90ZfJ9rb3HqUWzViEkPOa5
GxGRZ1yMwfneBfbHDDkBBInhEY66tdGIX6j5Daj0VvCFABrkqZkOI0fXxtZZOicyY1SjxjA/5Zok
QH8G5jJgeWm6YNf05tua8pl5Q3zDLPTaiaUnUF1/lR4y6IR4mIrQbMTYHsJTj2FPk/r3Im/aS+Vp
TBNT8lD48lbHZXicbJJk6UimdvA1pPRzVN/sBsPZLSw3vm93tIRgChrEiwLsn4ihMxUJTFZ/HjDw
+I3fH00b5AzBNE8qML/GVu8TfDyt2W8rsy6Hvq6G8eKHc/+hQ+bODCuLCHqRDzJmaSNF05NO9ZqY
7xxGp02XmhtjHeTCIwh2VMbXYKj6SBl1fWySxTuETVNEMhm+slN9GRdP7wpZfq7lTaAOg2XnR5+z
LZyr/K1MCsam5XJWE+LgVLnblmI+ypeHYrDTrfTC8jzZzrNN0XJok+I+zeNvXhoqJGEKlCMmsx0j
H4T9YTpE4E8hqbcqP9Qj/0dRz2Ifz+xJqk01nhjVHyt7PHq8TVtHACvNTPvblKFMrohSpP+WgwA1
u+YwFAiWu9IPI14gRGIltvBlgOXo2oY8GkvgkNgBISXLnfSgF8QeAfYBkXcEogPp69PMPvhT2x+V
7gitEcVr6wXTefa/FYmZR0TAjYAq2OsoZaIha9cAtTV84G6xkDOmZQIjaM5vfWkPW+gIwFZW/UOd
G85pphFW5+MlETDgE1F8cMb6RuqZlAynUqcJO5SsESIvSwtZwXVu6Iv0ezNbrKfKeHAJWdzaGQCM
EELUbUPCzguEyxH4WLxEZlk8BhZGy9kIACON4pQareIM1zVbiHT6iN4l2KZGGNxO6Joy/a3h/PvE
BOBLiWzl3GEmL3VcRwSEbJlRY+QLyETSHgGguswjnRZ3RSKMO7PuP8uknI7VyiJelLdpg4WSkxHt
oaitYI/OnznTt6qa1IGdhPOqbQSo+iorMsYQ0c7sdbvWA8thJNl70tjezeSnW4K3WEwVDNbZrlG8
coiKWnYMpnvBFBXCerHNSZ5ipFuHUItmm1TlXeWK8MOCf3PJlH3BsffBGsbPaYnMITT2yB7qs0I8
FIj8EbClebSqmsVQwFDOdHGJQeJtxoZZoK79+9Exvk8DdPLFCbecRJjVDTVYTkCp4KVCWHQbC5XF
s6yhhK658Mmgmhc9BwzWCRUdsdEFhI4ek654H1WRnHPfvCW+d2R4+FzpSIRNC6FpoFUAzzyYDQ0q
znF315DkoU2euhBBTMJ9awGYozqq0fOOs0VJMY+YMCc/uWRO4m8ARTuRssfuAweKl8XuV2YuAOmG
1eNuWbcgTTC7H7wWvkH7JUawAThh2tsBw5JEjWQnGgP/rQojtuMaoK3v41LRxtbtEHjZTb8PJ350
QjJt5G9OcmFAIE+u2d7SX363pzaJxjah5hBhvRG6VQdQMs2NNCfmHO70aQm64gb6011gT9OWnBDx
bBIi0nun0Um8x9J6GDI6x7ZE4mKn80cdrrmqNaPWrMdTWJbuVfU4E8ZBmdu8SswbIm9fw8q8yc1h
elENfIZU4fwJYrXvTbY/3ryPXtd9YnbMClG3H5I+OQuEqMfJ4IiUqGE5lkhKj4Fcwl1BZ1hmWIyY
bXa7LnOgTRIv6CDa2nYNQRoNc8yNL0d/DyfoVSqU0DpG8Yn4IT9J76Os40+tYWFnmewGclHwnsyE
boeN/koDd96HC3l5ddunB5VXKcwkasOi7UJcEhbzaKyTTLX4raU++m0BjsLKkQaxRrGwSVDDocPq
XH2fE+kfUqO6MqwreAg8nLhetgHYDJJAuw6jbvRFTPs3gaGf711+w50MeMlzYw4RRAHISS0YipXt
IvZ1MIM25XJl2BNsTSWsrfbT8OqEyqZfazyR1eNvtR7VruWaKGz1RxZnnHScwLdAPsOo7emsBRNp
B7Rn7XC2rmJEzDis8+mgR+YpEGeEso68ddNKwadnCktOlj5aKvS50WhkVNoQZ+TKXdikVaRH46qn
BmVMHD+GY39Ip4xXGm1UNavPo8cu0fXikdAWRJrU/JvBZwpd1byqmn7Q4pfHmaovWEP1PKu8MZb4
qalu3D757AZkCVkQBXmC+ID0hPv6cVHZXWGGB5PuDYeQNY+4K99CXX+ve+IXrYyYldRijmg+5inE
5tnGgzv3zcd8NqPAWHWVxs0wAUOjJkEkmPvGLlzB7E9eJ5doGRQ/qyE5XEvu9pzLtyRFkeZUxW6Q
Fr2u1NNnRm5rzKJ94rXqLiKoDmHRfWI++9ZMAZhBJ/lgGiMVgZV8qeLPlADeaU7yHeHC46a2jAY4
0fBsjMN4V6Yk+1D9nIbOIMmHtaTQptz2XtXtGuXVkUj5xyndWJGkxdbUlbeJu/jmxzKlO3vcVIXr
nOoi5/lChFBMhb2DSLsGLrECtKOCPy5hLLHcWviLcVYlKHWtPsaUjbVUS6shDCoCGkzPazGWTcs5
GEASpu9BJFHlDYJ6e0vG3bjrbWZlblWlkfBHtm/ur+Nr55TrkD+7V/jkVFpciWUy0o2ZC9oiHWT0
BbkjZ6RCkG6KW75id4ldB2Z5ldabMrTOlcgeOYBAEVrfWLOS0zEB28+aLO5kDOkejmPVZF+beeh2
vp+inlstF7Ftt1dObzf12BM2ZyRXa5DpiXAJA6EJgS95UIYHUUxM1RovorLAct3ihp7xoV5ap//o
LqG5xvV8KTIwubR+O1LYkPVhOBs4uaCxqfKo74x5449xGYV5+X3pO4dAtI9NILrInLgoTeUxSdCr
TW2cE5+UtHU3KtHuWM1CJynL/Bca6xsAxduA4KVdGkPlHGv7zloctc85F96V/biba84AZKmJKKgG
4+Km45vbNOICsfVT2ywkR1eQ1oh7JHQOpdOhKVIdSc7n3jD0N2OG3n6aWcD7nu6YN3ECQ/Ps4Vsg
PM418xd/LUMmzLVxjiJIFoXPNO/dk2ia20B9LKR4nQBzbwQvwak2BxaGCVuxrPm5ugFJGkmr2yXl
8Ja3PFBC8VDPxvOQhEnkJem6GGHebOoPJe2THbFq9oVvSlwu6VOOP54VdzBb8ho/OqVwE3YRCuUD
ybj0YlkdjaU92cTZVMsq4EHv6WG/q/ze3qm04+OM7vu8+Mm+mGmEec0juW+kaWXhi18kn8e8fWiq
9FCmsPCdmi1cgF7ua8fYAHrvdhy5sJkmXw2DK/dCNg2GyJ9xILAjqPvU8xEM8uNjVFGbUfXLxhdt
pJrkUECSf4lV9oh21h8Se89Glhy8qucbtEWx0SYKnCBtiG1G+ly03FSjyNnPJ5qCqcgeEtoT21Fl
X6w0efcb1IOmfGSOTPEqB1w7lEpOaHBC8oiqY/RsZUjiQHykdI4H5Ic5WEgNYy+SY5rtwHUrSBLp
MJZb5Gx0eD8tIP1x14w0TtunRQZPAIYuxRqw5wvwfWkXPzZl90RufE4gKL9eYql506x9PiE0+k0d
Xsukvk5VVmytqoONapEs9+MdFugDYx8wPoOIL0PSVCeKUifqSPkUi3dDeaIAQtyG8/IlBbZnuMPr
5A/+IZHmfTbSa+qZ223KzmxOfS9fk956sCROiyns4IjlGL6h5qFfrLtrMgNJTWeS1gFCdug887i4
qmY0t65hfcylQ9a3DJ4zgdEP+YfDMdq7BN2U7Kp6fGTz+toyL9uuojrYBtWTrbhFJqXQptHlTdvF
X2Q71RvDzQhHU8MLQ4yHOWbYnjoA9LJggPHWGE9uLI7FEH6vZg6PbRKAou59jsYJEU+MIeCeyPAa
VJQVpui9SyOb01gPzAPAxmybfu36MbQwEKvufjSDVv1/1oRNFAxfipGupmHOKEtLVW7lWNT7meb3
XF2LdP40cE8YPbMhFtZjqpgGCWk351p85MCxHIzhSY7JJ99DJkY1ax1cM3tLSwoBXbkD55RbZ+54
+sjzymSNNXfuKY/pEWwZ1PSXBuJEbFvbOjO8sx8L1P2ps09SpydQZHKj0bcvfqW/2Hn/CQ3MdJ5W
HxptvQvf377Sgz4ymWfPjRNelXn+0PaLs3OyFMzjzHg6tPDAupqjiGtl7+OQ+ztlCUm0d4iL0zSv
llLfU4dsACjUzJF8XAAGtbjJ8pKVlb9vKDjrmI2LacsXBOEXlygwAtM0b/XWc1P3KamXb+bRqLvh
bl5KWgF5+Oq2aRfVARbnNE6zk/IN0sw67zza4cdZ4OcPY/AM+XffLqpbTchYtJhlCBs8qzeNYXOa
wZQAJPo6C+o8oKTpXdNV+an2tBNNoQmrzCmPZqAf27z7WiF6JsO7+Epoodt5/avvLXhpTcT/Rlys
nd6dFgAw+rCHzNGO9CVt4xP2tZ3XSrkbVXCKWUuxwlM6mcabRejkpsjYkyf5pS2C1xSg+BA774Zv
3rgc0i7BgIIlR9lnVb21z3v6Pssyn8MUWbjncgK2q5acbuEjUfFpNSm/3k/apkM92/7FXG5892C1
1WnKvPKaJWztfrCouwb/YtlxeIUKf7vEHNLzyjoCJNYR8EIOirlFKe+5HI4sfS0z6vGe8vA2B0+2
mxtE27bOBgBrcseNpdLjUFQQcOCtG3g5+C9YRNb5OBwKy/ooVXjXJWiEpmZh4LD2cIMW00VXklY4
EKp8HOt2Z/hDufPstt/P8fQ2JUt+kEwQcf3zHCRB3G1Tzve7NKmOpGmW1PzZW+tPq6QSgz30ZxFw
rC4dztCKHgv+CtLmLHshjLjBJm+088a1+i+0g9YNj3xSveDGtDgvTUQNTCb7+mIqvowNOoHhC66U
ecbI7/OadDQPU7JXH/x+zUVViCJioD2jttpLIW7gc6UHGRqvuLOHs42vZ1tq9UjnyD2gtO+KXN+6
Xn52K/XUKjATi4ifgK0mu1IMMAEGJ99Mc31InW44zUUQmQY52aZF1KGXiKdpzUVIgwWZzmI5V6Z6
ya5x4BU4hEaa3c4a4tuKgSmBsDZlpGlzwioqTHYjm8XOzkpOv/PRNMGCzFX+VtPEmXUwASDK1r0k
3Yuqu4s7rrpu5X3l6J0Ow295k5g8A+AXAkZmCjOE3dYQkUWXHfNJnH0W3q1qws9uMeUHTUeA5Zby
X/ITDe5Nt0Bn9cOCFkg23MUNIFr7pCefqDZe8iXJL3kd3NemCR6W4jkJ7XtjAL/QdC9xW2GNDZpT
aqE2Ktr0NvbENg0tyYeyCBvdG5RBWqwf6Z0UN8KY74bGoMGwxr+7ISIV46GcQdz28aUOXhMHrkCB
hA3ZVqMOatih9d9nyuOWzFPkoO/edJmgYh/1xc2yAbOWZDFYgnsrxaRQtMo9ZX6MG9j7EMT6nON2
206d9b44uWJOZ6e7xprPGY4q9gBoVHL45ASaLRzCXUWTk6y+uIlsvFPXUTOcYd/FcTL1+s5gCr7l
NdiNhmOCR9BIINaNoPADxRlFtbeO1N8LH5h110CuMGzyXlx2q4guF7z8OPlW8Kxu86RcrWwmJ9XW
NPY0fvhttH1TuhKyBHRSyjmHvogignFZxQemkfboqWJWrpEuzyLa9kgxwIi/S/ZBiuwtX4eVosMZ
N4MO/fGdu/Vk3HchioWBwKHRvW+nhlIj+eCl9rglgAc/RufEWzy0YzT0wbDVOMAujYjFqbbkVnhm
cbQLHHL1emQfcxzCJbFZoH7Vc73Q3cvtIf3koXlayv2PG89eo8+ZWdzMydgeHQ4EfesRw+6PAWVK
sKcUIc427IPr2ANoIOGQjTy0TmruJ+AfwCU828WZNvIxyUwlVtVMv6axdT/IzrntasKef/RO9MLy
zeDuluZ8+kQ/gT6yH8DpLiuosiorz2EyH2qshVk52PdpFu6y3H0PJvVNpDrnEVhv/EJR1WXjWuPi
ibI4WzBcck7pbvEQOMhwOU9x4kKAnb6hgVnuNCdJ5rfNSdaFeUHnOh2tds1NZmLvlcNqAuEBd4O/
DLacX2f162TLQYXyg9OP0Df8ZbLV0gDNsJcWz2FIi9YrljsgLojwNR8r6aa2eHR8F75KyB3tkC4u
+GZUHzdk7epx79H+z5JvyulPmQm6hPmnsw/1nW5ipgN4p6iHsBm0I+kr5hRJI3Lnjq0mTx+0fU1n
coOngWQARHKPmQugshYDtOCCZGBfwa4gz3iKSaWw6wVSoyP8jWxYrDt4aR32XYeFeLOo4NZdxLlJ
Z73LMofmj/NRqYaKuqtuAtJ5oTzDpTKTkRM9unoGYDurm5Z9LEag8K5t3YoOxncS6F3fiYc+DL/2
fb1Luu5W1RTlMmijrv8wNwxEiqGhtUUJZtG+Wuzmm5UaX0U+1DuLboC2D8rMaU8lRRTG1KnmwjS/
7jqU+mX7wqzH2LUu0eVt6G/8vp0jI8zovXnBkQrlZU5xz1UzywlL9rEL1ed0Koujk7kf6oJpqTA1
wuOOlz93ywke+muV2Rd3GJ7yMrS3TshPRp4qSNNUXgWKqaxzOFili6D/TVmJiGJPQgn5bSHsnFKn
T2nFJttpJJYpRcscf2/1OuRy0m9VCPrbLTJQQT6mi55ewNI4PScs5lwCntPANRKu3kBVbYMLu9dF
FiTuFR77TlIJXq6al6RPvmWzS0q41dzSZqIc482MhUOOi0nPVllnQbXaBWvBW6DkbMD64eW6FE2T
YRLMn5xagDVpX7U50b41tDjY+OUke2gW+CwePAbLejd1WCdcHIpRBHIbT+h6ox4sWgS70m9vhE0R
21UBNykx6P27rNjS6PaKWFoh1XQKJ48CPjbGiP0DrxL9en8kR6Mt3Qu2obcxnTbY89J4+BbOlREF
QdZyYEsFT3ZAO83OCD0pZY9aPXOxVsEqwMFV7d1sJEmIYFF60GTmuYg8dblAi9PqXddTc0M43SGs
1Xs7xdc4o7+dT7s6tMil77vLiOHlICbIb05pwaQjW52IkSiexixaMoszr8EzhnF2V0yokGrObpBf
12zkpn5LA3mxnZkwNQdAdti+eU766Dr2XdA4OJgo5ukgHDLGVlt7mCnFkDWRJd8QfDN9GrvVu+mw
AcxLFbXll1Q01wLJJ4f2mVlj/NWcH5GD2ltD7LwYOH6C3nnoY0AVfssvgXA6CojjTYyXyQc9KEcZ
7pxBn73Vb9PNTMdmy7lxBUc6o6rYA3GUBFUebqale5+JZdkmqbxvsj6LkmmOCoQuZ87jaivnD4hB
AGzkGjiSy8ygnrF/LtqjgcVWNjfqm+vwezXesJkGPziW64zCpYktS3rDCNvpa1lACyc3eRh9XtNK
85p66FwU9UnpwsKtiiDcLOVnNA08W3X4mnf0hERjEkadu0T+CuLrW6LS6XsYmoWNdvdrr6f3JMvl
X5bpX5NEfqzSuDQAjrrQSaAB/Kw/SBzFaM73yucqNT8nfTBv5ja+NcbvS9F+LiVfIKj4BfIFalXJ
edJzH+HdUhGsv0vIwGFJ2v2fR/6/y02An4Y+wlYY9O5vIS89JWfoSL96Jlh5YWDcDAwbEzZjuznV
wKCgQ6C7Pv3HH+o6lhc6CGJ9WwSrP+EfOoyajA0Flr56XpTEyuqL99Vi3gvkqTo7lpD09OB///Nn
/sAU/yL+WIHVqGJQbNv89fOHKjOVCghC/Wy7dXseVsO4WMJL7Of1DQ25V7d+tpieneOEFasHLbMt
gY9NrXgTVXIjWxnss9r6zJQNjK+fLQdsnDDTQ/MvILhfA+jWpwSRSmAh3rU80/5VglHJTs3VMDfP
ptUG+zIg+cHG/4xtlDM5P41T8kYX8r1B5ri3me3MK57Gs4iCKVZfF8/QXx/c31X9IUwfD0oOceNY
an65eZ67GlrGbHgOfMU0gAowDrsjNoNDWHIHkjB4jXN42Arz7cYcJGbBufogRw5swv+mm+o7DiDn
as1tNDVDuB49zotL59DpOPAljm7JKECIM5RbTWzq7Wi5DQGENrNczzr0NQJEH47srhXZuw0tB5E4
JVUBMsDAu30I8ubV1bRt8zAzroqlYKPpYjJWAorfFjeyZL1pjXXsOQtYYKlRR1Y73govk+cc8Wbe
FOqE2JTmrVffjUVsAEdB8xAYgbmrrQW3YpfeOxUSrHgyN9lYjS8U57pK9XFw2ktMfthc1JcmnOVt
ARYdQh/ickvwRCdvcWP1JzHYiDWhG2x6+tZbS1DaO3IvIK5sK3csjinTtF1QfmhVfEXRlnKF8ME5
eDCx0GLX2sFjsiwXms7GtjQaD/sUwgn6W1GaNnWk2T4iZ8hKktMZEwXFTUpvvStVZIeZ2npvNIR0
hE/+NALZOJo1VufMNR6YZ5C6Y1g0/u2npSXNUPutxRaXlEfWQMLCzGY4Zh2VuBFW+9AwTEKiy/Eo
+u6tt8II7shHK1vwO65u2nCV/8RFv+/ZODDU6n2YbM25kqzJNfg7ErZ86b3ZJqI1G6xiPYnPrul9
K9Yweq1bholWe++EZaQbTLOAF1CJfKz9EkWSWV+UwhxiBfQGGfacNRFRdQjATjbUVEYM8oG2UEvD
1/K3hhLdvwVS/+ttZEj4x0j0FUn8B29jOnz72dLIv/7fBO7wX9gO4WhD77F+IXCH/wqROQoXJyHe
wdXu+N+ssOBfP7T1AbuD+SM+/f9aGq3wX5bnrdYiDEamzWr5n1gauQLW/f/ZFxBT4gARGDOgqYBo
Ilbh531hlGhZhDbqZ90W3yCAbWVuP3QD2hzZM+jPvO4ukQ9mWl7lUlxF2jNnzueoaykL9UC6rFT2
maYJsSGj+J6KmXWrMcE9OS9S+SQPph+rRL1ngUlKgQtCUXJwH6wefRFDwlx4b0UynxJqInRpZ2n7
O3RUmy5mJiGXS0pA32SL0yg8hDjVI/qhoe8/jGlyi4Ry70+ED+QTybzxoVfq6Nf6xqMtlSY7H+7J
MHr7OvaOCGJ2QzFQR/inuZwvbvI4LBi0WyW/OVZMsVJXLxKpPW7AL2GLT9PIFBOd/EpMnmE929OT
3zfY5fLydWbQPgYuBXrFbC2Mlj4PtqLK3oKWJNe4PKfVB5IKXvqaRtAowu+6vCN+SAJ+AUrDdKR0
pNjjuT7qwCGHpl8KulrFW50VBxmIfhu7JssD9UOTlzd1yPw4KzctMUQcAl3SbjApObpEiIS6iXY8
BiY9tfvMpqMWAgyiZlDZ1umB0840+xpgXwazopYor7C2LYwwXbFxh+wco/rb+dDB+EP0u1V4UVhK
+j4OUvaJFKFVUpefrcy6z+fqINIpImmNQL7hoXOw7QPg6a2rzoKjWJJtUBbXHCnBkEy3CTC5DYUd
YB9zKyb2NMdPvqaNvASV+78r0r+t0X9dkTg8//9XpJfPJTj24edFif/i//ishUnkvUP6gsdKwquP
yvXf+ELLh18IVwKZJ/nWaxDzP5Yk518QDdfQPeHT/8DI9Q+fNX8gcmj8ZBZwcloN/9Gi5KwWvf9Z
k1gqCQVY/cqkJ3Fc9deF8Z8H5JAJttm2on1s1kQsArxwF1cM4y2/6KAHDPLIOjrf5oV9ayFZYYaL
bI7s0OpkW9T1YOYYRhXZHdoGUkCt8Mn2832uTH9TD0VxWOqUbuPI1IVetT5aqiC7zkwzUNX+LhzG
+XZUSwKwtnlHqY+4YHHqo4ydl3/8JHf//j7/TBb5f3xN2ySabo2PQ48NoujnrzmlftiNodU9Akuq
Af8S4FvhTIXb0+btsnGV9kBLmN7FDulPSlWdABZyhVZJx1RPMUpF66YdVczWf4i1Z0Q99eYhKGFo
x2o6lEoIeg1Ag2UocFJDczQZu13qktjUHhkxHdCL2WNgcWS8l5bz/Ocv+FvNwU8oyJ2AQcnGZ/Nj
/vIFmw7mxjT1j3T/511pIQyQnESzAKVs6zoczVqgyo7hyht7fETOau6CuBYICruo82KkG158Y/l9
/8zp+ahMiFbWSPOsjafjXy51vdc/P3JcauiKFZspiL345YSvW0dVQ1cPjwW3HvGaaW3T2vS3kxzz
I7PsTYgccEYffjvaLdmTuir29gKZyF0chP6YrQ05f6mDyIKteP+Xi1t9JD9fnLPOeoUtMBmav9n4
M2SAtvSq5RELjb46GcAtY3ZZoL17z0rik+hVtws7H+EsD9o2sxZ/l5IpTo8DWsmX2Y3TO6sMb7w0
di4leRJ/ub7fb96qlidvCfoCzdlfQxDNGWez30rrEacU9U8YfNQihjjjuP0lrb37fIRT1metfzWk
W68xtfXeL1y8/tq7MnYobsrEP1ipo66NwTDzz5f3ozr79fZR2q9JNC5RJ78yaAZmRWWx5PajyBr7
NLg57pZSZLsEZHTokvwxIu4/5VV5QEdT4lAdTiSczch4sWI5m4FESUDuQVJGVTzjy37HgGXd02lG
5I7l/i8uhPWl+OVqV18uPQkXiiAm1p9fGmJ2S6+0tfPYI7DGI5mkUZYXtEd99bB4n5bOZ55tZgxm
y9yL/nyr4GH8/uFQjsDX+r65VuE/f3ipHNuAcmU/hmjk9645WhsE2Ic2plUuKD529QR+21ly7zWB
u7Npw5zpvFWpHbJE5yYMe/omosZUNp/MPr04SbgcBs/sOAN06APWwgZuD0H23kve+gw+C9JMPeYM
oYY2hw4H1Z+YbpjOVw9B/552a7Ri1x9j2eRnXTYvgUjeYWrggMuCntYlSPoKgNxzlTnvOUOlVPXz
beZV8ymsjU9kixdPmlOtmVdEPU4+zb3a2XJD37NOIJQc/Lu+d0lKomOp5/hsFUnIBMe0d01st0ck
O3eqzZy9maq9rKxkF3tDtwemlSHgthF4SSAf9MPVrnIIXdLVeLe0SXwf47G5y7vspkhl87f37bdH
hMYpdQO8YNpWJtOIn38l3fIw1sEgHmWeo7cnnXlj9YgzRtuE8jm+mGBoA10Dqsut85hAr4jREQeq
UFsFGrEcpuJkC1RpdvbU5zp5ROGzlcg6/3ahv23knAdMwD10KXjvvF8v1BLG6PDyi0dzSHta7cdM
mFlUi4N6zb0WOTexyhwAFvLtAQEODt6MPz/Qv2JHuT80kXDncQ0Y4Ghb/XyrfFObZhKY8eMPX/3o
lPAr4MJurBDhsyvcSOCCibSGh1a5nIxTVPa7v1zDb8v3eg0B7CsPPI1j27++VCydNimdBjscWpZM
heUmiJGg9JBE4mxawwVIjEcVTGR4MJCTMcKZLJjlS9MOsbrG5c4KOgKCkZd42msiJLenP1/jL3Tz
tf1JYwtSLrQY7HdsNT/fp5hNtpq72HtkOLgL50Fcdcl4YB6Xy9j306m1AWEpmW/aLHY/6FaKyPEh
daGvIryY6NWmoExBfLYKnTCGSboh98jT0fcI1zjHhNc5vvEha1x3r2EUbvWi8hNy2s/K7H3aVMuq
HkIa4Gc1nlFTlZ+Ktn50Q9piHdqWYP2f7N0wGwuMHFJwGTTeUSfWvYEMjMb2v73Jg9yWM+O2pUHk
EGeecyhzGnG9BMWcA0ULIOIQfqvsbZ4uuLr1S45B4s/38rc+N/cy4KgsAgIHGQL/QJb8o7+Legrh
PB3Cx5TQpKYkVgXJfLd3q6TdKRL+agxmBJcD01KMnqmZdMJbmmCNk4Z5aWExUyzhsWmMv2wt4veF
w4Z8Y9qMS4kS+s3eZojKF53hZ0/DzJmaBmT9X+yd13Iby7Zl/6Xf60R5E9F9H+A9SAJ0eqkgJSqz
vLdf36Ow79lHom5v/kC/MACSokCiKnPlWnOO+VCSgJl1DJ26DsWeDzcN5HCxLCJoa51Uo70lvWgf
K85HHdtiFSthu/cVxCa50mUrdIjyyBn/SRXpeCftfM9E8zVEpnFX+4a9jmVfzzVRAboMg3SrQP52
Fr1igwVBWbiBQZ0jZh+hQA7tKUm99hSnkmrc0saNQBjJGZUxOmfWTT/xB/FZeoy1y1U5WtYeXbid
6uEPXYIzLWJVHk2lbReFpcQrXATGnZu3D7HmOffsUFvDQDgPNSF8sKNzQfP0EMSWfQhQ1eU2eR63
sVojY3Xr5si6u7zNTkFzwU1cnlS9PI9mYe7Q2l+kK7R1GJHz0jkZQaeV2YGJDIqlbKzxlLOmlqni
ntI6hoASJEdtRBD0z5eY8UeXnBm3AejBxHEyCdk/pxEYahh6hWp7lwpLfJRKcyE1rK/8WU6B77Ep
6GpMpnBm3sXWZEZXlCcjp4JpKS+Wkd4dhtQseY8UvABRRV4IstSUURDUJ6yMdSHE3qgJC/Gy8Dny
9IBTmDnOFEYI1yBuKM+nNyDrXIoT5IxzJCz+KqxavE1D1e4A/K2x/VcXP05XlZgYLCKwd2ljOGuz
pJoy1WbYCQUBixmnB/ZbZrmKh1yOcRV81HdzTHbCp0+cas49Wtxoq5h5uG3q3WAZ3zJVWGtVSbfS
qE+OX+YPeafP3EZbctZhyqbP9D4mfRJqkefEAApkHB/7Otrm7rDlwNjv7NJ4b2UyXLss3NnRjyzW
nQM7mTw5ggyS1N7IAk9dKcaU7MWMUPUoTFZul9mgNx31gd2XuKJpKGgm+TkIKQdsLyPvSdhybndO
tMk8/aCldXBfhnm7C0bj/fYsaCgYy7poEPTSDMpa+Jie9DC8g82w3Ew5Yr4ATiEEzdxRwvrNPRRJ
Qd93J0+irLDjcskcJ1gPwk3oC1XFZqyHS5L2DK3g68iiCuajQzdIU87SjTGmGN1GKYFpFhWLdlGY
m1TwTE3RhDQ4IhsbCUCG9a9RoeKp2lqt3gfLbfb4/yfteINbNXVx+7QadwXO4TalWA97MI3CjOa+
O25RqugrNIt3oRUhNsoyMqxpS60s1B99O3b7qRaLB+M0dHmw6R3wviAloGX2Z7XSuGJLdRVY1oVG
GYJSE7BVYTfZZrRpq3tF4p057WAXieqdYYYBoc3MOkvhrz23ZTrU/QCWmz26Pi7qzG+fLMe3DmPR
jtuxnN4Ov/jRhm5yZzpRvUYlSqsxDb3z7YNW8JPjsj7RVgyOMimUfQLuP2fjasNBI9mGedzHOJA5
tdJFRYIyqB70ukV20oqzLHUE4Y3wNzB/B71v9+r0AWhIqfsaKm5fnLETwoD92bi+RO1Wk3Ys1W2q
Qkog4Tk+oKIh5gA7mRIE2mPCmBIrIKPswbfXaWORoBwAymxFdLaMjuuta4lSAyaAx0c7iuh7jp9i
3/WOzl8UeL2S9NYB82O0C0z3PeQiuReOXdKyfI96zZ6ys9+p9h6rsRZYPgJ1Vmiusmni5DURpbbV
KtfZCkRQlYcmw+7GzJqbmZKvzYiwGL/rnHv6fCqKXKPfFJVRr6y4Qgfre8qdEyKVMJsy2MGGKRe+
lturFtAfWW6hujbivDrnZV4vRGlolJvkOvmjPNd2j0NFsS6Y2IJTjbTgRNxqvy4Qms9yPJz8XzLf
gZADNCW5cTSsivydl5XtNGTNFTbI228S1+RODzFHhx2WdNVPPijxzF3XW+a94pe89jAy9oVlV8vU
QJlhODigczxHK19ND8BPimMrsnYrfNTmWaamGJ/y/KCMRnCvuhH6E2UgCsnWgzXipvBYmtYDVh0X
zm3vYPOvXpFNGOuihK1aKh+0/OH+tDLfD53rYzXoo1VfOPVXCQF/7uh04gg0djiA0036fPQWWVHy
2m3lAiQTxkO78dP6kOR+uQrJ0OgHw9z5IH+xrCjfR1fqGFAokSLue/rRJlFma2EWANISqFOc3lF+
hUDiHPmgVcpb60VLs9GfQ1/RVnWmrZXKJvM8a9NNFlEPlmpgLrXOBA8dim2oNfEqyduVDl34nqwc
SakNX6DTKm3eu4W53LeaXn8xL/7zdM9OSN4KzAgaEAbIlt8rVyhDuk6bXFytgdCpCNuv2vpotNDl
IWCa5yn3awWQdMHEj96T6lnLDsvDYhp8zEFkMQYIyp/jfEBe99Dp1UvLO4qctDz39ejOv9i4/4f3
a2pEMP+nr0k+y3RW+KU27CWRHWHjiGtattpp4v/tPNSPOzvvuemB6b+4YtgEXYExHkcHY2fM81Vu
L9HvpvDIhhV3A0pQv1KOadx/K5PU3SC0qzd5OopZ/D6MUbMx03rryihfxxkj2JLg5l3aAflKpv/U
Jcz4fhRw2SSZaoMt8kcFPY83pO2S8rBYKbWpPoSG8gpIb6/gwt0MXup+AZCaMJ+/9zlI0AaVx9yJ
eBKahJ/6HLY2xqEtgWlmhbHq2uy9SZT+jsO5HYj+IBrNPvjZc95H9WNVjHAlQ6LC3NSvN6UMnqLE
Ty5V/qMq7HiTt1yRoyGKOydvkXWNmBkw4mZW7GxckTpzfyA/QNhOvKpGF8iGqz+2xfiTlkNGBo6b
rEwfH7xl59m2LZKDBMR2JAMDy0pKtlopDX03ZFSq0y5iFPVTgUFs7Wraid4nzjvMBezaVWmHz4xx
sx2kJjKxLeSSY60/onKiKsk9G7eKgh0TEOg1y/2f6OnaeZf2wX3krUcbR7fPwjvrkNYJTNR41Xqp
nVNNbdYSQRHqh+hDNjq9Bdto6W/XXzR//gKV/dZ64pCueTrANFblidT2+8UZN5muJ8hl0XXr5tyb
xMU6+42u9OoRu+WWmp20qgLV3JDZOtAti/AAkr7DNOgOGuZV9qGHIsTUxHQhn8V2Xc0Sp7T3Vly8
QpSyV/AqOEu2ksTI0Hj0hLHvk9S666K62gQOt2vCjXA0i+Dsx3dVII1tGNT5vnO9Bx8D7r3w9GdT
Cz4018xfrbL967/2PTtYq0PzXnrmSqVFbpAZ/hCRoUGgBxVu2IA7ZZvilAojf6HATVywfpF+auck
tUfDvsDPiZA+djd5rmbbICn2twMAi3e0d7pka6lteV+lA3isot95FFmTN03b344XQ1nIXTSdjAaz
XXR6HR5U8BYoQcYHK9cwdaC8n+thCKTaUrqjNe601O3vOv3dbO9EHA0vg4WIpXLregVxVRyzJLu2
gajWHNnAXZQW+gZN7AvMcVTDyT5Oi2c344UHo5ovvRrjVhgY2rXUkZiButbHdD8Cv/6qoeP92dGZ
xtjMfzz2nD9bvdIqUdypZXZVtWvYesZdXnnZ1lF77CHILGxqiKcEactR8UEsauo6zrueKSCdC+hR
d05SlFcYuhC+tW9h0xqMHoadSh7FKUoDtJdVtokju3zsEYpYXOPP0GZTeLpuNyMoxiIHyhTLlj/Z
0hgKEpViJd0QIA+jIy/GRRgmyqIbxmObivLB7cxL0jDqIXNrX2LhXNi+SVyfJFDZHPKzwJ8kOrfe
Cdliv/OaPeOY5KpKrDZCO8GrMy4FMI0VK29e9/6py4W1cTTA/r15VhTNfkErRqiArRHV4XPCSgd+
w/FVWtFwhwhzi4VEW8IKaK7kr86NdtxnGKfvdC78x0x4G4Uy3CvV1zbJFhnug7Q1rCeUYcaa6Tqg
MZVjRA8zIO6xyUdcUZpo30OX8RmRGpT5YXkluX14T7164zbRpov0fm9Nl5ieAPcdCqC6eiWjLd4C
IE8xOiIhhuiK3hZERctqIywmZI1xyTtXvljp+IAgPb2z8b5yZNtkbYiNLMBNKNLamdtx7R0SB7uJ
OkRiFTA2OuRNSeheU6XrpL+0+RAfIA95i0LJzr2WNvsxIsDaJK7C7rPmIOyoP3bI0eccHZHC1B04
LI0qsopNmxCQSj9j7h1XLvFK83ysn4O29O972+mXAKuGTUK7bttq1shxN+pgUHBnIomJfLv7Yer3
Ls38YWi67578KBw1ua/7AZVAI7BkQrKbuUJPybqcThXTmK8J0Orn5dvI/GrLTmkdq5rSurE46tKQ
sfZpaollmetiFXkM1fB2eQRUKNgxw7C7z+wOn5/vrhQLULA2HNJeZx0gs+mctcFT5abxuUlC9EBa
eiVAJLvDxPqaN1Z+VKexHl1mSXEbWmekTOM2lPSzBkrrJMzejC6C76qeWez8XSlU7YtQ4Fsn//e1
nmEI2AjH0iZ86+cGguA9GPqwx2ZJ7uoeiX5wCXHvoS2wxNokWrmxdWXlYX3aEybUIet8rlJ8nyx7
5ivHhWbvdYF66lV8/DkC9HjUjWfNZ4hiQhyy2xaDTKyjlS3GZBkVZFW0U0elblxrRbOvm5m+CvEh
Iiyhr/37YG7a1XUIzfQQI804cMTHT80++8jEFoFZnKu7tnflQmv9eOGKrp+moo9jEoRn5ISA00xP
cHYO2ImBsJhDBEWij9p9QhNwHiQCW0jAUK+w+mE91r0yqysCJO3gYFKdVkFiLYqA20roTkuHw780
dX/onaq9UnYzYmii75yYoq1Kx51w5NJcFWQrUVgoJLgG5mRVccpth0/00IzFA2I77Z7BJlbJUjtF
fanfFxWBIU5jjMt22nHwTl7+uba89ZE/v6UUUnBIp4OA+/ksICt/SBATVVdQyWuVe3HvN4NYR0Fw
SRH4ou+03yw8bT2gvUUZKe4KlrR2dXQe2Nm4ysvppFJxsG9Lfe80pbUydEA7gDpaOgk0Qng7/vk1
/w+9UssCAqF5zDdVxEifSg4hTOkgpa6vbpFPJW/2kYk8uCa7Nig/ssHi2lEraz14tTcv7azbIouv
AUn03wY9w20fdsmJzvsX6G1vGgt8+lOyu6nU6Lwscus+Fac5aapaR8vxWtEO5zS9jiu1Wwo3TNed
IsMtRME1+hrscBI2olZae3Abe2r0feqO7VpXyrPamfgsCHsSCIjbuijRqCIVYik3DjQIBdMHgre0
em9kFcrJ2tA5ppCl5WDN3tMcRYMvIDqFvUcOrolY3lFPXrlnGoUNIcyOHfKcC8jSNdk3sy4tqru0
rZd2TZtBROo3IbP73hPyYCWOCovVQn8+Zv4Grgnn1B3nKUSEUWotMltGK4JV6pWIBxqWdBH9iSxE
ywe9tXIcvRgrS4SpugTO1ro+TRGpTZl0TfqimAaaUe4TiCn6RyODYe0N/slvDP3EZ+W6auxzRzlx
p7uYXEpQS0RjIJH36VseiwQ6nNQbbeMPzYeKp3dvjYgb+6oLd2lu2TPwSvZS5pjrvGx0960jV11I
le5GGjycyO6f+ePADHiOe7c+CbwV/3x96tPc49cLgZmxY6AJsFDLmMyQp9H3L+e1jKFgQ1BWf+0j
kS5rPVoneA5OQ/qz5ij3hE3l1EFontAhpZDgqALvWNgJWoEBcnxZgVHtW/NCQI6xDOqwX3EkunhG
9ADbcDMBL5XM9b5qCnw+Wk0vmvvJshzdUyfK8+8vuuG0psph6K9WRVy2SFcDb8WdEVqPxuCWC9pg
OVqGwJ6XUVqfgpbwjcEOrnEIl0SYyRKVBZQlyzdfLLAYzJtvhCeLdEF4CkfHqBiduS0sS62+YmQj
MqqyL4yImxkrBMDIDnF5lmj6md3+9MUbMi0In94Q5ngAHS0Hr/YfjW9bsIo5SqFey7JYVRZXMYSW
51RPTnTTsNUm5MupYzYsofi0vQP2fph6yol6L1AumzGgTSebfD2xDn+jsPSZU/rEgNVMqqrUB9Q4
0iSTePKlkR060JOoZ7R+aV2jKHZBw1hfYUQ/B5GSR4DscsJ/OyaC9z9OwgzBhkAb3fGqNaazdgvl
ozA1pn+weI3Q3keyu6CKUWddUaKuKFBXq1aJU60NFmlXc1UOgI71btP0+rgivHicNUpDWkNRvoPG
u+OipnmqY5gNqhRleME16Q/yfVSSQ1Sja66r5FscQDCN42hh9aZGrWVl80g2rxA2/vn9+5OZStOD
sfV05CefAjf679dmAifFBeqoXmMVD6VnpScticjxw3rZDgf8Px++n/Sgdk0U4pyHqFCDp3pIvklp
PNdqcHCldiH6RgKE2OjaV1qWP9pJvBlkBACXBnLIaNL59PoM5v853Fnt6rqXSjdhslXtq8rQ1av1
H67Rz1sVC3eTtt9aZnou4arU/CX530Acf+Qe6sy0/BFiHF0EWUjJjBQ1Vsbki0neH3u9RaAJyxLX
juNOgPPPM2XI9HGdROpVC/oPreSQmqVvikuWTlKlqG/RuqF50ee1ylA7Vxe9w8XryCLlzJv9aKX1
PuTZIeB4tBRkOuDMWdhdni6M12iwta/UVebn/ZSXa6Lpo51lUW+6n1+uY4VGlOaGfh3GslyYkalB
RxtPYgDABMAhm9WGi6APYEc4+OV2VMeEfHpsbKEKFgm7U7ar0ihcEJDkz4rSNA9K7sQIimX/HWUJ
R7w5/m8OocgUcVpHxCoJS2yM90qFj2Loob2Bf9mshQQFnhWxeSRCEtFJTc6J7aUxYEQnPnlUnTM/
ZbLlV+2RPsYKTX31ojYqwU9voY8nM2/SExlPqJ3betWjnv1e55OBgba+plhrxiyMIrV9JJiQ1mMV
LZXCm0PTARKQzzoRvWS2+dg3k9FSsG8rtltz36pP/GLKHFblXY+SCR0A2ciueZn8d/mIEc4dm+HI
mEvBtI38dqa3FWGwUu513/6O5X9vmwzwuhEBRR74730qxYIh/YyJLD5HGRYLwvhmlOHmGpBiurAx
MwNBKjUnmtcB6e6KcskCp8FFrRTb3utwrDn3eY9Cmai5Gp95Dm+kJoZcU8pt1jcJ/Ab2hkIloEl4
320n8k+Jgge28Vp9Zzt1wNvkKvs+M9/wbT94GW9Oybz3kAbfKlALihTdwancaOlapGPSwYOJwT4f
WFK/5rWxGVUGT0TEDacEGRJmR71Yp05+xUQjHgTJKDT6oFYHxExPOHYrhowufA+ZsolonBQxGn3M
OO+LHhlSNEIXqGPCF6catsfLTGNYUPwoZH59scJN8tnftygXTLvBzssiwk78OXZZTyxN0VIreqRB
9uFXqnG8iaOIpRSF38+jtqbhVAK27QjPWxRasaagL9a2kSQLtzV1oluqDbBXWPFJ+HN6IIWy0MVQ
3kWjL1a9DY1GRGFMsqJL36V3ICxp2G2LHpVlDQVM6g+hnq+rouQomrOXxF3frKuWNZ7lLTxZiqFv
c6ktsI9HB4rI5zyq9SPD4R/shFxNeL7mhVs99VaTbLzwNel0585KSxhWerZNiemVWqE896X76Ema
EwN/j1k6/bDbTxRNiszZWso46XZRM3VnB+usTQCZNFOjeQsc6cRAPZkhSmkXpnBAI7jCOyfqs+Fn
2gn5f1Xh9+T9d5dhaxe7SPbrHnrfNuqLp0x/rxJdfxypH63JfU98xreodWwWZKPfNhJcmB9HeAyk
qj8KfMRAH2IffGw7L5y0OpXZg6m46YVeQb70R8/eBmHZfdcQBK+0rCTEMBhOxBKuG84s9x1K/VU7
esYKx/x9mfnqzrItBAvQBr5cKj9fPB4TCIKkVNDzk+rzU+1ml2OnDAAJHss08eaN3fRHCErbpGvG
hdlHcxzu1qIChk2ypr4EhQI8E8HJpoWw7lSdtsNS8fOfr+ibMfO3movr2aHkQMaEwpO9+/c9u7dN
/BdNWzz6IGrn0COitZEoEI9tvEdlkP3s0hAoYRCTHcwXZ03b+Puua3d+QOfNyl6dJpaHsRLpBnTK
ImE0dCmibF3F9cOttKzTSufaduAJ8FM5Nz/bbc7gNgnWsh/fbDf290xE7zIdjJRrhf1D0XrHsPJ2
DX7Bkx8M5kPodc3M1A06BpRPsxE90z0aYxeOpP6QQCsGrDCQgYdZ5x6eoXEfbdNGimMyBjX6iEA/
dhQs8wiD86pRCgSXYPxkawwHBsgoClq9X8tc8xck22hMRPr8tbDK4sQVss5KtIqIl1TJzFJkVf2k
l8qqD/Nu69Kwh4oDeK4dFaa9knx5PwT8gK/6MOoNAcRJ+KOtgw/meMqmDpV6VvtcZkoOd4lio16K
tnaXZL/2CwVX9leVxB9bM6HUhmNDstcR71rGpze3NVI3ZmvLHn0z2kgvHBYFeErAt6FUoShCI1v5
kozSoCo1Vv/qAsAXb30jag6UT53gYjT2MADzndqXO6E6QJQ8gjjG1NmESL43Ng44+P6QSLRmxoj2
i4rS+OMX8BzYD0ScAYfljPZZ3utn0nJauvKPasw2URbDnZl7jMJK48XOVbk1AG8tlB4bDoqcvUpk
70xNbbrO7L9TL1gSm/sRBq/A7DPT5uJIJ0it3nHgHwACXVXvLTb7cD9y6Dyx7GOvtiq57FU57bjI
BQEQpYtQNdNV2yj+kiULOAYmoqrSaFqh1O01p7i73ZP/34r3lfHF5fr8fxtfppjBbx9v8Vv64zfz
y/Sv/u3Ic+x/qZaF0NElNewvc92/3S/WvzyVAxIwfpJZEIz+x/1imP9CkA1XVzdJBOFu4SqssqaW
/+d/KZaKj89Gi4mmbDLN8O/+63+T4yg+yJ6OB5Gl1afnv9pCtFtP4T/LLSLRyYIwIU0MmrPqH76Q
ZsAD0Nmx9e5NQk8HmuapqO0jGWIVkAFF7BXN6M5ZF4dXN8M00oSdg1yCpw5U421owaP3nD68YnsP
HmzdhBzCF28fEqv+0YJDOfz1/VgFlj6pEcvb01LN4oMdCmq3v/9B7b21wtYfbp9RInoyilCCXWoH
1qoy0F5SA1dn8t4QANjtj9T38oNfV8emDSa2QR09SJ/9v8HNvNHjorl3ogakZdJDIANJoPj2D3Y6
nCmN/O9vJX5Vh2a09ayE0O/AdK4yDYsVNYW6/Ospa8/WQUwxvz2FTojFWTd/ZHoEMdCLx1UpYCzV
I8HcI8IHf9NOD2/Pm0H+9kmrHkF3+db29gWl6NJFpViJetYLEnRwVwyHYrRZvG4Pbx/opg8Hwp55
hZm9/vwthF3H2YIcDlC07rrSk3VA7PmzD3Jt7Ruwi3rDyZ5sXRzcMpbv0JdIWtRK/URiinP0UaVw
VOALpgw3YdOXz67f92uRE78omAU+NZG3u30DoYAFbkrlKc7N+By6Ez1grPnlckVckrYI9wzN4Cbo
TYIX8O8vIzuFmzZqzX1WHs2waj6YrqdY+rvqqo+TX9kQ4b4MGv2IptsCiR4pzwyF7oXbFV80c9zf
u2vIsTm4otmY3F6YDZwp1vPX7ppdeikZGqr5hk6cvY5ywHfSZGWlFhik6WnS9PUDQYscGV5FkxmP
damDnNIrccff7FJOz+pEdk+3R1WGYtBRpLf1k6reaWP3IWxR3eu9AvyjkDoAY8YdR+nWSw/ZyLtF
8M4s1k06CqB2V3h3mkMyKB+1qhgbC18+2HHFwmhWVBvi+sqDJTlRaqTKPgeUKu5siBhqwvxIF6qf
bbQefp02qhFjzxCzpMIAeKkfrMCN99okGSu1WO5yQyQ0BQi4yZYVSsk5xNl0RoO4OiuB5xExZSFv
qpVZjzRhd5MQ3J4GMBh2itB3oK0Ik4FIny1a3SyIzIJToVkBARuidGZ0H8uFakD7p1TsVlU9Zus2
7oYXoyKOwr1KgtxPBTPli2OOAyQvwqHiyrP/2qF+W9d+XceM37uQvLkuDmXgGhoKW/pbnyXlCfaa
iEknXRMNfKWj9UdV6OoPmmlYWgdn6RR9tNHau4q666VVTMqFUXOwt0+zelj8yN2oylP5Qk7pWvTM
ZBSri++MNnrrNVW+KIyRu8J+1cnOnKsOvqK6io/REPz6oWPgv/plR/nvBfvXX0yzPiWp8KuB0uCI
h0qCuQWWoulX/6UrrGqZG5NmVb2FZpBWr1AatR0JF+NZxTsUuW5czk0tXeiqqHeRPwKNnD4Efz+6
PU2sXVxXmr020251G8DZ07HdhOJNhpGrr6u0HlGNa/GUtpwo9Vb0IWR91HMbx2zd/e2R9/cjaDLB
pva4ZpsQVROtwS6aNx58tKiM9CVE+jaCq5x9pxa+M4nEjJY0RwAc1KykgR6IZ7UEhlUnTUtKUCue
dQ6N87CKzN3tq1lgXPPQeAGF5q51TJNy7iOR8QDJnG8n7Whs3kLCBpZRB/u507zyLYSrmYe98uxH
rIb4b/J1AuvtVQ/12e0bONKlkJc8QHR6byPZr+E9TPqcpKgBeYXuw9/PosxwHlrumEdytkPIT5Yc
kKN1bQAN6d+P1NF5MlFtvE6flkpe0Fnxf/q2aGbSEs72tqA0ZDve5cykb2sMtupl6kfjziaNAoYj
OsxD3OKVUTnyQEPOL0XW+vusyDXYeNPDnFibWej2g7siJyLfRIMg4yBVLugJi3NhqIwIW5CfDIzj
FtKPJ1cleKK6gA19m/0HAS69Ko2xoWcPRj1dv3nzUFtBuYN3NVgzklLiwxiTl9XJQ+Z5yQVXmnqu
ozCg7ZMWO5R92RqhKFhnt/7gt/6JDbvhgJb7S5sifE9qn3sY8AktU1aKJ6lqz5GWtGtyOiYiVl8Q
ro2wnszdprzPdfuiw0ucaRvVyJoXRe2QltQR3Hi7dqn/lYr3DUmGSw7QmViy/OwbXDrCNIZv+Sj5
axhhR2S70i/K0I3QAgsqjNx4bFj/7zzYhbdnitLBQtX8FRNTuXAwTxxKK9LQG6QN6AxtfEsVWnBW
WKQP9WCWe00MKNvtxptGku7BlOWM8Yv9w/D569ZljWuUFrGlQDWx9TC9ekovT8YYXmVhJFdz+hS9
2AVbIhRRLGZJzE4XrvIiqx9uH+Lq6Mqug4Cn1g/WGPwMDBdEf+eoO3hI5tGxY2WhYbJ8im3r1U9j
JicisauVWukpv7XjzlmLgitTU2/e5Zr869E4fS6evuqyTF0/fR/iW287mMWw1PKrrTTBI1j14FGD
QFyhi364fQpN38WsQud0+1qC7mbq3+n7vAiCR1tqUzbOqGxuT1mh8H6GjHWJzznqZWo8ggMjdDWz
6tXtKcWutyTOq15pra3/9dX/PNXKMliqZGhx0RqLnrbondZE7l1Vjsw6XaRv//mcrznZyRlAfyeW
c3f7YHTmKoDGvc8axHMtwlngQROJ2Mzlvg/V9tKqTrit/CIkgME2YFraxdzWMjR6Q1NOldmpHUfv
fPvU7YMe8UJGAcKxM324lVEsX5JA04FbGy3GCrfr45Vu1cYjwVAxynyeErwxVkj2aM56HFibVgnd
ta28DC5HvtCJto0ayq1b5+NzodyV7lkhzBMhPnLHw+2u9yuDyCpAcasqsPSVw6GV3BsjPEuys+Y5
MJk5V2u+HuyYJWLUScsqy8xc1OMeM4hLwAxLcLCEQj18s5x8qxi29kglhqspC5U1P2+rGUr1wOZb
P6jSRxJsksdDOoe1oi6VCw8i+X0c0cgo86bd1lbh30eT5K810BFVrn+6PbODtjuVDBW0iqFnVMVv
wlKXUvbcwdOjDCDdi4mIsXhHcJtS3HMnahEwQ2s0bVROPIXeBNtweupBLIegR/TPqD0rkZ4/922O
gVimQDYKv9pFiZqu44TvsEZLLP7zJiVd7s2ZMapLw4RvP0uRBbLpFcriBTFcdX/bFfJSlvd7VQur
+8jsyrkNN3djMgdYejIi6ul2sbZWiXPTg0aeqsbj7atd3hRzWNkg8ygEbx/IKQvM2ru/PUGus5U6
YVe3RShzyVPXnOHRK5V8h99NLC0NEo6ADjg6Qbl0Qhmub7854ItiWYVZuL5tLZUPi2RYRsAe1xm6
sBfCO1k4k/ACa804m2NIMgChUi/IQ7xlotaC/K18rzqpdSmqgcDDnIGQwoT90qAM2sqmerN7+5sM
x+Q7gr1XQL/FMcIjMvMVjiV94dkvQZ5e8tA0fxYF6OBy1H8kVLkzOoMb38g6DP3l975HJ4I+CKTK
aLbR4nbQyt2oXzvFDsWJkKBDXH7dy+dHvRWsK5sZQ+SR9WAORvH5W6oyviPtxd+GeuCfhI4vMSv0
4ZvM6KvXuksWTNsyNbJls61Ba26I+Ikw4mDkxQ9WfftrFwnj8l626fPtHWg8em2KIYsD8Rn2QyGh
5Ff6UpOx+1waFPQjNKST11dyR1ROvx5VK14MI5rcIQ56CCICBHjZXLFEcxljWaCEVX4WrXwpozrZ
+mTnrlQb+m1hKMO2KQx50WFCJwneNSWLqh2LbHEMorZb5kFqX7XEreBBxv67Lf2Tm6TV0TYaeaGu
i/AG97OspOmOaYj7d+ol5yanuZgw30VWE/CBZBHICiIzD68LIbGGU2enLBsi9i8zXpFz15ETa9OY
Y7I2zCm75FFtOGZxQ2j/l7AzW3IUyaLtF2GGM/OqeQ4pFPMLFhGZyTwPDnz9XRDV1V197fZ9kQFS
ZJUEOO7n7L22AeYr1R4knmBEw0P5HrakdIRV0B4olWZPGfUx3E/Ub52W+OMhTQaIDcFV1YryBJHa
3jetCwz97yUQcQlymWNXY2pU7HMrTvYIUstj7bafI9StNTMXbasPhX5jNZMQCW8HX06fIl4rYQzz
A2N0xaqn2xXfTXT+mRuQ/EmkLyd6//VjEAcfrZ8PH3jwMEcmUj2503Gj6Q9tSU4HDV25UjSGfnQt
Z24IBoNGe44gnt3LsaI+ymMlKqx20wBqXFbTPEmFk30owYLPBdz5kDca3hFUWLOkbQDvMSbjoIdT
DGHLUx/h67a3GseZpaiIuIpMpcU/VYwFnv047rKNZg3Z2ujd4egnnfqgACVaIiFNv0OHBEhKMc8w
k5+ajuDNOInLd9K4jBUMGm9f5oP/LtCHhbH+6qSKupv/l60pisRq9OaQeFa3HyzH2ydKu5Rekd/L
SaVcE9ZFghjxO07CrGMgd27NysA5Sxbgs4kIyf1fdiJzVAjG7VCM6XqRLQkCublTP1EC+zi208u8
a3swjgKXqMT5DaVovoISfTNG1rq++2NHK2vgUUcp3rwPZhmelUrB0Ma47WuxS4tLbTc/U2HBbl3b
7WYezEaP0z2/q5M4w7xHYWxu8192XCkPsMG6eyBcbHR68VabtrMTGKTWvVGwWxNRQbk0P2PaNV/S
+GM+zAIoPuo9MbD19EeSCAeaEpl5aNFWbPSGh7nwz3K6csZYkv8TZs++GYcIdavqY95CcUp+uic6
jMLVrreG4fazqGWvikllAINA1GEjm1UtQvNx3vJ7y3xUvQS3EDkOzLkiaJEllh1rTLt9ncMfZt4l
j7WVukBp2+FBNyjmh+Q24cSvg6+MiWOemXtSx6qvAZO1kYTBrxIi6kJ1GvPJoji/7oOm241Esixx
CF/TrCPeqksyJMUmaXZ6ZpK6GObx0xio/UmSFv8Yf5g6Sm0FpPKH6VtfGZ2sx0yhtJ/oOH8IntiO
Ihpf+oDkm7GX2emn7mDaQ7vHW1UdVFdTVsgClr6t5UerpzS10jOW9U1Zb8iJTb8nIU3gSOUjSkhM
Q2o7ZXkMS7N0g7uNZPVE6u5+rjz8GBISRZJOZZmkqEFbGLu+Jm9j5KzEpX+et5pSYVKk58Dvukbs
G484RBwysNSN8tTIMv1u/YiImA7UFlmL2MX++bG+TqFllL+isqy2PzrOPpC7zubxW9dh/Ej3ROFB
fzcdpPVp7gXbFtQdQ8Ton+YLc971p/ZJgPYiPdqkY+z90cjcDUt8GPpBG9OnBxEyv4wpYYG6p+pE
ChKQ2rvUKFRzMJ/ammiVjK7XsqNO9xRQzzwrTvE1BbpQQwnxjVU13K7pxUVwd6LE+tfWfEwf5LZL
3WFPooXE6KF2VCu97mcLxa9Lc2pDFKu5K+quug8GbevIj1Iot/RUSXt7dmNfW2mB+ULfxMHmqKZP
mekUZzdq3r0uRAo3hZgMpfus5nYB8tyBnJhkd+5M/TUaIm9X0WLlD7Gld9VnQPhPnSnmr6KqiOtE
zbxTBSthukLDQZKZQ0gmN5drJcD/vPLJINEt1ZWLrNzneQD7e0+HgLYo08q6c2l/1IrsXi2zr1Z1
E7YPWqCInXSdZD+MF0IuxpVH/kJNEJT2mvzMq2uafIfe7Y2LLINdkvTdMfEc/ULKu3FpnKMpLHkW
ajfsZZUBniFsVHVRZxgI0zvk5z1+zAw+tZc85Zp6kNNzTyesaNOjl906qQaFNydNkBQsOlyJOAcU
hXdGHpZbvez119z3MQ03wVdo6pQ4lQd1eqQ4cC33VpAhyPp7t6knDVRovjRm5D/ntbMjI5qUTDPu
kDMywFkwFoGDKmp/9dV85Zr1eK3n+p+TEQpsBf2vWMUl5E3XbKJ5v0yLb9PpDQ2kRtOwW/ahXGT5
GmqDx+llQeOHJNyWc2UinATwSI7xyU+JZUP4OAzVV94WDAkjPrzEz1BeoC1dza6RpE/rG97R3QhY
+zwfAkYMAjmwsjXEh+oU1iqFVotoKpYs1G+gw75TFW0uMXkuK91R3EMQG+ML+fIrPZTiXUAb3Xp2
pGxsZVTf9dhb02K9krdI5aEV3RPCmj8pfOpT1TntE/7AjjkkySrzm0Xo3nsX4WqUyODnxESuu7Mg
BzwJPwfgjOUYzLSSblVhuhtYANlSG+vhFGDBeA6FoEQj/fe01pqdIQgXmXfrMfqgrxbdGIqCHcPa
hxsVED7LsD7i5vUv9BJb0PGV9u472i7qO9bxTfMee1XwUneoWhiOb1yFyaPJvbA0TaIzCjV5RIjH
jFC2W+EW3R83qz7weBKJ6NoPsdWRoRZov5rB7t+4U5KNYRRiaxUFdmp3vJQUsTZMgvD36Xlw7+hl
L8uWT8y7BmqkB6vTfvYCQw3uUYzKdf5E2Av34DlWsiDuGPewka7Ic/czyMlJvXZKJsmAEww6I7wU
6YgEvW2uP3t6gnvZc8iHIrlj7fl9uiszpmkVM5dDqVfOraqo0flm1n25Tvxq1Egp7UG1dlZNecQ1
kwYbHu7KRJJSEPj6+GtkgpNXLgSbMiSLNDei72ykVmFWRvBSOiP1TyIamBwOr3FhEDPhMbVkNdQw
wBa+vnDjMTz5inUkneIlSErxxn0pMPdmzY3RQdkQDiqPmlkBHbILZxMUrbZoWlXfs3RqF07thb8E
XBxPVP2HVZDDHmZMuDVl1E6pVZHsxKwAyln6UGLkPRYtwEenG1RCknmxU2rAFLjKncxL8dgRaXEz
p9iUKD8llVAYXagGlOAyEazULYvBIFzZ07H5Dc7zOlMaUtFUZfvvf7WLbQTiiCfX8zFCU9VHBb+V
Cajgoaq7YxNq7UWazC+HTnbLuKc5s/RwcI2ZpOVSZd3GGYGTk5eSE2IZLZLg/LMR/WuDt2Q/at8u
urSw8rZaopU4eBj2SeRqllUxerv5KRCFQbgjlujSWkwT5+GefPV25UYW2cd2p5N9BHnCTQGrm2m8
gu+UXucnuNK3n5gVvX1dcqKSAjWhN3GFWwnGqK8QCk97DlfRhlYD4ZyZjsOH1Ju4osaXBf05kcT4
/RzHZHgMNK3a96py1CtR7OcpgNFXypH83EVF2gSLnRgrpFq8OxjGGXV9JtrTboeUKJfhK10s+y5K
y59i/Ax0WsFwxSa7HbPiN25LcRODyM+ZBPuZTevGTFeePe1PD1rtgXjE5MmugU/aXfiWpiz4UpSn
q3m3MUqx1MMyOJYYLA92Yoe7KqSrZScPpF+wfDICDCK+0aMyggsXYzk5k3sQ7+f/G8Km8OuCRJia
GTjhbQAAgBc+MqDhFGzTYkrjqR+M2o1+/b0x5u2DHzUNPbVPwfY/3/3Hx+a3ps+MEZF5BnEkF8od
4a4GLb+an0dZwllmPjisLIKbNwiKq90QdVCkhupDekKZAOzi3uBIWmdtQUBj7IR7K+sIktUFOSA8
y1ZW38TlTRP2ZxaH2r43B3cl+rB8Z1L2u2pN9dq5aXc1dfFnPi1xwTygVhUTkBNOfXAa08nC2dxv
1EDdkvtR7WqoC6d5C8VX9v/emj+H7jtbMye7EsdRHqretNHVOv4GfU18d7EYLwu70D68ODv7LHUf
BGLsJSqha6A1w7NVJPEuqvNxawlfvrDiPAnPaL+EE6MMJwL0qgZGcCpPfdFFO98q420N5+itmwqD
TjZ+xpLZeRV65VF3tAx4fcH4noTqOknN8uCN6Ahdu2wfPSGSg8tQiUhV9979wZ0SuNsvN+69JZW5
+iwHSlVBoI7M4GtCEvomeE+8ACwiZfGi8/BkcaQfESpZid9fUiHqA75Cf9sBtiCNLq/Wuo5xvTIj
ccpMXR5sloxbvQaGXWCooa5vpK+u1f4WvSl/q94nUVI8jpyuvZh11ZDvAm9VguvA+RraELY1yDpD
a1y06UUJY+MyRLGxT0b/PtaSZ4Ddf3sqWJKaguW5l4p3ZDk4rutOyv3YZvUe0A4T9y7aum1Ok7Fg
nNTtdjwYxNYti0Af3qzaIAHYI7xGQZq3HRJHPYWu8tB3XbvT5cDq3evwwfZjs2qxp06LzfhINJl5
h8Ogb/XcpdOEcXL504LK8KCgVY0s+aZAbc0syhk4fcVS9uRABFTMHjyDVratZp9Ng/y10/wQN+4Q
7WjQEwEKseFmRAwvZebIc5nL/iwLoLhJ3pCxYicjczXpErusZN6iKMlRBDRXrdzR7K81/OGHn2WB
Q8sFkDDK0p9KhT+ZYUVKjsogpqwIuq00t1LuDLc4WEryRrGEVGFE8Vi4CWyyU+8CeoMQiXQybGo5
y+fRMvfzG4YO68eri3Q/whhZ1QgTHiKvz/amG2I7LYR9zZsj0Bxq4ZzkfS0DniB+9gAxPBBIodAR
DUkLkAZiWeVr2l1MRs6/9zodzvDP96CCn65xERfDpgeUvwti5aYpKSk7lE+WTC/pBfcd1rm5Fzxa
OYkkYAa/MkE8gz406MOI2SQusDHvEULu2ziky27KK67Lg91m1mOVaqhvaZSFXv6GXqTHGZXzBeDz
6rZfvDICZocq6S3SItriNSvQldEAcgtKXgo1grmhiNa2fphVovPL0JvcMGJcOdTr0EYREPLzHWAs
MBfUiq/KGfglAh+bPnHLu8go0mcqW7XX6c94CZZKWbQPiLepl1nO9//uu/4XqtpxNVzjqgOcDGzt
pJD5L7UAC39XKqXefeABo3UZyXXd+upeLVNjF5ECsJxLXJknv2OIUXBQq+DcEyy/IEWHEDFRZ9dA
DbiCFHRbuv0wCQqwoDr1Lh1LLKFB5xDPLYvXMNfOWiv1mxHGzdOoYQED37LQqgL+mY0FhVAtcqok
IfdLanzhmpz4+gbpNCQYiCFTZkbio7klMMhxiJRIiAvb4PF9TYaCKEYKHPHDlJrnFcrGqf3yQzeJ
iysnykxBCOExT+L9//7t/ttj4mquaeoqlgEDLJmqiUmJ8R8d6xLzopEGAzM3Jg+XvFbv87K8M8Sr
FvnONswJ453L37rajStWRy4sj8lh3STmPQzM9mRJ8S0ZBO9mHcp1UNec9/lyKIzmBnkfmshUdZhf
KPpqp46wP/Bh4tE3IworIeythU6068JEUbTtw1h5AgjyKnoaId1oamtfsDr7/8ixjcmw8W81lePS
pWetxLc3VBRVdIj++c0ljaQKglb62RVZvEphXhBpRnUUo9BKY5b6RkymvSEwVN/5oXoalai9O+Yi
ibrkDduWcWyBu+Koo5FGaOPCk8ZwHci4/HkB4haHRXrtSc4BoRYyRrrJe87y6FWkHtAG3NBnpofD
wTJze1EM42NZQfJNSu/O0zG/OMqUcDDQ0jVS+0uUXvU5bYz/2sjB+9aj7kymPsYC5LIrX2PJ7KtK
f1dHh67R/75UhGX+Xz/ZxH9GBodAzsYEYxn//MmqoQ0K+s36pxVYC1YgJpgsV2w6WhTrbNoN+8jd
hWA151y9JkgoOdOsyJc2fZ4drdHkBjdsmHo+idJfWteWp7kD9PehRoxU3hpPLoI+THeJU1Vwr1AL
bQCwtpF291XxJ06U+NRPl1yjqN5GD70/rlFxwU7aAxXU1tpPCG6a20x0bPMdl3m5SrRVmuTGH1sz
37tCH19ZHhcrPTcHeE3euIUWSrBL6mzpH+svHWkoblyGX03iVUsvb7gHCx1VRD0izSg9zzgTyDA3
c7yCnCA7abD/FbE45THEgd6wqpOKx3mlMvVjdaK+2HbDTNv3JM1CP5ikDglZh6zFQzUfn1stXyMX
CEguxIWXeNPUCV6NOhV+0rgLbpWlgKlBunAn9/40DklysCEnQoEz7RW5Vsq2bMWHzdwtzXvvd+fU
mwp//GfSliXq5UQ8xHa3cFz6AS3t6oOTuu0ZmUW77lvPe2oKldI9vsrH2MW5l092bCgxf5BE/Gz8
fWTaoAStSuJorejDSXvvWdCn3rTTdCvtmJDExUs0L6koT7grkvxiOvssols7FTuzmUz1SnbqM/kS
NeS1kF2d2Cs7HJw1ddM3WxPl0Q3t6ubFRbUEMV9uC09lqCBgplqmqDe2XpFEe+wTymYIm50YmQBU
E6Q3AYSFXyZydhSrsifMig5xJ8WzmdOA4pyWu9wspwnov7ZUNSrJDWxuLvZEhAQj6JFx3Nd9Wz9w
bdQ0ayC/an6JQ6YrNmnujPe8t7pHLp5D3RbFa1sRqaiH8MZtlZ8aPLd1rEZGkY6MvP3cIuyMF9MD
fAA7YJJccUk7vcgRbHlE0Crt1gFEfrRVczwWVJ23baGbV/inpC7Xnv/ae5Pk0JqK03P9ymn0hAiq
Rtkqlu7heONl3jI6FwW+F7zOe7EdFjul0/W9G9ab3E/aozU441EpQNaB/aSJqI6EfmlT4TmT0TXR
EEiEMbPvrOrrFSVLca/z9KMzyNr+W0mj/71Vj8FfOhsD86PTSPMF0bu2tnIvOfSjFd4Hz/0upBxe
gsyF/2a34smqbfFUKv0jGA31Ykx7luUmS72gUzt/Iqa3RuaApG9sdXDgWBnRLasB7njCYtbbaxqA
9lYlLJIl3TxVkXXZXbzI75R7Zcj6RPecBXNvR80pqwg81CLj/DOV9Uy5GyxZngIV0EpoQuZgajGs
pD3hCObd0Cb9O0vrNW1+YuzyijqGRh1SDz/LkUAImFjWkmY1cXzZoCxsq6jfWzC1tlFe0mnRayQq
DRwQnsciybqn6fhA8ebn5MnKDM7hpD7EiM93UCp7Q8RjxzhZAcYcWo1go0Gx1yVQNeQMoSBApi83
8VQt9MH6HVO/fDUpR+2QLhCzS/Xs0YyBqk496jov5aqMfXHoo9R76My2gZu4ZJj6o0Bu+6Adjyk8
TKwdLhF1ZXYq5QEvZvaXdiyiMKVRb9UDCNexl53m3SpRF4NHvyguimYvzKFcVXAxr2YdmRtf1bqT
GyTuPioptwamrp3HHHRogCsWURblWVH4yhbaFjmrmciuhgUxOWmFthRpmV1BZuerKPDNrSGmwlfc
OZeiCcOn3tUIqfZfFfzC6TEODWhALOoullJ8zlOUJkIehQ1SOdoVWfPxEJUHouHzfZxq+i5LIXkv
RA0BRo1dwNGTtyQqm2PrhfYhMTnS4cDzLLU+GplmvPQEXswt2dTPchzYVCj7nBDXSWC4CwUsHi5H
FeGTRjgw6i1Ky2oJDQ3B2ixWBjHdmOkLN75/730Nj7cJz1il1U0C4X7uhGtR523KtLe3xM4oscNq
0kX9S2obeqixBNXmJN8zAoDuZ3uv8E7iEXW2cy0I4MY54+46tmGfXinY2NvR0JqNPUFM2tFKvxWW
ZVUIIt/Jmae2DTLevs5vCbEOQGYHy2YyZ9KCMOhGLCiQhVtChgoEamRcMvGthquWv8eFnv3Kwxqe
Uxe3SB1CsXGG8qy6LQ61iaXx78lcN4hi0diduh9l+hDkMEajPk+fmqCNVui+yDKcymHCTz+4tIGe
GkbPKpeCV9UPIQrCNjgFZQPMxYBNf2WNQ296WrerriuPAJWKGw1qxBqO0151yq6LQrNfYMeFzz41
0C2VEcobJg510la/oaWl36r0toY+uXJoEaRdWJ9huYT/sSun3Qia68JhsX9zIv03XU/leTQUtCAJ
IuDM6OmEsRyLz00ooqMjR3FsyAHwV+Bg8KdO+1bd/SXi68wcXWpit1svmdqQgaO85KKKVmMWDPuK
xdurURm/bV1heh0m2gkVwMcEATiOtROsowpGTDIJQOeXaNqSoyTdokKmghJDIU6T/+yqMFRqDran
X9KxAO2E72fNIxYHOikqt9oS75GtS/0Db0MVH6RT2VtC8rJlmYMqHXPVpvZtABgLkre5sRepyqfF
Kvkp9qslv191wr/F6G+nGNp5cQuFPiX2+AKx6i0avSkT8sNPG/VuJaO5xxjGXZ5X3UfbvYOYNC8T
ZnQ1qgKBfmJ9m54yaeqS8t4zcOwcaUU7M+yHe8JcFUELH1FJ6SHRLX1TqeesM8v+QB3pryJZ8KjX
BvFYF7l7/K/dpKWHnlpG+dUp6SNrh/6aTMM2Cb+XjMrzcT40v+R69GlFaMeNSNvNLftORslKGSss
B2VGQnXelJtxIDN4kP1wEr7SPRIj8h47SnBTXI8EygJCdSXHaKWaFKq9yExPI0nX67Ybs1d+0EdU
YeRkNArZPdUgl0Hh2ReiC/KTVzebxHCuLmXCnw6yBQDrnBY0ynvyMRltsvYyJjxjgUl8RIaFSk8f
qMPbGhmZsxyz98rinceRX3Ta2kXrBnY/QWeEYnU3Vl6yy70QpuisP6AgCtl3+qdUhcIw56LujBJq
ODiwBdOgdgPWPFvjFvF2PhDWoxESVJ5N/0Dm+JfBieQvGUIPzEf5S8ndn43hX0fmtxC0UByaJJao
Tg86pqqVNpj0DvXxCJ5peNQCN3ssnfDsNYb+apvN5/wVcpMujtGZtDymzpradv1DBGeWR556ikUp
TqlXo5oze+2pzzDVK4odP1Q5uUT0roePxu4lZOyU1KW8+KMoSr7hSqG0JKYhFWj1xgrM+sVIuxsk
8HHZit6/sySCfz+pQp3+VS/AbdumliE2tu+Fa0fnWfVTd8m+FzDffQo014joW4Ie2epVqSw1oh7m
B8eYRuMhG6mXFUT/7ooOsj4Cav/875eG9fqyTHPM6l67GRqje22U4kiyHelsBM1uU7eET1Q47yan
YF2lyrj8mRGodtl9Tp10+FPeexYr4aITLes320rtlUso9aLF8rKJYlBy2OccntMdekC/87eBKcvr
z+XkUDv+0lhHL83Iiy5Za//+uYiKXEMXbjMKpEaLKQ3pClDsbBd2bruy1PgiuxiYq6bRCaYnOf41
UWnzjqSHycTjQHZei4msl0TYubMwsJ9q/TDLTpDtkF4/i5pJvPqVTyv9ZHpMVCWaP1ef7ZoZVM3Y
Ng6933ZrslvVKxQaumTxtMT1G4XL2AioUWaHMSjMW6728VHRp3JbqOJ46dZ4RfIXGtPXMiv1hQ9G
9ldtLZ3Cy39ZUQ5tvgBp2SvRKTezmPhyl+tmlMPHrL0goBEKnhwJ+Z7vIGSfE5Yq/pKTnTJUa6yr
UUXAWY3fZmXR6NqbaDp34qsjO5oVVZpvIWD024Gny3lUWSfNi5N5RjZ00Wm65492bP8ydbhh87en
QUWjONa7RTufSqH3Jxu8odNaLtQoBwG3Gea3QIMqVfTAjdGBuAfNS/XDqFv9op1kbBjsp8qAX+0F
UgPwBAKYcpWPoI9D6yFQyBvHTphsy4k1+XMO4IKT6+r07lnLyYuWUo7vuRXu2xTmIc84YhktgG0A
JPwjE9ThLQk3knWgwOT2UhpqtaIxXx+Z2wVPWd5eezqySz8d0v18H5iZWAB0T25q9azYRn32PSe4
FL+0UGeR7TXIos36Eem2fZKZcmtVFJrzoVA29ygKJ4EHLYZ7OoqUaxJYr5oCCAZ4qVVbmssCPIP+
h94i913symGpjKPX7POyqo6jl1ubwFSri2921iaatvIUVzFFdPJvJ+GNHSJJJwbzZ4H0c3fR4zNA
004RvW1sAvqdUkRUZMqOm7TMz4S5CqFEXzpZPsbAjPdigg7Oh2JKc2sW+sMmjjp/4wT0RsbCnB4D
nrO2Ild9s+m3D5QUhk6g9ZTZphSVd5gvrNFw2z0h7S8VClsq/6o8e4Pq3sfcIkraLd5pmCZLs0Ui
E/tNeivTkYBVn1WQEBBaiVIJN7NLidIvBV+i5NaKzl0rtXiB5z/9pr93NQsfW+v8pt4rzTYu+73m
xMVtvs05Zz97gycbQliKX6Kz96KPok8N+MvS79zqMTRQGVOCbo70otKTr75JR/WPhVrS0fZK4CqW
Uq4HlTMW4CW4iiK81WgocWn7JFMMmnkplVAqd7sB9ZnY48nEHXsRykg9dN6MwWnuSvVqhFL9GZAx
+NQic7/pI1HTKJmk0/U3V80AAt5jxNuEOJrjxc8Z5M9RB02OAoNHYd4PSJj1s9Cy8rn2tAgXbe79
tqOVaMgrVyMyFCjAop8fjHSTIVs5hrKVpzDnasMmMaACtZyVV01bkW+chKb2E9O+2iS65j/pddpS
5CH2PIGIFZveb7WTAbE/7fiMMvU580ZtMSI1P8PXGvda2ow7ga/4wQ3hRti6MJ5FGRSkogdYAoo8
2A+7bGy977GlPYJjWX9QDHM4dKlfbKqEwNSIqX8fDHIFatzaJyzud1oDBJE0MiTPCk95EgjtMqGz
pVt49mKeUckYfv0saH9Ofh85xtUsVXPv1LW/rKSbPjmj193MtFjZ5Fk/GjpYlCQSx5RQRvSscX+1
NGKxTSHLFy7oHPxRGnyrzbjN8gKeX+aDWYiC4XeVmR9xkPdvSkk1PLeN5jGoGDcEPKmz5jHL7WNf
2ZnDwBUVpPU21sGNJNP4W5IDvFDVLHtABdM/pNMb0fRGQC9zoUJagGPryQc7E/94Y/qLLlP/+otd
ZdaU82SLZll3y4/EipwVRrr2lDASQgVn0mj7nvbVy73G0vJb5IJ0CXtoHoQpcygfGGbUgm/QMxRW
3JPfjm6APXEWUUWmkZH6yibVWgp+eWVcElUSvVhH1nuuDfvINLPfehDeIxsFRY7meU0eRXTOLd86
pmALie4OzedBZX0oo2fmJrI6ZuG0vE/ql0yzseZFyouS0yXPnaihPMrHBOdcp2701c/WIsXIbxWp
TdKD0t6pGSmMenhtE924eEloXMy0Lc+m7aeABzqz2TImyWPcYqaiHbz5MZ4MmHQxZAV08hEEPlNW
i9ZRODYXyqDBlNMS7yMVLoFr2FR0nHKVZr56qIOB+BZm94VbwuvPQw3Ir3pDHjR+FvzrsOfslnE2
0C4JQLilKknPVfI2OWVpd0BOke6suWVUJTG+sfmm51oBqlwGl7LSqUDJnjysBG9hpKjQazBhEfME
UcptMCgjILZ+5cFQH7IYQp1syi81k/2jThzQPFMZT1A+jSejY9EbsKSHxUwGE1SsT2N80y2ZEoUV
U6cni9Mvau+LYKmfjYiNeXpcN4X1LMSycZL6txKQIR9lSfVkhsSBtM4Jd5F6mjUF88vYE/LwM8mV
WZbQ6gkdkoQtg5qsWr2jEjPiRnln4hfuLIA3G2va5em9RjibvsSmqx2qJuuBGXE8EvZrzDR8oWS6
zUlQqkvf0emQvq2+C99jyuhJ80SROnwKi5ZSSiHePfo8K80bD/SRxGb+GSoWBWtl2i3xZ+xISqyw
5pGm0sblnrxgeaILQEu4TdVgG1V9uCwIA73OH4kG4zZOWIq8Le2rFGCRjKTW4WtSZOiy4gRjzHlT
ElTvSZSom3mXc/godDN9VBJIfULIcDEfd3TAKGZXJlvJaie16V+qTTeeCWE9VqkJ02I6lJNaRDSX
6y60CeI5v9Ek+ZQrjzEwqvw1xS371rixfYPaTXcYgAo2Ro7Nb2AFo0Qcm+d5T4+KkYfcu220Yt8K
D904i2NAGIF5CcjJDucFY4ZxF4Lo1Pj4mT7/XJdS+DqMcLvf+FLQck81lgchThh0thFpyCaVOHv0
3+LYuxHQjDmd9MIctUlcP0lDoTKRVNB01QbXno7YGoEq9XZvoH1IU6rejprNnBxDMyjI8qMBmTT/
6PPLfA4cPXWWwcj6Z7jnFjWzWRAYldeuMACyJ823mg8Bv5Rem/G5CNPHuWtfFBELonFyFM370TBk
xzr+z0Na65SUzrElwSh270ZIZx7Ljj+9ZGbANEFHZkvXhdzcxPIOTln9KqQZfU4bWOZ+NnzjD1dC
8qt5cQtd/W2bXbFwgnpgXorYDr0VtkZ8Y2Vd3Odpx6ijU5nr0ECH07VT2J/jMOFEZVWkq87qPiTy
tYMax9ZR4NKNNa+Nl6VlhRtQuj2dESV6pKj66TQ1l+VCkNPyFOF0jhWDpm2dmyCz2ZJA/g5SMZ5Z
65ckl2CroSaMWBpVEpQjml7Z1JLOArg3MQqaeiWT9DmeUrFir5boWFmBDqrpLN3Kqg/zrin3ivSW
Wei7f3xNbOaN8F8bKBw2StTw+Ge+fbLGJH7Ewv1u4ng5QnCLHpMUpctYfsxvdcK/hFbhHP2pd9yZ
4UHLg+r008q1IplsmzabgrBoL7sgbvYlGZsLkAXug+MzoJWiPRSh6cJI4BD+24LgIbTPhh/vNGR0
ZMa5/iO5aCRBOc342ReyRl3gWVcIpN0pIQKc6QYRBbFyFEJJ7ow8Gne8/hxOyN3EHcSOjhkQ5rE5
wLgNvqZSE4Jv/T2zRwrKCmDaXpP6WW2AXTURco6xflQnI5rfB2SbD064nHcB4v7oApSElXdL1syl
ULtNN62f+N8Yd4WSRwQ5DmqDP4FMxxCr6y3KysmMUPUnJCfFAQFpsvPVPsUimpGNVzjRMxLiU+sp
bxR5/fQ2CsQlvaA+xezFygcWBjHpZkQSkhKZxjdan/AYgv/D3pkt14lF2fZX7g9QAWxgwyunb3XU
WvILYTlt+r7n62uAs6JsZd1U1H2++UDKTluJOLBZe605xxyOVdsydmw6hYAAiDTkmrMtXQ6y6bxr
PUqMKfjwtprsTPaL+Bb3pgBfEUOmYNcNG7xlJvDANjp+sLRyC/fFvi6/BRRoOEyeQHtlPSx32XLn
WWV3o2mXYYlq2bspoBKpoCo3K0rlwoSz+1I+YVQWX6bWljM9xlsFdVRs4TPmj3YeSDd0/PRd4FUC
LSt+Eie4C8SxsyP7OS78iFs+SzbLypAZ495Q8dH0fdYc61nKocUHL9OnDZFNw9GzzPZoBt5f9Uwx
Cy3PmgU79GQA4RGybTlP9jK2xBWJ8U4rbmbXV+e+zCooeWWwilSijYTVFGLtpyAcWuL3rFxDttiI
TTF3Z8HgJ6dYY5CmSERLv+R3RTJqq5bd40Xg8EVlOIXrIVAChAA1A1FpR/lmsvU50Zvn2xrjPd4Y
qlXIZtAxUW39iqy1Fy1fUikl7Q05HQvL/lttbXXGtimCZv2LTJGSPmRMunFLOwyGXlr4u6wq02PE
4G9j2c5tBDdyU7BIun1s1V+Wr8AZN2v+wnQdclfXpfWOVRKWuqLeRnyom18TYmq/exS7cmMu103R
zR2+C5LOBCYdmoV0H+uhPwJBPPu0XV8ynxZDOH/l+0TbKVFFKJhTXPX63gEeyFjSpJ+s175yzqss
3hWIcrYplDITY+51OVSVpn5KBPtIyYDyCEZBn6GZNsgW84N2IwmjsTV7lFdxMU9sgFxccGAHp0Zr
NgMil2Nq6y90ANK3rG5RioNUmX8nHJivDakmt0BCzY3fDOJkETd0EbmlIkygNQ/x1Welbat6XaZx
yigEYU/aOHc8MRgZNO+o22n9uIxYGYRhnSlIV2iz5vuYePGZrt7fB6Ns0EtK8MiOM2Vne1LRCU/N
ZXH1NrO1N1aK7qC3oAJnUW808z7q9BpOtIsZTBYvFJcngX3o3RYkhg+eb+BsHZ6VnHnNMAOElwPJ
HPEq9618pxNy9Ov3tF73d/ZQFCvGcNYuiHMFLZSTnurAsRDt8FIbOzw9vzonQyN12gvLh++T/oDN
YcscpdgMk2fRZFAUZFep9ZPNJGQP0tZXvZDi3YC3aKpmelCtMTy2xMI2IXxVnwgrvG6Jd2fTcB9z
p4GjaCO/lKgGd509ktcyq1Urfffr4VVoUL1RVx8yvZQ/5i/CxpI/eqs+kDIc/hWhXsZWOR5/Sf90
u5v20dQ9OpjNNp05YfucEfqTiRcjIY/DVeTEpttRh0NFBbRe1IHIdR8KesJxXYXvY+azha2DF3JO
GHgx+9jZnObVlBj4CWPMu/F5StLsvh0SS6yqcaTl/FL1eM0SD+1vGPsgLRel2RD+jJIuPA+TjUJ2
dGgDg9crWBbvqsp8qOq8+3Xz/3/M1WeYqzl5/f+Oubp9K9pv/2eGXe3aMPvx7Q/W1fxX/w56NwFa
mbrDSBVUD9onoFV/o64M9T9sgyUF9ptmzP/tv1FX2n8IRN0gCDH0WFLas87uv1BXmvYflmEYyLhN
DVAV9JP/DerqQxiSJGiY6bMNg8tQgV19DEOqiTIpRjuzz0GvO/CtZE4KUxQ8iJqxidbOZlrEM9gC
EhM/bmh/Qnn/yCKWxN0AYtJBGuqo2LkKf+qcZBUEUyac/CKT5IfdS+fCtt4GDCcmIn6T+Emhq+/G
ofJiIOYCFMSL35D9u0/E51rHbL541bTZtcYKjbKoosSx2ugT8Z72IXRlPk8AjBDuhKrDnbFnAt5v
4r3B0iob7U55+ZXAMNal3GZpFWFMkNbOnhy3DvFoaX7zxWqn08L2SSs7/AwV+I/zMHWVhFjTEkTW
0s/9cL0ahFEdbSH1QqzT9EuN22H2cZHZ3vIw0HfBRPTzwqyUmnzPMH08qqnN2I1BgRpJuFw4oCcy
TXad74T3ntTOUcHojB1A7HjpuZDQu397MP4HWo/x59vTRidqkLcF2FBXJf+IDyc94CtVI6Sl5HDO
e0Y7xyAuAUD5Y+t8aeWg7ZyqUcmJncBpheq4QxM4t4mTfi3LPF6rGx/gB+1ib1NGQX22yiRFZxW1
9yGTP6tvk+c8rcJL40QAcYTo8R2Cv8FZ3a/YeTf42tTUVYYyfy+c4NKRU/Q9c7L1WAV3U4o6iIeE
nSZlMGonGW174y5zwHvafSouIKvi+6JiV276BD/++6VZgmh/k0Yul4aqApQ0nVTwHvPn/dt9Je0B
pXQlvYuR9OFaYDc/OgFE9KGBfViVSstdxuCO+vR1sZuqfeDt6pZoFnseitWGr6/+/ZQ+cq2lQ44d
95cBY89A5Ls8sr+dkoZiTmaNBx22h+eLAL/ZjeNdWOmlW6M7fYpaP3wSjMkTQCBWTKcB27xhJZ5w
edgNBB3hbnEXZ3XCRj/E3xZkriy+LhlDZT18dg3/sYbNJ2yzveR0SXZbtJS/nTCIkljviii42rGV
7CwPs3ddgRExTOBJjgb2PwcPtfIGFfXebIp3HO9HXtbmBj+HfpSlRkeW+IVtNtXPkcLghVDyZtti
MD8pofb879dX+yDtnK8vIFfLUTlXwyAx78+PvNGHwax7IDlZ6hPK1/tniSZgp6LscHmSCfwcjD4C
XXpPBHMBILuvLyLKSHzoq71diIAfTKF1RMpfNslPMuH0/+nsdGS6vHYQvTgfb8gWOEzFpiygedbp
1GYdUGuf3fY6pQu8NktLw00F0sYILbLnNb8+9OxiC+tiQEOgcRxNe71v7b3qNWuj00LypEYGBgCo
qGCS0kUfGm/7MVEvvOV0NwUbvMGj+KqpNPt1hyg9MZr2J4LahQb2x2PGNUeMIlVL1U3bXjImfrtF
1KKuDFr+4VV2FbTBXM0vqdLtGlT2Rzlui0QIV9qhhiscn0ia3XQlYK9vTQ8ECm1qxWOKoI7pxiCx
QFaDSna1Y2wmIfJTqHxdXN5SVGAOIlNxC9vPT4nqIMoYwy1YimLjx17EltjRjkU+euwfTVqH6vAl
oLA9mHWOW9wRpzkxJ9M9/2CRdgedeE1nWfvkDfJRhs7th6qYqoMVGVE2euw/bz/PrktVkLF0rXN/
2mpOiiCRxbcr23gDn4JOY6cTf6gX7OoolP0mc0fbbJH3i/AAygYiuDpo5270IQP79bRum25AkGX5
G9Hk011UpyNhpgZRKYlmrtK+Sb7jtDE1RV31hILdqJRqt9EsfWNAaduPWvkDYRUR2AqKDEEiwVRH
0yeYwyXT4M8bQNLEcsgsUKVAfT+vIb/dALGwgwrGNRP4sWghlpeeO7V0msfUv5/a4TXRC3n1cUhu
RD3Wd0SmFXCPE41sq8xYJUrBrNeT4Tq2IVyHTfXgQ2YHbzjCGbQJEVTCtEGwVs/zIokzWor00Ad4
g9iMVovoBLaMnpOlrulT92BoRARj9ThOqp8+pr2J5WaK/9JRJG+WiqYDjfDv646cP9jfLsHCTNVB
mgIDXMjW85P/2yWog54hOeaQa+50F7UorReZ6t7sOPBP6lhWmJxs/SA1y1+jIva/WGDwNkJ2mBoD
703tBLHtpUobMuoxX8+/DOv8Jee99uwP4G2YDX/P8/Qx9/UIiPrUnJil1JsAc/rOtFP1OV3ZzaBu
S2vEwiqD7rFJBuM+FgS76sgt2PEXrxVNJIfYLrpTdAgKfAlPvzQ3hV082QwQvgGNd/2iMd9Ga9Bh
k1T7LoV1rYG3QmXr1bRd0qHdOEoVnD0/2hjEMhDk1yv4Zy31zTPtlzwD8WDyUyiCM0XC8KOKpkcl
yZ2vECaAfPnd8AJ2jABGkNN7iO+kjZXCelBS+rtBr8xRSf7zSJp5TcLEA+DU6P7fPy3H/JPdiM+G
8p76n3gVS5UGPYc/Py7bU9knKxZ3ZcOLoWI2sl1UuE4mB9OtYby5bfXek46mBQOJL4XIx62miHYv
s/GVhnl1rcsmdikUiy8iASpE6kZ3LdUMUZKhtZsUPtYG7SJFVlR0JzvRsTJXCiYeZG/5JmxxKbmF
CdNBVM1da/n9Kaubn7oKrM9wevM4YYi/xQwWXDEPyR1kupl9sHPCNSsC4BFcIcwAlOtd1QqLWIUS
COF8XG4WwlTjzeLiWF41D4lPCCrrgnBP4s5PNELl22Db2KY4d0p563PbuxdTT+4mEaNu1ZsHc9aL
i/mQdmesqvckvkWtGE8+hvIz7snHUA7jdiyY9EME6J6MoLEfQk4jG/KvmENmLFntr7MphINTaubJ
aJQEXQHuQOPebNvmRvRVcyvngwJpb8V6p22rsXIVSrX3YPxi2znG8Bq3ddGop75Abx8MIwqwsCD4
1gMysmk6DRoaIt0Xu3IIsja89LGzAb3VNLnveqv1tmSgTSt+1R7LLt/lfJfrOLftpVmhZDQ7Tk7U
u94yzSfH8d9pAVrfx6i5RZ6V/404LHzgvVxEwk77MH+M0izaO4hhqMRoxNYKSlZjCrLtkPqkcwxp
tWPSGDGZ6se7oh4JNJ/ul4FcI6tuzkwxSHWpYVAERLnWUU8Yhu/xkWfVxrai6MAMrHwz8ivMIIhS
+pfCCsTWzNLhsjgP61laEJlZciTUj/UOSvKhigy3AaK/NqbMuU2AyZH8dulZEiVxhL74FJLc5Dol
NFLFH17iUimvUVj8XH4VlYE8jg4hh4WUA4EdwtguH9lyaJEGrvKWWNeg7nJc25q5UzrPf0PhtjPF
ZDw5jGvKuBTHJoXlUE519q1iAot1M3npgNMA45kRWEMxrh2eykMBz8Gpg/putFvzhS2G2yPUuw2Y
nPElp+vFU6IONCJ53OKro8fyMQWrYfpnmI7nfjT783+nNShV47ihmRrE2CBlJVosveiZPa6l4Q3H
0JwwwCgQeIZavlVoc3K1awmr1rWbD4VuM8xfRVCbQZ4F+i1P43aT+6JfIS2tdsks6NPNkI5cI6ct
cuP4oc9Efmlr7yKS1Fp5Lf7ToBlepcOHmDZ0mVXk8ACsx/FUoWk5MQFJVgj/YZXNklizcCD9p5MP
Hiqp10Yx1qeaTN3CjWpyCTv8BW4q3kK9jX5qTvlGmJH6mjcQRUwvPhhjKu58vZuO0LBympmQ3FK6
tESTTjcrCrPvio6qBkGU8tAM2LK9XFRrMXD7z+0uYSFjN/OxYfhIPrY0+yPvl9JD6iXXBVOzg0Pr
FDAZ6IwkN+MD1zpf8UPZL7DoSJT0N0lYxIfCyqnRlH7aFUKne2HNRddUhzviOVuiBpCijzBUjxjl
4XlXQnnx/FkBtkhBu/6MA2Dce8uyOB+Wr1TEK9xTBbIClosS8tiprYTn/uqSlLZVoa9xukMqxNYZ
DW4EvE0WOYtrpSE/JppnyB7bbNPuSLvK+UAH7YcMY7g1CTtY+xoXjDbx7nhu2MND8qT1FHhVcws7
9avh5xtWpQ63TDUx47febOicp0aZnijR9e9JMbx6Vl1cO0ZBhwAjlWuoxSNu5YQwhrJAld4Na7xY
oFKBQKP1pAiq2W/QO3eSIptzwlU4RNGddDL/14+4/JxxjBTBLwri34b4CTZFuA0CrSB1lzlDwoTg
QqpHu89D7jXdy7snUkK+1KqaIAv06zu9CuOzhYuIN6ZxteZDUijIrXOg26YW8PLpi/INLwZGKBYt
dxE/OimhKjEE05OWTnIV9/GtFYq1XxrQxtx2DsoB5mNVQ1bIb3bkV0cCkK8+ArWrmvfv2Im9rRm2
I0xIkh6XQzc81Iwd1rCuDBdmQFax6/O+L6rZX2Nqq2yHXyIAbuD9kLCNc62oYxjJQEZCFn2HsjFz
pat11vbOdnED5135LIvpGgdSex7C5JRFzCTGWADw0SdlxyeorlvueQSkiPCFzT4z8H8WjK+belhN
TtFcF4dMgkh5R1KkDl1hTA4E+T21sz3REpnKtUH8FI6qd1DT7Ec6qeaJOppkDyu2jm0zENNC1E9R
5YqLdCGnq9LCXLUJn60ZCZvARo4MwpSTj0/DRfg/roPU+rH0lNEBigtExh+Zoa8bf8zvi9ic7gTx
wPDthn2BHnkNhoElp87jExwuAlqWziDAqpF7xvdvuCKYRGYxExvCrtJCNbct8+nnSIvfkML4j4Ds
Mjc1ivgx9KvvkVDHCxN/6Caqqh2tAFka8TRmNI9DzPWYLuBSKjshs/s6BDAXp5ZK8yZaBU2T7Axb
8ai7g2AbN9qwsxsnfNXN5M1KcX+mKqYYvS4tV+2b+ptspvc5L+RB2tD6TCUFsRsoD3WsqQ8aAuSH
QtVRE9fFLYGIu1LrnpDnCEodnofkrlBin2z2AayB6h8qOOKMQKcYM4UTn221/tkiPz0EJl6aNDeR
T9KkjPXcftdlP1vZGmQ8mAa8MfzSOd30kAf9GzPXl+XKo2cpmeeEidvM/io5DgkorPgykMn5rXs3
kc/e10YQuGpVK/hVrW+AYPeKTZLShByV+Qec5GncBz1Z9UClNMU272IdJJCktjhIkSRMwVP25t5R
qWLzymQo4MUDkXQ7lrxIsrH2ziWsGTdv7WE9jdjx8ry3jkEtprUO8AGxKxNr+rY4kOPo2zQYKqDI
wU4o/LDKsdJrqzgL4kuaUeqoRiwvWiieCsuwT5Fo/4bWWMZEgCYgS12RgtVeqPuQ2mad6l9ETTy5
m0syL/3IQEzT4oeJhh84ncR2BHR4rqdxcImQbTYmVvwF3tzWaXnHyvCoOPZ6pHqmhtCpH+cDSqLN
3wrdQAzHLI32AZaiV7IA1L2GzxKY8SG3yDg3w65ju6cBCKiyr2bpB2cJTeuWzJtQrTLNY69CfI5z
7bUzlGRTBuRuVoXcjuBXDrUtHgXQH2o2Me41y7tbVniWWZofTd4wTCKXdLKtu6Sr4oeiV0jTnckj
EcL91YIAxusUbuJBbqh+oNnOCn0QFS6UjNd+lMVbnKn2CkJzdrLPbWv+nezk1VG3Fa0uNjpTehQU
eHnKpH8A2bANM+vIS9M/LNgC0Vr7NEibV0nQmM8W9xuxjPaqYaawl034ZnqOs+V1LLdmnrz+yhVN
k4ILnbc9KjkCx3zN6PE+6tNOYuJ2B6+NbsoA+HycGmKIqLrNUU8PQ6wS5a7m1i0Lwr8MPVeffy2p
RTXEu+Wp8PVR/YbpAD/V/GiVbxpbjz1uUnPDee4QL8RHOK68NmdaA3LT7wginPuAzNXeJqtBcNqr
0KyNlWU0zlXh/4Z4mr+NfZtY+Mk8FELRmF6QCWOHlopWu+c1PR+4d+DYygj/sgmu2LDNn8SZd2tb
MUsX897kZtL2n2QG5SQ1RnNFuRruFk7mgs20R+9xUpIds+FpT1Me6UbNedg9DUWfl9ZpORBKCzii
8ut1IMxVJjMMHvPBbFF7ENlhfa18v2MRRwLd2niepjmBWoVO64zyUpjFix0iJAmcFqVGjm+BNt19
prWYbAnkfbPC6RGH5cn2NXlYXE3WXKnNgvRKT9STNRfg1YL+ENoTRumNpze8wCCv4rJtXHAqwQ+h
7bxh1DY+UEkiJmEYLQdQieG2Uln/4zGoH7MS+Uwe0plI5nDSudxBHG6e2mya9rFuHwznL0v8NULe
vJ9hkE9RNzGVx5V2DJqHpNC1hySxip2OvnLVhcyZRcO2jWbFpWhIR5ySF80mFmHui+i43Ddg/lQ7
E7uyyM2XYGTFseBInYMqy5+DEREQ/w8EMfVjl9/QIBYPZR7xo02oSzQFVVrLPDZM4+A2p4XfRiBX
+zEHEdfCoj3ok/lF6Zv2HAwcJlGwm66sbGt5cBz7bITb6YzpTsZc16R1zkogV2Vr5k9hpRK6YjZ7
TgjsjuVfllQovQJxHTdGesj7sbofalAeKp2lKe72Cw578sb6GoT648JJWYgpVjJmt1hqp66LgvX8
iknARZ6NqvuOPj3DpSss16igMyx7mnG+2tCAc/bY2X5IVbEelax+VpWqc/sir9/1wdtHwTELkFmz
qSoI2kLIcqDnN7gSVc+9pp40kcFcmzX2aeGhECeZfto0FduLuLG2Sx5FZXf2Ho5ospGQE1ZR1CBH
LoKUTHfadaY2aLfFRpQnz5S06YM+NeO+yT0QlJPFN/dSXkV1oJ8GW432MpjMVagdqnlUnXnVeHHq
cltVQbqNbHBbC39gQQWoyCjHpb6C5k3dTPwJow/UzmiAj5zKc+235WmCCgD74b++apSUpmQzwRUE
toNpOGRP0gj/a0zRsR0BZh00D1152qlf9FnHkGolAZOCbdMYK/Eq8mJvFavJ3FmQ2TMBj6RqO1P7
w69xPmpZjwibNLlh7BvvTHgECF0UtSvBx3g058OgQBN1S/ydxzp69fkMDssvDC7uv7d/tH/MNOjR
CYjwzPg0gi4+zjR6FBSaVYiQHk5KckfBPaL64SlG1g8kx3zOh2hVI1I6G5a4ZUkcsgWunryhuWSW
QLBqV+mlt+aCjhxHw6viFyVN0P43g/lJQ1mfURS/9RXlEpQ3D3DnIbdKd/nPRhVyMW8KEiW6Gl7o
uWrmmK4zNNbDoGRu3Y7TWgsVsYuiJ6Wju197CYrULnswgtDfpVPwfUA7wiODbiuYLOZNDIuAiLyQ
XlzfMttgHIfkRi1ljaYFJQq7FeX8ydUmVerDj6BRZ0KjQM0r+Rk+AEqiOMq4sa34KuzqDhY75IPO
f634EI6wFeNtpT2HbC6vRNy4TqySkBKZ3jbTG9P1R669n+GvjKTfrVJPjYk6zsA+K9EnHVxtbvn9
eaU5TVZmphjY76X6sYldBGpH4nZ81ewdKfbqDmvq3q4GwO2T7GD7warvHfNcYChN9My/txXqAasq
b6aThbux1qqzwhbhk+nKP4eYjka7flY5UBIaCA7/vAMGIys1O/WSa55NqAYaDUIAVEH2H7xs87mN
6pTZ3jFJwrDT5NGGeuqGVcoIsRgad0Ci9smV0j/0urknNUtYqmqBGlVNA43EH71uJx29xKra9GpE
ibWVkzgmY9q5AorOSc0ilhHDt5jKtJLg2OQu90eFFn7Su4kKL6ejLCtwf+78EGw9fS+unQURsdFD
Z1vlRCLIMdNYzjDqSzToGZbJT+7If4zhHELOLAQZDBmZFS7d4d+a9VNjUSxoSXpV7blGVDZ4eQHw
ofWyLLBAMu62ZWpm666y7ptMY9gwx5uLGYfRYT6pPYDFWBZIbdXZ1X4yIrbm5+HPG9FAPYBuBaaP
bnOZ/7y8aTolRmUa8TWZEsZpcMWOjifukD7/KNgZbgkQtmmuDyQwZ2SNDlPP2Iyu+sweuoXhBL6F
CIud0ZoM0nRo4o3z2jplc6TKJaMmTJpDjb9PFa0Ev69XKl36KjqJyB53kVefu6ZXj2pqqkcyLO/a
0e6QEBoPSiT8dWPlOpqVCD0dS+i6qmVziib9aBepekGXf/Ec/wWRY7NVgdefanWA6ww3auu1RDe3
UQmt0Un7dV5b5Q7lo7KxLG/W2RrGPtSEg/rAm0v68pJK55a0sfbSl1/owxfPA+Tydazhl7TMGAix
0ZbwCNXzHJHQVGV1DkIz/N/f6nTAkPFArpgH4B+T5psyUhW0K8nVohxZBWH0BcroemyHYts6NFna
57b2/VUsWAHi0cfRqkwIVYovHRpyABQrhjTIIGxGXygqCO/CvnIepM6o1ArWVPHpobV7nhjo0p+d
+/90H6EzUIn6Y03TnQ+zSFsP0krmUYJyE7hQOQ2H1kJV2UXKAV6Chchellej9LZpUUvw1tkBwHBz
qLgBN1IY3qaV3b299tkbTwK9+VcSIfvnUH7HtioOuZ0dC7WWyKgTsQrUvHI1Ucr/h0eVmp9JsYYa
i7Hqh4eh1Es00mqX8P7TeOYG9UwcSncE3+RsNT95q9WqunpcVuzw/S7rRvOYItfT6S+tEX/ATOnS
xyzyD3kgtENSNeknj6um/vPFAXOMasJBYSW5R+f332+rCY+RHVl2lF7ZEDiuupIZmgn+bXdK7aZe
BNmZ/VYxpg8W9s8WFJQbRTmJtllODCdGNTeNsw5Unr0qO6a9CCXqQxn1N8DwW9iTAnBocZCoe/Zl
ZAU7yZhnFTnkn/kJ4ZtCNZJ3hno/sk50q8mmCUkznUAJETgIQRX7pUqrTU1ETCuV/LHDpvAYhAnb
TaPUj6HE58noj6Ri2gsnUMxfwYwUBxsHDTJj7m1z9Ke/iBtdEk9ptQZbErbfseFpQAsj2K02GD01
ys0VK1pMGYdH0YkeIpsWfmraTzIFAEm32Aeb4IOSNYu/Ogzcq6xInS/kjYu1lvnJwfdITczViUxw
jdy5YkTcoKTdw6iNdOXas94YDFgY+Yder38txva1rQbMr/wRJn3V88RlNRU83JHS31tWX7+M0ZNe
2Na6xq230+0IDieoVrOL1c1gKqTH9ZWBF0mmR2Af1aoD4wRDxI+B/Hd3wnGyE0M7ahDM1F2fJ59V
dh90WyzsghGbjmKAl6hFruqft02eozZJw0FcHDliEGans4YqhzHMZ5pk5vdl0aUnnXmiERk75qVi
R68TTA+FX6JSfWAXKX06dV04PtR+Y+6tniDa1OyroxZkx0HoD7SRnz95dTofNHLLaRMTirrfVNGQ
fJz1N3SWtDKT4wX0Ihj4lt5/25v1NdERXTuDLdaOWepuHFlsEbr2qdGia5xWuPaRgLu1aMnisZNi
O7Cibie7q8nDCL6iUB6R3cZyF+h9fTf13QFwM7sq2rB3FX0qvc2I+PDSkV63VlwNiwiB2W9S+Dmb
toypRJwU3VkrNCLN0EqFZsFHPVOBQhBW7kDY1y4k+vDsSV7ns96aEel0cQpnvai8sQzRSk9aYCSy
poOd+exDabSTJUn7h/NgcLBMiH8dyJrbgMkOdmNGftjoGNbRM9nxIHW0rg35jmtCB2BkVQelwN2g
mdZpynW8Ejb7XwR9oMKItjxIK4AxGyjVNp26Zo7GCbdY+I/hZGO/zcD2FFn+uoiulgMTlfduGPIt
t2h6SrLgO06veJcJq4OKkY1raN4+1V8x7UwLsr/tKCc4ZtE6E4Z/yB55MM2d36nGjsYSnGJN24qu
L2+i1fLzYGqvwGSCeXzwXYTGLYpmyo4TeTdG5W8h0rSz2WT6LGVoduArnzulrc6NYjK1rYPL5CCs
oo8arlLmxKBl2IHMpiE8ZinfK94lY38JBG7yQbOLk+mBoy5JP9mBmCQLqp5eYIZph1/uRc+DIOCk
m65un2vZhoels2O3k41rpcVLrzmDPKlzC9P3WqT8dRDv+8yTl0EappumpHMrBOO41WQKsqQ49JGK
UO7Fd9L0hfaYfYAVgHhIduXul/m47TXv3LSIR3rUhORrEbKS1X2+JslFHHUCor9Yt6VFymXw9s0E
jV6dMQoeTpN1hDPW1RkmDEH3Hk2TDmUUqFPCdOIGcMN/0hiMr0UwRqeQ0u+oZKXjtg3rJoEU9rps
7Ozaor3gcbKwyOPSPQU2h+UrrYyOyJ9dU5DwUxoW7JHuBTyB/GRVWgRKvxWfPN6GoN88v3MxjGsf
X2Y2CkhdZh6rks5eMmyDm2XN+VF6SMafhnZSFaq6xXQ+MpGlAJrqV/bGvAUK2Esac8px2mShY+8L
1E5r1ll2bUkDHwHeFJCW8T1WIwjvTvpXlg9f9YZZ/usUlcqLqOLwRj9oRcD1NjafO1liPGnSdJtY
XfVZWfHPVYy1y1A16iMakmwF/lx8eWpTvOWDcQmrOj2ZfniA2c1HKpk0eEl5l5jbrAvqUzh15p1q
tsDWpJ98dhYfKof5YqMY02DU8bTY/3gFcI+CD1Jy45JLKe8ITbqXWWasWR+abUV8idskRFoyBg1d
wgT8TQS2dJ3lWFSYe0xuXvCHU7sd90krPrkRrH+eG6J5PlBU2agpieP88wrxSNaWnuvmZcoalJSh
Ua+WCKPlkNZg3EeAkFUdR5tO0xOgHPUXEhKSDUqwxyBh5rR04S0/3VW2hcQngCwxYsN08dc7W5aQ
LevUNfSb8oRasnUtJ91zm9frakiAXPp+uU1r7dkhQoHMRR7pIqp+Oql+HzDt5K08KdfKHL2t7YGK
GXXxLSC3Zw8CbnoSPW56e5J3zaj8jE2E2bx2mPub8XTuRXk2bI/Y9tT3VmTO/nDmAKNMxHsm4lA/
fWkdRUSH0NhAE0FTafeMHRmOHvkwIrfFebojuQHFspQbDOzVMSBbdD322vRJ52QpAf58GMG7EpFt
qGiV6Ex82PrrPAJFBu3kQrCouCsL8k8wm3qM5Kx2V7XZj9y0fgQCGg4Aqx92nKX7+itr4J6eJQWd
piEuKXvYKBiHvWZvlvhsARj+MObZbTfPbnNdDiCg5RcxVdHGrrI1eZbto0nWbk5Y0F6HMreJ0ih2
6SbEl9HjZVsL7ehn1TboMNqJrDW3ujf620z6zg6i0Fs9hvJ5Kut8a5r6nWYp+OGw7d4IOqBhHhbF
sciYJeR1Y9+htDbU5ATK4hWFKAPbqghRCoMj1PNaXEo9hX49WuUsS0JzEBs4aD0iV5q8eHHgzx6c
3roken+NJuMoVOtqhJW5Y0rOFt30op0WD4fGUUtXx/fzvUKVJkIepiZwHjCJPKp8j0tF6q7rV+3N
MqHhDXV0SIxouCP1xVgN6h6lGqp6tYp4udsm4BQM3n1jPI0M1f+9uPqoo2Q9cDT2OOgXNTqL//BB
GEBEfWq38DrSwHFJwzmVU6/tAgWZ6C/u+DyBkAPGvqJNiTxRPBdgRL2p/5Oy89qNW9uy6BcRIDfz
a7FyrlL2C+HInDO/vgfp292W3LDQwL0F6RwfuKQiN1eYc0xL6hZeI8iRzFyM9CociMJt1/4IV8QP
o+/8vSESfyj4uak4cjxqRzKjI1aMBEF7VVs5IwtjpxzJw0z1GkRcRX2QasVdNvJVF7TS2facLAut
VSTbNfBPUOCQbcZPfgUzp/n9JW8Tls1MyYKpx1PoQ9MKk4eVfxNnsOcRxURS1q6NEi9kjyCiVFRQ
j2jKtobiWQ7JxwrtVL92h0GhOKui539/Hr/Zye/ejcIjwpisiSZnNart94egHhJVpKBrOgsfcEeF
T3RBLFsOYaUuT/KwM+gMN1nmv0p9qq3FFOWmbVLCSlHNaGRmGxWZkkh5RBzJe1K2w62FgXlhyDRK
BAMhZsMN1EnyF5apChtYqg6rgHKed0C0Q/uIqDRaKxlpNZCDqmWlteSb0s2JJjoZaKfwz9rHWPLp
0hG+oM0M6BJChcSwShfLQQX+aMiEmxRhJjD16dViUDpvg+dVQGEPLknZ2y/svFLIVfodnhcBSWmu
rhl46k6rI4rUFCyDiP6EP4WSjpLYtWqiO3bjE/Nis6lwle5ut6myD2ngAtf+qdiN+2KFEh704JJF
hrIOulR501l1FoVRPqV13XNYsICWJ7jhTDiEsG0ctBgdRwDOctNImrFQsCRf5pcgU6QL2ybklmZf
bPv6HrVhtzPGRl7nKfDLqIXjZxHMLIdSheOP5VHUZI7QZdgTdaBvMeoAmk0rCH0oy5UU60pkCFKh
o+bRLYJ72KR4AKeyyis1GNCGVyBCgdqGX0p76USNLh1glyZBF2rBc+zBWbJ1ZAqxK7SYaAbtKunS
8DUq+pw9PSiZFmzAIugj98KDfE8K3QX6TuCg8TQ/GRB/HMdasqKQRY7RjRHE3E2+v0iJlJOxzPfl
WRn7jWGUw0Oe+wBxOvImEA/uKt5dEbgVllh52JZiSG4tia561sMqcNs7rqF0lVvTnT+MPRRqz9iS
3VQtMrX4GntWdKPJa9Z2J4KNZAa7f99kH90D09sHxK3rzGGnJ908XvljfCIyGghmqcU5timT7dLK
94LFMxiV9CE3A3QMJtmElg68t6zHL24h2Kf5nUqn2LwVMGN2toQAcghz9SUaGDX6ACw2DCXVlx7t
3sKP+7NnV+vGHdcpeNIdxhtoLmFVkoL631+lGZQjyWv6hei4vJnntAeYQY8pNuDLqFZbsOCSg8w0
WhfILpO4s3ZeptlbNoTuJx+o8ldxOv1GiM5lPICTSswbgT9+I02ko7DslOLMM9m/NvaAib1ZuM0J
RUR7K8PiHoDwQoEnEaEufdfaxvzkQ5lH+O8PPi4qm+eRTCNgKLPN5o+3UJqQbHKWk2f+n54wWaeA
ghxCi+kuk7I92DUNsIKeilMC/aHR2JQCSVwwnBqWeReFr3aY15/UpNq0WHj/rnQD/SlDcRyVXPNT
zfrHu/JK2D4ITNNzT9RlNelzMIQLUuaTLTCnitMSdBIKA6lrzHPtNv2SAVkYbrI6UxzXzaSjrbDj
DY3IejZs0ZE0p6vLzh+s57aWJjVX42+H6dtCaq+C8IjTTPko6rFDulO3i3Q0dpToDd5twB19Xi3a
PsvoEGgBmb+DBmHMu6yJXj0WpvesTfK7YOgou0CHTYcJPEO5X89fzTCXGevy7zvq43qTFZugX7AN
RVNwFtLMvf81jV5QwbGQwqsoAuZ3htEse7eVNlqSZGsxUO20bOw3mUfkWErGy00YPA9MjIJynt9U
oIoL4r7Osi29VgkIn7Y3os28Oq88XXziX5xH6O8+VANvnk3RIzimmPF+eLexnrn1iLHkEsnJlF0J
2BmNd3MDmd7cUClGK1Nr+qshApPqt92AAFRXmCPU5W/vQqaQ0Wc27qsdoKvxc9R1xsjxZ+kHK/8i
IB6eaoVdQlyaS8EUdTEnG/cDRs2IR6CvdrUzwsVkWDmAI29b70ntScvTYjqQRtOiZdlA56tLhaJK
dS8Flofd1DU9wEgg6E9ZDHJRHRlSw/yw1mrHYdRAD1nKZGTMHFqSP9R9Vvg/ZjQuh+CLHfT1yu8h
iqjTrcLKIECTEpJwsUkixC8V874jiMQ9ROFZgpR2ytYb9G8uO/TfvJJWQU6qJaCSo2+ImrXrDHMh
WYSU7TwkjRgxTrHAu/uIAdLbtzzieLPYnyIbYaSXIRHRvaJYaaw9l/x9/roZGZeYBWmTC6Dn3jbV
TJCqgdWsuFyzT3obTfnLgoFyjCfw1HxPZ8zHQeKoDQJVIYqSKh5XSjM0zGN8mWIBMKEHtmhh5+Qy
m5KZb+FGRDsGJ6cAsOzKrJLma2dOOP5xKUk5Rof5KBAZiDhWdsvcCJqbVF1KWQGDGPux4zfWSdJr
5QUdgkqbQ2KfRX7fb7txqZvuNVMbKPWxsZOFJC2DKmofRM2jj5kVMYJ5uCtKuVuIqMA6SwxTWUK5
mXRlUkAms1aKcxXUycqlarL6YSfagb8QdTw0R+og8BSOqEgkMnyyiYJAGq8hIM2ZbWi3Tb//fSUH
yHkdxc/lJ9eUE8ZloNwBicpPvW0mm0m+ogXuQbPycunjxMFMa77Sf210WXafvRQbmYLsk6gPrdvh
/qFW/R/5lBpp1Mo2Zgg86cv5ndcEq6/s2M9+c7nzvPiFiSm9lyX79ciV/F3fgHAFtQ0yg+n88ziC
J086trRGMgxLxShDKBVxfPCIwhGEn9yZqBK4VBXZruitjZmK8MdYYD0gmi0EYN9SxnoBQ7+2qm9c
qVfh+fVBCdFDdVn15HUIscL6kBGQ53Q5zC48yrehV6p7FFBNlRhesH7X94DM0YNFfuOiBEVqRE19
mxOuvcDbSSJRAbT7Elg2czzItgOMXDpEg0ogdjwe5Qh9lD/AbLYgyiVGBoDzq9vaaCP0/ldM1Acn
xUQexDb5LQi2uhU/T+KvPept+cgl+5JnkMNCzUuevWD4QUyc+9MdX0Nz8K8dGd/9rQ8ns9+YWycq
m+8hqWMoxsGXZhmh2BGuv/mrLAiSazaKl8ZCfAngPN/WsgheU/ZEWlYPE7d52Xph6cwhCPOL6oY2
O10scIw50AQWiP4K0WcbEIPlTqvF3u9M88RixDzhxdXgrUKRTFxLJh06c89jD0afFVkA1ZH4XrmK
foa97W4zvz6zEexXrYZNLjbfZl5mBoVmXcQYkDT2tNHMQQSg4VXm5Li0UXnr8RbwYP3gVQkdQlx+
G1nCLbM2TfYKyoSD3WNl8Ivi7rZDfpcENjgO6/zUu+OdZ0K+D3z3qyfinzMccH6phv5cQmk7t01h
3uyBqU1uQo50uQpdeywdxkTlVpuigkvTnFTISbyeRcN9YikO2lFEnf1WSV35MRi97l4U5YoB3hux
v2Lc+hpmANszlkrTDa9l+B0lXXxK2uqExUba/b4xGv+XzZTnYEfpyJ57bLhs/eCLDeE09Wmz3E5h
TzERu/Fls6qTuU38kOg0FIc6+ZmjHXr7mXhW1OnNSBFvBYNaHrlGAGK7qtMV8M4dWX/uwxpGyWS0
ykXn7rjtv5EQx2wCWbKnBujyjKFl96E8JnbHZ4fo+FqMUJHbkfur0cUt9YzkbrusErSlEmnZT90n
6Hi0gGrVTC5Oon+u2jZ9SlljkIWJwQqc3ZpY8XpJNF9/kDQkjpnLYGtO1VJM/1KwYL15ic7ygY54
U7eEd3XVoDzXFDg43nyCjOTUW84xbHXa+ewQFPyZE+bQ7nWZ6yVb0+qlr0iRVyAcsIshw58HGCoY
Pqe3o1fMEqYz41XQ4jghdsOT8IybxdRl7yvKmxmGxu43ZOy/9z16ST5L4AYXY6LmWW2RLr0ydUIp
cbrYkxwdjzR69kRmkmqjJIXKZJlJfcnl8UXC2sbuAXtAN2AznP9oX5U2W88+4OoaWCmNqrYaTKpC
QyiDgzXXcPrUrfe/Pzuf9bMU9M94jcK15QmiZyMJGlHdguQx4Gz38QWmYbpsNB05eoq9ypSrn6r0
q9G6qWxWAnZkOQp3rScls4MgqrbCeiJbO+I4z8pb1oz5Wm/JMSsYEIEPEsVLDSm8rNJXiX0IRguz
nOBA6Wumer+CXA4AW4XCqYeENmE0cQr0vX/N4uBaY/Q7lMJC9l0U+37C9M/Wo6AJ4BbazbGaZLG1
XkUbU6T0gfX1kyL0r1p9op8wQjZ0YRFQ9XGQ4xYsKH0Fv5KfhPbe07InCYLWmlCC3InrSEVFwqJP
TZCF2GOo32zY5QqbGzcqnjsvjN+IMXr8/74n1H6GrFJXINVE6DU1Xn/0D3gxCMvzivxMzNqiIWNj
TzTRvRtP/pAgGI7qLdARY/37adywH95JShzvukgRZyvXH9qa2M5P3tM0R39X/iI2Q3cGrUCe/MPz
HP6P9+RZA2EQelOdo1ke6g0yfw0BQp5BvmHOUnoBidlGkabbKyXXjp5lett+NEOgI33+9u938390
WJaB5l23GaUxgPzYjI9K7CEokepzqwXFOs07DJNKly6FnQ0EdGb9OSMtea20PjaxoRbHMlPFcSjZ
P7jS8DwQMdswfIqTZaPU1cUtfsSBC8ogg4OZaf1Zz4ufme+FO2SkeN1jC2GB7omza2n9BrWAC00t
8S9y5h9jnqZHsCLDvskh4PlquyKwBu4oT1eijNp931uRk+CjvqlVsa28KtqNAHOp4G2OrnYAQaIq
DNukyvpsSvnXxS1kriCW97ahTzSHD7v7ITctu2U2ea6ko0bkzkmWh+/g6uWDh9hp3+KqYhq7T8N9
BhnzCJ37pTX1zImT/BJAHv6kmP5IFbGY3ACBE2zjUclzQX1QyXi+C7YduwjRXv6AiIOzKmgaa8N2
yamK/CliqrGq3e9a02TIVIEke4QhrSKQdzvCTPAxNMmxyEoMD2PTbBOBoTmK2gHws/tSeJ69b1W2
8f++2NS/VkyCe5FfIosS27IYtb6/HUfTVJDMMryHiCzjCMPk1nuInQEmJEgInULk1arN97UQTP0S
nrLJhBoJLZxpdsMjC5Gwue8y+86KX76B/923E1oBdXJ2B/r2LRSysdcTe+2lEdKIThoXUe99VWP9
zpSzJuuNUL6+iDH4YutdNYTao2iIVl6RsZcQBzJyvU9YCcoHVRYflRDTjWXYpqLLbP/e/9B9AU0W
EoR57ipgKT0BxkdkcRfNqOz9IJXMMSv3nDV2e5gFlM332XZnl/nXug1JIvWZXeYJMicrKT7b/n7U
mvLmOKplBZYHDAsNye77N4dOTLMQwY7n/3RGcyAHbowQqY95aaWxfsIuIW/HkQBOL0Y9IGBDzS9e
oxjHwPx8I/D3vWYwyhC6arAKgxQ1/fs/DkgcJLWVmb0Kz9o0t+zdsFB9qdSsYlyp6PscAUpkATXJ
2lxZi4Y2vPbiX2o10n1PiQRjLFfLf1+5M5Hw3aENZMZgf2aoloI0++NyVAV9QEBtqpyZbJP6YHv1
FrivuTAD91mpXOPWKEF5qbDnEm8I8QgJWBr33y0XLSvOuubI+gbTEgaHClMufbk/7sAJ8LNlirU1
SfYZ45iuJ0sRwUbFcq7o0zqOjq3F7scLTcfrKiITa3Pj+a19zAqXMgTFJesfyZm1EsrkTUiL4LU2
wb9sBZOzhZJY3YaDOduAoLY5a6dAapDeCn8Q2Apm+p+Stw9Hj0Sn3P5Zm+YhD3XtDdOHxXbBij6Z
6P297kHYOS3AObRsdszmB+1cCq/dG7l7IYOPVC/2TbdlcQRQPS31dKdzo70SKGKbK+P3mlNpSfhX
Aw8Sx8u/P1Ltr/tSnYhMFhs4weSTj/X9ZSZUj6ai1vWzQULfvpNon2NV79nrYobNG7iqrEjlbJFi
98W26x/YiWWLvpCVdZxJ4Vq1tWhjU1gfkbsXDipbcchyrK1GFusHcgkaZxouFlg2xqZb/84sR8NF
FcXHNE3hXCYlCzroJ9Ct1S1NKUkToinkniEjA7/VUNTxQfYz/9IhKCXzzlhUdgO1v7BPVW6mr+Zo
H4Hza5u+CtpNKAUZqSuBTmMIJP7fvy5jmsr9eQcIpAuI+bkrdVmFrPVhT4evMLKTIBtgm7FPnSLa
B0O8daXbLW1R/oy0wDzTUM6TGbwYNpsk0CJuFQOjw3d7wn7BhEySqa46ILS+9zS77Y26G9ZGXf9M
RwrD1h+7CxqipwDJ7EKqNfUlCbyVoccP6Wwx1ouoxfIUAsW23GsMvmFVAllalpIWIR9so8P8VR1G
2UaCnX3VcvsA2YSItAIF4CChP8mLotkQJvLNL8ngCROidWa79r1SAyxupit/S6RO21jIhZhJWeJr
U0JyadTF0GtHoGKOIjX+ox/0X8NU0PnW+kklQ+syVrnTeX4P90AiHXay/5ObY+7//Umo4sMnAXWH
9YmFylcwqLfNDxeu37H7taDdnFU2KYsoQfFm+5Wjhb/KCqCMZyqSg5FnkoAyMamNnocgS/B9mwVM
EOpowqGNuMRMac/M8Fn10HNFafMFfP1brhB5BtzXCXEaLC0rpSVkmY7cZGvH4dX0jZeAnKWFtinC
FgDnxOYh9fqTn3D6Cf681rjATDgtmDM0WHE8Nd/fmpLCOsYSlnvWIdOvizaCIUMouPD1756i3EYx
aHspxtdme57g39M8S+FJz1pxaKgllA4SuEx1AeNbuhCq7e6QIhBvLGyGp3iO2Yb5i1HXI2coR+KQ
U+hEKCVai5wUKcoftFD6mej+RnLZsrP56TYhCoB1mtrtgifBp4m+fx9Fho6emJEpldx0Kr3/eaPc
0htjNKJLXHWXJhXDKbRMNJGhdfdBl44MdOCr52QaxMk+t/qJosdISFWCY4IMjvxcv90nZIzP8d19
WZ6s1MyeCH/Yaa275Dm640Ks4OT24QIlLVaspmEcKcfuoh/qO32bsYCYnJ1BZNGetaTU+txNS6gc
CMHj9EGurRzj7xBfKwX2VlLJxWvpPsc8qZ/L6ddi1dZqpHE5ZPaoPqYti5IyrIpPtNd/V5DQpth6
4ndGekHx++Ha9xizNuTVutQGSOhaABJk0GUx4N6fA+iSa2cUq6BLCpzzRrntyUGCiVYGB9+oiduw
HkbX65+sqN27pvq19hUVvkDvwVUYr6pWqKvE8uxLXSbdomp7c+3WQ73NSNqBizA+EVK6bhQoQaWJ
diQsn+Mq/Ub811sUNzkLe/KjcQR8RppCI/PX7UBfLUxofKplmaZmv788fEa4sZYxRGhVud6YUvzd
NTucnaGoUDKXgzPKYXS2tJaZjqwPtNwJvL0JOhXHYcdklcayS7kBNKLgDr5rp7vRUs4+QaqXLHcX
xcQKyccR7WdCYRPUqHkkK9t3WmgidYyYgE/kBOnFTyAmD2zYNtIU7tGkgBXAMAy/gyQlTPAPjPtQ
dtUjxUkFj8RUn8MM5esiluoDvYHx/BsK4ruyTyJbTkotkKmLXXr2ElaCtsgD6TstVXgZFMU/GzoR
HDJ4BnL8NOa53i9P11WqJr4gCHltSp6+niPzqOAVks3ARKgx6PV+7L8UP/NMzn+JJyIvvFO+HoOo
3rPjOYA+6k59KudnRl1vOKilVZFY5TbTe/lWRwBTBQ1wPrrARX5MXjwkZ5rPFqZpnxI5EGKhtdl9
Tl6vR/OIiau5aNhCdixxV1IuVVtRBeGKUxrYWwKRJAmv4AqM59bXrUtYx8+ehHmQWKgXWerR8NZ9
dmrZle1meoYnsZVKmKBeGx9YTpC6544hH5vyuiKHK8MkHvUPUNL1ta0hafvfT6jGIb2zWu9RMqWR
dVPIHFLCEBwayK/KpmtPneT9VHLZvRaNvda6Qt1FVI0Lqj0Z46qo7tQ0mjXIS2KDpJsFfzv3vzJJ
XZDnitg5RNa/MLtQWcZg+rdJocDTxrITa0jByt6AGItK6oVDfWuNlCsYYvLDjDugSPcD9QF3nf6Q
CYoZ4jtmkADnNJqVgbp2/rYLM1awlntnD4hCEgfBYiTI0Sk1Pz+bRMU4gelz7ZILeUqafnTmpDWY
GptISuoXKdZaBDG5vDHtZVFk/m1+8U5GWFhXhS2bN02VdxW0m5PlheHeTbpqEbaqtyuEizF4UhXg
rhWOjgZx7+W62IyFUaxVa92TXvaWZwVEpInqbiW5f6uZxupJ+RVkT3JLot69GHESLaj8wG3XZOpZ
xYPWuQkxuK60VEa5fDD6NjvUpXbEFPFg4gP6EYbDLbOS8GWERr7q2rbC0CzBvtFJj/ey4OdgVu2j
GfILxEYCwCf+z8jKqJBCcmc3ZzUfhNPx+3lS1PzYhtakwB6DXU52mYPAd6eSqe0A/a5OXeFde6WW
lgw8h5VvyP3RM3MNpXLG1ssEELIIhqBf2Z02nH0FfDjT2vrCmjBddn1+UUjzw9Kka0v8L4CvBHY6
JYGeSuL2JXKJ9x3JDxTDWzYCoGukZ4Xynh9WUxkxBN+YGOdI9JhGGlrG7iIbThANmkU2ZN3F68tw
/cdXSCAdUWI0nn8D9LEHZDZL4JjSa1RPdkNBFNkIWeNkjggJEc/BAUo16ufuIZeNVyybu5mrUPdN
dYm8K1XM8BWCCo74eoVKXAdxxqE2x31V5q5uU/0wq9zjKX0y1V3HUDtp3bsuN4YvJ04cU9b12QOw
IuT73dPc1KlIRzD765VTyN0+T+psGWVAIGSuCKcBUK43qbTU49o+ahGxiBXyCQLvfVKFNeVaEuqy
KlqECjJX9HV+wfrdC7Y0oiCl1mgGshG8FJNKDc0IT6pn3lCC+VtD6vRFyZl11eUk3o7orB3mEWz8
cuhHLUavxyx4k/wU5gdypC9Rep55VanZuptGln5IUvK9L6r6Pgb5Mm600ikGi/wshGI3s1W3uZ30
TNTYf8hRRSXuB9XRFx4fVGs5dPHGBi6J/0hgAme8JxvfMy7sRvFR03gG+3ufAI2AJFEgiOy6JIUZ
uwuimu1qCUvB9q+xhfdTk0rrMaAyWnC8Vl84+9e6gf1u0pERsRiRKc2SdZAy62laZGjqJTFb6Ro2
AiRuDj+Tx8IV1HK/i4ixcAoSQDawieuD2wq6x9EQ28gjAWLIMSrqozFQ1Nhfc8Z9VI/BuI+1MTwD
LJThtTXRa1QZRP9040/c14SKVcaSzbl5MicxXD17ldITITP13RsLDk/CxJeFQEMZTRqkRBsfwav9
omSUMN+bPS6HAgehLr/VlnS1cdCvvYDFFsLV9hH7c3hRZHGGnrxPDBGfZq+KRl7lJXMPcLyRbMjQ
k+ccF1OOxLFGE9S5Qb+JqhIn4pSsa04kqBwp2u+ZsqVDfpkYy9SJ0W3mLheCSN05ktRrOVPj20xb
8posvNj5kSSJE8/Vgczpkej2CRip9NqBhCeUdT4DMoLwlFWZK9VODnleZNYA8CWs75D8z01Qkbo3
LYOmfyINpJ/VEfELqnXVK0WnOEhC6BYkyxUGI23iAUD0KneCB8cH3EviYHsW4bZhkO9itAAESEXa
EkgE223O2mfBxmrhZ1V/BJN4MkXgsoNntCrnbvU25P4TxnJxcJMYs6UZhNZGMVXhuIGwl7rJhIVL
rvyRkbOJPU59y7hmliy3k5Pqw8b5PRAp4GUCa88ZUNcwEuaXGN3mMsR65uhFKZ2iirRPXKeP83do
Gdz97/82yCxYNl0aL4QrjZcilKJ7FPYPLvu0t6whFyczdGTJE7/WD5jiJ54wVyrCeSdUs7sJrvYm
WSjwQDMSNJw2xV1yfdZpVbuWXBSJTdbbl2560YfHOEoSUNGQPqg3tlrl+s+KDM2IeMR0pbe+8QnA
2Jhqy3et2GT8pt/HjM7YS/mIr9Y4dips4d1lREC3RugVTYMIHYgRmeNXzD+OpVfduqSY3Pl+KyAZ
+/I+r93SIWYToxoW2nVbbaWMtjrVtkTa+S+Kz4eTxNJGdrkiRiRgV4h52jWlPFnApTtZVglnaNqH
DoFmbxQ5nHB5ESG8SvOYql630NL0zagKbSV8rbAIk2qvrebae1+vMC8b2Utjyo80mJ2j5laKtgjq
FWeX/M1QIgfqxc6Sey93SLicTLndYuz1aDtnX2ll2p2Ram1co3tARuC99bKer8Fva5u8HMRW79kW
zndc2Zz8AtnvSIW9MRNdO1k6VgYbleGm7QbU7Sob2774ii70Mz3NLJf58Mmw7540oDKjZTGvCP4Y
k5JkFyG8pfRU/JDyJPay5chk7cDbBjnUVNayjsqEmTqJUiJ9S4Q+sem7r7E0Kmsk2cm65ve0HKYQ
S5Ab6lMjGhJPiNXVtFJh2ZNtZa3TlnKjNquB25PZl2PE6UlJE+sROeCxKeNuNX5q1v/bksRYGlet
TAlBTgwcjPf9Tp40AyHVgAYhOeLFmibmudZcbcnWNtqka5lfiJN2vSY4y56qbZK+jyFFp8M5qohV
Ak+imN7wJc22KpSXhVpoPSAb5ac96izxDfw1Y+RDfAillca9tWjLoTmZrUkUELeCU+G8xFlLwB3T
WohwQ3Qfaiy7PHVcQk9Ji4JfLa3C7id7XUD8BoIujbLzpITFgpw162jU9mlsYKiUCgluap+Zq0aS
R8bqhnYVjdYwlVIzVAlPyQBTSEohug7jcKpU8msaWf0KRWM424TiRdNDDqB1eKx9qIakZQNC0ryT
ljKCFOFOkKbbtmp+MNNnthAuMIiBJsci8jrrqY5EMwTf4rxwMgnBNxS5Oh0Eia6sd+yaRwE7D3s/
Nl8l3y+vXi/fWV0SIxO12db3DChC7bjpW9B7IAH9HYGPdylTRhB0dspmWRoWIx8H1UFDPJhF+GHR
+Hc4sU5YltnJjc3TDKq3QoK5lEF6wynJAyXHROarGyUJ201qCuWxR3vmkpStnFnmGrOI25FrLXht
yypcGhm3I8uqQc38h5R5IkoYRiFy4W682qfAsIfXAigTycavHjVMnWjRFsFvvB7lsXxrSslB04OM
X8p1PkR+e/NL0VXKJxOKWWv57ra06LEROBpIHEHH/HXxqpGr5lWWUI6Anwfabe+qOFIXYyi3JJ21
HVbFSjD2LcNlL0FBGDSke5H/nFrx11lcpNCQEL2ZHiIdQavayBxRWkVQTysySoX2NRe54Siyr60K
IgIu0pidbBxtp8gy8RvGCAZLNeIRoiIVmGvssau8Y6faUKgGcgegs2wrM8NKprP+yrJlmpskPmI2
asxuPWs0qtKqL5UbPjTwpqJQDk5KifxwftF8s9zFnv2qqKDT2JihX5ggPjPU53/xPvM/a8NMWf17
OvjXOIQlIhYNfaKjGNjwP6pd80JzPTNLqqtkASoKgk5DBTRWG7lSvBVjm2yrKKsh7oZXHBV7tWva
B8NKqosPjX5hlKyhWUhLBy3jLtBS3/F9/sTYadK+9Sih0IRyDytmtJNMR0oH9Tq/NH6zhCecn23T
pZce0lVfKmJf5/nlRyGbxc20MYahef1Wx+UehU95w5zbX0qLrsZN8202bX+y3NvaRY8hPTZNzH91
g63Oir9XdEx1oW6qQvIPdRp2x0bW26PkZZ9pqj9ibywG+YTNGtSUgrAa/SOxXqdREF4aNyRwrhQp
bh11gN+tunCCyFpDERbGz5VZONVgIZ9qISNFVn6bJ4tMuZNlopTy1lY/2S/gKvtQafC+eFMTeYNR
17Rke3/qu3UjRVZXdVfVdK2LWbHw5899l2Lv+zAhnOcXv2jOkIGS01wO04m6xFlnjaMZok+X1EN3
wxT5UhQ94BxOD5NQp33QjKqTpuVjkdYGmh1s/77IrBM7qmIjyc2T2YN2qqaqKkvGY4Ag7hEKjL5v
2QKoYTfl2udq+p+7p03gl/iV0FezNlFraGkwpSUbZQognF/CFLZegtE5LSZvcdKVjwlWIo5ECc/y
9C36iXwraiqX4AQhtn+advy7mDgaR7Y99Y9vYXgV/HhqjwSRsz0NUaX6NSK9yLWkNchAeSV5xKum
ybcOLtAtSGBg8I2UYd1Y8IUHV2nNVj7d5Ihhb0QikhdRYb5pid7rdOUms244sMdVDlVBU0/jOOuu
AXQ1uo8HizYb5lSx9dqiupumvMoYn7H5yDZ6X96NaWzc2g1FxKgS95enuJyEjbjXaP3lwDSBEav0
3EV0nxYS5YWrGfWT2QAa/ve5gFf1wxUE4cfmfyCT2GYjhv9wBTVxRa1PnMJliDETLKyyizboT0HV
G9gY2x79WOoz3y4ib9dq9XiCLHAYCp8rPM/FqXJ/+PAtl2UkS7umgTQMi3VcFEVnbJK024Y9/WlY
KksVIcg+b93nEvDZYVRIw1HwyrNTIsOxFNckiO1zmNs2mzrIp4Xhxojlams7k9z08lHR/e6xzMlp
y8f6gcFRPiKcox6YNryEqWiN+WV00WuPsXJDLps+ShYkNTki6i+3u2Urj08xf3IXxmXLoxfK+sz2
5GbNtzIMvoUFymWh1VbzOn8ls1BfsBVmSZgq5gI1gok5tvAc3Gkb6sjgNozqz7htgosULzqLwMli
XwOZPnVea6yol9aJW7hHdahMHgdlvwshblB0MsA1euyoeEfVpYSOEKVcazuVTM40HeEPXQ430fjQ
ai1j2GFEtRMPZ4ZI/kooQXQu6Zh3mdLAyku6HoOPCjyyEfoBEBTcu6g4hgJ3Zx2oB8lNz3oVSo+m
4pLZogbkL2XtxcxUezPW0VblN7PrtDhd2zLVuJpY5rITQJmHTkWLZPEo/ff1Jv7SsxuYFKia2USg
7GN/8/7AGjsTSEg1YhwdxnTTJfZm4AnNAwmnjrHKp9ClmFFURGN5yEp8gaX+yqjHdTyvDJadjO/t
vzg7r+XGsS3bfhEiAGzYV4LeS5Qp5QsilamCtxv+6+8AdG5XdZ2OONH9giBIppIO26w155h+rFeb
YMo+y8gwYH/0XyNYorPdZs72f/9qMVky4oM1QuuxQKj+tl2QehgrcRiPNwY0HRO5jB5TvXeVhJQB
eSi7RDyhKjJWeWp507yY00DlUyx6iFZX931KzVcmpF0b0GBxH3vx5Go4UPPwiFs3+j+8WlwiOH64
lAVjyj+2AFFmlm1nqNqNxWXugd5MR5zN4hInlfaCPqtc04YyqQAn9+8BmoYIl0tNZqPvP7WZ4kIb
066E/VjsBhrzkRfpj9h0f/hOxjYos4b/NPro/9bEo3OHpklgWGGORS3y338O/TRmseZb6g0HwXvr
593Dlbl/bM0IM7KjBmuDrE5YP7U8j1ihv1NFLaIGt9ER7Zj4Qw+jm58JGmdGWj0UjUr2KABlqD30
L6Sge1SlyiGYUtprBmO3aoz5vvPz6N4y3WGbP2ZaW7zIKo7PInlJdMLBQqwTb71ABozXJvlEC3iS
JQDtxDnkoVud+3h074VW7qSSdCe7LTZj1LjTSkvZ12Ud0Yhu9V77VQzCHzW/YVL/j7uaZddcmiPw
5Diw7UU/Rp8GYbFyo+X2QWha904/f/bWQ8WIyLj1y4oC+0yPJW/b2eYi3g0axYMxyaKTHtTjH6jT
gtTHmGPAA7Dd21JQaobknkc2WeKVj/9XqaKr5ZAXJDB2f4bpPIhBFoMET7qn+ly7AZAl034HA7+u
bJbauNbdvWG5zYVKCtDf0j3rDpFFg6MH9541iLeQfStYpayBj1jYoNP7Snvyi7E7jRb4785USF3Q
4EWABH9zLWVf++bw3GbskbuEDI5F8WD8aMc0vTk5TEYspz/jJboitCqGYqeKjlXE5DOp6IdznYkz
aVLzIWix7Fzp257b0MwsDTJux1AM99AU56xOx/+kvfm3tro1u+kQ6dqLiumf5mb8cO1U1zZ2KTt9
tqtCvXRjtW7AwHi+E9obukcMQkKFomDToOlfaRr6B8yiX6ObqauczJDX/zAqIeb5t0nbYrOPnIGF
J13/f+pK+qo2BihlAuiP+tLaw00Dzv88zQcC1ostsJwWQ1pCD7ftPoyxBUk/JihitSC+zBXwWRue
4nBa1t6+wZUA4uqJYfSTQna6sutZMK2EySdQaTbZXcuMmXY/yS19NaWLcL1rILDL7FW1s+pg2/OW
iym2czdljRDeAd111pOSb0mpPLx8XlM2OQMmNaZa09ZmRsYCsJ1oq3TdW1oP2snxu4EAQ0JQHD2+
4jgsTw7FTaBf9aGNZUe+KrUKLbviYp7qKXhu7XvooPAhyaN/DJH8M5YtcRhJQe18Zh7hu7DWbiLV
9VREz5jU2/OyzkxNC1WDKsj5mNeeIMkEs8m80HS03cKt4cdmHF2Mmig8QlzcbL3ps45soGOslTuf
Pj2IPWBgKu7wT18zvrjY+UPjLWz66tjSWrhCaLC9BjoY68QEfUwnUIj6G/Aoa9YDzzpB9Ntq7ucs
EvNlRUIT/4TyJbxZWftBZFBxEFrPmdq3+0Ydfs9KXoKQkuDZJ0Bxb8evQUM0N12u38oYX03DDY+O
nuHE6lxxVzv3l1EZ8XE567Qac+6sUDQyfRPpHxUZ3FtbAqipuYT2PVfxOhx6f9f0AEt8XzvmWcHi
E5ZArGfNMYH79w2aJvSRrjB2W6Wsbo0VFK+mUYqjHbOGzUq3PmsqlaJlR0T23H2i38Wn58REtHvd
1FvAFRjR0r4MLALvRbANyJFdd6x8z6SA1ODNZgfU1FTrsHLig9u4xj5RqFSRO0/7w6hZT+JNfyLp
azO2FrqvgPcF0xiEeNQZm8hu69WSCxxEdGmG9mY6cfm9RRvToD+OfPgl61lHORg0GUor1zcd+o8D
BsrwnTCsjSHaCq//iHM4qPtVTd/2xYzh0GVtQD4AwxzlIhDamQR5irDMODPDnqBKne20Ge5R3/mb
fCCzsLVnSH14ArePom1mPZomQU5UGuqbZjbJJrFAHudsI01RZadCKYKjCusIaJZ7+qJnFT8PQImf
SW27WAUF1bFI3TV1axMuPQyrKfDji8+inxWIzH8nQHY3w2gf2qBz1nVerTIKtvs8bOZXxzpFqyT8
ONispwYOyTEfgXGNOXuuIkD/FEWim4NxjkkNJGv5cZsaKNl+A6rI/wkdoPNs8Oj3YcjkagiR44fm
1OwqA5sk3J8gc0PG92AornVHKosYsLRM6sbxW/3mxol+8+dbmT79lB2aDNZQmyUDZumutfwYsW9b
9qEXmX4cbCjVVWtk+8DVko3bmWBQwwQmeqnwnwz2RPqCvYoHWgdRSxiN0qbxCZ4BwRQZrb4mZ1MG
tmXJ3dAVIqXSQjqewiK5IqlI+x2WtBMVEdQnQdpIEDfjtVG6lp5GaBClzEcvu/FnqlbxplDTz6DL
49NyQAAXnWoE+Z7s1QjzdPMm0ffd6t7oL6Gqlh6MS0KecpZ5bVz32GUq0wsduzr2efVYJBDLoQvV
9zaEPxhb07WOR1JkrKLd6dJnxCiGbL0IPqa2HLetXv45mGZwmbLaurhN+aGao/nC/qje1DE4oKXE
aRL6kw/lGXtbsHYzkNqQge2nvI9zpOlQgZfTBKi6MrMKVN79K05SbzGyKZqm7UBWTStXDfahO5Fm
NR8WwYn8Me+vfoIexFRcyz9xa12FqhlINLIcPVRsm0QCJc2t0vYRq9Orn0kWShCryapQXpS4k08L
dTscyDQ18a2ObdU9/LKUDxAXOiJARRpiWz3hgfav1hylnoDPc6KmAjDEOB2FaG6LXoPISLjQU92h
SDKNR60EXjbCdqU2wYgxp6IvOHnILB71affQ4E3eihIsdEve/GbKLKyYNlhGe2rarRSOv9HS5u5k
VnXROsifUGVeYQBN1wyTvjDradd1bOecSfQbNwuytbB1edLmQ1NH6iHPjL0Z2O2LNpTE3kc+g5SE
1j8WK5bb0SFDs76WOXw709c/fK0NTkXEutNtgp/hPNz3rd9dkCOsjHm4bwRqS6l1GLoXbZnongPM
GXhsTDriqLrhGuZsjROrO6ZrppD+uCDruSJ+dEqf3UiPfOpTNpWLNKTuwxBZGuIRuCH5fYJAui1U
LpckjyyELsxiGW01ZzX0DawWazzxPWvbxAbksfj86FHjoYxIH5MWY4+ZShghViCf4Ic2g9q/IOv0
urLvHqjT0wNRa9mqpdvjhSJtLk4hzBudSqAkcOyWX/1Cu8Mao14T8T7Sw58vNXtKk+ciG2ku1c5r
RjVh3+jFcCMlE2Bl5ig7xy8qUlOro5FaCeim2aZYNycqqX3oCbA2W3x96brzKf6n+NGCwGLCLquw
RyDrsl8w/OKq0Z9eJ1XZrP0qc2952WSXKO/YtU/HWlGan3GY26uONc9W6ytsVvgfr8tBZiKCz++F
xZgDcBmLSxqWxYXR3PHqyOjJJlWLzbcninhF/DcBmpz5oBuVvcGY6KwgchE9BK5404fuuAayEm/b
EfkTmNBkOygRySc9jDC91/+EAMVyZ0LckCIEc7TO453Jj0qtNwtsIYrU+LmSGw1A5gr26KM3O3ff
UVd4h+dC7MusutSgyQm+hm3dy26PDbCFOkFBlbqLvx6ooqtRx1bQ/bPV+faRdf6MswliIgGmeF/0
MNw3EURTpG+tHRA012U63sM0Aqw4Busq1UmRMExk8nn6mcVjtzPzUfUCpRg3ah/FZ/gYXmvJciuA
UO1aTU+OS2WObyrZN81Yrpcs5UoQbVnK4UfdEGnIDn9Zhdl13t2GNjlaiCwWwZJrUWgKHCbrWDxg
vSBB6iffU5qarouu1acMEFUcWqAm+WWuVLDaR1d375Laqb2iR/XQ8hj5GztbmpOAgtoO675NfmiY
Ve4fdVrxadFtnQUFteXb97qcKUN6rK0MRnCh5TZuV0OcUusWuCSSR4j6Kt3poLEqAVjdeYPp2ETU
tE3FYvEXYY/lOekP+eCPf0wSsZEWS6I65g12HybvknXBS6HNU/pILStBWaXMHXChR80Od58Knkvo
q8Kyu6s7duuyENZvB14F/MAOAjjD0V1XzEPL4tQLkiBmcnnGsP4xYE6b7tRxR2+5iI1J/REnSesF
JM49pDPcyrEYD5pOxjBqHwMLwXTlS29eMsTFR3Vk4aCLddDaIbLud2ljkzRhSKWVTUAKa7zK1D3q
eNF9QS3Ws1gRAqSwad1X3eBfy4ldv2ehX7kBy65oV+fVeomhsOnpzxWcp9DPLlpFRiNl4Z/G5Az0
4shzaFKWI3E2xDtrrP3VX32n3uyNDZaCYVXOFNIiH8K9EdYC1pRQTiohvjtWYU9Y5orD5M4WLqVl
yqZIkG5k00F5aGx5MvPa2teWtV1C5ZLSRzSRJHdX5OGL0mu/Gk1qWHXYbuZ23xAabMUbc7DrHalF
/jmQ4+cycgyztCDqx2MSsTTGF7/oKe0+5Wu3A2Z/mA3TccCi/tR0OyoN8TpuWvO9NbnQaK6Pq0Yx
4kPDxLR2sS+e8TN92arfb4puFHsU/+Ya5lO8z1MK6aWmMmob1fQSE2rJmiduv3zx8PFQrHHg67cg
CI5D7GtfMf5oUlCZXlWzObduYj/5oEpWRl+mx+U0pZR/siBjZb71gTi7eht0f9q0VpafgyHVyTpi
yp2aDgkalPJMt9qVBsr72XcV4t1V8SZTu4a/ikaJ5Wp7ZwsW6wiTVLt3eX2st50ImX2euC9hUAYv
ZNOMs6g56yApxIohcYfIjpoMrsNlKbUsqtRqH5uJuJGPONxFl8uDneg/QgOo1nKYShLtrbo4LwOY
waqqNY1qI8pJXka1u1ZAcj2td/WnLAJkKyNmkUS2VxuSHtVEqLuAIKg78KbjxvC/xpgfTiubXz0I
lJUaM6gVqpw2hTOQUzSM4/NyC9C+8q90PRMm3DmVlriMjvsFFd59kDWAGKbrD27Qjpuled7Ts24s
zXwbOy5TKGXNsSbZpY5a/bxsSx1duaNWanbaaAR7tqfBCc58fLIKzd/piS6u1HhQjfaqC76xGA7E
dOevqhlcE6w9P/up0T1pAk75BrGkcM5qo1N+qMWZ3oF8cH1dlNlAshwmYsc9NU/qDYMOK4wi6w7T
WGgvZt1+jPqkXSLTV299j7OwNcWlz5ILsj4B1YKzbj7obWugBynwszqOs4L9HJ1EqOqvDOfuKpIi
PKlpn16dwHlaGqeyNW6DK0nacnqxH1C6rdqOmaAgTQbmh6W/yvmUbBHYHv6VKLHeWySurWlpdG1y
vtvGAA1UJ+1aNIqNkwi//CCm7Ik4qupoJka07UyScXK0GLKVnbmmeZGiTKCf3Tek8OkVqoyit69j
Fo2Et44QYuQILs3uoX/LRju7olYJnBUvk5OXG/A2ApioiG4s5SkbzN9n40TKk1DTY6ZoxdFJXHuF
ks/yDALI0T6z4aE9bZ7izCVwWZ/wgmJg7yqh3+pCYk1qu1/0ddgKx6NGYJnQWK4laD9pcmRbK+mS
c0DR3kBLuHTR4DfTb+O6LyqmZje2o2MGK3w9DRj9pzr6Efk6e91g1J4dFhNcAt1nXrmoPCGgX1rb
uGkju3w3kwHbBdb4Ob5hzwKK6dl60M9hfilEeHip3xQSNSxXvoq+dplt0axMbJbJgmJMCZcOZ1Qa
v9JwVelm+UBRE62tjzBvy/doHMKbbuZfPcGVYYY0iV0mCkXCS29E7eoHlmsdOytpPRd2RQks6d1d
HxYkLledQnc0U7zl/wRuQs696obxju7IJkP2TfacTTpcgGm/n1IG57YsvQyVw3U5lA1zix+ZW6ND
AKtaw72hOEZ8nMLulV33s5KwYWU6cFgZfDUShkdlI1w0lgQbi4/HGZVui8Nh/BHRug80WAVJnuLv
s0nkKFCdPSozxyglkdWP5AIuIn5ZIvUEsHEdakEkaFCof0zzrbCwYJokwQ3a+hvZht33hWE50ciz
vMB0lUeBX4/wSqPZ6HR5VvaQzMChuXvItngPqy660nDZJXaGHj4wsyvsGLqmRuhSxLBLIiFYggYd
h7ZuUR0si4wm1OWc+BKD3iSazY8r9S3w6w9I6SXl8KE7N5X2lfkCq5adEKvtS+WiqPUcM8aCWI1S
tTyCyeOV1Dk2BpteVJu8skzLN73VONS6hXJZ/tVygOAYrRQyvuar7XcjFfPFJbsXdx+zw7ITnbIs
5Xe/D6PkgQCx/h3lxlMhKKgUEjhq7Yf1yclUG8DNsOZynlbt3NK1i9QBVYsKO43beYse3WWgmteU
1KQQ+82r40THRnKpl1NtPUNVPyyF8gk83dok7cuz9PwL8lFTek5u/FG2jLM9kWzPo3NOscSgeUPJ
CPSyyjXrs4MujefExQ0gC6rT5Xs75fKOXrukgMHqo9NHCSSC+5YD3WWrKf52x5iUwsNllmyXZw7z
08OYQIuMVI5wrHeaSQ186sUIAmC0j7rbH/4ajSVtkHVQMN51yC8Rgff+usrH4DTilTwJ14/wEbHe
P8E0n9aTz7CBKcO+g96Vm7zRh/WyIl3WpnoTy4NWmgi35qcsh3JkVxXbukdEEn4PCFd7F/Sfuuom
P4TsXUWXLnphhSXOud0iTXPVJ9TP6pMcaVHkhYgOxWznCJxCe6Jg9CZ8ELjLXWmeMVyWxU9oVwsK
TiUC7O7X1WPhxLUW8nytpHK3PDgOZQr5Gl2+3vXuih93tHNmQ+PyWbBBT5gykU20xqGbJc6UzJku
UhKJl9PMD1nrQhyLwM1sO2MqHrT63WuEY6ud4xmWgwwh24zsZQ+52I+TNr51emavRks05+VHwhiN
LlfTXmjJmzQt7CLZQFDw15GN1pDOd/SeTs3RrgOCLpnX8XrTJC2Zc1nHpq9jrxio5nvWb3M4Ln2C
ems2UmyWR9MOjrLe0s9rA/VAT017c7qh25I6V21DlqhvCd3DNc8I9x0fNpogC0ysIY+jplarMuHn
/H0oQNYMRYhJbb7PibTnSFXs/YxKifqAxmiehuFa5WrfRV1nPCsoDhXC1UHP0e8N+1iiMGTujRk8
CovJepFhaIGxBYrcvjkSBXYYjs0mJV7qZDfonw2/9A+sJ96JaNFvkeIKGEH1SDiz1T8rlf1CiHFJ
ODudTdY4V0Um70FUFkfBhvaInyxrTst5rihMg6nbs8fW/X0aEP9UeiGt3WNjJMWxsHudCNrMo6oT
5tDBRY7iib/RmZbKYny+WciWUgqzY7uhIvepa1l+xCGekaZLpN1qOc96Lfu+02JWS2YH+b/O/3r6
X89Z7vv+1yk5ppvBkvTmlSo/osjIj7mMKHHOt3Bo8MeWc1D47r9u0jDk3r+eujz+fedyM57f3nJL
rc1srTZkg6ZU3xO+xS4/qvMb+L41v92/nc4PwDj5/4/+1+nyFAzk/AW6mJjWUcZ8/63lz4SWOxLO
QDdJ7CWk8940M+g/Dh/O324ub385Xw7l/Cb7ruZJ5BBnx+VOGqqALVAOrv/xRpbT5R3/42NaHqi0
ot2S4/tEobc8djKFlVMORbr669wfFDIn1GGfzmslhN7zb4Vii0d7E5JR2e/rbJSTJwa33UxF+Rt2
3heoSMQ2rpf5WP0jiuq6qD5c39nRPLnmLmiSMDWPVhxc20ys81zkrBuMD9uig1TnumdHBWs5wEB2
VtAuTvs3W/eHNW1Eh+mXTRhq1g97tMGUuXel1D+iXPvZOdNzpUcP2Gv6Bszkh1FOb2n/AkT1ixbz
i9CJgHDCwUu1mn2TpFFFFOW6bqqIMlNO0ZQsqxBEtt686Lb+QNfjQdCCM++mn7ko3/Kwk1unUNeq
rr2VhkaijFLbXpbPfTLx022sNydtrFWcnBC470X9U5QaBtYM8OED9tGAMxWVWxhs3Dh6EMTyLHxA
G2nzi0jkmXqUNh46m3OOejA11W3qmtugJVqBot8nWRSClHvQlFVxF1K9Zh84Xq4yUXeOUuNnETEv
LOy2jSU0jI9SXcnavscYE6tKsc9Ck3tgZqAwsYERV+7vu1ojuNTMzsRg71okIWtSFX8k6HML9HB7
swyf64yCkyzOhlZ+kFgzTT9Y6ePXsYfnRqmCVdbboLDFdl7pH3AawgY0PJscLeZ1Wk3AaqjoGyLf
jNC2PSWwd47WrxwVjZEJOF9vg3swWUc2Bs9K+RUMPQ9Grb9ycv0h59zt1noO4u5Mstpea9HIo2UI
X+kA8JkYGX298E/8XD0+qCKNB+pC2rkew3uEw2eds6GibaU85hVO2Ogv1pxgENpnyKfHuCm+hNDf
WkEPU9+hxDq4aXkxzbpaO+/KbkTUCRNdLdb6cPLTCVVY/OJ2ncaLx39dUIB0qfBuyiH4gY6oBbm6
IgiLnpvbIVFy4IcpR2rj1T5Kn9julKusyX8kRveZge9tVDvclvJThsOJYtxZdYtw66JiW0MEPGuV
vg5DncJ0qFDFSpv3ItMehjOEnj2UuMb4WVc9jIzC3LKtX9tT9JGYibnqURStopQSXZ3vpiig9wah
vrdzwoNMsZlsuXbthI9tfPFlE3tkLDXekDDp8OcqKCIRGmqLsKKK+PjYOcM3MrYOUisp5ddUB+c6
RvyWArWkBRLdGDLWRvSCUmDdoJuqGnfwBhP2QQw72Y+7Gyz6isza9MbkfWCyaQJ+y0lgUCay/C/H
HmuUQTpdwwQf5/syPqVlNBGgMQ9xOuTACWMB5aIyAD/gRIx4y1g4CICslBV50vfN5d6/PWEZF5HE
RZvUJZdj0svquBxQVlRHmRQHQ82b3TIsLlPaMvD/dbrcWu5bHv2fTotxBIq6PPLXv9ND9jSN6MBf
zJPQP/6x2uLDhtu6ryygPmVrlMd6PiynRpLhmVnuXM6XQws88IgmZJW1VnxQBuRJq2ierccagcpq
mbO/z+OhmNNYmYGWO/96pDEBSpSFefvH/d9/bLlzNIgw+9sf+36obYVFfSEgOXP+H7/vHFjZMzhb
hdf2dXmc6OP/7bDcJ//rAUFeA26SZivzZvLMKQt/hT/KLph+luFv36CwtAjVLSJ3IRHRmgMRU78T
sdD7W4yf4R6f2nCpyEXYVJge3np7xp5qN8dIaXMRY7W2YKgeWPz6K102wy6yGwLCEdZuKaQmKyVy
qBBNc8xrpejFSh/V+lrIEPS7C56UyOyneujc7SQG46Akg3m3SmU7YqjCs4ZjIkH3ABffOH2LXmab
sKRrccH2VFyIAlY3EnadJ9ix3XLf/ZNOuLXXMvd18GPyeUb29LVaFzsUd+O1oiekFVX6VobVo42b
kNoQB8IftbA277Ks9umAZUWm0aX5I2vqn3iNehrO1ZsLjIHuh9KcZmb7KbcRv0ZZT7PZ0llN+2VK
lrECpBHgybHUGzjh+BDOlWXtyybdGIYiL2xA4rupyOhesv0rmiw4WOXUngvao2P8hyJNDxxGfSRc
hdQiHC2Uic141xlRf4jid5n2yTmevRaIga0NpA1wwbNvwGzseFMj1PXMea9CwUW79C7dvrm+niRQ
5lrkrUNA2YkL8DlyK8IKgY14qlGBuppV6aQ5uUXtvGfuhyPmzYxv5nuUe9HKYMQ+5Y15tSkqbCQs
/K0qwukhKj0BmBPfhYssxqduTCFu4pffaXu1MGuiAdye7Iexu4f1INbAkkjqaqLuaBHlfR1gpiwF
6zQNfgdhlV3dgnSX2CW0STNpZyqq85z4D59S05+dHv+YMBO9k7aADZxQoLVdhZXnaqn1Yqnan9Q2
/HMYqoCjKV1GMWY1stboZrC5ueXRK3panKGKO6y1NCbqM7FpBk+8XOCHyaEHm7+aqnHatnPqZApb
e2MRpULyqw6nxK3lcSZ1HQWXzKJJJi3xqnSDsjNj1/HKsaq3nVoDtsg2VLCBv7BgR/K2hdg57ijh
9etmar76sRy29kPDWHcPJ+1T1xUMODMmVSTTuEeQzzpEErcXA1B7TpJmZPfNpplYQyu5kDhZZSEO
wZRwGmXOaM6tTepo9u/ccl40zTMDzX0fcxD7JehZ8NNQ5rOSyS8HcqOPcGdQ4f5uVSR32jBmK9rv
DtXrQuzGeMQpFtLCCqP+WDO1YCbW+l0tnPrm9E+xAylxKaL5hfPUEyh1A/F6QNGo7qwAEPsgC+04
WFm/M/rjHDZ0KYJcvyy3dPzinqBctYZK7mlECV8q2fqX5ZbELnaOXdaaMV5d0Un6ZfPBJv2D3hze
CQd7zH4a2+7gsDD9LmyJjGVGYSrK7PVRNkpaGgdi56qNb48UAodfbT+1b4XdPtRiii9qVbYb6vXF
HXRxcS/950KxcnDp3JMYOCpbRwZrRQPjVsyeEbuqMKrYbrkyQqrvUpZirxsDzQI5WCtzCrMncKXA
YK07e82DibYSDHOfEpjhR7OhL9j9dUp4G0Ump2HQ40e6NgjUWzeleXXcyNlbotDPWezo58mpqY8B
Pd4u0r0aN1cO3n5fkm2WxEhbmz5gfdgFKh3C9l3RpeN7grXpup67NS0WEszULqQuN/9lotHewgSj
8GEa7SHF7135unsessJdyaa8dACFSGmhj9qPFKlSS9R7XUl/dCxrj2M21CuZUXHm+2UsVGnWInbY
+sKcNqomDWJDGZpAQB2NrFLPWhzQfalZTE+qjsgmR5itORNhYqpleZWFBXwk6G1NqfEqsiq/06lw
cIzbLiGZCcyfoFJ3/KttGHa82J5FHBo4nlLi2l1Jp3V3FnFmW1rfCtpwisYWRT7PzLVoF6Fm3CHV
pFmXu+qZOMp/HXy+IdMs/eMCyw4ykmyGRu03nTaYjxRnPiRm20XxnrVa9yITEuJNZE5aXv+MsSJs
F8xTJVMdF54dXMrMCNZ6bbV7vWIvJMPKPcZD3z2CacwPrgoIezkdrdreBkNMOb3RHCgRVfC+3Crw
bL6j1eJz603GWmA/m6zv+Y21ZNttNOjr1IugCI8zyx3SiWD8zI2LUTrZqqRvwQxXO57W6eG1CHlF
qTPJdUrn6JNivT67ZVrzRvgg/PesNH73K0vq1u8BSBsCBGE9ueWrqQcEKoXIVirKBetIB306i47W
QyPljmUEeYARJuSJMekBEzObXHTykhxF6LbJucnEDhZYt4UEGuzMxaqhljp93rprWBygmgDffA7I
Dd4xq3Y7GnLJOXEhOQ1BIffktubAmCU9napI6YhNw2bQjGytGbW7dsrQOFms6kcrBWheyBpkTNXc
C8RbYwIyxSybl4GG2qk0xuGusLlYjVV2V+LW/5VLJLmvskSSv1jPsWF82yullWTvadMZ3ji4zS2r
QoMe8fze4iR/NK7/ApVk30E48+qabJi61aubVbATRmxVfujBQ9pAO1ojBF0h0pXSWnDwZAxAhCSq
AxEBwG1H9CCqxfSjvdFvb/ZNbLgbK7XUU6Vi7deKoNwqZDkpMYNR3rrWFlMcqobZwEDVmwWMT29t
vjKqOtwZsVVeYjr997GOM4TiSr9VsrD4RiMH3YQ7kuwHFCrgXygXM+L0XbbrAqNF9xDKtcJkm4WR
MnM+sOMn7tnslT+xR5uzw0d/CqgMzsYFPhV6n0UKGTmsAvtMMNOwymospHoCzh5CT3HFkUcTsEkR
k1VAxcyKNdC8XFAEgy/QGQs1ov1wF9uyIO0rHsdsW/If/yjLbd2qCLZm9xnNowEKeufc6+ZjWbLk
CRIWN8YR2eg2zGkz/cml+bn40SoFPWsaREezo8a6irCor8CbRtuqAFap0PDepp1JD3hJ1gw71C85
phpKXh9w+b512BTqbU92FqVZMH6Q9NWDKgj9zB2L6rsNp7P3xSWcD8stid7B88n/XC/OUKEb/dbR
qKg0CjOUMTdgI7RMnuXTjN90EoCNOsumYOP+UvM/6pk0MA3o5idff4fQjGa5Co+MIupzUrrDDdMr
7X7glATitutEL/CAM56c501RVFLq17kUCAzmEDVcF0i2VqqVVQSW4rwiqewyx3XGM/5cDFzkdSTE
LQqktmfnmK0UohEhXkflexabFEkndavSp1svgnV79s4ACX9aPt3Od+snwqSPVhtWFyl7D51g88wn
kXoj0TQX3bduYna+N6Vxr4WunbjK+10wlyELy5r597jV0DVoX2anHZf/1THQCulqlRMryosoMhNE
mpv42+VR12/MVdnPDTGNgrBI6YERFS9eWwEOMo9t8QnfbTctWhwRRCxNZrVR/qsRFbavOtWe0bjH
1DPQwNayi09ZD79A6YlZbbVKJWDOLNKbaMJpo1jmBYe2sZJ+J16lasqTndwV9H1TmZpiVaOQQ+ag
hNuhZP0QNvKdafHS+2m6NdqmW2tzhkDjCPTALuozXsXyqRM99TkUmM6H2HgO5zpxbUCFsPLnACjt
mQDE28IW780Wn82kkpIJsP/S+m25c2abAh93dAGD20OnwwVeVOqvNnSdJ9QE7THtDfZDXC69o/+A
B6i9pBKBQWRHr+bcySRIajrK5YJFOJKvLCi1OYK710qpHFSxSgR3021ARPbuGhXicFYa3OIaKpbG
r8R7EWvn73+Ouqk9935wjubpK0yy5mAVE71WXSs3+v8j78yWI0euLfsrsnpHNUYH0Halh5iDDI7B
sV5gJJPEPDlmfH0vsPIqyUgao1v3sSVTSalMJhAIhw/n7L125zarHsXzTdRPJQGjPPHrkbmxJk3B
M6kLEZRCum/YwvwJFhxDOMYpxms8YQXB/kwJOBMOYyCqkenTqwpk7hpCThs3YZvWN5kbomkKiY5u
YyyRGo3rrT8V8xEGkW9bW9pJJVUYTZ5qLJws8+aR7SLmiINXKP3NTNFpL7wTQ2JKwbXNq295dU5M
sVUtOhdWUB9zdkoCs16Tq4Lqzi+exoFGxph3V/FYoMmLu+K+NY0fzL5BFF0lgWCZdfJ0Pg5Fd9WE
mjFLe+SMotfuat3zThukKvPYdZNNbrOVD0kIRpxJogYi82nqD0+BQd1rlnQv0gnVNulpUT3NY+W0
cerxyfC6xygr5F5xgr3pYhWR1ZDek5CBJ5r6pN7WzcILvcvOd6CnewExk24C3bHN5T5mIjwdnEcN
DOtMIeIMiWM0ziOgJDvkxbfqSHLWwlP86hbE6vP0Wt20Gpk6aZnmm0k2O4z1qVmxThRUIO7UlPpY
1cC11Pq4v2jazr5stRCfkrPAM0X3vcavFGWsa65dP/vX0KjI0xRkRe2xyqT7QNFXAVk0C9djijar
orrqZbUpDPwqQuhnfgz9Gnlrsk4jc5iXbig3aiKiE5fskPfDty2Tcc6hKjrT8slZk6c0W1MLqrxr
jSs4gGWt3upT49RQxnZjTLvW90VDjvlKY+XfQuI1lx3nlH2b9HDj+I5UBfFE7jHD2iUabFXcxb1i
nxdm0p94RXP3HjT5/g+zcuu1hyv3PbupsZIQqZ1Szwc1YTVPx8GYKYFKKDdKT8I5cPinHgeQRYpP
1Ao4bRcF5+VGo45Ohx3RNHvLsfVRFwhmq3BythLtZm9c5KZzEmufxrRQrqXyCnIrINCVInwBc4dQ
jU1pBt3SGeJVzb5uF3GyYDrsEwdHpLhJprY8yZ45Zt1EQWocRythqODi4CjOmg7elsG2jGlFX8RU
J5aD73TbDjbvIokc604XNaaLxm3jDVok81QddPOiZQ2d6Sbs0V4GPo8BJcv7P0qzIK3RSufwXZyT
MKSCqhSY/rWsBZunjeJveZkLNUgUN3oEq98NDLaNdNsICPLFrGT9e6KPOIeavbK1gUVvmkmaglcL
cy9rNlsIt2TrYtaRQyU5ZjvgmFQuON/SfkAJAgPFqlaIMaITGonBDucMj6WCw67U+jl8LlIijBr6
dsP6DixTPNY8LWMhdMvaeGURLosBHoQZl0gqvSQiK9BZdl77hIXt2irV6twitjamWLq06EE55uhu
SkVsvUzLLnHVv7ZOuhCiDmCRRWeGY711OqSXaQl2ewoquZdPKa/4+Mp2ONWruJo1VWntKNVcoTHt
0U5o1s7Jxn7mVPLZ6Cx3n3IMd1xixgsvdHAe+OmFQvF/4cck6HjTgaWKnltSG897GDxhVI0Pibzv
PBtHGOLjkIkQTK+3qZSTnKPEDtRTJodF14piAd2A2rhTlvtcYjvhYaWJ7Z3kKGQXfaXO64Bve3R0
0OqhuQBrXS2p5s3NLrMJ10mDJVwRDCJsk+zW0lYsMqgljHweaKhL1V53V41dMP7LHB0x4XkLw+QA
TPWQogiioIzlY14m+MOHvgVKFWpySacqgP+MHgJ3oDuLDHnFs3JPShUpqStxzNFaGNETuf5ZjeV3
YxJ/RdoReWmRcuq71BDIiZBnXUePYiiYjLvpl6GuHbFz/o4ZF8J2VJP1nN2c8xvgNImDUVD9tkjW
Q8Gjj/cepWyDXNtuRHeF9CwBlMFg1Enik3o5Z/jJle5u2Ly1F99bzojs/d1x5kAOtZB/au///mzU
1EHq6hExvBdBmZ0jm1LWIqJzHKv1tYHWZJVfa/gW5gVY6AAlRoC7wFZeKcbfmnqU3YD0ji7t3tm8
/8pXHeekNGMxe3ceZMl44Q3JGlsrotUMvqgnhgKzlRY/mYhhjET0G6fWeqSN2ZmrjvqPjBRx2ppk
jg8qMXS9t8s8GjkD7NU7z9DuDQWOMt2RB5JHrF2aipYUWx9sg6pt67QzL2n9WoR7TsfSxFs1ka/g
MrUghJSO3BmKRfwG/tJdM1rYZJjFWEYuTaMNbpIoq06DrHrTM7a5I2C508AaxKUyWO2s6vrwmcLl
vUf3z6r2FRKkE5P0uuUQWNlfLeUtf/t+cgMolm8jpd44DmAG6vJrv2EvzodA7TMdSdzknEJ+/vc/
vNjaNJJck/dlJrehbg8yvGsKBqruF3u2Z8qM/ewPDKQ9wQqkT2EFcFZEkkGjLL1bMwmWkw/1DA2o
ObPi0F32jh8v1KnYPEB5ftHCH1FWLotEvdbVWl7ZPWV1NcCYQXRgqEocJlSplEBH59E51bXfddgA
G0HpMJHN1ncVHt6kye6MXtlTLwA5rUXyrBhrefb+v4zAyckOF8gVeqVcSt9xz4ay29R4+MuZGZnZ
Vs96TDjZXNWG8MXD8UGxQGx0FtzTHm/Y9fuo/l8v/f/2X/PLPBn8PKv+9V/8+gWIuETqXB/88l83
OQrr9L+mn/n3n/n8E/86C18Q7OVv9bd/av2anz+lr9XhH/r0N3P1n3e3eKqfPv0C/U5IXlXzKofr
16pJ6ve74HNMf/L/9jf/8fr+t9wMxes//3jJm6ye/jafrdcfP39r++Off5Ce/OH1n/7+n785fYB/
/nH5lDw1v/3516eq5kcN80/0AaQ+m+TRsWz98Y/u9b9/Q9M1mwkWUL2pCiyrWS7r4J9/OH+qTAyq
K2wT67/Oj/3xjypvpt8SfzpMbMwdtqGRnk697Y///tifvr5fX+c/sobArzCrK3760xxlgw4ywTFY
WMqBtGjWe2LoB7e+pELYNbXW7fIYhFXYzqvCB9+cLsO6OkZe+Qxe+f1ak0P3w7XsSoCAtfRuR8lh
XqjaPqNTXXn5CqfHVi/PyrFd2og3QWRgLVsYWnzJnLT88L38fAAfP/CBff7nXeiugPvlaqp6GPVp
4vssqM8PO3VMKZfik3CMbTWS1WQmS4zdwI+HWZUTAG6iMEZhIbRg3vfWsifV2k7WSbQ3DRN5olwy
H53JeNH7EsJScRF1ySnwUhruiH+t/vT7Gz+gjvy8cWMaRkiegCtMj/fD48tGTfOQUg07HWWBaWC5
xEaSF+7aw1r2ei0gWaBbn7edAXgp2jWJfh7GWHFb+8gq+xnV9/NGLNi6rsvyIsQBNV3in8lUMdII
U50F5pA4W+qYH2tuqa7uGEAbQqGOfPjPDIzpmpZmcNRAlsihwznkcWNW8gzVYp2poPia6CwEMzGJ
W3Nybtca4gsb0Ujho4o25ZGP+zmQ4PdL8/5+fO6lk2aVH3mYdNt7098HnJxaEOgouua5FEfwDvr0
Evw9607TzO9Xm17YD99yU8HpbE0hd9QICJYJT9VMR+TjLk2asZbWgJISi5J4h7BTILmAJSJnXSHZ
cnCsbdxH5+BQ54mnLLt0RMDun8aKdR4CXhi78AiYxJjgGIf3ak65GdaUomKL6cl9uFc2YhyZvAq7
AQ5FQ6/WbZWtpebPGvdeAfnlT/2f0rtAV3dLnexcC9zFWI+ETLWL0orPG6tZSIf0Yw8jQUABrCDQ
idcrtOZFjbfYpDRkU6poLax4qX4n5D1Fk/2QtC9By4buyBibvsjvPs4BZ8WifKx3Q81eptOferNa
UanpcKj1cbpCDb2uynRjUbyscXoFmrkHkr8xxmxDesaq4j/f387n3ePfA4EFg6Y6ZELqnAcPl2Ry
bGcNd6O6w0mqK6eYaecRfN0mN+buQNAFvurvL/n7i22xHPy65MEDaGu9qZKe7lQI8CPQ6i37p3NF
cMlO7INRn+daH2BxLI7NyV8OJHKFTVY8x2Bb/Hkg5V3mpXnfMZBEvW0biPlVNDcL7YQKynWF2cS1
200cLGmmrEk7nZmUxjZh9CS6ces6CIs9gPlevvSqazUQM7NJ375/MvpnpMXPb4ObQ+cP1wJ02Oc7
1Fq6MqmVMwlQUmvS+lKW7nmhi71JKkbvvkj6S74sz6wRr0AI/Jj1DNXSTAq+PBImpy+rGox5ayMt
Dngfxojytq49hURKU+qOgIr8J5MmNbZppqaNSk/jYC5pm5IepY601zfs88Rfq/6ZHSGr1YdzXYE+
kW2AAy1sMkS+f1rvId4HbxIXnpK3YDgKTUxP8+PEYHSqkwxceLCwzVNHlEl72ZXKSZbc/G3JqDDR
ahmlWBXasTr3jDtFc05xDt/HmnrfhhbWz7Y/Ns6+WEUMcmVYt4RqOqp6cF+9VxG7Tn4cddNwQ/cF
kUkNpkvAwK7xDmjjkjIKlgsb6r08swbjViGp2itXLberpyGFj2qFVzLX221YtUfm068fm4CAKyzW
VTzRnx9bgDlNoaNZ76B4z81Yrn3s9nBz1wH4mczV8V40C8ukJOy5yzixV1pcrDTCVUG69flw6nIY
Qbd25Nt8X1t/+zZtl32qparTBPH5tmhZlZgYx2qXFdF1YEMziSlm9Zyn0w3L8Kr0oJCZ40lXLqxY
27ikpZnKm5OVa6QdiynQ1YvuE8ebkUi0xeJzQx7htWyry1ZotxkaU0B8pzBzHovqIUL/58l0+eAi
IB0NYyLb7pyxOIIb/mqZNSi+q8AddY2U6APuE0RaP9N6vdr1Qiyxh+VxvMQGuQJmdxqPeET64NSP
XmEtrm1Pua6iHNTZvRqkVOcXY5is2E3f4jK6dey/gh7hPvpRzTyyIn2xBLDZm6jIhmmQY3Ww0cpG
vUeyIqpd7CMwMBGXkp5X6edm0MxqSlH2seC8Yxc8eCoJbYnUwXy/s/UXnbw7Odkkg5lHmGj4IwPu
cmSe+Op9/PgBDwY8wMNx7BSu16UBhhvyV2cRIsa2v1C9taVsPPBA4uU/uqgxvWGaraq/7Vpaz6sC
kJ47hCE4TM/a+kZmGRR8ExIvm0glWihYFCpZHOMiff1xf135YH0VYxWqolP4PtnAqsmLqrSoUJFh
Yy+oGnWe+ndjQ/UNp8WRzzw9yMNX2FR/XfmAWCgjsyFVzOMVRpiKBIcQJ0ZTu/RctL3NCceGAvGI
xf8JXBxbw3hkavtiZ8FI/vf17YORjHTEGJzp+inpHqV+kft7gjxUVu1yE4sLuspHJq2D/Lf3BfvT
FQ+GcgCoO6dwXe1ECFFSa/Cye0viysC5yxO84qvE9GZmGi8EKb8OsmcbE/2Rp37k+z6cz9XKkYoe
86ljavD08hddTfLc2CzG1lwrk2O1rlclFpI8SY4sdV8+cN00EcyTb6U7B7tHK3QVVR/NaldjGTbB
jdRWvCg4t0Z2BhqBj24+C1ze33/iL+ePD1c9GOAw79u+juxq1+b5bAjE3KpI3lTaucsLlRvsNYrm
2Bzyxd7RYBb/9yc9GNoJAa9k8vBJ2V3OZH2S81y98I5BJgJgZ9B6VKaUoKPYqhy59vQQf3urfl36
cH6OJIgoV/JxrazFPRHMevE4khHWFBdK9fj9o50W2e+udTCetYKcZoL5ql1Y/Riti1hZd3h5wx/f
X+XYJzqYkFHcDm5X8jANbF1OuBmVC53znDZeNNQbv7+Wfuxixud9he22TSRCXtGihEPVn0pz6kFE
IHzOjOwilebO6p2dBZtpGkICBqAHXL8hiq5q13mYLjVZrYAKLKxKXwDfXIrUIpSEjRwwjRBFTFBy
VO5r4LBi9f29f7lV+zDqDrND8YGZCvwt3q8Q/inv17TNiYiBbTBhUiGIcMPYmbJ07CcIe0u7fVaR
29WYNtzHDg0t+sX1kVuaNq/fjRDr8+OskLmj9LcqYiLpLPYe5alynav4UlIAhT3PtFvoCFVMN5mr
KoO1w9qn0QWPrSOzvXZssB7sGL2+LlMR8nSw7xL3c6oN9yEscs0IsF9pILWeCwLVxhRzEknxqI/m
SdrO8r6ZtVAai2PTkj5VUn9/NgbAZ1pDtnDdaSh+OJDkHQlHBDAy1JImxVzQwHNz2Mc9RQokpga9
bw+yCiLf4C5iziPktEBuU+eOWYDEjJaYxukH08W6JevYGYxlBLUi6DaZ9SPKBdqLbhWD+qP4nmV3
7BzQIZaLbBH5erhI5R324su8VxCyya1hRJcaRU71Phvsl1bP3lydU7XvadcaLTVnvK9hZEQiRSGm
ngxufekb4TU2knOleGpLYmV6a1bjNTEFCBJrNerKS2TQnVSIZLbSZu1X7sweil0lavbo4QaGF3LY
nEzPMdxpdXNWJMEewTGBVPNRGQktkP2tJbpTpSYZuUL8Qc8kdFZd419linkOsGJWWPm2qyMU2piw
hnh2Mxkisk6gDAVzorHxN+3dWBqrgWpjauj3/onlmnKmeP6d7ZcLM0IA0rTF1TQeBy/bVnaxD/Xs
IbXGudcqL6HWbnOcvbpcN5Opp3X7+77SH8cwJ9pUvS2Tv8K+XGc+Q1pasO7kiYcnKdAhbWDVMzV4
LBh+Jxgctd99GRDzHdnn+N2x1dxIEV5nnMLhrM2oCO8xNZyRHLLVQudcmvU2teJrJagXGd+R1Qwn
SZBsUB+dB7G5AWLyGNZg1eG1hK1B9hV0R8KV7kVYb4M2nNe0zc2y2WRufqU75K5aBmnv/o+gyud2
JTlfkxRisPzt1eZR+vCuqosc3aFR0UW6QBRDh+oCZusCIK+aKZu+nyskkGjXpn9njK/lCUhcrEkX
+Srxdpq3YzeuJwkiWmShCuGMpyCZ5gFJOv3wohuTMcScpzkr/EBoT/FoFJhvp0QR/UpDj5L7Ltlb
BgL0RZdnmzQbd+joT/pRXlDfVhJoggM6JqyTyVL9oW4RGODPXaPQWMFHm7Q/UTgnPeoEHjm3emMP
8VkPNXIo7FXPFe1wjS5lqVMXq13jaTobpbX25En9Jcif2iqd29A1QDogtZ/VbjNL88dUe8n8faPN
ygKyR2ot2oDqNhyFtLiMBF7H6rIjphld0yatIaBk/dIvlE2jOvxanExTy/dz6Zfz13uN3bWFQ0Xq
83Thj5rXyq6sd1mDDNoJsAeya2rupw/6/ZW+3Kf9upJ5sDHuSwRKcVvVnLisTdqyT4utNbmK89Jw
tkzpM+ml8+lI8v1lv9yoiakD7dBeMtSDD9hI6Ee0ljl4JbxwVLNVG1gTNoUMOEGcwtm2zGPr01cb
NarxhmXAAnJU42BR6FACBqZIm11jn+NInhdQFZRKmXc2Tm2ScTpDEj5F9Isb4tI7FsP85YEAOAZX
p9nmYiz4/J3yHMfK9spmlwT5VoYAbHJ/ISswiYT8eoa/zjv491m2LS2cB2Z41khz+/1T//LLpgs4
tZ24EftgwyPIJOpgytY7qdkLYobn005htDKEenTsOflVqjdTrGP9mmnh/21j8OGy08bhw+KXgI4w
W8Q9OxCtlvvYOGuan0fOW8eucbD5UH2snHofwU8K92p1YacnU0zs/+zxHXyDyJPx6wu/3hHsthF0
m6Y2DCLPZdWdVz0GUsJ2Odb8Jxd1NGKCramSevDBtNYKI4WC7y4tx+VArVZ13Nn0gnYNjEtKclk7
N9mifn/V977r79/Zr8sefNYCDIoBRKYmMQ0sOcfHIlo7gzu3Bp2gANpejJ48wJA6MmLoQX5/+a8H
6q+rH2yXYub3ofczZiXKcaZ7nepYmNtzHxoQfAPfuJZqe2QATW3wL0bpr2senB31mu2Ho3HNPB6X
Jtq0EFCsMBca3CMm4zlZXqycYlWNew5DM6EvSFNbODh18TKIudKjuZZsAmZQqaJhHqNQi0lYcqB7
sCj+z57P9Pw+vFHBECtg3vJ61yrPHlCbmME4ZNY8S08jLV8zCAegeP/BNWnR04LQaYe+t4c/XHNU
gqSxdIpH0+QhKw0k0cVIClRL6SzHs8oWa5ZQwfz+ql8uFB+uejAOcSvEQSzDehc76bw2qOF2AQcc
MHznLXsvteuOjIPpL/xt4H+44MHQ6/Sxgqo61cj6dNk52kz2z+zcZwav3P/sox0MuCpLNZEHQb3r
5I+e/ZiJyNKRC3oXM4HohiLZ99f7coB/+GQHg6ZqKmrZtCB2ZJigjX0kTG1Apff9Rb4+ev26ynuY
xIdhwnpfOYFkkpTIBAciY/ysIwBZzJSHxCfEepbbJGmF4ICzTXGdwIhGGo9Y166Olb/Elwu+bqoo
4FSNDG3981viOxKv1UC3pXfGVZ4mZ4LzuIFAHfgHYXOkxcUrp7i0tWDd1/GaTI01qcMz1zOWjd5c
pp3x1BMfpFZyqyMEmZt5sUsaZRfV6Zu0Yaa2xlO+tjVoGByx3ZJ46JHWN01az96PCdv7Wkybxu20
UweqcWrZ1poC7LoCrFhr6kxBO2n0QLy9vRbY21TFenRZh8SOGwUuZu22UNON5zvnfYDPIappotn5
GW2FuRHdk/+EfKzFs3ZBlCfBncaRDZMzPZ/Pr4JN5c5k52fbyNeMg1chG9wG355a7ixTWRW9s8WI
dt5quzboN7J2z8fM3hbNJibr+ebMN6ITnWqqXoi153PA1MSCo23JYUZTT0qvWQKKekunqOiuEWup
2/FCm7yNrt4Aug83MngmLgXlXXKWtj6ZftoZptxrKa2t34tzDCqnfrUheX0ZxrSEc1gcjR+fccI9
6TVsUfawFgSTp2H4FijWRq/jJydIiPNyHvSMQBKbPENrPdb2Fn3TZFkjXxE3MEl4FCDY/owCNfuQ
ksAHx5Mfqrvi1dXst7AP35pE6vNYldd1kpx3eW7M+r58qHraIZkXXCsphke9a3aqQ/9AvZj0IL4M
LtSgPI+s/fdvmP31sLbBjdEJ1lA/fh7WLrwe185FvSMP9r5GO5ip90aUrcu82sqyvQQgCc5Y2kCb
I+eSUPVlp/QbvRObrnRWZV1coq5dlOFVDe+sZtOrGHKVBBUtr+gZaSOFBnsHvAPSynBTN8bOduQK
+tJWE6QrzicwYRAXa1qscxSfYwymI/JO3ETFyk4df0Kh13JpNsMcx3w32lusPYQ9sbvsy5PAWWqD
vy4JdqvJ3uozfVUX1m0DeR3hI9lt1TbXk03F4bhOgUCjkVe9Hmy/NdzntXkbBvJSahpueOe0bMqz
rOZ0rAPhkdpp6xJv+v3DNg9i7v6u41scUDTajw5pMgezpqvUqhjCsNnBblwrJumCAYJ+1BabjBKl
oaFtwSoFcb4Fr9IT6Br7wdoPLICU6VIG6RMEa8oc73jDHU3OySQ/6wCNaOap6QUbJ/dv9ETdVpm/
8EN7EwzZbRw8hhwQoHWmpyIgGbJX12aiLRM1WJJxwgxVPYTga+gvbPMCv11FuQB1BphKIzMeSOBo
A6hxFPmbUmzNOniIwmY+DCwyxEfu1HSVFVhje5tk+2aj4r7VGbFx+opjIU7gOZravJ6gUPLUszta
poDfK7F1s2vC4he1AiLGXpTyLgdT57HpyaK/sCggn5WLsbS2hf8Ujv4Ka+YOscdVVTYXHrKVKnkt
s/sOCFDgaO+nrw4rURyYCyUxgE04u6rBEEuft2B0AAJbBiOokeSOdFAkD9VSDfaCBGIVPqNf14uI
UqdXgWIASj+Tll4vo9EbeGrWKk7g95KiyLXMxliFro8hNPkxFYoGQPAl3kip1UsDvXmfSYzS/c4b
SJhEm83Z+yTw5GT8AU9E2IUwIRxo87zCLNVn8SyYx/KtMsRZKrTTEoMqufW0ovvZSDsDjdJTj1Xb
VNZwf7dhKRHYkuCQ1fEM79xShumKINJFqyg9FXssTwBWsyDb9jR6a3+Yu0RlWvpFllxRL7Enhca8
wVOmFPEcLDyYRvASFi6j3LwabOssG6ubsTbpIBunQpxqWr9ueDRln9xNG4i+M5YBcKSU0Co30OYj
7A0lYyq25bM7YHeB7ERwwN41QWzGzCczLF7Ad9xH4OAXJv5Dkd45OL/IBycTEXy3PS6t5C8fXwyB
zUuMGnd5nbzVVfKMSltLtIUyhOuukQs1fsO+kqTs2swBrFNfL33TXiVaQQVGZCiq0YjLc/LpyfH0
Ri4PfDjVhh/KUD3YnhvOUyt5axXnJvO9m6whlxvIR6ZJtBrA8lzCeuIF5GtqUBe5MJ89S5x7TGB6
WD7UrXMjK0ptmAUjWWxkc16HAGpGd+dhUtQp3ZuhfW0QJTyYyS6G456E8drh7XXHffuOzSk2Io8u
ceri8xiRaiTuJe7nB1bLs1zIhV7t2za+NGN1BR2eEB4D4uk03g2ysPxVLZ0J3JTAl0MORLyON6o7
8k0BSzlMiD4viXweE2MbeLtOt7deYFzJ/LltU6Bdr44izvWW/2cyfYX3PgWCTp0I5DpYXHKsGibG
/EkRrKVDFTzTgYK+HMSzKHrzZLCJEoqRXbKUo8vE6frPnlqu/KC/j4WSzYJWeU1SB6tmtjR0vkjV
NK7GKc+CLAlM1i2ox/yhcb1lEmS7QQCyahWzmrUDkZke19jGqvGX7Rrn0w/GWAhmtQJ/sKseRM9Z
IPafAyV8zoYzTARvHoWVyAqfW6nu+qLaRo552ZGmCbVzlmZ2ga6OT5Eo5o+hfuDbfZBp+0CL9LIx
zNVgWDdJ4K90jIOZqZ9iQcp4kucQ/R9lmu4QsRPlOQQE4JSnNuSN2DDjhRzraKZEYjtU8Vtbmldq
Y92goLyPLSYMrXowcrFGsjxj13MzWkkxl7F4tMzdGAXPZRw+WwpK+3aKoCWsluCvNxaXK7fLNsS9
z7TauSHfPn4/97DRu+n85BmP9BunlLcG2vlslHeyGu/5w88esLxZpjvPbnOhAweWfr5pSm6v8ocF
1TZaD4yTgshpvP0LQnSe328+VPKHsAnfFL/EqgKc1labU0MpHkbHoJ2T7yNDTedG7NyYWXSltjmo
OOYTXs52Tgj6faHjJbPZWvlE147haM+UeO2m9f3YyeVYCoA0OGOZVvLWJnucoRSSW0+uJH6cfZRh
q1u0oEBlsKc4uMt5/9zimQyzeZe5Sx3x9PeL7EHA3N9rLEmybDER11rs1T/vaIDd4ANCW7wbyaz2
i9eWyUGTxbLQgt1oqI8QSW4HCvEGm862aM40M5oDlF/H0gPMXp6lBhyNgqnfUG8JNF604dv3d/jV
KdQ2bIqQqNg0tl6fb7AQhOtqgY98IY6uKq86SStvpvn9Mos96FuInJVjRTPtq+a9bRoALG1dOOZh
B72kGKRA+5Q7O6MozU6TfR1oTP6bNIOsJX5GH5aKMa3bR6s/v+/8p1LTr2sffF6dkKGgkorcybpY
+shNrTBZmNJ6UmLzlljEE8t8QKuz9tVkFZmYUI3H7x+4+PKJC42OmeUKlVLT5yceFfpo5WNBa1tu
KyhsVeLs0/S8AmfrNH9N/REyTcijdk+zgANW5L7EKkVMs7MJs1Ef8wiAQ9xcChKeZiV+XS80nqQE
jOZcBM1wnxr2S26pjxkGXMuiCVPmb6kut5FmvXTCPFd07STW1dvp9GZp4k2tIOUP7gt+u11pIzBX
yTCpB5LppcrxjY6MyjZqMekcQyteZ/nwmNA1kB0gbatiam47fZ7qMCyNZiUqIqZS6lj0Ry3GK2p/
WN8GuoGaVtNMEqE6s3XiGdL6ViQN9OKsvJWRumUYPgLmOfL6fSHsn1TtzPUGybSUGQ9eP9mIxKzd
oKKuuW1ZjtuoW0Bv2WJKW07Jw02GTgZBrDRzWAXKJg7R3anRtdtot2SLf//Nv58qD0+dSOOIQjTA
uLuH33wS0sfihFWg9ktO6oT8PuafJAnfxLghFvUyhz7ZsanLNfiGg3GVNtaVHon1VJWEVLWdTnjg
6La93rJVPCkRd09Miqi9a1mmyBK6oUCfzeBOLMe7JoBBBf+bvCj4VdOPcVtXJKGdujemghE2qc15
E7Olev+UP41Cl39/ngPf0sEv/7+0MdHq+TAcfrMx3eTx64GR6f0n/jYyKbgY/8RxxLjgiG5DS2VW
+NvKxG/pf1q0k1DWmi7dVpW63k8vk+L8SeKGStNdJw7QcjXmmp9eJsX906Swzr8QADk6S5j7/2Jm
OniTWBx0RD74W13KR5bz25sUxULGmVmq+/EdsZtfOC1ATLNLdw6eo1muxsuMenqlbN2UjaFntXd1
xD5GB8ncgjopOdJ8eH4/x9lHu9H70vTrdfp5S4ZB6ODk4xL6wVSeslGL1aRX9zUWwSWJrNV8VIt1
UXHcqkcVLAEDnyX6yjQhemDKJUVaVdl10NDVHDNedhIZvMer71pnQZbrSxSE5NkUHSFzEtWkcG+8
sXAA0Pf3Jf1UTyB5wvnvwyPVCRirI4JT1JeuSy8TdsgSTASJLq71oPhiBJU+U8eSeIRKEUsJWX2u
ucpT4e9cVy6iMttV0r2xM/SKTg0sAwZK7R9Z3HWDteTzI7I50Ro40BD/CwTjn9eaZuy1QASxuu9i
MqdJO6dc0ZQPhq80GNDNWSg4amhqTee805d5vnYDZQnmeZUp6V7iFo0EBhKPjYfXSHrzYwqaDSaw
Y1Iooh+4IyviRTTHNEBf37dp0lTku9F4IT7fN2zxohdjru7jXqybRLnpeg9ff0sb0w+WOYCsE60H
RKXZ5ZQPlvOkPSCjN4xd2hIzywqAiiqLTmfv2EYOcCu7MBfC6k4ishrbTLkLy+rh+/H4uQg9DUee
9Yd7PlhrfOyzuiW5Z2twtqPH2HMjkrmd/Jhq3Pq8f/p5JfYOmOwsi8niYODDEjbAAXjjfrRaYyY6
R1m2FictXZ6pI7sC14jGVTamlxW2IPCj4XMkcPcX6TBHEzx3C7Odg2HZwwOFEt1DkSK9JCEA2yJB
gWJl0+KwJ3ZZLduzibGAu+I0DPBHgUzBdn4TjMPdVDXJnKLE384n7dOafh0HYadwb4yAGJyuE7iL
jQuZUJqxZAVpDRQTC+BTTJVIJd57paa4A4Z4nqblean7PwwbsiTFypvvv5eDht/fjwurxNRhtBzB
LPt5MPFJ+qDyAnU/tOolDKzapx7ax9lfRFQ+l42z1WmX16ryaHc9cq4CP/P3dzB9H5/eQuRRLhfm
39yAe7jHlhnYjSAa+32QFHs1UU48R+4732RGSPkWsJgKN15+f83fRuN0TZvABkfV6Uy4B2+QgX3M
F0bX7wF534wifp4KwL7tHHm4U6H8t4/24TIHg94JFSVMGy7zf9g7r+W4kW3b/sr9AfQFEgn3Wt4X
iyw6vSBISoT3Hl9/BqTu0yK7jxT7fXeEFB2iqSq4zLXWnGPaCWUD0eUCQH3lETrvlunNIICA/Ppz
/cuxnNyIGOPwcuCN+/SCPoUxyBBe0KHTMtEZ4JLONKV4Caz6WHTR164Ql1+/pPEvxxJrC2pUohRY
/74Phn4a/DRF3JYOqSKk2bh3Taam66EE0Suy6LUI4f36NpK1GmUVwZyeQ+sZ2gRzqIqyTQlRaNlP
QUrNCn8pmXkRabxglr3aIfSuJssu7O+zvCEUhPivUiewR8FVPVPkMWzSOwUQ8hCjDXKclKaXJVay
CoZlJ1+4hqBiVOlNnGHTTFl9jWIHO/W9shkl+8CGp+ZJoFUT9bm+9VJAzX5/zKvyyczMlaYXdyrL
J33edFZB+J3lQDFWjUr/tflTo/7fPeFvrO1i8nX+/7885P+yJ0y9l5+t7d+//393hPof+NCNSWVu
sqxMv+p/d4TGH9TNLOfETExf4Sb4a0eoGX8YNAOoMjCl8T82S/5fW0Kh/UFwPCoKm9mXgz9e+0+2
hII38OHeZ36mM6UxkBzxxs3Pdm81zkD4+INxn5eKuklFWxBXC3/Z3iuBIG6Tf1mbCtozVGuHXDT5
I4LOObhA/0arhX1RUVbmw5I7XblzbfNOlc14sGXVLogHy2/qPvB+U4F9fnhMvhQqbh3vnGNJYX0a
++ldmtLj8Zr72nSLLSHQLTlxEGOKCvZQ1Zb1RrMGePpO5v3OZf1vLw2owDFUU/+XNSBtDLcaQr+9
N7QYwtAQl9OAB3jtYJgzmzHIvsOuVQfiNmrZzYYh0F7dDaObspJk/xTSXeheK5Zu1FozUSTvURGi
jo1/4976hHnBHAcCl2vL0tg26qATppP+07MuGWHUE2uUPQwiGY8wjv2TBcdnU/gjms86WfmE1qxZ
PdMlM0s7T/B4ZTLadXFfw8smPvKnO+Lmx1Ly8y7/k51sekOgGrjKaVAZmLE/Oz04aLExRPrwoJeZ
eWd4QuxFmtPOgKZUTdtXEXNYUHAMMzXPgPeH4pqOsiBIg07SKIS391sYXoX1Jr1yeGqdNptVLNQn
O1eXSgjCNyXykbapEvznBxM/pOQeYdtBmfL9YP90MJW6LTk2Wv8gCyLD4a/BKtX8aKWm0l4mowvQ
CIbLqCf7shmrR1LgNjZJPnsWG/BDAI9+fSy/L44/r9bUbvjdaPcJhNoT6eDjyfVbzR3DBLxXVjTO
rs3UmSxji91bXL61uZDLwnVf2tZySKKt00Nj5w3gK11bu45IDo07LI2A6GJhhvlDklj6zDfAH+Wa
/aRI1TvYPpTqrGDOmikgUhuReLeK64TzJM7aZRgF+TxlJHDjsQDN4L84a8tqtG0EkppL2mmXg7CD
7ZBUjwWUwqUZhVcySv2bCgaP05fhU9KOiAj6cVvCJCvGjlmeUY03XmZdPOguX4Yy6hbkwHt7vRyP
TaOtvsdDqkb0u8tyKu4/Pvw4lJMDV7foJgr1e5fvp1NLPrwQlTm2D7Y/1s9wGkYtSNa27nfwqHux
SjT5FgRJuSYRxGFxdoGBO1jvAgVubJWP/dl3pTGLIwtQjVeMq9yUZ9BC40aMxbF12UKjexifNbt5
qVotumRVDzF2MJAcu/ldrsPE6izsB36hGfs+cQ6/vlb+8bxyVHSUk46VNC02rlNl+fPnQxsQh66n
0lpqCaklFfdEAltzUJCYLAc6gCclYzfTEBv56xemD/qPQ8u2Dt8oTTv8zfLzutJ1dB4zZXQekCTu
zCJ6AOXmnGRhhJC8CVQ20v2oJPsGZtrCJOMG45WVzDWJTUSpzHSf6yl8oBInp+z0lZbr403VtxZz
O6Svnp8ES01MqjeDMMJ+pEystLCYFwNIxe9xjl2AmqITQCjUum9vkpLywAaFvawAxy/g/UN2GlJU
rHF6Udz8ZRBDve9G7ZlQ5JPeJQjHNCXj5exXXNfq+ZZ4uGhJTFY+J0w+mpljeGuYmHsdt9i5hb8k
updFJ00WVVAHiwAnsh3DTBoaVyxLnhsNoSJjryyYsdgzp/fkVleVbe7n9ro1xq2mlWLm+5pcRakN
HQkDArFR9C/Uo1cyYIO0Rl6P316VnOklw4pzXsiRpBA9XuOtQfKvtPGWkRq8cbu5RXhfLQOY9POA
pMqZnzT1huSDdOFKotjshKIwglC0cMJnPba6GwXksu31wT0kwQ2tAo4iYRzbwNDcOcnE1cZNVG9G
fKF1aKe/gCNToSfjHSVbucY7slR439uOcII7ZpFH1p/u2fDT58CPrLXXAW5jjNSRDjjuYnLZbmuH
aUEj8pNiH/pW0ReyiivChusXrecOK0RS3WPbm6NGXnrOUG1+c4FOT8mPT1EWJE1wc9B2kkALPt4a
xAQp0iHL4cGG6nM7xujc8ta6yF4jsYpETgxLOfjays5eBsNX2YwH+TkwEpCbuiu3lVQN0u5+1w77
xERjoSQ8WNVUOmE0/oT+eeUmXg3Fe1k5D4nDvIuA+yf2bQSqh9k2UrKXuHMlUk7v3FSGvdPbzibh
y751akPFhx02EE7r5mAaEHcaOM2LBlOVH8P9dglim1cpcooG8u6iHTy6AE2BesWJV5GZafe1fgEh
1ZNHqQbrFt4EEUgT1ScCVq64z3Uh8ICO6rqtIwWqZ7/XIDWha+BC/vWpmdpZ/zgzrLMGrT/IxJ/X
tzZNSSt0s+jhB6x50HmckqRj3fkEnRVGWf4ORPePLTDcCjbZAA8gV9Bg+CShaWDxF/TRwgdyUL8Z
5MDthFwMSvTkhZ28LSpy6CUQ4FmWdsNd6pjP3e8r4u866U+f2qazwSSJjS2V8aeSGKzBdK11ISfe
TQ9RFV+ciuR2swbv2tnNzk27/sYew1fim9F5oXJWyR8O3CI6w5CbiV7Ndm6TbM1ukPsogfpbZVhZ
U+D1qJWkvwxFVTF9HRGFDMpNaGnNMqSFEnTp0m1NAoH9hmlmJ7xVGQ1bl+CwABL2o+7GCHxGfB4D
u4CNFuj5BlXHsC5h7oxOXx+V0Y/2iSbab0OfbQJLiZ9dD8EMgMwfy9l/K9DfVqDcI7+oQJv2JW4+
lqD8wI8SVLOcP/CwmBMIjanDNK76k65mmX+omMxUIeE7MNvmtvir/qQypbBiXAFYRzcc7o6/609G
EoATHGcafTkqY7n/pPz85Drh5p56apL6QDAagen2aYeSxhK8CtK2uzS2dhH5JihGInJGyFSQ6bEc
9KPwrbNtrh1A93gL5GNZm9lv2lHTR/3pkfPjXaDS4j+VO+8fJaVrd/oQD41xVydESyWJPkOCqdn+
4zBUcplX0MaHLnxBWhjizm+JwFWGWVrUbGUgOLHccXiP0aC+EVi0SNl1zdXEuWI227jNUDEGbFlJ
ti3ZmwYMySFIt0Y0OFcg73sN9vfczTWyDhCL/HQZ3Px4evxcdn3c/n3/WCwnjKJUUkekzvDow/YP
NV9oB6rq3tlZQQI1/OZZF2T5zKzNKwS9goRWxrx0jX8nbZYfn+G8si7osCGzZnLLif3sCgkbqhTV
G4trWRgnlPck1r9Ygr6pY8/c3qBzJjEmhqsgym/HEMFijzFB0QTyHBFeMkNH0wvRv0IwQj74Pitz
wJSmNYtac0KecDwVTZ8HcdMxGbWvPApv3UzCvCxuR00cXGSbVvpqleJK9ATjElfsAEmeNV3ZZITQ
h44KV0A8ugidApCp2GIgbptB/Jw3yPtaeLONHcx/fTY+Sc+ng8LwTaLzVg10y/QPPp6OsMoTx/eT
6KqQ0+VVQTjPaOfS9MYCm8xqPdzHub8lWeepR65VqcmbHOQRfd6uasa1SRh9Z4+/U91/3KdPb8qy
aWjwjmg3qYjRP76pOhQmGrdGv9pOPlfStKS9DxpdBaG+qoa95aQ3vz4MnzpOP15RwOtiueMiYyT+
8RXLSPW6gWXw2pDeoDtHMBCPZhO+Z6zCC4PE9kWqkiknlXxXehWTI69+jBJYv6Noh3l66lXlSyyy
EWE+nU8riTYtkeTzTnfYMJHZ++u3a33cKP54u7R8eBiqjgUK5/PCTM+2GMxSAmZigsX0dD6Km8YY
eQCEZotCeGRyIpONrTRizcgGYCWRRknbzIaytxekIpPg4pAz1ASbyOlKsN78czbwV+XedUXyJL2G
pTSoJ0c6Xsq+D54gwFuIWuxqS+D2sqwhFsO9I+C897BA+9ugFHcpmMFVoHs2cTgMSpUo2aud/TQM
zW2f+q8Tejyx6ocCI+9Kx2mAfPdRs5A3kjBKgU3Qa1clA4KxNMBTbN8n3TcvjGj0pXG+9HtEzcpA
8KPPWh+X8U1cBuViiPVvI2T6HTEzR87SvVXRQ1dboIId3sVZEZTRLLaCfDaMqkq/25sHk9CTEhqh
crI29P766/PzfUf898ZpOj82Dk2gbIzuNA0Z9MfLqQ10Qr0Jrbp2TfjKAvemF8FOQZfhG/HGi7IH
EfAUCTKkExYEvoTwC1/bh5ly9RQCAlTtoOb5QYn9d7XQ9kPurbJMm8e0LYPkMeg2vk7QSJZeEq64
3iKyHl/1qpLiLbWjC5nud2CIYGuMzyJkeEBO9EptlGoeaPLQ36vgO2dkqmb5268/Nv1jPteHz40W
RmN8gv0WHJb12T2SeFknIoR997E09X3V3euVvgNl8HUc8RTLJnge4+ap08lpVe3H0ozhDRa0gsY+
2QwZkmRkykjawmjO7IqRrDTtWZqgvFf9ryJq0LB2brTUR9LDkm7JLvCEdWYXxRDIMJ8jBQqvVpHk
M0OtK8TWxZ2MjVUYdybSNx3lfaouYr9xVnWBk0KPlFniI19udVaAtM3wMLMgjswnNfeNGA4IYyVf
8ccyQ5mus7Elb3IyQigk9iyERhZMhruR7yrot4G4D511rwIns2Bj1R0vkdGkWzTchHMi2bQVFTy9
uoPXq4JsF8PaqHSjkC8r1wrI8twj9FYUTQxOPHZJG9TpQg0N2aO9tkGmu/RN5FKGhY2POGZS/jIH
zZOmn+wq8FaVB8VOQxZ4rpWW7JDk3kuibmtF9VONop0kZVAq/qgGsyY23bms5FviSbkeCFdZKWdv
SOiX55IcTT4b3vt6Jmpcp3liHMA4Erbp8Byp/PprPGl3rUqzF8D/cVhPao26rqvZYClLLfX1ZRkO
OFwSjSPToNyymOI7SBKQVubZJlO1uVYr7lbmNVQHNUTtjVBtMQT3tqc/DV6/t0CkzW1rSmuz9blL
aBEyzXbckveO0SJj1mXmPcnG1ngb61e6ASATaKjsvArhHT2WbVIrS8hGFwdK9CxMWmvJLoPE4Xwb
EGwI9TJjkmZXznzAcYIrZuwY9vUrJSNity7GRSWaTWVM6l59IJmpePzNfTItqh9vE3gWTDd4QLCX
RUzz8fEg8cJaImrL+2iIv5AYP7csxhLfEWY6vRLbB3M0VoLwqsgo5mGC9MppX2Pyy9Q0WTYjsvfE
fo0NYu708C1Nib7S7H78zSrzqfzjKQY2zmF3PrE3WBnNaXr5U6eOVFgj9S2jvPd6JgWJcC5BkV/s
Fr5vH5KHmSj2ecjGu9AdxNop1WObxCFqa3VY9lDzO68MIMdHj8I1bjnG3wOb0mXg62s0f0CVosQH
No+QoFNZeHSvvO9STJE+eZMLLFGokh249qh+yhkU4nYWjQ25Dvj/djT4HrHlfYtT2S5JyHsUsrzl
MnoIasIXK1Kn8h6Vdqn2k8A1fjBDbDJu0/1o2Py39vtd7WdwRf/ftd/dS5K9fCj9pu//3+kjs0Lm
7FQ0Bpu7n4q/73o0+LMCaY7144t/V3+ajuqMCdsEMwTGQQfv7+pPk38AiMFpNLV0GUJQGf41Gf2z
IPkhI/x3urbxD/kXvwS/LuREMQHAwX98vO4tPQ5bVR21KysZgLWK4IfOOAqHWmg022eNNsSoP8RS
Oeehh7ieIGaZZQ8RjIR+rI+jsUGP91a0410TGR2pDfpbpdRrO/8SEaRXxBnq9WptsklpzOi+yvmx
qPzGETug0oMh6a1iszhZ1bJrve3QSfKDJX+hX19Q/PrsZdyNnxe8g4RWSb5Uu2gDjWyjqs0sGxAt
xNjPpdwFpX7QWI265hSYytKLksWoEhkp5HGw2j0GC9aTWjdOIvFvCniUWeTgyVP0tV1qy6ZV71TE
/ByohUdah4KJuPCKJQmXrjXx742KimEIeC5F5z5/ytmhmIZxHCN9V1ti7wXRhSRSFG3KcmzEXTQ0
SyGeYOQuPYVStYvLueFGZMbZw2xIkLMV7F0MvqIgJqGY5blS3ma9tpqOiu4VWzfrtwyNSR8CXAnl
Z2OAYVP97CGPxZtGKnhOrZwsSl+7S6R5TY1kg9kG5gtaVZp6c4bHN7X7TNLgvmt5ncRU3tMhwnHp
KE92yoGjXFMwngxqelQK9U2No0scyWPTyl2dqm8ikrdOuCv08OJb2i4MiwfFFsdauhvTOYgivVU3
eRLv1UzddTYrKKVdkTpH90Y3SANneOMPyUPeCUIh3Y0DmtiqOFVl8Kx56YJAtIgAel8Wt1wDLGJR
DDOIHOTOoLevODC0chvSS6oA/MMPEZp6gesZgb0GftGMFyXp34OvHa0gWeSGt1ALf58m7nkYxVtv
cEZMJmpzOYaXIemuXrnxE+esFiinB+fFNId3PbWvIzCjtBW7rpdYIMLo1cjfCl2Zt804NwkSL9L6
m+pGc7okhIwRbB+XbM+kQnihTakTLfOUYGdHexKJqwLQyXbTnzwvOTGF/a6IsZ7pHfm8obHN+uDC
eajz8olKh4u3bHbjlIgdqX4KtUADL+ZfpktB7fbkOHizTqoVuztmWDXeVjlKdr4QkKxAtWZDGF6b
IngcMncfFroxj8wQiFxUrQYjesoj6912/eeiVZZ1YN0HVb/WC4Rr4Ti8xYylvbLEOMvJNuo7MsIw
wMl3tVZX7AVitsqtIRE2pg9+xligbE9meCK78OKmJuJz+WzQ10w0CvZCUzZh5i57n42lN77ldbRt
2IH4Q7l2DGxkDNpcE9y2/+qp+o4Ep6WpuKT8dW8eajgeLt9M28tnqaXtq57JUYE0BxsZzVDFXWT2
cDcmwQXc2+1UGjSdMQ3t05mqlLtSl6c4DzcoG4EormWRknhGAK9WraF2XjqbwyET9caqmeDEG3d8
ighNpy+7Nbx4E1XioETjW0ry1kwW/T7JI2/W5t0XasN9QMxdpfVfeiF3yMLo0SrFgTbOrFDy5zjO
1olgqQ70xyTQd0zMrv5QGzPMjjxAPGehwoyxM/8+7R1toev+c4ffaaa3m5h7UB3s99ALXiVoOMLh
sB2bzYxY+1mfWs+J3+MfDa21ZfLwTFNuCg1t6Mwd3LMyuZba1j5Dtb0EQ/jcBepjI7qNBlCXVPk1
8ocvQe0/jxyqUFU2XkE3R8Ql9U/r7a1OHHrCwYZ9kllbI1C/NJ27scfiW9nwMtJqgPViHOXdBJbY
DSS15BXZXx5u2mgzdNa2leHFE9HC5Wlca8p7JzCcZtFxCJEJKJn+lhg0f8LgOU1KJhrJvnN4U0pz
r+LQRjy1bjJ93zbqoR1nLZvpDhrKEPgrlRAgq7WmxiOWeXaQpyDRCGDCdB/UCF34FH2aYSN0z227
LWQczUO/jOc6iU6zhEq3ZcAX5/289PSDq1CDtRxe2z0nun1Fa3H1la95xe9PRHyxrpXJrRVq7jXC
UuwZ1SnKiQ5LKFcVNIy2CZFRXTS2tp9+NG0xlsLdrU7T3VK4/T0pvzPNHr4MIXXqGD6rkXUSpbtR
Q2OnBu05EPc5BpTR4aYmvoTx+/iIivNIB/aUtuHGGgcDb4EdLuRl1JIHR5S3hA1tcFvunNLGySWP
NiN3n8j7KqOt0KbijvSVTWWpHBRKR8B5qqetlNw5JvU+oJMGevHO5hGhBBM7e7wrFCtjF5nOQjvb
qU0NUO2kYksjM33nRuGzlZinp5znSQU+TAvGL4OvH8ZGOff4sks3uISxclbbhnGuuHTvWT3L8uTd
6pX3zKJqxz8R2s1aLaxtPPUVBq6PZNuk0N14lGceihKVuB+9uG01mnnxieqAOp8hfsW5pPVkzXSY
pt8/sUgfMn+FPfRsxhxIzOQFLeemkoBg48U42ATbNYswCJY/bdL+pTP7qRfInG/a99iGQMGBfchR
p9btT/t9kvnysE5j7UrU8E4trXuvsDYpqkOdbqQhK9Dy9oFjszv0bGtSmRzMCmkOWX42J6CHwPzr
N/QJL/PjDWnoBAw6chgXPsuR1SQzOcK+dm3b6mznxq5uECQryaJtzK+Kox9Tn7b3oK64M26hNhZv
fTusjDC+ISNuV6s8pXwFKElJ9HiNStK+z5CL6K0714iLFHLjR9lvOonMMDhKfxd305uGNE8bEVGO
g0PiM6bLLbpemL7ZXz07Phd5/EisIA1hujndc+1S8xLSfSC/LsLSK5hc0iTUbpth/FaR4Qxa8Ozy
cxHSy8EoZ7VHSHDabJFRbtOoI9VUW+tutDYEqfdjuDBzgY+abhxwvFH3L403rIIivXrVDufHsqgf
eabaY4q2gymBDsthNGa+WS5zXBPRLqWRl6r0Db65sVhrcb1wHLEYuxafwrBFs8Oo9Rx3HHDL2AS8
5dBnzxKOQBLdpV3z4DiNhKnlZrOKKVIDL16IBqRO2OH04yeUcJcTv1r75jyr+3VEshLJbQdNufcr
tDwN/XXFuzhqszLYNUwmbj/ajsi+QeQerdi/JYh74aviaFDAtSmx0ZaOj8652r7BviJehBp3a19t
1TE+jLDwNFYhmWQ3ntOilhlviuKbzxbCc0hFHW/a9JvZGYAe3Ql1SwdJIawi9kh+85AU5+W2EMEl
6ULs98W20whjc+7KlsRclXfbqcVyAr3prrghl3AeCh6rdfcamRVCp7R6MYIXSUCXCZp/ZAqtsKYK
ygNiwucU+1sKn8fCvDGqV82uv4YBtviua09FjNiFVLegIhoWRmXlzRGg4YhocTG6GfG1A6t4fMHX
enaDkQF58lwgTgsj/WhYw6I1xW5M5ZRLvov7dqnBp3bV+swuPmuuWrqLHftq+cpdWQ9rfbBg0utn
3ZrOOze0Y8IYiOQuSr0nORoJnodrgGKy9cnLbr1d59i3RWzMRr/acgGvGL9jC5fHoPCuPYW9z7Qd
d5gWKQdk8oAFhzfdijdpNRd1mhMmUhIf37YrJEmbKr+NhNwDGEEXw1rD0GfMdMgK7n0Ttjc0qoIW
HNKQrkqneXXG18bq7muHq7jkMAaW++BgoqOle7UNOro1U6/hLjbrOaPrt6E8W4V9LwguJ1cdb8NO
sKvCXD8HDBcYdPz6U4Q323ftq2bFC1zjN0JTVlaY3PglodLELjq0IqrQoLa6H4U+RxZ09AkjbntU
2Q4+W+XA42gxbSBjBdACL5l50aUb83mr2ifcVLdO0C6BnW07aiVFpvQHDeXiNvrOTMqtJb+McbvM
9XhT+92pbJOFjUYmCnV6ZxG/lHldnqxqxHPDaBwJm6sw3lt9t6+cYW2M45p1YDPAm6hoYnn4aah7
8D92azSvD1nQrriIluaVlUxJzV1JQDBfMzGNT5gr2x5pqtiHVM9fyEtccImeXJcoY/JbpL634ZfG
WXIIomajfyvsaG5qTMaYZ9jbSM9n2S7qnVt/TNkxxZvpjxZFXKkbO/EWIUEgsLrJl8/6DUaQHZhg
WOnKRTTNoiD1fmgNeB7lPhnyM+TaNOOjR1+61l96WovNnsZh253CIdj7AZognWy4UrlMD4Amjhe+
Z93LzFlUjXYyQVQwWuln02fxdOda+/ox0ABDuGcjr46amoDPll+n39nm72rjrYUjrxhm5vWoLVUj
eSkQVQ1WQsu3iutZLONNrhYZjvtm2ZjNzgrjFcazc8zmnXv9aJgIsSz7EKpXT8vOvnqOVJzzIl1k
MilnVR4KNhbdazf268yNDuSpvqYodcCVKC+mqPc+5XnvdfzSeGN18DShf9rpqyuC29aZl2X0LbHl
pqG+jKr+BPD1tvbE0QL8V4fDTgzjUs/lbnTKMyslsOVgPvK0Y2L13g5EuoZ3GgJHTL4bm/2Xn8qd
pvPwy3zGN8M6NKj28M9ONaGNeMgh6fv7FewlqHH6U8KpYJp3IW/1vZu4A8HcNisys6jQorPh+rth
HNadITctM5dqABKhcGTjZOFxHweqv0utdkUtfybHCCLQeURe18fKQZH9qsKU05Pqm4roEGrN3o0l
OeSkLniKczf5paBXbu0imjtNuU1EvxZSW5mlNldDf1k19n1hO3eGwb2XNquW0K4yfjJDczckykrx
lCtjmGvmgnGLjr6n3AkvWEvFeTT0Zh/yQPOHtdXqm67vT3Hh3TZ9stZlvyFe8jBtXcvGX9paM0cp
uyQSaSl0Mss7hpvBOgk6shndKd0ovLGhx/Q20ahahODU57nd+9GT6YhjnnsIMwE0tOMp4OmohNpb
ExO8oBmbUdfeZKkcyJGLZzHJ6W0I8Ma2SoxO9Zlmz27QSjxkr7HHvF7gaJQOa2vrbrFYEM/KvmUY
F0OXcXUOxwDQ5tpzUcD5yoWB1YkpxpWXv/Xsau/2nHsWRDXkUqY3kYB/CARvK6LY4BeFA3itMNkU
jzUpypGuLKZzFrs9+K5NM3xNmCu1Qbs3CWFPpbI0R0ALXJJBniyk6S6jwDuWCTWqoNla3TnRsMrH
Zs9oeWPo4cyeKj94KrkS3DugpehqtcfUdfZtN3frcZ8Y6hcncPcd+CHAx/MqcUkHiR6qcGOa4F26
fJPHEU+g/NS5sLbJgiYoGCzkMdLsd59YEk3aL12fPjEy2NXOO6bLTY3psJkQ3nb8GMf6esj1pWJ3
+7C3XlSmB5G8E1nKwkXt1gFMa3X9i1clZ8ITl44RrL2w+Aox7gLNlsTvOn8qPXpaLABxHu/T2JsP
Y3LWUwydTa4zlIp9PrO5byGGAZP66qT+SrbatunZb7JWWIRUiuixFkPG9+JiNDfI62e6jR2bfref
sKqLnlNvIWnMA+oYU7mqw9m3lFVUWzMrspZCy/dOrrwT/vXi648GKk9LCxcMK1ZWPW0lbdoh1r7L
+DhhVn31JICgX++4P0ok/tq7Mr1DyY3o7DNvVYjW8Cyt66+E+8JSDXcZpZc6tOeyjn4ndvw45Oe1
CEjUUdgQIIMMm7H7x2ojrwZSQ5k7Xz0eW3ZPGyOtL21XrtCqrKQLDVKEO/aC+64r9p7qU7xXa40G
mQd+aZBbuynPudXd/voIfPf2fti+T29LZ4hJdg4b+M9FUEPOMl4OowcwddezzgR9CMvzkVz4ur5Q
H3ONfImKlViX5VNVfOGrFbB9r6m3NRBJSAfdRQHmXLM596px0ZUmFBiXQpyk1TVX4Tz1f4xd/zuF
+M0UYro6/+8hxKr8lr75/2/dBC/ph2HE9GN/ziIM7Y9J6IUSSZqAa3SJzuJPJ5Qh/zCRXRn8uyQs
7/uX/lSiGX8gy7KIVbL5ETr5k4e4+pHzKf7QKPi4bCzUK/qk2vpPJhHm94vt74uRIbo0JoEHmmLm
EMzhPlXkgenTae9aA32S0L+xY05Jac+yXciW99gPbfEtHtxWYf8xSAA5goavGasl221N7LsqmCKo
fWKkGwhFhUzVVe+MGaoHp3mnzWdv2RVT0JSVt9CrPj+2uuK/1aZfbNFmd0eKqG7ZD4MF57mOUFxW
rf/SjkNy441S3dfsXldIk50bScNyKdM63seuFLN6LDIVIVQWsedFB+AJtTxU2NtnCtu5PVHu5luh
NBWG9lFf+XqtraM+1hDVaOEawnS213UrWhH31DGud5Sbgk4pcLI+uup6lu7ISbFepRvpz06t6IdK
T8dTl5b+MYvIaml9+zVtRrmsqkjdknA8zPlt/gVTh/JFt10P4ms/bJIxpCQJHGcftNPN28QJ5ZwG
mx80uQmrvFaaOcahmBaVYR5Tzx9OduqQKKjYxdbLQgkCSVehX8txrhrWuCnMTlsVHuSZ0QjlY5YZ
xrWgZIlXQWD1JdS2SLm0fmmvLU+pzTl7j/pgq30gZ7YSaTvDCeyvBFR0K8kE/cFRKgLLkSEse6ez
dgz/s62S5S19DUVu6loCUfEKuFtp2BhvjaVGYtn0mrnrqrbqoYhFxRlpreRMwJraMsjtEa+JfleE
JeFoiYcNpx3NQ5uo9cQl9khPSPzkrgZpeBA+pToIFfuulmW+9USuXcyirtdu22RX0QzeyTWccemT
GObPQtH3+SbJ20Dg0jG8fQu+qtoKZOMnK076lTDHmoEAdZcaxOrKdGIT1QtILjvRFTkftJw9ZGXF
K1S/LjZ8NOSvEREHNzhenJ2fwfNrRvywAaQrrvNG6kzbWvMg1UK8y0gJbTYdYMHpQ43/w9mZLbeN
Zdv2V84P4AT6JuI+ESRBUqJ6WbZeEHbaRt/3+PozoFu3LKEE4h4/VaQqcwPc2O1ac42JroiQHTbV
PnYIrpoeBOzNhRNSY11tIVAZwZPSSNKIOKEu4k2aeYYIpCCxvqQ++FDTSLQbq5OTZzcqqT7LRvc8
uNxpZGJMPbXVkNEwO72HNITwYUgUzg+Dj7yEq1IjFOeo8hOEc2VElj7gcnFrjtJwX7dyfFJxiP+Z
iL6lbwY9HdsD5pWUS6Shn/Y2NnfpHaXN6Rc0Cv0vlHfDs5llFflF2GJTPDV7BqiUTL73OZGObiwL
26W6kX2lL8rBHuoqetZEonibiDi2RmmVFt2SI5LqfcoUtEggKiZJ9UoNjrFiVbalyt2Wr4+VX2gA
18J9VrZlKjx6ygLdLyOkrnPdTxXXYeUYScC/0aXVq9H20le/EkjT6EAZU2ovT2Ua/EYOdG/pXvmP
YEKDL+mZU1R12q7tKEIJKpiapAPInWZmIR4bt0fFYyXKLQFJdVMFuX6k4V2edPVWyiMwjGqbbXF8
u9atQbwRGsqazZTqJkX0EEZQAz4qZOli5ZaP7MRGmv/KG5B9fogmCpRidAQJwOHU07VdmtDNflfc
ahW+GHWIstH1C22Drr6xw1bO76TIRb7pdTKvYz0QfStY2QztbIZjQ0q0zAV5m9QayZ4oySuuCpZp
B0X2rPYQS4vsFxFsbGw0Mp5B9FgE5otr+QESyYpsbe1ZJ0Br3qZiqdgJAnJAObZ2FFN0v4SAywUy
C1CO0WH0pO+UqGtnFKnlLsjcdl8C8dmr9ZhcF7Fp7KwYnB0cgQw5j1/tBZfEYG0h2qS0qz5Ernhb
54bn4JRI8qguuS72ehMUe8kPgjOjr95UvqHCKehe8JWgNFwSxFOpchAV8iGKd4HbU0cbVteDEH4P
GKN2plb1Vx+U4KY0s+amqJCZwBM1zqIeHUWlu0lR5R1joxbscKgp6uMS4XSekdvdoH0xBlfb5AAc
bYkj/jaJC20b6xLkXXh8u66pgToVhewQTIUO3le/Mhizr4iy6zvVbXOnVxGAqAgbj3iKbCMjj/a6
Wic7CjO5/eoYGG6SPpuCkEiBGukpzrN/PF+8T7EExOg38nYUatyGJUAmq2HSFEP3jxgJz20WaY/5
2HYs2npwkLAGUZ2uH7RvSdUa+dZS2uGqDEzx3hBwnSSTds+6NJ68oCmv8sCzdiaCIaczjfiGocMg
os56q1Y4iLiqpTtjFQnJJrYiDI/L0HLhzBV5/hBnIveWtCibwElz1c+nKjHlLuGbYyxqsfM4utRS
t9e2xDarpm8fkhHNU8CC1+5Z8TqcZAJBYSZEBnoohD+//WrkgxYmAvA2HZL7tuJOZfj1SPSt9Pof
mdpgLOwVOiLvyqhqtBul/xDxBHCAunmf+UEmEJuQze4h7dXhtSi6Dl9IMda9k0jUIXNKeeDWVFi6
8tSaQ/kFM/ba3Ei+4LaHoHRHwJUG269dQOM+NnGBUNZkVXipgSEbu6KBVmiLwSQwBi4J+wv5G0n8
vlWpAIlCoCOODxrsJtfI2LmhpVyjYANzoGedoG1Q7cJSs+pJ7NALpMxFY8y+tUXh712p1dItBydj
28CpBE6YlbBAuyr2vpZKDrG6aJQmdCrG45lJiTWKRtiPWlbpVWhJ71L2hszUitzn2pOsx07xZGzI
AvTGea8WVz5yppQYot+8mnI/UGsLuX7ITfSomhhLvEmaXzd6YDjhkKansjNxyBBckQo7N7XY/7o4
fig6Nf+poLR4GYd0uMoz4D4bv2pKVB2G4aEzcOPTKNQp2famCa50q8tvBwkzaSyFrF0F9fQUaHGc
bwpu7WTlGn2boZD7OlghvrtFZtk02fySyx76cBqLjux1KlHKHoUgTl1HzkTV1jdSQoOqr2wJ5o22
Yo79z27I9WuzSYNrVSqGu7GxhBTnT9T3gp5IB6Fvs6fIrLvrprDMfUo6BYvQsd3kTeJvI9HMD2Fl
UoFqepQDCYX0o+VCydU0FuR7MTVCnHqm279P+peCSpCYglG6XIlV4Lfsr5BzzOpe7+rgLkwKEpBD
GxF8EhDjdaMmn/sIF+leFcN7CRuHe0/oh9MQVi7B0x5luCAlr16Mo9HousNVUUfYifeYLcjpVOA7
RvWWHI1xk6RmZ+P56e5yTUFr0Gdjd5ULfcIOqqVmxmGwo3ZDTTvxQVIK66y0VmOj+fOoqI5Q6yqe
SEi194Nzjn/6Dz1s8c4hz5uh+8mBDbelTnA6DQQKhVEsQrPyrocgrg91NfS3mRaWXOzV+HsrhfW3
1CWCW9fcIlVpIPTESRkFAweUGylpvAerUgmvj112ksJkPFLoIck2AXFlMp+UUFOgMP8txZlwVwJd
ZwcpkTMXfXo7+qECnqgcHb/MhptQ6PTHt8vT/+qSeQ7+ofwy+13/n+k/+ycjVxt4fv2mtfrzT7f5
r/SxLn/9qs/f8/m/+eE/RJX1r+dPAIsP/7CDRFIP982vcnj4RYnf/30IAq7p3/z//T//69dbK2vX
yItatv33OIq/pz//61hN/1O9l7UZf1RtmgE3gwwlZZImZUoM3X/fJPU3NoaEfBIJJcVEkxbu3zVN
4n+TbIWmA7HRIPAwZUD/dZUUNPm/EfiLXD4R+U9MJvV/c5fkIe+ykqAXVQicvJvyMcpi4JTV+Zpv
OHCzbxS5fQiU+DbGiAma49c6Mr8pSvrcsfG8u2t/kkv+WKDw53GzwgTLJeui+ZLuKMQBk0KFnHC6
3PIkvvtzJf7T8ixcpI+J1FttbZL6/EL7pVE/4e71fLnxWQr8T+szRW6vGSVrcG859dZLnW4n7hpH
2Bm7Zi+cPXejneQN1QzbNSPMhW6ahsT7TDs1GjnF5uh0tOYKCBl6LnO78kumD/tJP2mzkIGeVlRY
F7nBL+l2+c/GiRx1QzZsr9mowpxqBT/yMYr37w7Tpr+/0woAMjVcqjNNp+HmA+LW9tEsSdKTIr7q
kMAv/5ilbppV5ViJrhMXcEF694fK+xmTnLjc8Exh8Of1p1H27vUBJBucTsYIEVRy3VfgI3zraYwo
wg/ZrXr19yC3e8Ut7vq43vU1OWPsJShbx8Gz4BYJpuDGjaIR6Zd3rUbpjaBo35ll34JeJgndKo9C
JW5HiKsQRlbYHx9jtH9eeeqkd69MhT6l8p1iOor2o1eknVEgb+iDTRn2K70y45r9ecRssZAa6Hti
KRvOkOQEOwZMk2Lx0UN+VEbF71jqJk8B6s4HwOtQD6+UZIUNsTC55/VMUk7pizHKphNVD4LGrEAO
NXy9/K1n9p9/ftVs5QgRmJpt0BtOahKKqdvHqmkdoRS+cvfaa3H6VQFbX3pA41t/m6QF+EWoB+bv
3iO7g6sGoO1XLTNWQu2TYPnTCTpbajBgTEuLsgoHo8gv+R593h2Ch7LcWE62HQ7RD2qU/u6Xz4vI
K0xX1ACdGh4MVKU1lcQRUP3ekddydfmrlmr4YfrUfFDT9TIm7rCtSZmhOPua5eWhBBChxO1J8+qv
sZj6ay+1MKnnzDpC6znFLK7uhEdlz9XxFneCO2TDtnGq7WAbn91qpauXnjRbo7rOLVIvZ/kIxGOp
g0nh+LvSs9N+9skqq85WJrXr8qDyPdPpbNjvhzzdCHa9MfiC+kvsrG0TC9NiXrHqKy5nWItdqXFf
1L7dt9hdZpGxsqAsHA2m4Pf7BYX5NnhxOHA0cMzTtE8ojuDgWnG83EdLvT9bTIqgo3CQTKgjqk+4
AREO+bt2Z0eMEIGpR9xPc2r0NqilypWjy8L6Os9HyWE8lsQsLIe768ZPzzGRjti8y5WXy+89jbrP
hsxs3hcEO8YkMiwEROpRlxwQ8i7yCChIm15eWesWBszcA7MnPtm2AcNSUJ4zwYlxs0UbfPn9l85I
b5iQdxuQCo7FrWPJYrwo+3TvHi39HtP5yK620RNupjvD2A2QXqZCuZXFYmEMzYEohmuEPtc9iw3p
F9Ys9oDI7PKvWWp5NoHhY1P4QIrSyfQrCzQ+VPaVlpe+wfT3d91UMWU9bpqmE5ICj4vxqOjxeQyr
lWk1neM+GUbKbNZG9WDUYH90J5bgqI4qVU45ZF2BNEGt/er0+LuSIFH/u16azeFmFDkXRxy6qwEB
GnH7v+3+2SQexWDMfQ+DEmO4Clg9RXcNjbq0v75xFd71v6FgyZKMsuVIj4zPY7r3dp6Dcri35T0g
BEdYObNIHwWf/z5XvIG83j0IJqk66h6Dcwyva/VnVWAXlP8yR/yATFRAv0dchvzx/vKXWBhV8uzG
IAXBmFQVAs5Oq/elYSJatmsk9JdbX+q0OfEaiq2MqzQXknov2sPOt9HymNt6Q5Zkl59yR7m7/KCF
0Ut+9MPkEIe0zSUSY2TPZfbLrrg2K2XvVpPNunIYW2UXB2uH/KUum01xt2Z5NbTMRM1DTchVyEK7
vhhOA/WTafh2sXj38VXXKMheyJpT7dqttI23iZMfqBA5YgG+zVYuWYufZTbZyfWqMnke1xHvBxtz
gZNg+y/yIyrPnX8ik/Ht8ldZ2PreoNnvf4zmVbKVA/3y2Poo8xUDbPKMg9ns/6792WyPFRjJpF85
iCXDpsxq28P3awyQfCC5+rtHzA75pPgby+uZ9VpT4TwUsV5p1UlBm96H/0L+ENNaqBBc+OazHbyU
utpwXV9zDOSdFdYJbnxWkmFlrV26p0izKZ7lmegNRUR6WMwkpy1wgq8U66gSBS5Cas2b9BWQ7ouP
oy5eOOW+6c3XMKhe/dgcTjgSf6EcG3AiGXbTS/K1t5qW+k8G+mQE8GE7w4g+GQYuZQAQ82Oy6w8t
FcrXvd3u1H1xOxzUh8tfcBrTnz1otjQ0gzXghUd2XG0peet0tN7+yvhbWAneTjTvxje2SGolZx1H
L5J+Imy/Ais2+fvl915qfPr7u8YTMGCaR7LOcdNgq1vuF5dqeTLJK6f0GaLk39uMNFsDECe7aToa
+tsxvb1Tfrin9Cju8seW9YYCsgeEzNf9TrGj7YQAvCkOl3/X0veY7f3g4ELViNkS2urQlChaQUlc
bnmpx2bLgZCnjWrUpeXIOXQZsjTht7xaAagtLGVvoY13X0NVE7gnLpcaD88rCaiC0Ax7yRtPySCt
nMBmnKg/X2S2DogNNqIU7Bus/XBAv3XnzI5sddPvQjjbTuhc7qW3GfbJhJgXkiCdoaRL6nTH8EJq
JPKrHn2moGoUNYQveWt9azUDMEUHMbEHerbR4hw2eK09QvG/Nf0A/1aWBtuvNGrRoCJ0UZ7uLr/b
wheci+SwNa6TIGZBN7vSHq3iacSVkZqAvxt64mwpEJQgkjuTw04u6ZumwL6oePy7F5+GzbvhIfue
OPajqTtCcbA06h9ucWS63PTCfBFn64BQorJPEBA5mjKpyYXoxsoGb/t3jc8WAVUPvcZHL0aH77r+
ayl3fzcXxfks9y1pQMmmOZ6R7EtB2eF5+o+Lcv3yey+dYMTZXBfFLu4qi15BC3xvSBvXaRxyyR3W
hdt6h6rmKs5WVvmlDzA7AiTZQMlNR0gaS0icUQjprfljLCwq4mzC937uxa3ObcV0bwZmmpT21237
TdfrlWPx5w9AE/txWLpKnqgJuSBHV76JUF2Utt/2aoBrofr18of4vHNAr318gqUGBJKm86qMJZYW
bTiSrYygt43oP9cpIFAfm0ZXVfJHwmzVTj0lD7gvH+tNdCyuBQfvxb11XKsLfAtjfPak2ewV21HQ
BWOwHE72T5XZZnYpjBbCOoUsfXNWVAtCg+Z+06T+JyiCfSlOSuuwJmQuflHKnOLJ+Gy48lYyghal
d/7Ng6Pij/I5DkXfTqXsi8YBpI67g+ahLsvEn+kgPWvkcykz9G5RMkGKUdNtAuBKreWd4aq3XuBd
5bL7LKhtvxe78BbbybXz/9K4mK0pYSxW6LdId8GC2EnbYFeTOf7mHqnOgd+0wWF1KxxFayvf/N0o
mS0zEcp9oWvBZ7sghZXAvwvwuf27pmcLDZlB3ywUgTkUvEThj1reX253YYXBdenj8NPcoKSkqiJG
sRvoIwxlok3ybG6n+368S+Td6oa89DVmC4yWpF2oDLrlpJ704gGCAB1wJ1PSJsoj1sxV8aJ1FaU2
ZdqfOtewXUs6pXn10zcpbw6FnZZHqLdaYhGXf/rSnJ4tS75robPNVRMvjifqM3u9XWl4IdQHAPhj
nwYmuFUhFME/gfYlEXTVZ9FzWcJ/S1wVtTFKMTiSPnDxLOMO5BYQFLv0CrgSGpwaIV4S2j5M6786
blAW/vF1msZPDKL5uiOpXzz/i6rtsrXT+9LwMWerlxaLfTUKnAi63C6+qHZlZ2f5LvbtztqI+3Qn
HJHXXf5eU5OfLF/mbPkCWm/2yhT0SmUPtFO88zUZjgLVA+6rXwYrcamFUTGn14gjt0fWes0piitg
3xuKJbeX3x9U+8IvmK0PXqeF4eCmriP7xa0QNneNCmwgyUBejq14BS7tqYhgGBhWVmwUIwm3ymRx
27a/M7TltqJwcdbB6eOE+CJY+nUmyztBtx7bwTtjhXOtUu7R+iD7MjARUEGvOMXf+Trp10roQc6A
1LFqg/wrZgY2Z+OTrEhnLHFtNbVAD9QnuU2+iICy4rTFWGIgRNJ4VO+UxbXeN/FGN4XD2Ci3Olyf
II+e9CR1gk4+BjmSnLGyfiSNuLcSihhj+SUzohskFd+VxtwpAgYE0lQ22ckby+wJJ7ZYC4wURVXy
iC7WeE3LCCbfFoHxtovk1y7Mr9KyrmyxSh4nGNjGVNxT1SuoW1xlZ+TKqbRwkXbryEYCaWtN+kBR
4f2Qlo/ukP+kPrPl2G6Ku84DkJO30fdM9a9qCsc3aR3hAyBaP7x23EVZA9mgibHEbAqPmFr7w+By
G4RsyJryxUPKijdDCa+gt/XIBGLhOVVS4bcb2lrZnQOt9HexlDxoUnOoG6vZ4PWMl6zXoU1LnmPA
CsA2jPNABjXPqUUAUS6ieKru9LQzNqLfnDK1CxDZY/2WCl0OpqYjRuLnOw2qjdr1Lxig9JtY0m8y
q7nWBv0ugJu3xcjsEJXjVdohnW27n3VW7wax2yvw/pSWaGoeCq9lkN2XRv9tyNt/csu1Ee+iFlZB
6Mdu8wO3zdhm+J0jVXV3WYISq0q821yvfoz4KatVRiFk/6UGGA5q76QMQ7vRi/6c5v5r1blH0lO3
FmgOqULPaxLb2QY6rkWpVZ66Ltz2mhlvqiQ+GjUgsSD3H4Na8amJ87dWAGvTtF57Rb/yEePaGK/c
qyXMOD9lACPgu6596xBhaYL4TSQQjDTO7LWjF47PlhjgZ2Z2fJPy3lSSY5hPZDs83jZmTTm+oqXq
PlGF2Ja69iD64pWCKpSZrO5iPQMvpF3zK57qie8EccKSs2ep7e8TDdrgaA7XKBFvp5tILw+/ywGP
8MvzfyFCZZizPRzL1jYvMsNkHR6pnO5fEMcOoFR0xw+7pwShuWC0D/UQQK6o+EKFwSaYoYMWUMBi
ZUWdc1w8Mhf2Xi6v3BWXjp/mbP8XZT9IYQAiWiAVC7vPjm+9V45nnI6o4X7kSGisrH+Le8XsAJB5
eeCiKiYkUoCgsAnC7L37xG4N2/Dt4K62c1t/uNzX09b22V4x29sxkYS35bEDJ51/Exoy/MXYCRzX
+KGYX/pmZWNd2CsmQdv763AlaB2eQBVRbGS5U0lA0vQrTS9ESQAIfmw77P2BNewtQt7tdDve6ne4
gW/VvXxw7XHl4jQdhD/pprnvEk43cLn0kTsfqDRJ9J1UqXZQXVdG/FLzsx27IQzhNumgOWmB8eJt
Ci2B1f7yF17q++mZ70IRnqhVceCiA2kbKCC/a//n37U7Pe9du9AyMPlJSHu0Fbty9g+WjJcbXpr+
xmz6m75pjD61ag7Rpm3aWnixVldqqezF8DdeNTfIGF/zsrapILlOlHE3xgipE+0qAh+T6u4Gpa/v
r9kRLnXfbNp3gu6h7Q1Y5CTkM4QUj3KcrkgMFg5qU4Hf+y7MtNwKopAfGudEzZqjbya7MjiAotmM
8loqbOE2YcxmuNcqGqBrIpVydBKVx6RI9qN0yILGufy5FlaQOdmb6meOCgmm9RKJaChZwRmHLlLz
UmDLXX9Oop6KgSxYuaoufI65axHuMzI0Rd918np8FsTmYQR6tDLwFmahPjuil1IG8jEArovReJZ/
j7SfSbuyfiwcaPXZBO/rXugMl2VWdWqkSIEz7P2DeOWvfIOFbzwnqFbF4EWpnxoOkthd7e7H0tvp
/VUhrPT6UvuzuW5JSu5nIVkvvcfbHiE6uRkl/ZmtihmWHjCf8gIOV0LDzUuvzIkTsSnb2kmkuzL8
u7CAPpvGIBktI/A4QTTCGJE/pw6o7sX95Smw9Pazeay0geZSAElowJevSkCAioiozR3aX0Wqrly3
lkbQbBpb4oCVPdALRpB3UA7WjvLN/XoWYGHsz5XCVuGKAhbFllPkV66LE+9WW5uyC70zVwqrGHT0
MWR4Z5R+KWDiNH9rBCcqQi93/tKbz2bt0IejToCEIH7OCf5B9shWySvjfkF7Ycztpzu/z/DyGln9
+7HkYGx+z3r3gTLHeMvis5cxgBT8fmu0+WuY1S+Xf9FSWOTNzvXd1ipR7xuYGAo6jd3shtTR9tLB
3Opb9RafOe/oPVHdv0NjLe0uP3BhUdVm03to8T3SrULn499NnKjcX3PjWGp5Nq+NzHCxDStJk4m3
uXkzrC1IS+3OpnMv5WJajKXrxAqK+eob7IvLXbF0nNRmc1nrKYfjSmw65RYSIMfJ9qDt8CMjxhc7
w8pTlqbEbDIL4kiqtSaWqFe46iY/xCgh3c3pxVuV/y700FyTW5ZVESBj43J+gm64b57bl+Gb5GjO
sM324g+iaU+Xe2zht8x1thJ+ldg3cA4k77ev5G8BtUVSeHTHbGVbXroOqbMZju1EGWijajnWQbud
EjuZrW9Bl8HG37dOd1iVwUzf+JNT/lxtC2mQWm2xNpxuxF9KKHwEAtn4I26T53oAgiuJASTckcCL
Fb8ohujzwdaGxMIyNtfgEtWl8lNkREtyYRNmgQHndOLz5W+01Pg0SN4tKOTG8q6lvtvpATnFd0p1
XeYrF8ilpmczXGuyDK9e4u0EQ4iY1DChM9+H/aSuzJWlGanO5roHoGmoCsJMqhPpG+16vML83B6B
QiNFAGu8NsyWBvJs5peN0EulziGnO437cVuccLGsyLiPjrnJnuAqbJvKdm/WorRLHTdbAwy5L3Sp
4MiTJfENPmLBJpNIWYjWypFzYQGYa3SZ/bnATclySFg+ZLI2bmJTFTeXB9SCaAA+yccRRSFzHAgS
GiXlcVKMVY67xTml2EI9IlC2mWoMuoO+S2BS4Sa5tp0sBWHmQl34ig1MsIxAEFujtym38kneBTt/
K6fwGMgG+of6DKjk8q9c6sJppLybNn0qGbhWEuCicF1NWQNW7n0LI02ZhsS7dkuQ7lpiTVdy+Trw
DxPwvbR2cfL98msvNT+b7QnFQtk4kOUNUVeCm7Mz43lw9zKQwssPWJqSc+cyS/fERqnfYi5gmnfh
XoDZvdEcc587pr22sywt/HObl0wZQ0nueAyU5HYbHAqnvqJ+mZRydpTJSJLeyFeH1lKvzaY/elpL
GvM3tc0kTI1x3j35JuFkJDdYRW7DXUw8UXOsu1Vl77RGfrLfzJW9lTGkiaBxMu5srJKVfcMsohYw
ZnlTSLn6r2spxYWBPFf14vNSNQTJkcPKmc3s0dYVvQvX/7mitx6SaPSIjTnl3j17h8opzuWVYmzG
l3aDaeu9ce62yg75HpolaX95/M0cQ/+fMgrzo48TKBqkOC9VaiiGQLvT3frW8wmcd7V8RnUDNVB9
LGP9kFHhA3XEsJtYe+gC9Y4K2ZFI0fQqogC4Qv8CQOaqcI1yQ0jh3AXSiyJGN34vTamf/qFPVDAS
xi6Riq9y7T9DKTjVanQc/GqbuNUVSL3OzhThSgSfG6ZAQ2Vf2wTFeFbifkVotrTkydN4fbdYmLmX
pdU0CfLYTo/qDvrXsfyh5hvrLLEF1r9wyfl5uV+XhslsXbIMaAYkW8mdS9+y0bfXxRtLLU9/f/cj
hjgxdblF3aloP3wo4rXy+HevPE2tdw3LKUlbC9Kf0w23Bdx5IX++3PDC9jz3JG10i9TQtMR5yn1U
32YmfJ+VT7pwlX9TYL5757Imu4GGyHSsorwu6mfQR7bRpvuoCiErCWyaWCZUyuHyD5nmxCeLjDw7
Z5jooE3Dm3SjJTmU7pvrv8bKqcGNoXZ/X37E0kI9lxT3pRxGQEVdx5I25VE5ROfINm+1XbMdd8ne
266JOxZ+y1wkLEd4afouz8Hf7EeHF/BWxO2j18PHMQgp0VqN+i5sBm+h6XefSA16L6i11nWyrnay
6IdVsYJJP0bT+7ujxX9IhXMSiU3MA9IR2WQ2CgfG28r4WqivNaTZPE5I/xdSRzBH8XbTfan80d/r
m+RJOK0HjBZm9Nty9a6H8IBJ4lrkU7jR75oDHnTVy4NpYeK9jbF3DbtBPprF2LgO0Ob7xLNuEjWy
g2QtHbLU/Ow2IWJ4p+D4MQWQja2CZRgWIDdSoK/MNnmpX2bHCGVMC9i3Mh82a4kPxcfOr27VN9wm
HmPjcIVlw4PbmNe+mO5lRSvtWGWfGoXxxVDza2yEsRovakjIWWobTbTBciqF3wODNDCkr6GZvDRp
+ySsSbGW+mO2PEixSYLAGwSKV7Xbop5IO8Hvslu75SxMpLm4WA+aoffG3DvoSt5uOneCiZErUKv4
5A/imtJ7odPnOmFIiSSNKsM71K4HnlhFqKyvXT/f7hafLKBzlbAy+q3kwrg9qLl7reXxrSxFz0Mc
31A1A3ezOIVp6uhlql75ZvtPLBb7SGsehkF/kDVM7CN+vNlQ49yVu4Zv38A4yoXmvjOor3Bl69YN
B2ljQn2qi+igRf2V34R7kHtOwua28TUDExccJqKafb/MYNfJHYbyZu3blZseQjV6bL0YNUUrfaX8
2tskXQnP0OpvAlw3QeU08JgGxCl5B6g7UgZwaK2/MaESbFsFhpJrpC1pZgG/FPeq1KgqEPuismtL
A8RWZzdBgE2cJmZfRcH8LkjmL4gzN43g79SQFpsoe/WDGIijQL2Gil+elV9BzntoCvdFGzyAaAkE
9kQt/vEUKtUauTwIeQeiuzjWYaDvi15+bEp4P4ZVgEBlHRHz9Dav+mevqqGBR2yOmXWrDAWGMOzw
RpbvRl85xwXxlwwpgx8U5cYTy58olzvHNaNHyetvIBSepSg4QLs6F2l1D7LrmQKNbJMW4p0SR79E
C0VUq0xd3JDB1KNklxfq0Wtyb2sKyZ2aqddZo++qwB82Rh3eqrJwr2eAd1XYx/LQ7V1/2Mt58yAM
4xcs6W48eM02Rub5NsTvFvi8dqOVxq7Supc+Lh/HKgS3L+RONOaoQ5Xj5fXy8z3xP9id2ThVr5ZU
4crueB0zvzBVBCdboXDCDiiTg+3l53w+kzkqfzxpwawDAGlU3iE2ho1nZi8RmqlYzrdGlPZ/tSti
CvjxGXWdJ7kE0N0pvF9BarfJw+V3//ySgifix3aHtO9kIYg8NC7hdZG5tw0mlbVGGl+uRZw/h2Pc
G/vLz/p8LdLB6Xw8keamXuNOK5Arey6wf03H1QjVUtOzw26kEnIRg1xw+r3rEJq6L7D8qg/5bth6
DLxNejaeLv+Iz3cFGOMff0Tuj2psar5AVO+nDmLEinx7osJfbn1pKM32yLxwOxlZNZtCRdjAqLUJ
If4SkOwbB39tT1h6yGxjC8Qx8GQodjjinEOMf2LAMR7yE8vTVs5ZC500V6/qpWSWfc3noEjmqdC4
wvtChS3fKpdmIcqG3e3sMyRBhn0gcxvF021+l53QZY9XamdPH12yNRtQqrjJz5g3NYe1BWVhlM2V
qqWrZgY4R8Hx0/Sq1ksHkOZKFvbzb2KI09/fne2asjQFra69Q+j+UHS4qSCt9arcBHG1vzy0Pn95
Y14dUxCS1BDqcRIIJisIbVdL4spJYKnp6e/vXj6sOispGtVFffktppTfUKS/mg/GvDgmAQWnhNEo
OCF05b48s8FsYvHsmiudstTts9kcWJXvj3klOKLytYuuALVQV7Xx5ZU7+FLzs+kMy1NPdNVyqX4H
YHOk+OEQ9pjRrWUAljp+NpO1KLcGI3Pp+CTci3nr6F3w9W+GCwa0H7+pYZGJEzwWCRc2ddCI40YA
Q79yk3mL5/7nyVGdC7GNsYupqaNcTcgTqiZb8ymqtJMr9eV91iBoVrTcvOf4lcIFVvaSOJ2TvL7b
ylZwbcQpJsPdYXANTkTYZIyxcQ7wktiofW43Ao7DgVBuc4lip6IT+xPkmWHrR5r/OGIWYCowhYXm
Lug0ZlqJd1ldfZXq7Kz3qCYz4ajH+srP/PzzYI36sQ9jo+KMGabRIdDMjYmK3epXZtxC+l01Z1PO
Al89NClnjnaf3TQOUOx9cdQPwnbtevL5Eq7OlaZyDjcx7kbilvk/YncvWS9dfH95aC0E7tS5YLRv
0whZguId3LN68q5wF7TbTU1I1NzI2xIE0ZpedOlHzOafbyA+GTySblwijENicWWWVWufAlla+SlL
T5jNQDHUSwGwangwX1XD9p9AKm8QVm8lfYtv6BSGLG0AVisDaumzz+WiicmWZ1RUfpSJeFVU2Tke
9CujwPvbkKiFrQTF1lFelIp5m4Tiy+Uf+XlUTp3rSIWQYIDY15iF5ME2z9COdsW+yu+1sANWjbuZ
HqAtXhkcb7SfT5aGuaA0E0yxpfbFO5QdfmXVcHbL6mTW4D4rPHC73NxniYjuPnrqzOx3pJm43Eho
2BXtbpDMVwMwi2f6V5rrfbNSaiRk6mdiZPJS4p24nx4NpbLDGhBpUyo3ghp8zeriANdY3+RFD3Ma
nDvXcL9JSaP1Oysc7nMhuRmC6neT9wczLg4ZcG3T8528iFZ2/zfOw2c/etpA3u2gKZaTEcV13iEv
lHulN7ytoGHmq0ME1kdhExYiNu/l/3B2Hj2y41gW/kUCKMpRW5nwNv3LDZHmpSwpURIp8+vnRK9m
ciorgV5UA1UNRIahLq8593wjzNOc+wFFNXYU6pUofeCO+wZF89BCG2b4Bo2Sr7EgR2LYZuwqkCsp
fTcNf+VOJVdj9et044dzH9z++/96wy7Jl0kHIt9Qq9n6RK+pOubml8Ltpxf/Ftx4bnoo/BE3q4km
NNtp9peK138/zD8+Qs7/feczsG+tM1fVxoGSKCpK/29B8w0kC9sKWyNYMakxL2HOcdR8D4f8Xz7S
fzqM//QLf8s0SoNVBmH19cZdo3EwJyMcqZNh0ydwvdt2uwA21bti9Vvg+6Hv7H4X0FqLmhmtvGJT
2Gu2plhhiad3qOSvg4qrP3xPNr/+qR9uue8y2kIFC5eLX22yN8A5aarWYBXH/QGaVx6JxEp+rfL+
uVh1vwtqc1OVBR+J2PTplBBY9/EhwQJPrFcsclf+niQV/hzJIvnI038/Lj98uO+qWtf2gtCCmnsz
9WvCzr9uvf1zZgj4yf89hQDoOhw7sXhduLiXsOORmQJp1F1Npv/lrf900v+ftFbzZZgyG+vAFKxp
rIykQ7fznaS/UZvGG+kqyYfHf/+efnhkv+tsi3JwakxsYec5Ne/tUp5DA3orD5N/f/mfvq5vEUFA
4dmH0P5ser/fjZ2IceWleVh8Npnz9e9/4qdP8C0uiLmYHW4IUtLA37UZaFMEGF77N8+KHy7R7zLb
0ffp7GWwL+19swuG9D+tPw1HdW8f1icNfl43/1bg/3Rov6U9wUhyRlmJRksOeGcBImbAfzFD+emH
+JbvcMx5utZDD8d2Pg16pzL3gabcNsXDv/8KP7z+d7UtVVMHQDb6XAs1733APmeZb6ZWfrjWr+KJ
W8j9h1D8XXZbtwqMXYtmCMUwtr8Z6hSxvavvsCsP1dRvCfQPsyaIUr894hz7dqOPPyMP5nD7K206
PN1cjIFr/CUf/OFQfRfhMjxsM7UEymPMeRnzjhPNeDI49rZl4TaX7Api0SagxPvlD/6gb3G/C3Cx
XOLYOdh4a3AhXi3PSYJbu53kWWpPHqaouXt1ef1ZABapKxmD97xVc/323x2Ob1FgtgwzZJTFhlS7
nrzY6l04CUUb/99f/vbD/NO5+BYBbA9enBKgwE2jFAiIdXs3+TaLy7pbg559XPRvKqcfQs13s10A
PTIXwQaTsD5IiL8CVylqiPztN7q933/6HN8e/6z0c0qKzFqbFfkCMQTl1c0i8tachi6w+K9P37dY
UBCBqdWEUYrqBY1oCCplV31knvowQ7t1sCULSuDQ/aI4/+HX+S7bFaNbAxDcY3DTWK9+Hl5aqYDn
azlM+TsFn+R69e/H4Kcz/l23a5YOfIW6zTdgaa5u+Qx/QJCLl7SL2/VvadMPMfq7dLfCEifglHW2
scceRhjrX3tOP6V+37W6ZVXiV8nw89+ccduLuOYJ5ourKQXQ4/n3+PbTB7gd7v9VAZDFEliAxgfQ
kPln0z3H7u8vP8BPL/3tOQfsvQzDES/tnW8SynYFeKPD4zY1KdDWr8vf4v63dv4PK3Wu++2hn6QV
uu3kFBvUstVOnN5XKoYj9Kd4meCHDM7kTqz6zX/5wb4VAcPc+4MBFGbTJTWNpgPsBNNyjmB0cn9z
OpBr+w+0m//+xzwgz/85EHw31O1L5mSmy7HkXWSI1KX3lIuqiHrbQCzYbGbZXjzNXpfRvbO57kCZ
KrMYkGkaGbd7Diz/LAP7ULZ6E1p5EFuk76OyGt/8Ijx1glp76ZLXtl3AjAa8xbKqPALTPdGT/ivb
Nu1c9erXzT5o3fu+p4cFKIvIDuGW7nf1S1baz1ZWUpTRvQtmSYYBJI6Raci8s7AIrxrvztiAuFVw
LCysPWy2Wkhm/YdcDVvqNkenV/E8Zn4chi2a5QDiCFZcVddvMMvda3f4aICRTCAnfsT++rbUNnDX
Q9PFpQPWiSTU3sy59wA3g3XNlpMCeiuALwpZ4Lo+K2iQaG6D23SqKn+OPG88A+olk8wv26QhaBJ7
9bV11EUI9qep4AjD8yPg73thuRf4/4M1Nq/hgnpmPKyBw5r/6Kn1VhpM9AhHDvhkf9o4RErQfovd
zPSeFmSMWaNeOzLuBj7/UV35aDLyvhBx0R6gxWEGIh6h5g2z3zdMbSrgmcgDn5eDnOGOoGcIZkgG
JY41OilxlUb5L3VESqhEC1ptQIez4Svqh1ii1HviyHR0gh54Vnasna4AeryS16qkQQJqxas90QW6
8vK1ZdlaCEfEyIoPqhq/+ATqCXHWdjunIdBCrl4+vTm4V7l9ziwYQygPrNuePMFqY9fWQLfXLPsj
lubR6UwG1p78qKRFErJgu1+01smuq3sB8FSkc+zP0dKcMsZiqa3HtqU7Y8Znrpa18JqXmTl/6ZLd
o+q88tB694UXrojNirTos23oDPeVDB64ct89oBhDv8sje+kTbuS9UQYKXGkfNSZ4mN+Db2jjkrKq
MS4Xa6/98nmy9JYDMJO4WJgHthqMnEH46SLU2kCRNEE+UHCS9DOaYJ2wNrLEyeN1+wihyH6i8gv1
wxFQ1dfJwDsCcLaLMYATqs7ftlzAbdMGfRiYrO3Qm7ul8Enc0fYDdhQGYKzuj+PqO28RCS+qy4jh
6BKMl0nD5gCDIRg7QCZSOXJdN34OmaCB50VxBb71vXbsvdWU4CEsBX561L+GiSdAz+FoMIQ71wPF
dZJfhR08l16LlfxMvvYzZPWsWaoI//c796czLCMOuRaAVOgMUk2v2mcyuDrapPB82mNHAolrWx05
DR6WsIG/lPB2RncrgbbqappVOljZWTM0NIpujAjBhn7dTB+jozdtK/80dfVhz1wlS6ma1VAKEFon
/6PpUb6bzgHHT4C+s7zA7+hTdgU0nd5HOfpvoT+cgVzuYzhWgCPEZmh/RBvPdflUiOwxC/mrLZc6
av0WonH9ClTbEw0VwGqOBP8bLg5y+VNYgEW2PtB3VMDxDL0KJeZVIey01SN4kmMZEcVVFIKiFGEh
5CHsjBMtLgCCGabH0wz/EbvdKrt9mEiFMISz5prxUAIURGtnw0k5ReAjO4lX9o+e4l8014egHQ56
hGrJpcWVd6CZTGUNN0B3o2Z5HmmxHo0msGMJIXG38Vtiqg+0IMYXZir3XkZPvq5UWg3FUdvdm+cy
vvIye5NJ5iatL9GTAOkorMFOEG0emdZ5L/hgIsbBVrQdeHIQ67W1c5YYb0jLNofkhnYvmV+/EBtI
9HDwyhS4hb9zDwnVxJ5dGFUM5XJybOekgGiewBxm1QJzkzr7k9fdsRxv1jBgahVu9+VgbLYM9oEQ
/7KI9lKN+SOIkm1EOucqgzE1FhDnXg3ZMSsffdAWh7Bdg254zeiUwlfrZeEtwjxo5ryoD+1QiGjU
edxW+QK0k9rjLeBOmDyMcDvEMmsCuhlmMse502/Z3N2PqnwinMSlX/Mbz3GKprJ74mCfRm3YFBFX
NliNJYbcVeZENq1eUPWtegfSMVgtb4TM10CoH2VYbYdieQFG62IW+7RUznrK+IdWwRF+QTu3cJJR
gmuKvBoexsWjnZsTzJZ2tQMyW07QB2/qCAONu1b4fYy8DkzLDuiXDga1tlJD3A8eUJ79S94oaPTL
AtiufI4FrHaaaYhDRkG8sIYjsNO7SZUnEGROBgOEoQwBs2MKfG9Y1BQ+hmTt7ZAa7HXDKOzO+HYY
CeO8h3lx6XqvgOehowDO4MCBz8Edwc8LM6jDNMA2CtP4NCfZvfbda5bTDZzwvahx+JR2sk3x+e6r
jjlbUPRunFcZgTmrUicoLSjCRQHhE9Aj9mxIEli4FXHPDbX/YPzgpYXdTlHyUxd6QyRd0Dmb+hDi
bgqZBjxO5+TmiLO1Jd3UZtgBBnysbt8+5xtpgm2rw4/KLF8tEFyAA46oI+Ch29RZMppx5S98xzML
UEP/nQcUJ7FHJiB4F+eTerZzG1MjUa8b4pyEmfuo6T0rctyxioGifOyI/+T3eLghBdMA2X601hKD
L3gi5R6bWUBtTvzVAh938eevIFP3bsueRF/hHgrQn+VhGS8+xgoTvH8DaJUI66d1j6lL53YJLtQ4
WOCIn/lVtEzusbR4AljEJ9yLpkg3emdRIPk8Mh2oWLxI3y6b2VgBDmeWYmluQ+cyAVlNbBY8b8SX
185jGrnOgLiS77AtmIBSVyZdSO+GoCXJwEm4D3ArRkXF5qSo8X10lfloBuwVdR2ciOAefXVqC39n
zFeid48+n3Rku/xUj+Ml4xyypPzQ0ulgjd7fsmmvMCPYDsyPCbMRlSXW1oUKr6NVH2fBwWsvTxVn
RynaLZk7BDGl4tF3QXZccBB5OW6ZlHeyBkVYYoliJng1qo9mwRMx1KRJPKAjE+0IiPQgCqAdcg8Q
iJ9Dah4NzYd4wa0Uz4V76EME8X6YVDS2/M3qGytWoCFGLW82lfbehUKgltUl9MJ90/rIgxpykDx7
yitwB6FWurpGPqDf8gE081MIX4yQM2BgC9/Hmyh30tcfQ1HCMtovwZxv3+Dhc+r6lsfiBj5dgrQt
FtDvILFNhm7e9eO4bbxun2mZetCOKcpfWg8y08590uClYeUx2FCne/a9Hills+ysAdGu7OCky0vc
M+FhInyDeaPGI+/OcbYUqdPzVdEsTzDLOI1jccxb6SVizL58t351muy96Pqja40yCoSxY8XnO4OE
IAo1wcZISD/g2B9hdpFKsDlTVnTJkJUHQKGxh2dlKvEY9YFHZ48lwLnGQuoNjWYEtOJq8njSjTaL
ZkuBdtU3a7v3N4GakUlo+F5MYNbp/Jm03R4+Yi9syD7sYXwZeH3JjXdetBgiy5r+DAQTW+ZAJYkt
j2xx9r0BR1k0Z8HqfUucK4RYD8DjOlEwQ8E7t8MrqYqtCMfuvRrnMoIiOuGtAMdAl2iyzETEbGog
NazN2TQ3uaE17RkGCQbKwhVaJWU0ZnxXDvWuY+0FVkNNDCkLLPhrYADtaYVNdBUtWQc7stz5KwO6
tkr1WArQfom4p3o8GdPfhww5P5il2MPlXWRRWB1UBX0ax+GlyzKMUCluj9Fe8xnwRdrGTd8fgf79
Aw3wGVLFI+mtm6XSAdiqA6yTjtwid0vmnG0DFrhvZDSIdl3w0Iks0R1kJtNG+U4sYBOWTfrqjfZr
ECJqCf7mdTThXnXIafYxW9DBwuDm0xFFooYC5ODJ/Mnqek67iQCI24DkAdPDC2wyz8NoR24F6LQH
sSY0E9W277u70nd2vsef8rki67DH/n3t1a8UvmzAJ7oF3kJeIZQ5KxVaSO54eykdoA1haLtt63JD
dNsD9SSeTcAfZuGheEK0Q9a6tSYpYGnRbLKlftSm2pd4vCOVuyoSwVAnhes+jw1G3vPswP4NlcxS
9R+2nIeYlHqIICNF8h1ApAvDMRaL0sHjbocnOWJDOVDdQ+fYV9MWb4sZTgycTG/RJ+NP1wDJq6P3
NSk+KSjkwSDPs9NuQYON89o7ZIQ0qFk6P1ELfI1oyVdOiNQgMP0RI+KdhFou8OWpzvs87ez+IvtG
RKa3nzFjWWARXeyk6PZaTkHkLO67xeCdhtD7Fo4MkderUSQ0cJXjX1k9rWxw3mUOQ/RBhYeqZkPs
yRw1FeyzkAWH6czdE2xXZCT8DpGU57FlQdYAqGs01QquNVa5r27047Gqu0QLsg6Ugd5uEKcWK3rG
n+OFWkcx+ecg3MHbiuPX8ICytL+Y6kw09Qi5Fqn2HvU2OI0nrey/QFlummbeSiPCiGbOMRj6jQu3
mdhofgR4NbGGxYkdjXdq6eYOBp3oDzvtquymrVW4kO2ScOdX5Seoy39U4byA7kxXC226aCEDvKu9
uHDrHcUQOvfpanKxxQxfVlGHSVgHj205gelr4EHnpMzkbkxvV9BiTR+WyEDzKh+RW+61XT/Zc/UY
AoY+BuFx6OkW0FARsV4cMEB+qixUGqos7nyygJCF6rUorDti3BdT8IdqEqu6wVmxAv7HBXfarryU
T91TV4rzvOCffoDSvLsYBT8CJG1a9+elBxFUoGnbi8syBTLKfPjhWbp6MG7jX7zawgKbHgpk61Yf
UeCMrcxRKXwewgRf4iuMvi5T5X11CPuCqbdu9mTkF+6Hp8fUA9ovRSHzSCfyMavsrfT55yLcEndH
RuOhQ5m2cOutHYDQtnjIosrWX+Pc5DHk/iJydZPwDjoRl7EN75GA+WXVgSFjH5iqT7m2XlQwB7cG
DYt9xXjM2+5hysgjMshr13cHCsDxnsz1CH/+DO51fYioZhdAhNFjNqDWlw5/sJl1mBncKoDWQ07Y
zQeIh9OwyLeO4/eRp6c1JA5p0ZG/w0hUvLT2c5Hra9bUj1BPwbOKmhPzLNSiQxpqVHTCiYccjYmA
z9i6mPeMDUPMZdknjoe2yTQsJpbUPwa3jL3V+UOGRyeyxxJfF0U/oB3nA8yWNrA8SkLbt2ETIP8M
zQiAeWhoVJAWFh40+IMMDzI29djX7HPw6FblJh0mB+anNxtApw8jeyBrb2rgHWw3aee1qzYP93CB
DKPaHVcLUcnUlvvWgzncMBusWwuUMmh8idC/d+V06iu7xB4AkqmaHanjZCvg57EujWJ2HMiDwVg2
MhZ/bD2IWnB+YodWWZwzf+e4VgdnHOevCMF3AGJzZQf5bgqRmudze0BZ+6EI7i8ZijtN7a/KFx86
mB4mn5xIrx+aLrtSD2uWqOMOJOwRq+2HEk6ZeWCDy27n2AEZ3lAY23F4WzdQ3dYbLOjejPce+iwt
63DPsQ0f2ap4HblEDKmde1ZOHy6hz5Uv14t2Y5gUekGALYmqeOA3x04tpsQh7IGjqHXwxMaGWat+
GlZtbX0Cp6FwiJiDrLO9bwmH+yE/51PgJMTtgGmQ/l0lmgRLsicpw4M03kkjzwwbk608D/U0F+La
ehw3drl2pLlUeirwDpuLDeFmXLf1Z+UNa9oFzw7uxqJaPnn1MSh+VwToKIKgfKGCV5HmxRCXrblr
boVbkTubWbOrwlMeoU4u46HywF+rD8zu7kt7ugsVw3AGcpxxWTkzbC+RWpxzPu51AQfpMVx1tl6T
3Eeq4aZawrUz8K6DJs/A7PxRrr1W9bKzbxPXGmrbNG+XI5myDTKUV7bM55J1K4bFxqyYgR9G7svr
VLVZF/eKHgKrekdH4+hQ/oCGyTGQAwCcOvtwfPJWON2O2WaO6ok9UQsRfjLOo/JJKo185t5kJ3Y1
PPiaPNKq/GpbtUSyYivLWi5skPsMKXLkoEQUhX3KFCxxBaGvBRWIOfVKquxsc15ElKEs9Bzx1Bf9
LlOosUJA5r2pxEcpn42Q12CpIXtf6pXvAoTe+u7z1NVvTU23fs5X9tTvsESe8rrPI8KwwkEUSu1s
BbhyHaENeByY3EoV/G0C8ZLP2aax842xcjTFsrMX4Lkuqz3F1q+4XbK3Ci3LrtYIf1XKDrg2HhTP
zjWEWkA7nkKY+4Zab+Hd+Kgq6OKYB/9s298FHX3tNUW9he4KbNe3A/rUzQKCZ9G2cTcsOvKa9mMQ
Ah5t3VMz0UueIdrCx8Ab4d6rl8TY1tlxYWg6YV2BAyqtZ4TBLOyONgsvyGV3k5zaiI32O0H3SaCB
RlDF8hyaiLlJbeXHNGiOM4Nspc/u2gYWlkq+Qxz2pES4aQQnK4cub03pP8Jnc4ce65+5UkngNvve
QxUDyV0+umev1J+E5C/Sdjd5MO/crtzWVo+2cIFm5Q2rjv4HLze9U99yMvmscecgXEP62LO4XnrE
7rFcjb15LsNKIQ+U+JBIGT2r3GasRprIYZHrU2vTh3B3QdaHQcB1KfRDmDUnKGeRhmM1yvK8Mx7r
Y+aOj00NzqSDjBGS1r/WjGT/xueRnoUepfNQlGBT9F6bKG5hsjVYjwqT3Rjt/K3Iyydbouji6G/x
uY6BgDj0+ZPK+KapmlsOBVeedgOnJ6yzZhNUgWTfynoV1mgq4N5yQ5aEsD9Go/oRKXPUVCwpbW+z
qDzVJEjErFcjdx4WdJ2kqb6QtyZV3ex89FoW/Es86lAmuDmPFJ6m6K6eFwy0vLlNnNodoiz3rmPD
N0aQVVcuyL3s9WKNMD3wslPj8RX2XXGe3MvABS6VKZYVEpmJfYwsxJ66+IP9p3RkGRCuXsrQuEKC
3G1ZRY4uC14D7GiVjvUMo9U1vJxT5Y/YTZQJofWmq8MePsLhekI8iLgc8BvCvjgw7JVmsB+l1rap
xRoWEOuy7t9pAdMNAuPZBnNQFKUmbcfhhDWCt3Zc9qRX2xkr+JFR4tRweRm84BCGCgM7B/q9sNks
cvoSol83Ft1Cd/HRBgO2rYNDXcBXhMOVeC7dl0rhXcA0Pq1a5G9uo7c2lkSDsniQ4XAuG3QkkSLy
mZx14SfUxpBJ8McAhyRs5B5EDtx4FWLs4l1aqCUzag4cnHh36E/ovil0XskuG8PUcYiDjFluMq/Z
aVu/9HJ+nSRSEDrDM9cfrChU9oYE3qGrLTQd0Yij/bjO2vzCuvyDVY83j8XSah6x9Z6WQwPDWAsB
HHAY8G3SsbCK2LcUhhE+/KZt+Sg9lMNtR7AkV+xyW8YQVCdKhzBxtwYMsgVp43YqUq8yGyHGtIEb
pZoWs2XI9aDoeYdBQA4va6RjA13AbHKDCMcfUcWVaIiiu0DCR8aK+2b4FBYK2ZYnSG0OPVBWEcuK
0+R1azqMcYc+GQTc0aQ7HaHfGFstAxyCBXc2TOdzv3m3pfoqKAXxsSfoV9Ln0Cl3fJhiLcM7VfPE
CaovggBZK3WZAw7VT32qVHUnsdtaNnqtA/ioVWH+rvGDp9oKtgEtGcpghqM7wkq59bah3a3zVn0U
ut7qvsf/VCh7fVenLryl8tzaVoW18wVd58gHWK4Rlno0DWQig2wP14cUS7hrv/zq/bpISQ3fztAT
YAuzF1gkr4FCh6Vydq6q6UnV/n2j0aUXpEIbsWP3pTvEhvtebFAw4I5WSAmCTzColyQsnWcfwuG4
tcfEzSoHH2QwsXHBZUOxNvjZngpx8qdg22dURmhY/lFmLFJqTdvFrh+FZe9Kr1uNFJGezs/1ZJ1t
gtZJgP2qqGLwosa2wDWY8y6qw0rcgvp+abpzoPr3OQMeeA4PmQ+RcF2QREwgM7vTWEROCJ9qydhd
YfoNH/SGYsIJlPCXl+fXofXqKAxMcDB2vi8abOhzRAC73uS8zJKQBuhNeOitGCJh4BRADhZOd2J0
usSo9oistY/Cht7zqdVRNfBPeDxh0JYrTGz6MZU1pqSehXY+o0dGXRELa3g1MFaP7GKBl7on7+bC
+oDkGNtd7snP9YtAVYcgqu6GZtr2YlyXoYd6oCjQCfBPi7ukIxpjY47oGdZbE1qHXA5ukrc5ng3u
r+qsDFIvCzbtSM5UD1s8J9fFns+9M29pPx+06hr4AU0sKhzAiBYET3ihPVlh8dYjUVUzcvNyTNGx
enBH/dFzfUuK81XJsiHqATGB0StFZz+4q+3qXAZDRPPJj+fcfDHaISfFDygmAFQ8DB1TNpl97/bo
ZPXZteiqB+IMK/DRQOki91jswb5vg++X5vTqFSxpbPoux/cGzqnbjvt7y8lQyTnTCtF4U4vyo+UT
zrsHMoaPXwTDt7XdKboO0N5IWsvBjgj0dRZsVSaMBfQYDtG8VHhDsvS3qhi2DoyxHQfS7j6f9ha2
gVekwSgWyqm3rIIflK/fF3+ZU2GVn5YaQTfx8hVX49bjsFVyibwKf1mhFJoj0ky7DG9v6Cdzrkd4
gocLdpO9tBqtu7maV500h3ppE0mLI8LdHVNwe80QQ9pF7LLQQIDMlq9xUmDxjCvt9xcHPRFnmf4u
SFwjn6jUy2HIQioMn4YB1I7slYb8uAh8dCLc1Uikj7Z+Hw19iK+LPrGcmCM8w8uo0ujbq4Cf8tLD
4jB2lutZsmPvzWotR2Q09ujZK1k3h8yWqTvop4V5cVPASb1HClWEtb8z4LGM0/w5Uj7FNUFn2NFt
nfoFLkG3PWo+ncMW5cPod38710+m3F7P9S0/va0TN3eN25TxVA1+VIoJ6x10uNO1hktcwFTszuXd
bJd+3Ds4VwFd3NQV+bVebIh6He/cGH9rNcuhdeeVhRdTLdQlvTWf6VgiaodogPlaPoKIlnSus8cO
NkifejogGbgEnVqHwiR9NoCFi8nXVCNxogylKfYjNlThaS1lk3SYJzq82juMJFZGt0Znl75Tz7Sc
H3PXYMbqwaELmdLGDYGnR0HRKmvFq6JIEc9f6VTB+F0AxoEN57gKyCEf3DyyuuWly2fcmgE0BaOn
1otkf4Opf7LyEv51QN7GesCauaH8mCuwjLTF4Qw3V3fD0u7BOdo0coJz+igXBH80jhbfghUDJLt8
2S455DCjFw2j+SybeQHul+85g4pMVns8bQfT5YmHdhOeOPBvLR8YHTsxXfE61dYWy4urrHKhN5os
SH8B5F6c7AGd8QtM/PBaELwiT24TAre3CE2zh7mgOpoYQRu1t7YlC53YyqwPUYlk0MF2qPyNKnXq
Z+CT6m7TT7hkerCV6+YPCAZ3zYAeBVbLroVW5zDA0oidP6Jb+iXQn4vNhJ1NhwckVRK+yJ5nLiWG
ABBsdBevcV9adBZmsWyaMUho67+xvLJwRp27aqCP1DaAWGIyEzkjX3e2VSVu2T/NBd+hd/lmGKx4
HcycAFsQG5aZg25GWHER/SFgi5xUKgcOwjLrzvQB7oz70cov2parcsGMVaijb3kJ5qj7sgndTzBn
9qbHMMdtX8ygv1z86s6AeX61LGes958WWqSuZ86tqw4la07Eaq8TgtnswR0FzI5zPS8bExrM0Wao
UPyhPRJ2F4wsJqZJ3QIxubHL4EDNcvUGs4dWWKzrcIazlgTBBtYNga28mIW5E2tHPTtz+ak8FKZC
9uuiICsRZnvjsRcIU7DJLQbMlgCvnJsp3xQO7SNLNivB+AwzMpzaroSAY8jhsoD7GkmH01RR6ZWP
tspWy1xlq7kvLiIYhg0ERGMSalnFExQ9cS9aFqFfsaUMNLsFTXTG2jwZeZ6viVZV6sKVbAdHoyWd
oNlGRQKRKAn22iHXbBZgrkzBfT+bFADxvyr0abQovnfyPPWU3o1QLOce5r5orf0PR2e2HCmSRNEv
wixYA14hd6WUKaX2F0yqqgaCnWD/+jk5L21t02VTUiZEuF8/93qYGtZBpfZfr80f7ao7pfkQGZnY
CgB2KoCoa9r+RvvEwKqnTpiScmtSZ+ZW/5M7HbzjWB8CJ/1y/fSdnUBHq6NomUfFd1O7oV2KZ7tJ
ds5S7UbL/17S6WQM1bmTqBT38AhfmNe5WiITGpBeL0FMIyCMsGSipib7t+aedOJqH8Qt4Ctlh738
EBZ71MXXyp0fxg7xC52vTnCe34Wmgsz0uiGwkVnfsp3h/Nv7yF6OqEzFaODV8S7LNDDLZgBd0H/0
hNNv1tT5zuf1sxwZjaNdn53Cm6NsEeAKPpkk7vS85g2kUmBx5iAFK8P6HHX9YsVsRGil3uCAwx85
kjrWmkNYDisVjw3QisVVbq2Znhn66MdMWKE8rftumE74X6icF0KO4/NqanOD/ruJLfF0X+3FDrOX
2ihNWFJO/MCJd/nQ39dw+F+l1X+SrbdFEPzyV5icJj976/SayvkvW5qvvgRsSLph0wnnOums3jRO
/txX5sWt3QhckYMZLYpghnaSDyx4ubjW+D2u086F6kia6XWa1uvcEpGVW8sclsZM1qEVM4WstxRe
j65diShmeBZ1Y7qdTRONN8U3VYyshrS6FzHnJ9aC7+522cQoz22lXqThXyVjfdI/mjoqS/5NL+7V
Ste/HhJZudJ3dhwthY6P3jTNG1J7yyi7D2JSYOEo6ApmXHWHSpORL2IrJglZ5Z9W506zNf4xcESP
VKFv8dh+x408oYkeElUzt6NlMOWDO6ps05utOK5AL36pr83knbLAuagVdSMrhreptR/sfFUbFlfd
Em8ONt3MXzYoxlSTYCA/mI/GOvxZjZysfOY/y33S4vXye2I45XPDhrXTnJIM+89SHhy/ITPQrp/p
sK9FM9ykavdSTpeBvBEION6S3tuYi7jmXfzsUwQaU7lLbaFDM20OVjqZRyHyrZHV+8w3D5VvF//c
xXyyO34tPizu0xeiTw9FHtzB6fwc+1SMk9Hs5vI9kXSmIM+Jt/x6kiTcnIVGG3OVHTxE1bIf2oLf
cyAP6/p38NfyMAi93jhck01+/0rHxD14OYkq5kxxZYNUblTDdat5nbezpRpksYYVOeRpqwb0ouQf
g2xJDnTrDQLHM7Tjf5oBwOKD65SB7UXu5HzF+fg0VctB+cV3LNjp7ij/yOlHPyfqiOGeDelW1FG1
JP8cnZnsxhVxtLjFj8oNeRArUMCS0V1CKrrS3QYx4ugy5MHObemAxiLZisy6pco7m3iOLZQxz4lN
yBr9oKoiqkmAS5g/Al7+BEODOC6A+md2gqx+GDTsC5xq19koFpspzwctEsAb43YS+uDq7D+3TCl4
YmakJWKkXapHM3UeHZJCMpVuDcN4ZsPkI8LaOTADKkLnBu/3hNi9q8RYHjI/fpTFVIGr+FdVk8Yi
K/+rCwiG8Bt65jiziSpL14uf8HPRGEwYQYWmkTGaLsqT5HXFC9oOw4aDtTu464TiYjiR677FGn0j
6xekisFFjmIrZwGqJWX5lwpj2CZec/EkFLeuFb/T1B1LOeZhquImXJymjco+fhoq8abWXBH0RCKU
Nzi/1tq+mutAreSReZuvzIETvbUd1m2Z/rLFCcrcWCes7fHiiDgie7tOGje52z23jmAnDbvGRIAQ
5/ho5utlZEIJJHgAcdtkdr8hho5wyzTeeg3LIfQ6s674ou7ncCwpDaFoNiz8sU9iqJgbj19WmR5L
eAfByM+ys7+laUV2JxiCsNvFcPggm9bYAqyc2twEle24rlprNwT+rkydX5WXpNDK9dDliGTKQ30Q
rM7iUmtKivcyO7eDpLrhEF+gAa94PP/zGHhuZNv8yVa0xcAK7hWcPHUpjz/PBt9aP5y6PvjFDfwf
N/RBY9LbDKyu2kmX8WTlD1thmLckmM6ubh8NvWnpKiOxOlBec0bZUAkq2rFdOQ9iJX8qT16ccUGk
LllGXN50ZtwPGItU5ibYpKozuJbH46LTsyqsx56X4TEOrLeSXpNYJTcye5WEPLNR49qXLu8Ono8q
6gdR5aZ/0NJHinLQwrK/e0qbDTc7LGnlfCon3YKGzSgJTR52jYXX30yObmCaOzk234HRvXrz8qf0
QXyL+lAsmlDXIIgWBw4kSz7NemZ7U1tJ5rXtvg7cfe/Nj4Zcx5DdTZs1y5gvxc3ZcOu77Di+cylb
21m5kLndVbcDGnbZR2bQvCe2XbBRqn5MdH6HKAZiyua3wjOeVDxjSnD3g00WKolNujLfHY2vw65Z
wdlBefHAn5nOynPZMv+3Vx1ZYkFPGpdztdb7hvCzVa+nWnO1KNvcWCyeJn8pCxmND1c7le0NirEK
xQzWY5hEo9HGk/i8xJxMaZscvUoqQj3tcU+QTPM9xv3CZij/KZXJqyOmi8zuYnvOh8GGq13uAf06
66pJT2H8O8nm5IphRW4KbtqdR7ZsEuvJyMWY1SWbO55K1XMHM5UrnO4MeRMObvk+uOZfRgTWkZkZ
ek9LGIPj0jZY14yRS2Q4MHWx9Tdz/P+8qvljavtrtMVtNKmq6JTcTd44TOu9//IEQ1zrtiZjcQfl
fH3KfL7lUf7lSPIQwNPT4KqdG098aEuG9aeiUCSWftOMHi57oZ7j3me0oGBtMg3xQuBMq81vt0K1
NW2wttpAEFxz6zyMBhup6wW8qt6tGBcXZzy2PhbDAuMxm1SSUFfDTrnrLq+rE0FqL16SMGxyv5Ip
/ROP/leR6HlbuvIBH8xmHMaYTrf/mHVhhBL2hLGosyNxdTcjhM/DuFGOtzX5gMMGnIHNY8meC/Bg
ojlVnv04lmO02OXfNJiYWraU3utWOsVDLpdb5geHcmDTl47jt9EUJ6v3KHGZYc0ZcVt+7uEX75zX
wDRemV/9EwDFfmEnrGiDNneQ7IZ1iLrUm1A1x5I6MWdRVkA2GuodALgXvwL5QXvUcbKxdPpnWY2I
YdVDhdE8Aiocopzs1yguvDOb6B6yUoxgCugPpZQPRddUG1kK1tPPHJS5JY0oYWR1k3bnbBIxeUCv
WlDkFtlmrgO1MwNLhX4Xf5lucHWt9Txm4laOFYWTvqpMX7slOJj5bAORGUYoqpSx2Z0mq+xbwnSz
Lf1/XdpuhiStD+lS/fPW7Ll3mg+L7zmxrAeb/o3pfvHiewFTZHWq3fKPrq038kDY9ud629l3n5mA
PQWN/VKy9od3ATvBonbWZO1AgI96NH+pSC6xX5wYS/2toQzEtCQPmZod3oTC35EeZ5BzNzibpWN5
QGy+mAHhZyaVIZkQGec2JGCRl0jnZXshCORYNkEfZa67NWYUuzovZKj0fWoT63+T1QJzeEpHyBvc
LvRQiJVsEegwpS9PcxMfjFy8pTPdRMWjKOL4ZozNpWMHatJhJV9ZSFvOBGdXyxt7d7OosQ0Ezr6b
omlEe4iz9SjFvEtK71W0DRC6fUeHEVhNEd+8zn9eel5pZWvEdIrYut0aYzzuM9L+DT875wGqKMfF
tF89KiR1b0lzdN3tlHsPDsXhDrWxCs3a/JEMALam6d48336SM38F6OQ7O6EPE98wvNhzOic/ueTW
8wwPlJBNhIvt5ft+sfbuMBQb0edUOhUATMr01tBb4m0SYgLV07QGHz0hTLHbg5Ql2EpgGmYltp1s
j5Uyjj4AFzsKeEMKyyHFeM6KTbDoQ+GJbO8NTB3Skol5G4dNElMt3cFjPWZbQJb6PsuHqnMHfVyn
fHpdKTg3GbLCZ81IpKv1bx20cKZ9Kw6B9y+wSI9nUuZuLW3fUqN8VKnzZhnrk5cYb0YO3V4Fk9z5
nf2QtFV+Z0refZeMIVYneFHp01k3wmJpq54PuU458YZyYu5uVKF/D1tmQvNdsgONt5iFyX2HjYeS
MWwBZR6qmCqQV+LTW8abOy7PXguzWwbp1QIGDfELPFWgIlFb6Fd7ztpNlzlq0xrJ2UnrYNffA3Xa
smR5pSrYh4lcOPhemNVdAWatDgYfkFFqVB1Z7RJzNZ9Tw/izJua5dxZ9tbLY3hmscocI7v6rU23u
grGAJ6zkC9LO/azSv2Npn1ucLlFfA+WYiTduYpi3XUnp27iM6GV6wBZ0SZgLtb7cCc3NH1Q/1Fdv
srQHPmjjq3EzQspmGCx6+E9znY4IXCgAaCkgGjUYzDhcHD1IlD7kjCW2rwHiFaxqyJz+IhuYqi5j
MaQ5mUwmhv5gLt6JxZc3XrurHbh/XcSGxbLZODueFG6Sqz2rvbcCCPPdBUnwnA7urWraw1CtpwQm
v1AIsaQrqCU9Fd18arVz4mI/tip/WaiAbWPYNtW6Rq7VHPN5OXlD+W44/ERVQqTkbHUgq/EuwUy9
saTceIPexrYFR5DmByHia67kc36HURqvPWs8F5CUiFRy2vgYD8K8LX+sEeeKP3g330WVMRbmkY3b
T2FiI+MOeMobuU1E2YWWjxnXxRbCLjKQVYOKqznlY3VcwZfbLp7C0s5Y2qq/ssw8NQEIKaHL4eTk
D+PkHDkU0YCUBctaXs1MvlWeL6COknQDQ3KeY/DRXNG7rs/LCgQzZPusSq414SBIGlkoDOuPhaaB
VB789ku+TfL6JoXaCyfItzWE1bGf+6fFTHecpTp03PsRPcw/KV9E6Sq4LHn2CH5gnY276dqcgVLa
o1gZ9xTO7NHV6X7W+VNN5ontqXvrVl8mnx1QGFNSJnDtunzaqW8w8Bp/65yPjyoVMUKyWxV7kTfm
X0AShyALnu0qRiLr6G4CBzAG+Gwuln1XmdHUr0eIgmc/yH+tmRPDktNH0mSsA08tKCmcNN48cyiR
OKfaquYV1ZFvZi+jTv5r3XLDosQH/ihOtbI6sFY+im1Eb5nfukGN6AfTq3TmOirGbNq2Jnv8rG93
NPgBUjNCi7vObhJBTZ6GBuqo9Y+xTJ/R2z/Yfr7zzP4w8THUpveZGDmISvk5JgsrJoJ5Z1f93in4
naRnQnbHt7kU7yxdO+Vl1TFgi1+tPI54fk5OYEIG4EarUM7ZwU4LYcF4OtMnhMDBTNdh5y392dHd
U4mKz/cB/DPos4kRgm0nN+ETJNn4wP2IUpwxJOdCA1m18WJwJ0PHHUHVb6CGP+ivJmoE1S3jk4fF
T18yL93RtW1EIeDFIZViWPykR6vPfXjqGfiZbYNnJTMcdszAhEDPMCzPDtO2k3Cx08NIdBhTfkiK
GtaW/yk4TGjcgLH7qhLEBslwscQYKSUj+rNsWxk63yw9IOMU5z23Qg5a0PSndml++O/v86ye2ppO
EqZrU5pzHKKXEAnElz415P8MhFj6q3xEgzuMjGmsrOO9gotB6k4DcXSG2aKC8Z/9tN9BAJ4UOGuc
6oZnZjlxwzPn9/7x8ngbH1oiDFaJeNU7W5FmP3wQnKEKg9BUlc+063aI9rwZOHBt7d7SUW4Cwz9U
Xv+QOoKburzYvrOtMi6Zzv1T5Qlkj1qeGHIee098qzh5pthTUOX9drUmclISe09uH3GcpTqyZHhX
YxUduRVu0oKJC6a+iRLFO4BNsdyMffoZzwuihzMdenN6sXN1QtKWIeEcJ2v1PtuGLKI19o0j24I4
o1g+bUARDkv5lhjZQyeCG73eVijjBh1zq03aHFEQdBg0tXPQHZuoS/uGleynwz4y2OOhVgyM5GqF
k1ECvBYOrY5+Mur26EqH0qsqcWmU64PUDl0WRFEUNMy8c3311Myc2/malxFFNAG6pusUc/nSohsx
IfXeVjc4l+gKgtiksiqObZIwz+QCrwuCpGIrtAsOo8EAGG2ciZ1XAAdmvPRhnJtPXusjItsFtN0Y
06+N0YrTll4EubWb7B9Axq3Xxl9LX/1b5RIZnX6IreRNkSHTjAUBhqyw7TSPEH0C1/6HXfo8sZb9
0Rkt3y8iOH6oEGvOpi858DAAYGCZicA3ar3LpmYJ7TE9LkHPU1OR/bfq3Vxj+DamNcoD9yYW1JJl
LdbQint7M/gi2eZVdlm6ZseSLUYu5b80JdNa52ckzlORBB9s1nz02nob6P44Ecwcdkm5AzngZ5JT
OLvpj2doc28M6L8QhZqBbF+q17HjBRIxyJg7PDdEcg+W4ImLHz2ZHT3NZJYubChm1tB533PN9gl4
Z9vUxMT071qzEYl1ZWHVmlujxbNnO/S7tbI/M9u8BtBjTepfF8XT3Jp6n3j1vK2xOmQGM6ORttYo
0w8ArN9majC3S2UzHF3DgN3nTPRAOjIo015z+9Uu2GzOAvWwTO+O3h5/DbrRGkvOEDf5t7bi0bbz
B6NwI0aNuKXQbvFP0RYV+ZE8ridK31OjrF3t0JX68AIMOY5p670sNYfg6iab0tJPrqBRawdcr13v
nK0C3MTBtqyByodmeM0wtWAFUiG/ybFLxr3bFW+LAjiUbNsw6fgj0xujYGqeMgVt0id9R0/VPplT
fUHbOopeAUrP6904idmpbSJf4QRyOmqr1j3lhbPxqBN6H7ncDt5ZxM4a8wm4ZMhI4LaFd8II9NjH
1WsxmSxtb4DU7/6nZXipJmdvsiizsYpnSxtv7mwB5jKehePxjizlpqPM/FMlenxV1lkFBVUagHTQ
Obva9+2dviOsafOM6+7dr4wvIZxvHCeANf1XPS0/IkG/Iz31ZBruHVZ29oVX4cmRFsmtVTJAnYsg
7AS5VY371SAUoyT/GO5ycOL2dxxgJxIDfWu0kQCmLn3oSK/eTo3xEE/tQ99UhzRQtG7J3yFWW0uU
RzNN/y0JouyiWLLnrtGk+1sDh6xK/4O2dFtX6j+f+bNrrrhEysgqzJc8877toaDbJx5Xy+IBWpWp
hjxRYNp0FcaHzTuk+TnDOSk+jAH3iMfa7zbWkCbNbmydLeHA19VNj9aEWKzJlByM9r+W2L5Fyr9V
CYZcMzfD3wR4m1Dpzr11sYWEtkg+JxOD0ah4wjLpf9de8zQxfcuUA07UWv98B/musRpqC1oHpgFg
gRkRZrmOHCc4+lZLl7w8N1O8NToEnyQrf4klj6wApmB0acILqks/hn0bs12KRTcSpqIWqPsidEvj
ktj5NsVORffnbrTBtQjkluHecC0K2AFmEatiHZdn3dIscGUidliY7lSGETvBU8XkxTrGTm9Evvb/
FBllDwfXjzFgnip6/PH5C+Iq+tLwIhoWJc3Dk7SMp6oAPE7Nq5fb28a1TsiEp4kuNkrRnCPtpBct
h3NfTt8OUx8LGQuQ1tl2lnuxDO7OuL6mMxOMQVcvscg+cJFuZ54kDCnM+wY8a9q2do6wv7sSWsMk
57y5zxYNc18XAnzPx+HUdV4kC19HXIsXjXG6c6cnlywTrc13K2sercklwJ4FzH2ZMXJApJV1/Tam
cRfOni4oIPG8dK7ztEwEUE9MTGuDUOKGjrz2sB0n+VZjHKsS+C0lP4bU2CXWdPYqvtUxrZsoz4sW
E0pzmH0NxjgAJnUskmBgQB1e74XVPsTIbdg4x7Ds0n1pWyLsq+bL7aydFMnOL0FfJp+vrK6K/6YO
h3K2HuQQ4/TEa8/fgoPLU942EOjYBZNDMxkPwAqR4babiqj9cDKdTZ9LJ8TZcW6X5V8TyE9aihIe
of81FmqDMcfeDa+klu7uWdZrhLlqg3YSgVfimi7A+cxe7jyd/yDCRo0Tcwo31ovsqJbHwL3mDqmt
rjkefIOtByKYEAvnnZEGfIbON3XWQU3Fz1qIp0o3Bh0t2MC98pqTHMGBCVqrD2LkERw9/Eo9hZUE
Ow9zw4xWLLz3m06iBMyfKh9FZPs1lgiLh7lIj6tQjCcoT43K3ldOd7WMae/11Z6m+r1L+ofah4bL
lf0mWtZspHW5mT0ypqV8H7mUiMM8ibrYUtgcSKe9ofkc26a+MEfax23yimkVLy173ybAmaXOsRwv
/rUa1bG1YNjSPH90ytgNA03dGCcQVquLjcY1H+vEo1wdTwGohwFwzYypD5uxe59ku19icyu09VLL
5aMd2l9VLGehRbctx/ExwDo2K9vamr3z2fnVFvcokQHZQn2bxkcrMF8B6Ob7L/W3FOW76uWhtKml
iT3bL4GX7+y0wI/c62EHTp5ixYWv9e5bzHXOP8bVBiU3CMlAqIR0DPoPmIsMUzm5FuAYXmY+x4aH
Zz6HOlrvxgRB31rxqPX2X3Y4BKFr8eCt93fCTZevtl+R9LifhRX/WcYYw4HNtdl6JbSlVOOpM5OL
4SoryrL2ubzb4wZ8lRajAO4hvC2Ny86nTpy8FCLDN81XUZFS4KWnhIZonOqfjqFoWC/Tg8hqfCZO
+YCH/8NyPcbZfbEnaWYKGx/taYp3beHkG+rLvzanDXhEwhaIYVq3+OHso6rn/Fj1Jib+eBg/sgls
ya/vL6WtQHMW+7AwyQtGqguvaQ7ZsnTRGjC+8k1xsC1nN/jpRXlys+rgTS72y+i3LJ0YnT+ltxDz
7cUPbc+wUHef7eq/p90owqULwtQbPnIbZ1TfAwaS2lG48ZZYgyuj7ahqG5CTnpRFnXxPxoIdw24+
MnrnsCgS/p+LY7rQo7SUsug6wVur0n+uAfDbcWETLw6Aar9Sd1zJFP2wjPZlnkd3WxHlIWzSVqpZ
E9JPAWT1y5cnxD5POFJKTJkhY6RXMlNdPOHeR8NyTmNy5psyylf+/IvEJ1a76XbMMBFwtAXNmlAh
T5/F4J2GlUEcZPtR2s3j/83+pskSD2P+VYNxWhLA17r6NQJpbPRgv9TJzAtbbIjf6iPg3A1uJAfK
2TnqyaOTyWApevenVZgf9Lz8q9sa/sLmfu2C7NUeYuStNHmD/b3Eg/ufvbq/Ru6/kTbylYMlFRSn
5gAMR1feKA76bPppOgYroqf3KDq18zxsNFhayUAprpqxUGOpm5mvv3FjncscR69VsmXR+qI1+/UN
42xZfsRCjo+4Ay7xi58SJfvuKH/XgrSVtZJvih5kxTjkryv114QBc25fXEefZDBfDTjqdpRMRRcY
7/TkS5ZpsCUdCZBwFFGSc9A18s00rI2nst1SuI+l7f0pxuHDdidvs9j2twHXYqDSci03TwlOFj2t
n9odNnrG8LUY4Cuu6LGgTIhA6Flp3m/ZXBFiMTDCSZaHpLhzgKoEutHdzbHpM6raOrVZwUCqsH4z
KTG+prazGQv8C7mGPEcwYOIDkZ9gvKroZTM205ZQ76xAatHOjWdsPlsL3AWE/TS0bbXp5YRxs3cv
YvFCiNLPqdP4e+mp+rr/RCj/DOb0YbEqolE9bgTbGzYkBOKd1RcvezKa7OoG1rODC0atwImg4sbs
PtbGenDxK2JKfejFBLshmVCDaiDV9/OX2y+vo0qfvSbdqsA6Du34J6jGS1ex9GjFQNx4h8KmjvBk
K3azYgzUqKM06q9mNV+KxvmnLfMVteYngOSaXZQ32IHfzog7epjYAoLBZ0eX9q/P/HOJoMp4q73K
pHlISSsIxHw0rCwP/Yopomcg8ifawM6FUbfjvhx8PrYUzHIwuSZdDV6bkxKl/Rg8foJ0JK9jX6Mg
EJBRhJBwOSd4/Maj2UWW3+VhgYmLKKIzld1Oc0P02ru0sj6XJEtsGcAMmDxaYmbagK657y9r4ZyE
234sKQAMOANQeH7M15TYGPvLamhCzZ7zsco+VEHvkar+C5n7y1pWSvXqTdjmpYrlZXTN3wZk3UQG
3Oqm3PdyZkiWPtsB3VsC3j2n/mms1jcgof/Gpd5oyJA+8X9FLc9DMhzrCiFzEsdhxafSC8LaDZ4L
WXVOWHlc6g1JIqEsc4Z5lf8k0+HVjovHWWQvIhneGZHv7Ez8VEO1Kwi42fbx+icX+cEb6H5cRUCG
a2aXQFVb0fc32Ri7oJ4IOND/TIkZPQ0kyfNd+Z/JZZq6SB1m6+AplId1cN8KgkTcSUaWaRzi0Tlh
JdnxLm+Eqn88ZK3SRAf0WnyNLTFZi8nqIOG5b5IgrL4HtMce8uEO1W9q1aSVqPq7tXusQxlrffyu
RA5v1r/1LF4NHGE9P+OBscUdKXIv5ZAuGwv3sFCyeFqV/9oP+XuW+nhPkvbFGFC8FGVE0rcvXQGl
GDR/Pdu+5MSC5AANPFnrfh3rB5BkgoYkMzmoFyfNE7J61NEt0jFq2zzfiCE9BiqdeWnb5DTrmtnG
MLwNjvvhlahYihJ/EAE2bJnkzHnyv9Tme6/l0rPa6TXINEuItPikyrV5xIqIPxZhlKEvn2EquoQH
fEghlmONtCLxH4delVG4qVMXy21aO4DmqQHc7z4PaflbdKAz6IgvRpxgabTBrpI2QTtoezTWWUUs
dG1PNizniegfIpkUFbRBm7rNu3E/oK/UZgulmYLsrsy7p3Z4BUF9kAYAWV/G7yLFUYyK7s4+CA3K
bR7n7DVPY6ToEmbMWxtWoZXYsfQM0D/PuwUxn1Qt+wjAcpswlGUTsR5qrc6ebb2JCdBo8PXfscPd
MzcX050+zap/c3B+yU5GDEMvtSu+5LAcUk/si8TEDGJ+GmZ2sIr64pnzo6ocvFDFn2nN03M55QkP
u/E+WAMu3wkP3nqTRnMoisHiEwOAxaPyr3ckM4n+dWbC1igSsyXNpFd+xQGQZ5uW3zlQfthI/1OX
1qnisKMH4Ct2yg8ng/7zE45d37TfgAvPymHJmjO1jDqLJNt3RO/Z2OP8sSnPM6swtz6IK6EMm0Wk
j01FIIMv6RPNrD3jZdurGlRzCuSb8OfrZAQfcvK+/anNdlM2Hj1GWE7e7BtXfTIX5KIom5e1rq+2
n/+VCd/u2mEwDarzYAVIDtgDetUQ8VJRwacmYUBFM4G8lHuvLF7lvOIlduxwKZZjv5i//ZQ82RmT
K107PS8gr4OFyjx28QvQxIEYjMMIVDJN1UOJWSIU3iqi3EFDKMgRlWvzZ7TF0Q+WTTmZ72vXP3oe
FbxTsmavGYO/fkAWfI09T3hNtKbqFrjF1ZrvaFFALWqZ/6rRPJhrNd3pr4voixdy0iGlsz1BvBiC
llfcU/xpuiq6jM+gWL6X+xDRLt9s9sVH0mj3GVP00sQwvvBqADhS4QwCLt6BwLXuf2+neetTuCSe
XWPwT/TOWz6uXbUmBJMYGKFY+AXsIZvLjOUqjJkFRDkKSp7aV2KL3ijm3idb/Arj3rWNLFcplHrP
S+iHceFIVjdc4peR1KNHzWo2ejk6eOSjGVXYe3Sc6p/vlj+tQ7CCRdosS+VeKMr9rb/Ul3YCkDK8
ZRO4eMnH3vzFkXnJegrwsWnJ9pkD/rticN9NT3OQBygMkLaFCzza+r9zG0OiKJfGXc2Idv537FTH
mr69MbKLOwdsE/NZQSx+gz57Fne6ePI3zXqfXEsThKy1bqUstqvjP6wQ3ganxlqJRxSwg+XMPxNR
CWJR5zENvr3cB30Zn+tCQRS1db8Z1HRxHNII9H2wy/gAT0l2MHDOMGK+LFYCFebqlxwpGetwwpLS
5K1ctfVU5ncmcxbdY7a2T4aqul3A3M/HInhZTO+ZKpv7kJO2yhmwFcKi0YoxOizxF4bF+jha7Ria
1ApvbSMvc1IyZG6GpxLXH6fG/zg7j93GtW2LfhEB5tCVKCpYtuUcOoTLdjHnzK9/g/U6dXhNCajO
Aco4oCRyc4e15hxzfK79wLAlFd1slBu/YxXto9B/WQStJYnxmGYBE17bHU3m/ir0O7uSqKWaSvNG
s3HtZqAUJKq87ImKDsU7+vttmee2WwcbM4HcMaB3UZn7xlCGfjWtN65seyAnLE3Y1xJ2eqogxzhS
j4b2hqcf2ElGeHEYbis5hdFfvWveSHpcvPOG4GZIjGtKgY6ffIl5Sne0P/E2PJR+60hZeGfRhk4U
7yDp3r7t8PqNHJU4SShHLEs3PW0IWwA+6NDlfFS7+FGhumUGwkckW/TVdPU0esO9XmNZbmIzvK4C
+qVNhC0YvV3hKvd1PEJUa4V8HUsINM26uUsinlyrUEDXpO7OzCi4qUaZk4ashs7QAbeJy6tOTbYZ
DnGmi+FKsDwKzBWbALddlzpepWhNSYX+pIyQzZQP9aC6m1FEPNX049pTcIHgFr33xfi+da37TDPW
MZS1tMy+RboOqzIUX7o2gKUIVrAw8rsSF3QLR5Ep0D/FHG9XURU8iQIzJwefSc6581X/ujUnzrYl
H4eSbzPi0hRj16n64tpr8VL3JuC2uL+xNN4dqp4rhLDbxuqus6Rb+4rJy8k8J8vCl15KaEwhzo7q
NU3xO0BCV2mNO5izWJZg2KTLUSGRK4RwJ3vMepqp7pPaWJu+B53GGJkTkYYI0Tasi2dNj1u8OSZe
VO22Nz1xhSbq3k0aMjK6E79kO+SoB8dCAa9JYAkVnoC5UqIjg52FnoYbGM4AYaFDNxxaIhEzerGV
Jb6sXlUOWyGqAZzLuuKWlfBO9cWtMAYZCsnovrNG2a7YsaDTOBagf6wAxqGr4qmDUFlQ8iysFlkU
rgTJfBSICcCqDpeANR9jlXlXxtUp8I0MFGL3xoh8Gvx6p3bV1bTe92PzkofNY8LUUlb1c+vSq2yG
wdugTMBYo0kvAoCuNfUbgQZdZe30gi+t6gj3kDUG1JctK6ankPd7ep89Qwv/ExvMrRJblDrlT1Mx
noCLnkQBYZk87EiGeFfS6sCUtOW4uzX79LFmhDZS+1EF7caI9GdIOG/pVAWUw+DYVVNJNuqAMcCZ
Mzj450p+g/LrC+YknzUg4KyK4T2U3T3hca+elX3HwvheaBgUNca9rYvhr3ja1NQJun6hNInd8ZBj
m5ZJySiZWpTEPgaecRXG7ZHb+izQZnIlAx+PKQH7mCaVAOddcaN42rOcaQ4uo4OnFk4qi5tBH480
DTGbhY6FyncE9RWplPB8KXCSYHSk0hwAffoUqU2YdPJmjLvnPsRkXTVbw9JPnaZdZXWPTMwsKwoc
MBApJnTshTGTy9eEwzMlpYQoK8HdYGh7StPvXY6KxPO2k2KDIyAt9O5XAsosH/WHUiPCyjIA0DXx
yVWlx7jVr4dcp7IuPht9+XvUu7tcGt5RlDudJh/zptv5FMZcjT5sHpYHK+1fFdyxksuyhoadElF5
L9TeNTqoyO7R6boSEtrEOEkUMIcY+hG17duBVFMBb+DYiNdT/Sg0ynv06HurS+htEt9jERQKkkQB
82UG1y3O+UIorvvQuKZKmK1hS35HXnCbs79iL/DGgY3X5TbSgYd6wcaKwiMFfwo+cHL7rv8tDepJ
skqYD4r6gP3t3pAS9nDprpIJZA27hxHTybqJ1B41WnQX5eW+MBCpgpi5Nj0JHayOFjqkYc/X+dTG
9IG83hskqhwyhnLfIqUGsmesNC/ADWYJ0iqKoi+QEODwrOKrNIXT0BoPVg0W2Jfo/hHNuhrNCOQG
IKGofGwUY6tAkAAl5pjyNL0YkrQJDGoEtQcwAciCAv0EtwFi5KaN2VWY6jrsLACneM1iYNAwCdZK
CGrQDbxbU3MtR4jTV0pkR+yctx4twt4o1igGUQN67NZiI0DHjJZxk4Zyeg/y9eCjR1NcrDqVB040
NS3Y6ImKirjf8T69oFQabHqHv4bSvK0q836UOcOqNQ4dxXf0GMpQ1h8LHLr5iBK1dUtU7pIC96OM
T51B1JgbsDP1faSXeDQ6WH80/OSTqhdvEh0JMHBsDmosLDmizCAsnkvF4pgh5SiBvZMnunR+x/A1
1bL3pHFxR9L38Nt9brT8/NT74KF8pNrwYSU+nUP5Nkg7TrU4KODW44ioP6OR07BRnfIRCVxGcz0z
jRdptFTESfTsB/FTNqAsqmJg2TBCTRsepZOVNdaWkWOUG/saddn0Ad8BR6Io+d0aOlv+6UjG4LGw
4avPfRtIThOq+OGt7Gso0OdWkW8bnYfm3TxIsnWA84uUxLqmO3irKZCxRloIcpUfAy9ZGxhJ9oba
Xhmu19K7opBiabq6AWqKKV15TEf0SIZwksaA1qp1X3bmS5X6lF4oEOXARnLKyZZQqeyljJ2hdNek
hDD/pfjNLaQhleHft4Wo7zxRBBeFwSYleWfI9xpYwauuaH+rJoJMphlIj93kCcj7xwD1tFX77yon
DhtAwHCVRYG7EikFQ3ZF2ssUFAnuphdhT0c+W4chAclYFDGaH6+xc0UfV32pCDeDEf/yROM1SMzG
1kbrV4KiEL/5jV7lG8XAYUMZ3RIY2CbkQbekSk12sG9QV8hYNsT3NlC2Jgwu2dfKTWwCLAtd64o6
0KbKxFfAUHsN8HCWjk6eYL5rW5MwjmbfVfAYNWzdw8AeQHDlfS34B6WP7WYAPOqr2gasFfUoA2FA
/V73GY5ZIeaPOUwVDn+e2AzrpvcPkspeXZTLbdVq35KHkRuRuU+ptiazme+wS0QJV012p0vCdZSw
zhoQnPTmlIIUafwMDlWIDjTW7zNYUDW8pgnYXdQ0SdK8BvNZ7itq534JfEQ2bSl0CaEt90FNdFVA
AWSligKLCUVCfRDfRUyYa1Me/JXgVYEtuv7VCGEbDg5btj48qnmYrl0KP0pGcb0pTbC6+nMypNvC
sEhRrb6bQXD6oL7LkvZRqpUDXqhngGcfocQpLkKxFUUa80iBK89i7UHmceM2boVKrkQgrtwSs7yO
M7VZF+bwVCJZqNxJ89XeukrPJsGbnNWgMOI62Xdtvsux9aMLoTvmVW++mTzEYESSWLnSMZytciwO
hCpewWF4yJtcXweRemf4MUnN4z6I5EcETxNyyvhF4Ma777FH7lN0v1XNSpbKW6XrN7mHWack8UvO
FY6twUcegy8nQvbUJRLEi1jdhUV0qiW69FIhv/dhcUcs2jfl1WrNcWwXlgolYJq/gRW8lGV8j3pk
X/XQJambpmPOqiQogBSy/j6Tw0dTlTZNpdeUresbodbuLQWTtInZUi7bhE6W/0S09w3bVaq+pfmS
UTm2sceioOwfpQAJObVJS8kL5HvUZge20lIXr71JXGVm9XXSFC9ay0E3pbMtM4knxrfcW+j9VevW
FEyn1otfY6xwXkKO3RqOWo37jl5ePAyOn+mHTilsX7bWnE03Vj5ka32MOA3Jw4dUsYYjAdiEkzmI
9Otpwszfg9xPaDPm13Brfc64WJ/7VmCnYX1lQvuZ9vprjRBsXWmVA2P2t2qkh8qMNrKXk7A99F+5
32Gjx6hNz/KI0usqNtQrMfK/0Ssd8zQ8GRV4wLzWVlg0d3h7MlSrJLLgZzwMTWJ7qYSH1J18nTZn
s2dR4QDlp3jdQuOXV7Rvnedv0gqJup9s6NLtIP6WDfxlcjDT2JjQ1ZoTNcEeoTMz/7gbcut+mDha
aDsRaHNyj0ek+mXfv3suXb56VE/uwKvCvv6T4z0cZhy0SRA4eWoisR7SFUFlJ2E6FAvWpJfJYht7
wEuURbcS5omVV3Nc9OSSrYDp/TZADCJZlAmZg+8xxncuu2PFNB+0jpwgTfzCtbaqlfyYUIdMmZFk
VCFkl7L2hWsUTWzXhU7AlZGDjcbGbjVbqx2uAz/YAoAwVmKgnzyBE5Q+FixnjH5h1HbI7e+6MHlN
piT1Ef/8utI1Jx/cQxCJoc0/qMI2+Yc/Se7ddJJaaJDEgiYlZtyImM97mcWf9MxM2A3M5znUO88t
D5rbbDoh3LSlvB9dHNEKVek+0z8a17uKxqZ1CD68UgXkNhJcLw7/z30Jmi4CAhEPKCR8N7mSCvcj
LKxgVaFc81r11Nc9y5qKltMXn5q+eUs92UGVjDzTEFe9hDwDy+8Hu0YSjV2f55Lv9EoNHCkq34Uu
sjsF6j0ie5tGMkJSOrEkSW2qIX8dggZ+ty49ZjX76Ub5HabKN+yWB1rgwCxNqaCSges/MuibQhrZ
JboMArl7lMMQvJP2kgcljoWE6RwmyMEae+Qcph87YYjMllaqvNYiyFWuBTxDuR6N/NF1RYQxso5r
l+bZiqrbPvW9x9i09rJi3A8Jb2GcRae49h76picMBkuqkQiPngHHP4nYodJyCL0HucWEGvgjnb3+
E0yVwKkxLdb0tNEO4CiIKvl9MlQ3lj51druN6uafaIAJK4BjW1TWSwVnpBebCZzc7WKsHpAv6WGx
C6bcgv4kE29Hq3yrYnRXrii+JwkHhXpq/MfSKc+tXe5iWjB16bu0dNqWA7ciZDeHL+xXqaovsNrB
CFeuttbN8pWuNPVfDS9blUTPFCd0Jpj+IS6wCxK7gw+mSB4iZCR0qZDgchwX6UJsgowmm2EGeFHD
vLUlUIuOxVjXO744vkH6vKil6VPYJuv2ump85TDUwSNai2dfrY6URDhf68OJis4NGwEPt2xxUyF/
RtyjfUQhxMeyhQbuiseqsj5Vinu7pIBtIso9VWbq/oj/e968EmZj3Nl+y+Ka6epH6BXUzAI88QLx
vsnoA6axLKS8VFolRWK/jVjPMGI4ZPqL1dZATHTxlVnfttLqM6kGfSPmVKFDOgnATO4xh+WrWuKw
hQJ2gk36X4B+kf8IyB5KoTvWvWp+tpr+5uv0+vUe50xZCiD3JLaaI7vU4jUVvRv2i/T3O/Uuitkg
d274kFTAMpCZvJoyMb6GN+wmFE3odm+DjkiT7gMBIBB828IB4vzcNcVTWmhXHSx9Wew/KnFEf8He
DbHgJwn35SoX1GOSJBjMqvu6DX61KrodqJs1ACEOU7HcoC2n3O/70SGWEjZNtX8o20n5hP2ABZpD
u0hhKzwNQ/RZ4gI/n9yykIGmznKVzAKrZIfcdKfzbmi/Mf6vKhZ1d3w+f/2FeB1lShP7K7knrEOx
UaY3um3x7Hftc4E1/vyll7KTlFkuO878OKJCM4UPIQHfxI53jfTpQF91h8b8QhTUwg1SZslqRRKY
nauRHyyPHDLNVLpSDBV0JrBQTlXnf8lCRpcyffZfN6nJR5C845R/HXyR/9rluzKML0TzLORY/knF
/uvafly1Y81A26Jg2Grst8MQXYDsxCSPgGlBfX/hg6SFKDBllqTEaU0ZRGJft/qTdzPa1ar6tm6q
N+FpcIhf2Um1/W93a5ai5PuDCkIHfkfBQm6oJH6wcLiXslOXnvc8NgnZVwFaSdia78g+8VYQ0OhM
9VgpttlNIarQtrqTbwGaGpfu3NIzmoWoRaVS05Ui9KV2cDxskapP45nC9JoTX/I6HrAjWVumtCmu
+vH8XZSW3szZm1/7VlN6nenv0leKJu42d6BSrI0ntdz0a2md2QLohQuzzMJnybNZQOlyVnavd6nF
3Or+B2Ss8z9i4cbJsxmgYe10y4Qb5+YAudyTaJ400P6l8FKBg5Dvzn/K0refTQFm60Vi1ZMSLafa
IUmD7Qig/vyll37A/M0HRQh4IUPXp5unrMzeUurBnnbqvfqtNF/RpF14AkuTpTyLUMOJH2iIzN1t
9Nxt/j84N2Afefz/LDAUZOd/kDINnx8CAeXpJv4132BxZX33GqCyY4ZA0/d/aX7/y02H3DELTV63
Y/JRB3mHAoeKUJaw61OqUENr1tsU9NGA6SFY1lanf1qDgwZft4nUMMKfTAs/jrtXFbQHzWRx08bS
xwTkvYOTOm3YASwrHfJSxHgQrSmU6dKFx7R098TZAA7lIXXlCZUb7wmhe/edCBfVCt7+n8h1CuTn
797CQiDOxnOZpaouufhTq0y/T3J6MpnxKA2mc/7ySwN5NnOqYq/GWc7cJhUSIVr10Q+yC1mtS3dI
lv/73BOdykxVEw+KwlA/YDc9ZNcIMta4Bbpbf3MpynBplZFncyXMgVgaC6Yt96nZlHtlh0oS/h4k
mbW5okuI6Xd7/m4t/qTZDNlHYUk8ONbC4jdVPEfamTZHjw+FZ848bF/4lOnm//DCSLOhVSbwm/qB
TwmeYWQgr19PE3+9qk1SIMVV4FyKtF54+tJscLlxTycpnJJASUtY9T2vv/XPb8ifzMO/3nvUA0ZE
/8zbgZIo97GDw45cjg0Suk1iF4SMXFigl37FbMbUpEiIWwrJO0PbucWuSl7PPwf5zwz104OYzZAD
DZmJKEPQVKrcTSREozdpCfsFhQmvvQYVsMsIeOkVom4A0QVjvC0Kd+ca0Por7NPwZG6QvacU4MBm
dgUl94BOWLNNssiJ5GbbRoPtRiVSMRJ9An+riG5/HBIVIVgafjSIfgkv2goxB05xDE6QrNNV2cSf
reXSBU0I1wFsiOrcvJY67BeBOmy8sbwJlXLbGYNdlOD8R9pLK0VAUN2RKiKZxctYNR8GIGtZ6q+a
FC9agPSeTuu4DqNoKwjGUTPb+ygKMN/EV6Ka3tFOcQRvKuZOcuOSkn1ZvQoICXNThc1tvEoKOFsr
5EDody14uqi/MwW6tIVX3+VJ89YXCj0Hz4VPaXBfhpKiSS2rYPOjU5RxQGtDBS5jjacCeh3qOOK8
19g0wYwbuBapfj+UZnNSEfHKovIo9Pk1yUAbTOAbP2+Ac4jWu2ohmVUzGLVD/PmnnoQsyZO9tYAA
OhSzR46gjjh5FdThSF8MNFnJF1ZC7DOlLH4GLeA32dKw2HhjamtyRKlP/WyTCgFNDba+9AN7UEdU
bqpERiOqG9wkt20tg3DvMafWyi1WvSuEgFcdAXFFYdx2UOJboLVKlG7ypMR1F1zFtfWm6e2bULsv
0tB8VK0AziCkyhxHNTvxQLytrPYurcb3MjKuA6/YKWV7xYp2rMbkyUUVX9ch749ZRZvSpOPaJNmr
Vhs3jYq/Dhwp9qP0BDkTaWX0beTF75ZI9AGboEyqBiLB90ifYCSa++mVeMtqCdv6AB6pLoFl+773
GoVhhBmCxkmW9Lk99s2mGrsJHdi8aZoZ2n4mOmoyPllx8AW7j/46RacgvIuxj+KWvE8K86kTij3l
HxfKYo0JhyCRTjQoto2NCXE/RPgfCFQREDitQ0C5R8EXbhOBSkYHUf2A3/01NAl/ImUlRPwxIu31
VMGRteRekrzXUOkxiGv8dzWQo+Zgpgg2nP0m9172lhX1zvezgxGTcYwwg4Qfv7V2cpT94wb2zyb6
r9lN9qn5Iez0dyLhDjw04dpHQvBvq/6fpe6vi9d+NrKdIQPY1aVbXa2vM4gpoRlcWseWpszZ0hzp
Vh2NpIbsekf+LT8Xa1jk6/HQ2eNG2aQb5M7/upbNFmclsYgfKwp/V6ob1hnH3XvH2lhJ287GknMn
2Mrb+dl66SfNlmapEXuzC/hJ8pQA2h6RlGzOX/nPhviHZUCc7fazmtJrKLbhLk2ovGdhfUTdE0JZ
rDYS/veV2iuPWeadVMugGUDzRm4LjK+Ag/PsQS7qbetKO0pitpjR03Kz+2EMnwcYlF7KgVKtkPvn
afutdoiyAbwfz3/thRsizpZFsQjkUoddsxOb+zJ7yfqvf7vubFGU0FPGWdH6O0kGYppaqJy8C1WP
pa88/f2vYQ9bNEZ5XnPpdt3H3zFV8/PfeWkXPdvmerpMba7LcNr00i2pg3dJqB2zbLzwPi1dfvY6
5WwLgsJqfORq4XVeSvtcaHeymV84bUrTI/tpAM5eolwPdEWt8SrHqGj36ia4E9YxzQtEesD9nutt
t1P28jswywtbqsVPnL1NoxwWfmkmISHkOr6blXbrbtmGOsI63Ul3NVvfTb5Vk1W2+5cHpFizLa/X
sOJVmu/tpia8EtOoa7em79vnr76wb1es2UY3NSDq91RxdryxTnAVbfR99aqvgHRsPXu8MAP9/JQI
/frv6I1RVeN8hLDZ1pYtpFhuO0xw+q0KheT87/h5nCnW7JWuRKnPjZE4lDz11j06/8J/iqNf5y8+
3er/HWRwZ/779QXTjS1VdYMd0XfXuHqd1Ffg1RjqlzeglvJi6x0iI16F7v78B0rT8P3pE2evuyXT
OKgkCgMczwUUs/5R7sPnKvKekOw9jz0YMQFssFOC6+mRD+MLufTR0zP56aNnE0KsCCrbrtpD0A7M
M07k/ZBIVzDi3ppUgLGalzC6UAjGqv46NqW06dRwx5mf/xcGiK0WOKtzDKxud6or6cL09+fc9dO3
kv/7CNIolYTUrzyGqXcPGPd1ymivf2GmdYJTe2hsztL7mDdPufSeL42o2cwS1zmo32QUqAEZr+PR
Yf9uW2vjWlpXR3Z1a+HiqVZbuuWzKUUrwqRLRRAtkha/VVn0lvXxOq9yfPb1K9raByVTbHNQ9k2g
PJQB1DKpcmgUP0UK/WHwnK+elpJnVZj4TqS7Qc3ZNUdAmFrTdDTwCxhNAE4QgvU9ltaWygM5O0oQ
rqpKMZHMIAlIUn3fKPWn1oiPjR8/TjGkSeCzrzVhuEoVHj5k33BnxhIzdZeI74oc7pg7QGBElopF
Qf3IhR5WT3D01eTX1D1qXPWqlvyjQKgJcWYbI6/eFFU0sGALR8lsr1EpX5gkl6YxYzbDQGrX45QQ
G2pO9T65S9bROn0mU32FO9+WL70bC6+lOZuLVaCkHYdef4emPPsGyseoE8tw3WolHWkabOuhABaY
VE5Fr1yFOKaXwz8OSHM2Uxswd4aeDiN1LkoSStGcCuibSqSfXNAXXmjeGRqe76yjqfvta+3G6r3t
MFoE4sZfluxf6PH8vBNRzNmddlMEgYrGbjKpupuiCl6Mytqcn/YWXjlzNomHMS3PGJjjjubIVkGD
MCghTCx1df7y+tJXn83jCSZm6CR9tKvKciDarTgEprkLKEcAYL0lGuSl8PDWNQocWVm4opf66Tfe
lMxQARKPBeIWXPleDLX3mBTsXlTvNbcCFayn1ySc1Bsip25kyhOO2ui3pYo4hs5yAPRgfAowgVDU
vwvc5MtVgIsHLWufYtFpHSEYaH7ojILrkI+XopghRwigvCXFOTRpZUT25XuOq+Ku8kP/veoqGFgD
pQWruROn5Fp6ytWoPWlCuU898zGozGOAuCrL3be2rl8MbVTsXq1eMnrGkmKRsYj3JFZAfgVi8Nl3
1oUXZGGdN2YPMCMxgWpK7O2sHBf9S4RKypc5YFrP55/gQh9GMWZPMM90ZdDzKtyZT61DRWfnr0Ej
bEisRm9P7exyAXBhLBqzFTgCB1+iEuZko9VXAiz9wiBfjRP3hV8yvbU/LGjGbJl1875JB82cFrT/
3z9GW2qAXYcdEvE7sRGUgwHqOOm12qBdO8SXOoILL4ExW0kTTxcEszG8XUfggRy+S8gaLvymab36
6TfNlkydMK9WieiPq1syiJxk2zj9RlvX2+rCNL/03WcLJS7iKms1Dv++RuJaBZnyUudXWvju5ux5
pwE47VIRPbLg2k1fmArOcqTBBmEN5IJWOMzdatyGIARl37xwwxbGmDkbA4Vr6EjCMH4o/pUoQOfD
/DYIwoU909LVZw+6UzAgA3oId65HwCdKGxX/pZU2F0bwwqbYnD3stAW6JJca3TgpUPYBRjQAgX6H
fk8FWCP4167BVgH1Z4jIKbbPD7GFAWDOBoCY9r48ikwwoai9wWs/6smlqtWfJv9Po3e2uMemOsSG
lfA0EsLVSR0azfFRN/sbWJLk4g04PoaXsUbD1KvQbH2mdDuDSaoX8Z3Zi7e8zB9jkr+FcXzdRcZV
2pdbUQ6cFiOFQERmJJc7VXPBJkJNwFpE0RDK6FUqmRQjWStwAhHQTGBe5MGsVeB4ybK49QYoIedv
3tKUM9tAAFFw+wpVzC7Qh0+2k/AC6kerpMaLsdYekb0pqbA9/1l/Whk/3E19djeJH43yzqMWMtwh
aGptdd1cI0C/cffDqT+ggbS2UwNKv2nfLnziwuZMn/08dwjCVEo7fwdVd6OuY9vd1wd8O47nXDqL
SwvvlD7b/KQUpIKqaScVTW+PdmyTlDO5Re65m/zKzSQ7EE5hfaFlvzDc9dl6GhMnIXZAMnjHKErL
v+vo3zZx+vT7/ionCSXRZ8jkvZ3eR5sBQVdmfJ9/DEtfefr7X1f2YoH8p5wtslrgvxIqR5JC+/yl
F8avPpsugUmRn+q2wa4s0ivT79ahj4ECMF2tHPP8G9/i+c9ZOkzos5kztdhk9MbUln82t4j+d9Za
2Qp3f/rXTnhh8l/6NfP5kwwTtHx8CJyjtVE+TiL9utzqWDFz1yVV70Kxc6FgpeizOdOLytTNlICJ
OmWXaVjeQxFLOUE6gen4rV+SLwmwWzerDRk3W1UM30O1PaoSpNmKiFN1QMzeFWSOGeLDhRu8sNhq
s8lBT0rF63OmcUy0x1QcrwovdchpO+msramSPwZGcewRXUGuuNBzn97QH+YjbTY7wAfPuryyIAO7
RCfmGqFcxhquNRkMJDfIX+d/2cLo/3PC/3v0G92QBBlD1O+Lfevj5/KNurgwfy+NS202HRSVqBoE
Awrb9lU/kM+4U+6F686WbcqcV5fGpTK9Tj/dqdncUFsmRS0d/nMH8wUpumWRs1RMq+BtJSe3OuGU
G4hn967qP+JeiO2ule20yo5ACUQ7KKpTQWQWTUKyv4HHencEb7mTVTI84kB/U13ypRN/pK/qwYMs
xGbfkF2xAsRCeDjM+HVT67sQJvGhUVIwsKZynXWpgK8M1sr5x7S029Nms9RAt7QG0cVoIPVzo2k6
V4dCG9ajuy4yxOCpYD6AuPfw4OcNJY5id/6TlwbIbA7TDLOWhk4NdgNxMFXyllxqXP08nejzszO3
schzMxO2Yi1cgWK7JzzsUa6nwMckORp9+CSH8vv5HzG9pv87QnRzNkISw+paDL4C9OLsjR7WS1Q2
3zSCDklsRkBjhVe/IV9SiDbnP2/hcen/sznXMwLJZYuGTU7gZooTUKR+LJlf0J3pmb1aknoI4G7C
orHPf+TPzwkY/n+XMYxliKT9WNiG3k3jHbrk8d+uO1taCr8CgTDJcMOhoE32qZONfP7KizdptqDI
bSKAgKyRZKAX0Mr0laKijbz/OjbprsfhQ+V35LE17t0IbPjCh/48WcAX/+99GgjECLKqYChsx8Hh
NLv17QC/7Uo6RF84N53wwoZyGls/jDljvmTkUikaTS5sU+MDOvqID6/K9+d/xdK152uDEZQWpDZy
rJUSTA283xF/SPx6/urT7PzTN5/tGS0AfqKSIPaSATNIOjXkXr2BBPGaxOmFNX7pB8wWhjgFYdki
9tmaorFuO58Qtn2Vqs75H7B09envfy1q46gzB7ZcndxO2g6vhYFgRnn6t4tPL+BfF69CsRb1TuJE
F9D3Rg9nijdAbv/t4rO3OBJhxRS4vHa4wzlmDyJcB/mSznHpuc5eZb+N3XYoCbns9RC5JkZRiApa
NBAfeane8fOmRTdmr7RRAQJuu8TdjsQ4Vd29kmJ6IJyVRIjQ/Tp/j5Y+Y/YG+0nXd0hFzG0vf2XU
7NC5eOlbFt/6w4UXYGH8zI+CQ9Xrvi8L1jaseqdx4Vk0qAAAa18q3ix9wOz9jSPqc3WhQUsyYjt2
FfIuhp1lNRfOA/LCk56f+qIkIC5e1K0tKlwwOVV+50fgO6C04aAE5YuXE5s61bQIJEslfrme95jU
4bcy5cRptXDruhl8O51qVe5H/donOguvrbkp0MptxDTc1J3yBZWnsU24Hbit8B1C8Dn/gJfuzmxy
CKxerEzJQ2LiiU+mQnmxRRmndt3u364/fe5fb7BUxgJICsTSdXXIy1t/JA39wvl3eoA/TJ1/Cvl/
XbpShaQRtdjdauk7yYumEWxVPPKN+0jPGheldeE4vNBe1P/naNmZip8OUBHBTDmTjqDfpVdAiAn+
GO/GNXFRh2yfOdY+j9d0Os/fuIX9vD4/Z2atqQO/87Gb0HsfQbLAk71C5IX+Z/yO1dUlqdHSCJhN
IxZhBr40ysY2kg6a8VkqFCmkS79i6eKz+UNL0y5yQ54RAAewEcpJ4Pi/os4V/NvyMz8sdqTJeGmL
H2Loh61qYRYc9asSwNH5p7Dw/ecHwz7AXGZorG4KjJg4de9yT90O1aWleWHumJ8IK9T7UGJ5O7r0
Jmz2+pTzUIFnuaTfWRq680Oh7KWxR6z3NIjix5ZSl35f2u1ReIGF6q7Rl6Jd89acpSPH3Jy/ZQub
Y226lX+9li6BCT1INF7L6N2UfpNdfv66C+U1fX4sk7sgIdPUwr7j1K8hNUJy0HgZfcda19B18WfT
TiCj0j7/eUuPfrY9qGQho88XuVsrUPFBKk4IW9s18guXX5i9tNkGwZS1ZiS/hmWpoMaKivdd4x+l
PB7czNzXWgbDyfu3HaA2e8UpOehtnPNIME/bKSJnr43eoym75PytWvots7c8AFiNERS8adDr12Yi
E5xRYlsDF2AmzRM0g02vjRd2bQtdPl2d7fXzpvSVVpzGF4Xj+AuKhuF4h3ZV2bT5iL/AaJ7dXtpj
/TFd/LDIqNNP/ms0t0oujr2vEH+r74jx5OXfmOvSnip/2dbaaFuAeSRbbPQHycc2AbN+JdjNhfu6
cJRWp13ZXx9exZEuV42EKcvq78lcOY1BuoECeiiNTCJJUn3HIrvtg+LCq7tQDdTV2W6g6ItiQMQN
FzoaCI6rXoqROnwW2AQTkMTWUpmHybKtwc05km7QcW7jkyoMMl8m+RQqmIXEd2qqeWH7uTCXqLO5
BJcwyUf+4G7lilj6xrYAj50fsktXnv7+162lwa4KgcsvbUGINXvXejx/3cXhOZs26kpoYDuKTBsy
3kMLw6P3VEJDeKg3qpMeAtsi//DC+FjaI6izSUS3RI7uBrUW46F6rvckEq6BbFsrZZ3Ygn2pE7l0
r2bTh5koeK1ThiH5XRA6/F+BVFUXfsLCCjh3TZNrAqMfbtL2/zi7st5Ieab7i5DAYIxvgW7oTmff
5wYlMxP2fefXf4e8Nxk/cfMpGmkuWooB21UuV506JylezfgStI2O2b/kw9YJKHl3sWsaxPVxP0Ka
zePltZLcs2EjKyA7jcSWaZWUZo9MOU5WimMoR0xoPIDyH6KSEKdxZmRdoTcLYEW1MVGSdi1TbJ9W
uJVYZESHJuIcT9/nOPiKZ4jnOVC22fObaOOYlSyI2EENdiXIn0wqUoXzryDpcBNroSbt8vztvIFI
jtXPAusXw5v1LqwUjs00tSCPpNAyZEfIgmzMkuztBbNuenNUlRnLPRTXPUepGaR1eXY9otp6/vWl
6y7Yt2VUBmTxJgUqBCBZyinEv3v9hZjmqQLPylwXD4Qrh0SNPAP06uj8KDqwmpTXc4hGo2GoTqwm
W7jW9Rz45nDSBfNHcxDLNAYnloAZGIIglyNSuaASSy/GZNx3FaRkz3+1bFoFD9AqAYQvA3w0RIA8
KNoedKV/Gsf4senIRglGti+EGGJmEajDij7wDDQemjfDch3+8I4g9kyHcFcp0+vAa8K7DHLTzC/S
qx9NjNg2HS65YfQLOgE1dNIsd+lK2jIfV+bz8+NLZoUIEUCl6WqfBjzw+gjCYCAGUvkrKOzc86NL
lvUzpfHFFpsABEi5gtHTeZdWd2PU7nqknEM+bewbifcVW6WXgKYF59g3bfE37B9YumGFshcXzFwB
Km5BUBaAcxPXSQMEbU5bJA9mtLw0E+hgzk+P7O0FU1cYGlKsjiFsjhNgSQziJcpc7382uGC74Pih
NACqzwM1eke9qdrIVsh2jGCq4wxFa+h2gAFjrncp7y9JGvmUb7227Bgigp1OYJjuwCi/ghzW7vd4
Vzqx1+5NGx5xbQq4OT89khUWe3mNZdAAWwfqmaYl0C+JBRIZkDCmFjtws95YYMlciX28/YR+Mch/
YP9nRwZmrcG8IdX9+Q+QbB6xize3oDAAvcS1Q/w1Kf+w5eVn464T9tVmx7kFTQfGtXKXxQ9z9Hp+
XNlcrL9/GZdUSzyHJphTxozegJj6Ckqd+9bUNl5bNvw6TV+Gh9hKaHUDtqWWvw6gz4IGnjH8Pf/q
sqkW7BRco5aKIkroL1XhFaXmhgABnh9atg0FK7Uaq01Yj0rfMjwX8S4YWofUuZMs6oYnk82LYK6J
aoGWW8MDaADQItK/IFGK6409KIkPPouBXybdAge8CarL0GdQeI5ZY4/grG3ChyphkLTfsFTZJURk
dMjQJdqDc4J74LgHxHgfuAOzYyBUQQvlNn+3UnGyy6lI6TB2YOBJdBVSBYf0bpWHPLROeQlQLESk
wH5qQ+XwyN30+ocJILF9cai1UaEFSnOFsVP0xy407dlSNg52yZ4VuwzRRxqXmoLBh165bqvskEIh
6vyelaDrTHXda1+WPQuSNCcWsG6tNe4UDtrwrLjhNT2gUAdNLu5T0u5oRy/SeXzOBxDUQX5dLcFk
BBEF9AnbFAyNGXjynfMvJDEiVbD9cYoVhWj4VhMY9VSva3dOFwJNkfpQL2m5YUmypwheAF0vKbiC
QZuQD2+GAVLeordVhlvA1pLJHiD4Asb0GBTnAFGwAdxeRg7lCUjSuWTRLjMA2/fnJ0uWQFAFj5AB
tw+iSdBkrQfsTLzRG56Ho/ZrQP7AsKCobofuD9PzqnCY17iJDQkIvj0NKRwyDftJMVw9qj7Of8v3
M0bF7sSyhlxoWSE9EdD7WR/2gI5BCBSCHXzaWPTv3ScVGxTN2DDLtAAwlcRgSO6nk9Fxu7SWjeLe
91ZKxdbEQR3GOUgAYLD6GnSPEB2phn5jcr53zlRsSrRAzIOKZI/JGd6a+gh2aBfKHQ66bH2IvGy4
mc946b9XRDAc/usLLJBFLdGIL1irSMON+lS4yBu8Q8fQVS7VPVqGL1dQKnQA+A93FeWCvauRWoWF
gUUB563Np99F8wRNjfNb6vuUKOWClbMIDNotKCL9tGUOa6FxaGlQaUOrbZWlbjPtFGjWQeF5434n
e5xg8wTbKkBldkWw4LjxUm/cY6/5W+nlNYv83eoItm7oUVQBrwrPaD2jc9Lgyn01gdEEKSWm2aO6
xYYk28eCnS9GCaL5dR/3IIkq0SBUgB/q/IJI/BUV294agyoq9KNxku3rNw2o53BnvYKZpNlBzRiy
SnZwlf/obkPFJrcg5dNEM7j4SH+i5E3rQJi7Ef5KZkhsXNMTkyxlClel9x4k721oZ2yYoMRFidg7
llrmBNZkrLGKnkbi9NB2Wov556dfNrpg3w3aM40cGTWvCtpDqKJZky7QKlHZFhpS9gDBmEHHEwP9
hN7aygI5NqhNUQfbOOpkQwu2bIF0PwfTtOIp0J21emDyDdDdzsbWzlyN9BvrskTjpehPDEBS7qFY
iLuqk+4WP/67ltC1t8brN64Isq8QbBjNngtgK+sK9C8qGmnj+jrVtgxXNrhguFETs3EEZtIzyhvg
Qvn4q2cbOM3PG/s30yOC5goSxupsYfp7xzVu5x3Ypiw7PK7/cgfsSN4b9GBf5gNKw3fsz/ntKjn0
2OoIv4SmDalaLcmWELWk5lRpyT6Bik0Lybe2tzcesW7M7z5rffSXR5BF7ysArBHToD6lQvIg7JMN
/yMbeo1zvgwNmdUsCxA0eVpS+dFsXg9xtHHQyIZeN8CXoc0qBu0O6P5AJ/wMbqG5uT8/4ZIQTOxU
hKpsngypgagY/FH1dCi420DJsCjuzo8ve2/Bhpu6jKlhEhACTJNnUPNi5vHu/NCSVDsVmxH1Kih4
teYMIH/pgmcfDElotuhd1V17Oa07EF+/alu3WImliWi6KtOSAcrA/8trLQ/9pea2oPcBYQj8RQml
Knv2f3azpEyw6i5r4rRTkb6k4U0235nKdRX8PT9pEgMT4XTmwA0O4ZXQDxBDhmDSHsKTDsWDbFYd
Vmw4bsmmEpupZgsySGPAActMYyh9jEdIQ/8qF5BRa9Pz+e+Q7CsRVdeYUIWYR0THanw75pDFgQzG
+ZElCy22TamlluphEXMvji+t8SFjF+Hy+/zQsnlZH/nFiDEDcRUA7OfXwDireGuCsz6DtlJId+ef
IJuW9fcvT4C6AwfqDVm6ZbpgoFeY4+VnYYoIcitrs7SyAsYGzsxVijs5TVsYQNlLC+cwnRYt1xow
KhnkVSluIIJ3fjJke104eVkCic8+K8G72yU7C50YGa4BY10BlXA9kQ0HKnt5wVbRQa9pVhMpXjb3
x2hUwEAP/r+NSZfA8qkIX4POoFEXAcxVN2qQ7uXLQ1WB8H3M6Z+s6+B8tBlceI25H6ADaFTtx/mZ
kz5XOIeHydChwYJDcnSqQ+zHR/1OO+o79WLr4iQhqaEitI2MVqAkE+OfMJ3YBzRht8YUxIU09oYx
SMxNBLdBU4oWNcH653UJmYLboAPfCGRflFjfWB+JrxCxbKQz82WpcCiwInEK7S4IwNpgbrg42ev/
x5Z1nUcdsHlLWKHDaB9HAzTlbjTkmM+vsuzthbN50YaoS1r4UA3SAc2CblezdtjI9ueHl53PIoSt
UXTUItb2Du06feohIvwCkSCn87OPkNj1qQYmFho+G7GXpPBERRCbEWahNXVwfe1uBt3Mjr1D6ITv
oCW/i0yXAqP30wQGFWze0rOobNQo8k0OSMfcDVdFCxHk3Ni6+UhwmVQEsZGwJyXTEHtzn11DNhA4
xtabfOBui4veRcvnk+ETf77IvK1Un8zkRSQb1PSmNiuxl7PR/NOCXMSui7u2vqVG6VWlcaEbxjGE
el4bko2bkcwHiPi1MKWazuoVPXs9uZEDHegdlBf2kBW42PIBkjNARKyFFkQySnUGb1FU7Kl6CnkH
wVCIhuZXPLg7v9Elhiqi0IwxaSEFjmdkxug0OGaGHqH0RbiJKZE9QPAE7TSVhT5ZSBFcDi/Nie7J
X4j93syvvVsegpdisVM3dMH0ff57JEeaIfiFwkhLRUfTJHpTspXZzzVpdHt+aInLEQFpulJmagHQ
ntdUA4Bcr/VUOKqebTg0SamJGsKJb4J4YSh79ANNL9q+2gc3sQMRmJeVyCncRF3KVkOwfqgU8SrI
sWvbERK93QK1NQU6vBmoH7bY9iUMyVSEpQXtkEAJHXlFno2Ds6TMWzpUryh5AaPRw9LEd5wUp6DX
e8cMIFVe9fjiuEXZobdup2SGgKaSuOZi4eBo9WORgKi9X7RV6zC/1IP0IkrqxeVq7YFJdgOhI9k2
IuJNj/Rp7KBT5kH4ETr0uIcFW75dsm301bq/hLVNBJkaMIitOcT8ynBap38DdM6PnfTQxODpGi4h
Rv/DTSQi3Nq2Dbs4BNET+HuaA9unu8itngEhB0fQa7yvN453iWcSgW4hj0FEWyPV0XP1RWcmel8X
da8W9FBk7SlWyYY1y+ZOcB4kbMK2azF3NWRy6+ypr3SnGLcAdbJFF3yFWSgaqElgDGweEWeZUE9P
N15cZs0ifA2VoJqrI7ofDM/40N3wiA6Xj/oFvTRQzGi2Yrg1pP0mH6QLPgMr3WahiRB7ngYKVpP2
sabDVVRDlmie0QE9sQmVd8XaSCTL4pRPOYcve1lJIfxcVwDDj/3KHA3f7vLK8vR5tPMZVFwF+PVC
o/yV5Movrc7vaggyZ3UB2TO2pU4gKZVTEfGWJDpXigLomeIlfVqbJFZBEv5GLzWvd02wdwZOudsy
KAnPLxVBcFHSQgd0APdc2djFwXBAJ+/pp+wGFL/zE4tt48lsbOLoLhDzzrgv3owSqoaxbQK4Cjk5
7/zRI5t4EStXxCmzAsjwoXCqOvvUX/zA/f0ZbfjthqOS2JoImEtx9YbSbx37QWYdpw6a5WN2B4rD
DQ8ri6hFvFw9cG2c5pX6wq2IPX/QfetZbjray9HY5/eYRXdbAEJS2/o8m75s1CjhXTfmeJh6pHvd
j70VoU78LbyGbK4Ez7HE0IPmPTKDTO92gDMfSVfdt8tW0CQbnvx7ZCwILk1AanGzXAofir4QAw6u
1CF3z+8mSRAgimPUZWJGda0h5T48kwntmQTICRSHNryExK2KKLpaSdMqRnu/D+woJAgvlTTaOt4k
546InDMhYxwaShX71iW0pnG+LYfmerno/No1r8mLclz+Rkd22KrJSSZKxNAha6oi6weuzsqEyPYS
eaT7w438CFWBjS+SrLSIpJvCvlFUcDv4Eag3iPlYBh9QKtxYZ9ng62d9MQKI/k4q6EjB5mNCLbP8
20zBPuMbby5Z5U8z/zL4PE/q0Ohg8SkQMYUEkgIb1QLZW68P/DLwkKEfQzERB+dGflIt/qtpM9/8
YWc8Lmn/Dr+0k6FFYMxCjaN2zPFBhy4Yax7PW5bs3QXDXcN3Heo5IGNNiiuFNT41Ie/H9A2AgCyq
+LyMfpmbqtdI0MAZeFApbk4Gbp2fHYLLYW0PBAXk7mefIdwSAi1nc1Gt+z6eT1MIymVu3aagQ/rR
8CKoruz1BU4tjvyK/Gl4YCfjL8q3TmxZzV6E0k1TF4Spgqhu2BM4f0TAe/2q8TUv8skFe02crRhP
4oxEDJ2aBWOjxT3UBZoUcpxASxUdBEoD21TvFYilnZ8s2ZqLaLoojTTQMaN6VkHRIzdHKKkU3C4A
6y1i5ZRXgdOx/kBmcmUlkB1HR5MLON9GmkMSYIpwu0JJjJbC6/p0nuwJrKy69laiK6imoG8dH+Jo
o99d4k1EGF1ozKPad0Xia+bijsHgqluKPbJEjSoYfD3PfcsCZOitkZPbJQEHXwHy2WyEBFwcsMuJ
dL+hqPpWMWzweSkuUKvcinlkW0TwB4URGGaU6MhGaHb7NOCwqr3umd4Nx7W1PjkqvxRv7WbTNzup
1pG/uRGICDs28iwMRvD0rZgo3U32ZuF0x2Fn7mffCO30eWNXSjydiK4LzbmbdR0EffSagBcbwqgP
ZNd74Y7v2n34Z/kAFU/jbcVb34dzhgi201qeFkaMlEKChL7mm4cZYgOQgN/Y5d9/DIqI/54J0Nue
WQGNG58vF+Wqmq6+I2u1YcDf7wHoffw7eIBshRZooDrOmlU8nHQnCiUju0is12XiL3SJHs6vyfe2
aoigu0HtICAOfjkftBRelIetzfPl1jLrHrrIqCB1heH3ebMxZ99brCGC7yiUM2aw8eNiBMi70ip/
CFc3Wroltx0wG/w7ZXWTc4jdNFgP5VfRZMey/mD1c58ODpRSbiflKQVrHiVXyPpC6Dm3h2zjZNI+
EyX/tR9DxODNOnSQ1RhsuIsZ3AfIjiuzzo9aUmY2hLQvChU+sAMbFDrRGnBRc+1lzMnsTnNTXVFa
eYXS3HQKCDQSRDEQ857vIAphkxwq2Wq95D4zc2jSzyvXMZvQmzFavh4vpVfHI7rbyuF2QpDWDVHh
zGPgtIsJAfh4uMh4tUv74g8HFWHEOLJqEFqZjPJuKa+KoryttPiCsfqhNJfSxr3nNJ3qht5ZE+Sr
ErOJHCWtK6ez9Jtezx/zPMpdMwkdokTHICIvRUUh9Ta9zyw/5hEu1gtQPkFJIblixi6FuOIURnsa
0iOksP1AAYHNGHaNnSXU1c3ujkS6Z87hn8Go3tsl2rU8a+0mxXz1wwDOsiqwASU6sWrwezA/opBp
6HZTmZdaEN5GWX/FR/bchclDHdAjCeeD2iqW09XdLuvri7Dm3gTR8iTuPnpE4QDlXddx/5xomDPI
FdipGbhjtI5oHXK1f8TtbF+H2V+ljDzo2R+RemQs3+fL5CJ6OkwFRMFKBkELDppZUp/YgCwJB8VQ
scpn9RAR0zOPd5lXZrrPQ1CUtL9NHA5Dt3Jl4PpaQ2x7qo4aMXbaaD4YXNuXPLkipfqYpPr9eXuW
WZiQ3FG1yBjDMcQ1TYUMWvJr+lk7osGF8G5ORqXMG/SUVBB6SlLwSSsuSo0bFwNJwGKIoElasHTK
VBUH7mMHkT/QYV82F9UuuVPdavNEkLhsES4JsFWlAF8f+31rQbxu2Vchv8208nB+7iW+VIRMspEM
DWlBExt11iFqoUfbkudmKY+NWricVH9NPv5wmYUYgVuKmbfdDLbqtHvNmLZT8ubl/FdIYmFdrGKW
FA2DVajEvg76I5u3OlpX+mE3d+QN8sjPTIFyuF56XTP7CQtNMKjBsssiPqQsRvYwmr0fvoiwlzO2
4LJYIicw7AdiV6/6RQn0DtQ46XG4QjnwQrnZAiB9f2nXxQInBO6NgTVm7M8UYhjFvRWhg4a9bFe0
vrdLXaxv5nzuOc0+E1nFSXWWk2avfYLKr8XRnRR7fOtLJCkzXSxr6lU5QAy3C32lLwanr2K7ofRo
mpCsj+ObzoRWSgZaK4XVPjKE9W408yemDNDKjUonCCs/0+jdxgp+H1jqYr2TKojODUpxaesddQay
ooJ4p35VtjvyorrbkFPJ8olFT4glFq1mYHZLq0IjClkbduwwf63brdB1Dfz/e8TrYskTbRsTsOl4
QnaCZ3dB3LXPnd+9G752q2LrhgeR5KlRYf43iOEFs3QSQBMgnPhhCPIC6OUxd1QyeLgA/4Ja42FQ
zD2ZK4f16YdqgoY1yMLCnqPQUxZQVRVWcWqzTZYF2b5d5+NL8iCoQ4PkUxL68aKfImW667nlnt8d
33tjXSyN0qTJohghp89IhEbCYQ/shFMr1kbeQ/bmgvfo0XRBygDKK7H2EGaHOVM3YnPJ5RAaPP/O
CTQxG7PK+JpXBwUIYJiQPzDc3jX2qt+NGyeiZEuLBVEr6hYjJNgJAeItO5j0q6DiIAoNejR1ZDfn
l0D2kPUk+7K6i8YmEpfrrlaKY0AtCBAsTtpbp6F6PP+E7y8yuljI1Aa1R1olSHyqau+J1R3TWqkg
UhrfID1E7IGOy8Z2kn3L+vuXbwFuW0sNum6narAb9Z22N90875eab9wwZJ+y7uMvD2hGwwBXbJv6
9fyrgdZTANxeBvbQILG8DpCE8xMmaVbU9XU/f3lM2s+KwYsK+7bKX6xqqGxl1g60SQ6WVez0Bmy1
tepR7c0aov3A+W4YHwGBtJWh9pgyu40JMQk13kisymZVsP80jFsjGFG0MOYCy8b23GoOSvSibimH
SbyAWPPUcyUsWTPA4yHLPNBDqj1Bx31jMmWDCz6AjxoIBRjkGnO8fdCjnBqDman8OL9UEg8jFjbb
ysj5oiPpDLmot8yobnK6iYP8XO5vDhyxYgm1XBBppE3qd8D0uXTuoE8WQjIr1MGOVuvAOgz6cVni
qyGZW1DO6xdZze7LYbnIlcaru+Fg6CF30E01O0Ft4K8N8x3h7z5ny70xp9AHXqJjZtSJHVmam2bB
HyPVqD3jqE4mUjqJZr1lI+E2IEXRjifZ3jL0XyoH4i9Xaz/OuY/u4yceRLdFAaLHKub7gbK3rqxv
qrFNsFuyyI6o9tzjDqrH5b1p8hMpjRfofl7jlmW4ashMO+qT906xbkdLgRwKBaIoS5LGVtXibiG5
nwXGYS5nryu7U8mjI7QRU/Dpaq99ZuAiq5cAt7Z/O+Q6wcRV/u4zchkYy2WbD7m9knnYRQ9FAiWC
qnSbmTaxYsNR1O4pjpJnKxx/g93fsM1qelH6THc1i4FwlPC7KU6dCAAT2wyDxg5Wqt2YtZ0NoDoa
xpgBcdbAOpQ6fwxD6xcYC3d1MV5N/fIytc0+iMxn6L9dh22Km3827EinvmtxcCgHlTgzNmQ7sDvL
yHYsHIBDD5c/BS/tXu3cMFL3STaZztjP9y3XH+I4fywHPBVJ/MqhibJnjPxC69dVQXIQHdV6Y/dm
BBqd7ELJuzf0hB+LtunsMOnB9xPNR8h3bSEoJVterMeysU94y0fEyaj62rkJcU2OvXLenj4vSt/t
ecH1gei9SgPQo/od1+6tJGs8pRmvKxPlcSWpPbDB5kihhLh3Ju9tPSF3CFHuKeieSYgWjthi+5pE
v8nSuDQjlquq5XvT9JFrWEXvDF10MZrIj6Ab/I71xUnXtd9Bn13rak1sAFkXJ8JZbycK1+3OGkZ3
jjC1EdfcsoxOqcqQXDDnu6ln6E5MnTGZLkiXUKRK0g8zyCk0osGY3EH0KhwscGeMaOtmyhML5hyJ
gvhmTakgB55lyEsEo5ssuj+X04XRxLdQh7+b2/CP0mU3TcKcsn8DWsEHDu6FkqWDaGF42ZLsehg0
dw71d91kPSogy95U0osFVn0ou+ad0vhPkQZoadead4CTUsga0sxRMKCVhZdBbsTelNFrMND8DmMQ
ETQqJHRmKB/mvXJntVsAnM+g+Jt1FAuUplZUI1twaEw5+AAt9hgkA/gWQmtvFUl0gED8juXTg6ZN
lzlJWrs1e7ddVMPuYdsZ1Z+UFv4DEjX3C9NAsEYf+zR5HYMcmVBwTM3q+DqCoacqkwslUE+gozi0
BJ+7cE5tNua7fKEnpJrfmia6rOdmZ5XIyXFjXxVBbU+zMdtNFkf7hZV7MMqCpJjnHuPx9dCkd6Qy
HtW5vT+/p78PGojYspNFKxgpB9im1B/mfIKsvOUPtLYT9SbFXfb8QyTZEyL26pQLLxIao9zTuECa
oKE5eFi8ZofqsAvRoC1quu+Nn4hdOlwzx3gYUahs02e0+NkW2wp6vj+nidik08Yx5ONA7+znAKER
xOtdbRejuYEtkNyqiNieU3EQvhM6r+pxkzuh1uakx8Blu/g07jWHOtkuu111uHcby7EGR//d/0Ts
1ZkZKNECC8/LTtWh+bPi6VIH+dT/cQLxxNY34nfZvAkxL1W7Pm51wJqQ/HX4VJ10eDwybtTXJL3y
uohjKsBkH+WroJLW27rlqXSv7taPYbu5Ar1o9cQ+lg+QjJp2foMEjbeFYf5+o+kicAnkNWjLVlAk
7Wp4rLY4Rku3P782nymB/66NLiKWtMYE18Z6eZtU1PINJUghfswKt6ubJ57EqgMOpPt5am/ytDlG
enTbV4NLWgXEf7H63tXmnZkWr+rSXcwlP/Rac095B6GuPDXXbLjb6sVlnBtXoH91yzw2cYGvGrs0
sxAqmW1jm0zV7LrrPZINANMCylRC7NkGqfJj05qXUAvxFEJTu4/p2vQ+7cMy1h194paDa8GdYhSP
uYp2P4bDZLHYxkaShPlECPOJQky0rbPQT/GciQ9/+zLbR1bhlgq9PT/zskeQf+81rE1VM+1MbKbi
1jQf++AjNN4oTzeCh++rfVDr+3f4PIhoyA0L16b4uRn3NH6slY/AurTSU1Tdp/3WvfxzwO82kHD7
Vy0T8AMNUT/gUJBUrqPothrB9DNn5eWiK7u2DdzUSA5LFXtmAZ7ytlLvqhaxo5FHf8amueAMOwKk
gelu1C3laFJoLGVIq4xBfTNNZOO6qq1f/s2Lirinca6sUR9w9CjQqNcmHHNZ0ECiuOF3ZM73SRF5
1qC9q635BglU4Ev1DX/7/ZmniwioHMiDwdKw0oZZ/worxLTL+Fha2lU4Fo/abGxRmX76g+++UHR/
RhkaVTUgmp7zY9I2f3qdo9Gm6vHfkJw6lSxO3qS4qGS0dJTBesmKuPSmZTYB3y0PRaWfZtIdBr7c
lqp24PlYAzFsLjYgsjfhyA5l2/xW6fCcmuNidxMc3zDvu8Rwz9vE9/5bF/FQVVENqZYjw93RO1L+
0iy36DdSiRIf+pnd/5JGKJRl1oxiWs0tBGRJ3YWtuRFuyIYWnEUcLUNhhSWA3Lh9LeZrTDfKw9It
K/gISq0uzCcwCoGTHYKBrYOmkpO6L3aFp2wcABI/8fnoL/NiGGrUTyla1qO4sHNI+la/orxwUn49
9Ndj/yfnWzX878tBukg2ZuTxEpQJmqaWkYWHMMmYPbRWbwd1chWYkMZgRXOf5tFW1CExOxEhlQW0
mOcRcBj1qEeu1vjlZ+fAchG50TvS/rzw+EforBLfW7gpiU8XYVNxHS7NQAPQAWm3Ea9cAwfXEh4g
4LHxUZKtJsKlAp3XSQuJHl8DWWwUXFgw0B+ZnoiQms2Yljjeocrezw8Md6CirK+Jpm1YtiTm1EUQ
FBjgElR8kI7s3AHhX+2sak9ggnO62d6VqMM/rdz8W1gX2Tytv3/Z1WyVrkXrQOo3uLz2FhrKhi0l
dYmPUgVrrwcW9SoEjfwhnF+GOHH1OLpBFsg7vw6yLSSY/GTOBlQeQKcSN9MjDU+jcYqRLib6uIWn
ks2NEBk03VibgYVMmuGVKGWWdgwkfOyxS3a7fLQHw0/vtzBBskcJsYFVhRqSLcjdjtyyS0C28qfz
syRBtxARzGS0uPEPFaZp2g8n07S7+3A32FBQOobOjBLUfrN++L0bISKuaeKB2nNgl/3RMk/ppO5p
CUnaoARJczDV1/pc1zahnZNl3eVkkXKFinSOFaoPekT2yhzvSNrseqM/6YP2eP7zv59XIsKhxs5I
Yi1EeBoWH810Z5gbm0/2reum/GI2HeEBSXia+lM9Xptz4SdGsLMi1TdYfaMzbWP1ZK+/mtaXx/Sp
GhQgBUH3SVQAUfVEho2g93vjISLmCa1HWRymuDSroXKlh2D+YmlwIKMO0YX2Z5zFREQ30WkIWLEm
FxRAlYZWjR1e47Lzs5UVzN9Q0dRPCKZGb4jHkoDYi8Lefza2YPhT3LN8MVGwUZM/kXUxbzUrfu8R
AVH7dzmTckrnQEsBI5l3NRhYOsMhbJPkZR3lv0EtEZEwSzdUCm2QIg6v8qtqP/n93nxB47gTbGwa
yeuLKBhjoiVuHBFyuOgXh6guysWIGYqtRhHZ8KutfdnsY1svCbpFAJyuQmx29TKuNKDBtiIC2fCC
yfI6z+KhwBtH6mnVoFF35Xx3fr9IoBNEVOpkXUDLpixR4YOo4apigB68HbvrNIevrDegil3s5Bjc
bYVP0geuDuPLXJWtQmujwscUp3Jnet1D5CQuSC4ukqe16b1xmsetCEHiKkSJTq7QENIS6yk4EMgD
oUu4vK5QIq232EAlTk4kF2tmNUPpB61glOeXSmk9NPnWXUZ2+lmCJSvgLwR0sklw+mmlTUBbVvlo
p4bAUWNXx//H4ff97YBYgmkjV63UytrlpN137gQZdlxycFfffbYEuAD81T5kda6Wy3hvhvaWrI0k
0UZE5jHQh88zCTF3jJjvhtE+THH8EGqxO6n1K2HWZUDb0g3AiNIHOipLyo5WKZJGxLjUanqdAdRo
p+vhMpJoQbZJCT+UapO5ZPXF33gkkaOMotqQFGved7nGXd5fCY0XiL1BwMXcAwq6lV6WAM8IEzyH
MQ7xUi94zugMLnCwDpb5veGucU+PnccPcekOW3KUEjfCBDcyDf1ojTmY4NsqfUJUeyqK6Ni1zUbQ
KRt+/f2LYYORnSpxhU8ZosmnAXSYDOWk/SxbR0QOs2ymEy0m3CxDjTgsLpxmYaj0Pc7183lPKDED
JsT8egLCOIiJo2phzBempu0hguiCSX83zuU+10oXecsLfY43UlWSMMwUZitamwtnHebd6vUuW9gB
VD8wtR71s8tc/Rl1IBKa/65JjExP3RMGNicSXU6d5i5DcMfydgNvJHGwIl9UzBmPgM2Hfcz3Rvh3
gUj3wm7QmLZxbEv8qylESilNR0Nrk9RHW6c1qs6gbhGAyUYWvGscjXpCNIysFt2J17A9dI+e30iy
E84UHCo6kDsdemGRjwI6fVn7MAIXtb2VoVw5FldoQHMLZ7nZeJpkDUT2qEEriwVsb2gwaaLaUQML
1Xjr0OtIOSpD94GMqOEDw7ObkZG0u1y3Va38lYaNH7DsZSim2xnQ+EnZ0suQeTRRLdGcxrIaszGB
R0P9BKIotgbYZwot991yTJ7W7uIhcTc+XhI4igRTKJ4nEx+nxFfyazQU7rJE3VvT7RinF133W2Xv
eRo6dbqV4ZC4OJFsKp36CgQb2DUhiBRXTVeKBna2YUySLSnyTGm4FygcHRHIXYeowVN9Fzfq4/mJ
+j4vR0TZRB3sOGX5f5x917KcOrTtF6kKCZFeCZ175fxCeS3bBBGECAK+/oz2ffHhmtWn9suu2i67
AYWpqTlHsKGSZUnpj+KposCKpjs1JmGmFESN5Ob7B62N0CKKdil68baDQyBWZoZ7jQcpioZFHCyC
7x+wNkqLkFAC4ahlgy+Jy98cXLviqpnXypG/1JbKynSEjCGSePvjkgVdhIpMSMlt+Ka5va48svb+
i+DA8nwcJwpvipwyaKE1WvlzelUbZ2X4l5BrCkUZ3Q1g5fRpANiTCoqwDmywbpA4TiELx19FBOju
le238i1L2LWG707Td5gLI2V+3kdKXJPtXdGlZUsUNVDjMJzLjRylRA1R2mLDfl+0OOste04iEbRh
f4rfynd1LwOyJ1fO5LXvWSRIg2UruAqpdDdSfq5lswVN58pQrYh9sSWYGgDNcspMKMFQlh+FAp/A
TcOqrt9jhF5Y621L9P5hRjhE3lyfeQpJAGnpqJZEAdLS3tm5EVizOUfKS45CoKT3/X5aWzGXsfgr
a6tTr7Cb7DKH4GqxLAviVvpDd827auV0WspMqQnURwdVZxC8deCha9+WNQudvGA+9aZrXbG1y9IS
V62yKi2A7/t/afQMmTHYtIQwdfQxztCfS68En7XBWmQNIk2mQc1YIBf/ito7dSqLimtF2z9J2T/u
HEuMtSSF26asQd6Qx1NYGt4+LuPMF64JY7eUNKDfAxLXtqUIJzpmG1FDiL5DQ79xHdAk89+mJKhE
cjH6DjB/gVtTULjqDfyRv1x3xF9W9OjY+X3mdEHJ59uSGWmoaYVG2Sx/OR2zAj6myhdJ/cy18zwV
xdHM4fyZm3E0pMB0FbE8Zg7wA7SEvXZBR8tPs/hUVzVobEWOSNPat0qqHzIHBGfuvG3sTPdDBTwh
pfVDZ8lXUhZdZAKnhkNB/xwkTNM7N4ZtYvEBvmDhD33h7JMJDACsdMCF8lYPWwpI2KkcQLYr4bB3
ZemvrM0l3DwzypQl2JU7Dq5SxR4KyBeWkM9yrCtXipV4shTLqhntYEsNgteQm7eKTk8FuebUtNKS
Z0uQeTsacdbAInPXVzdAX+rhGQpreorqFwbpLODzQ91tXfjVznv8N3b21naOLpLJ1wo5KynFH2Lo
X4GDwvVuhp4Rjssu38aJPtvECjso6bqE7eEg24JlY1zTb1q5LZmXDfnXw6wkAcfPnaEeq37k850k
Ae3LqPMSvzWf/1MgXGLQrYHXipAJj4jru5qTd9Imm768ljqu9HmZuciM6FQwphyMF5pj6PPawYWe
bW3tTXe+pkK/FgaXwHI5KiCdwYfcWY9DCCL1Jg3R/QGH3gyYD9mLKzeclTC4VNPCRbibGsSOHZ30
Kx+zfRfzOwu+Vf9tJhYpklRG3pcVx0gNRxyMIjuN5pX0dGUdLRHmOQjJiUcwQJI/lKMKcnAaJlJs
7PnEnffvX38lrCwRZCbR1exYuP4V1VuT1scRWKoENqeJuf3+ASvD/wca8tdmoOXk1gZwVjuob58l
TNTkBCIOyfff//xK1FqixVCMB5TUzFHURDTO+99cXEmv1t778ud/vTczRdlZLkoeEAW+T4kYwODC
9SxX18ioa5jQpZqVy2C5OlCMjAqn6CIW7+7nh8KfgQk1dleLdmsTvNjJkzX3dQn/vR0laBImTRAX
TWTYMrKz5kq6uDZUi1sOyaaJuxBq3dniwPnjON3Gxud/m95FDlNWLWs6G9NblGwPAsORZNeEydfe
erFxhR5SM+vQZZn7N7CEtvAlTIprXKeVZbmEdnl2MnI1FdmuNs4S+HB+1UF7pfK3xG61OivstoHk
uaDvqjpPSRG4zQs4Yn7LfyZVFVn5z+/Hfm2BLlHiEsIzdgcwDIojcGXzL62PcZdsnW0VZY/XrmUr
0/AHnvHXPrMsu6z1gH1GyBzE6a9KOf5Fw/j7b1hZ/X+qXn/9eiZdi5Ue5sFh+gzwODQfTN8yHUgv
WFdW/9pUX/78r0fEllI8aftip+xfqfk+X9OgXx3+xc6lySDcWFgZrviW56u9eSy38xY6/dYBMqBX
kSlr5/Cf5//1AW3nFjRliEMXmeo0wGMCJ4p3fYiDB5eRa+y8FcANkDr/e6A0CsXtzKEtxrdAjgHa
5ScfTPtqp6C6uGEnqKKj1NjxML6mZvbnkPnHJWWJ8Bptc+oyr0DhdDuExR2C7EFDmvZRmBvr09r1
Zwt9+ABMnKeL030LckjgHcznchPPYQbQxiN5+n4drg3yEvtVmaqewaUVO8uHDFIEhRMR4NLnl/sq
6i4Gedeg2StJwxLxBT5GLqmTCoABwJKJGyAy4JLYhnYBNZ/4GqGBXWL7P0Z2ifvqvUoTptGHI9BA
moO+ebkoP5ZnEZDR7yKkQ9vuPLzQNIj9/ikpgwQk+uuKx8y67IJ/vcBlx/+1amXpNF1G4TBEOw2p
JS++A4t1U0jjaIFm58HSzR8aNLhlUr9WNgc3zt7N02z7cdduOLQygOiu7/LUggVoBVYLNGgOOI/R
pevebIirwp458M5eboa2Tm86bmyJmW0YHV6gkJcGVVcQH90E85S0XrsldmTF71SIrUkRyrKogZnJ
NA+tnyQkIAl/yluQS4iBX+WzhNqXKZ1w7ksZ2vH0Pnnqva+cj6psA4obZDPZ4WwPECLtsiI0bAs3
d8N4nxrQSEtJDdRx+59cmz5UofZQTtzOkw4cCeN7K3MOXlnfZhqqGSqeD6NhH2eh3kUhU79izSHr
0Ry1jQ8NA3hrZvdGIueDNETlw3kP7nQe4LZNvXNVB7HX1Fe1HcgSif9FeRYY3NuKFodyLp4nOr1a
1mBGpZ6eMreOYhedWDAS2N6SXR4UyWCDsAX/TDf74XnNhwQUZu/QQ1KS4aQyIElcM+6DeuLPiRID
eJIW+wlhCxnhYmOetFOUG5BbjyVT+aay5fs4uTvdlrDiLXcqhlOo28vbPnejisiXipa3iWE1u8Fm
oDpIKKglPfHhLHOC8N0YFKKEfBIIAZNxsPnwOcIePmxVeqE+Wb/Nqhy+zJiiZWvp5qiTEtvTvoj2
tBXIgQZwtGxK4hAIcQUTvyS0J/iVMVQTbDgWBA6EQmu32XvMwSVv6F8b1T1b1HEiFI92qZu1YTxD
vmcm4JhI56nRctNr69YkcOdoHO+RutCsMVgWDR14CPGIii4Hx7IummM+i9+pjEFyG0lYeMOWTfzI
AUvYaLScotqJd3WqntO4dX0+pSi0tJ8Z/Kmywr3PwHdTQ7HXnhr9OKtqkEw/C7TAzBqudyMEcmKR
1j46A7fgaD3D0RGSt3X55Eqd+RaIJcEk3NDsTYhjzh9QP75nbX/MeXPy3Pj2kt9Q2X5YdhyhRn+S
HXs2S/Ui+RxxMoOx1RPzwJT31g/spkmMTayzPVLeTdrXUToA3QKCO0rKWRlxF00KS1g6wPreM6Pu
Ikf0PUKW2PRGo304hB8Mkt91MYO3DgG9TjWYaNAI77MsA8fM6N5UrO/Hgc++WwocMg1v/GyiJ8ni
r64Z9E2nq33jyJ9qbBww/gjMBIbAbOwny4tR6+xFf0V1dyUnWGJLJ4NZWml0MucWTkl9elN505X7
5tpPL9INksSMS9oVO6zbkFgogpX/rV64xJGiZOYpb7BxH4ehXZrZ0WC91Xn9+P0JuJKJGYtLwtTG
tTSrHvcQRBro7DzgpqmsNsx0v/n+Catn7CLBGCbW5KNAJpabgX3JMQIJl74Qex+0fGB1stC9Mgkr
SetSJ69py3Yec6ixj7o6Jg5o/lBV7uTVVOnyxv//4UaXYFIPLuxYOQKoL8f7IeYkyuLxy5zpG1Bh
IhiccjgBEAl7NMMKMzPLf0B35Frt598XDLqEl1Z9ZnpZA8gleE1wpk2sz9kzYCKTuzee5dKg6LLY
HytG/WLMrxk8rD30ks38dZqryp5GV0NJ7SIF2J6zbbk3IQV4TWn735uGLkX0KvjWUEHMizLE9ORN
cl+l9D8tBbpUzJtHqpzRssXOhpZFD5Nv12w3Ldb494t6JYWlSwSpaCHa1FfASJZDHDY03RZ9ux2Q
sm+oEu9agSkLkd549mgwG+OH9OZXMcS531rpjwzR2XfpfMc5qLu5vUP/5Ci8Cpr+oLY5BrrCOQTQ
LDWGzBxBsrczMG0nFZSAGEdXPuDfe4Uu0alOaqlSXBTILdc+JkYy+4Y3OGHdT79jZv4w0HznRQcw
H+1/IKd4BJLlRwP7rdAxIAKYxVXsx0P1imrJc01odWk9bXgCUcpcb8u5LMDYdW6IUnu7739kjfkf
RTept4hYQ9ONmRt7eL1zH13IAd2R3kC8OCw3JKyvnBRrC38RswjEghwjhQyeZei9wZJDKt2oLaqD
NX0ZYxeIJj6Iuf1veht0iYyd4Knexx0ep/kBWB5I4x15fg2ytRKA6RIZa7kgzyWuJ3bsPnmAp9z2
UtEl53IP0ZPgugz8v48SusTHopjYuvMUi50ePzg7e0jzzOFE0pfvV+zKxRuKEv87GPGmU1xwBKPq
RL74L5TMwAoBUe1nf3f9I1afcvm6v0JexVxonsA35U/TGPzCcDBwWNl+sx/O3ntzhbH178YHXSJm
W5bGg2fMF0W9BrjwOt+LJD2LCtyWKr2DYMOliXal1Ls2L4vUpGpNR8JIAlGWOxEGEf4/8KC0x5Dq
zytTs/Y55v8etLjgvHB4f6FQYV9ALSQqNki5kwMFYaR/S+5oJEICaGL1fzDXWjk9lsBZR8ixhWAE
TOe8+ZRqdjQg2vD9B6399GL7KyaB+HUM5NHecw5RcRM90+9/eSXsLoGyqrCguTFDtsfx0KbsHk3H
CHh1ZVX9KQH+I0FZ4mELHHbjqCFvmGYA38LdbF/dZvdxaKHzGuQ30DWAAZR+9fbj3fefs1I9okuM
a5lNhmNDtn9nUlyL/Iv5r7yFuzlWmPSrT3OLJnQIJqX1bj5deeQl0P/rIxdxgPFxkJmDTIip4t4t
PDOAdyyL0LgK20J/tXZznL086hg0YKTx5XL2Owed98rSWIumSwTsbHSTpiVKRqAqA+LjvNJjuoG5
G9zIuiS4DvJZ2VPOZQX9FYgImvEO+qOo9iVGBL+9SRC/IKGjEI1IoPJre3dlrS9BsUqrHpUPPOei
0MejcZfLyJl9XPJGtPzqMNmUMhqvOb6urP8lQtYqBFd1gxSdyRcHovHebaM33y+MtZ++rJe/Bmyq
uQkTQRh5OOXHrGNYNp8UhJ++//G1UVpEhMkFHDCXLo6F5mnyHkpxTSti7a0X/Y6psbVMWxMDcj9v
PBW6WxZBkCxiCVw8UaVr/pjsJFdm+7JH/rF3loIhQFVUrIDj1y634tfJFg9lrA6o5OwET09JM187
q1duSkvlEGoaueVwFFnIjh8gXnlr7KE1jODzX70Vqb0IA+CyOLWUk9hNbIR6sePz4pYO999P9wrU
ii7NfStXWX1v4GoybKq9FaL2FCS2f4GPgcaXbtieP6Jo1P1gfhpdq0avLIUlnJsPXiaHjomdIG3Q
6Zcm/tFahf/9F61kAUsUtx5iT2SXBtVY3drpnratX9HbVn99//MrgGW6hHF74zCiwIlbvrHlaVC8
080FQ5KHapfeDCSK/f8LbmQtS1uCulWduO0kBGoKexZgHiCYhhhsbc1IflyHp6xNyGLTw4G5dkSN
MWubu4y9qirMirfvx2slnizx3RBBmyzQKItdM0Kbq4bVsN5//8srqB66BHOLfILngumVO6msk5Fm
3I8ZOlV1NT3rnG6pl0Jl3JuscKjDWegsNGuahENGfk2AyPgcpheDPf0Uwnb8qcxvGiYfLWcWodfR
j3KGEtT3L7pyx1qCvNNSFV5doVdRtNVxdvOIWFCWMe10CkhP9mNBdGi5yTbpvTb6b49cxIy+H2fT
ZSi0kho6AmPpbOK2PM2pdUwbB4pX8AVymtavmbwyGSuH+BLsfSmgxMOlvyQAmM6E+oBaV5B48aPI
jNrn1DohSF5jta7Ag+gS/Z2agJZXPdw3Rqv8ZWXsBx3LXxmDcgoXue/a5X3fQ9Ikc156UkMYfvau
tYvXvvOyzP86e4c4hYbbgCdLYkDXKBteVdOG5lQdjN6aQzOv0DMYrsziSij703v662HEGBPo+cMx
J3Hf5qLxDcsJh2pGoeWaQ8paNFtqecuRuhXUr/IdBIP5oURW1OcR7/30Nw6B4AIHrXcx9suVrbD2
RYtA45o8rvr6ovcMsF37aEOuTuUv4Axf+f2VaLOU6UbPQtSqhTIeQzl/lF+Gd+WcXImQS6z4rFGU
hMGo2BUj2Bn56M9sz0z7ykSvvPYSG24QNsNiwSx2vEoAjIHE9pBsv48Eaz+9iAR5L91KENyUqlkE
plQBvbY61y4IS1HtsZmbQZQEmhKAnQ/wwgPtsoPsl43/3xfR9VrF5V3/kcwt4eBe1tLS1C4CfTue
wQXfVi48GpJ83tt1f4a09zVhwrV75VJem49jAuPRNt/VDa03OFs+BoNu0pb97FP7BKHiPS/cByg4
BKLtd11tbpqsum96XvppWm9TUGdnNPqs/Jrw3QpDiC4x4aZnVjVEGqs/ZZoG9jvWKTmIgN06W0hb
gmb633CKdIkKt7K2Nc0RDwJePqpdsoezSyDK/9bdoUsjYpQWk9iWKLaS5KFm6VH2E2zc3StZ2doK
WVwuYBk3zDPMjne5gvBtTaAepnNoEXQvsRIoZKLU+P12WglgSxi0JRWcnWRZ7dz8dZp+ZMnjhYrI
4Vry/e+vbNclCprHrt1ZHmZh5r+k9UavJUtr770IAziRPZZbfbljCb1LRzvyzOkhL7xtT67Jta+k
OUuMs9GY7RgLXPDSQsF1Rtnnukgb3yqaUJjtVrlQB2xV5WODqCuX1ZVpXyKdFecVIO602hkQntel
5YYJ5G2Maj4qTwatZV9JYtdG7zJbfx3EUw5PIgK1O4gaH+VRFgc6nH9emXDU1f8d3pZg5yJFZ92y
UBwbGvdko0Vi1HQ81oa6MerxRCeI35vzvV2Ye2+uIOvPD1lchBzSpUUs3mKnnACdUKBYeHBSayX0
WOJ9w70tHWhUJO0d0yiL2fw2naEFa42pX0zqzp4F4Btj/ZlKeTvXE2bMhctc3ZENmteJ72QxQF8G
6jApZKJy6zim7rY1pzzwgCmHac/WNsgF72E9wbLrhsr+cYLCUyC76XEE2g1YDwj26/TcqeE2YfJO
s+qG2XLyCaAQvrIBdfJYEppte9OP/cHL1a6M82MnnC9rBDzfZMl9No+3TRLfUYigoRXfb7yp2lKz
MXyRVplfZfTMXevOkqjB5eNEAl1MO1pnwL4k3YMBtd6j4vPW6+eNKJLXLKl3zJMf7WCf7YqHiV23
YTNi80qmQlKgkst4/lo4KQ0bwYQ/MHsPJYxQOM2m1F3pO6T4WaaZFYjcdaBGboH81nW/ytb9UMR6
1xNpQt0052xIP+q2eeyEiz4ZLNm07LdTpf2mgxqyBY5+nphRmwFckMGbDnYMVpDQ9sHL7INwq8Qn
bsogvTu/GbGYNl6cn0WsvQtYRUWDBJTfSkjYxgokDJMfNLPhtjp1nyU+K3A76zLK7Y+602+yNo6j
695mpdUGrM6AwtJeGUw5n9BmAwnWYrYdTB7ZdIXxYY02EFTwJwIMZgP3UOWbHc1Dzsb71hI/h4bf
Qm7z2NXle1IyGTpcT/Bps5MwLdLjCJ0fAPc3svHKUOZOBZhR9qhFmvpsbO66tH027XL2a27dKZl/
FDbOAShhj/ZsBG3T3Q2Xc13zESW5snziiYu/a+M+AT2Zs1lNw3PKii81iTc2ACdXD9zPzaaOrHp+
GgtASghyv4iy9kG5EEGHOOYjy+hjpuxt4rLfTec89bV3zBLnuVeAq+BsAB5L9x/1ABRK5rXKH1Ln
CF914DWtncAKdC16rlmxlTVIO3nDwKbj3VaM1TPPBWxaqgJC4dBGHozZZ6z8IQj5jZbae+rFn7Wa
Lb9M+N62LPMZMs83qlRbeyifW1D2/NKB6poWdlDF/QNBKT4Adu4ACszN3HVgzMZNFtYp/MPNioQc
vdEgdTnoZkp9CqzkDTAdJxhXiQh19qCjSRQXZNNW3ftMgKC32vhdNoDjomyNkGttJPG0X1TGTdPN
STAoiVafxjfF5HeORBb2G3uoxdro0+KSCCMT7If4WGqJrCe7i204h2jbAnWqFY+415FQQEiosHse
6KytYSNTyMAeK31OaBxl1CJ+6TVPnUw2tDO2pta+ZWSHODaNoCPTEzbH2SGw3iMjSCSN6QRUpHet
5/6sBvNmcsedWSU/qIhtNImTsy7lc+Ox46TK3Jet8wHKwFYl0KShlnsHlyasmBHFkS5Jb7ksX2Fx
FsXWHKUNexCx85Dn7BZqP8BOFXEoGxt3/bzynWH6gALiVsv4SfbNoxTC2/KmhheNmFqYiwGLmnYw
vpEKBCszfh+VFQJ4uO/tLNIu2K9a6+jC5SC9e86zUUDYs4LpR9YEXju+FjOsxryLOFbSv6YFPZKi
QltCKpAcdGp9jVZmbFhe3nqO/TnpzArnTh/7YrjJBuudFAp9DOicQXGct0kAuanfmaP3vdPD8iGF
3Ad6AqCmWdp3Yv57nOXt0DUh7Xro1QOXFyt9Y3dVeSpyJ8adxQi1J27sBHooEyRmSYd1ofDKoHQg
ihQ2HBwG3Mv0k+2xCGLjH3B3+6wZAzWJ3UzF/KSYG8wyPjp97TtJ+ii9OkhStpuoQBDIh886w+51
raDD1ocljYY5HSovxIyDOUdAxwWEeXaYeukLonyUFfnPvrGiBusEGANjo7BnoXq6BX4gpE0StnAg
UjTfTOJnlULqMYchW9rokJZ5wFJyGqrq3h3413QxK4CPCBwizKAn9rPtsMYnyXiCWtdGudlX0xRR
0vGH3PE+jeqlBqVPMOumGPrA6oe9M8Ub+IwEMN3bg1gYagQ1SQl0/AuYohqOiGgzw8Zj/mMGt8X6
DVRpBaXmj6o1+9tSyC2I3JGZ/4LgYePHUssg7vWXtKc7naNVUhmnbLyEpGIKZtLfA0kZ1uhutG2G
CGjVviiqDadDIGy4Xuazgb4lGteFcwm9TiRTGAll0ofaKGiw8dYwSB8aTreBPPFDQ+ytJ/rDRLKv
2NRh3MWGP9r0UMfjZqbpnWv228HDJBNhPgFHs2ljFhS9+8hN+zA3F/ERoiKd1AdKcKDMECTwIe49
R/nM7Uh18DWtUnSIOycLtIsNjXPfRLN1m5gWum1zUu6aHkth9mBtx3fmSO7AVg1rwFQntwiVHL+8
xgvdDGav4mZ2W5+Pvxyrv4/bMzibm45Yry2tYEOFk4YmHx1vN8Qmd8gobzjz7hjRH4BBPpVNElWQ
I7KkDltXAJMJ1c902vWEgxvOIkVYFrZl90w69MudeVclxdasoHXWOul5ttVLB1X/2cw50ofmo83T
+2IicFDizWaG6+3kMPxz+ZohaCGeNxEx+/shZvuykvgiMDo7w7ugYU+CY6OVVvWzp+JX3benlBEA
RuEZOPMT1+WbSpP72BvPM8jC+Gi9r3m+VQW86SXb6Hr4ogY5OwZQwL3jwYtiuu2AHgauagqQ72w7
ae0yszvOlfFpqhTjaNqP0rR+ZIMDfiRLA8HhD+n05QuLCdS16+6Lpt2tWxQPHgCZYsjawBpb1HHa
TAc5yaO6926MhmyaPPsgo32Are/vurA1oAv03Uox0ajSvuLhPnWKrZiMixsvOKwXtOSowFtEUlWX
011liY1X8LdU0Whop6fcAgzY6QjsMsl9xoawYxkwo6BqGO3OqqoqjPv01BqQ5U8p1D+9CjBM0n8R
oY5GOm5wnYc/LpBecuiPMHiIdzod3HcARgXcI2s4vQBBDPPUprwjqMH4sMHYjl51M+IYlI54zOoJ
OkuN3rXaPFm25/mAgN6BQ7bF5aOJStbuYMIIw0AL4OLBhB6OPTawunYoh17vSEEvp+lTXQ0lYL/i
mMPTAzU2W520ZX/EcQd0NiBoycAPimgWSs+wLrlmUu0qeN+lSr3WWm87c/zNu+RzmnkVETgG7ozJ
1IeO6DYcWX/X5nzrALKWKueU9vZTXkOT0RbTSxcDC1MAGqEJ3CYzewhlKc7crp3nYSbkOJWy/40/
Rt0ckU/0ZRYy5PqNk4ZNq29ypZ8INKWLaTy3EwtE1+7mud8VQoZAaUbuVB2H0kkOlabpxu46KwK5
JWDx9NgPyQcoNiUguNkrj2O2wWsgxNQXfxPaIxiOVTh66S/YE7ihF4PtTgy79zMu7F1XlGOABbkj
rgaKFWk4ExsctC/CnGoo2SOLLZxTLOWvajbg8kA3MitxO5lZNEz5wTSBAfO8Lzt3D6q094K50Iu3
zfuKGDd2bsGL5eL2g7L5yRbsMqoQy+yrc+zkb1nCQyzqc9omX41JIw/MUxV358qkr11ZnNOp36QO
EPWASOeBy9WjPYoNQv4uHvrctzsHyie8OQzE++G1eReV0qSfrcKUs7RXkVlR+GO052Qqnuo+/jk5
KaRHkTkWXRK5qApZNXtoUysSk7ltC3ao6vJXbLIZ79wC4DzM4eyNW8OZb6pufnBxVWsz+6Pm7Y3y
KhNXDT7CpbAygxG20FAlj6ARH4xjv6MKpw2thl0Sz1DQksWnHrw98Hy3GZkiPcIQh06zjOK2uREl
vHts1pRB21dPjHPgcPknkRh90NkPRjyOO9vQzcYstL6MRw3rnOIk4vp5SDMjMkcmN4jUEDjpYR+E
IuHTZBjDRug6mMv8iRjZfXapy8Yu/ELmokWjvEz6jVZQt4OFY4B5jbiRAOg3x7dzot9Ukt2acKuJ
+lE/xYNTbRE/TjNcb947we/gp1Ecq6yfQlQflJ908uK8Uc871s2412QpuKuuPHiWHU5QXe6BAfWB
Yw7KGrctaDnQja6oGQzzdN/x8SwcZ4D8gpmLLaI8DkjIkIoRObir/bilUH5okRTUiQ0njQrWIoCW
R9oA5NfUd0nluneZVM/Vnzuc+1Eokr0Y+VxFjUMOYLdtEtJurYYkiPbzT6RqT7p1xEbNZCuS8lGX
2TatwLBA8Xw/juK3EM3tNCC1gVp/73rnJAVg35YYOQkdIQVdUlSItlMicHLEIUb9WJndHtCbLcgP
8LChdzXVh8Qoy4DHZYQN8Cin9IhIzG7ViPCPwr9u1H6uPYyKA1U7G9LjWX5I0aTySBaUlCQw4k1J
BIBS7cdp/AJHXMg8C3loewbgY+aNm7jWn8OcRaZXBEaafKFcDnXKGbdJt4doCDgsUtYnVEA3jGSP
KTyXyMy2JR4c13AQNfmpsnGixnyXJlB7xb3lNZb9DwS1bN8aqXWPq2t6ZmA8HajW9kObl6FRACJD
3amD2QG08bhzKsrJ9o2hd+FTB0MnMDc6BdLOqHmU1/EthAh3E/dO0rZ+U+CHUuw/2UPuQ4wbkrtf
YqL3GdyrTNP47SnmRTAf22RFeT/r+j4bSXLWnQXzm7q+mTPc73TpuXMwtf1t7CZA6zTCxY2Ve/D2
tX5SXfKQ8WmXgWwQ8oIdvaJ0t/1gm9s+E85uHFNIiZjj45xPZzmKCMyFB5K1F63bztypDqInbprt
S2pEUIdznqSHtmLujX3kalyX3Lnbd5P9g89zGxAOgkqfF1HpprfZ5B5F3kN1pptbPyuqrYBIWxPX
+znptvDeuh158QXQysus9X7i2c9Cj/4kcNtPTGhHSOQkkt9cdP8mVUWJMn+aZba32uTIex6KKSco
4nS5L/R0JNb4aTjGPRb6W+fE/0PReSy5jUNR9ItYxRy2YlBW57hhdXts5gCCCfz6OVraNWO7JRJ4
78aXsvLIarujHpXRxRUSPEt4XbzM87HHQFNhk6HK9V7iS0xF29MT2vdNyu5JG5hmcFOV5hW/yZBT
GxY8+tWG46V9aWQrYV36rxpfgDOtu7ZSX66X3+xOHgxnxiwQiJo6DfIKMz8qGo6PwFFpuHoarWQj
uZNy+91oe9s1WKHwKCWaMSTsMI+Vl+62vj3ma3HjPjtorvWeWdlLupqsf+5/wq08xKrjpzdC+3vN
1fOMpLVVVHHchI4B3URK3cRVAPpSPw2WdmvqdosgEI/6kCcs1H+VVcQ20DS+jjDts30qs6c2sLVo
8rvvmQYBhLJ7zTDOVK2fC1F+BJp4XbPdrOmfWpE+O5YeCSYZ7IxhZxcbiU5Iso3ikxAxIjPGR6XK
eLHp8Worr9mJ1dmXmdpDh8U6JVL+7P4rRov3mHNDF/p18vxP2Ygyuadft65kYLHHg9Ao47bdgcAr
jxVwgwgZ6AFfAjrEh9ogR3yqZVgLn01AwkOsvqD6xao+dIuP21gHDGcT35vhGNTKSu3bn4xocvtb
qSnnMvvevT/SHw6mS4sIPuLqtlK1clrtct4Fy+hTJzj9UIFVg3fYsei0nT72I4eBG3UVtopqacOa
+JOYKqdENNpxmIeE4Xvfm/ltc9kd+7x+11ahzo10zsGc/czbePWJB92VPaieCKA6c+rBd4u2nGkn
uKi53VXa1gMFGGusbzq5scL0dnntW7h3bDDlzUGhBp7EamT8WFjr7vXDiU+l1AGP3dmwiMeF0/BE
e2KroViuPLGPvW2txw1aGs8ZBbyMc7Sn5u23r2sB8IWWtFUQsfM/TGt6M6jwCrdRtKE5uxulWdVn
5UMuj8o+SF0bkX36V2Jd9qXUtyd7Cx5xlbVHVzO8nSywCs3COk8cVJe+3P4tVddwE2IQ5GNmMzPw
QtVzfhF1/ZN23ee4BA/eYkWeh3KeiaVSzYubmV9rXr5NAR+xvbVk1nWpiAOX74LsRc7ccT/VQKHD
2r3xzZ46u63jqeUWHTuvTKypo5qnStVRrobAohcwjldVEbrz2O30Zd7CtpdPQSevc56d+Md9LLaa
7hhvHk6Z9hXUpdr5KVeNYwz/jbgHcZMFXrLUxqlY5bmaqu9VNYesySJxX9JG+mnZvVlX2HtTg1tC
6mRDEuIEyhOv+vRn0v2r0WfHaQkum11etJJ5aW5ET5tewUfiuRFcaEhTwqkRgNTlxgsn507HergB
9fW3gpZCUQ3vpcWBx7/wvkNPYEvDZZy4OjXl2zvNW64tMLnZKXRMXX3b5PhnXrGjGkCMvRlQ/NXG
gf9St+A+Xr7FY4Z91JuvsvgvqIy4HcqzabX7QvJABFlUTmO4TazB3ftqBGCo+k1ndm95RAYhwtqa
jjL4NItHS6d6LKfXqUCsmWF6G7Lj7PwxMw/hc2TnH3XwmltNWGh1zBK9D+TRJbllrazQX+uLZtIn
xymGgG11+bNJ2TR9mbRgslnjh4VDMR1gbzEGiQVQYraRI4KkS4EJ6c4ZfODuLKIDMa7KMqocYtp0
Sh6LyY0m5e1N9+ZSBbB0sZbV10kDd63kf5RWhux/NWHG9n95KThfUDpo9s/qAaV7858mSMPZ+N26
Nya5n9zcooVTyEVoZfa6TkGh/TtbKUaP9R0KYlfXD51T/CDEPmi0oSpLREPNGeGsL6uz3mzlHsGm
v7JcdRhMjL1m8y8ze0KQLHPXDcWucDDNq4LS7dV/dQp1UNP6U1RYMQrtYGQuYqUxXCpjV87DZxeY
IeAuTllQOXf9yRFIlul3UBRHa5yu8J4/axm82fLits+LdQUhS+Tqf+R6y7Pq1ZeJz1mIzgzF0L2g
hgzN0XznvnycGkxdlf4rVPNmzQCdtfO3ZfLjGFq+PSyqXb9RwTldS60Ad+kilsMHs3CeXH3mycMT
A01BtElfRM24RRkYXMkx2TZG3JufqUUTlDHSJNWEteufZlN7njotcmX7LPt6364/WtMnjbT45MiS
+Z0kby+PISdE3BDGVLTl7+wCaiI/H7nVbF4L651OSYorZMIlw1UP2s9R3fQD80NjH2uvYF1Xr4hI
k9oNDiOvdye9qCceRUOvPWqfBt9ssND4WZZkdWd8QtO107SoYcMvJnE0LJo34XKASPm+fiWhSq14
zzsrrovmX0qsIeB9eE/mt/D/MricA1aU2T0uy5wgWNY1/XnM2ic746IoE5t3uOr9c623oVLBsaXO
CrzXv1dtPvWwD/2gQsvSjoXuP+Im3lHesNPSXg/7tf6P1/xc5fIkjH9Eg8VT7R/yklqt1XzvqKoq
Vy+qKXeJxq3rds1CwqhRPAwzjV3T+E2EyBoC936OtvGUYQbeWWb11I+wZH53cKGXqUxRbSwFFm+a
dndmaiSdMH5WOiGLtUZimD23Aydz7uylp13VpopQWODHHO5Hc/zTlsN/woMkMqOiX+CozCVURcoU
S95gDUyFSV+xPzDn8/T49d9SWxLgPmTlv6ZBEar5MGUrcQUXVXy3/t9i/fRSHyh72gn71pV2OC35
U9e8ZUbNF6Z41fjIN2PnI08w+Iwqyz2obSIVrYpl8GUR31W08hpw0SOY5AdaT0vr3NL8j2cSau3p
ZwhjrnFOXe4RO3/olw/LjKstfdVXLxndvev2nPLEY+p2Ey7yOVsulkpfy6b+o9KM1pee+Xu8aLL1
w1abflO939E+ENUV2dDybbN5vew/jIehDVzsp8OjNnn8G/W9v3z6kMVy+jV1N8zooZcrwYxpF8rB
PtUt+NYob0ur7ZhTQYCyBdj2c9psRjiLP60kycHk7sAgHzyn7mNa4jO+a/dLJx6X5oGtQuufbAxt
i02ZmrGFwcD+okLbuLaSXSlvY3oUadrETDwiBTn5Iyluvvt3JQBNUBy2VuNuY16RtplwG1Nf6ezT
RoXkkCOuu3nUjLHeNn4dY99ORpLYpiK9tZY6WSS16c6Xs4mPmlvc6yfeLdJHnMNqpuzuT1ZmnPtM
HCpXO1YORYrZbRl1XvefrXw1Scqt3SoyYO4XrzrnhhaZeUPza8vnRAReNoTcuS8cMInw7X3qmskM
vOp36hJkAYsWk+kIvSHyc4eVYcb8BgBz9LZx34z37m2+O8WissZgA5Hrj9em+fT4InBylArH+QSh
j+Clftwy57Et+Q49Gbrbx5xVO63518L6qz6nJk6P5uppARqB4dutw73T7gutPzf/81r/M5vTZrz5
eZuMhh2KiVCM7tgI5zaR9th3MGTBP4oldm7wlDHVtD29iM6Lw4Ht3feFLeCxD/aLlp23SQ+n8hPP
VFR3Y0KsZ4zEkrTBXyD9/TKMV347nicv1BaA6N68quJeRGQxKynoqrWlIBlUxv20McTDZEBHwBBs
kWFlF2EyJ1np6+r5ewUeaeEcpqx8ZzJOt96Dyt8N+1/FL1zLh9c2Pj2DCIG5PY5gywHYjjsHcdW6
UYntECKLbwJ6B1Ohu280GQ/NnAgC4PrJiwSHTNl/m4JS0/bd4HwV3nwa/Iwaifeayz9YORQsMsmb
3YTIoqyAF0Twd1zTw2zOX2Dx5F843Nb3VMP+bK7+ty2XV0tqz+RIsc9hxoRsKneF4PzYuu9AsSG2
BQmQFrcvt1sOaFxncI1Zy+FFF+tU/TRyFbuqqHiDOmNX2f0d+zplMBW0HSebv54JbOPknROXmQgo
axfABFnlfKgVdUAwD6sfHLHxJkQaaKHQmy90lKiLVGrF3QwInvm/wmcdyT63oUNVkyddNsnI19dD
UelvU4nXpqYS13MPNOtOTh3lEr298mI71x5pA/0is3EHOJtkw3auG7k3O3kzPfXRNDIZEAOKKdhB
MfMY1VCqTrnPNv/HNZvIc0TsBFxOdIFH5uSCkA8PXYv/P5tfCM34ZfvV97nw9wDF1IDVN6eSgrdm
LGJSSP4zu/q1Iu18sP14KsGzSPlxM/0KIpgMI2mMSxBP7NV5Nx1tap58WbwSCvJY+PZtKNtfT1D6
FwQvrjV9lVmzv09ppeg4AM39SFrg1vrxNtvRRMrErh7FM3vIo+97T6VE/MXTJItsTvyBztgCGFSq
7oFL5cVkUGj7aqfTWLmZVuLza290GXSfArt7m8jqKFtUyAaAa8GNPNt715jPbmVHneFwZdkvrfDe
Z3tJ+p7SO6c/IN+K1GpFU91V4Wpax/r+GFJpToZuSPRF6JA8kWkkajb3Z61zFF2Zn7r85+T/tQg/
fN1hg11CIkWE68cNoMAysQjXEtlAq4dug5HW+Rn0/tZr7ZgQMensluCOGC2foz79LAF8VTd82Z5G
7YbP2uM6uTitTQr9azncTfaVcA6yswsGp5mzzpmGxCRmaze69JLq/CDoX+aHWhvIjDGN90onvmMK
rDtNyA7MGSXli+GlSBt4l05u63yjNJke9JoHWm9BZbmeBPoUcjroE5addnZsQlSU0xJDSzqVo7pY
Vugm7JTbPbs/4PkU/BcYJmxG47g8u6ghcuk6iUjzX8QHp4lNmLYxuguyNVlXfbjMpKsEppGkflOE
tqMW/O6dCnXDgu8uh8dBkBPiFi+W1vPQE2zEhAu03WfFFM0ct/s0sIC1cI7gzkdnQ9dsVJmNfHBo
CPqcZ3Xg03ybRyY/EzJsxfkXN3YdkjCHoidlPoHJF+GWm0fVd+5Bd6Y3mC1nJ9ceHVeNcMMwQj4O
a2dbisZ5+9xLiz6MYQMV5FKHWHavm/L+WWBFHDWRg2J2kdPXamzJqpd7uyKqx4bOa42zb/NZSC9Z
O/usVd7FqPRjtmVuOJjmH2Gsn0qB9A9a4s/mXieTisFJHDU8sjsJ7SboS7Ik88FQUGnfmYrvWtH9
gSjCTz14FcFSVUTZDILkGcZv3/sP9Vy9Vt7AELpg384StzShvJzYWD2uRiBwSLTncVaUALYjhY/m
sXNJgp7A2soeaqHegGnYQhci5B2x77WqQ4GhW7fFBIQ0LbRH0vNZLnVz7wG0sPY1/6TDxV2mliQ2
IfWSonHtUEI7pr14czN/35jKgyTPHmfPK2PZmDdjgSoR8yEf85Jrtzr09RauYnnKBREvI4QknGvE
RRIWvn6iQOrNzOwngj6/53T03hyXWnRVefueOJ/VdZ0IMGplLOZkItHl5gk3p3eiSNFg0xUw9gKr
+wAIzCw3j5kMlU3LvN48E1MXb+vCB2B+9IPtRI6HK95MyaKZHTND3j8QTVM6PIe28+VnW1JqLszP
dGvWYowIeQzdcdpjxN8geVOo09p8Uh1TmOuoL77EYjd3tfef0PyzqUZECAD8GYnxrYzThvtB2v1f
9ohonDCpk/aigu6YtduRwvubS7RPrvz86s5u0mr+y9pZv5tp3kqx7vnpo1oY737XXDM/nzgClf5Y
zksVef4E92XkNrHR8uzU9ilz8s/SyB9og/uuGKbGVX9TGLwbfiBsFP8V43blFWRiKhTCOpK8mnl5
a5px56vly06hS/VSPbu9f7Gy4eaiW3GZJCdQ8GG8X1uIldthfiQp58HRJZP+GjfruFs9eRaOe3KH
ZkfBJSi3E2lmczW8IdrEdKjy+jwN/dUvzMPYDidjsKMth0nR/PGl2rpXKTXQ6vRbXzYCR1Y2iUCV
H+0yHc1V++wb57FceBZaOzh4/Jwp3XP2an1sQbpPt/ajMrJEbP/g6JOyt/a9RVEzygOOrKPhEDmp
lotZqnAJKMRMZ1ZDV+0HfX7ZCvdIxPMZze2XqS/XCaEPiao560JLuFrObNRtdKciklb685zpTzVF
s202viLas3emtj6MrBIe1FeVaX+9nJSiKRtxCKlbOpTHusJEp+xyt3npR6ur18ZjPwpG6+IL46Ur
IZ0r6lw9jbBK3bWvi6e9FKUdhEJbGP8xSAb9SGXj8orE75YZ1Vmf0qNh6EcphqdlGk85+iT6bpe/
U1UB6jT+xI5XvarcG7FUqibMOf3G1L/jJtOX3mjovsvuH+Z/ktQ37aQkYvDS+reUpHFBzr4jU9h7
VvXdp64fuqK9GIYVp/l4NchjjK1Z/mcu9mvAGcStt1WQsdVr10+wgjTxHgOiMZbWTYjNJoPWaU6L
Ipl605YvhvDQMF0OkpFyoaY+j4NzVY1AldEhYtHK5b2geLaa/XO6iecCpEyfLoarYHOgoiaxl+17
MH9B2BvWsKMwyM0ZX7L0PHukzg1VSIY0b296XArmst47epofB6U65SWld96AtoYe777Q+I15VyxZ
bDZmuDBgqH4LBRiGZtzu12/VsAnIq77Z5xoH4V34sSI/MqftbTQnjMrdxfT9Z912T0MeoKMZQr8E
5y95Nm0esNHhC/TYC1Ifxrlp2ud+dfcIsyCkhxhD7XnNtE9V54lWM2T17lkPxiuRT6+Gvjy5jTtT
Oz/+J5bic3XTF9YJugc3SWj3WEWynVBTuZy5HWqAgcodLUPdujBFbXc2N0WiYuaYODvSvc185G7U
qzfwT5YFok4i08weVMU9oVvvdiv/+I1zIQcnmSE+Q5kvWeT0FvJ2DK0uu3afc+9a62WFVwJ29XfF
BLUB0PowjXPUmfD0jKmh66Vx5vQJLfdXLc2zfQGQ25vLW6GrgyfHLjSs/rOZh6c0KxPXn0+BNfzU
rvsHd5Ozn+5jjQ9f0m8wNoW9ctg71mOWtsRT9VQm2MgQwrneHnRyb3cmSMB568e3wNVu0gO8M4fr
msJo1Zb4bA2Xya2QJ8efD65j3vzN/ZPeebTe0csw99bHbNrmUCxoG1PNTPCA3Mcw2wc9t1RkSDJE
7NT7DTL71VoxXm58D3JnyIklVNtbI8DB4MEgtcW+ZCLW2T/mLbuzzssPsHwB+xlQu25cjWIGkxf6
WpyyanV3/lgX+57Z/+A5xgNE74+19cABuR7ZRX0qRsj1vBkRRvf+vsqrRC/eMAOFqViToVRPgbxL
ZgblPFMau1+z7c3SO1SN+cZDv75DB537nidXBZdZuWDPLKSVnr3MvjxpXgu3rLMtGwBdhZ/9NvdW
k3a+hy6n8WatfP/u+pmTAJYVTAhWzba6jkVUgfSSAMo7aOFtN7m8Cp0UwK1Ld1Xj/1WrfhJIL5mP
A3R+/I3WdBGFwQw9dB7w1vgBYh9buYFsWNaADGTHa+NH79dylwYExmmteDRqm+UpDfa6PXqh77Wx
rjeJq/d9WOYcJdYaKatkVay0dy27h3Z1kmIIqoxLQtybP1LkD9UG3Opl7nNnBPvc9V4z2e+ZeBAt
TldtGPeUzheRqnv2dh622pwPg2puUlvejMl4oCvpKZiNh8UtuDXWN0eog5UHj4r1DUrwVqcgiL7X
R7rVxoOT3WpjiHSWB0mQinAGDAOksKFVNSTqOiIBNWPaU1IbAld81tUQOVt1v61iSrlOq6Yny2g9
uvcmn8xN0rI59tN4cfCXOJTMsVCi5eUl/63T/GTb07Mk/l8u/oDd2H8A0DubM3JyvzKgsiXvui3m
pEkX5MvDjSi6NvJ67z+cm9eh5xbuK1FB46u/m1sfm7zUEnDLt0XQkufk7qe1cuyCO3tpmYb6HVwM
/OnRzi09njzpsFWiUepa/bO+X/GcZ095L2/VYJXImyd0LnQYgDZCUFRzt0IMsiw07fbR9eXRgXvR
O4IlVNvtF+XwAk/ayZbjzbY7EuXgt8x+r2XNn8LSPouB//+ur3cLgPeK81hLjyrwGCVXxRM9r3Eh
goeOBlqLNykUpjSQX+mXxTL+Tl1Bzp1ttgAC8r8C7qgq5LUum9/Sg57SO/+mzTTK3nGNycpeHbN4
qvPCQ+po1zgM0n3j9BffrG8+34fNiBBxDEetMz1U1Ja3q3eZuv7Dr/lqSvsiMzsplfvHbrS/K+z7
xNEJ6gzhz6uzcAiM2PXzuvxe9PzacPAjqXm1WcRj/r4/1bxdWNMOrGCREYzPJt2yTjXtF8fmIpeJ
xz9/U6TwoZoPFAoR2ztOnA6ORBww5sinpgyp0fp+D9qxiv7o+uWjJamE0FWylNDEE8VyeQoLK1F6
MuQW04OzbUev3J7MVu0N4Sartd0I9CPUNUsyV4+QuQK+j2CdWd7sNt8/lv4U1xURB16N2nMSp4zo
QaPrD1vqPumuOuPI/0VoAoRblFWUNssenOkQpM2FUxQwuTTAcZ2aUVVtt3rML5Zbn0xdviw+U+Mm
ZNh6gO5q8/G8FGk4gWWfUEbeEZwZnY1YL1pair1vacij7+KQgZj1Jkez7W+e2uV4A/TFTPKiwWtg
fc+adWx8yIgRw/KI+Ji5La561MbjnGiF9b4UpNvl2tVZXMJX0aPIJuNSEw2Oan+Ak1Qm5F1DeOja
Fmso1+57qJbEDeZLXRAxY7cVwA//dYCutrIl9ItOr6Va/93lDL0G4eOI7zKrTqPthKssrpXyTjP9
tdIYP9NteJ5UsddaY++VqAbbJXFk8z2mHifgPF1yLI4rQiJqYHazWiNt3V4ble150l3EMZwxSGfR
ZwDVLqd6cmH/h7PhI2dw3rYVtUy5jFEg2gerKgJAF+Okt9Mpc+vbbJAqBDizOBqejnVX0NYSGsGW
SG80d0uaMQKZPxI0rDfVHl1kvMBxRZuNfEYi95saPcrb+pkft4GL40Nzdf+ngcCoAu2B8rlDxYvV
Du/G0DzAGc6Rq2/vbOJJn2IxA9mVbfviNusxV+l5dUBT0/U4+3fi2Lli47j1Y3CRotut953XcOJh
LT82ZR4CQ5yHwkf9gTTOFXEG/zcX1a2W/0kHUGsiAIyrRjQc0ENci/SCLThqtWwPWBFlHqWa95qU
8n6KGbzpuZsji5xaNIkecdANG7CnxV19L1xBm71axKn42q0WM5sIQg8LrajS5xNAA/c+0oN8Cf06
j3wxMA8LdjwRCWvhK3mtoZ+EX4eOzm/PPleXOmJPjgKsPvN9J8JUUwTZRzGk7BrDvqu+m6r4DZrg
Ye38aZdNaThAZ7mW8zr53o8jsr+2LCFrMxp1+ngTPckmxhHnE7mizdGpkbFqr4irfqdav9TOkliF
eRkbKC2jfvMWcLKJkaV1u7OeLW+i4A7pzOqsjX2MxSlsOVPS7a/uN0+q8MOxVc954+EWoMCkh5FJ
h9fNUDFCH9hi4kcXhqSabOd+Lo7NzI0rsFgFwSFbMK2tw3HOzNe0+SqAYYWl/q4VwXVmymaJhXdS
dTIGhJGmleAnaAX8uLavnfrBR5MpAJDrxturYk7KcY1rzXgYBl4D4ofB0P3ErLd/I4HkoRaMbQxL
jpQCbR9Dwurfv0ciHOuAMOoWNZBExThOB6sarhr0xMIudKeve3N+Fa0Xz8IjDe9PWvenJl8ORV1/
yg5hLHmRoTb+VP1dVKBzm1KsU3OWmMG+HC0gExkOAL95VoaDwvyFzJjjfteYeaQCUJa5/toc7+pN
WgR0F6+LQrJ45ziLP5kJdrpaeBy6DTR3eKRHa+87NNkL51jxkRN5zP6InBZWM4eWFZN/Ge6S44m8
4653Xq07Yy/IWJg15zy47mNv6acir/ae8K+a9hed+c5jwkhH/zcbiQTX5NlqfBKfSs4Y1ogW39C8
QMfVO8vun0pjfUI5vzNbjvbxjwMfVHbjtjMqqk9rGmGN9c1SL0vmFztvIaEn1dTZ64bYTbPvTanb
6tesbMxxPJzevOyMAcBfsXT07q4cgJIZ3sXah2glk7I2otXecPl1iWbml6BfOQBRKlVpEBeTBl5c
H1tJEhnxA2JZHhu6i/IuPU2N2uf8JIvvghe7ULq9eU4tJ4sUF8HgNB6jV8eftyW6ulsUwGV3WIrQ
qwQPVUkYo1eKZMmxjLbOeQJykN0Eni5btPUyST3/e2vpmCHx68CV7u0mjbQJVNmhk5VgmiVfEDHB
W/lVBvo3Mk8XwK0O0qPr8uM51Vfr/5OTcQDt+8TBexxN4wMFdVQE0MDGfAs6xLRs+ChR3nMhj/Us
znVhPYqgn7FrtdHmFU+yXAdMCnWs0JWM1vBWcMuB0+ClWsdH2Lo4H7RTprDx2Xk8Th/GquCu80hq
cgFwsP9JQ0VOy7y31aca/Sh5IqelNj9W5b1vVbqjApOEvCr2eUMYWQGM4Jzt7qmW/skPSJDCTsk4
jh4DeQDf/DnXy8d6GOO24hJdAf5Z0m9L0yT2Ko65lx3Ne2GTJ8oL8rKwqZfnbRjBPJpTZ+I7msWR
Xt9DORlhaxT3grVqZ0/pyTW0uJTmFPbZBD+XQYlhMFpawWdpuL9DZrze+8aFG7xmVv6j8gZKp0gG
BgvPMtCBeom3rUcN+6DpaccWI5oJczRuBqsAACs849kZzHk3eu0TAc87tyMpyx5Ce7GwX9JTVQHt
+tOPrHzyyEAS65W3q+JUYwcUThHqT2mPcGOd+Iu6oxgphK2XB9ZHOANqqzb2gtU+S58IlrSzL8KV
T4Y3ndnfLo6X7jcyWmwbYWMFtdQ2+xIwtNC80NPmB2+FPi5m/gJyyn0UT6Z3yiUJ8DlvILV6TcF/
69jwLdjXlvq6QWQJf0Oug8a1tZZE9HrcBz0ilb698W6fRCOa2KzyD2UB9BEorbcS0b31rBDdoQRa
nwcbZDDrtXjy27OTK3hNdw7V3D34Y948IGA6VgTN5MLda6J/RNp3w8/wTyvljyjtltdHwX024lLq
1c3WfGffDM01dauX1hL/TImxyWnOk2lf0UYxNOXqcVDmCQ+wx9PZRYFVPGvpcFTCQOThLGcmhqh3
vb+jZnZI5FoQZuaPBmHMrtvkm1b5p0ZNn0gE853MfNQ2qrjVugpnDRIDwPG10A3jTgF/ArkludKP
w+ZeGzXHwPpcu06KgJktwOyyn470EdspSdnTkRpjGrIBYyUylR6XnDFp/2Z0OJ6x1lG1OX8noV2a
uvydZuvNlPmbifVipwmJAwdVSjFWZJ/3Xpu0E+baMu8eK5E9oHxYD41t/LMq9bfX9FdzNpICZ3KD
JUJb1Lesi8fN8JMN5I9vEtS77aIKxe6ucjy0kNjptAWRG11U13nB++yy+xtVki3iua1ZxrtOvWeL
vCFi0cG+8neKN98Yeomc52B0phxTJ5h/PqHl6dYTffT7cTVhMu+r6OidvPsobJjv0yYj8IvXFiTE
ZPLtK9yRmvmuUns7z3dHba8jIc2WZzGOuKesV86nbJdjYL7PyJa+HZwKoYBuguTXSNgGDhMtdS/W
5ofArlEwEbqulBVaUgGJ52GGwEuHXGgMmuVrBLJi/iYUdr7QBx5pbZ1MeBZpfSv3zqRf85TzO0in
hzk3z1tzNyLk7AG9i8bY1RFJTs/ausYpWhu7Z57c/A2lvurYubvH9r7kKFJMeTpUOAU6nEmwvGyp
fM1LI5SAPXHvIcKkMy/yFEqjYWl4KYy9ozlNVGJT2gm1HlatJGCtftDnfo/gvPxjZN0fCDuy3s3m
CVc160+GmkQdXOke/ufsPJYi57ol+kSKkDly0/IWKDw9UdANyHuvp79LjPh1qaqIb9bRA4mSdNze
mSsJyzO3jSz+olQnz9ujzdVk2QolyL2pJh9VjwZRpnDRQTYWDKJyUFeBq9uLQpJDwucCZuOUMZmy
1EGvpP8kfOlUD+96S9Mzjlh6ayl8KNL4wWslhNnV01DUS4mWYOMiz9IbJi2kHoMrLRX0Ghw6w1fb
odlh1MGdHTR0OPviRVjae6Mrm1rvN3hKT0pgzNNWWwZGy0+x73E5/Ova+hjZHPDltN3qjfmEYOFv
wjeJMge9/ZC9qpq2L5p0k8jMC5GN71s4x7QU2NdwzZtF8RxGxqGOUHVZoQYFMZT+mhTQSvY/DHkE
vqHq3bcqS40Vk0PsDRCVm+c+a/YkHiz60MAOpr0PWr1MfHj4MokB4EzUVelSZbMiZrhKv8kTyjeS
TbMnM5vDEFGGcYtTilDRLZGFZMxGzCE3XUNFZJRYwWdMFnJZsjOMs6+q9QmpMJxn3/XfRR9ie23W
Cf3LWVlQYYo67cA2ArdvZu9zyUY1ZjevuVRZs9YgAcoK/R12Y8Jck3yJuP3JaLVbNeL8gkiizJK1
Iztb8IOwaG1Pp5nBrlcRS4MWiE5Dcx669b7yrIc+M94TOf4whaAXKxKytK3RHSYAFPipRk5z9+VE
3YNmSdGdpLQYl6VR+kD7uXVVNO2ltpRCGnKm2Zucc4toPgxFyOIcE/BYp0jzCSNLi8eeKEiPOW0W
VgUVTDIrJH2VqokxLzOkXSQk7LKMRVQUFF/LHl7BEFEr0rTbwMCYVKnvZIKs/V5QdULGXKeIL2JB
481Ocqo8NR5vVGjYhUryBzRiWkc1EJsJ9l9K91jq8q4yKEhbxSeswQcalsgDg2qtlGPNnk0KjkXk
hQFTvDDzO83Kb7LA/ZcG2ROcBvIn0AAs8BV1q94FkGZr6EyHKH3gm8fsTmk1k3O6OoP2p+gEQGyK
BENAA8kJU7ap2aPsI42MJIQtnqcdsOB6NIhHbY/Zf3RNQfZFFfyNK0zPVok9QWTFnyZpDKbo9i8r
kE4mmqyRWhaurS5EqNoWi8ozWwpu9p8YFexMV9U9BuWnJhvzuHnOek8pv+bXka7xGhroYDMT55tj
/ym7ctQN3yimilkl6DjAZbdMjLugsw8a7D3b0JeB195RrrJxAXVfvpM+R77zryvLf5gduoVbt/d1
3YQbTYMi1CH+zet8r3nVvCPrPQB8pafYyA3ffNYdY1/i1Evi5zzu3wa1v8MtUi5EpjCFmy5nRHyJ
mS/ToGjp0zU3kS0OuANxOyThSsI06ScqNZew3MdO9C/kSBb7VrYYOhSQ9PxOJH9vePr1ogrrFnkb
0asafveSmRPIRnAoreo1bEEJe2m810FmxpZ0CDN9ZYbawa4oEqoKXpmOsa3WZKZbepVvUfnfhOyx
aElsEifHthZvTKnCIdUx/5AB09qZNQ9SHIVtne6QdXN+MT85Fh0rScI9Rxmh9fcthcXSR68U2vsm
TTZ2UiGn7VdyICgJqR2dC5e2sbQPxs1eKII/LiPOlu0Mrl5xyFieIDAzUwy0n9qo+0pJMkW5ms89
ocGyTvD1JwScm4E0NxJ06aODuHJTDJtBxp7T1XgqZrwcWvfkcWSrQmNvmhYiSFtnkmnauTC9dVmi
eolU+77ImkXXcdKMR8oBr//BDGKY7pW1aunHonvy41nrhrS7jB2trHoR+95DEyfJvHOt57aDRa92
2yBoF0VaPbuNt4rw6W2iyLduhJIsMEiuKSvOo4F9nq6pxjqRCSNIh+KgF9LeIoPBzgw8BbU+Ex5i
zQ6J58wtWXZrmXp7z7ph1LdtJe2suv3j+PxRg4kWypYfYA8eut6/M3Pz78BqzwUMNgr6e1DkO0t3
ntpOuREarAyVPY/FsbyLylXgIG6vacGLXF6qWXJfcWAaWvOBxgGicOeRHs8pkBKq0/6xdnJUlvEp
8LN9rNNdkpNb3Y7u6jB+6Mb2FqG0KzaqN13W09lHBITPdi8smoLNuCSXzpaaGbaLvj0GJbWWQsYO
qtkrJcruXK9mz+Vt7AChnKIqd7iPH+VIxhTFRI/ee21rVLngFiQ48sA+yf1e5PZBFiH5oaNdIIHF
EdHbdR22Hq2FQLQv/XJmsNsxbJ5+FxZfThwfalGsu9TtlqqCGM+urHiW0vGbF0OxdVnjl34mipXi
M4NkwZLUoZrWqtF2G3mQIjqqvHvmLqZZPFtgV6zA7rd0CbGR00PsbZa4wYTyEspjTcLDTSE5nP67
L2twb2rA9XNhdStNLx8qJyX3zjUXEC03QyVh8c9QMrEtRwoqvUqd+lkEAbwYsADztonvVD8K72k/
U5xMxLr2ED1aBbUdTnBi5huU4gPBB1smCv7udO12wc7K4ruC3o9sGZtxERdk71QVZaGEKAAvXZrU
aQITxYoQ9niQBkIA4JiMYaf4Zwwshmio6AsiQZUhukaeODlCfolczmt6b76i49mpRr0SifxkW/GO
Qwenjxy0mTFq1etO3hMbG8xDuYFJJ6WfEbqctAwDvgYgK5SyKCXWq95qCCduWWC1jkKxFJ1aerFW
LDJadwM01Bz/n+snr41ayOu4Dt6czn1P8H4tCsPfRZ13kFv9AW/SnRAIkSOE+n4XfOm6MTMxNMxF
6N5CvzXmQeifYmZjMQQn04WHkRY7NYges4EtfpxTVh6wmiWNvtRHM6XSHnIZq4paFn8CFPBaDRrH
NVAca5LLPk+u+PDYHvpG+0dNrG5hcYgGq+NyjJIMYCxjNa/zm3lghifW6bdUKl+9ATm6WyylGCta
lX821LsUk41KUKEd5TLUY5WD0iVjNgrF7rJDM1xCNim8CAFrSalEXrLjeBBFjzjSW2oKBUbNLnLE
2f2/qEPpnVIW6CLt2HD4a5Ti2BvEn2QC74ILLyDJsA8XTsdDzxH+In3jL3VfujTrWFQGY2s5gD1z
gx5K0nu3VYNmrE/UW7ka17UY11Fhu89MiicH6YtBt2xuSTgqk4EOT+nRgnLqZm5CucU55CGGRa+/
FFCpFmzZ4VQImX1l84TM/t6qxQ0ZGbuqzYI5rTpkvcOzZA4vuMOhmuIjS0Kc8cjTNRs1Xxs/Vmhz
llk+UP+R30MVt3MV7PqiJNArPDQRFOVB/+jwKGfCQFAEdKPB5OZj3jJpN4ZWiV2GnQHbA1TBpfaU
ucFtrCSroez/OFrzSJ7V307E/wKWA8+uPjjwru2GugSgJH1jIl6VSx0faPhY+8OuKKJlWkpo3wl0
Nys+PUyfrrehYjPaKGmBowvQeypLTeAcg0IloJNKELZ8dxbpXr2u2wKRV9qSc6cver9+KUJc9iFx
bkvN18btLQpZtq5LBZHYEGLFyLAjzrywC1B+ma9Dh7Wpt93XNg8PHA7Wie5ArkxPECzXaWn/kzkt
zFQzWLNtQ4E7VJsiiB7kDHKmZ9C7Ebw0Kx5u7SzvZkoNNsSIgz/UuXeoom8LwQdCB3fng/Pu225n
07ieGWp5U4B0Llx7zk5vY2EvqqHmD15VbDRwozOzS8dx8NKoBP4E+toXWCkVo5sregfKJPmDomhX
Fpgdh+a+lg3rAbrIXdp271GXHIv2XwIoBXv/V5C7z/QHn0e4SzU0r21ZfBiZTMYj7QWZnRwivQgd
ugX9iVljljcks6lx+tAg3c/zbtFxsDX1eBOmijyD87gHRXAbIDgZ6OkL3O1Y2NA9Fv2+buqQtp6K
Bb18NIQ6czPrptQzfK3a2gCmxeko/mOaGotb8Gb6RbS6zG87R2jW1P9lw6lV7uCTVxNSSrH7fvVP
3kKah9vu2fmLpOgK6O47MfIXBKY2Aafag2bauk+2RbNKb7ABrd1tvk121yn8ZwCn2oSg2Km5R+MH
lF7jiZnHDh7+HHH1n1eekvY7426aJa0bxOUkbRVsfHmt7vSVj7YWLdWSwaWuxmzGZI2c8fLNzjAU
p5nSEk0sJe7KeOMPwSflLToAfXEFY3/mMX3HJP0gAcYhLVivh9UXlY9Rvq4jGhk0Zy//4ecuPuIH
f1zcMlNRJDrvQGvYkZhgOgAFdVcufu4TUse7/rg60Mpekir4jK7C5iDry0VbhY+l7YPeqoEvcAL2
s6cwSfdeal8BJ35f/JfvVp2QE23RJHJXjZE8brsOy3SZ2Cbho1hB+nFxb8iOp2vunzqtJeyN5TgJ
7H1pquu+orNicKRtDPrOfb2Pu3o+VsqxpOJSEjNX1dmzsPrp6aOUOE8N/qDF5fdw9lGNX/GPR+UA
DE0HlZC7buXei6W7K1fNM32XRX3tZZwhSqrq/94BVJwbNSZESfnU74rDsIi/B4V7rGBEIQOZaUt5
A+PhSsyTcm5MTOYPA1oGiSx6sule6cynX8W2XKOs7D+oaA5zWFZE32pvlx/fuc94MpVIdIM4LXMv
U7lT5X1s3Ivs5fKlz/yMaa51aim2qchceiBpkrV6n9Nfunxp5cwUNU22LlzZCmWVM7mVzXG/YpBa
xU8dtoR65szceXRKnjTtyvs/84iUCY41w04I3MZIcItUMw3ZTckBqWXDeOW3jJ/RL8NOmcwkyOiT
rHN5TrYM7MEFVRxXN2lVHhp4cVjmlYd8MNdoT1gjMW1FtnQXorC9dvtzj3Iy1XgKsaP+wKj3tvGN
thix0ILgGOU7hff6mnVu7f3+2n+MUxVxAzYaP93gyMHq6a/TBmG64XkbAgyPyDkWJaQhJdOPQ90h
q2S42dnfy8/4DHv2+zP6ce82Viqny7g34I1QvNRsMUiHa9A+mPHh8i3OTBLfP/vHLcowpKLDxmYz
mJzQ83qplHdKPgp37PXlO5xh9iqTaUHFFp3Jgc1zaSiM29WNroOn8EttiyJ6o1h5N1f74V43g+ba
MDv36U9mB9hYmSrJKsksJhr4ItUPEojWTvgoPAdj7/XBFiboyWyGoyGLp9KEWzpEoD4Tw5l7Id5K
MVyBup8LP5HHx/LjAStdYOHLDNPNs3fIqGD78wqUOXaKJXMjFr9mTuEMWzvWpVkyvzb5n3mt04hs
zGxWYch6sFEQ8knhPPFu2+RE0tL88ks982VOs7H7zJW6MhzIYigBd9U53K3GOLmt84RFYm91andt
nTwzzciTaUYMdcjux6BFuHY3JMZ89ii25vJqTDtt/+bX0ORnZn15Mp0MvWXrpsEDazEGB8O6KNvl
5Uf1vXD8MlHK4y1/fAFWKLoh9/kF6hpG3MLd0VCqV8PMW6iYzPkpkCIX9C+NdNms+o1+bQE4944m
O4yuFmVv9BUTtDWsPZ1KgXGTJHd+6XAE/XPlx517PeP///hxUq1LlRNwNNFuc3krP4c7e5kri+bL
/xCH+MF+vHyfc9/zZBIhncZsZBmfgNynx8RyNpzg1wpikbb17y7f4txML09mDcd0nCxQ8/H8426w
8j/o9Nm21VJZFuvgE+XRf7oPh9T/fWRBGhI2DlVsY/zhnFps4yWVzxcT38ejtoQ9feX3/P765WnI
LRr+wJfgCm/sat17D/CN9zWmgYSthx9cSwn+3k38/49btse7/3j/rSrbIPjqZGM8tbtmEdzBGr7t
XsYc0eTLu+kXYIm6GfilK7/q93EqT2NuIYrTfPbQYPdCXiiZ9iUonF55M+euPZkDIsShBPaQvK7o
9wlbWNP/uPzKf/965WnArTAqWUq08fzuq7hAnpUyXqLpUb1r2cK/L3iyPRnqfs3eru841eWozgB7
ZM+durr8t597KJMBPqDdoz8gE0rYQwBRsLapNAMuX/vMkQEC1f9+PdQZM8uMqnCjz5pF/zyuihi6
99YtQBXCwKLPa5k637uN377TyeCOrI4uV0Rxg9qnt2b8oVKFJdtRB29ygFBx/cq+hAZ7dPKG7g2E
7bWv6tyPnEbGho2aJEMiok31Sufh2ZuPaavZMnqWV2OgI6bPxeXHeeYrmIbGKho1Za9hxDdR8ZGp
CYfsTEGskF854Z27/mSsu1E+CFZjYrMT85Bo9sMgsl3lc7y4/Pef+dSsyVKf+14dpwiKN4a09BFz
ICa7cuUzA9Aaf9GPWcrynLjrKwZgEuOSCf+1VQ47caulT5f/8jNrh2yNP+nHDTJDFYVV8SGLtbYq
5+2Ti/fFP+Rba493ILjyM849oMkwx/No5FnOCuW6X7G+QeNz+c//rsD9MjqsySA3CijUICzGPz++
kWbyMdnCXvHAVpE6592qW/Meo9xWrLKlvUYBuQn28SpbK2/WXzCY6/yvvf1vcbE0OP/3SdpymFmW
lvARe/eyt0vElYrBmeVwGhbreK2N/pmDTm/uKV7n1ksWPg7BMVeaK8PvzNuZBsbCI6XzmHKH2n4A
+iPFu8tv59x1x5ywH99W2paOkyS8nAa4vC5vbPREl6/8+9FMNqcDWgfSVgiuHAWH2HtUpMehPaTD
VyIdSnMtqS+Xb3PuB0zGtVIoqhOMPyBW0UJ/gOL+b9edjGp5KAsLXCB//rDqkyfXu/KpfNfVfxkO
5vhDfjzxLiDhESd2tCmr7CVPsxNpF2hiGkhArkOrx83qVS6lN+1g33ehvM4KXBW+1+56M0TH5DjP
dKGCJcgP+KAqzStq6YBK0T2hXXAKTp2ld+wwWu1iZElmY0H4yE+SbR1txXmyJEgGThL/xcryxIK7
vPy0lPGx/ParJrOH3lk97Xdyf7o8e6hF9lwp0T9rFKBnCuJjNT2ajvlhljQ1tebNjsWjamv2okSn
HY02fthgz1f+lHFe+e1Pmcw37FXAIQgmMutJcCiq19KS/p6/VVdj8Lz9cfk26ri4/3abyVziYAeL
zfEDwSQOfkSHDVIkL0qELDhqiieaQmsrRwKr1a/kvETk3mBzLVSTfqyyp9F2S3TpKXTldSjwl0kx
Zq2ahDOY35f/wDPLkjnZlHRe4aItKKNNAUwkAoeRgzDv1Sf8ffPLdzgz9KYZtUlq0h4OWFKlaJVx
Vd2tr1z53LZmGkubdF5aDpkSU8Dul/EyRckw817KlU1oGNIztOeYTa9MVOd+xmSianohFCeWad6m
8NNlZ2n1xX+bXY3J5OT0BtfSOY3J9DihfAGm/m+PfjI7OYaIdDsgcA9/zH0peUv2lVcOQWdGsjE+
ph/zE+JDq7U13qqs77P+Y6CUDMtqcfnvPrdVNibzhKF59Idr6PNjAH20SNf+Wl+LFVTLXX5lw3Hu
fU7GvxJB2zYcBmaIC9Kjw2xk2fryn3/u0pMx3+SWq4pxFY7q+MZt+3ms+sfLlz532J0GzfpADCt6
KsHG+hOitdjaMzFPHpwtLEzxGB8AhryBA9yZ2+HKiz63r5zmz8bkTkRhwiCDUrKGCbc2cB9Q//I2
4coyZ+q1tuA4kH6ZKaf5sZ3p+Uld0ixQBuJUuo8BGUgs7q3sDfbAlQ/LGF/BbzeZjGLACn6j1ozi
Bk3edjAsZxkb6VPVMx0rzZFz2Ckz+ifokv6ykgC82flt03O8d4FVgWYOmWBKrUVIZgGLdqDaO9U7
RAfQqQINsUVZNU8WiQJNLNcbeh24heRuXRB8VUs1TgFjE7st5gN7mVFyjW1/M7jdwZXbtVXUm7SW
Xl0VL7AVwNaEVwgCVKKF2cThJ2ai5wx46dyggOvwVUEAWCiejDHSQOmuiaMexrhw2wQ+S/bHCxk9
CREfqbHNNLr2qYb5M/rTF9dSSM+0kmR9Mm+Bu0R6qdLda0+4A9fJyltl+/6um+fb7zX0Sn/gzFSj
T2YxpRJ88JpEz7466fWHkq4NWklXxtO5D2Icwz/mMTxOUDwx5G0A8lJyW4VHsq+0OX5D6mDS6j/e
ZTKfSbimhaF66QbjpaoSPNObGqIxGOwGteRe1EvdQCWXE/BUNfUDNacrH/x3K+y3D34yzaFdM3B6
jhLcdQ8qHhPEIlpYdwpM4LWFJH1VvBurYv5fc9xlfTL5qa7fBiWuWQjez6H+t8B/61xr+H3n9f72
aya7lUYFE9cPbbiphvymdjpCj42ImDep8ZZFiTjYN/H2gySrXMw4dj0HgDLHtkK+r5XuKjt5C1J9
l+qImcJYhhMehfWsKCAFEbkH/GN489OW3Iz4Thf637zCoehm2l9NdNtwQFedjsGswsbSnAL7BoTr
S5Dtu/RfaGd7B0Ok2fsHOQ0/pL5YdE7drwYTMJzQ1iLvliBInjKQ07SFjjiSlwZIoLrXnvQSnHOc
Y0B2lP+ospCnQadR6slIj8twIwnCbsSHjgMZm+PlD/rMkBSTl1yT/2aYrhmCLdx49Z2MF8X8b30j
WUzeMfapKFIzmphtE5nE9NR4a7VPXx2247x9+e8/t8GYBh3TtzddWdC6HRc1RJerxpy1q2EOx24H
9u7yXc7sA6Z5x7XLM/q+iZmdZCdbChy0l6987vlPlrHIM1zUJsxamWXvCiQibLCJtFOuzBrfM/gv
40xMZnYVgW2Zdly/Kcq1D/nPVQy8iBzYiHEgEqhFw1dgoQgXluQ94PuHaYLBeJAWhEckeDoIuUBQ
mcKqYewkcyxkSwTF7hIN2YuituSpqM19VEDDjW1bA6WFw631fHfWppyQMGhaKosuiJs50TvPIHcw
2EkYvwNga9Ar9EaZG766DoB31QIXrTOQydlHC8yxOxmKVNfn+xz/HLnoLyaeKTsUe3zQEL+UdQPt
ywNII0kOxnoM0SmivMvv5dxmaZrh7AuMq05HWPT4XXlzMkdnzqLaUeZdjFix5eXbaOO68dv7maxa
DdkQXe7SuxZeSMZZfgQu9SiH+l3opy/WyEzAkzsL3O5LkQZBrlaMg085ZZ65MaC99BrZbvmoQ7ID
aWmhj2rlYdFnyDHl2CIepg0WlYyFs4naVQC7qrSKbRUhbG8yIHl2VB5ECunKD57yWH1NVTYhl3+Z
Pa5Lv/2yyUoZxbZOOICWbCRQ7kJV75ORrp+m6hH/0KKsxdHKgkdS5uB7y/k81bCV1a2yDCJr6Xv+
6EmmZPJPL7VXSSv3NoEJKJqPDl70SBHYfmpt7wRIcYmrkl1ITV25HrTYhlYbvgCaXXsOKBpF9rBK
yAn66n5lCu00uNjPvaqnLd+DkAo4SnWWgya5XYuG8AKrhNUPw/g2bJKV4cZveWceB8CGIS4Xwgdu
6qD9KBX8Y44Qr5BmP+M0/cr1fhtW0sKLDXz9tPeKDNaH1d+3ZAUoI/UNYF6OKVu1Zn1JiqnfqjOf
vIVZ79mwRjCz+JhWVdniEvEnmLU7dtD7QZGxRTQ3RivuSydeJ6PctdatxyrqPnHM7D07xJ5GxiRQ
TsjGxs3oq/FKSSxs6E6ZMtSzdEyevfxOz0xW0zBpTcYNCqMWMWG4Ut3saai9m4CT+uWrn5vKp1nS
GOL00grTdGNaGfoRW3Nnto1N0G0eg1ZK5wYM00ViSMhpRYQsM3PmaT5cOeqdvftkJg5yqGq5lqXo
YiHJPyZoVutVeJftru+ozk0q08hpktGHqiiKdGO3RjGToC7OWswOi6bhJAIwYGHEbTgXKZu6bgyY
yMXGkatTq3EkufyQx3n/l1E5TaBWOoXgEFNOYHTm6izpur2Rys+mGj0akXrtUY4L/G83mUxqdiWz
2FfV+CjbpbbSNta2XUlrgUDwv/2KydyCMMwWeUnJD7T+KokqDkycom3r01Gkj8u3EOMf+9uPGOe1
H+cJ/DGOJwO231QGDFj7JItjp0vzrLTZ8+ccKHOaSiTxSPH9YABHwwktQ+QPQm9XJVt1eOrg77gS
u3SYEFAGTVy7lRmtUuU2TJ9E8xRpKdw4fRM3HaZa6HJiV2v4pHxr5Q/PXoM9GcX4QPxcGyOm1/x5
mW67NoNuAAMhytY4Dxe5bS0u/+Bzg3uyE8Qfh+PPT5KN03o38G9XUh3fgkS/stKdu/xkM1hBnm8K
dxREOPLOxh4jiCUvYuX+8l8v9DMr6VSxXTiaXEVJglsZcHDhOSuVuMJCqKeypejMMgIcBEGs3M0j
4rlP4IEhjlVGsybxS94O8ANnjiG7iywYJY6kpx9CubxJTJytRtr8ibXa5rBS3HltBc4snauDfidV
5i0SGKyJIinmiuF+Wqr2XBfkN+v6q2/r94OZ3+dG8FfqWiCENakFtes+1bRKlqo1PMld8mWxeaI/
Vq5qrCH4jMXW9oiJoyjwFEoNouLAfifRZltlEv446htmRYKGaKGo2A8umlViUQUh2Pp9HjTpQo9s
Mld8a4Gd8dZWFHUmNVA569q8IQlr66j5iwBxsDTs2Fo1YbTFYoSxBdD8GoAPTtlGQCK2uhcrdSB7
a5aYkemdLuoq9AiT6JBN9fFrQxKK43o7mwXQDLwHScVo4hIwYbRv3VAdfakjgGb4SNr8ycvhQanA
Ewkzfvf66KmLqdRJUSqvy9zfdi4TX9mUgNlrznCw+fSAqIAgVuqFFY96szo9SVr62Jd0DDvtozaV
TWwpS7lyN9j2bhupJWScdiZ494QwBHUXW0Qpqm28J3rv0YzJjcBf99a1igKSvS3Ip7PuawecpdtH
4xPHdJ/5nPPidN/6tPHkAjqDqVG1IbMnAc5VDuwzGmCug0nEFilOlUhxt1twkHqfZKLqzrPboxEN
p86o7gLdeCEX6L2DQ4BN0IUkQK6uXtwHVf1XN7STSKovKXeKWanUf1CFskVxlLtScpZqr6prjZz3
VZb7K/JSgAbIzZEQgWOlFNKsbOXvytBcLkbWRu0+VQJLSWEm73rhr4AJ3NWJcRLk2YZGry08l5DB
hBTtgJzGTAH/HdSAe/IKMLRE3AEWHEntbmnEo6qlrEEC4SZJwfKi97qvfcLKWZGA5ij3tmPqcxKs
1lmQwDNN/2XYnFBHEq0YU/rw8ixY4AXQkAYHe13PP3Tfeie2lL1zUX7qqAcIa8zqRVZ7eNLZpwUW
4EMegDRPTZAJReDuWDR2WgBrIyPwM/fzV6WBVtJZXwCXbqQ8pBneeveFktyYrWLOTIw+xO7dkah1
HzH+5zIQNCxf6a6xjHVLDC5OP/BFI2ZYwnGz8EQVQeOGd2uPrCyAvDBE95pMsy1Ckd8SHmfD71kU
bvIK+Cuea7X/mpReuBhKM1kUsAfaItmZkrGFmnmwLX9dKx2pmgYm37CdF8pwTJ3ywW/EaALA1TtU
6wCAf2IPKP9F9RGVyUPulsSSEtI4dPlmsAkVHET4SJYKkQxD9CIV6ZvudM91HeKqKEDo0NsBWGfd
MxktMle1513Meu0rGwbMq14Um8Eb3uj8jV9kCD49ufNC87NTKYTkirnWFPxd44yiuNG8qyGDR9Lw
SbLksBlkex9k7gcm1ZueRIN50nY3YSvBMbVH9vuAYbZ9MIZq7+vs3mFg+/OiUO9Fg3W2tTLqnDag
lKLDFlVD18+UolxK1nDoPG3BlLcXbr1Ns+Sp78tVq36H/AL48jhO6epbllEW0LwPTcCuUbTgK6n4
h6O3O9vEZqvCCnfThWq0d0ZZvVWgoLUW8EinVje1DGCXSGwniCj3hSXe9QqMk4mz1AGtv6gU5dnN
h2NQ2UsbHCUhbtBncFIvM6j/s75OPmhMfFU2yaUEJckL1Sa9BcYBOTLBiL4qhmccqsoMgCtpWGH/
YtcOxPkchrzqadXMH19i7rgjjPBZLUH8Qm7A8kZOB4Hozb5Qe0KPO0AddbT2g7HVZ/KUSik5ZAOA
YL0nzM6GIewtG5mkZqtZUPmlzCUOehnemW38qavlOytNx7crDo5hHGKwVXbq7+RS+YRVupWznhoV
PNuCRGlLah7dDhpu4SOgqPt3zwB0xAK46u3hmJMXuSTmgcAsDoexAt9PKQi/Yqr5q2ccXAoH/y2h
IG5I5AQTB0pupKsAnOXsn6IWD7j8N7Wr7fzQawkYrFksoLQlYgVGF3JCnNGSwqypALqAB5YsSr78
glCEpglnDXEuiy5J3mRN3mdj3ArcW3fe6slr2IcoQ5ziWMEKnl/eC5wrZ39vv39s3WDuhcKuUbDB
1Or+kbuxChbWtkAFMpdOrBub/9h6+j5L/LgRwWRKoY6C1YJQ8iR7COsru6VzJ4Vvp8+PK9d6AOm0
5DRinKqDWA4bsVVvpZM+D1cE717ZRp+rKU/15F2pOJLd5ylqYuanHJfxNl9L83+DN2/ehy9nVszC
BaTTK4ePMz4leaokt4dYqvqKmkBc99Uq9runsCZnosveJJOpMEgIiszveqsqZim+3iu3/VWRBJtw
2palcY2MIqCN4m2tU0IqzWvy4RKMUy3FV+Guozs6b4vhhQ3Se3gYbR9jdF200eE+wLG5yZvZsARA
yJPwrh2Rftutjn/SuE3+8X4DRxEEyOljpxjTawl5jCB1Tay9spYXVWSaH1bd55ssLwoAvBmubbXJ
j02ZAb0MDKD/NplDl4fLmZ351H7ogwasA43TWiaeg/jkkZsqrtaArd9+qCXLUwNiS7M6hUUVbqg+
vYXQ6uZlwk4zNg6drlI9FACikZKQXIdoI0yr02Dwk2HoLEKZFzQmZZuCHArDfAs1kAWSm+/13n2Q
qJGqcvGQKPl7BgiZlA4xC3PB3J6GNz1EExfxqgD/M7Ma6M0uaIoue7WIKOsHY5cUOQQA3TsqiX+I
4+JeJqUeNjwrpdCXcups/SIA4S74MxHqFMkhKsFOlJq1IRVilekm4EAz4sQm45ku5YPdK+Sl2i+l
Lx/Ik9wMpKREBuECjpYdzSjdFRCxI6cj+qoiyQyThq09F2m9yxJ9pVkA6KoiXYVqOmartXuoPeay
19tjpyqPiaTeNdbIQtXee5H/0bP0JJP6kxkfVaxe+Qx+nTX5JKffAVUjA8hWn244oL7DW95IS84+
2h/Akgt5D2zLurn8wf12sh5vNKm0EPA9lLVt22tfPY4prWZ3TQ5/7sqTajern2y5JLpv3CoEqwHE
p29eLv/RZ+Rt6uTSZp9WgdRgpIWg+9TrKaYO9d1z61dXKpJFk1K4c/X3xouvrADjw/il/DB1v7Yl
wNzBwREnnP/j7MyaI2XSLP1X2uqeGhwcHNq66oIlVkUotKfyBlMqleybOzgOv34OmpppFa2IGPvK
rMosS5kgNl/e95znKIE1dXJqSLGito4WH+2eVQfA2OUrO6dsWnpegczjdjlhFkPZfn5fBbAivPyF
XRAsRsl4m/BcgtQ6BFoOi6Fb3hkFemMwTyAJBD3oxs0eWEzuhqjf8Wnc2wR7iTKXL0VRXKsmn5sP
jXl4+TJeGtzUkW8F9HqZ+PYO4JS7cfAQzgc76DPQEEfz2it0bo5aOl01WmNNRKBewD7vJzdAt6+j
AzWsZA3iCFhYDoxX3DZPwEG8gmayuvwQzj3uRfWlxyY/akcDtc8BSG4zmwM0EwtQUR44znBENM6V
94p8943MA/KiEIP4Ida4FGdC3NOxflM3ZAOS2fu0Y2s9yMLqcE3hfU7hsjS/2gr8eqqh3Z/1QF8K
82er+tvYzf80pb6XcQw4VvYrTjNkP6L4USdHBEs8iqJ8slv9ueP6qeMxgB6IPv5L93hpmC2xYa2B
pp2rr3TV6b+7+hlp1WhF7dzh8fIpPjUu33y2n/fiy3ta9MqaRrjuN5Tji5DUn1SyGQZUlFy2HWqk
iVtoSCB4PDDGaKf4bblPXQhUrB2paR06YHVFiC3TVUSBvmwB7ihMIDtmZJKWrm2MO3WV1QHTCNb2
+s9J137LzkTzvD9Mc8zNiCQ9AP+TA4KgboVprAsao2sMgHCVa7AJVw1Q3vqNAPAKfCkLI7vtrJmy
Dm07IO5WreQgAPNiSE7sbObZtER+cH4PFtmNi1C9AZvSOeGg94Ax2nbgt8uhbYOkwL778h08U6D+
XKp+uYFoiHEJXFQNjhF2jINee4jIekADP9QqbEsvn2RWO3/3lBarLwq2XEN1NDJ6bAqN+M7Etglh
HS72IigmhSS+tsA2zpxo/gi/XE3plF0JOHD1adcwV7OwpmMermVdrsZfV93yZxZZn1P6l9No4A1X
jY7dAlo9XerFGxTI/NSHM9+9M/3OT1fXPFpnRo+lV7MrI6Tnot6CoGbzBZqJR5Cd/MsP5cwMuzRn
Oo2ZOhaKF5tsC3PmOl/PPQO45dZ/7fCLZ479fVpTFy9Wm1m7rH4tkLvZYL8NIS44jdCBrkwUuC6f
6wxGQl/aNKsxGgbNBToz/hMf+Q266HirAnBfIXDVwyqAhS7EUrV5np7TGzje39JHeB/wnK7tgc98
RvpivqzaKUo0i8wyeXlwK7aOkMTrRrpPUu3KDZ1v3DcfkT6/819eOkX0qhglbmii5UHB5Z3T0Hui
d1dmxHOHX8yINZmiFhE68MqnyPcWoO0ArWSV1yQd527QYhpUAHiomKUQXkz7GIAkYKPAFVkXrLpy
e74bY7DKXTozeZxroELiBMi2OxiDs8okYo17Q7QQv5uboSnAoBV/QVk3n2z+Jb48CxcWA6Yjjnlj
0hs72pDhqXKeL7/L392o+dDziuXLoZ3UaB00EOpNWqcHI7Z+Yi+NwZkfTAbk3eVzfFuImE8yn/zL
SYhu29REZWrTrYbQmHfjgYBbKD4MK4SuhLM/Wwuu2bM/dzTLN3c+22IogFTfciwASTdV56A5mYyv
gF6HFGjASENuUoEYUy/Nh59w290jNfI4h3HK3PKzLr6Jiw7+Z7LOEPGDBeHkDRi3AttNkSaJCEWw
K5AiAGgWFJobhewE8BEDDTG5yHVh0Ja64ZU79t1APF/DYmZBTk7RgnabA1qCnGUvfYvWzSra6r8h
aosNQIqKEKSwK2a9s89nMZxgL1KX+gSRuFyxH0ggBErMp2lA7pU/BIbH/eie2eHwq7xywk/51neP
aDG4oKYWqcSGNdfMm81YjC+RmT+znKPmWvfPkVMLiO9KJEEWrrrVlYtigAFkZtuARV0DEYSQPoTI
G9iOKY7OrABJNDDBDvGGFhIK23RPZkXBaYT+GrmqYAWialnLEDjg3zISm5ygJTQl+4q2xrqRub01
dOMQzVl4aMBo3EXipOsAggf/jRzKQ9Far1lBxz2AhMAkO/UB/fUG6YjooDk16uJc7gaV/9J7Y2Xa
wxW407lPczFEOg0qJHqMF81KnK2t9486uNwgdAJb7DRXNuvfruLnF20xUIJkWIt+JHib3xEKIHaj
L94SH4HGAcpid+gJJm8qnJcY1z7PM2/20uKq26UJDjPGgr45cf2Vdn/xSpaW1rwnAFv3HSLiD31o
hGSDLk6YriVyOz3lO0AYJUhl87KDfu2M8+fxzVvsLMbOkSHdUeZY0jg/hzDf1IfmhSLZFXwe9CD3
kT/eXx4NPksn351oMX5mktOSugBA0TUyGcABKuFNxoMywWlCGE3IwsknaLl66gn1KkjYUMucTtXB
8JoDwKBXlj3nhomlNdaAls0wEba6QZmP3+jhgAavlx/sbfKsHYg/3qDgexsHxpXL/taFhndz6ZQ1
ZVoK+umtg8wEfTGxTlaIevPILsJFso/qDmE1weV7/O3GeT7ZYgzsYuqktEFhYA4Z98nK9tGAQyIa
9tGPJCzCFq237V9Zv80nW4x/Q9QASZUryCUEebEkyKi9jPZjZa7UOFy5onMf2mL4kLoFIjsBTAfx
oDemYa5TVLwv36wzI9PSICsBeEQ0D+TdSFMadOm7BfE7y0LXzLzyy3+3PMQNWhpkO6ym2oFGUKcT
dLGmdxUhwCX9c/nXn7/Pbz4ntlhO2S116mFWog38PRlvxtZEzi96YwMAn0y7cgXnvpalY9bRkwrG
SFwCeXd/9Md5SHXDuPaQKfgJntIDqHLRD73yTM7dscUYYeSN2RcC6JgO2ok8oiGwomywrviZzh19
/v+/rOBa3UlNYuHoyGhyN4SAYmgTKH/dStVXdtNn3telkzajEDoij7rYTDaUU9C8Ouzx8vP+xFJ+
98AX3zZ6mKZWmA6wCoh3gEnVL0BOHwAwZgSZsCMaqaz0kZQC4PwK5nyPGo4P+n8QQ2KCaHGe7JE3
HkDq7BFEYabGng7lnRSGZ4FzUcdWmHbNQ6axMGLTrpiKkzSNsO+2qOt6ly/h3M1ZDBhSb6OJVrCq
QV8RVDkE8PaV9+bcx7AYJuoEHGopYRFAjoRCdK0WdExDqlwKGm79F3/7xSKjgp0eWXwFyGF8R93f
Niavy7flzC+/9Kyi/ogGDehSG2pnfsl13+S/0IjJ7F/WuL58ijN3fuldBVbNaNvZ+J446GU5dYyy
GSJJLx/8zGdlz9f15bNC+jKP0ReFKg9IYllnK2fqfEDuV5cPf2acXpo/ixph39DX5hu86/6Yb0HR
3owxIn4qfuWjPbMNXhpA1VBDhzRg+9jE0DsOSXXQpuYgqYl8FBfpHROCIix+Zdtw7nIWH4FRd7JB
+Cj6y1O0qjg0CY3+izXNToISevmOfWp1vxkqPg2JX56IkuBKx5VWbAwkBbQQ0WaGesjL6jZG9gre
hA1up6fzm7pCUBrKlqMDYZG7zm3Xq6NuQsKlhshfB6HVB9thyICcdrbBj1kyrWKFGCtQfYgq9wy5
kNYcbWrEa8i/kWxY7pJCbqQG6P4AD1gj1rDYB7lLg8tXdu49XnyDkdYO1uhg0psKLWTaq86yzeUj
n/kIl8ZTwUrkJMN2uUFu7EHFyq8zJAxa8MtNkIENV960M7//0nZqMZCadYZaKxE/mu7NzK488XM7
IGvxDYLKayB+KEYxzwS2v8jg9lRF4cVxeSMU0s109OY4rsad/1+k7v4aUwDZMtTfy/ZOmlD9IOq4
X8cUSn8BUvHlm3ruchfTuZtqBaxoKL9RlC1l36NvcKVPcuYrWto0uYUEd7SZ8cnCE6dJuHf65xYr
3bKNr9zSc2eYr+nLN5RNTudiD49ul+YiRSVdc234naQQoBgtBIWXb9C5kyzmdAlEP3UIarDalN+2
4LB7szazTPWNGenllZOcGZ8//Y1frqTBC6DzRNUbibQe8iQR7Gte2d2fO/Ri3iVOpBC0Al0GhJRe
ljUQEpK1UasrJcNP/+A3A5m1+N7t2FEFcOlzvJNYS8qPDbGCnCc7R5foMg17TU8CWrmeQMoNFtvI
KVK+RHAIhqvRyyqIepGZ+cNBvtoxIa0/RNYq6pHgbaFOayHWpMuiZ7PNUJ8y2nuEOpgAuSIzmk3Z
s5gl7WgjgV2VRe+RaSMqb1jLBB6deEIKUXFgiNyGtO02i2EWyjoJlAb0sjog65ffjjOfz9I3KKU9
1i3aS2C1wwYEdcMcS3P50N821LE3WdoFJ9laFaAtQL6E8zYR4e174P/inYkC1XpYpyEkVhV2qWEW
4vtlpykLL5/5zCtDFyNVjJYx6zp4FoQpEDpuhg4fEKdtXHnZv+vQzNe1GHIElvf9ZDVzlQH6kH23
sda4ht21Ds25RzJf1ZdvyU6Tpk0aFLFRSA0jBIONw3R/+cZ8S+GZf/XFiEOUFqVDie80ckxEx6rh
qe8x3OhaveoaDpkoeyvt/m3q45uaMr+0qieEDh6Z2UGrBrMX8mbWbHQ+ch2dTjlhRWG0UChnp0mJ
Ex3g6CJwm+pi2ts9JPvQ+/TucD/AbNYjFIc1v6ZOR8yK+3H5es7dqsXYpmmIsleM4uUxkSyR7nl/
5Uade4OMf38GPcaE0jRmdUCtBxbdF8U6dqLg8m/9rYpjfgqLIa2F0zqhaVl8GoNg9gy1exYqePTL
VeWT18tnOXdvFuNaM01lLwgml8wMOaiISJ74a+//0v82MtHL1pjqjTPCsG4JdjclzZM1wNFA8hek
K0P1Wu8oL54uX8m5ktPSEVci3A2ac+SMFFskfTYrjCLa5EGe49MVX5v1Ksk9VN6vPJ4zz95cjB5D
KWk2iBj8hxZpu6JxO6j681mijWzJy1d07hSLEcRlmp6aMUYQ4bqQzaFzUP2yVX7lAj4VS99MaUt3
G2PUMvQYFa2KImANrg/9hDFlTcvJR/jPauTKp8UYsBL5Dd0UsDYNR/qW2StVblm2JwCVxDnqwwI2
GRgA8zuEklNRBnp3TUZ2ruhjzm/tl0GODjmkB5GNIToFpjfvxAG5Swebw2KAUQJao4+i1I6NTTaV
0T8QnYQKzqS0KRBp0iG6nQZSTB9/7WksRhHZ6a5eZhFcH/KNVNtGQ6UxvHzoM0v+z3H4y2Um6D7b
QKrhMiG0Tx5g9IK+9b4FqUEhjPnyOc4s8D6LOV/O4SprqIxqFiwiZtz6mU7Jxor/FEKuLx+ffL75
371Pi6HEULIqrXLArCEr+B0sOIZbltaeDt23N+p8j4yyHwKrSjzQyZtqRITUiKAqogFpUl3xLkvE
YRjc3crIvpsqq0eopbhLGmM1WYDKmPGIVMeoDKIyf0W7OIS1AeJjBiocIPG/OkfDljB+Jgwei4a3
OvLEUVHvciiySZb4XcHboBi0P9bgvCFNHpZoXd8alQFNUzwezQGJ5bxEpuFk8RpNS5ARSp48asq8
jy3nBcEWDwi7PNB83JetuDFE/BrXzYPjZnvTwh6wINYJMTyQxYL+DZZVcqSj86JVSJAk09rqTjQJ
pqM5IfhC0vFXZgqAEaY1SlEhwt64l/Z0VTTYMrF+bScmIB11tp+sepUW8pQU6EZA9LbDq76WDXxG
ZgL30Wf2XLweCumD6IE7yZ5c7N3zIv0gg/teQxvstPSWMFN6rsIFqATYHK7dIwvZR9JYAHneTW2j
56oBoYPg5EIvd33dfwyM466ZHxSMZ30c942y1xHAAz0opJi3y3dEwT84HTlkqrmtkQCu9/mWjiYo
JHH7o+sQr9TZzxlpMMF3Ry2HAMtm2NqnEdxKFvDBLN7bSbQjSQb6djwEA0CCUvXh5KgOtvdr1tdz
c+jS50gQPiqkhvrD0HXITosOXdZ1wdQ766SYNm3p7pDZfCMyE1Km25xoPzgrHi5/EGc+uKUmVRDL
RTAd1szSvk/ksScWHPuGN5Cny8c/M3MvhahIc5ajVeCD5ghORLj3jWO1V9Y156bSpYBUM6Qejfrn
mjx7RPBbaAyPTiCCudQulafXiIz1r61kz43ySxFpQuNJavNKWa4AB/aLldqiqIadlgdRWxAj/ter
VxCsO1eGWwuzxzcDlbFYWEXEEFIpDLcOld4cA1bGbwzZqJefy7dyJqzblppRkUgMGAr7CsykB4y5
B0H4g2UZJxNtEoQdJ7MGXh3sxi2DocqfRT+ngRphNbVhXWuhsMcTSBWbmbuOhF899l2B0D8boYRF
HM1V8QbB8Lz+ncX0hZtJdmVBcGYWWipQKz21e6eDLq7uXOy9OuSo52SnN+I2zqO1qK8p2sknFOmb
B7DUlna0AuuGY0Ge9rIMc5rsi1lDAE34M3Hy/cCLx1zi1CJ/slO4wQvblh7SMIH4Gs3tSDCKVGZd
eL1wQ6fXbrMIaBVkPZi+revv6EUhvrJIYq+PNIiISK1jm92GGtISNVACoDLFPoAl9AH9131DgHIj
MgL32HydlHsc4MtEWG8XMoMi9zbbyVYdC+AqUludLLd9cnQQKiyd/uRImUwHMwnblGGA1QDdQCo0
Dj0ikCGKYy91gBlJsHKhmdjqvbXS3DwAL576EFS9VAiNpBby+PDuj95YJadijP7oQv8Ri/YWErRb
JWA2drXxqVIl/rrzNNhGgNv1QLTUt133ADu1N3QWfNI8e6gituH4Wz6yjX5zB3bCsf45WHCwQsCz
1VR3l5vJ4GdKHU0DzrvElB+aLXed5OBCDZBzjlV5QJqi8JvMulM9fBZdhTlZOB3z4RhF01j1ULhm
K1hQO3+yIdGg6Tptxlsnih4x8T43EZCCQ1vLG4UcOU8rtKdI8WlL4BPtDLEzOm1rj6guTRJSdNfY
OCWCK0wVuDHxq85eOU2C1GrkJA18DVvXo9FSkDlGpJTzB8B//kRjf4TcIRR9uxtsloYZ41OYONVH
1GVG0Jk99xMNUX95VHkZQZZl6XYIGdSebR3KFWEEveoCmaNQNzQ5MILVgHWGao4ZmfQrFdwzI//S
jtYwLIXKFOZ6VTm+Bctui9KMSMuVa0dXaoLn/CdL6XQNZL7dTxiheUA+x0y3OESP5pr4hkdfrHiX
vlwezs4Mlp+D9pd1I5V2ZiU2WhJy4h6pkH9nO14NbO3lw5+boT/VCl+Or01aotdZi7CETR/OUlZQ
IzbTzvTL4DpL5NwTWewjwEGWGmq09aYUWJXavG+9OpOTj8LAKusQ9/0XL2axR6AlR0LG/FTmpBnq
56HzGq/xga9hbH66pi/7XLJ/N3wai11RncS5M2srbP2uVIZvZWw/sSgURn5ENPedazJPojOCbN6a
9H4+PGTZYyR+xMPtqHW+niJm0Ok35tSucw7D7JStEC88ayY2iXGXxH84IA211gQyKpEQZGPdAql3
aq0u36UzC5elD5S7vZ1bGeYZLqI/bYE4Wh1n/jz2/3pX/xl/1Kf/cxfEP/8Lf36vm5HDa9Mt/vjP
Q/rOawFb8n/N/+z//bV//0f/vG0+qoeOf3x0h7dm+Tf/7R/i+P86f/DWvf3bH8KqS7vxrv/g4/2H
6Ivu8yT4Tee/+f/7w//4+DzK49h8/ONv73VfdfPR4rSu/vavH21//+Nv2MR+uc3z8f/1w+NbiX+3
hle5evsf/+DjTXT/+Jtm2X+ntoMaKyAXhsWc+SscPj5/ZJO/U51By8mI5Ri6Of+oqnmX/ONvzt8t
E9EZum5ZDmVk7tmKup9/Qv5OkMg2/8d0CHJimfm3/3vl//aM/vuZ/UfVl6ca/nLxeSnzHvG/X2nL
1m0GyAYxLMOF/uF/RKdkiIVtmdsjRFRvuwPC4DKfWpWxc2tkU8tS5quua4obboO8IPKaNj5vRbfv
i7QsPcTGtXsUBMZQToQ+8RHZyjXSV24q7NKQDCxnBsMQlViEq04+UGcUuwyIgqBPNBrmTcvueNxX
R5E46QlYueLJyM0S0yJyzn83kMAGVtO5p9gYEBc1joCLpDQyHoYizhBPOkNLMKqo/Jb3QnAvNmV8
nwrVgpBh5c/oHXSAj8FX0uLmH91ppAH0s/mdVlr5sYK1e2cwiuBjJbUMc1OLeQzVj5Mbx/Lk2kA7
ccqG22aqQHF0imawgEgYKVACORGVL6ZYfwBeI9oMZS6OwL7HP4SOzRfoYCnoAohLQ5VYJb+FY2W3
DXfbFc2d8tgatvzFBEt+IKy7xB1nEVLS44o8kbrnJ8M24OGcJByYSmdvnPYxlOvYxrSdgUGhrFW8
dey6BmrDik8QgGYbAQHWqk7G+Naoc+hOWo0gx7Y1rRPJSHkTISh0PWaIABnbyvoJ3/YYaE6boZjk
6NEeOnz3VbgxP7o1qucItzKmPbWFu4sVEysnS+QNAWbgp1ZVbJ/lo30P1IYIcTAFySuoeUUVQYCK
wvV9g/QqRJSDo/s28b5+mirSb2F2LF5a5mDvH4Eo4cgK8jSU2jb2QOJXIBX6w8CSOa6cTlYwmU1x
38l5cQIX5nvRa06IfZegHrNbewXPKVLsq6Lf2MkgdpaYxrVt98V91TP9NpW1exy1ukUyNjKAIKhk
QTsKwjzBugxYotZFlPRYaHLrOpl2Qt0jfYdp2Q1iXhYx1riFirw+1dh7HI3c4+0Yh7EYAGptJkRQ
lHWDuLga4DZZovNVmZM8jRG0LcEQIz3Yg55S912zNlDhyOmxK3U7pJaCUZG4Y3Zwy3bEQpSUiEAU
uZtsoz5nJ8fpzTVeiuQxKRk0+JMOIzCyecafvJtQp6DwPrI18BVoXPUISHffOp0mW0A5jBxVq2h6
iSHpFlDyFqkI0hEL4RDoZjDKTDibb/sktf9Q2iQAJ0SdCJCsAd5EZdQMFZqkxopzLGwAr3MwfFhP
YXbVRy3Z1klUvSiL5wjjji3ahIoxHQu3tKhf0K3s0Plq2MZoi3TrVG5yYIobyNAu89vEGHSQYGSS
bkcNfyaRdE9JohEwCKAArvwys7pbkyQqAMgxfrNMEIPHCWNBKSdxg6rRTBuZ8EtizewOgWSAmXjT
kCRvOuncG4zfMdrnhn4gfRsfyw432NPtHv8rxhJJJ3FUgrLUd7dUThkoj4w5L0zNrUIdaq9jPeX1
i0pKXFnbWLh7usIvpRkpxqWR2cm2gHDoxeAOwpzGtsVhcS/LF6IV/AXAY/HAmzEdfODxgaE0uT7e
gk+sal+fCtQFJuywnhJX582hgsAWnxtriQdzdolwFMwH4gmMgQx5vcyx0ZQcjILDX+dmHfhKPWiT
sYi73wM3bOtQGgaFI2YAccbvOCFmiAOm009sDufL+nzEBoUrNmww6tUgj/QzSUQb89uBDGj2l4lJ
1AMCY0UcaK6hPegszV/dKDebsHE5f42tluwHVemnKk6sW2PUyY5ETTzOcnULHCltCmmMErOX9Ry6
kVS16tFBe3pb2YBReQ0YRy8UAqbHPCb9rm0i8B+TzgitytVAbI/djSDdeDTKXn8wrLZ5yWItm/zB
jqo7S3enR2q5+U0OKufgxZ3gv1RR05BkEq3dNsW7aGm5+p3atMMiO82AX2FMTZmnNYo/Kydp4T3G
97EvgFcEz17RApLiJsOWSE1TFRB9YgFlZfYhqNUOQSUqejtxpFwGKLT1w03s8BTGpza3nh0ja34V
LHHwnRgwegFFY3EQYVrQFPdmoZkfLZzDla+SpgTFKBuryceSgvYrPeqn/r1BzH23qgYCh4NeSeBC
JpQd++1Utm8CEiO/Z/OsZbe8LUDnYtLEZm1iYNClQmCJbAxpe8MAA3Pm97gQzQlcrwL8I5FiEHGq
BrBhG5H1e+hfiObzPsMLXEMhm6JQ22Q3aa1DzMzzltwLrZ5iH3HxRhpI4COHQ8aUa93GxKgfwVZB
JFrZOLLYSeHAV5SWQ8ECRTuX7NhUFs4fBxHGegggDAcbpui3LSkz976mCTEhF2RmuUqY0tgDLVRD
AT4cQIrsW2WNKy4LS52YVBVJfQe+gthcaabpvMS9Ez262LZvGxfjdyjGXn+idYJPxkpHDZKoSoNl
BRmqhR8bCshjTVRK3/YMa2vNbVL9NMRmjB0ljwjGcGFOL2VPUUQqS9vVdq2G6iplHaZyThhFqohR
qJ+YCtQRkfIqDiKVgZdj6Dbxy4JOJ0dYCosIi/YfoLOLn4lrojIgqF4bvoiq7I6MqF/34LGv8szM
D8UU2yhomqYOIATHYD9hNY3XD792CdGAOz0D/AXYTV3Uxa8+EbMXveUnU5HpmSgUQXpnpu/Ydaat
krLQN53URethdpGh07bVKRaatjfbHmWWrNKzrTuU9sawGjfU0KnIPZJBYTDFQK63JJEg1zj5YbJK
cuz0vN2Oo2y3OUgir5Xk7VFpRrar7NrcZITLVyvm0VOVFWALRdztwiEvox+NNbYBILnqd2K59ROz
TXBLlZHo65J146mpuuoHGorInxSR9mzKDk2G3BntbYSpdyuJI55wCxzh1RaFEYI12Sqiij0WVgEB
FeFpeptUij7VqCYdNDpqqyGnEqTSzDlYygUq3nYBE4xLOIPA93FZdbQafWdi3fYSk7IEsifGIyuM
wX5taApq4RixdRG5qMFMhJU/9HJAkLU2pet4aDjanpVxa9ss2cpJM/YdvCH3RsLFHqR9BI7Ippk2
BHMZlDYwijUoRFpQTHfgXvU+wmi013RUrPIaWqRgnWa9OCY9EBtej+m2AfsqFR1eNglrsmxbYm4H
MmoB18vkg7gZIG69O7/0qdsPu8F0nJ9aoYDFIYMdShoDLNwMafwTMSj8jxXX8U9hNOzFsAjKvDbX
Oo+Mgv+xU3041INr/XGrsj0SVchdSXvMDkDQhb2TJndQ3kzH0TWdUxWBet7rpdpmHUlvpCim0GRG
t81jo1k5pTutKhsNxq6IEPTZjy5GMwJfANJMwzy17KAqwOkTLeFBgbV0ODigOKJ/MaKhhE2oqEx8
NvEgbzumazuQxOHRiCUNNcaaV6uJHNAlU7pqyViG2ZC+o7Xd+eiljaiKYeiEl1ME0MUoBDF2mEgw
V/pGkji+tPAmJWQ0grYYiqCjpe7VDWc72TkOfjJhKQ64E1RqhCLUPJLTK6Bk8sUwh2Q1RTkBfKse
EPbalj+GpDT3TKCORoRsNy4pEr+WURNYBgFWqbPLu5xZ2ceYdKXvOhBfOlYeBS3Fog+oFP6cZGa6
wpIkva15raN8V2d3kBhUILPT6VWVeXNDutI6qmxyfUd2qIwBY3eE7UgPa9SIh5U7pd06hlf7mAxV
Bmc8c0zwJH3gCjtMWCWbbANjt46kWL9DussDPPjtqqkqZ12k8QQPmVXuidNP6wkrgT/o0Y1/rDau
VlyUHEAawzA3EjisJ6dsqm0xGNERRWjskiI1roCiqw/Ctn5rlV4/t3GRg1UM25gOCbeX21T9zIbO
vjUbWxBPRe70CxxrYwsxObC8doFuSRcJ3H+kfbjv3MRiojSItq0ih98wGmEVAaCzbIOyaAcSlKIm
B2eqa+ENkZkBLDIOH3Po1UnErv1gy1S7bRMHRAoCjQOY3FmMYmiLsNw1l4DZexHL1aqk0DyY8fyN
NtTypyQF1F5aKCljWYcKpJvIR4nprF5jZwFisHDE8EAaTGhekqA6jhpuvIbBkGPpn6i9HBsNQ+aI
unVmDP22FxomC93lqwxTwSohVr7VC4gjAQdz0EvHADzWiQw70+YvWgtDgGdRYN951mL5zUnJHqQq
sehJqkLtxrwDvtJS6HhHoP9redqG/TR1d4iOzk7oa5Rha7jaMdfjbB3rnCBegUwvpAakiIxDvkdz
PDuS3kz8yuTFOsmKDhG4bh1gYe7Cp6eNb04NGAxDKsMtvHygLRow2MzdRzsERcE+2nlDtpFI6ZG1
3MQgZI26j9GmWmEdYT4OUVutc8zLKxWhim5MHdRwxdS4a6PrOOZbWqxc9DcCJ7HoFNAytQrPdnnz
G/VMZa5QMJ9Gj/R6HyoMEkcH+4GgHookEGljr3I8b7RU02jVaC0keFMGGXBsv6RYc+1KMKMPDjJu
4H8WakfGxNl1qi+CchDSU+UIs5U70h8ZoMlIGmk4fOVDsUXJg63wX3uH7Wj+QI2IbKXUUSvGjmwL
A2N0g9eI+dB7kH3CNAOrGbcKY7vqA0iNTRB0aje0OXZzGDyRS06KChqKun62yhgTR4eELw3O11MW
l2xjuVDYo3Yx/kIhAUvfxBGbxOr7TZqlI3CJRh5OKtKDOteLD6MZEADWl5F+rBvATrBbAAsuU/pL
3anhockZ7HGODdZ85vAPO3eSOwQPNz6bMZ9TQ8VWoTwIMgb0qO9gXOp+knD1yy1RQ6fUID/0Bl7U
UU8o8F05Dx3I/0sP+51u3WqdeMSWfdjVmILWZkI0DWWAXD6jdlOeGmQrU1Bgrf6W9PBnS0Ss3Sei
TFcFyrkByxS9r/I+BdkU+04la7IxY7sJ0yjG65TTqZ3LB7OJBP126ib93iSMrasqs/z4f7N3Hs2R
W2ua/i+zhwbeLBs2HZlk0nODYDl47/Hr+wFlbhWlEKNnOx1xF7qlKCETCZzznde26B8lvR19LPKS
F1oJyR+zwbmhljidmQKUIOLOlpaYtLhXY7kwbKvnVeiHiDi0cJaXY5togte3ikoYZ9ftIqvO3lRj
Hu96M+Pc20rdUak4KRFDqLb+VBTC9uspy5c467JbtOqsUHW2pd0aUeR0ubm8RoPVnyt26Os5icsK
5DSP9kOiQK9jXiXwbF6BfFWlfqKyvtoXKJ+YRrroMOsQOfzipGsmQ00U52qc5MYgtyaXdcURmbgw
w0bTVpEzDTcECnVnxvjUm8tOOTF/TzvSpuCneHH8KlGS+yYZG1gbUy2DgojEm4mt4Q4VfbRCwbfo
kMKq0JwyB3YZyrxza8JFQ1vXJb4LsVmlF6pLd1ZMpA/JSoyW3tUkiSocw+DW2tW6cKAgi7WKuvA8
UgtJuGep/hD1JFHtZuyhkMahPFSlHD+RNDJ9J0M2J6OGwJyD2FjAcnE3IcLhcOxllZAcM7WIb8F5
gEZaIb1ppdzcJ9JCWF+4LBc5D6NrSUrF+xgueDeTg+PpdT5+61NJDHojWo5jR5PAuiRoQmsBq2Ij
Tt+ncRCOMEbWtWLN8VNWV7VnDHL7TBtQ7Q2jzPsdsrpwcEmooVtnEsYMMxEIrFtwBjoKNguqUciG
7VRAGIrb2+e15IODgiXH9+/FkTKFkFyW1c6UvrkrkS8+GcXS3E1lSH4mJSfjjU7zkSeXs/7DJB7K
1qaYqYnn6c6qDet3wf4fyPIvqOlfkPX/J8i2+a/I9t1AIDEY9y/Y9vZX/sS2ld8sQ5UZ0nXdUhVl
M078gW1r5m9A2yb4qalKikgwyl/Ytv6bKIkKnlHJVGVRlbZgjr/AbRMUHAbfIqvfYPT9n2Db+ru4
/WdoG6ScmDhrg91BIxSDT/6zli2S5VZP2WkQ1m9oZ11TZTl1ut6BKlhpY5tlFO6rVAlvs7Vub5fK
qAO1VES2N6HpHVPKkdoI0wD2PJpRbWPfII5KJoKhyxod7Wks74HPh7NGsQ64Xj6600yDT6MQsJdx
tv+iplL02LBhvqhhbwEFWNG12TOgV2EI8Wxl5ALkC0Alufd+Zzax3wwqco+2SqyrQiIApknq9Qrr
y+RWpmzeAoxA8tJdgZadoTd1RpOAEGMY6oOR6OmrDG/DCD9WACPZYHZBE1nTOY2BmmpTFQWA12G+
xMSuelFSyAzEsWGr4EZUiOVq5ypzqOOG7fKTshrxYJfNaDzF5jR4Ju/hcZljqXbFgrAWDK4dyq1F
a+n2CGPC+llnz9XcmPfx3KlHtQ6b67QRBctN2TeCcmB/tKOkTRxghPgh3cYUlxCncXRWoTAMJyeO
64s5jrDFoCCx5A86g88+6gw6HEZxyRunp106u1XDBGNOH1FUCjrVh4U9yUrjac2Kb2IQjeqOcKY5
qLti/CrlKdC5DKhQJkbpTWk4ukpRKU65StMubdU2GPpePLe6uDjiWLLvGIri5kvdO3QcE24vKtHt
kMaYQAYxeoIGbvdcCZQhUtbHfNDULwmLIsfzoWZbz7rpKDLUXsWF2ngxB3nucaQ8KWpBh97EDpK2
ueZA/mBSWGTJ3BnVTPwzNe+HppSAqJSo2OVTE4FVjBRLASVaV1o5iRewU7R9Y7Sw2FcCu49dmatw
6I0MhVsmUKOSEtXtWPStXNOYUwSVHIFWzxz7GgB8DnvVeoypPDl0RVa+tk3Y/JhmstljYV4oI5LW
WyuNEJVOSudUcqpciaM6gWJlCRnaOuoKHM3JTd+QgmnIZJDy7pOsYXB0L0qmNbsr5tKTKZPlDqTZ
vlQa5VaR+ow8jLVm766EPBB6UXnNqUP0qoFNvOrF5DAUGAZzs59OsVLod1FFZ3GGDAEdoyVgYjWk
5cYaCMJU2XdPqklnH9VNqzMjM/eKfp3PXYY+tI/WdY8aw9jVKcpkW587wUE70e/VIc2fc4WYk2VC
+qZbSg7K3VfRsZsWxkj4mxOOkPpcxpZxbAW502wyNIoDB93oSlOb9ik2xDwEGS+X4zro6lOjl803
NqD8IpRWt2/zeb3rkGF8SbOs8q3U5GyrYKdysiEkrbgaBU/uDT2QjLI+6WIu7dbazJD6N6aGbDZc
HgeloD2H5s/lMZHE5S4U5vQcE5Ad24TSDSplI6L0KmljcdMmJvFwU2RchXEyzV4tDNj85y6PnoWy
CisXgou3YiMkXQ5vWumSgkb0AOlYZ8DylJBjSyU9HN1kZSd6DrA1CKMesXCo2XGBhgkSUSCVNI04
00iyqsXeNMCYoKVKq33XdeJLFIn92aQYpAGKLADQ+4nSECg/jX8ecxBVOmWyZN8pYUvPTZ1PJGJX
2rQTQzEy/ZhsUdM2QqF9XMZSvRdUqWld2p+xCDMkG9FhseIFM7JCXHwL5ircgXfXgj/quXXbGLV1
S7yq+SJ2AwBuNC+C4FFYgrc4Yp7A1C9XD0NiFa9DmiYIHPoMQEImE2h1ZVqj6q9zr6a8EquInbSi
IK29KzjF+eHY3opQS3ZUNMWLrBYDo4vV1HcY4XWd/F+NCh30pfE9aI7wVs16FIhZFzqrmfPALiSr
1hZJgrXqGZb8pg7CZQqzxh67OHwaS0mJ+J2A38VSl/d8kvZ7JW5nxJhpPJ7Dt5JaJMLe+ZDrzaJn
AeMY01A+0sAgKNdRql/FoIRrT6P7knLYJ9Y5EQCnhJ6QMKu4CL0Q+lXav8mNbnklIyeHHOGRlMIX
acgb11rTFKF5J/klj4pPMNt0K5RZu5tn3bgUMlg6gX0XsmNxJ0jo1KWiimytznQ/VWp6XtaSAdEp
G1m4Bn1dAp6T+LquTFa2AjgX8X/VNkG4WmR1Susy3aA6fdUBbR0dcbmXW1Liy3VX74SFE2nbUGkn
KopdF6oa6FE7BS1m6+sV2esORgn6Q42x/ibr5IdVPRBuvhRn6k7NoyUZ+Q5ZxppxFFD2PbhCtba7
fJ7dbi4eVzW8ouCTbsUkO+k8GPMs22ue5SdtlR6UJb8CQrqKWPIvAL1sarqJfj3N+lOqgH8N3VVe
jfM+tuKdgI3eWLTTMMS7cTGuFqG8SRqCxFVz0P3E7I9RVl0brR4fJUgkW2Q/dmW+vCckhINZVeZW
rRDMqRkdJzO8ieX2RxFPN5Wa7k01BE6U5sXJSTAHCj0B1QYqS8Nr0QMvZiDxtloINXgJt9pOxLKV
H9UqR2nPUWbezELJyATRS8XTmPRiyXzfZEuQyw0Rlh3VdkSgzqIYJHmcA/ENK/UQWrkqs60OtDQw
qpsymXyJRgtu0iTRCQphqe3idw5kHg1OTxs1Yrb1eF+Ow6Kjoexozp7XiVcPgUN33WhCYtDpVJrP
SUFAcV2mpjt0bPF2rVP27KZilsFQKpMWTEQjeL2OXpPqkDG9maQO4EclfBO+FbA6x0VXojJcU+E8
w+2x/KGSvCqVRaW5zZovICY5TMe0KtdWOkMhUd4Cp5/DKw2DVT1pskGjgaGJBFkWOhfUOW1GCaxU
u/FTWBbjk4IM50Zqo+hJr43w0UpptKoRtpG2Td/wAbUe7Y29UiG+qvvuZs4VGNF6WF/0iiCSaVnT
73VeWrPHvpu+rGsj3GVigW+jaetSv9KIb2aTTmQ+jSbDzcJ+Q9nxLIOvLVaRXzIL3T4ErDVXXyRl
gbKVGq07GRlkbSiaoAZVajFGKIlg3reTQKhm984SVmnYqSzwYpbTMLIm0S6s9cy6j7OpKnhlN7ax
2IjHlYNdSqtZxQqtvxOU8sZVRu+0JeIshIn4K5pT2KvT12xjOOd3shPmUBLsRemy82ImCVaTjRid
WNZKR1cK8QnElcWdQax66majusYIUuHC3FhW5Z1wXQfMxfLGwpp9WFF+u1GzAtQjZQkbbTuJmvC6
blQu0G78pk+RlDkJvCdR/GFpXTXv5G/N171XJzUKZGNAON/r+rW6UcVKPMRv8kYfDy0kryEaRulE
7/yyuFHN80Y6txv9vHagUI5BW85e6XPZM1S9DoxW68/JRl4nksxf3wht3JBw28k7z00RykasQbk8
rRsRrrY6rOqsV9kZWACmvHtnzbN4xL/fFtYju2pHbyEknN1vXLvcw7qv9Kp8lXMDTAKmW3OSd3Je
yLaHod44+9LYUlaFaePzwxTA2RtzJdeD5p3zT2i/eBqRHL6BXwFKSps8YO2E5dTXiu7qJYKYSpRb
zUEa8p13v3JiGj+/daI5nyVF68OTyiGFKL+lvghDIxwypBKuorblTc0ovavatfcgiYxAz5apodhw
m8YWVT/QNCOD1TfavlVDHB7SatzBbqHc/F/BWL+8C8b+TS72X+3w5Ve12F/nad36zdQ1DYpTZ3E1
dA0x5R/naUP8TdQVU9EkVaViFfXRX+dpSf5NlxVFIaRfESXt3R3053la/k2VJFPGyshZG4XX/0gs
prxHhfznQG1yaUk1MFFAXlmiybb864E6XJH75IhU3Dq8ohHMpBhoBVAeef+0JHGnKb8VptgT1/qy
rARSr9Cb0V3WThB/5JealzBR3X4S0JzM5rWYbGYZzTNRJ2i44VTJNnsRdUhkd+t61b5ownup7px6
kpE4BZR2Pwi7AYS/GHfbwKMYfhP1Lumb10rW3Nb68KAityzJ/51g4Rslulbj6FaKOGI2wO8Jx75Z
2hcl5YYsxCzYPPLF5vzKNxuR8KqanGKyoy7+EOVXVZzve2U7q2kcce8GnEE5oC2eWzfVv0nt6i/U
hzLtSsNTJGhulwGe8f8igYOLl1ZXeqIEdf/UsLTE4+wmsL+NeJAav8BOUGaMJH14VIT+1JetpwyG
nVYSsGflKM3oZYS1xEbo1MLLgFi9rp7TSDrpnWnrReU1kDtaFjmGRi0w8QcJOUwK8YeJZKvZ21D6
c3k1QQiH0WOXP9bNTVLdd8ldYv2oSTWpJhNq4ikLO3fRKT9PvpYc5+T6wVjOdfQ6V4/T/NDLUD/V
TVYcFd79NH/S1Xu16lDt3Y4AlyJIa0/9wBJ6GkReFO+KFCAufIFMcvNma9SizHyEfJSmq7BvbBUD
exQjcSV9Uq1eGRsfwnW8NlC9CkLkZ8uCHVzzYf36RvBXOqRX7sDyZV2+Z9XLPD4TabnLJN1OWk6i
1EVp4k1iMMKqirMQE6fczNJb2+/R4T4LIUwTFnZYAKxmDdIoYjMF7hmV0fDLxRFvPaZpK9smBtBD
apf6irqNYfESscbeNiQnWaixL0ueANUvKW0g6OmpLhhiKOiqm8jPw2czeVAHOrxHYpKihMz3Ujmg
OLlSLA34XcM8ItX2oRHWyOaYEYzso4WuXDRrxUkSUe2l3ANoeGNY3fJD8puRQEJ5azkGlnyrcAow
ytDD31USu4JxJpmToKwZ7SLsGEYz3WqZdFG01A217yVamayQ7FU5aKYA9m49KbrhTjIe1mjP4k++
2RO0G9VCyWtk3WxI6kJNHMqOIKt1KNOUhNGWkCCi6XBDxkr4sErZNTHyyB80Wzav0+mhSOg3WvKz
UrRXIWpMKw/09dKL/OkGDxSHOdzJLRnctRGfS4tohUhw5CF0RKxuqTE8L91Au0T2unDibzSDGu2z
KqdnGcw/xB8AgpZMSBu7ixll+0ZwVjhbamXNe5UGnzVTB4dF8k0tsIRkrtrNPEpz6avAL7GymR+O
wEF2aMqOnLX3uZV7Wv8qrjRfGdPDuhpPTTi+GTlVHk3MYD6dDYuDQn6Q9SuAfbe3GrezpmuiBWxt
yU+kSmo8sZVYHplLGtI/yIeQRl4Ms4VDHIsgyrRjkhkXcTM/SAIcFL3gWkhqiE7aDre7F8hc6lBH
bplmibdSXTOp9XXfTwg4ebtzPydVp5DxyfAuDc9Vw3HLAIIESXPzigPI8PLTdvMHmv2z5vdXW8Ef
i7guq0CzuqqrH0t1aHQuW0kpeTY630AomowQNzf/fo13Q9ffdgpwFLTPkqxIf6snNkoKnZLKcLeI
CfWhuE3Jr/wSDu7W38M6Yk+u5lDzKz0U54Jar+903H4WJPer2v3PL/qfz7BZE37yOVCCaYVWWRsu
aIoB2dp6tQEC/O/f9IMd5O9X2bxdP12lyIcV8QlXITv763vIrRsF1Mf1nuS1Qe6Il08u+KtZ7O8X
RBv+8wVBHIvKMri1KMe8zQDu1H7kQTiaJ846bnWTe+2V9J1Wl09cah/yQn6/8ntHDuC8bqofe4qo
zhoZL3tuaOPWe9WLPLRywGenHsr6SRr8+kvi4Flyl52g2JmIYgmbvvfv3/8fHy2ToKRtoFE16WM6
sgj8J/XtYLi/Oz443BCU+zQ8xMAKtn4SHoxg+wRi7Sl7KhQp88KC+vvsimnhn3Xz73bMj8/3zx/i
w7M1FClyIJEPodnjexh097A8JI0tPcUuSPZdv5ud2RsqQlSo83oqVrf+DjAcffI5NovAT+r9P3+S
/9yMD09fHUoGpaij4Y4+Th4HbJywJYeERp49EEDO7v9+9z+94Ienz1KmtgBw2O6+YZOCbTf4Rg2P
Fj+vDrrPvFb/tFYx16IGV2SJQJMPAydCSzMxInl71tVD9yP+Vrq0OF5i33IScsf8zKes7bNQ53/6
jhqRpjxdPOcGFNWvb1jYQSibdKdw1dGtb0qfIYbfU3Lma/n4mQf3H1YpLqaxTmqaqKnSh19wFtdq
qmCWXE1cvWb5wZH8k9/ssyt8+MkqQoWFtOUK1vyUraM/xekni+A/XgGeTVNU7tvfVvtQJflPyyUW
WcC3iY1cNbr9Jw/e9kZ9eOM0rL1/XePDG6fRtJXBqbD4IBLYozfzk4d+F/tFsAbK7YJpuf/OOeL/
5YH/5boffh/4gbUN481H4Bn25MVOchiPibP44KNXnz0M70bFf/uWH36rgtr7xkoURMsEJUt25Fme
xnMu7j5zYn92OzlP/ryLSOA7U1xxIfJiC0y9S1yf0ii+KsRPO+T+YY36+Q5+DPIqksVElMOltrVS
dmJnPZouw28AePHpkrHdoH+5ge8G6J+2Y63VaAddeBRlsmpN8dzL2k2tykfykm9SfbqgSfxkkfqH
h1+XME5Jurz972NMboHctzM0HhAzOyRN95hb08Mnz/5nl/jwVGRpLhRSB5nTlCVieOuShSYDc/5W
cDRYtsQ/q7teNFoAV+0qT1tnHEfVBi8u3PzTOJN/mnj4wsB5pgQkYX1clOfKqgVwJtaT2BYP2w+a
vUYPW+pP9I1MYAog//3r/8PA88v1trvz008K5VZMKS46d8KgHu+ifD4bxZEgiXU1P8mye19tPzw+
v1xr25B+uhb1PmsjSlwr3RfHzptd1eGg4iDhkY4h5ImtnrfqArk+hJ/MNe8mzL9d2pDYdoBwDKCc
Xy9NlXS5TtMWmVlVXiyR1EWAb6jPuzBB6qIOdwJsa4TCK0ZpZUzRJ3d5e+H/7fLbW/zTN4+npYYb
tQxXPCS75NDuDMLTeD8/ucyHgIv3iUVHmPHX1/ywpVe9OlQ8wmBIX/UApb1d+utOvsFFZA+n0kv8
P8bW/5Xv/B+Jp/P//un+/Jsv9b/KaEjy/Feskb/xh3hHl3+zZBnNBwChilJnq+D505iq/AbEiA5H
kQ3lXT7zH7ARZ6pFSJWFZXSbjH4W75i/YW2xoFVQ/eg4Wv8n4h3+S78+j9t1Ee9oyNWhtQ3zY1yq
JIhFN+iRyhBWIp3tB3vwJPOLGfl185zOxzIMGuqkqhidOkkzRX+axtAtijsRKbpN58mC0FCmxbU4
9Cpwm/ljZrGsrBtdCXBYVHTt5k4sXRfKbWvuLfFRVf0Flg11e+9kDXGi2mGcA62r7GmanUTm/O7o
FKC6an5HahDKg8IeeU2UbR0cvDDQjlWw4pR6LhCbzm/tECSFJ2qHhJDdnekkPwp0ca4JwM5/2x74
k113m16h4SFyoiS6wulPqyvZmBd3Mv+i/Zq8te7iLJ7lD4c8SNFaOOW+uQjPlKpsf74EyEnIO4CS
sNtvFn8rRsfzlu3onCbEEcuRO9+SKfYc7pcX2mLv8+PsrN5y37jZfXWievxm+AoqsZniIrgjD6No
qgUdGkrVFhyU9OXkKrfidDS/bSkTsp9Yp2Y856LbPBA4vx6FL2agO4lnoi22M2w5bvMiyOfREZ8X
NzRtosXDzF/V/ZQFieKP4klqScFyl+jFdAavRyW6dWmptozmJvU1/SBYAaUoux5X0L6FFV2csEc1
4UxflR/j9fiDZpeOqmQEzHcT5bc4bSFvSfH3Z6+7J5S4SOzyLnowH5vb1Mc9QD28tnhAkp5FmLHX
p4E80jgf5N1R+E6j8FuoURUTCBk1VAdxdobuK1gZIvrAso5S9iNbrgv0NQg21fdWkcxZcke5LA/D
beNYl2JyOOV1e9NfpFNFuHr9Y+WWJ+2VGge9fCu7BKNGh17axfl1jS9yItg+PU2RS6bDPa6eIqDw
fK2DTEYtbWenpt3p5QMwUTIAytkmuPmC0teOhRvlVXLG0ovle7VD++xOha9BTUWFr1pB3LMvtY2d
m6dVd9TOoUs9CVKQeH2fsqK7BOaSL6d8T7bJNSDeZ7cAFiSpnT0nZ7zB++JMKrtT30qPIHvT6LS3
5Xf1JOyrs3psFML+kzvZ2uPMuO3u+xVhkb/kvvYqtbZy252q05jetapfWm52otmtuI+c2uFtdZUb
mrEkrzrPj+ad7vcPMnigQQFGem260akhQ+YG+19h7sOvkhd7FmwwLwWCl+8NitYAnhcX81g/lMlN
Zx1ngZfpp4Xx5vdd7mdI7MPe977WKCJnCxkPK9zKhxm/mfLFkiRBYdffHsd+N1Hr9Hm120fo4vfr
SLKJ6d6SVfPjFr90jTWvcrqtacJdhwTYKW6rq/KYBdq18BjndpPY9BVtt/qcPjCwTo7+WdfLh1ny
98+gigqMEGJLEgd/3ecjjZaoeYKHKU8gc7xpiQNU5bzItmi7aEg+ubUfp8Xfr8d4rKuKrIPWfNjv
IxPMdLS43oSm64DeKKY4S/BU0Oyj+VVx5N2nh6gPB46/XfLDwKiNY7EO2yVTuOeLwXxB98Fgjx7u
rJUM58+vaL1na/40Pr1fE78CoQzsprr1Pvb8ND5xsO8bLW1UDm6kNBLoGFbXiEKq9SqqDjjXvLZ8
0YPVtXBoX6hznAneKn1U4Qtv8DrdFaEXG16t3qzeHMQeJTTBtn9dC9/S76mX3eeXxi8P/dUYiMct
pWU6cJYiuaoMmFH5FTOH9ZDX3d7soOKN3PkxJjk4bv1oJa9K9CDkl3x5LqZvhfIWQ2zNW0XUZRyf
4tytZFiGXbrF/d485+PibMCO9ITOgM4qNkgACjurvg/Vt7l9lsRHEX2UOT6uaWBWdo8GsN1LTP9O
lZ+hCxbZSdyQSHgKBTXCUHo/0t2u/aZFR+ixGO6C2s7DkMz2hI1I7VioqhcpfY2QpI3FGWWJpvIR
yosQHdhCYLziYpf5aWNr7tL68uytDdsiOQByBA2Jnuo+E0sbWmaBqBMOun5MjZ27Ak+WgZWeCpKb
2i8lhRAmooxEVYHwG/xmN6J1NyNinWcwRIyRixk5YWzZK7URgtThnB1cAxzTvDWbQ4YLqccl4lTF
FcmAhY/6E6rPwdY3yCVaYRtv3A+CAaowqEZnfOyd+TtJFu1rY9p5MBxWVrgfQ4SB6ZKu19YLpkB3
IJYXxVK3E0WH/Gp+y/4wldfKgLDguUeGMh4NyW+OhDf5o/A2KqdBCpZsl8gqzR02+5CNBYfaq7p0
SMf6Fs6nurpEwlHFX1s7oz+f9YB1ZlqQEIHYzW7h0RWXumr2FAKL9oeOPiln7Q5m/TQ4Q/24eN3F
qq8yLABuCffyFa8dgTaaBAPFH62+/oBJdz8EwkV+0Z3UL3bJjqzU5hhfjX52LeyaY4uRpPTz76aT
7pNL8aN6sxQXgXDcHSZvPg2scIw+FMWTxyh4Lf7KJ82d/XW09YPqNeR4Ox3vCrLIwHyp74n3Wu+4
dGWv99JdfDvY2/CEKCl8KIYv4vyQcxK0drVyIseRTqcr6BnJTrx63z8bX3ExH5XhAOOrmcF0rLzF
GU/hKyPI6Ea7/itRTrXd0iF+abk9GsmqD5s1LZAnV7CNzpUZLzc8V3YF7UL42LLjBSPQbLwWtuwx
hLueXLhpfGmmk8ymptjyjuKsxc0NR6KhnA37a0ITmaegwiWwtnRbzlT5XslONNvbYPl4X+3islwN
s1vT+yVekQ1GZliH/8StXjKShwe7f+6UByTMKCvnAFOmfFlfFrLrfME1HSm+6Ff5Q8gj9AcWrZJt
/qbIp0bgBCujkym8sQ8sEpN5mkqbfE7CIZ1uOefCvlv2/DabJv7b4Iyi5FJivYwP6uj2z+IrhcAr
HXH8BCwr7b3UnCPRG+SrxTh2CD8BtEd/8cLSwwwp10elPpvCk54+zUaQ4MyOXsZhh0N+NE4CEW+W
ncT+nDK7tsDkzZ5X2iSX3SvEl/YRAQHEKmNL6sj4nH2WUV5eZGXqYjc/mtArhcMi7nUG99LOvpTR
NkeGDIsJoSH32VvzI7nM96jdJNYCeowl1/pK6lx6X1zX39bYZqZL45emYqpydb5WRSagNzNFPWp4
Me3sWBcOgvIGlCo96aVrZL7CKssNMXwEDtld6EmDnUmBTkvLXYKf+OvwYyF6we0WmwDSCnU72Se1
owundFsC1MSek8LRETyVR7W8KVGd5+Fbluowtbj0bJR0avmtfZ6LFwJTDGNnolMjSkchu5XSRJrI
FlIBIdBkr2ns7lZl6zR2E7ZdNmunu848BIH6yzDjWrchH6zOCX/MihOL16JykNHIIde8H2huqpz2
aD2oMh+KGlm7HInXcwqIxihI75tHvlR/6nhndJ55dZdguIfVjjxSGFZ2lMmWXzO2HKeW4TqM45g5
4qHbtb5hBorf3yCMjqNgyg61dUXknuyoj2pxV3duuJ4nHPK3/PAYsdBZOG26bQb6W5546Cd6zUuT
S07AvQRR5ECZRv11qF3p6ylSgTzbzO+Sc0G0jyBcFOVaQQ/gr8uNlPlRdsgY9fXptXcxFfC7nDnp
ZbNrlh6nIzLSq8l1zWTPz6KhFLENydUxSU1kFbtp5PAOoLeIMAQ4xDmGi2C3KjO1r06uVZ4VH9Y5
FpFN24ZwTNbDmp5L0y5f8vTSDZe8e9ZnOkgC8VVTOGu+prA9rzWJfbz7iu71LqXV/vI9AbAxcc4e
IpYnSg9PvQJKeOzYF0kHMB2BpAgvi/eNE3dHJFzC+Nw0bL5a6kvajxQ7obqLQYGJgcNL6+euX2dO
0TqleC2p3hCf8SzwHI/fMGtX8RVJlnroUVAhHgHnFM9i7DnGXhqoweJNb9RH6Y+S3cYchm3lZFW2
6sUv8TfOwe1eXGxuD42p435FHFLa+bfaj79N1zHGN561dd/d5neCs7xYNScuO/OS+BC+xK7myZWP
QCQnN1Tz2i0wiAH/0mf3AtZiDua7JuCJXYhOcCv9RrHu0+xMtK9ZnxrceOaljTgXXavCzdpcmdXN
3O7kgrZrW/jGrjM8EUzhW18RSyykFXoLabhTckVkMduIlhdOEV7L0n2HJtUzut20nDuNFEYHmool
BOWwsfih9TR4TXE3h3tcNuT7mNYdfSdDccCifiR/ggVYa8lDDFKWwdFk51lexwLNwrdxtFG41qRE
88zw2iGg81iJ9Bb3iUsXI0BCX/HOUqcSCPERYVC3L+QXLDgLEa5lGxQjMu0ARQmbmsl9zLyeYBGs
E9lOdtg/3SLYvLohHRL2xODXO+kU6BZjhdeUXrHuk+ktHQIj91Md+AM7YWUbFjqii7YjWINcIeAC
Svf2KZXnQe1VjR36k4/o8kIRQHLCca0y+DICcNKKH3U33A++7uaPKsjB2XxZSzt2EX8f89RBYOGY
/J6TTxmeU19PvuwLr8X94IaxN7iqn+zB7CkW25PFcuQQ6eRB65deRmygss988pP6t+w+Yre7mPv8
OH1td0TI2vNj+8Zr6yWyi+hEDO30wjHvomyX4+MxGLTO9E1kcNzpvnxkkdyVl4kN4jA9U91JOSTl
jNcFz7nX0kzeuaLf+cV++xcT0h9X9nW/QZZ5zxPhGIfK7YPwrtvXPzjCe+UPeU/FEVBLwC96Q5oD
j6TicCcHp35KaG7eWYtDyXV/WOV7I3wip5nTa4qMprpRxZsW+QZ6IOUh6xkO3YLjKdCDgjr3ZLHb
GuQmOSAouK79FOVyZQ/0VZY+iNHyEB2IxVQIGWlHenhzVre6tjv0cRXOAykQxKtYx3lL4gE+HWNF
i+aTwUqmqnbbyT/QkbeuibD26/xl/W/2zmNLbjTbzq+ipTl6wZtpwIVPE+knWJlZJLz3ePr7gd2S
yCDF1J1r1quqOhER+M05+2xzJ7duhSUYpeeQ7geL5IfUky+1ck4pQieEYdV+srxx9jF0EGM761xF
Q0iwp4Bn8ZSdJ35bE1GNAcWorde7adnhbgv+5Aj2gOIaNa8r61sTmbAdPY/fwI9gX4m72NhNbgBi
ldtFYKvY19wtXITgMa1b8DHaI6AB9XCY2x047mvraPtpi48Ko+9VVbKf9e04HlBm2JBRww0uu1P5
zSxPY/WwjI9tQLbFWdEOgC+VZJtrfvFGaC5dd8iWz0j+6D7Kb6m9wCLzY+NDBp8idCqO743+3aLo
D9GQQZth1jFhUfSoFP/MxQ16XzhUtiGitX826BAQGqBRFrR9QEGgCEdzZKEv5sXy1aNYnwTRL9Vi
p6dvsrEbQFtmAKLtMuZQAtc0g9ztg/2U7Jv5puPyRgRkM4sxTgvOrk5n615/25yQLHnBpj32N1wR
Dp3MxuS4RPd9Nh8M/j6ZZbfhdAn4EqxtRdo3T+r8Y6cplace6UzwjnKHe/Oy2MiGhNGBVRGHNtZP
Lm4GvEJXecuRPUMEP1luAi5ysOzyRXdYMtwOb4tdnJHb/EAQNr1HBgMFNQ124qJUMLfwr/agb48A
U97gk4juT4xM2ZUDLclGvxV35dE4m7cj/KWDtOWIcpT7Cl6bK501n48zaV5W+pgGafYoOnLkNpNT
uBWmZs7CeUg3pG30DTsDYxXpe+9k9xKI22xrIhEaszNegPgrdB5sY8xwElcOnIVT/Vattyq4T7IP
bONYvJXP2ErgsV0vH0u4m9M7WTg00x4KWuVXeBAg+tBxwuUv5nTHu/w5Sjd9ch8Em5TQWATUfMXv
HAqbeYvWZ5SxMqZoduXoPdrqjT8NbkxpYdzBbQvLO0V9SA0ZgRXSZLppHCT60aJP/EjF2wCXX1zo
TMcqUfsV4KN3mfI6wzVRXfFzeOJEasC+SrfL3ZAaQnEN7ZDCn0v0Q7XyzL0FAMzEwciHLzF8N41d
0d7X0lHt/M5yZpqZ9FLwt/EH2CwTbicqxwdFXskR15oUEgeNS0+gDIPSyvVB1zk+J9YGmhnoAFev
dADGXnp3tOXiWys9hs1zF32PCEAWBv4rutuHQL9PtW9a99GAjmvJc9R4EED5izp5RqqXf4P+Onkx
yUl0O7S9IAo2lxaEWTt+VRWnCzC5ciplJ2RuUfuAnAT9Tbb8YsVbebyM+rYO36Wm41Y6xN2+B+rL
3jttg78Rjha2tJ+97glq3nCoHRb2TuD02gefo0Hi4QeGgc+jl3GDQ4ZD5L6tkaM0JF2fi8YTnkCY
rd5TAijBB4D1aKBzwJ5E2Am11+F9VDp6v8WF1UQ05FqRHVh+Av6OA3TnN/LNVF2M+K6qsLt2ehyJ
rW9t+TCbNwHWktiqcNqNKfdAesQjzCDwDnmQ3zuik7OOzHOvOL25XeHb+pkLvmxg5H7kIujtIu6b
UD6kbGMV1aNV4vrgcnmv17lxr99IdrKR+43FaWluxiPIevS+2PCIN7Gj+do+gxV4oMKangW7RZ+3
Xx3X425d0QQf11jhRBuhhqkc0x9Dfux5+51fsb+NzezF/ygNRwX01ZUFM7jGHrOilXQ0AHLT3Gna
Jt1zGPOf6t4CHo65uwsJFOj3ezO/cfXl9vKIx0Ha++WD3bRHWXULaa8LfoNbDT69+WRTWMFT9Ets
I8F3NqK1ZwTD3WMVTnbDPsls9vH6W3XUhRypKyAyHvj5sVdBkgz1Sd+ClrjmRxLwwZhBU6E7yWNL
K7JaJq/MOCCYfvPOfGFw1nTr+lbeho71YDnmBzeaLXzj1Nqsvz/63VuhP07Fk0kytUi/ha1CYdfU
AaUDSsQetBxEOdYjcdGoiN0W/3KwRXMHE+sdL4vnyh3oxLVHAsOkN1LK5sVTyP6tkIEcBLBmvlxI
AVidgbAkWno7RBu0kR+G/fyyuN09ri/42/gKFxpdJdg5cA9WxpvuTpTswFWQ5Sq8v/FTzfy/I9Py
Csf+DVe8gmuRNGLK1JVwUx3RXo7yfjiucwjkHjYd6DbzwjvIG1QJ1GQeUY0eBw9AfftMzsffP4r2
J+QYnb/MTA77Cf06kmxRsL8eCiBO4MvZpqVjk4AvRPaE9trrT8aBZXhvQmzlo0m1PxTYq3OCYorx
9iNRfLv2kOMTCOkh9Hq75XK5AdsAEEVeDrUqBHOX/P7Ye8lZ4drj1uZvs2u++ir6Okv/7Vf9P1/l
mpKCwRRGLT1fpaBE3ct31W6IDkyeVsYNZeJuOSwe8I4TeaoT3KyzgMCLvNSm+nLp5Tfibl2ytLM/
AAtM6nfhbnA1KoKAf7qOPeQboAq+PCryR9Y4e0H/GLfGseH19HRgXwLtf5ph/PR2tCv6AE41XWaO
PwDoFVketor//zLDuJ7f/wC6DYbGsmagD1bMqwWJD1DbT+jmmWFQafIVndqmt3E6fhrOgf5mpvn8
+8q7yksyf3vmFfdLFaN6EFdwfeUm9KQzdJdR3ZR7WtnhluAz1srwxBiOk5CGwY49YqmjaI+YP9T5
PF9RNVYdzm/LZ7WnMAxGRqalX3ElzKHqzTCeAftP9XfwwAazFi93kfUuz9TxrPqIuN2nguMJzdWz
uVMlTtaCC4Ezu7FV0NHvdB3hQ/IunOpd7lEZvHT5jXXpOEy5OnYt5MpxI/rGZ3JUt4KjA5RsyAtg
cvamPeBghyMSCBI2pcGXK4lB/p++n6pBAECpALHpihwWlCmcRHNRMWnxcIZe6D0+p9fhU+asU1xs
ePp5I9ysA4bIDZ4UmDG10xyYY+yUw7QB1Uo2w0du2JRDs2N9iBlZPfdBQu3uEg+hgtgc5QcEw8Y9
uMD4Iit2jSaeRJ7GYfCedGvRXRywJsGop2dInfvGNr0ztvUpp0vlptfuA8bAj9LH6E/bZTsd073l
qhdN3i7n/JTfFakt0EyYGThF4HD90wvfJmfqKw2FErCaPe4otrkUknXU4iQuPc1O3JbHxWVQvMs/
RKrlM/aONOc7Si5k6wC3Q7gvIFt7HID9bFeOHG5mf2Ji4KL7AL0ceNpF8EGAz4If3HBzYlBNTxhy
9yOHntE92fxitniGKvkYQ1+1HFQcr3gpVSfhFG3XzwHNoMhvRAgA1WcsbvAUu6izs7z+fU8pfzoC
mf79r3f8Yw38NLAK4iwduph3rPrjk2hjMXqn7JgJb9Acb+LvXDZOC7Y2ulj52rw1+TV6wupMDAET
IsYx3NXH7PGrk/nPx4sm64jZVAxlxKvjZa6HsO1yGUq3l8kOYwLfXBfXE7li1DfTKXK/PF2MdQR5
fRsYPz3z6ngxAmlckl5S0Qhs0ifd7YE2o11zHPfGLam6pm1dRldh5vS92zWfa5sRVi4BSyuS3dhT
Zo8zMXelq6k4KGLz6qz40ArYraPO7JZRvgsSGzyMtzNqZ6d6wr2bYW96N5+Gh+QzfQNpo2M0L90T
bb7h5j3UjeAGPAE8DuTJo47WSObB++KWzZOf0jv1FosrZaeUznSQby2mOLftuYKpln6jiQN59xnN
2L0XPqDNUiS/QAi8UdhAoz+6i1PfEfnpBomjHMEeHWRQVOHaaX5tveCiH/XXZWccVgxTem4O/ftK
yGg9wtGyQzVSdpleeGtNm5qkhT1dP0iTLtvhXvkYuPC6TXjXPVOvY1LprSDUTgPtWatBEJsTt6Iz
bPW1Hxe97r7yhSPwru5iVHsq/Mrpv6dPqbOSIQCI11mKS6tz2x/U+MeKQ4LnS7dB4ApedUbFx74Q
A1vYA106OifvOdhkbugleDZscsQQ2iaUfMpqD+C3P3au7mlMHjf6y3wEQ//owLtvV0KEtW/4C5DJ
05uQ9rjwCfx6Um6s7QiwBeB3Kp/Cp+CUPfSusrFuAQwO1i46qr66D79rnF+uNnIaE+roxzeQ4738
XBzZvXheryUsUPbXXOE/LVsTiroKT93k6r/aKks6i7h6IFv6N08xxh2PdTPZIbP82KH3HjdfnBnq
ny6+nx95tVNEGQfzbuSRQ/NSaHaa7YGhjGCfQZPEyw0pgPkPsMtcebPiW3iYFN+a9FGescKWSE0h
UnOfyPa4uIH4wO/LnRm/BxPsqerBqB19T8/12B2UyJG1TSDaDYnsaMa7DcPx3aK4KQkl0kZhGPkq
IPF0u4fpH/lJeZlpSWKk8iBo4NCbbE+DDAndF+lYvOhi2dlTdtNsGQKxD3sA3wWH5oM4Ms2ID3TT
6+Jw49gGZYZkBcLszu/xB4lwis6gQDjqbx1YMhI/O+p89c08rbxQxmIOf105ik/lPTPAieLjRULH
6GQo8BGkgUod8j27lanHVplXhK+Jd91M68AVNs8epBeRUFYJKnRcoZXkgjjjyFsFdG8d+0yA+uP2
mlveNueIEwEAr9lUH8VlfsQ7YOVISXvV3FrLDe7EHCHJM33JoGPdiPqoWWh+Fp8A69EA8jiL6rOg
+bR32pb3tcvPApZNDxDaXqE24dVWnteDHjqIHx+LZ6za2MEx3DukPZKLrVuGvVuw7YxNhoNkv4Ov
VUDNOnKs9J9auEm+x4bbf9af1P8lqCLnVCEcDJvWBA5fJNJNGTmWPB7/AMFm3uCe65QvcwOLgete
32QoB+INDpBckukme4M+BacAXFf7Lm/ym+gNW6wzGQaES9ARr0wZ8Z/2JJzzF2YvTM5HogadCvCE
NCj6vucCzmBky5+SDUClvTM00Zktph9IgvcRXfg6O42+dSlIli+hEGX2z5QoemC6N/CJGPTv1uoA
dvxR9jo7uxu34fP0NJCRdBZFR+Riv1m1Tqln3kvM2urpiG2vPRbbKXEIxd5Et/U5pEcLnQqwy/QS
TvlH65+1oFBugDLa5GYIt2q1X0w3t7wpdUE1TFvFY/8GsM4Nb74SxP3IY72+6EwdGo6uoSZHcsJF
+NOdX4qYr42ZoKJlqHYCDczB/L68KAj0YsqkaZfvzZ3k467r8kW8RtxQjREPz4vDOM1JKE8w83KN
9/JC9w6zgSrL6RLnB4ngi6Pm95NGR6AIxRQVjijDQ/31o3YNWW0oiKkDPk0/2FtesF/bMcwsfcFd
cMpk7nHPRPf76PQAHOXnig3gEUOFVZ1Iedui+IXLMXiNE/kG1q5fnIXSVx/wimQ0BMmUJDWcMW2D
ITRphk6wb/3AadghLGd+NgX6dP3xZYX0O7tJx85uVdnww6jSdcBiVlMdobZVHeMS3qOX3prOsFdf
FJpRwflqychX5Htar1+epqytwk9LJjdjcc5znoYD0U7c6/faTqNFsTHZWTYhvzHFjeBa7xZb3Zve
Jy567B9pfHzqqLXP/eoTGavY4ddFvH6ilRTMyhD5n79+ItS2cxoasLuWi3XRPgXMZW4ZXY7fmTvD
oEXfBHXjc/AWDxpBt1vFkdOu8XSfUT84heQpF4qMe3TC1UN9v3JZwrdqC1P2qfeoO6w94wTopcsZ
OaEAY1G4C4/5/LxS1gT4RRUE2hWnQ7u78jNBe1eq4wPyXuqE5aJdWHh70CRxnYxdAvsr4c6PRv7q
+1v4wiERkHUF/8Wraz+NkAkoFXcwztvAwztVdIUts/Rd4ZG/rD2XBLgbZ22rHbEPZ3FgsveEMe93
yx394ibyOBgVH9eFm5F/NbjWidncnsHdju5optk0zxr0T/s03Sa78nnc1sYXW0dfP+Fv30BdzyEE
bzrpSL++wYIEB/wTg39DCMiq/om/d3CCEPB/BvfRrtotu86Dz+1Px5Xl3N1Mh9qng/4xq3pGbuoS
70CpUx7zR6yDpIN2L7HzIB1TyT2np9SNPKrdO8Z0KUZGHqWZsimOuRc76v0qayBe+RsA8H14+Uo7
qMi/984mXhsYWMqo+jSMOX79crra63Wo1wyk94SrHsfCzY6m32Nl7SzbBtyQOgKYhCK8v6/MLZ4C
O2ighLR6wa71iRXzoFh47Vvz0JPOmdOlPrSPGoyhteoM/Pncv69WFjsQN1d9Cz0IR3vzNDii24Jr
bpQXgZYhupX30rHr7bWNsw6jccjARh+g7pyUF5CEEKg/8Gs/9qtL4zD0Qj1KLOT9upvz+9BRGJ7L
d2vvp1MtJbtevFnZiG66j2T4MLbpq2B8C5S3VW26gzAOUYg36FS1ayLOWyPyitvhNhB3lcO7zeET
wuZKIG050av63Twx31icaMWR7fwpvacuWKV1kNbB5ACvlu36PtfeBBOGu8VdHil9wtvqzHg13Ic+
Gt9hUz0HF8mORU/wDeDtN8PvQi8glRdRYAF+6zX76U6lkzBxQvcpMj7XDhKbubHijF7YyPVlAYZx
oYXa/VE5VYXbHRp3dKSnmJG3Ylt+aGfM2dd7kfjVl9qP2DRQCjbVfe8gCLVspfXQsb3hS70yLSQI
jR/G4+zZK16gvM+QRmxjt2qGBAcq06F1wMZhGzmBq26D+8mf9hZZddauflAPZQeuODumB2eQ4Wa0
XYmg84fpwgsjlutIwGb8OO1XrbNyDi5UCRmF1sZ84VQysehjXG562VvBUccMAb6rq/VOd6BEc+Lb
3PQZIcS2dDIqj63RnIeT4OAtlEM0SuwOzfSqeKX2fV5x9P+NUP5/Ic7/lLmj/+9CnIfo2//YvEfv
+Xv7s5Pu+n/6jxbHkP+FImp19rFEQybahzvtP1ocU/wXljsq9roEwfEv1gHBf0LiZONfsoFKB5EM
8h2E+dyU/zH+kcV/ocsTUdDgwCDBRv5vOen+OLN+OrBVdTXqtXRRVXVVgjh+dWCXiLmmDLNgLx4K
kXGbqT9b8twd86CBA9HQ8lR1bscwWbS6k45BVTMdIejmlhCy7K7TE+tUjOS6NhifdwoJIHN71OPA
lsQkehpDCxJtPJVeqWOwF0j5q5gu4jupq/njtBRQ3zTseB1NL6KDlZQMjYMMZx0cTCwIJYCtRMd4
P72g239/tZ8FAVfF3fqFZcYDqgZHX4Gvf3XHViUeejE5dp441daBaLNgI0w1/nQdPt+hFLl/fxz+
x79eiesDKeVEyzKwRsYv+eoXToQSl8CyTb2UABobOwnai9XnDYN+qo9ioT8o8lfFFHSIuBWsEy16
N9t0OuuL4ddEiMhF52FUaqtKQb+dbrVEfcW+HkP/7EGeSBzKJWV0a7EbnhB3Pcx9+2BCEjcaubLl
3MKYI1/2ea/sm1H8wOhphJFU7jU1EXCTo6HVqoKyIM7UQ2oM6QZlWfuktVX+TSR9cyNjJeNKMjwn
pYMQIzQQ5wZVfwys+jjkNJlJDgNvFo+ZBookRaZP5NBRKo3PIOlhXcK4EGb+u5S8wYtoVdmDkGMl
qQaSda+X+LQQx3C3pFihihNqq6pb1UgCFg+NOZvv0dLBKcBgbqOYUbkRo3LxYrzpj4IFGoCXX+g0
jTbd6GYIa6/o2v0wNaeiH6t9I9fzPfaKEnl9av1eahoeyqVE5H2qg6yHcD02RkfEQS6MUBZnKqy0
awNfAj+1izAF2WsF8ygu0ehpyjK6pYwFUV2b6YPZS5bTzZjilJMgASJKw5ngdhihXywe86oiVkmI
lDEQRJhHu2T8MAD7uUZf6sm0olGMPZSi5qNSVSORDtUuKsjn0QKGbU0S4C49Fo5G3bzHZw5uLSao
36R+EjGimqlVW1GFir8E22IatZtQV04YX4dePEaDQ719apeuZYNqvadpEwOuocItdg6OchFQNAui
oewME2NFbW6fi6l+VYrmLumMf2ZNwQRszp7ImEDVahheMK32XPhg4g4IDqnOZ46/EDFZP8FlHsX6
bGnGhSHTR51OxUauwSc6QYWR0A/c8gRU8rgYw7q5d7Uwo3dPR1iBeh7e6JrxqkShukkDhiMLoh74
saOZ3k5mr+G53VFnDR1uh10GwpvI5mUyFgVWkHCe09oZo0bZk2AnX6xcmS/xFCmJLc44eakhOrSi
NcWjmOrtizymFFYZRldi2H+WY9U5QbBIO3wsXnupvoi1tNVHY2+29ewp+lw+IHWEJL7CBLV5wolT
ga0kvvURkUmExExQBZUnXYbeU6nBkVAv4KC+OxgaY2Upj6CQ6RN4PNElGzSTkl8qENlGo1jwH0/a
m1YcMqdSWcVlXWX2oslIAoZi2ue1qW4LnBf9YbZWMlgpEE84QpuxmhsiAOJTIGWvaZiBlYXwCvog
zO+zVA09tWI23rTK7CT4Nfn9Ovclqjy+BENKuK6e73pL7xxlAe/tq5VHvBSaGxNEswmkmZFHXDxN
OoR12ZzSVxgu0IuTRT6WXSid0wDmImEos99G5S6NZewcMDL2yooIqyD9mEsZOb2Qq04lVWzNAZ/f
CIkbw66mTVZP5eSlCtPQWY8mxzRDbHYmU90ZTdGzSc2LaZgAO0lCehr2nvdLEwlbIyefw5LajxhD
Ykfu2axVlxg+zqG2as27zoASSHSOdJN0YvuaRasRVSB+chgORy3IpvOQLJmzWIgEO6LU34Q6D/CL
rxEaDMJXWOtve5oLAemrpFMV0E+s1/7Pe1qrm3jOxY75vnhTQAMrtXpTwT4ws/JRzTmGxjzd/f0g
+e2RhoS9H5N9DO0wJLm+9KxmSgKBWaunCPMGw5LvcSHv2uX70giOZcKvy63T3594LfLl5CK7SBfx
GV2vPjTFv37L2CwiRVkQfmI6eYdrJYFFEO/7eYdo7FQqt0Wfnqa+dYkB+2Km/NsNb8hctIYscun+
wcqwncR8xuYo8zDFxz2ZIWd3PzMHIAXl799xfVG/1E4G9YOCr4upMDL/7WYvFlnQVRyEvVJRnaZA
AiGee2QQf3+K9PvLAw6wTEuBnUGVdt121sps1LJWVXCCSy9aDtg0PvZ6iwqKHi/3auuhJ51PKLId
YYc2UaEHUSpvpDAgEY8+yDC417TncSr3f/9g1wASr1jBvJTahlnyuriuKhsBxeMoxIxNtVKEYlsa
G7GMt2mLY6Fc1t/kEF1yMz92Ne6pk47O27Qz+IwVELmcH6O2cXrdwgq/vGnGVcy67GqRnqdqAXlD
2rtiIXooEf0hUf0aAE6Nv1gpv9sB8Q24OQikEA1NArP4dZFmAyBY32qVBw/wFmcNaM44pGLXbhs0
lkJ2V7dszoXIGC4rpH4x9HMCTv7+O/6+XvkQACasVZU46Ws8NOmHml2vVx5l1cYambXPO1l9aud/
/v6cK7zvx+v6+Tnqr182bIFrunH9svULtojYUeJDYeH4dZuNX1Uuf3oWvy0uIqtvgCxe7X4K/4BE
VJZGq0VnUjk9AW4HCXf42SIvYJ7y96+mWFfYzI8vZ9BHEfdMOolxfdxMU9pVskzc4MzwjOzHTAhP
4UwwVVav+6I8D11jbsGeYXzrNRLIBX2lMGboAHPztES6Y2hZ5gjlo9VXySFM2v6QpnGEN6TxkfdM
fMpeNAk9TCD0xxmCEBN2WmUme7nrakcjv2nTTDruz4JuPpIRCq0ztgYYBNESz4+TXldOGqfDUeio
iFWztRg2DsikTebMSgWnOhZVY89BnTtRKBeemJpwwEp9IDge70KJ0xSOnWp6Uq0y7uDCq2ZOUGO4
E8SODF3eq5gxPYboOjALs05WWhJcmLQypI6wl318GtagFOBLtbqM1XyLMbI3dt1OVdo3o2RAjqXy
nRF3d7U6HHP+H2JS3NERPI+a7CGNhUMBXUSQhRfC7dHWYYyfJQgZ4h0GjY+mkt3OcvmE1/cNy2wN
knbCokoI/ChP4UjZsfDa9bS/x9DfDTPtvZBEFPKdvE01zW6V/KCN4znu0Leo4VlIKkK/Cqgg1Qgl
ZlAP1TB9kOf10iRksfZNRICnykRMlcixm7H2tFuiCDHJpEIRGtncVFEpYhzBfFpJOFCSMfOVgJlW
0C4vRsnIJqjrV3IlDzDGMBW3SoZiSiBC/0CcDtokFcPHuBSQj+WSGNmO/NTkmPUSnhNDtYkLIyUS
RCNRthJehnTik+gFzdSiPiwMTpKs8OWZOSZaKSvDpgAfLaggGekm9YTmpFXNM5En+6Cd9E2tM+Ae
MI6x03xmNFVFAktrjYwVmcrTFVOpvpAS8E+DSbVLnvKLNGsOwQd7WnW/mCHDFITPQ4uPbnsjvgxi
CzlUPhRUV3Ume0ojw3DU91ajXOQ+dktEnGnUHKQKQZCijHBhdOFWs5T7phWcIpbvWkp6NTcew2qG
5koA5MacpksxY10zLOc0hJBp4SiKbWumDQ9LDpcV116EuiV1nbBrpJoIp8TtCjxfy650RWjfhK0j
AzCLz57xU65nH1Ot+PqUHrI6QrpZplslyUunnmgs6/a2jNTvZaW88GvfmApD2FLZZX25JcP8LGec
xOEo+laE7icR5deAmSMG8zCMSZdZ8uoulTQ4Og1tS6z+Y9GkcY/v0n7cNY2+nWOo5WrdH2Or3Sa9
gg2QEHtqEqfOIBRPIRFhVtzvhbx1FyG+WHSEylS9kfU5oeHDQyHIg304y902NjEbFaatEBmQT9t5
2GR6uFNnzFIXyl7FzLcRymqjSU/E4WSbSTXvdQt/D7XYF5Pg0is8VLXgyGXlR1SCjijHjlhkt4nR
dbifYojbltk3EsoOqli7uSbvq5QE46SSQB4rftZmjJtNQab9Jm1k+JmJfje0iIX0EW/aUNJ2etfe
JKlOeFFrIJAWMs1NsSPaxHI6oRpJngptejQsdGh6l9/Xfeqrgf5ZTFPMeckOFPD350xIkI3CGrST
rixf40EvnppwiT2Crb8PHdHwuZXjLS+a0S6uUevmzFoqeSkPcyM+0W+tUY/oE+tGSvddbFansmcu
WiTzA8CJYCeafJSn4tCSWD8n2F8QeRRuGrk76rn8TxSWBSRcpCxK2O2zOvnWkahi12OL+zrSAyL+
oIMEFcmANT07n1PblnHJeD4KM1/Fey/ranylRNSfyqmujYd+6B8zLUURISHVljkdmPLnNbKP0Fla
WFAVXi4CALFeZ8DOuX600ubMX9qJg/HYjCC6o3ohCcKOMkgQGofCTR2DAGgzhi9TOb6ro34Jo5Yb
iPwNiAPxYI9ZJHwMBePVOGswgxoMFOr60zibuOwW2nw/WtWpnlVPJRjwiyvyTzeyRT2sS6vxDuDX
r7d/FCTkqWRR7UlTsZPqyAlQ5cqzcrPmF49F6v/9RpbWv/drcUxV+NPzgER/7nIWzbACFA81LEMd
meNtCjCRhy/x9KoNiOmE5IaW85Q1/Sap3v77z+Y6kmA3AvMZvzHNLNzgLGRLtRdXtPVDdQBj8tIV
ISjx8o1L69iwcpux2JCehICze/37B1grqV+/O48liZGhO7Pc39ot0q8kcm91UBVNxEn7TRnu//4A
+TdQ0dBXsxFSbXSLYb+1/vufZrehIBjZoEmdJ2yhajCyyYi9xVh4Q3UyIvlZaRcFLCrIGYw4MJaB
fSi/ddIXvcnvHRAfw6LkwgNEVa3rgfVYxaSrEUzqFcZOCV5LaFTT3d+/6h/aH11SVnga2yiw6muE
mpCrJZS7BHTqsnJzMsCWjeLE7qp5W6na8w6dg1OdevwJvnj073vml0dfc8lLIZlVsnRRXN0EJ+0l
4sx0u2f8OPhtRY9//B2p9Q3A0Bd79ff18+tzr/aqjMN+Iq/PHeT7oTlo6Ved62ondrVCf33C1e7U
ykyplzCFX+GBx/TvRHExoJvsFGGEcNfviFjzvzJvueZ6U6MzsKBjFIntMMEy15/7p0W7pIERMTHo
YWBCkt1BGjsWHh58vraNiZQ6pY8Iay69AzB1yPbVY4eBxyNeA1+RvKW1Mf11f/76QdaO+6cPkmry
oGrl+u0rFEc4DtsCcuykVaEjLeq3GgsEUlndWcYOPZbeOhFWNmXnt8rMPwcDPS5BV+eZCF8aqrtY
ZiWO5hfN2p/eEBNmpjOAJ3Blrrt+RYoXuY5CyA6XjpFrfzbojD9WpQIVomRDpfIxQvuqF/3Div/l
qVc94ixocS0MQu+RLeaU8+DH7YnAnI0RMUsOvv19f/0B2ACoYUWQ5WhxJ10tc6yuhZyQtMozun6P
hRtX6cuEz9cYfGRI4RtSI/7+wD+cJT9o76BDBuM1uu1fX/wsx0aXWUHl5U+4wghH5QFjDch9Tnpo
LpNkf9YvBE6sBFK4X+7fH/77pubZQPmawhXMsX21+gl1b9OgDmuvqUQ31D5amHN/f8Lvm/rXJ1wt
a3Way3CY1yeM08aMz23yrivZFzOJ3x/C3kEpRCVhcepfv7TOyGQmRCWEmvCFKFdnXvP2spe/f5Pf
f6tfH3J1PA1zu7RpiKN7NlgHJZ43bVh88TquNU//Po00bk8AUURP14iBmWglyd11zzxJupfSpaac
pAZeQOA2Q5V99sL0IMjSca7kChBftNxB7qH9yiKmBkSB6aLUHUDGPxWjR08XKardzwra5HQdaGAy
Ieep4gBGunLPkae3T/VQvutisQtEdaKBDFGMi3AFaqwCuvhbZcGKHbpvY2C+K1Bu+1aeOZfgHJVz
4IszLImlNhDbRcs76SGnZsLKlGYnko0bITJlL0oHeI6K+hISOGkM9UWK6qMiW+/jLOPHNyFP//tb
+uNSoGjHcmz9Da9XdBKpqU5eOccolI+40DzTwujiq1CDP4B0LIafHnO1rIdKHxstFbkNobIMAqIk
vFHgp7saaneXRu5L2cDvteuvT7w6JpShWuS2wPV+ajRMghTlFEImGSvVH5TJV1edeqETG5rOneDW
OjOXpr6ZQmLlw6F9XloYOVMnXhaxFDC4mm7VVjwlchtuxi68EO329Pf3IP3p1IYwyBmKeb6hXNv2
jq3VFTojds+axYdGpoUns8aw1GhnYjI4Duo+H6DCB/VDio/XEgl+aJj3gxglNkEPpZPWaoY0WbjM
c3z/98/2x4+GpbrETgOXu9aUabMp1kuB1jeYiAM1+/YpNdAQVfkAKz9XSsLs4eT+95+pKBQZLE1Y
XNfTjt4c2qkqeaaFNFlB2FLUhBMS8ruAOKM2//vT/vjr//y4Fd/9qZoQVYEEPD3AfCPtHi2j2Y5V
9AzaeKpm0y1LHRFZ1N4nUbOrw/8i7cua3MaVZn8RI7gvr1wltZZWb+72C8Nu29z3nb/+JuRzxxTE
T/CZ44iZF0e4BAKoKlRlZWIoWOdfc407Ko1Um9rMJfbUJNspV71uShhJxG1lmchH/ckhyAVe/LKh
anIpa5FDpHxjZuUjkenW1NbLoE56/yOsuALgUQQevNEqetZ0K6ATklHy5wiMUdAM0iWU0T8lgUXY
fpsvYDl/jNzMNaU6lAtRh3Al4Kqy9xgzayOqADqGr6BRCFUilRHr1hJFESHOUFTgbcAiScVsNdX8
vldhsbUxvgfu6BFEkq76qFnVlpNNlBoJqAtjiXbyiClwJpX7Shy8sk+5Prlo87Lo8Fk10Ly2H9nk
/4t9Wy6Q8nR+P6a5CNEHV8SsTQ7ofHPQA5Y/pQHVJNQul6FSSONq1qIS0r84h2CNky2AOAl5FHj1
HgwHOlU2N9qoCEJOfnv/VJJfT+X5V3apBFNGKWaEnkfv6nrm+hjw8MvuS44IxZfGsRizQ6PWL3Wf
vNw3y9g1eoZUS7lILwKYVeBWUxllxIyxbSvd1esvSr3/FaOpWgBVYMJUvYAQmz5IXrdtQUB3fy30
1N7N3pHFLnyIOvSpqKP86AIyfEReGZzzZ+1IGB8wVvHQA5GYNYxrx9o2ym3xfJJVcgiT/I6A4NtN
siVaK8yliYzjQTnusQNSLI1hh0Aj60cMRxyMA3laYQ7wmZX+rwVCaMxByV2Bnp9BV2yyDIbQdcNV
xkhSFb4P6mD6nbLRlW0us1hvxTXPv7RG7VrSc6UINaHe5Qb1S5YXG66u3uQRsylKnHFoAPQZ5hjS
n1KD7k1S5egCYuAXReyNXvYbzJaiw9B+K7T5rVDU0ZyALM/S8ZmL+H3AAc8axO+oOGOYRjBAsBhn
j1Wvnu+fvLWQgpqPqMoQPiSPpuuDhyKarkYdljD1gARpoCbWBBvT6Ywiz9plVVBLg+YhvLxCR66y
Eyc060qYSZ876UEG1Oz+OtbyV1SuMNeBV5Ng3GjOTMJY9a0/kGMmuGkMVnwiOYPC1R6I3jPzVK9F
yaU5cuoXFxbyjr5olBdzYIgECz9I2rbC98zBDCXorwGOJhGrVy2g4EQGBfHazV3aptySlIupBCkp
HPIe1M8A2FUYMMNBD+u3sS3tGgPaSdq49z/w6g4uvi911kVfTYtqxIL5LjZ1ccSc4Mv/ZoFySHE4
BWVKdjBJuFeITmMetf9x38RacezqlFDOSOS6UATqoXfls7FXvfzRcMHlp2BAUffQ2tpEh/GLhAfG
V8PKttzO96EfbbZQowO0m/FTbnvpwCIvPiiV9RRT5Oe6iOXivbOPwbjyiWkgPI1FqzpjBMXD/BgO
UW8Cx6G/DycA3jOT5S7JptGhW0FRWSBFBuSV5KQtTvEkZSNkePE54iaGSsBHDpTp/WWu+ZeFhQui
YGGhin1VG1RiQfupjGAkPPCg8btvYzV6Lo1QTkySQ20cwgkZCCQ1oRAJTg0ywpJ4nxJEIZ0CkwWs
7aNpuS8Re2mTcgBzb9SVIcHmJaxtDbexMMgNcj3Bqj7Y1Oer2Z2i4mmHBjEelXSSDKlsse8FHvbO
PSZXeEfCkDqmXj6SM9CFn70TYBzcEr9gHuH+113dQUDLDMDgAcKigXQNJqSjqsdCZyX4qcSY2O1A
JZv0P++bWU22lIUd6moqhTqm+jz3rmCEYFga+dcyEVDfEQG36nkZoqtN+yBGJZCY4wfQKa13/wes
pQ6YBUfFktSqbpo9fVxPAOeLKH9k/M9MAw564CFqWwncCRSEm1hQGAZXn7QACiIk6qgooDh7ffsG
4sXrXiYZWAT5StsA6d1jagMzi1sPpMU752H2atwlcFQQr/gXy10Ypx4945zKJWouvRvK4x5Y/dxs
DCBWRSFJwJ+VY2yX6wTnvs31II3xLtRPdHSzbmoGeZlWem78DtKo5EH+01QczB/tMEvtGQxvv1rd
VxbmqCMlhlLHTxPMVeAKNwC9sQisHtQTb5gVr4+ktp8WrqyZrNYSc6HU1irAUKetBsukmua/kbaP
jJwg+UA9xmW1fNb932Kd1F62lVzEmaiTWV3BnTBBpUNaUkMDjfgiqTKLHKQkrOx3pfeMALawSgUP
vPuMeFZgld/1YLsgjI2SVx95E952+78dHLoooXadFoQxbMXb/EWwUzt8ljHqJVjdY/3KioqrHu/P
wjQqnKT1OE9qg83LDXBuyJDKAllj6vMsrSwSIm6i78IOFUIaVTMyYf7PoogGwYXx7p3wXxGFgvuf
cNW9LYxRSWOpVUVcSxpixwAm5fK1jmK7zbY+CA20JGIsbTVDXRgjecci6g8Zn4RDjpX5+ntTbTE1
AS2bx1iAKI2ATGcCP10i/o8LJLu6sGnE8RBoCXatLCHCknyIJYjuCSWzfEJlkBEUbw8/5qYlIKAV
RAtNu1XlGOaZF8c583BKXrSNvyV8gfETGfwLWSBv+jwiNqCTJQJUDvizclN45qayNOZYy91an09N
Ix6MYkBfbZoAvQrk+nuRFpItNJUKhPus7ULeNz6SqSPjO5H8yAE1h54f6qId601wE8FI1OLRbEOv
GSNyELW//ubxNHJzW1YATHfFO4pEoLXuE8zsdJHLtbPqqEXw1mJ4FSitTTb6YNeRwl+yNnFW1cx4
RhgRsLi9kjqqWM3g5wWQ4/6pp59pGObhgfjF6J2CZyGGaK5/YNb4WufLaNZpxSkf5rcQ1HgB5uGi
I0aZ3ArEVPftkYiyvNLEHvJomUjDkNk3yu/3oDyt5hiYmFqBloYKOmqhBCe+UvGQNsB4DOPM38QZ
Yk+GPDSZlVZlDB5cr2/kwhkazQ3wPzsVLA/JjnPAkjLuwEAOish6YNkj34te38LeJYlbXLJGTI1k
Bmcw4pomWRpQBdLTdNLOwaPqxmffUl7uf0+J+Fra4CVDUtBqAASe+qC6WEd8qPeVC81i0O0a/WcS
tw/6LI1uHgSxJ6WhcVarPtnMfBkA6OWnLnBqpWWUKrgvRFAoYMQptsexAE6nFawSWM4Z2KWNBuS7
mcex+lwPSnNuUqPyhgJkt4HQ74H6dNMkjzzeSKLNqAkBqK1lblv6qDI2nTTY99dJO0xNVEVegVwc
uPBEDWxE1/uYTpmgq3GpIb61IFRIPLD/7NiviEu79epzUnaoz9n3slaPWaWBw2G0MZnopCG4TzHN
jllyvF9AYQ1RMMmaf6YHMMV8/CMm+H8KP9+6DOoXULlKiTS70dMOE/oOpvq/1Y9EscS/0K+Ci3yr
gaxmMTv9X9pVkWpjGFgGJwd1U4Y4niu/m1R3qKGlgFn9c5U8FPl3XBjCtiqafmvyAOYAGAP2WGb4
vb2pZN1/7NMP4QxPt27MeVwTUAflLhgZbM3D8AjAY1DhYNxTmkQBr5hra1QKI3RTURjqqLrTrgLc
8kN74E6ilZFHsYW5BHt+I7J8oJ8OnptnNj/o+i5j7Ao3Fhi9m6Z1MQk8N0a66gKJrb2jKvYQPPAH
Qk+Aafvn6LHeaTvtLTtx+/v36CZUknUv7FKnS6j0gFPqWXWNTAfqNkSVSgJvPouBg4yaX7slyg51
mspMDpogijRA5E3BJQJ+IMZqvGpH6FBAEfIAImTkjoA/7+Mz5m3PhCHg/lLphO6yxf8sFWH42mVM
UTcroSKoGPprQAtR2xwqWWFyiNEXb8WElYTcXzHYY67NabEmhwiyKjzH4MiW9ABaMAczlHb7RAR5
7q/tprrye3Ea+FlQkhYw0H9tLW2EPvELLC4UAQSbJgypB/pgI7yqZhmATl/RC1Aqt79CHodqTHiz
aUBemsUYeu6MeHv/59xE9ctu//k1lHeeCuBgjRprF3TppKKdwFWgkkCtKc8ZcYAkxjf+Wf9jifLP
AeZLh1pKwQ8ISEFbgylTer2/FprD6rdrWJigrkgvchw6PxlMfPN/DjsiQFy7YOfbSJ8Im74n7RXQ
yvlbzQGJ2i/D+5yhCSHa6klzlHOH4MAd+JOG56zoFqDvInTJ93/hBc967yNQl6sQCjUZQx9qDBZ3
klFbV3fTm/bebmdXAAUR/w3PPxvs+qAMLbaiXX8DZbYTbnpn2o/H4sQ6jKs+xUDyqKDLb6g0RjBQ
UfTq2gAxkz8WxVPKPfes0jdZ0c2KFybIsVikVW1QoTnThjqe0u022kWecqH4Zq1kPfwv7FDXqok5
EALosupinKawlBQVJy7DGI0weEKvOxFfOI0CiTPwTYzFc4zeRY0hrBqJUpqNLt6ryGT985ylR71D
8UZIQFqQ5a6AuYP7Z4D1QagbF6RSkmCAWruUxjDKsBF24YbfKIyLfZtekpttoJ6KIAU2KLovlQXD
WOLVoCIbEdz4Azf7SX7Mzqj7xbYL2jboNUD/RQaJeex0gMuqm2KLoHlSj1CtOcXWA7SHvtxf+vpx
++cn0aWOoENRYMD9dWtR3JQNxCHg8zDExfjCrKXTVY6RkyCnSRx6kkKpBBP1GKwpMRsKLTsAcCNg
QExZ9h+6CMSGcrDDBKdV5P1+zssvQgDuxYh/wWTYUw/ZwAzTNIFiYBgndfwq3CdcstVGDIEF8b6H
Qs7UQCGigWKjj/6i2DyJOugVc/383384AcOdwLlKZECROtx5VyZzp4aaGwXQcAdyPI620fjzvpGb
mQASmZZWqJNZiQJG5rUAdIQguA02w7F89sGRhsHZrXGBdhMOPdHOnkGLvIH6iO0/sRDz0toRWf4G
KkooINUQu4lDLgt+qmhGGl8cFDd5AgElng7CnvDU+qCNAiItMDFr6Qyu7GqECB7MmE70iPvc7AUn
aK3gJD5wW1ZBkvX7qBAztx3gmTPcTIrAHHSHOgPFM8QXGFuxlpIsPwMVJ+o2Epu6gRnIyoFBWHBL
d9x00BMLoOEknYNdDf5MwlENsPOD+CX5wm/A7fDj/q+46Vv8PhDoi5C5Ccz/kyfzwneLUovHxoBU
MAalmAIK/89kiyx/x/qoqy8I1Bb+MUQFCWVSM8EYU/JyGsD1hRENCFFhkABNgsAtGA37texyaYy6
THOcRklTIhFpm+0IgUAwSe7iGepWgIz3vujc/4ir75WlOepWNXXO85wKf9849ZYwNuNmfSUHuYVY
ACQi3kEjbMcjiMJTKNyzUum1aLO0Tt2nOeyqvJdgXQbKRwKDa+v8FfX/TfXk4jv+7CB1L1Kpm8Oo
STTU6UEi/QIuO8BuwL7qdI9QLGZi4clHo7OK5bKo+6EZUDPQJiwra4KXTON/RZLyVgjJgzCHjILv
TauFugU69RrJtBbjFfnFJQ1Ov4WMNth78dwjwDNIv4YQPAtsZpuFHPk7K6Rh8oXWqRjDi5GancDd
AmE4MAACqvgCJ/fCAxF6/IunybrX+WcTdfL3i/sOkq4xyWrcdyIokszgHcw8MggGpuruxCYQXX0K
LXZRp/xL1AnDVHFYI78rod7S7wk7n+Ql0MoqTemNgwQbs6P0f0S5P4ukfI2QzoEuxoilmKBUf2GJ
hxyXQ91BuDB1dRS7RwtCmPA95Q7FdoSTbX/MXFa+ytpeygkNSj5PiHOaCyYlGxOxlgz5xvue58K/
eu8IUZ6nzfuZb31ckuoXJvyc6Kvhxm6CgVPJhIwg0XcLIdhzUSICv/RL+wpapifjPCG6a5gBNA0P
unTpuWO8gBl3V6dcUgVOEKkrFTyAeVcG1RAetwLUOji1ZkRRhqO/cGMtjrMs5JGWFzjOpRodSiUF
mkjRf5ZT/j3LOLvwC4arX31/Ls8z5ZWMisPgS47IInwGTwSoMTjNkRSv1R0Y2N5bu9wWb9w7Xvvq
LxRjHQOSEOCJzbZZ6yTbYhu8JC8I6W+QDHmNjwaepn+Bx7wpO8NTY+CCDC9BefyGV2fkMLiWhb2G
+pnvEWbRaA84PxDI7DoOOcT0AVTBi4IpXpTKbnAHqVZ3wVxIEPdALSkyAjNPIUs1Rtv7B10kweWe
HepKT3XV82Ud+i5EUgoz/kEIRRv0xUEbAKYYS9jXe0x+OtB9/lJBo2naSmATgwJB1aE5/zcl2dUi
mgrmRRX8f/jQ9Fyrrof8PM01wq0Ncvgk2YYf2glCkxB9QOH9M3ya9uo+fyM84vpm2scbdkH8ZlYN
cQsdFEKdBBiGDPKza29uzMXoG9MY41PwoD/O7e61Bl3u7+Z5vZNdSAG4vmU8sqoca34d07w6BsVR
IkWTioojUtqNshgie70IU9lQ3D4TESDyvowg0sAqCa+lj0ToAPh6lDEwzUx5lMTHSEzd4aLz5+iI
rwwpGGTHYN62IAoAju/7x20lpbqyRqU6U6/KvSDm/z+lajeD20EfhtWqX8s7ruxQ3kQL+VjVGuQd
sle+9BhRKMDeGzhQOvpsIQF3bC3eLH8yzdLgPRybpdlLPrvwmtwc6ZPqo1/D7/xdd2g3ikeocf8i
xVlJN64sUXXXUGz4nIuxbQRn1jwRbl+CJKkewUvHVC5aK71dWaMOZWmAwGxWW/g9Lyajw3Zsv4Ru
3VgAffZf/B8q+Oyh8LCBji1eVYFdPYANBupKT8EX/SA8/ojANxj89xHq6jdRCRBX9Qo39ajR5MWH
32A7tQNuNDCo4BHvftw/tisZx5UtykmCXLBTQGWC4kv8tZOgtDB+3jfAOrA0nE4tkiEew8vJaY7S
FyIvu/kN98STvDFrr/1JeITvW10J8lfLopKcQWgLPhENvJQLFJSkEAyl3GD5I4Qdo94wMTHOqMWs
BJsrg5SzmaVOHhpu8N2Ra6EdGdkDJ0BZ4qOqU0c2vDp+vL/AdW+qoixGij+gDqfeH1FRpBUmMUlW
PjjqG2mhyma1lwkmcmOAOfq+vdX1LcxRt5JPOF7pQNvocg04w+e0A0mOqvfbso0ODVdDK7Nwyh4U
WffNrjvxhV3qfk6FHvpJjccAgCDQTEJqEqIIUEDmCwuFkgxjmZfTSCUNIIX481mpu5cGWtiDrYi4
cd0DfZAtOtC4gOiPAwA4cUUAYRke6D/w2MJAx7ApbeWjg6TjyNpgsrJ7v4S6malet2rXFv95O9tE
UUk79jBeuWC5YVQ/1vqXV+um0oIQQ+QDJjaI1yVlpfKxPhEmjAhazgoUyCZ0TiGIYkmMJG0l678y
S93TrlFDn5cQNUtFgiKDEoKmMhy9pI3cUZcYT58bDNMliC02l7qkU9PLQMDg6QPX7YoOxGkfM8wA
ETlyFlhwLde7WhmVD+RT0mWcigsDkkHon1nJzk9NPDb8M+8oD5jNtspNtjc8qPiKbgCO9fEVJIVM
HOFKsn31M6h0wahnEHEN2Ff5DOEHpHsCxAW7d8ECNbUVQoGaHVMZnxne6TrFzEMfX1nA0kmiVz+S
Eq2EKyM//IWt+7cEWKRrW4Kcd7LRwD/U9kXRAAoA/UOOcJ070wMLmHYzTXE5QGAgRd8Xw+mgeLy2
psd5wOmkwARBQjzlGo/7FPGA8O38GdraT4YFkaGZ5CrqBozHEEVonPg1fGUdrlXnD3QX/oDvFTAh
6rYK0dCgKA/foL5CC9fmEgw/YnID5XjIEneP7Hi66ofBZ6Bi4hp/dNDDXxWBAhAMDKGCPYWy47Z9
1L73Dwb0WwRHK+AWmG6YHBHa+S3NUW6/SZTByCtsq3YCdbbdpUeiaZdtyycyD5tAMx6YUSSfFkYg
rOCZaX8t3C3tU2FAAaHGWKawz++IXi1YvDbKJj6F78Wh36Y2eg1ETyrYdzYUsV3lkfwY8YnflMBY
I2NjucnVK4VIT3qyhGaehr3J4yj7rXI55oJbf0S7GsqTYGCC7pXFLDKSvaQ/PoFgYshbg8YA/XCS
Wr7wwVymu++gMdl3Xubte6hdiBtWzWfNOWkYgwaaFFyeeBheH6oW0+3gzq5UN9BSmwcPohYo32Q5
YGBkbuatybVd2qFCKQgBsxIwA9UVPdXjndz2tylcsOikLrTSLcUrTQ1ch063Gc7Cx7/IYJbGqbsa
N1kn+xIQOrKXPAErg6gKBggH5Ho79uuJ9UWpeCq0eslXGmoeGaA4jf4mpDtZZfGgkW25PR9/to3y
gqEsl3zeAFAB6clPyUVuBiC3dii2hOEm3LHeniRE3TNHRdJwQleWH0ryAYPNb6ggUUxl1V5Xnepy
o6hQWTdB5mdl6yPVBDu710EgSMBj5diglwg92p/cy/2TcTNNSx1Len4940BvngG2CSyrfBZc7t1w
wTtARMt6k/uZ7EuIEVrBttrzNtFnRCVu1zzwD9p2eGA1hFhXRKX8OzhF/CIdcx+T37onwnAEIURp
g9kY6YGHKjJERlGCf+R7K3oHwX/wrD7d/xqr78TF56fH28dckAGgq3yX94BYjB8xYQqYZG8On9k7
cbO1R1zsfaPk4t85WirlgCrDT2sM7vtuzUE8p0zM3DDs+yYYN1KlfE8XhK0GLnzf7ZQR085T9ysv
QDWn9sxUj1y7e4uhHA2wnlMEYiZyLSUXAhyEvw876KFz8T64RCrYeOx/DhCsvL9Cxv1UKZ+TlKB4
0UXYBZ8F2lGkNCRDqJh1P1l7RXkdvS8yPdRhhlOSE6RP0GA3vPsruZkrom8k5WrEHKTeVQXMKiRG
LIIXrr6SIRUJrEBA48C3sXwA0yLldCp1msDQhFqPeujQj8mcQT4S9orRMaCSDsVJ6YMJamccFBpw
w8+oTMt57bt9AZEJYIQgNZ8mka2kM28WJe9VfcZ8YK5lVIvrTaNvCj7K5FnA9iGnsIuj6ABdc/gd
DrO9BFApiB8gvmAX0JDcMLZ17ZGwtE1lkxmfy2otkvh/Vi/cD5w1nXxoZgKscvx36ZMIklIJCj2Y
GKMOai+KsdFmaCXme98bIKvMWUTfMX9it23W2pZAcv2xRR1YEHD7Mt+jzkVgBNqG/xmAr3uwPn+L
giWn1CO0E2Bj3yJqfIG+4L9974GVHSxxogB5PrrCxyuBNE15ht4psPzG99AmL4Nuq34HFQXD16y+
Q5a2KGeDzkXCcT7K3/lee5edArqEkQhQLsFlxhbHKouspsKSqqFdRfo1NL1GDTKomit65B4HAgLO
dvV3wMb2RC+Y5UZXA8XCFBUopq6FIEOd+q6ePmvTZ8UrZhLF7v2rQD7PTYxYGKFiRCPkU8YpJcL8
IHpppf0suIizMvCLWFOcfbtvbNXPLIzRe5W3vjqo8KZDK38by/CRl2KH5zA8VRgnSVFCRqhdDUQL
e/TFS4oW/HTIS2WvhqRgvxG8ZitCYPv+stbPoMyLAqiAMZxG50qpXmY6MjcS8ELfJOlvYg2uQjpL
QLUwce+rgW9hjvJeoeDLvljgASEmvs3VPxLMhzNWtPbcBt/ePyui8qCQz8JY0IgJtcH0tRyYnJDV
m34WNnmOTkgS809iboCj3jjwRcaC2q/GBhVDKhgJN3DJqI0D1V0giS2az3nWeNGsf849FKNUI1HO
nFH2YOTnn6Bq4E2+GGLSEaN1SvMZGpCZb/3JS0fli16pXiUbx5HLRjMxBMYHWk/VVRTb0R6X9Juu
aaDw0ThKGOIZdpA9xAsSvXtsNFQvIYbcIM2CDPYBytnjLjxOdmYnGMR4JUQMfzFQtHqHF7+FulZB
Vrdc3U+/G2QKmG7HPYdKLQpAPSSo57c4M+vzX9hdPSQLu9QuZbw+j1nbaODZLbfZJtiVTvtGOuWs
ssBajxrcXn++NhXVxALEhxGgXHivDw6AKjuiNRrt+k0PfpvyKXwCHMLzjxGzy7F61RaGqWwMR7Mb
OnSS3VFEdR8cJYV2Zly19bP+z9rogcJEDUCECzmKS98GvNNuJx8b1SJKqUTK1DjMjvIKqE38GPGY
djUZ5lcD2p8VXgpNiz6u0otSPFQ+5nh2+Vbazw/CkUzNCwc2yJC1UspvgX/Qr0AvAXiypjiadp6a
n2EANYxgx40ivuzIKvOQA3gT3BZro7zYFAqxoZADSliXTH8nYWw+tvvNBGLIDdQuoK8M1a36kO5Y
J5Zxbi5Z/uKrCljnMBdwD1k5gUtUg35sywhuq52pxaW4vJ8XNuoonMWpHHA23exYupEDKXiosEeH
ZGegS/571Kx3fDN4z3JTepR5QLUU6y9wuQxHcGFuWfwSqCaIeuRjtZFxlABBqEoIEehfkwS9cAwq
ZSKwZJ3ZiC3j8K56YR0K0IasqtCEoOuFaSCCz0jEBssQeoaWnx295ZC9xHDjZP2WIjacYOtvg22x
V3YENQC5319AY6IgzmKNXNvy5W8hf7/4CDI/8IUyJLqrYQpt9B81mLl/V9cATPLSBJWs+Tyq4FqC
C9TahKyJkMS3Zn7h+hm/ly3gpsDPOCjKwAfrT4mL+shR28ZAD8VOdGKV4VafqsufQ8UdcR6EpINM
BWriGl7fW9LDak1hB3HBLVAnm4hZhl9LiZcWqYiDvpVfS12NLsCYWBkHote4PnRhwfSKa55jaYgK
OCmm5rUO0khAgajebAsvYAyHqrbhkgKxLCK7kzFBhD4oM5dkLZGKOBA2z3HWcZfIHtePCggrvcgi
U2exKe0kKCx035lv8fXlQvoN87kGweBdn12A6gtMcyIGcRj78TpLPRfQewBdOYAZ+RcgL8MJ5A6i
zcbZrjYyAAHTgcoig8n045gfC7AZgXAU5M7Qjm6BI+YLywCEput/qSAD64Ta7Q3jmyrUm1JkJZok
5NAR4jIuQwiPoIFM3Sgh6mQu4bBwjAEC/AY+/qN4AtoevdBpw+oWrhaUl9aoC6NKugE0r6ShpjpA
GD20IExMaHGSFyDe7O6BNQu86pLIMNB/VkddFzDTZ3WcqVgdj0qK/DEYLwyPxLJA3ROhg8yCkGNF
JAZNR2hyRs74ICHSONzB34RP+P+p2+a74aHZRDbSX6RoRW3+q2Lx8tNS10aYjEQHScTvLMp/C3+Q
LhXEILfgzgVKykZjzLCZHnAt815YvUCrFz6/gcrymFe4rCKkC/YjiLs8CWPIJ/DzgHstn8zCSIh5
eGJWoXAtmVqapq5sWAmqEnVYMJfsx3HeQGvLLKonuQV1PCZURslgZFOrPuLPYZKo7A3a1RUm2mCw
HJ+hcWlVvI/aXLjnxQlaZiycz3qsW5ijcjejkyCXDIkh19i0YLHAZcmfjQewI7fb4tx/h3KEB2Fc
Z7CnvbzR31VT3M4WQXJGbvYlcFloTtbdlajwXrVqBJFgLJ/MHjXH8aU5aE+Sh6FbNAmAV2UWtlav
FmhJNVmRlFtUNISjq1ZrlN8nOv8gE7/1A2a7EQnqc+IaW1a9SVzd4YVFaonaDGR6p2OJBQFWQVDX
5qwyM43jcCgO0gaZM+hFFAQC3c2ewe79nFsQ2t0pL7VdbIwt6wusRsLFz6F8My93WhPIse5KiW76
wzaNN7rPzKlWr/DCCuWT26qTC77RkbuGY29q2lw62dC9cHJ1lOf4PZfb2e3zEtR0gidM2jnnAbvS
kVCnA5jUOmgeysB16O2uiYVyAzkq6JIjimHktj9kgyS4WS5DTi3ehJH+XHS+b07Z+30vzFoC5eY5
dYyCMMJJEQdM4IyT3dfPdUeUlVlHhGWJcvejPvcSui4Axxq8LXSRGQ+nugH59L+hAZD1xbZQ/nyW
QwnybFgT2sp2P2smGJ3uf7X7px1iQdc5T1T6ul+nOF6+Ju2H0U1UZVNmXhpCIb5h8NWuoukwXi1g
Jhdiwcg1ro1JVTEENYerlUgvifqSQGinALNiuNOmbGPgXkFgANptn8E4wH1j3r9tHS4QT774qkff
oI14f+3r3mzxeyhnHmnlOPMVfs84Zhs1Btgieqh0xZy5b7HgdP5k1u1pql5QdciMk1rMNuMHrCZe
ix9AuXdtDNRQb/ADeI9HNQdVvkPjKh4J1cDeOfetrR1bqPvJUEkToNZM41e6quBTLUIexIm9tOmD
zokxbRK0Qg5tiJbFdb/muJfWqEuSCUkq+D3JieQmhMZi11nRZPybRsTSCnVBQPYhckGNFwpUYeUd
dD/grGdwPHr6hq0ptApeXFij0f6KP3IDJ+E6xtse8VffEmwdCo2hqXwZAUrItvGm4rF1qYVSg1Xu
cLJZR2btwhoacln8d5GCub5DqYz5DaHCbyBzAOpbDNBVciYvzvmiU5XYF1SEy/24f3jWKCMwHvPH
LhUhwhQak6nawOlBypjgIACt2xpQGQTFZP092pP56u6UPomb9LV6jB02+m31uuJdBqkf8GORX3K9
dL/QIXGpoAwJaujjhdrX1pzpNFvAvTykXsY6XOT20c+ipT3qCAP6ERqVhKLgBfBsCeASJ+ersrFW
pz40DHvkn7tnjjrL4Yhafz1pCGBCaVdcYw9QoksgaNLPGIUiwKVaZbiEGzZhdPYvk0CEIx+iMTRi
coJRGfT0cEBgwwLW65EMXak29xVTd26EfiXp3ZQHlibcinO4MksdpnYqqszgsNRAVhzBH2w5O98/
r2sWCEwPDBAyITqhPOvcd32skI5eNGE6JQ2sfGR8O5J4UdtFtD3/sUB+weLVAyXMLI5BUeP20mwP
BlDKSTJ/TdSSsZK1vhr0ULA3OgKnesNY1qQdqn4KZ0BEWNsAPD2Y0I8+yVw4mkrf2BXY0s1Eq/d8
IzoQQTa7SoT6NxTA73/RlfBBEIlQnzTATHdDxWRAU1VuK8NwO0DSMS77WOLLJhk4NhTzvqW1aghM
qaiDgF9KAlna9actwUjCN8OkoKUCHiKATP0NZkXQsWe3l9eaKirPE8FLPDAgmURd8gQ6waEkcBEE
gUy5tgpH9dBaeYVqErLsfhN+8U/lU75TXfKmYiGW1yLKlXXqzvNQ8SlQkTFc9RxuxcwBZ/mM8ny/
aVz9NDuAR2Fu3ocE5y6ywiNo3MBcwdJPXTnIcKkCXlfINbGzVFbmR2LBcxE4FBXUm7jkqZ1yG+IV
NmNTV3IdlRcx4ggKI0y30qCyotA5rW5wfuKtuiMMHeQVp/zlTOnqmhbGqMuZTkDqxkhDiaSdCcyy
2UOCI+1ZMr8rXuZqTdRBhd8J46AXcFAbwYR2sR0Mb/c/24oFcHsKkP4j51OmkRZoibVFpCNP43E0
AoyYg4iJsTPkjFGO7MoE9a3myZ8NvgI4lgBJG6/fEFQce8SWtRLqWw2qPNdiKiquPIAHMP2pIKLd
/1bSSsC+WgkVVmQi2wci9dgbdX1fQXHYE6WxfszSpgRlHDf/MhTuqY7k2Y4qMM5mk/o9F6GN5Hcg
AzeKIIE/E77yQfWYt8YPaBn9hGzpPlOMh0bCdFc5Wamke6FQYdYxBOl+wk2vucB9TaZ+NOu6eGgK
xVOq7j2Km19KrnxogRwxdmstHEDyC14DkpCg4qcRY8Mw9Gotd2RS2fhsX3DmnMgyQNNpvLHlDVay
TXC0E70WlMRv84O4Coci0LLY45LSSRrd5OMnTsEX/VXpGiPArOQ/V7ao3UsxJgzcKWzliehOCurv
gWoP2mtenPRIgnA1s5q14iWAf+N5hE8e7M0ydSQNCIyMOt9E+JRcamH2XN+FVmERpJZwLlDFfRy/
sYEy61Yh9SdCrZpMfl9HN5/Lp1aBx/XS8iNLHsfhGyczXtpr2TrkCQGQ1JGfiDot4wxZ+0TScykC
LTVE1a3sDBHHfLbHANDNfpu7YKmMMBYTbmYDc16Yi4yO3AfrrbJ24xc/QqFqC2lpJHJOfgQR8a2B
pVL4wLt/5dcS2OVCFfpjzmgH+jUfeTFYri/stdEOM2SOaqIAtNMwjZ25HASQGWbXPM1yaSTYLZK/
IcqiitexNPUwWXAnE5g/fVs6oLVq8mj0sjtiK93lq4WSX7SwyANIWCWlj4Vuo42AJicEMcEvFe5Y
t2LtGi6XRnZ1YShtJ1lIJvJF9S1XH2R+x6lfB+mpxeqiHeM7ku2hY8/SGHUD41IKY7gdHBHQ0qIT
ZIVuuZGQbU1Mjr9Vx7m0RfmXnouFKAqMyKvQefHKH3jqnIB4lcxas4niWd07jNWxLgD1YIXMrdQY
Em56jEfce7+/LNDW7WArGuZfwqDWvAuZwoN2O2jIRLrKk3OhGLVSiWzO5EHn0ZghKOIzM2/NJkeT
TUddAsxdnd0UrL1cPzh/LFOZtK/FRc5XF8tZstFVdG5lFAcSz/iGHlAaWvJntQ3QhNe27OxijTkM
Dly+sHhgEuzGqwoC1GnmOPZIFsN9Vy1A/UPOgqwBZ0VWswdzeGePrxBP+jUeM+LyWD5hbf3LX0D5
BE6au1zpotgjs8KAMNnqcP4t9yFhlkpw8l3o6E79rlZMqtS1F9PV6invUAu9WBSxAvKYvYoYJl2E
CGZrfGs95kDF6jrxXkL9CdLaAi0yW2p6Z6RKGHvCZ1abY23PdsIDt04Q3TKqxk7X2CI4vDGd8zd0
MetrxTsFe433N0ilrx1UIWStUmlYK9lpQrSHYRgCRMDcGKvSvzZ9A+4fAEChJCgb/KVZtHCGY5xO
XS7BP6H9jgKjBLRJdggOn/5JcjDc6JIdve801u7v0iJ1i8JmBuwT1MVez7XmkGpmPMp23yiMZItl
hvqIQztFoTDisuKxvZcGfytx6rZpMkYiwjBDt4bzuQqNJsReCcKvXHjKoQwx1f+PtOvakRtZsl9E
gDZJvtIUy7Y3ar0Qao1E7z2/fk/27KrYWVSlVvNwBxcQ0FGRzAwf53BigLUYdXFiHwCni2+kt22N
kaM29owcyGDRYFfjtld2+gyg84JXBVkz6SrItzTQCxo6YKk/Xz5Rq2tZwsyN55vabR1U73IP5JPr
V2A1j1kKYVyw0FdynfbQaJKMzjLGAgTm6uABfBjwSFKDaSciHvV23gl5vW0CwS0rxWlb/anXq9mK
i3ZrKNlTWouPWVltwknbYWD7fWjJV3kInqeWgLIhy2+xHroFl6xV6QPQwmevSLNNZqr3RhsfgKNx
CpLsHaA6u+varYZsoJqkc80i2ObYFrow5WmI5W0w22HlJXwDxzjqm3pgYbvveU6tAEAdQQ6odCC3
Bzyy0/WjXQhnvt8g+EPt+8B5ovgg6VvzDQNkewkM5/fDSXZN7BrWd8qh3Zr3yd3wiJWGzCpvArhM
WnpKLDiOHf6/F++1u+vHsvZSNBUb9MBdpkUvxnto/SgUpAXNeT5JlqY+qJjQM0LOzfrw/my8Re8u
yLpRTdBZqjExEvsZNDHwE6ZV7qg5U8GP6sQ3CUqGMVoYjYNJSXuusGTBhddc/fKaputo+4qmAu6v
z4/HNPxingch9sKj/jhiqukmdbJnDdHJO3E6MOaBGCV1y9PI62+vHu5CMGPtSFuXauwPMKp5YbXT
sVJ/zMXD9Q+4Gl8utGOhL8WxDmpSNYkneiV4AIEGvO1wmv+u5PPGArjSmMQnSzUTPE4zah251m4a
0ClhqupZ94vnITScMiq3oCdxpMDYYjLwQQSoHxKliXOf1qzhUmXm0vZqrVVChdfU577d14k1cokj
eSKYByuoA3h7m9nfJP23MX2qBd7E6lpbSV8qwVhbNYjEJk9rGrdRCtfcqUGThoYaTSExY/LIHW5c
VQlEu6BvBwOuyebF0TQowxwPiQeU9Z/hHVBLMVWi3om3dD0MRBFcyGB6vS9ePaE0RAiPDVjez+9u
SMMYrMOoi2Ec41kvvopyCRZFUIxKI+K3GVWtwhIRGXMexLqeZ7HMp9PV2SzVQUk87TbfYZLfLezk
JO+6DQgcLAN40/LDdYk8gcyXLIwesMSGFCPDew+Hf7SMk+Lw/j41M4tIQ5T9Lgmn0Qe12M4XMSGR
cVeO6Ke49qmYJLVqSJsC4Qj13vuRBtYYYqdbVBTBNthwdzJX7eLiYjAJqpBHREZp08c4V3uUjsRO
vhq7CISB4kb6Bsq0TfrMC6nXojXQa4IjDJRpGjjDPp/hiHX6oEuN2Mva7inKOm+IJNs0kzu5kXdt
JjvXr8TaeDZ4lNBx0MFORjm5PssT6nAmsZYmnv9MPKwobZoTejvDBlCiM0pfdBJT4kQ4q9fERHBj
UnZYcHp+Fql2g5xlugaTJdpNgtZ4OXEmduktuLglCwmMUgDsb4JazCIvkJVvfTn+7Mf2AcypwJvQ
eB2IlcwaWZYqUnwVfLYLVB2TzGYNUvPEQ7anYX/+nq52fUzFueS23AZuBlo5y8e7Frx0L9wpb5xP
ePkm6A9QFXCFghTropebJJNWjU0JOwJM1I2xpxAU8g7MqO03RGbeX9hnmlaidIIgCc1jtiGmTf5o
+n6XQl6PN0gRF5BYYHmC0jRNW97c+Qp80md5VP+FWTEyQw1BF6dh2H10WsCeG4OFdYbNJnWEm2A/
ALi/Bzh4c9eEFjbotDegK/KqF5d3lv4G8KVrQGLFe2HurFmOtdDMNcZ10TAR2+5mmHmLSJfGBiIQ
en+4PVVmp8yTBsvmAnZDPAEYvxlqMkrhVOUr57LwpDAG1EyHYSpKTfuYj6EMoSrgClDSp1DV8QPA
8Zxui4mn61Lpe/v8Hj+rxpweSTPY7WhMvKjT7TbQbG38Hgr30phaejCAupu3ebn6uRZnyRgAP69J
Yg7QMheVh8Rs99rEjYvoj2aVQvNAp5Ya8zYsLK8WJDpoJUdA0D4PLk7ykQDv7yE/qI/K3kcmRNlJ
57fuNXi/fpgcuWzNQJfCGsR9BHVDY+oss25Q35nbL0GjVhZu8NOEaMa6LnLtOAGkjfSLgkhhrOPz
CyxnRQ9iAZFKk852a0Qu0VKOiJWyFZCjFjKYT0bUaGr1yNQ+polEkN2hJYPFRq/YRBsed8xKdkCF
ofsjKeC0uZjrmSOpCwZFhkLAJRsjh8LFphgRC94wrcFvE649OhUFSCzEE1MH8sLn8+tNQyCoOwsb
wC5YozDetVL0qAUovl7/Tpd+DwM3Zzns1fB9rVAbDWrp8gxAgNzRJtntjOAWOKOcWG+l9PdZFpNg
DSRVp06DTvNtjDEU9KzJHgzkqGsO2OSoPfON3Pz/W/GQaaDXD95xCWjYTMQslpXf5JMBzFLv/zBj
KH8nz8Otfq6FGPocFg6nbrJ59pMw9eK62Ax4Vimmt0Ety7GKPDH03xdijG7sZ7C/pJ4yAWAWcZIj
6d2jMcOHXb8WKync53NjjH4RZXLXpjAZjavu5X33DWSSpz6wUnRZiG+VfGK6y3bcZ4mMxUBVE4TN
GBlGg7UE7Q8FVTC91vuDAaXL5I3C75gYAzdRssEM5udTLOIiLgslyKAbSibpP+IPwGW2H69ZARRO
+o22OM27YkOL7bwMYc0wIklFJGsYigTku8/CU7MMcjIIwEspQLAWD5YKuIPrH29lg1cHrzGhtLV0
4IsF8aundPTzAhTKmPa6r0ZHcigtihYBwLuwMfa+LzziEPStyC02XCIL06X7zIldwdGc6z9l7ahR
nUKKLCJfUHTmqFHq7wO5lDJPlwQ7SA7DhFR5AhHsnZjct/5dwuO7WTteYKVgZhU79MiKmBfSK4C9
1+fR2MhVggw8tGPhx3WV1t7gR++C/vlL0ro0htv8QJdv8iaw5N6/ybPie5cqnOFVsioIu8cE/Edr
DGpDGpBgBtNnk0hugwS2ltq7dG53Vdl5RtLekykAE5gwe5gf3IVC76QhAMOl8B4TjXsp87+GY0Gc
uKzdYERRMBF2ftXt9LAsLSLn9z0Z93EUOEOGlYF+MI++qIGUnTit2e21kvzEpKY3jeOOYPQL+x/x
Vq0qtzVALqt1TlL5GFuW93JRn6IEaG0FuZu6dDv6/aaRhTc19zuMVaIK2WtbMSwkC+RenRUW8hdD
Kj0tE79IpPuaCgAri+rqpi4V+DlM5VV+a/tJ9C3NpoMUAw2uNe5GsUXzVY456wqriZihmUCeBKYQ
tr0ZLxtpYaf7Poifwg7QooNNaRAbD1Dsyvv4TusE6DLasYaxFQ1hbuAEr9fv0pr3Xchn61Zyb9a9
mSbmptUxbN7d1MljL3fY8o7d/yaIcb19hEyB4GVs9OlOAzL6WPaunrWWauYcz3HxABVwgss63iAA
coAay7x4pQN2mi8gt5XKN1E6TjPnm116JkYAE/VhCWKSlBAE0tg/38yNk+KzRMiZWwCVApQc5py7
YHthxRiRzDUB25NQjwImRaS+3vfSg+zvxe4wqaNT65pt5oD0G0qOq189RzgIlPVRKZDZ7nuiBKY+
qvTVR99q8S1MXq7fCN7flz/7Iax4iK3YdbGXmI9+kFiC8HBdwCV9Gz21hQaMp+ukMROFUgbhiNE/
+gXojgChU9zMBSjEg9GJovykabkj6JwbcmE3GblU80WQpMeKktcDUHwSQFbgYXftfo65VbCLcOVD
CqacMcCNmhRrOrowMHuzg3bAb99T9EPFE7waYME8OML1Cw9ikf+VxBqJKQZFUdKiBov1SYpoRxco
60MBrMrhCAz+w/87lv2sGTsAlicJ0DEDtHbGBnicvuYkynsZR5z7fVlGZMQwF3DO2gJYuhh6UELZ
U/LO9Wf5OKPOaZV++oqkBSmj9ERSoCRIppOO85OkZpsq7E7FXPPGji89AfNrmMuapYNYY+0Zg4t0
RxXhyX3Zo2KEOtUJABi1a2LtuwJYYv4AejA6hsEbAlm/teevzNxaoySjoswYH2ijyUmbh5kU1iQI
HOt84XA+1DQwzIMJVMyoM9Y5G0sylKMee37pH2NMcZfij1xV7zq/4Uhaty9nSYyZVobGABVVj3n7
OHFIh1GWjNcOoX/iUzmFUYYxy6mGfD3QYMJquXAUX7WL3rQ7QIaIlWGpAuDJU24JZ/0z/VLr4x4t
jEs7zloZU5kaJt7UyZ4A1lfRiMHAepbbYmVLw0DWV96b5KjKFlCHCbmzgHzSkwhAHkPdapXEkrvM
Jkm5bauDPHKs9+XS9ufD/dizWCgK7LRMrUNYUTIDkRA1W0DzSjfqnf/WPYNJ2bql85L+1nh8g87A
QfiR3pPeAqPChqf7ZYud+SnM22xCOQApKwxgfKTwFoqjbbtT4FL+YEAyjj9lJ9x3Fsi0eHAtq34f
43f/+1o+ysyLMzBGowb2K94knYv6l70yxBYkV0GqwJWLzNZxSSgBaI3Oms2TGLqSkh/m3jyak95b
/TjvCyV6LYfh0Db5HV7RF3XM7DHTdaed0q8cp02t7rWfwuT9KRkIkSP0n1Ogzj9oYN81HPUpAdTP
cMuvcim8E2bsUW6Gsl9muNcm6TyCyL+OGifWwYOYZiez051kCO4kHclpE+ySstmXhfFSpOq2MPXU
jsJ012uRo9ado9O9AmlEztHohpUUxr7XAmcGz7KYFPeRadaWko/PU5OihEGBs7L6EI+GJXT1QxPO
t1EoH8LZvDfyGBh3GmB/KxPL9ZNkT8hQrp/yqhUG0KeM/9G8g8YWi3ul5lJNfL1LvJAA7zdty7ck
lXVs/mtfO7URNtelrZqshTQ29jfUElYSs08FDiTU98DJt1v/5bqQ9ShlIYVerIVOgzD5Ydbj4sTw
W3YSAfUmcs0bEFpNdvVEV714ZM2rNnEhkTELQtQDp0zBdGjb9o3VNfFNpwK1qZZeRhLsBB0JZdsk
vKrz6mkubALj1/BnDSFIoafvT05X7Qq5suv4+/XT5AlhPFsD7DmYnh45zvyaJIdMC11fU7fXhVxC
sX+2q2ztVxg6jJpQu0ruZ3BPxI/Z3t9VCGZDLKrS7WMlwNx9c2jxX164c9miY4QztzIAPJIAonRk
B55CIcQVIOhhliG2CNrl2kY5FD+ogddRzZffm0Nnz67ynNzyunSck2ZH5+JZzxSfwMTHWHeQHhrl
Z29w8pEP53xhUzHZi7UfcF9izfrz05gEpSFdRkO7DQDnFSt4p/PMGF3HvlNht9saaDPDU3Mc95QD
qQYXJm8rctXMLn4BY9VRNc6UBsVVr4sbS1EEbB210wnEhY1VCMbDWBpHo4R3LWXOtOpl24R+ZtRY
EYthAk9nkfQkY/QbqUG8RJfrVRtcjG7oYDByVzi5p+04N5pemsuTPktjguiqi+ZULDCWU6FJg71I
AMeVYGWv0aDhpmWrnnKhGfNV1czvwhTz8V4eUQR8N3yktDgYt5QB8vUHg9OrQcJCHvMNY2JGA8mQ
llWgFqVrVdE+OLVWeKMAbLs7cMfheGfJuOZxKoGVEmFPks51AsXjOfI0D7AQp9RLOf7wN7fEwFou
mGdWSGGbWU2kvomxtIJ0z6KsM991D8NidunxhgO4whhP5asDcHeDCVHd186Vgc0W5hZwzPEyCuBp
8XRbNTDqWTXGS/lCj9X8CXF0GxbHNg7sQotdEokcJ7+abi3EMDffSIuoziQo1WWhVSJiKVUevzBP
E+bCj1raA8xbxJqk8haPL1L3MI5PnAfMU4O55L6ZECkWEKtgyXhyq4ccs8TYtaGLzdmdsDdf/gAQ
a/0hn78Qc9EjIpA80/CFGlfCZh/4nx7m+96Nt3Q1PP3C0XD9GZ+lMfEDAeZg3sfYRhC2wU2tubI7
b0Hmvqkzpzu2GEr7u+xicTWYYKLHnmZZFsj52y9NZYPB8ZSdxH9mLJqkVngAj/t78c5Rct12/FKS
jSx0sxWNIkdCQ2Fdhh90VkTzsCZl5V//Kgo8a8fuKpTgUg/7EWUkgRJ+Ft+z6NQbj3N9itE4V9uE
01tbr2ou5DHWI2hCszQFmCraUKZDAAOGL+nQFM/BrPvs8xkyhkPERk5T6DIysaCz5Gkfjl9nA5gF
wqOcPk31kYw/OF9ttaS5UI2xIa3YV0UmIUrQiqayZo0APKHIgP4HUp4h/ZZkyL6nxkE7D2z1gseR
Tp/Zpe8+68uYl65EPb1oZro6HGyJR9z8WIPlBbCozrAZ7/FNgXeY/uCFRuuJy0JrxuRULUifSroe
hIw3emgsDND/iGyM8DZW/OHJeR3g9bj7nLiw61aKICqprMLgZEhFHfRkOmDR29hBPWDvxBXf5tpO
wBZJEpvk1vyt9ngbUesu8PwLTOZL+21HWtUMUbQG+MVO2iYn8XHESh/l7gk2PIRHrjjm02pCqY29
D4XTIw3LCoQtqdW/BKiW89v79I9d3KOFbsz3DIy57fsStziS30Jyi0Y/cEduOZeVJ4TxGZOvTwC3
hS8El/Nj64AFYh/DyA3fKb35n+2hrrpGtIIB9obpsYt5wrqaVS1McE+jNHH08LXueVZ71REuJDCu
qfLDLmjDChX5285NtliqdJOjBPDLGnNpvFGW9Yr7QhrjluoqK8yuQ6xOZ0L7zI6fyCnfCVZjg1kB
UL3gshlkK6Zw6potYbPe5eV+9CZc3pRfJ8rSogEQImrUGV6qLXwsJ8TTSzKax9GIS7usgvvrV2b9
xpyFUZe5qI/MuSxHwcckvRHbWixZZgnqhoGTAfFUYryTTAaz0ExUJ8q6t3vsH5UmRmkQxGt9trmu
0HoD5/wBWfiZuNSDTDdxfMmLCKCrxkmwmwzie7ckVh2BZYmuePHSEp6CjOVCGzYOA7plKRXRPtcj
R4hU2wg0qwlz57qCqw5poR9jtaYiL3JDgdUqO80qUV5s/HdTGSzSPTYT5+3Rp3XtKlK1F7cj0+Zu
yH0UfMSqs+X8J6mORHlUNACHaW9pwCtsrzu9hW6M/VLHPJ90mpXQtLwEqDHGre4xzAgw8P7HX7BF
0irAQhxjWbIUQ45ajdxVTPZJ+U0EAnn57frX+o2TOT8wxp7IIJSNBR0muYTBQmQWYgFI8uafk9OC
0I/nxDnPmaU2A3hLh7mSAcuFkWoBQMYSZmxYarzxTM69YKFp6lCaAzEDKoafJw5em1XE3+bhXlXu
alTldd7wBu8QdcZ+GF0/jGaIDxWn9TdTH4BxYKQ3fji9h41RbuoS+E9CfwtqrjtdSj1VyX7MlcBb
guP+DCb2HTMB2y4UJCc8UvKQaD/dkQ+gBbIVHJ5J+U08BvCfD6ijizH6mBT11DSog/6LStjY6W17
eJoqyweuRH2g4E3lPXDUCye852Zn6xfpLJx5+b7WCJVRo0/abvKd5EjbSNgab7T+SsHiw6+Tb4Ml
iQtTuJqGamexjAEgpVEmegrjHe5EwK3Qmku/HYG3SYcYAKjOGWb7jbM4y2MsgDlpqtISOCY6iSg5
wSFy+1fdLV+Mjbh9zD3CKTyuR0tneYw1UKSpFoQa2dNcaFaWx3bBZQmhf+LSZv8SwSa5rdCJWqTD
hsY7ivLVIhOk5KH/9YawGa4PsO5Gy/EmURNRJ0vrsGfceVK+a60MzmITKEire9g43vDmb7zEWUPW
GggCyKBp2Vi7HV4agHWCfArxLSYT6AQE36iuJ9fnW8kOx07p7CtyQI80BT9tW1nS/FKag1sNvi03
IOCunKQGFnXCY3TjXBcWhV3uq0hWNPCzzs22MkAOGebudf/EeecsAmPXyLncDXBP8nwCI+ZcorHO
eWQ8JRhT0lbiVGVA6fMSsHsIyZdSfbuuw3onY/F9GKtRtZERSwNy9DEAWr3oBjezA+DBp2QPXCzN
Um/z8INSBHH7PtgY78KOl0vydGTsSA8EhE6oEf/1xe2QvsRNZF3XkXsHGcsBnIeuCBSEzGYSZtaQ
Zd6Y5LZUTke97F/lOvyh6LHbCpWLgZ3NdeGcS6IyjWFaA/cDCT2FFBMlsaFYYUyspq05Ov4m9/r1
sFUmGRnUGdPjtIgVK3Z+LA4+cBhelI3xQlTQwvR266pf9Ps2tZppI9mUXI7rdKntuGI92Q3qfmj9
Uu0HipFIFwITDLWZbot+X4q6K69I+JuA4qwwE1BM6ZTPGcX/UL3qZowwQzJvw3dKXhrWFp/CjuMa
VHqLF+F81IcY6EgwBEsHRxqPDgf+ydYJfdDXzpBep6WYtg2SYe7QNim7myYDzIMxHboIRWWz4uzH
XuKqfoTw5xNkjAs2RtswzyCrdTCE2FgN6hyRJe7Do7yPUCsQbH+LoQkQFwi11X8r7ylHOx8x/HLp
i/kdjAnqg15rep0+kePkhsCEGq38QBk7+ETQXFmMsSGa0EY++jXIktojlMTSI5VFNsktz8vzXj5j
dQriR10JODWvK/+Zgltp7gBUvftP1oUdJA2wyal3MYWGk9ovogB8NnPc+UPIK45R63HlWrIDpLWf
iuYgRIk37cudfqC4tMQqnuQtf5uGF1dqTIgiyJosZgWsNTmduhfw9J6MpyCCPA2cVvCxLpfZkPOl
2I52PolVXwLQx5ubnT4B19J/LPiYpOuJ36/npjEWBBBIRKkEREIflE4IuFL07W3gKHuCaGun5MmX
8coCbCUIb4nD6z3wdGQMS96p4WTSlZMCM8epEVnYKHF0iTtNydOSMSokG+toFpB5NT8BmKFsij2W
OEEQDG6Y0gUjTWrFBzpdiIlxh8wcL8i9O4wpmbVqzoUMOYJiFS+jo9rJng41ai6cnlt+5ce3vGNl
7EnfjKZeEwRoRftQABMFvZyGx/vJcT0aY0g0vR1USm/jyZ7v0Yhdwlx6y81K6NlceeNs7bQvdJ8U
2En16h7hSVH5VtvO1hAqpwYklfbYJJzQiBP4sUwnYoy2/RTB/wDXwIrlrZS9XreOvBiBxYvqpAnr
CgMK7MpteFfeNSdZ2KkWnYNC4j9ave5eF8jTiIlJJHUIGpAhQF75ZoAgzxB4RSpeLEsYKzKIbY35
SFiRpgbzwSACp7MIVQdE6o+jjky/qk9h3hdW0smbPlW86wqunyiRJQUY9xR6ntEw0coEYDUIM0PJ
0dHq+pdNJJAccTPtxC2vnr969RfiGG1TSSgiYfwIKdFM29bbj3fMbcyuZ0ELOYx1lCopQ60R1rH/
Iv68TbZNYgXhHrv88l3pVjsU3W0N5M3YzRMt+Rhb6R/QeK2aksVvYCxn12KvkqR4DmG3V4aXyrgN
C96ywHr+vxDCGEjwIQTgwASOE23RRFvRcD+4YFSLMhmSbbzXCWdWjv7sC7NCsLIKHBswnrNr7/Gk
1JUwAgxw6rX73ijv42Let2O+Myfp727nL1ls/aauAY8Crm2MzOyJp22kLdlJHn3umGbHNiDnLax/
sLM0JuWKgLkyihKeopls2sDJd2AGc1E7rt91e5zQVACWQNlYoJvmmJn1V3EWzERIQQd+29iHmv/m
IsZO82iZihcyrH45bHBTJiQC8hPmrgy+KWhg40UgJn6dKrTr0D+fp8yODF6RevUkF5IYLzpnhRhX
SQxJ5fdoPFX6Lqn/KoRdyGC8qJi3ielHE812pE38ZcZ+V2sVR8XNQRGyu341VoOgX7KwLP05i9O1
VAg0AVlGpKlW1z0EzWi3Khi03kyjtybx8bq4VbezEMdcRNCdtAExEfXovuFK1WNQdJy7fv0D6SJz
41rQzP4LZ1sJryn52vjfiPztuhLrrmWhBeNa5lpppHTCoYk18IsaL3SUh2Cn1g61vvyhAt6h0X9f
ZNpNir3lgIJcNnJ/6mWMKUdFwvkwl/gYNLVd6ETPdSEEO9mzn7cBfam9jOUzkIonGA/GaOLNkNnI
prGBnB14lXLe12I8Cel7Qc5LqBaqI+gFf8r+swGMVM734h0gYx4yOOZ+GPC9asdM7QDumdxJDx8c
W668HT1+hYmnF2Mm5CYVjJjA4FYJsMKL0NarB7EQ7OuKrW+wLD4aYykwPBTGvgrzKoj+YIlJYleN
fqfI8U0IFHRDGw9xDJQpoxwaoNsVsxXWwS4t5nvR147z3H6tMtCqgmr3RlG6xBrM+ohlvFcyDbYS
CjeiOiQWlvnumyrYzlk0WZQVd+76DbCK7uqUfElT86RI422uVLdKUpxMP7UrI7kRpH6T9dJ+lOsn
cw54AE2cD/oRei4uq19NGKFNUcmuWvO+C/oJFWf99frhcj7hR31mIWMIKjX06fB4ZmquIRjbMmz3
xjhwalvriSAw7ShShQhiDubh1f4MWI6q8EGDRrkdUBok+2YzbWr0OabXorWU0hrv/ka3s0zm2TUy
li+KRou8WXtI9VM1vpoqx6CsH99ZBPPmdC0guUJXVYpJqGwg2G+JGR/qOBo5r3v9LpwFMU8NOXQn
pSNcyiSmN1Mj7bUu4CymrTvJswjmmY2BONVKBYecl+mjURsv4TgcprE6NGQ8RIr4HIgm52lzjo9t
8U9xbao+0dFO8VNvzMy91MyWNOicw1tfbzzfPrbHHxp5n81YuvPaDLDJUVk5GN6BBTG/K4nwmLYo
9ITDF98Ib8IcpS1ZRnu6FO51M7+ddeVmCIGnksqPg6SI3vU7ynsY7DiA7sd6S2h1Tb5vj/ldCvgY
upTjP1ZHSjsA1Ob/eObKZxc4GODkEHrcJKn1Rr21xzywpPrndbU411Wn/74wK5gtyLCHgLRGjvZV
/yTECueTrvdXFp+UMSjRIA2lEiBEFQ7zhtJwFKd0J3s5iEYqD0M+YNByQCDePGGiFQtQvMYtT0HG
tphg0CqKimIToFWb6buZh1tCLcdFmrbQj7EsTSYbPcgysARnPhbGMda/KFJrteNbqL9c/1a/CfR+
PXwW4TrVsjGMSrxC1ZN/or7rkSeC/BOzo/f8URCeXoyVUbAIVekxrAwA1xQB1BZHM7hX5y+Jylsj
vETu/gj2ful1gW3dmYOiGTjCwaYDGOiuh2is25lHqTXK2VJ+Fh+0p0P9V08MYOGyqQNugO2xi2as
6UlYRF7Zmk4x9LYi76XhifPZ1q/gWQrzxvK5VkNTBiw6Va8Bb0Zv0U2HBHDowT/65FLzofIAAdYL
FkBW/D/dmHdXloECAjl4PDqcL45YWY/saCdouDA0fE5tY3KuKypTi3T5FM4imbfWgrdo8AtcmdrJ
bgzPx7K8am8GL/kqDpbwkgGN4Ev6IFofyCDmUYC5sbgz7Ksdl4XezHsUjCQKBAlEPMOeAMy18DLw
hhDL3Ldet72u8AeC1jWFGWffBGUvEOAc48tOoMMx9sU+20ob2Y03gODxcqc89rvKBomuXbuZB9SH
8FbHVEB+U4CDqLwBejsG2k1M5Q2Hf0EvfZAzA0b0rrWBj1xxfu9vfNj5AzFvmvSBJiUKTd3c0Rlu
6Ep75gU7UCHY1YYc+IkH7xayXXxRqYeonCGxdWD9Z5j/2MFWCka6mn+aHZ8/Zj1Q+aUh283XewCu
I6hDbNRIlpEJVie/FCbnRa+bxrMQ+bPTDLDDlpSGgapL8wAWBAtA05YpPITtyzh/uX7F1gfyztdZ
ZaKAuMhqfxwGajy0770CUgvRnUNL2lZoxB5UVMrIpsotAGrfgMN081e9WBB3AjWSQkeKTIWkUfum
jnWI78zyh1qlj2YGjmKxfLuuJn0oFw9pIYY50apSmqSOgCqFxZpNP91M5bNkqNsKY0/Ic6wBdOLX
Ba770oVE5lyVYFSVWYdRnkqbblwH9/Kb8COTLcWdUI3n0aCu988X8hgnULayEFcVZp6oE0j/ycBv
TT9e9g+/H7X6BhaiGMtfi3o0JBoOM0N243c5vZ9OG/3DOUH6i699M8bai1mu6kNfYbDjROnl843v
qNENfdp03F0YrHqwo1eOUJ5ujHWPTb8PVTrz1G4Mrz8C/wmWdtx+L11K1D16uDec5HTdhBkE982U
ZZClMkazAFdOoLXwaniBphVtU4xTAy3usXOKO1TY+HRb6zr+EsgmW/roK2PeIdP433DIrktnrtxw
owJ0KQJg4VZ+TxOXPFw/2w9olcsPepbLvHVDr7O5zbDzUjvJDTAINikQQZ+yB0rCbrrGbva0G3pn
FRfEuk7thV/FTY7BAp4LX79Y59/BGINYAtDLWKBaFUnTRlbvgonXgVg/YWDziRQM9wKR2TdVfNWc
4BZlohUkiWUWIJwurOsHup7NQsL/iWHCg5CYc6TPuDktDpTGtdG+fSXAAqEEINETBc+Sfgg7jfMy
143pWSxzYVssUORhh4zLrER3xD6KNB8n43uvempXWgAI4UTRv7GlvwSyTr6LmljO0VnBhaWgRLnT
v39XLdNLYUr/qkR7PlPWwQtJL0x6AFlJB8XU2wGcO13pXv9ynPvBDuSlUpKQ0WjQ7Ovz3Vzmu0Sb
b6Vc44jhHhzjhPpBB0Us3fWnuAJBZlF+5HEvbhQb9MV/0HijL+fyhZ8/FH15i2y/C+CBAgpkhVm1
f1SXjjBr9+KmcMQDf9uf2v9rwughL4QBrjX3xRxVvclQPNBI2FFvbLp5vhOIzGmVrluMs16MK1Kz
ImpmmniAw9Rq49dCe/5vF4JxO0M01cFcUdOIyyCCO08SfTDB+TyLwftAjMXQ+0Hy0wSZMOVhrUMr
fAxOZgLMvcHBVN9tUHnX9Vrvs5iKCGIGkAVdQLmPc9iNUZ3SGyhtDHFLmSVDpCvlhF6L4KGehlTR
M/PNdbmrD2whlvlgedFVzdwiTK+G50SFUWoxF8dFxedJYb6amUtdJkgYqRqmZ6l6FbUHwv1k6/Wt
hSrMJzMNScTsaUi9Zu9k6Vaka9Oho2N/xP/SxJZQ2gWISUVLfO0OQKg8aU//7SwZc6+omMHAdkfi
DepTjUXV4bnVODHQ6lM+68g2OMreLPxYhr/UBt3JTcUyDQ1LCJrVGdxJNGrzLszGQhYbhWDVvxyw
3Ysc9V+sPUDKgocQXAb9jWjlJ51jO9aT4oVA+iYXdsroNBKHEraOBtu8BbeqG97S0ozuzQhk0Wfc
/F0DcCGRMfvAsgbqmQRrotz699E22beN3ccoEXzU8r6iDPqq8+YLOW/h4xQWWjZF1o4JNZGyUBwk
InlKXW7Q+nauX8b1MauFbvR3LOQAITARFR0Dr/ptvdPe8RnBvKce/2AXaNVWLiQxNqTFeofSxnjd
017amECfwN6YO6HpTXvDvDLyev62kMbYEhHw6oCDgMUaN2SyaPG1t7RTc1SeKcnT9UNcdWcLWYxJ
EQwzSHMUXwHDkFkgbXDGlPw3A/xRdlh8plpAhB3LqPt3RP1Wt53XzdJNG/HErJcEz6p8WM+FHDGJ
hGlokPaqHvgBmz05ocK6yUE9Jr/oW923TaQUKAbdNZmtUeKX2MJsNJ9WmHNZPubYFr8jbqUazVI0
U8LISneU5Ulw5xv/Ud//yWQ+5wOygKFxV6ZYX0GchY61WxqpE+S8Pu1qkL84WMaGmJHcmGGoY0i+
tqTv2IK7H36YmTV70gQuotmlahUO+KSwsPJXCRqgzADFDQg30H1+fuMVSUnbyXgLU3NMQfkySLzN
o3WHc5ZAD3jxuaqxK+ouCuBwqkxx9BEUR6GUHUS/eq/inodL9RsffhbHGK0+KXrVoNPPjet7/a1B
rLC06BWpHAnQS4pNic2729Lz7fFWfehELkPWbwKx809grFmjTZmfS6hHjRv5Zxq5uTPCoBXH/iXc
Ds74jQIPyrwmwbpTOAtljFrXSZ1CaiyQ5CCT60GqPvaYxFZ4m9vrec7iwjAGrSjEJJsI4ofxS/hE
wV0Mp9uMPzF79wdQFuuP76zU/5D2Zc2R4lq3v4gIhBCCV6ac00O5yna9EDUiZsQMv/4uqr97nCaz
TZ8+L93RQ9ROia0977UW8VDemFXEQIa0IaCBMPm3tPnxb8zzfwQs21Uc2+5g10EKGqb9WcuVjRb2
nz8WsfJhloj34zQRPgkLFWbr3poOoXjka3STaxpnLuKeOB8w1NfCSNVecuafgk2/AQyH8LnTu7np
/rO11ttYl2+qYC5sBx2ydgINB7Y+ew1EvWEhNpoo4n0bqeLFsEo22kTqlhsxpD+hyb5woOXYbEq8
McgtlIPzJv2kgWb4BIiDnz2P0XzhZu1iuvtOlhbo9FRObBIwYQPTHyiLo566Xb/Gxzsr0XWU+qYD
CwNVyV60o2jQHWW1bSaVbRi7hu36FmXPogWlGHEI/v6xVtyetr64vIWdStOc5MBp+ateEB2azgkn
O+hdHe1E5ul286X7DXBfliFfDB3jEHtJt0q0PBuFj46+sFRqpiZWp2MuGU7ACVWs4OCz1MnRsL6m
6lrYSm77ubeLXpgoBj4U7Nth7mkmX0ojYLNKJ87t9nXePZsXr+u78TAeAar7L8OwN9ELqxWRoK0F
Ba4FU+Ya2isbHj7+niuWagl+laaIx5MUShQDyVzkP7W1+dY1w7tEVzYobyQYiDGccJqQ2Uzbzi69
+jizRiurOCBrFsVapG5FW4ypOp+n9qbCBjyGWyGtf+KPaH4+zU1nxTUzO1ljtL89P/D2LKyFJcua
jlr9jBkO2LKX7NtMbpY51dZ8mmcqsdW7b87rZfrbW6AXUheWjAT5UEcVTtvvK2zZfaY/tIcWeA41
ViOxrlwSJ2pd0228ySsfgF6WlZhot3ZrY0Irz3GJXzbowYCmGQIHyTKnjTG3SkevoI+R/jlv+s3/
pLHWwgCVRGQ5L+FbY76LNXRDrMn9WMLfJJD/eXXWwrxo5ZCXVWXCsuoqMJNUsg3q7NT3ZBPy9K4P
euqa5gDrntUbPZb/qtJhwYGb4LM2luXlpBFhlPZwiiLsbC6feuOcKxTodNL5+Jy33/6boIXOakUY
xsGMfZnSrLOzSY0A5bBGdXTbS70JWaho0WCYrk3yee5XbPqs24UJmFKM1M4G6RaVieWxXWz9+vhk
t+kSUEz8/3e48I20Lv4PLVffzGS+Eke05YN0os+gpHDTx93c/igim/+WP6U/wxGTFjjpjSs24d1a
4r52BVcaO/bZlKLA2YUYv6jN4jXXk6PJOjdBdwmA817czNSjZl6sfOG/0eS3e1hocpmKoOtTFCii
snmoAmAjJ1rl8QQDF0F4ijr+c8iYFzOxU6bV1dy/MU9v0heOU6DQPwUZthLZJ0jOoc0vqqc8Z/sC
a6WNnezkC3GGL/qPyit29X12h5jr+8ea8DcO4e03LDyo1nX6RJI/zjs5N/7M2AMkSReNYrvpXVAL
wiOsDrnMSn0dn7wJXcT/o4wGKywAzDEjixuoZ+Pzzvy889xT+rVdZVheecnLVfJaC6TsFbRrUQX2
UrTbA31l4Pdv3Ph/jrTcIrfYRMq4gbGYO8Lcn9dl3Qhvqfti+ONh7bP9TTr8Jm5hm6ayNHsxIWoA
Y0AHe2Hre33uAZ/BXOMI4CkfBuQI6rHP7fDF2qUvYsXN3A763n7Awm4lqpaqyrzRp5PSlRm362ob
RoVtqQcuALZQrkXWK1ZiuWKOwlCWMgZfzgfi8Mp0avIF3Il2WD9o1i+KvChfGwucX/8HasoWhmls
B3Aqzgg1cXrk2a5+1aajuTbguKabCxNE0rS2SD9fpMDUO8vtgq99q7VzLOwMNo+oEnMUgxhQb5Tu
oIboc9cvofVfs1LPU6JvboUtjEnTNpYVhjCnlvJNCV+H1X79zfSKqyDrA6kxYVdcoYAyTkRnAKpE
/mk9JF6U2EFpd5EffY6B0GUe+YZhWFM+h9D8u4k5ZuFOKxHIzYmvi1+xbLbofdflYJKG4bbL43QE
MG58X/+OOwd43K6xA9CPuq3RUYqeZji/NTKK+XMt1fJS+iKGpxJ0y5kBayZi1QuMU5Fsw7TyQcOx
EWIFQHpW8Y9kLexMiZ3IiJqw1AwLC4i7bBGOdquuPYKb5vPyTAtzkuZdXkUzvk6eOvkOpmyPvKSI
XekqmFFIMNC2gj61domLCEgAbTQssZe5GfUJjb+kcrqEAj0619xhAI6etVoOvuX0Lo+4sCaGHPQY
o/x/eYhux9U/HgLIzaBEwFhnaK+lHWvfbmFZCoAwxmxGzawIv8t7uR8ifpTqWqP4yoBhU4NhK9dk
mFbG01w8+jypa8ZoK/2mLzEHSLV7Zo3bj8OUKwtGqE51vHcwtBuML+EU+FDICGvBpa/WDZbTHofm
PkrBp5W9fCzn6spmOcD+1OmcWFzRWEZNWCca4aUfiGZLK74xUvNRlfzXx2KulA9idA6kAaaauLYl
z3BSpxW6HTgOK57adNeamlcpR6qqqJ2t+c1bV3cpa/F5qnI0BYmAqzvpP5usQGYWboGXAvcZuR+f
6oYigPADIx6ayS2wzy/sUp5IytNeYEw5fIi6U6z9i49z+ecvbFE7xgDZzPHnp+yLrHObDxlmehPn
41NcmyJ8HAPrIBafd+vAZgqTeNHYCI0+xUwYPk5bcJQICjeOd1l/x/ofYtgWVWmP/XEajU06gqgl
/L0i/Q8UyTuLC/GcqfpMAo/55SX9jlEHeaZ0pfQVzTwC40O3qTaCFiaFlwHm0nAXpKVi96bCjqau
nQTJN6UVyB3tzZ/1aJY2CMWIIwWglBEboZLDA3X0o1GwrTJo6AQ1VeNhyNyyQ+j2GIeJk7Pupebd
sRmCQ62pO03tHDOiwldZ/5qUWH5Ihy+0Kx/4GLxoWnscskruw0GiENzF50ATnaMJ7ZtMx59RRR+S
uL4Hm+Me2Ah7Te2/aR1Yu5OhGeyY1dSLB/CImT27C0sCeMQ0Bf1WZVgOUytPrVFGHgql9Av8H9sg
qT7TadAckHkEJ4b9kPuiHBPP0jBkqWeVciiS4aBY0ouzUPGspko9oYc7TA2PdkwteddNobmtwCS5
54hSdwyRiYYl7K4Yu2MyVeXOMDAarpeVq6j1UYuV8b60cuz4MgDGDlFZ+WWktP5UVeQ0cNWd0kY9
NaTQbazz6d+GKmO2GWcoY3VV46iFvGOZFZ5NEn0SY7qrm2zDrBkWL7JiW69A8a0WjUOEBc825VCw
2noUaX/sJ74tiuE+M6enfAKLlVB8qx9+ZA1PbKOvHkIr/5yn2YuaqsLplcw1jWoXNWx0RKYDPZg3
oc36ytzIiit2UANIvoozrxDsPgxrH4TA+zDmtQtK0vuKIrlmlVTtVI23SgpGbaXXQy8xsWtAoxM3
5feac3D7ieeBxP6oGS9V1YZ+FgQ+bRq2mWNHtcl97Obkr4YwsCBmDF4yaqOtGu1Louhgou4MA79U
CpsKhlF/Y5W9+YZtMwyC+VCTg3f8yo7ydtIqS+OVX6R7LSu8pgLiBy5VWqb/8bu8tm2A+FDRSrVA
+KPqy51buO0pr42m99Ow2/Cx2FTqinW7HmJGPMtUbmq6hTF+c7npZI55FuZ512Nd2p78eRaVflew
GIO61gzysY5pfz0wMUvUCAbLTFPV4MXfWzre0bRqYbL9ylWd5gk07bvk2B+70/qm5M37uxA1f8kL
o1rFUwBcd2wOaCHo9cxymxC6doGz/X9vOd8fZ5HmmDQRumngOOO+97pd7lqxU25bH0Pnp/47ff1Y
I25/r4sjLRxrHllGGVQ4EubyAGzrEVTuSQFKjM5D2+MEhsRhReR1dPL+gAvPpDCNtYAAg4YYxVaL
+M5QyKfaGHcfn+y6AfheL5bpDZ2MMu/nk+mb4hxHAPCd58uLr82n9ht5iiZA62Yb7ogvWQZkndRw
88lWn9L9Oq3XdaD07sTLlfo2FHXSzwsnidnZlfWQA9kKcCpekFl2ZgUrAcwNczKnlcbs9xmFh3qv
pEMbguA+TaUvM+UX0thnPjan2jJ8NWH/9RI63Lyla6aBGFAn2B56L2sMpkbnsS59DWOqcTk5erkG
9nBDQymz4BQ542BPpkvsv7JoJmDrTtKvePjaSHZSqvw+6UAglkX6vRkMX5NOA/yu5fVc+171454X
qCPx/r9NIhHoWsyyCOHMMhH3vj+r2hOLhxORvh7/ysonKY519PSxzt74dO9ELGJDMnWKlUcQoVnJ
b13ywUm67DyEdIDzWSP/uX6HOI9hcJNylQMpbGForJCzVjQaMh7RbVg2PqS08pMweP74TLMBeW/P
3otZGJhEmiEPJEX9HeBV4pGC9Do1MmArdhjn+R43Pz8WR64f23t5C/MSmFJoXQN5FQaN60cMu4O1
zwtNL5ubAbuim6F13f57EKziTd38fBYALThSFZUvF3hoBcrkeEQOmdb1XdIXhS2midusQmQiZMPs
j4968wO+iVuu72Qs16s0qqVfa09tAZDw/rkxupVE4saZDNWwTEPDUhKaZQst0XOgWEVliMJMpB4T
Hh2LBlPHckztQiX+f32gd7IWqsLnDK+PIEuX02lIp+2IVx+sYlCuHWmpIaEI2ipWpE+MRzIg3gt+
DSrqbKW+MvF74wOBOEhHRYGBdvgqDzcZwEAw9ogkqNpH+b6n0gZ1+IoW3FJ4g+iaClpjTrUrJgWl
oWrTFjiOspVfinO3SzAzSsBvRx7T3+Ba3oQv4zO/X21/XAcq9J3c+ZovgiGjAwgsIJehftjxnYGT
khPz5ln+ef+52H6sGre8wDtpCz1sdVUrNQFp2kNyjrZICU6YeY+/gSrJU7cYeF/hMrilJJe3utDF
yYItZvOthtYnLHrbAMhDyWabBo8rB7t9jbC/KA1x9QqvURBsb+UaBMW7eRku3FtO78+D/PN08RoC
+HUAO3+zN2Hzf7/4ZjHNokJHMuOPpeWIGmxPq/qo3bo5Chi/OR4nFvTyvQyUjKJUGzkOhBwOGe30
W00Dy9MBC3Vv0Rq0a4yfWUJjR2uE+UDGIXWsKul3UzucipAg7605PehDcl9J/UxDgM0QpZS1DQy1
+JgYSvcELPUQQxisP8moh5csRnKQgQ528pit+K8bmvc+eps/4MWdZcKsOKUIyPPjgHQmdyWAzziY
sopdD0BNfUXxrnuZi7h1EVMlSgZUK+VPAtC5k5scqGr3vwKsgrYu4lT0lnM7/bw2Cn5tq3BKFGpA
cq0SflUvwh5oOxht0fuMf1blIa7PSvRpRdWvNeOdjGVEXkaShjLKe78ebc0p7+VXiWKKqzitX33h
I0ZfjW11MvhqDfk6JkBKisorGn3MvKa6LXg9TKj1IUXMH6j+Va1/hdqnOgBferE2VnLrjBwFRAz/
8bmION/zhbY0Whz0VsZ6aD+x0+kxaxs7N7g3pnzz8XXe+mIc/NaI9TWuoXzwXpKmBW1QSBN6GQeo
PO00uUWEv+L+14QslF8PwkBtZiET+QUwYBtLM4CbXzHuN+8MTFVg60Zd4gqAlDCdY+1N6X2j+h5U
dGNippKjA4tK8sdXdqMqCkV4k7SEH8WwvCgqaYE+FPgGio0V2cGeqxPWBvvFcnXY+mYOeilv+Y1E
1OlpEsw56Mz2ru/bc+Rlp3I7a3231+9737Q123hON8D0x+BafVC3a8yTczzzPgJ/f+jFNywFnSpS
40fM2/Mzawgu+p9w5tx8ZReXuzBcKGYraG1DTrwzZn4JDFB2hxp4MPMQtoFABBj+brlZHS6/nn+B
xby85YVXK6kaIHSF/sQ76s+0aqD4dHS/+e/xVmdB6AoYhoXXfbXEWPWqqllNiMl5M3xgADsISkvY
mtiY9YoXgNW9/moGUU3d0NCMMo3l7kMQWhPJS9L4yRD5iTGdE9U8mJX0kn7c1oHp50x95YlEWoMy
6Qk5sAue720R6z8DKzikiXZOQzPfhoE52CNPsAoTTKY9gqmiDZVPMbFMu80bF0dF3VRRv4Od1BND
vie5PLChOZOANKCsD8As0UYPQRnvgiIyHTjnHcrODzEZ3UivS1fB7JED5+EmUUbtBBs/WICMvcjk
+zDIDadqx20WRN1G4/HvGtRmbtQXB6XpBaakjKeODRITacWGGZFD6y8Wwa4wx7/ruHoemyTeT7xx
04bvwM8welbxo4yl21tY+ErDR6MENprMQI7ROmzQD5YmPVaHewwP5g4z2m2v5M8lUR4HKSfgtCR2
RLByh55YGipbbXhKA5hNis3QrgbACtfltx48DR0/jEkP3LfuOcstG6VUW4VwiV6rPUhgSaagcy40
u9Bx4gjYWJZyTkJxGuvJV2NlZ3YstsN52Iq2xkMo8+9DVnq69lDz/GSWqS3Jb7Mt0KWdEMLo7cGg
T32mgQx36umOVomjlC+jzF879QnIYhnKzo35nPeFdAp9DNzWqLfUkPlTwVKxC+rqKymKHSmxa2RK
xYvz7k4VLT2GtXnqUAqnceNjXX8rShB7K1F/prwFYx+Rp3bARkZck3M0DY5Z08nvaikeVaIN+zoZ
QrvL+0Nc1IjBpGaHtG9O1Eq8bhrO/aidsW7RHQVY+ZzQFB4bDPNXU6nTfQWKvnMY5s0uLvWvWYFJ
8a4bJw+xYXokYaOig6f81lhFB2dIA20f8qH0a9k/RHWV+hoLzHPYd0cC1FclTHyqFSO6OYUdG/Vx
qOV+MhP8nBEQtIVGHAZOnQSQU4qFLnSLJfeyOYb6GO3LMi9dNTKjXSCLjUn12s50C1FjDHA/9Yuh
AfJuUufg9LlKhq8Yq8/cqUewRcDjqdfkR0Fzx4qV3KlFedfoqBW2CNftQeePYSuemBgTh5UonlLU
9oBneRpFdi6UOnTqqtFdtMHOAwoAdiOIZk+ybYAnEGteyq3IK3t6ZIncZG0X2lg7splQPVXIDaV0
p6aakwz1N+x+NHYn40PZi9AGGqOyHTJcdTluMiMBheQU1zYR5nYIAN0HCFRGRLupleI7z8RO69tz
GkzSxu4C0NLpwczZzyYf98nYcBvt8E0Cg2ZPitjkNNqRXIgtSovctlAE7sYc7fAud6LMFA9lE4wH
MBhle51Q/Ohc6TcNG1JXRa3NSXvVJbH6KbOynTEURz2IGbgWhsTmlH9OSWHZWthOp1Jkw16woXJS
Fc+jiobaLvuEHEU5INgF1fdZ6F3ojBY6STBRlVaYntaqmR3XGGgwzU8sz1uHJ8ZLjcUtu0yT3hnU
AKt8SNkcYG28grE7dswhN9D3DImN+P2RFv1zZYUnnXQ/Rqa80EBhrtrTYj/IHC0KLdgrceclpdhX
jH2dIiVzQkDbO3VnfFIyLI2bRZ3ZeSV3UdEDrWQC9mqTzX8haWs30ZBv9Grq7IEm3EnKHJSeVqLB
njW9LSV7alVw9LTyuWmsb2MQfk4ZWOXSDIBKE9pbiTl4Upe7WrUOZDQBE5IhyK9bEbiWhvnumKSP
kwqEL7Qoh7pGtKI0mLVsCmM31jGKSyF1hipwmGmBqw5jUjaI1c4TITu1Hr6lg67YgjWbRlAHxId+
XhB7It0+nqhHwEBQSv5qmNLNleG1mTJgwA/oBFLjCwYijqpJT6TKNgpVX/Im8Fsr/D0FQOerv7e9
8buDOrtEq0M7keOL6CNXNfu9KMBfkivVfadyr0vHLVLBUx9RqN0nCVYE3cpcdYoPkan7ho44fDSl
HRrB974KD3E/7Eyq7gOa2Kq4k6JwjCqxlazbWrKEMRJHVa8cniWVJ0SBIXSz2xmkPfOwflXQ7gYY
mBck30wWO7IwPIGtiqnqXdy2o3Ag/lWHGv6lF6VtDuVhFMnO0mENAfqbR6GrWZUXBXQTtxpYrLUp
BchuIO9iCx4mzYAv16FpELyWKv/Bc/gRg+8lB7SLVKZ7bNPumk531BrbkqmheH1RW8CZn/w0UNxe
xtugRwZnBMkvrmvHpLzTAQ9rV9MkHDE2506G3yqAG1kT7ogrW1JMhwB9iYhi7wT0HkV5P2baqWoK
u8q4y2XshorcNlq9U+Ph0A+YNq5VP41SNFbPedi5osOfzNnWHGi1m5SJ7gj2fUmWPNRF4YsQJhnI
mGrynWoYY9WP5dDdkULdmF3C7KqKtiIAUFUzOEH4vYjuRytPvLYOH7OiOkmanLNkwIOPP+ML+Z0E
hXxYutBgX8ABTmi1FPmmik8BB5XOOG0lKpWJYocS/zikj7Sv9pYMtoEMzpE1bM3GF7XqaMrPjieu
kaRukwEGIytjZyha1PoxWCuw+tAxT/DaM0l+Kln7EqrYghhPeJSOLqLR7ZSqs6NcnArlp67+ZPED
Rgj8KtGBpCE3+LFDAcRotIQ6kLua5I6h8pfV8tM00pPaFMTBGLcHw+zoxrnv98Ok78vI/FyOoV1b
uWNMnwutt60Kw6lN5tT1TxNU1pKfaaKeshyv3iLb0AJRl9J+JfwQw4NSoIpT0n5O5eBG1lcBg28E
n/tIcyIx2axMYWjFrsqzZ6Uc3AEPdOjZj2lCnwGvuU5J7lVjp+PmGtMTTLb3vYhfkl4+I9A7hb3F
XZqMP2NtRGrbI96qEDOEdJ+bw3YQoSc1gLqaKv1s5XrgNHHxpWmwE20Vg2NNZr+pgwouOVP8vgSF
IZQ3G0GQ0haJXbTsUxebbtckdwXhXxPAk9iFErgYnChhlBu/N0o3pth+Q9zZ77JGDG7H9LsyjI2d
4AAt1GPd0zRueCkinT4e/Jr2GyHZV7TnTNsYE+6HnE4ge03uOgKkBzUkYBHus8JPE0P3zarVXNpE
9BwPFrNpnMLUJeRe7zhz+7iZ3KalXyL8fI+oVYirk5UraaXbNakUe9D4c24VYJngEV5T4X6cVN7I
Xk1UChnDEJSqsSXJZGSGehQGBjq0evgK+IMN5igiO4gFrJXy5WNZdE3Y/N8vygvxUIAMERzuPv80
euik+Ij4tprhhPtmG6K9qXi6m52g3U6xmcElND/1+m2Anke+H7fmY/mA0fGNfpjR+h9WK+s3qgW4
ChhLFWiESJMWxQ/ejFMHH4Zsj7yU5WYKYfZ+f3wD1ztYBCWcCxmLG2hpEQGeFjJqj/gA+d0LzIoD
JBnHjTAsjiX1z/2z/BdFQFOzVFTyOSr5V03IaSw7HrC8Q1eJ/0ifdIduQ5QOPEAmeFrn/APUietS
LWYRGcEgH6ZCzKs5tMIKhlLGJdYqdzOYcVcCBxqliggrDfOS+LARexmsjJOuyVxUCpJCiEqVkFnI
xB9Vv0zylVLPLQ25PNWiRtBQVuZDV3Q+AnWiApA0RFVET9bqPLeeyaWYRUVAtC0aMwHElCkiHrcW
/zeOq/9MhYNGHOAX691cbwndtXnVW/Mo7z7c4hFQZMmVyXCJEu7raB3mUk+ZAlYGkD2r9Etr97l4
DWYy0gLrkJ0vQETQKk6oB/AWKxgQa2oxF34ujE7RBMVUNDjRSBGvIl0I9Wmlzvg3t6ab6PIT1TCW
K6p5zICa38nOb/cz+/h0IOcZcpqcotW94tt39h9Ry13VVJ133su680F5ftRHmEpkTirrfq1YqtvX
9iZnUfzrUQUpmY4jdX64rZDNfVVgoqb96FaP9Seg7qqrhe5bzQoo35vMxQs2yyyqiggyxbFzNQfB
VOQFLj1NGHGJR6AAr/UNViUuXrQmWzamXdWhxEn93Me4pcXcSMxYYn85H4uYDjLGtSe+9hUXTxw9
jCkZAyjlvKo0HJlPI292h5U3eO2TLJE62MJbPe58gYti6rsLnn/WxVvoDWLUNYHY2f0MP1EJ2Vrf
BjCCI1ZpVzfDbzR3GXiBNI5WGjWJuXwWKVXGsKN16/d7DYjl0mG1A5xpbPg+/yH4vK8QXcH95Ni6
/Dc3jAokmUdeIFpf9MnDnCPvjKfWn+kw9S/JVyzDCv+vDbcytBuUAIAduGo/b5SRcVg0NTCAjfH1
q74GyhxdLlgLhQKPrxPt+XN2whz7eQZ4Ch39Ge9m3KaASPn4vd7yGZdyF0+n0btcNi3kRlUAapD2
sQsweqdVKO8pY7zWirilvhdR45J0rUnjpolbEx82BJ221VqvXVXF8E3k6eNj3ep5vItP50LzhcZm
o2ZNScBbDBQa+36Du5x3MneVA1qbVS6J623QP+HZWzS8MHraFIuoMiBN3Te7ZG95KDltdIc/K9xO
HH7S/P5pxgQAr8wp30cuctGfKwe+UTl/d+DFhxyLydQTjp8wD/4V+26bHJWNDrCnNY251ap9J2lh
+9IIvWlT4iOyu5nKtNexDINneRcA51x4II7CpNEa59str3KhOHRh90ajYQw9acTYKEq2rTcgC/v4
Am9JuPQhi5hCFRWJSAj/mAT3Lcr/gfn4vwlYxhMTi8Y2gZNKIrDclvcm+faxgLVowlpMbxR1Ocak
gpUeMOep18emh/tD+UcrehT6H1tQuqhpb0f9i1By738UvrCb4OMJO1VAOPCjgs3cjxp/znmC9P+B
+51P8vf+CC3R96+blmhp5i3uElVQTAsQAKRshN85s8NPK0xcWztqDz6ISLerlnp+yx/JXrx1WUYD
Gh9w/TOaVQbcaIL1Uhw0R8o5BCuZwzV8IizLm1peMdwB+2tKhhxqOfuF5g5IfLFvuljvt/bfmpO5
vnm2drWL1x2gmI6JPsTWDdjTqk5zdKAMoGJT5yYK5vAKab2mOvMf+dGNLh53W7TliGnJOc1sjnPa
R7uz8LFUsqFe0J3/BfTM4lIX4YwlOzlqGgTCG9sS2HiD9Feew9qZFuakL1kh+hoiKBZgdqjyVA7Z
mq7ZOcmOOmXprGdFK0EpBjLfvwrFCuIAazH/Pwzm3UUYrDb/exjM1YXFqbveQHMCpwzP3ZH6JUig
EyzOmyjU/kkz1xbiVp/DwsokeQhS0DkpmyGdp8zJvDR9SDDLMCFIGqlXOf12FU73psdjBoJrbjB0
y5bjLcZExkxJ5tzJr9Dn2VrZKUYLGKO1HCMUAT6yQDlqs66oN8OYS8kLNQpJhDnw8c/zb3Yo1Qs/
cWashXH3T1jDb5aZLsUtNCiJUCdVOcTVHr5maxO2s0q3NE8K25Et9xqPeBSNXB0DdMJbG9m46YIv
rnmhTYYK7mg5X/MYEscgv4Z4bVf5z7j6lam5ELHQn0mByqJN8ZfjgFFzUoRnw5ci/TKm9yPYlfe6
O0Nn0AH7WU6v/kiweqvNG75rYdTKYZdDOaLWMfCW4JfECpr6E4KoLF7hlr0VbV98TbrwVNkESM46
hqeywPaWjr/HpvdIPm4+NnXXxAazNX27U7qIPIMpRyszwkn0TX5v/ZjJl8hZjzaKtkXj7g//kviF
lbrDjCdmeGB5ME7qI38FWvPKT7ltHi5+ysJ5YXpkSDkAq3wjah4nKtAUi+1WfjaV2BMgzdR7lIzQ
XDAAJd3bU128tmXwrQ/kSqy3dvMLj9ZxCZZiDZpM2PcSa6cJKgMGABw+vvlbefK7m1/4sYRPRY1N
SjyYTYsH2z9Od3P9w3BEDEusPU0OAHvBhLRe/7iVbWC8m84rMAR/XVy0jlUmA+iGsIi9+pQhxmuz
U2pqd21AT53CDywy96yd0E9dcazzA716wBeCFzc7tUrBAgrBhZmhY4VBD6CjToWn8a+j+Jb20aHC
oMLH9zwb2Y9kLq4ZSFZTUmFcwR87dZcXbN9U31UgguvWqn+7GTZgqhGDmyDoRS34vQvneTPFaLf+
VT3LXXJINupOOYmtakcgFVvFMbpt8d8ELqdTY9pgyjfDfY7IXDG7+al7QnthYzmNl8/R9IxlF/ld
73x8pbcd24XchW2qwkwdwFT7p6JU2NhIhuGNvwFyw6lO6+WVm8bWsjBtjrUfDFYu1DUSrGRDB7vA
gwaDYOYhkdXKk7+pJBciForJYlPL8wAiFFGd9GA7jHcWMDZ7NV/Zr/ibq3s7zEIdGZA91Ybhk6GX
OxcfMWr4FH0uPWtO96VNd//qU73JW8QgPcuxYBPgU4ESONiU4OfJnP5+2A8eqNT8tSDgdrB1cZGL
GIQVqCAnIV5bhRBvzrDoodS8aBNiYvSJbZqz2GvDcfWUN/OeC7GL4EPBekw6lhDbuPJL9yIzYKYN
Lvez0KFgcMOCAhiJyjvizUXs1QLrraQSRDYE2LZYuDOWiLRdpeToIA6zD+12IyQlYLH5q5EpjdNa
NeWWe7qUpr23Mj2GKnKrhrRQBim6+8cwSz9lneataM4tL3EpZ/Hs+iGoTdmPyLOQvOZ+DOYLuhHb
f9A3XLu/xevL6tQqJn3C69vmu/4c7s3jP22k3EyzLk+1eH9kzE1TK3EqcZwZGMfuLvZjoPC7M19T
FL/+g23vW27hUuTiCZYleP7iBh9sXu/TkdZFAFBxDDs//4XHP66VwW8ZzEuBi0eYcIXTvsZ9TiWx
rQAcqMqqzt9y5ZcyFi8OM3lEazQcau4UBRiZZTtBMW06+uDTtEZhT8g4ML/gDclPFQPjfNzx8NO6
c1j9oAunSzLj/9F2Zb1x49zyFwnQLupVa3fbbtvZnORFmGza912//hadSSyzNaLjfHcwwGAQIKdJ
HRYPz1I1FmKDHzJ5gZ98zE/Dleam/mCbfunl4Kfghan0fLEBxWrlbC1OnIIyyzt4kH4zoSFfOYAH
A/NP6BW/egFvLOdbsryxaAHFMSyxPKp6M0TWDFnlO/Gu/Bpcd67qJadqfMd73WzmItdLZCBmibtJ
yEws8aKyyS8XcRyJnccGT2ytVDouRCqQVf6gDRJCeRDOxSE/yk7qGUfhrrHjbzIYYrnXFe9bMsgD
eam6jNE/hidzeICsbojKYwDmgvpI+3i4b2Ses7IcsZk+avI8wF7XuoKAfAQuZK92SG+V3eOVzC//
8RyIQR+y6GpWg7bVC/vJrsE+I02cKXOeBQZujFYuVT2Dt5iBKjtqFQaWGPchL3LiwCibIO+K1MgF
tAt6mF/ALG/wweiQUaFUj80CnEmd6MRFOc7NZDLgMlaFNAk1kLSrHfWUXqFbiTZGGD5SOPx32VYU
+nTsLhLj+pL10vAzrJ5BlowyeNMcgyG3oV/kiU7m4vkPPkGMPvzIEdRzkW0rilrbZ8J6PeskXRSw
wxAht0FGiukCjF8knuH2jmIvqXUCQZeWOjWxCuij8bFg35Mu8uWlFEeNqeIH/FR3BN3OeCMOn6C9
gBndxsdsBpiiUX/bj3Q2cyDrdTORjlxkujnUMEt51Mn96PZ2p9hZ5DTHEpSwpltcLacJLpcheQd5
y9vioGI2CG1qX/7S4wyRQSQQ64DOa8ZhosV6Wi+AFBL18eSQnIrwsL/y/8AjsA9oGKOk1FvPY8mo
All/PcFadgwPcXxYULy+QSLgujqNrZ2kFqTpuMrQm/fnb5ssJ+w4NEm7BDhTSjFa8/xQ51xNje0Q
+ckE68hyIUSpgGVp4GilrpzfiyHAnToSwImKS1Y30mj93W5qzLUZlVoTGClWRuXOaClk1KB2Ftuz
B3iSbX7pevM1iWmrX9+PJRqBArIilIX4a6GRnd1SzgjK/5/e8s4Jb1cZ1yxAUtVrNYzNua/kCaj6
3pdomdzfxG0MeloRE59XKhQQx0ZC6DFpLiEGOhZVaMIXwRn9BydDHu7F2uRcYPSCuozonmwyV2Rd
T0sxYhTDE9r5ujAMDOl8lPKvKoGMdPp9f328I8dymLSYYlM6Ecaob6pwkqXxA8ew6ftjSn1+d982
qD6tjonUx0k0wPKJz2aavoi5pFLhcXRt5qHWbsjAiGxOoHejITHF7fhgaCDXpJkNsIgudnyXHUq0
+VExcO+VoSroLyW03cgg9HmOYJOuhFWtYDtpiVWtIHVWYdzcUb3cy+YTN2DcDgiezDGbGYSynFfU
VVQZLH8FwKQfrDS4n5uPHeXcn+wG1YAqSxw5L+xXuc6TcWabh1hsspKiNcqSE55dAhon/RRzD3h+
qJ4A/gWPd+Y3Ezq6/NsmK1Im6XPU5GD5gZD6B/39TL/vVeYhILlTww8Yv7Pm4wsyAtux3pNVBsC1
dhbE+BEFThRJnxdDMYDw2hzOk0UGuxWVBFnb0FOCHIRyHZ/muxyMFoPPb+b8D9R+ssXGG6OStZDG
pD4bg7v7lCAnJ76lchwlyAmdZnA5jrMNAU8GGeRW82CJoT1IDSpemNgtNEBm5UwlQCDkaOJlleH/
OQUs7jIZKI/7pJ9LRLToq9K8pX6+zMKXeIoOXF9lcLwvp0SNJiyTvpV7zSHviS85fXaeDsu5dxY3
Mu/mw8DVdeR5K4NBS7JoedbDLu1gXZypuaVdneE1/aJ5fvuCU8mzyMCQ2IZpgQ7IXxYTBKO/LbaG
/4L2BA7wsc1/YRiauaIDB2TcWqefLeJt/dgi/oL1bb+EfjssW19F/qHS9QLW+pN6QpfsctsjWYex
MEQdx+mePkdetrHUJy9DgSfDDPDUJEKPWgTDoP76+QiJDUuySsTg+tsMzYF+cMV/+fGsMuCTqEsp
E+q4I1piBeMkYB5PqkXn72CArfuVeW+C3Av3x9S4Pehgjhpmp1ARSO0cU8qQnfResjgO+LDdfyQd
M1VMZHzL5WbAm12IeHx72/Hb00djgSYSpLDIsX16BDECTLJJ7WS1yfUAQUuz1N7sbyNvPQzKjGDL
LuuOokxzU46aPSY8DUkecioMoAi9rAyEIie9jMYz2v3t5fzi64gDJiyPuACCM3nu4PMYbOmc2c1d
lUD/HHOP6F6WwXrz2kzH0xdjIhnQPKYkphn/xgl8TB6Ln+XTeI5PqY0RHhVDFKIDYhH1wKud8HZW
ZXoPGyWQxo4+PunV++xOGsCu8oKrlx7dHUBhRZN6LZmDVoC30PhU0t3ax4StCjVjBWIJCYijjvve
+R+5299bqzJYki/q0A4aVniRu+VOpXBtMYHMEkj1stC3zIUtfm6IcwGpTAzTinWmtJgo91pM21Bf
AVERAjT9JXkozolQGUBBLggj0hg390p38YrcMzxMLB47t8w9kDbAT7itA7zVMaBS0Ye8OrxuJ3mr
Y9Blmqepw/zEz69Gd9KSztfXkj3eviClx1sYE6noQqJOJMBnu3ARrjtygJlNZumh1kLnAaZCDDQT
I7RM9W7/cHEssKkrY8gaLSqwc5PQYEjvoZFEb9/CY8vGDl6wckZiIYrdUsOE6tMMUnYb+491kNu/
fcqy2SpIOOpFTZ38z78MDyjYPFWrkKkd6ad5hS3eR2KAAqTqtaSBSf/RVte7sk9OrR8k0BsE+QIY
Ok4vCI85MM8qFoVgcUO9HEaFK/U0Kc5ytYCz1TZ82REizIxw88ScQ6wxgNEEiSR1NPP36qk5zklm
E1clSESCLnzVN+QEdKycUUGktltKoGGavh2Dg67ei5Po5cu5KVpO7o/rmkwokiEWScSZfrk/bz7Y
3EIF1EsGVSAxWImJagCv2hjjyP2vkgwrW4yDTEO7zHKAsBuTFF7u5v6Q3NNJh+pU2ZmtRBxo3N7H
lT3mVjGIIcVEwNpQKvs1Q/zvA/EF5423k8y1kuplmAXhq3aSbtQFIq8WxjhIX6mpHqcKEraa5NQi
NJ+kuzERHLHuHQ74b6LIkym2taDONTFp0SAJkhO3ux5uw1M8nWq0pkBKq3f4zROb786VPbrLqzm7
Ui+jYszpLgqfSei1hVepn/5yTUw8Wkh4zBgj1kQLWqobg+9hBIdghMbW0OER9W/H96sVMRHpRLSA
MhsPXvB9gd9LBzw2iUPTo8Z3fm19O5m/MsfcNZ0eSman0Q/2OLv8PE/5oqENnoswoakcRcSoInwy
0dd9IrgKaCSKq/yI0JSqkvMeTBznZxVn27KH5saE/Vxm0Nsmttq+TyIvGhrOs2Xz0l5tJIMeo9kk
mUk30jBPWttY7fhx3w95rs4ARknaOFZrGDCVr1FZW3UqukatWvtWeCjINgxE0M2RGgIz//PbhLBz
dEW+lHpbqf8viAvG3edYETdRnLQG7slX3F2bwc1vb4BEynNbfSiOoir8e6wwQi6vEqrm+IKEKv36
/43xIBV6bjDMSRyDKQfkG4Zpg/+oTQc7MK9zsPjpb5eg4QQd+85I2CK/ECQ1uIthLjQ8dFjaxeSa
fWtzfHGzgXO1iwxURMWM0RETVqgvxlfLFblWTsHVCwoa+7cxEZlYoxQX0AjG8MSL8J4f+O4DIGHn
5OLINEBZCd+g9wkqYMrBBKWNOdNmOFdwdN7U0faLbLWNDHJgZHKsSYbFzdJpyEE4uryt+siqw9sc
rTlCIJ+NKLUrXm/GZgy8MsuEHWU3EcHAqKyHzhUnrdoZheLuRiqLj0UfVei3HEqOw+xjPQpQzw9B
lWHuvtCxs2EC8h4QQqHUaY1UTgf0gfu+yTkAjzC6CjxEJcyqpYBrTsMVqb9r3Ycketg3wQkFyOOf
r2xEKqRPegU26vlIu8GVa+Te7EE+Kqf5yK9Z8JbEQEiZN81UqTDXN++zBqs6ZeTD/pJ4Jphooy9U
QyUF9cT506Tc1Nl79C9yvgwnpCGPRbbVtuFeHCVSwAvmwaGzr6091Kjkt85Q+GAcRO2VN5S9f/eT
x+6ClUVBLqVkps6QYQ6qBL26wBOU5y6KCS8WKYsot+l/V87/+okCJpTnx2kcoCdsZNjIV1yYHFB8
1M1dbaEWYQ8LHWBBQZH8Qyle2k+0aS5zzYSPwRy8Z5sCZkUkEWlh7jV8UZtzgfoTErIqRnEw6NhM
fLwEpM2YlJOsorihNfPpnlZYX1Tv5PjkI2fIakN1krYg5kW0M3bXefyjjrK/PGcygxcg+1CKmr5g
X5vA4S2JQY+6EaNRJTBYCPfDctOArnUfnngGmHhjNLW4rqhXNPE/4PC0Kqhd71vgYfqjkMfqs4RV
JkeBiTOFS+pgHMJTDeYmWoXWDykm7GaDOByLPFdnkCPrslE16ev/Mq3Bv0M4zwciM5hRhJlK+gTW
aAdDA/U1nxQghpdBDB/or2xvXp0sJsYIyWJkC03Ov+K1Qv15J8RmS/rg5l1MiDzSmspsS56OCOMB
9NbX+RHCpOHDC1p6OP7ITlA3KjrSauqPwpXuF7R9IAHvYgeSYruwICgKnjZeWpYTtLHT1MIINt6s
x1WmiN8XMwcXb2iVoHzOwS+cpi7HN3kLZCAkmpc8SihINV7vRjn2FFif2IM9uBoItiLMgXI10HlX
KVvOn7tkHqQILlp8peFB9jVF1Xawc9kJXy2WCbG+X0lTwpKVFkNmiGOJz/jnjwvehjLvmAESKXpB
fTRsv8sxVGjnvwSwi8r+gK5kg8Y6jwAWHDO0X3RWmFzThsUEMw0c/OI8bNna/hxB4GKe8bU0GQIl
5n1WdbZJrrIAYZbqYaJ+3yU5EarCAEpTjgLo27E8abgaxrsyuZ4Wf98EzwHZEr4wVUs+00zOay9O
HiqzNXxBTzAI0sDin8MkxwPZ6n20qJIW0cWFNfj10dKpp7wIf/MbqRAFgbIRGFFYfj45zXJFkRBO
6bEM9nAwLIr6MYtSjitsruTJDJvLLns9K0mlwRXiyFWHj3IgvOowrUwwKSklm0mnBTARLK1oTZUA
ihXT+Nxq5jEgqXgYW210lkR/E5uz5MU1eW8MGJ9JZ+6e8hYrP4/1e1yEmtZiTzXjS04+5CNHW2U7
Bl4tlYH6KhDiuaYGKG6ooa09TFeAXc3SLXBzWjJEEo68CvHmZbaySRe9CrbyWRSMPIfNVCxdYxIm
yygr3VaXCDIJUD9RiyXkfFKOb7LzcUlc9iOkbAYvR2u10TboSoMERcSDYYrjF7HIamUMzsfNJEG6
nZqRwzfZbBwaYy6cbKgqd9Gib/uAxdtG+uerbZQUQ2/AwYHz1o9eJQwOUXNnVu/6qnXEUHD2rT0+
K9m1GaKOKocGDROQcDLmMOCcjiO+2owCAdjV3gmCQ9t+KwWpMjoc0s6gqUWybH5Bu/jWOVgbZ85B
kixDNdDrBslTmdwk48BxkE30X1tgD8KCgaXHbJxSDVBXiV2jua/lH8b8o2sBZ1Fympof5XIU1Q9k
qO0Ykwf7G7zlousfwJyKNqgiQ0CvDkRzTrPag1j4e/EaRW2yNkJ/xDOfKU1ZHWDEUN9Uxx7qfVBq
mTF1Vh8xEcMfhN0KE9b2mAOh5ebSzQWQFGfv0JQfigBE2rUli2CFF+9lueNsIs9PmDPRL0ncZyns
aRXEw1pwJSi8M/6Y89g7CMxbKkJpJOlaejuEnR2MzblLQKpPqPhsUEiWRtTQMkjjUwVju8zaxTfr
EfoJ+oSpn3Sxx0L6Cn2+zjWN5EHIAkhaITNm6TlGEPddavNZu95+JmzqpEXIkhCf+1em/ieTNGSs
fIGfvaGHcGdj2JtZqYWoq2h1hSJEeBWfMBZ3GtFSjZ4mPrc4PZB71lg8atRgaunaRgPdpZioBJuV
Qzl5NdWTveb0gu7SrTf7ajtNBoUg5mQM0YAvL57iQzsieznY0WLLjnhIHwzeWM4mLdnaHANJ0SQR
U6XmGgeMLvVtRIVk5Ls8zZ1mhkJf5KOAVaA/v4a2gUDy6y58J47ELsjVS0q2m2dLkpGdQosJhqKY
s6UP0ZyLoYm8o/GtTEFsIas+x1+3TeiKrqtENE22j0UMWh20lrg/6+rfjFw+ISMn2PMtbc034hfQ
xm9G4VjPb6MMRpVo0knqmRr9H5HUr40xm5j3qpBDvw8FigqcQ0psqSDlMrlEk5ueuloTg1GiEbeT
HuNbXbxtuVn27cBgZYsBmaoUQZDTGwggh/mwZBnWox2S0XgjG7fBkNiLJvxjCvUxKGYo7HUH0Gw7
YbegmNEc0cVpiUVqQ8bGxqXOKYfSzbyAiKdfxgKS3htlidoyNjv5vFS6FRl+K9VW3kCHyXD3fXcr
9Ft9WJZPo05UdBJLsEUkP0sx+0DE2z4SnEXUOBIEm4HCalUMCi1QHQzwHMG31VsIF8fnUIzsXhJ5
TwOOD7EEGtg9bRnpd73MUL6yqrHePwoNq8hEX0ZQO4ivtbZ5eaz2kImD6iCa56TGmU9njKuILmbX
0hPgvAERq+jE2QuIWHnOyMBM0EdNmo8wqZm3dVadMuXYybm3yB/U8uO+L/I8hAGZJs/7pguph3Te
IC6OWcVuUvN4M3j+wWBMbmRSY9I9/H/xDwZl5qYcwHkMa6+oeu2tTBLxz3NfDPOmRtPh69CTZ4v+
+crvq6lYzC4hG0jND9C2Gjd+nTG6LgY5wO+lyWaCdf0KB/9t3OBb2jtf1BITukxSGqGtF5Ze3b/G
20cGP8Q0mhtwC234B3d1e1EKXRwDHuUSt0Wl4Xil0TEPwRYbyc7+Ad6NSagJBiwGU+6aFuQhr7m/
eTvHoEWS5mIdDBQt/lhuhrsuBjNCbQpL/RGZWFvcr7QHgnQLGcAQxUZNlQaAIU2eKX4zpFNdcXB2
O2nw7zUCG2xnSz2P+RSJv928/XOJmc2PJSuyQlQZSshszVoN006OewGgCx5EyQEbQm1VVx3mD6BS
xSVB2AxqVtYYwBCVWhVk9RGc1JMUXcmfJw/XiQfhbluPQXoyO3l094J6Jf2LLyK3lWEGP2SoIvx8
ayT1qscm71/YY7Mdw67sMegxgLp/ijQs9PEuCz5IEHpEa4+IxwcUu8v7r7QhAPzsL1jqJlSuTDNo
ovWBWCYDfEi9ifUrcsoPEKw8agV2FzT0OSq0PKIcesj2NpcBl6JUMQcsgqC8roJrpL1ulRokyJNk
Q9rqVou7w8Dj590+96tFMhgzoteiS0OYvMAY7rnfTnqsbDEYo0jiWGsSbLU/+szqjjVoUFSrB0mi
naGRj9dltIkzK3MMzghBqZO8xYlsqHi4/nmR3hHdf8198GSELXIHU6ynKb0PXhVrcU4fW+Cuk0Ip
ox7WXnn6OKDGVrf71Bi0oIa9C+/gv1Y3Y6DVTjLIMqizPIkCTvqUvC8qtKG1o9UkpaMtPiGNNQrv
RDM757wCJu8EsOVtMSuKMC3hlf8vX5ABFUPM0FmUwdqvSO9PEn+cE/Ao1LkKYSFsXWWxAWOmuniL
KXqyULlNrHmcQ8BzSwZEmrrADZzjpEGd18PIjN9kNzF6EiRXPKilM/LUTLev95WvMEiSF3qJ/lgs
rAdbzOI8TmH85N8AP8+L5tc5lwFb51baqGwwgATvvG3dqgbLsNdjsLt2ygz6W550w89q0l3buQ3Y
snfVFoVUNDApluFDMuWnsRTfptOcWLUauqUqvSq2fdpVtuqdtuAe7WQYfNVJ4DgnW/huZjlPQopl
sz2AFqu1JdGCdqjVy1AOrSD8ZTrZtXK376qbL4TVEhmQifuxhu4RQCaIW6sPPbLwCh3bX03XDVWF
0K7IFtsrDaXnht46oxi7bWB6Lalkq8yGA2hdU2upE15/xOZGqgrRVBlvSJMlahHyWTFVE58tTW6y
8RqyKsNwv79tm4HJkwn2ljONqtf0Oh49ubhKsy+U7Vea77pktPCgdM2MW+jfvHhWBumfr5ALlOnh
kqbh+IqL59GtL87ZyhYTS9dpOE01gS1cBY3baWAsUWrtjThqk6X1upVOw1Ej4nWn5+eky95rUqk6
2SQH5zAyEORD3N6NJvm2yidUrrvZMqAbZuWt8S0pu7NslG+kEXVJ1M8zYbkXg6SwDHn0Ooitg5vi
SLr+rRkP6KaaK4yu6VlmSVJSWl0N7dcJwvepaYtmAY1YJfQKY/w8FNroLYL2Yf8bXziuIhPNFKFp
aBoypA2Zo6EqVZEpU5H6cqjd13p/khTJy0vFLcb4pqmzj/vmLqt1jD0msocg7GyMZpn65Q8RqpGZ
kzgVWBdGn0oIt87omB9oiSq7D/kcchf+/GhbBceXqeqyzAoM1O1SFwkpY792K/RdVp70pfJqO78x
3AWMn+QQ34J9OIVyJK896zLcYEwzy45jEiyJSAXQromvXVPxlZ88Ly8YVry4lxlbTLBRpGVuZg0+
qXBYQGlR+9WhxsaGtKnf4XHYXMAQY4x5vEzhIsqTge+pV7OFhiZrigvMOfHaqHlmmFgDBaoignxJ
6ndGjQIvxHEr2TOGhqMyTX/tM1BgVsNEGETN1HGeK5yGLoZSedUe5KJtLEXQvC5tOIWDi1sJxnQR
YqK4LhTzIiMiNG1Jmpn6RFlaA3m7VG/2D9vWalYG2HRIGg4YTVdqKBeRO7n8plSHQiUWpi/tfTuP
pUZ229aGGNwWclk3tXRM/fRHFVtArgjs95PVQbbNLROrcxc3cUWn8U0Hovf7xrcO9do2g+MaWE5I
pmEX9by1gupLr9zEo2jJGSCcmCfJEN19g7xdZRBzSnM0RpUSXDGuDrJcfItCrbF6adKsWY//NHJ5
7iOP/WKrG7EmLcllurNIPrkiCZ2wHv7SBAMXxiJAYJpuoFZ8TIP3Ycf5+y91V5k1MBBBaD+boMDA
aBPfgBwpCHORKyuu03MFHZsYdfvJjs7B1zDE5BFYeBKujhd99O85KAMfUqM0gmhgG5FkORde7k8n
6K5e8aaoty7TtS8y8NGlRtBI6Rj7UmG+F2PlWLXkahkLqwz7YzUZb/c9cfPcGaoM2WoiS/gPsyw9
Csq8ojv7qwes+Tp5sq04tHiWzY90oUUFvVceXehlLwS+6doys1JDKXUjbQH7NO/Z3bV2cEcc7Sor
EMwPtvRDoiJ/GEHNHapA1z/UHKDewk5D1TRFMkwNPeOMTynGUBi1Tj9ogqi0GULEairHxtbXXNtg
dreWJbM2NFwGZae4LRGcedTcuQjfdVP+ea4yb/9r8pbEbmmhpUMqdJmvBxU00B463nWwbYBAssrQ
CSEsLaAmVRr+eiHAG6W6rsMJjYJZ+HF/EVsHDcOJv23Q37DCqwA1wbyfZghinehTOfV7CGa8YDqB
Z4cBrTpVUNKKQgFZ2t4tWwss9o7gQnxcT6ziQb6DKqldQlWieK8MbnTz551cj/7/tE7G/+JB0oyU
4nLW3IxZahlZZZfJaDcNpHuXU2W+Hfo7FbzgbTq6MRQn9rd5KxxabzPjmrqhjzoayTQvhl72MN+k
EBAO44pz0112I9NVarIqKjjrhswWKDvdVLRIJAh+cMrns/YFEgUQtJHs9A6qUreZH/n769q8K9Bv
QxQTj1oNAvPP/UeeFB2N/zTOc9Jzfw58HXTuw7WOW0KwawdCM7aiWabf2cl954M78Mo87P8E+uXY
q2L1Cwzx+S/I565HjwrBqUdKqZC+YLQCc4iQCR+4NDAXz93H7f29WIMJm4ymCbuiazOfNBGy/YkO
P87KyA6bAFN1YneU48SPMN6jZGVh6wLiJ5P85XKZ8Cmda6EMQgJQKIinCCCHaY3ElfP+UIVz5+zv
7faF9fR5L15gxdCLRWHSzwvNCUhC05dfbdM2wcGtzlRHiOpPKt/27W4i38osg0pC2alNkIJ1Hc22
iOZH9S2EPRtOILppBBTakoTXiIyuPNZxTPCuTh1CNfBrKnVkt8PEMXFZS6Eeo+sSNG4V0C+w+9e2
xdK2dQNVw3vdp0877Zxej46GiazxwHva/Yc1BBeKLkmmyGYG9bBV60LQUz9ILRXzI8ccdKFTCHVp
8EsRD5o9ziu+E54Kvwwyzhhp6lTWkZj5cW24pXwGWSkHOC+5o+kOGooowYoGKQwGYBa0Y6uFXmd+
cqTDie3N8mU4dFeVOzqylbn5rZBYEicC3t7IJ6PsQyyqZLIUGEfxVV/9IbshnaRDJ24LXkuER2/2
N3ETwAzMWEqaoqgSS2qpNHIYiCG+GlSmLa17O5unUFKcQeTqYFAovIBKxBEyRowMWWNzR1XUiyB9
hCUhk0FfoViq/DHVM1dKVLvLdFeujyQ3rSA0ONfE5vW3MsycZ5OUIJaYVWC0abhxfS0FD0K38FyF
XqJ7y2MOdLeYSxBOuAlkH8P2LtUdUw6URZnW2XXQhE5u5r4gf7MJJKvVMbFF1pqFrsexjroKla7L
HGjixp9Nl0pKh5B4t4I30qd9n3mcQt9bKxNQzLpZSAqJBS//UX6oZFRXWgiMKmdkJlI7vK++QOQU
WXr1a3ls30Gg6EZDvPWu5lxGvO9KnkOokA/LlI74rnPxtRs/S/Wbefy6v9JtAFjtLgMAsbC0AnIy
NEKND53uz6mbOOon5Wayi/N4TB21tc3kjjdkxfmoLJVCnjdmKBEsDbojn5U4ul9I+25/aZzdY3tR
lqRf5i6OM79e/jHRyBsqnTtmirNvhbcQBqOnseryiSipHyuflLqx5IU3/c+zoDz3AiVXCeoL2CoV
MkWFWFjzlHIWsYmRT04g05+weqaoprDkQos4JAuOYavZOvr3E6hsTuP9/m5th9ArSwyIlIvZCnkF
jOxU+UDy+DxH6n1eaZ+TPPS0RPigSanX5t1DXzbvZKXy9KnCQDI5kkHk5Bt5/sHgSj8owpQVPcLN
GLNFcWCBCjsF78D+ih+5C3agRGagpCcJRGj6BW4IjhIJSQHDfBd8qpEmeACQSV/yzzWKR28y0RI/
xeipWVwELw9G/X7srLK1x0NV/ZN856pG8LyKwZYmrKsqr6XAk1Q80zQMdAXH/ZVfyuPQ2AKJOB0V
BkmEvuhzr5rGRRcHCY77U45Ksn72JNLKhv52dAow+KHhZVDe/nHPC2OYOTHzoGaKhjyhny69PbfV
vTZmd7o6ufsL3D41T+tjTo0+o59eSprMHzUvHOPrQahLC4BqaUiK8m5f+psv3ejJGHNwZqFRzSEJ
M1+8p6JlLWbjQr9yO1fwaVKJF3pS2N8zxxwOPdKGSZk0GqJRY6mv+KrX+LwM4baPmAg/TVVTMdzH
XD9to6VJgO4hJEMLyrpkpW7o/kyCqhBRkuzlJo8sXr5u0/mfrLKE1iCJzVNRDJAkHzNrmQoLsTHn
3F92Z1AnXNlgXrO5pHVKWKSZb7xtjpFd3AbHR+GZD6VT2XxOU3peLz7Yyhxz2OpxICHUS3VUVBMI
MaXXS1v5iZQe8kw+zOJ5yr/sez9vD5lDlqqklPIFHkKGyiESnFB72Lew/TxerYk5YJBljMUQ4+1+
IvTIBcT5qQ/Nq6CT7TqZfWVp7tKmr3EfLudaSJ1qAZ9EJxLHEGt36UpnCkS84+v3c6eovPO4maxY
/TbmPC6Yh106gmi4hd43WuvQc4q6qeFnhya0ueoGm3fVyhpzHDGrnYljj81u3aW0yAlznKJlfAnd
9FGCt+6tGP9ymxU3EW5llrm7pKLqdQx/AsHbpbD0cDrMWXcUCPFiueZMQ23WhNcHhrmRIO1TLtBX
TjGPCnWMCsJelooJzfp6+dD9NfBoDPAkfdlGGbXWurM73BZ3VJM+tdMYZTrdkr3ihKpZf8W7mjZx
9WlHdSadZgRxRwoR4aJ4Cg/pKfapmrF8eB3AKbqCdhhkSB5P1iqgy6VIj4200L1aEB0FOru18kqf
fLLBfK++pAqxGeLrSPleRIXTi+S2bsB+Umn+ILWfIGZkKcYCMnMD+ApZgjFGkCFimG50kyzmXMaP
L4ZLAHz6OcwHjZRa0utRDjztNjwv5Cguh+aIaxK5tPFjk1nJB/N963S6teROZ4sWX3HwPyD/909g
HzUoazfCMieZH8qanRrkCjwSZ1VRrqeGHPCivCrMxYWW3zXIChyzX069WoqWPrVcugB6MHc2g337
gPtGykgI76ah1zBYKh51EFs7hjfYDSRaoPnuGBB954UN/3GIn7aAuYYGuZBILjzC4uzO6PR6KK4y
C8xrfoi2Hs43/48LwsC8L20zMwkDi1qHlnBZQ9lNhdhBd9e8zW77GyqOTPVOySE6kYP0fT5wV0lX
wW4viIeR5gGLhaqwug5kScUeHJQZ8raiTZPyyNk64pHqj0b3vLO8+URfW2OuwUEMJzFqkZPuoK9K
ewTTyZ6W6+GgOsgoHWZsbOzFBTdK2rp0wAlswkNBAnwxzJEKQyVNI8qphvnPJLzLl7to+My54rfC
2rUNxl9IEFSZEJoaWtx6V/MyjxyVN4u/2HRipHzQHI69rRuNPkYghWEaiDmZGy2qgqkwIrx0KaGM
cki+aldI5xyC4wAl0vxTLFnZe+GdznHUrVhpbZWBSnOY6rakufAo/KfMILMMAg3OwjY3crUwBv4U
EFWPjaEHGP6H8q/dfqecJ9EZckuIC8YrXsF56x5brYi9x0KtKAehWBCaKeKpkrS3GsokfRt6fZ+I
VjAjRT6hKOlGtfpxf6WcvdSZuLpqZLSbBBPyudNoFelJyVPOXvIsMD4pKAWmOfsqQ9fTt16oWmvI
TY1jY7Oyt95AJnzGILpZoQRNHbF4V5TWJFv1h+Ju/Fz7ppsfjc+hr/nB7eKibRasy4GFfjX/VQC6
/hV0K1ZxgiopXZDFgOvsenF0P33T+yALPLcesQJL8otz6c0PIbdLbvOaWNul0LOyS7I8IaHe49kn
dr7eo1qbZJ/BO/BeI11khUOmuVOhXY1F9EOTydtGmyteAL91Ra5/AnN3ROVMzKgCErRu+GY8V15y
23ypbwYLvORY/PJ5PvRfupvXobmMXg0TisfyRaOybKpFmEBvEVyX4VXmhPfqnXQW3sQ2+jzd6h7k
jJW1fNs/M9tXyJNRtnU5J+GcDAEuLHpRyuAMjazuQIcT4rv4nWLL1vwlKm3t3b7ZTbBdWWWOaiJq
0TQVc+w3vZ8lnwQ0BAvyx1jmdUNuZhXJyhBzYo0oVNQhQlci1a40LdVuCosSDObH6NDZ0ck8cvF2
EwBXJpnzqy6gkyMLckyqP35QA1f5GF9pD72OQICKWiu29L45C1BNQS0ydHijj9vWDRMC9hDVwVX2
/PxkfaVGVREhANGF3srF2F7i5U0UdWCGRTEtKu/zqT7mJW86YvuLPtllLrJhXoYwMPAin6oImUNU
mmQ7qPqTvPBS0pvHE3x8ELhGVVLXGYRY2jgqU4Gg/SedD7Erd+mhFVurqhQ/l00eGGxC/soaAwaG
mmTg2NUzgMHkpBhxnNAyeWzcCkhAvoRvS3Rt7Z8N+vsvQsiVReYLdrEmkKZH4ks2c3too4dByd2k
CXm11q08BUECFm4igbXmossJDVsVBuCpn5bn0Q+OvUe7RoYbfgrqsW57uaYnW8xtQioiTkaHVwdY
GNHCG7ZOFC1e1+ne3EW2OYSeMKvHJX6nzr2/v52bicT1Ohl/6RQF9ym6Gh5fPIIV2fX39D1CEfF2
9hQ3uu8wMPQQnHnv+c0339ou4zn50PVTpCqBB/JbL+khmUuKx64gSkJOQIOLDuMjZ60UW/b2mfEd
aVQKXTDoWm8lr3sHXqn/Y+26luTWde0XqUqi8qukljpMsGc8Ti8qp03lnL/+LrbtbTVbu2n7XD+5
aqoaIgmAALiw4IHv6MvoAWaI6UKiZ8jt23qlQ5zVE4moSREh058xlljbLfvipB7puV1V5NjOT023
1sY83yoymJV4ymwbdqFGxYPRdQ9ZPnyhUfEadGUBeH/vmiUyHMNoj1GxvIS68ZYoaenKSwm+aCX5
RHKAaqPllb6oQafgSXMGI6aWFLmDcYxvC4StSLhxNma0v30q2y7kX+XnG9VMOpmSWpWGTxX02c+j
UxkiW2bX2PXeWKoMonnL0PhZNEsX1YDtnGtWEm65XRnYbvt+AJS8fhR3Dm/6ek1XgGZAPg++xsuT
aNAeM5OSnXr+raq9SX0E5585icp+W6gJayWGU640TGjXgMXfn4/s5m7vm9OMuVWNMPISrYfTLKWv
x8XScWcmKnV0+2NpKE6UI/SZRtF1snlQaEIjBhoKFJPnay/mwVDCCY81eq2kjpKmb0LZ/gTvdMin
7qVeyte9ob3H9+S4u5PaJ62RIcannSDL2PCKqmwAsYhmJrTimTK3uaZkljq1YvTfoUpdmz752AHL
kJ4Sb3JCjMUDcmMa7ub9KPSL17t9KZnbbWPQDLCCS4BFzbvynxodtyheLJ5kOYlveGF9qBpf9qfg
b1BTF5J5dJGhzm0YGm0eGFL1VNq475pSRD61aeyrA+ZsoyqpbPSSjbfj+8HTMd8tebYflKfWV47R
PjlG30guOEp2Urztg4dbJgTsxag6cRLjfFJCrUXkRcl8aun8rg4nV6/zVzFGtvdj1zqapQpilM3L
bS2UUx9qxK3USqipmpHDWM+tb8qetaWppscmVReuyP1vaQ2SIh1wYVW1lPMHrbx/0mGcIpgoLb9O
w9mrQFSW2Aagl22DPp06Ftnp9abCl57loYYIUj8uQdEMhA15YhQI+9Dlt2fVJ/QlpsarKvTMXe9h
fF4Nzl8vbYF33cmlJ0oj2Kldnio+ALhFxGYaOiX4YkYjVbk8RUoWKBog22Ygh9oOs7MdKn8hauzd
vqE2jpPxyQNQqBmWSYDCuPToNOxRuCxa+wftkUIAIw49+XFBtRToXvFcAGbk/PLWArmAkJbAL5ax
bGGq73BQTs2exWLySRRLb2kNnBuaxoAFReMHd4ygNO6TkoaWP9DcLaRmlyvvMzsJllYVWOHWea0l
Mce/0s9sScyxUmkeVNrXJpP3JZ5XFnVPlPELWb7cPq6NUAjHtVoWd1zotB3SeahskNi7jMp46Hf2
QX0ed5LDAOC5G7v6a8VtkOrabpj6jN64Mn+jvWUDsIkvsUEhZKC5hOVjl8sG62WmTVFhn9nNxofa
Ld3lR8OmeC7SRjZ/IY134FUSZzkIYCzmdQZv3qGPrUdfLCrsz0xTsUTxpbER414K5XQI9ffuzEl5
LiEQFzj7Y7U3A3UX+6L4fcvr6OgtVmQEVZbOGz2a7hU7L0ZcjcOLhqxPo28L5ZCauxrczsh5BWZ/
nWniPgREWlZ0dPkafMm7wd9SyMuDNH/W21NBXkfl021V3cj8mAwL69EBjpb5gMcOoybsM8X2Q737
NI1x5hRG/Klf+ncjoShuRmbpdmpZOR1mvTpk0gWh8fYaf8nnbscxIrG+yIhztBRP8bnq2Dl1UvNR
sExmcbw/Wy+Tuw+HqbTUbuhs38C1D4c5nx2oev/DgYoby7Y821ogZ3gDmWhnmEkelEMZjDMGDOeN
N6XEs4n5RrA45oxvLO6qRphWkhZGMLsZYHoZLzDnuTGIS3ug0r7PjRFd95vHRthlr4NPV+U5PMux
n/raRFeHTMdjq5TvBpL6sr6ICoSbS1MVsMKjnqQhGr70X+VkhJNqVnnQDw1qSHX6KSeRKJFhvv9q
/1ZCOOWowWo5TXLDbtfikIJfen7FeoMax9iD48C9fVqbO7cSxilGqOXVbEw1jDqz3bT52naD0yqR
wHVsqt+/UnSeabLOwSUva2mOHg5wOdSyZ46Z200feuvD7eVs3jBAKyBZ0mRU9PlyX6yCsdDsoXzk
XjvaLQbJTyVutfJAvF4/iJEtm/4eTSPwV6oJtgc+FsJwhTK0+sj+wa3BTut3GQi2gga0wIAOW8Wr
I8K8S+2jZi5JGSaS+E2ku2YEuPNOzb+Wcu2ai0AJt66WtSguPpm6Sa8rJYO/kMuv2aK9lQeJuJFp
o69C7+67wjiofaSJXAdbwZXqr1bIRyoINcdxwOkx1dfv4uP36OB3FH9bUzRcZbpKDNPmW+KqMCmn
OUs3YxExnmHT4/+Sxre/2blU2xhhZfvKo+wSZAFnjz8/svcxhMzRLtzdtoRNV7USyClLOxrAFVI1
D7Q2czXyVZoEsOdtzV9J4HQE3ZcTWP1M60LzmZcSo0hFh8U3aFmj0WU12gfPsljgGHnGneFYzvgo
tulNn7gqdrC/r4LzxUzShMpI/IfwE4m/GcUjSSvn9vFsr2glhLnMlZCxzWtCFag6I4P7zlzy+15+
05xXwrh7S03AYhxWKKLoY+HO0mmJLXeoMNFqOMwYiDHpz4LVCbbwrDur1RVjXYKTvDynHN6EirYx
OW3ApseZebDsfofga1sffy3yvOMrmSDXabU2t+H6B6/CllK0trZsuGFzTNFndHuFRLRCzlWZTZZl
fVMlAc2QXDBygGmv7+tg2C8P6ik8zI/LkT3fxe9Tr98rjyEYGPB+tyv3tz9kMxlflebOWdBq2Zq0
SEnXYNnGPWYce38eSwolcvZR62Se2xJLZ6CwGGs2XilPmhc+zx7o6fah6FVNtNWcqcgD0bWqbxCj
oJZTUN2t0m4/qSKT3AxS8JyOQg5KXIBkXVokGRQL7FCG5YfZuyF/nMDV1FFwUIkGiP2Hov4SxFz3
6sSifkqlQvth+urdcvrOWqjci12ZUBZ3VlpqGUtn/uukV7KEnJNbN46J1B6MO8BFAel+uaysB8LX
mhLbXzRUEMqP4ShIzjYVby2Bi4yHOqzyMGkklA+0Y3pi5YN1bCyE521d2mt5XHCcdY0eGwliO/rP
91mNrGo5uKhafid9EgkU7CAPhgrzpbDiHDtotV+6/kFe/hH4iq34Co24KBWii4aVgC+PaDKVpJvg
I39s4M/46rfG5Gxv3i9ZnNXavSkB176gA/774JoMALIdqzARCYNrfmd66Oadul4ep4GSPNvRJGff
MycV4ePgFHsFL4xD8BsxydZmogRqGYziDYg5TjtUkHXMWgFpjHwU09HPMYkZwIyFprXlmtBYTdB9
jJFJV2jDUG1jLVtwnZpxeioLepeV1Wmmy51NhRy81+9o6pn45qcszshyc9BaaqJGx9pkp0N8NHcj
qq3kJEQwbSW661VxGyjJodREEVrHskN3yJcjgxabLwpKc5rsSV4z7G6r/1YUZBt4iGTEYAZQU5fa
D1qdAnPM8yJIrcSlxdG2JfACdk7VpY4cvZsnUcfl5rGtBHKOHq/dqV0PYR5Qu3R6O/Kq+dCE/6i6
qGWc7RSfN61Xxtm11ve9Xc4pDdJC+2T1o9ck32qtduzy2ZReF7G6Qx4keLvaclZrmZx94z2wb+VU
C31qyoEUoZVjyV5uH9imw1/L4AzarhWZEq3++zqZaCM55TfkZrDzKaNB3MWONRa+nXX3cxY+ppnu
LVLEMIaJA2K0d7dXyg7o6gCBwkL1U1Vsi489SrWL8nZGergMGJWuV3Hu9VNeON3cdILUfjMksFey
OK1U51Qb5hLOhGUe48PPkOB3MqlNi1uJ4vRSqlO9UAnuG1Ikh8kMH+nc7KJ5cI2c3hM6BtI0CNil
tnVmJZPTS5QP0kaP/r3j/jhI2PRiK3mcjmqFaWR2hEubbWd8+rmd38t1wudw9mu3FIVT0IQ2JbXz
WoI0kFB749PPWQUZBqRp5Cc1mZjAX6ShnLM287pVF92U/DTej3nu2NM+S0T11Q0heBxCbctgAzgJ
z4ySKnnVmiZuBKN9wkTdcvInRVR737i2IcO2QPGrqyjhcufVZ7qNuo+NIISliWz0geT2YJ5GB4SY
dXpLGy+kcecVhWY9yaHKbtPBs6Rd5ZcBZugyzgmwy7Br7i8quhcSuYOaZxPsdVqH/iX7Ex3elNK9
XOxve6uNHimMF2CIUbSuKIp5XvUqg6maHICXCLyChl45jQ2iaZTaregwKMeum5xRDkbzVUYnxzaC
MC6d3NjVzWfJfNdZkyPh9tX0u9RMwWMZ3P6yTQVafRjn2+qmqok14sKIJD8hryIbFhGp7m0h24e6
ksK7NSOelbSFlAnNH0CiLEgLkvigOSx2Qf3rOHaC1Ee0Ls6pKUuYaVaODQ/To2Kbjly+yE2zE6xr
w5VdHCtnGvKkLRr0Fc7FfM4OrItG2i3GG1Znmw9il7L1QHshjzOOxpojPdIRtjDYRFg7Ru10IHUE
Go31XWl33RJU96Ika8ODXgjl7EOJE3vUmxhCUbDQ8103/BNn6DFrCncInwQ7uulsfmkK38k3LnZf
KjWe3v+ioL0pC6AFzdAAtUMKfhne2kOejymJw79I7jbVkajMRWuWhYewS1FJUmDOZAw8TxbfhdZJ
it9VscDHbB4TwWMzJgAB/sZ3niqhkhuzVBZBGL6SGpAGdx/k9KlJ/0HlTeA0NsJ0BfAdywYfn6zi
VrhcDQUBe7WoFgVq5lnt7rX5TQ3Ab1aKbret/BSCTLw3qJqm2Hw3ZVKVA1Vhy3/1srf1ln4hjVn7
ykmPpZUrY8oS8KPsahj8F9/rQbRvAlEit6UNioxh2SANBYMarw2Y09QonQzFM0i56/LiQdWHvTyS
w21j2kg4dMYDogBBjKGr/EsbkJCh2alJHFBLqZxo1BqnNvK/sFg8oRHAVEAkIVv8Ixtix8mW2jYO
kiZ+MZTiIRnBFo878EgbMLVVw4e8K+6Nxnqblcu7XutagRfeXKaFugKbQGBjBMHlsXWd3ll6TeOg
qBDRlbkzTIpAxJZqYJH/yuBfo9o47qe2z+KAoSgsmnvF9FAMJyKbQdg9V+i3NcHz3C9CHOmGj9Jt
ADvAlKpjcAT/PDuXtV5SskToVlP95bDsaQfwKPLVY3Q0Cu+2wmxlOhfSuFtzRCGj7dDnd5aW7yJf
6/eYle1b+/HUmv5taRtWcCGMuzyLSa8wh1WLgjKdnXR8bpJ7TRFt4Ea7nwopsDMLSCL845w83m9G
pQDlDnhOZHfqdnBS867exQ/5E5jFXMtrvRnt8SMGfCqgH3iv7NB5t49F37G92F+fwfmWPkWzTtc1
caC2Ryl7UyTKLiRUsKPs+udyHfRiA9iEG02VwcN8aQmzlWYziFXKAK29h2Qy/KwGwVKvPvSaDrix
hNn1uiC0297fXzKvMGOptoSF3sXovjDuqQzWzAlshlLnt73ZAYGdf7ZH62Ca0WtcGZFLltyt4whx
mUwCawFnsm4qj7M67ajcYHBPdlDj8KmP6dNQNEHYJ5Hgg7e8xWqPziawcvIAYk6L2WAaht5htETo
4FFbIGHjIl6fAv+sVnUqy24hYcGMHDLd1/QJQ9V23XRP+9i5bUNbN+SFMO4q7iVzRhcM9GryERHG
rrpHX6XHHKHPpqtPovPedhGr82b7u9q/JTVBq2XCnn46pGrGFLXRC0/zvp7/yiGtpDGzWklryFgp
fQaNlsr+SLOvnd541VA5SvNch9pBa5AZVZJvzjn07svtvRWdI+cMtda2a1nCOdrVFLRy7+a97IKd
ydXVdJcuiego2VHdsF4+gAvzQotg28xTDR5rpEqPpTs4tYfBWV76LHqQ3fBIKMTLGNuuaoCX8sXd
fhrrMbSaEgNXXndh4Uy9itHxItzulr5ciOH0pbRKYwnHkQbNZL0f9PipHLR7pDDPVdLdTYZ6itP5
qBggY9NBAxOHi8Anbtj7hXxOgxYadpURa2jqJvA19SkUNcCJ9pFTE12V4iGmIQ0KoCzN4Uhjy+mm
Pw/lsAoTYRxhhOn8kKUkKszZLNoyaNtvXZ04+fT1trJvNCqrawk8CDE0IjXKwhzv8f55gKhHkhOa
nLwZlt3dS2/KU3SU3giEsluPU/kLodzljHkMnY30gqJHUvXlyR325RcW3aCpokPUHYlmdGwrw7/b
yA8UlK3FbgYTylBpxImKr00t0Lazkd5aEeePwYolZctosAx93A1fs/fZARjyHXsHTXUQl1qYLpbM
rnRQBBqyFaKiFK7ZmMCgm+hO5i5/Oqp1lnQmDXIDM3ai0LGzGS1kst8beuE0ZDjYI4YS5834oRtE
GeGWEayE8/FxEhdyqpYzhMvg+i28snldZ6l7W11EQjhtWQiVQNm94Opua19rcn9eHqxChDbY0pH1
UrhIbTHyxrTsDhyJ9ssCAqeBiHATW5c2jsrSGG5bAfaSi3w7tZKzkthM7ZvDfM94GcGG5xZPjDJE
BHrfKhpdSOOKRqNcL4Y5JdEZfVINIM1JfDYTpyjQ76e6zVHe91pw+6iY0+PNQAXwUtdQ8QRlN+d1
wQ40GqMtl0Fqd+/mPrmLG+2xs0B4MOqCZ7XrGb0quiRXsjgHHPe1khgWdlOvvfkJTagYQ5y+dGDS
/lD8M/xTgtyasZKHD9JdS0WX9kZ+diGcO8psmqY8B99g0KBfYjooDpjaHsvDcj/uRQMBNtV/tU7u
HEMjVezJkika13swNXbJMZxmgYltKr+NjkX9DJjlsyXc1J1VE0KDcfwU1pIz5ZlAwrbyr0Rw9tXT
WAENJESwzkgL8+r6AO+9d2yQspb2jrjasqmLK4GcSzZlm4w9sINBGeWlF8XJe01C4tdOz7TrRTfM
VqkbDcJAu5uaid5P3rbpbBoYWwttZMsDajXzSld56HGPGugxQeeeeXfb1LbUQkOjqYqwAC9BGmdq
BqkGxAwUabQkvaGkDvBkeijy+W/ul7Uczsz0BmCyUoujYGooYCKDsUe2+WLo3WkEHwf4IaSnyswC
e5remLH6cnuRW3qJPbUAUWfQY75UOyLp6Eo5jQLZal1qd4745t6wZGDSUQkGCB4gCz551mo17NVB
r0AtxmAcmCQESKJ+tE7jPhc9uQpk8Umz3pKyx3iF6hwlnL3G6acsYVywkcaAhxBBvkbQ6HHliqMG
6NypzBsEdoqveok/02OBWac74yt7f2HtpLG2x0Q2bxR6xw3Tu5DN6UymRqPSm7QK8syJDWfypq9x
6qDFE9RObvYp/0AwaNIF3eO7VkQDu2EWF6I5x9z1JLOBgQZzLh5JQtoDhPZuakbvtl5upTcQAziT
gcdXzNvgYpJk0LqpxjhgnCRW90NrQA53KgKR1tibu4nGNdi5hUZSvmzMxgyRJKwjzGArT1Y7LE5d
J3eteirryjW1xQuN+TMZ5/3U6F42Tvdpnxx6rT/omV46WrG8otaDkWl7HWnXmE0exSBDJ0/tfYJS
TQ4eIpW+MgkIQ8LRbafp0KEsVqfRflS+lvG3wfQlUnmT0nhpxjBBNnro0SdcW55MKlDYl27RY9Q5
jV/nWvrKSJOgbkCqnX5Ghae1P5WR5VoppjPG1YAho6buWr22m0Y7KJPWTYrqVWzfh3HiaMldMXdO
pkunWUr8UjX9zuidLJkwGth0tLh4W6uNv1j0wZoaX7XeDkW2lxbZmUniK6W5L5YF8CH8RA+OHrUB
LhWkK4OOMp9y1KPFyRp/0j7leuhbcu70SeNaMwpTMBQvrugpqqXAAum/VMafsxz7Fw+aIHDYVE9G
DAC8H3sX4rw2wEeJMeDcArnpnDkfPLssXXtqRLftlqcxVnI4C1TaOdHkFnLYbGzmaZhXs4MQXq0V
4WQ2yo8mZiXhgRu4HAsh12Wxps37xEqKpUIsxGRl3rCXPkkNmBMxOgKkUDTypKCR3QRj4Ky/wDyj
Ro578HzTG/xjh563fWFYcKlDCwp9gzpzPTpt9Pm2vW+a4EoKu6dW9ah+kYoWw8axnRXGsyTPffOS
0tyhVJQjbFx4CB9wn+toGMHCOL8y2ItU13hACRL6OY7vjOL9ny9k/ftcFJYlWtnpIamCXh89ufBk
uJBp+EQlwVW3tWEm2t51ZAEYzMK33MqVnbVNbmId8UsNDzNhWJBquFknCwxqK/Ay15K4FTUFphsk
lY3iNxiQgLKHS/EwfNAB0QiSHEycFb2Lb5W+LyRygeUSD0sD5Ahutzx636n1/YwXIkeJ6s8j2Fsc
O5ThoOMH5MUvJV12vdkHfaJiHj2ATyhcdguaLqzhfZUVH2JLe16y/rCoeLxN5Y+zTf4cEHHxsZzm
Rk2q2m1nVYGC98Z2yN7rsfq2aIigyWlTb1fnzfm1GRyRYTlDrwCE8crpwcIU69uau3nlrg+ac2lm
BeZ/EsMGvwdqSLkQPNWH5igO1ETaywURSmXbZFrg0WiKOXNTMNNXxP4qhZEvWBNzjVy+jIZ0RGiW
piJ94L1X32eMbG6ugtScnqZEz5xUK3Vn7MZ/UI54SymcTK+170cz/Vbm9YtKw2dUe2Knlow3VItA
nljrqYNX2ie802KkmSnvzboObn/m1nbgORl4YNXSQCXGKXxu9WFvMAdvxpUr49Ys5c7tyZcCQ8Nv
S9pSo3NGgxFceMzi+4aBdEYvQQVJhqS9H+3kqRhzwZ5vxcW4p2yEbZhDafIlChDaYwAc2l+DKBy8
qSV+bi4e5sI5bTg7NBf426sFKXiKX01557ZOL+LBkEtMeW/zU2I+LQkR7Ni1WXASOAM3c0y/nhdI
qDMP7epgGpLcKkM3V7aHLni3z0cojbNzqkyAMITScAZx/mFLDtubC+PgVsbUcnXpRm1j1ckCWcZH
NiotPupPZWBi/uOZavq1iF/9KjTjxHFGn8Th1E59NPpy92IBq5N9k0Wou+vLipPB1XLsqe8Ki+Kw
ojvWC/eju/UHn0Hn/gaukl1/tzaRC86UJaNVbGMT9cgBywAq0hGmR3gjGL/wMPI33R6XS+Rp2ZoF
6jgX2EYG873QEGG3h0gb+SwMXWioWbXYThJPr60YWCSCWmCbvG+ksN5Zqf5hxgO03MheuJBj1xq2
IPYVmLfGdn+lomUu24uZxqMfN5mrh++zRlDlFCilxvmPTCXjQBocn1V+VlPFbXVgbBBkCMz6yily
h8Y5kWbS8iXPsJE/Bzln7yd/3uFFH5NorOGMlqa28787FL6MtXSozQwjJHe1px2/o4yVAW+f/x/u
S+NcSm8WxI5jSPtz5RSdHOdOxsE2mlSBagDBbwOC1SyHFM29goO7yvO4g+McCgDGmMptQD9Yb9X4
QI8Wur0V97daJK8anjhZvCtp5aaPLMgiARsXgv7kwA60/W/wmgqcFj8uKMyo1tUNjonhXTPZb1Eq
7o7sDW2YdmInKbBinUu6jBENmVkPcWR6lFsU2RfZvX1OIgmcn0hbbQSFHSRY4+CYeujSVBLENdcF
9svj4dGZE8pVPdVwPGzT0HzD8vD5K0g6/dK3NWEaJHK+OuczFqUsw5L5DFjuz8Dj3Eb+W5YrCAZ0
LvCYqsyywTbAbk4Z3dvnm1PadUf2foBoVKwU/7GfJrASjHX6ivJZK8ZZbScYMBu8WakOA3l3Mlzh
smuOKKsO+9s68h8b+ksgZ8uqZc001CHwz53T9Xv1WVl+yeJsWS4BVwKCiHf4qrdy+BJ1/9rh/5Ss
8hQ33SAnGhj3xpXH6j0ge36jG1Swoxi6e3k9A+ctdaTa2lGxOWz7rF/r4kx8TECCKWuQdX7f+pTu
rIP9yWCjwoOwBJ/B/6QsAPNcLq2IyjAGZ/dPZfkTOh3hNnKW3qeZmZM8/SnrZ+fWbx3Ztp3/2kbO
zhVQfchlCVmKumN8GDoedY8MrRn1TyoedMX1nG3f/EsiFxPoQ1hZcwWJVQYgT18dMTTo9e3T2g6v
fongYgFihraaKxARSw94adLlryBNXizNaUXjZdnHXof7vyRxPqTNp3BsLNi1Wvb3owIW8ijZ5ZV8
VPteUOITOEg0Q1+qYBJr7dwPUEG1eo0JaYwWG5OA6PRMQDMb+0KVF6gG/3o20aEZNQmeo9wtvgFU
q7/sCcYg5yAMQaVPTMgsWuHZMFbh/WLmYzirWKEcWAF6Tved04NEl+JBlwqpSQV6eP6YlTBVGYwm
Y46xCV8WtXPUVvRIzQ7khnKcs9OVBGtsp9TqsBxMwtgXfhr0fnv4i4f3i7sFmJpLvRj0MI7xYjz6
pjWjfFVipDFG2xoY0xXLw+fblrUdZf+r72d422pJtJNaRQ0hK5x2JG+cTL6XiRCiuR1l/5LCuYgB
nQVUjy7urB9Rtjin3Y6yf8nifAWafke167EiFgV85ztSj78Vz4vsifMVUgh0RM4k2bLX71RfAU/k
hxhkQM2O+N34xKB4t09LpOKcx5BauSrGBBJJUXkG2Eaxqc5tEf9RYvl3//hOMkY1pNAGMqZHdn/g
5RtIDDxzls7sEUdMubu5JjZ/3iBgSriamxHGIWqVBuSNMSvL5k4lZX912a9kcPqX9NWiKGX2/3cB
r2Rx+gc+NKmMOshSics2kCa/igDLLs7ABStSi00jBmTsvIPkqgo+k8k2Y/haP8VczUh7ryV+Nw3u
3yjGSgrnlkYFE1q6ukDl637cEXQqPZ4j+nMGkeeP//uyuFAm1tOyyg3c+lpzV5ef8WYfmYLy0Lby
/do5TjHiIkztfsZhaQbem95SXciCfi3BkAljztXRLA3SIk7CWGrNJGsNVM+m6j2V1M+qob/FrEMV
Hl0+UauwnGIy73Rp+Tgthmcu1YlmVSBlql9L0b5op13YhEdbiU+ylE94qydPC81QmRt2dZLsRn35
aJjls04aN8XU7ig2qaMudHYkO0faWlhB25S1O1bVFxBCfU1zlXhzZ2X+2Eqak1jGMbfTe2KyGYht
7FXlKLnl1ESOMmuW25b2Q16P77Q6vS/MYqdrGD6uQBG8AZ05O9Y248al7tV9dKdEUufFshk7ctsG
ilJ/JAWGRC30qPc0ehyN9IsWm1+WuZI9BeyteGMEooyM3WluVMM3jcgjRndskxZzQfJscZF9lGh7
GehO1aIvSRZpQQhBu8aWc3eq+xJfUtEdRuRJ+5Fk3zpSnHJldoqqEigKO6bLqx/HiFZKJJGGBuQp
Z9Vhivmrkl7DSzGu3mTfZQ+tUjsYXiTyVZsKg1lbCsg5VABkOElgscDUBzIjgFcc9AHuMH1AdWjw
SnNkv9ilhXMSNfJvSkQnA9jIAazF285lvJHkRWhHNiQukeUY6LQFW+UfX1wG6migg2KEqde8ueGo
2KPdWuh9kXE6+an/4751BQLQlQEKfvznirK0xivtEGPguE/JByoHQ1d5Y/HHQGpOCJeizhSewsLT
M4jNMSJMWdx2THaYMyNQga3zWK+FO4+WmEavmxCjL89a0cPiF4EvZzrEa/NaAvuCVdRX14XZxil2
a0BgOY+fKXA6lWm6fUfR65cKCjOi9XB+fI4bY9YaSMsKciiI/JBF9PDHlxM7fzQ7gyNC2yBZncJh
MTBR0g+/dV5zUD1Gx5K6TeROu+43BgWwb77ewX/l8cD9tMhNmqoop8X54pb5F9QmvU71b69KJIQr
v0QDtWhJsShTGT60UnwIJ6l04kWEOmeB6q3FcHod03ypqYnFABrWOqRS33YdRv2VxlOqkyMoPmQn
SWNR+rvlUldHxr+KI5hY5MjA6srMYxRgyYDm8dplQ62lj7bt9X59yHRHHFdspKUAdsoKQSM+MElX
T9idVNmkYJlidDCOzTlkZ5PujdLJwJ4vehe9nmmDMRlrcVwIkOb9MpYLxGFg0BdMXvGNYW8+2Daa
FxTX8MlJ8oYpUCSnFG3xhuVdSObvkjJTi3ZBeNP4aI3rnTDowRuaNI71XB9KXzxldeNMEeowlCUb
9AcM1qVjGUpQ8WkZqwXVr9FI63Rj4hjx4pDun9umsbkygLdBG4/dveKA1CLSjTjH0YdreZ1azTtz
kP5HEVx6R0NiNzTElW8qr/riQ93/KbKIqYWOWxFUXKaBZvXLvbKKgWjl0o4+NSpniE4R6XeTTAWu
/rpBjRPDGXcZt2Y96hDDRj/rmN06HMYgvY+RpTafsv308jcp3eXKuAsMnAIlkPwdXmuk52VeXFkK
vdvHf92cw1aF9hwkjIoCYm0uE5bB66Wb7YjzvzeOrOkz8eynwZ19KcBjhlsEQkKs6xoGJOKwZNA5
2QSdn5fHtdhRQfMYeWpymGuX7OixI4+tp7jTg3SIVEG8ueH6L6RxPsOMujiZZkjTaDG6JLO83tQq
t5lFrcKbFgvspw2qEIQEfBEyVM2kyiWWOyq6u6j93rAkuit00wf9RC1QxusCGk4LTR4AnNqmbvLu
YSwsvPUrMKlorL3FWiI3N6MDIUPqzlX/IUnlF1NtPo1TISLjuq4KQTJjs8fJgUOT54xty1ZJdR36
oj+yt9f0PtzXB+NEPZGebDkmhQ3LtcH8ZUBLL9WEWJ0R0llGvoecTx3zHaDVAt3f0g3GA3qe4ojJ
U5x5tb1My3Jc2H0yoeF5fDH3iZ+63U72zWN/SHCH5e8EMreWtZbJ/r6KGE05USWqQ6b2WnoEYRNq
QoyhNj30dyqqubFwHzctHPZtG4yb55pEc9T7fqGJgU18jF6RHYvntFfmTrqvD8TB6O6TKooht9aI
9ES1MXuUwYe5o1u6oonBbz36WQY0vKN4DH5NA0yVfksar3FYF5JIXbaXqYJpFTBGIPb4J7ZxSfpC
zqLJJ6+X5lB/igD67vYVMIx+Z7ndW8uv7kWz0AnTEC7gA8WKqgIbCXixzvMDZRiRkWahNWHMFd0P
zzLj8+iO5b3ylDl3QPQdDJ+daRS8L+5AvLZojthQNgqNxsVH8BdTmIXdDCJnv54BPAZxKUMeQ6lQ
vQiyGA020TH/fFuNN5wdekBYgIIjBisxFw8tcjjPXQmRAB6Dmcut0Kc0n6pYlMFdT8JCLW4tiIsd
0DEM+qwFggA1it5gIpTtygYWmH5kY352ySF9ynd5ELu9N951gRpMb5fotZ2d27dvr3kr2r34Fu6q
nGJwMYAte8KDsREQANgGpzqTFecgBRTq80YuAT+Btcsg7SMAsF86Cr02pHFQpMkv9PybnE0hiFTM
z7leLg4s76hmquVFIO33jLl7nmxlDwKgz8vQHFsSyj4oQ992ivJa7e3xzpoRDZmtnL29vSMbdo6K
HC4iCwGEqfMd30ZWy2lB8YkkAoFOh25DEVxl456DBPA6YUYeI3rn9KzQciOpZ0jQgu7AEAEgI913
Qbu/vZAtdQaq2EZ7HxhyVB6K2xpxLtOIzr5loWneTvweGA/HSGWw94Hd9bawLU9FFA3lZcxRNdAa
yblHzKYZOzLms9/ZjnEsfMywlRx6p+QOKIDeEqdwqZdpnkDqlqvCHGgbUYMGuQqnvRhFaE/DWMxn
WEDhtfeoEX4YwGspBblfvCii94+NPUXLn0bQk2ZBJn+5ziEayIoQ8VCdjw//R9qV7ciNI9svEkDt
0quWVG61r/aLYJfL2vedX38Pq2emMpm6RY8H6EYD09OOJBUMBiNOnCMXnavncjC29aYJN//90s5M
cXcqCNg7eTDwOjMn8ljOReQpmgTKAZrc613hoWjmgrDu2M90T1sDUznVuLX79OcgNyIGpEsWBJlR
xX0umzu2NFEqGwLtuG1VMAJDKCZfbhPoLVL122i9NGRTVKVnaEIxXXYSuJvozC77HCd5hR5PkzK3
sDsCLpmYjoqrYPZiphaY+UnQ+6HT57vYL12x4utKHnVmmzulSie3RdvDdvmW7640t/0mby2Q8hTK
h1joH+Q0K3HhzCJ3LcwSphQJCrwbs93jynPCZ+Npco39FDCNWYyyQCExW67tID38FXLo/BtzRyma
LGgXswZOD2VbySk9DLRuGUnOshWSJ6wcW6zUhPwroqCCMvb5dw2JUQ2LgZVKh8FfMHbfBUmgXw3Y
2RYiRJb79Vla/5Sf5rhcAuOODYRJYW5qfxrRJu2u+1bwXF+7R8+WxJZ84qqSUStGqsFGv6l3TFSc
PaHtQHHw3BTmhaIFcbEBgouJBj1NeMpSuqS4HfqgJqZg11aAScwjPreNO/WKSc18kGHlLxBzq76v
4xEGnk3rUsXA6CortdBc2iApdEstSBfpSGnlV4ruDCBc6a/M6XoZMEwdkUfwoFkQog8H6ZXkT9Ei
b2gx7+Iu89p6ElwxbCsvQhDyfbA3EPlS80AbxqK2CR6lsvQ9lxMntAuBhbVUFyn+pwnu3FeQ7e1L
TFFjn5mm9L/Al4y84UOU66/Al/iyJxa5sy6F9pJIGOXcfGCLpvsMurmJa2bAFjH6adH5W/ekT3u8
okhbSLGs17B34UlipODKW/50bfw7rbfbIjIn2LLy2jOLLXDiDjFvdRWRJo7csqzBTvfTVl6+jjHr
awRFEAO0ol7Cp7aNIhdxWqKS1g33ihHQat731jYaF6/BcEjSgqvctBwdZHV2IpKUWI0HJ7a5e7Kt
ygb4GXhQByaJrAD6A53TtBA9XNaD3Ikd7k7M5caWY5WtsdNf5+hgJI8auRnDb00+7E26OLqiuzbo
fabUCtJOlDivVSvx/iboNuMfQN5z90YkDWYtTdGMdK9Wj2yKAgiKFpJe7GIe5he8CltHfF7WYgDq
NSbkNqEzjWfxeWwfC4PknSwBykMbN4vGjSaLGN1WHkZYkinroJRAcsmP5pEQBWuFxBgLKa/LxfQ6
au/64ZCpzXWd3iHN/5vgfmqQCzpGFifj2MDgxZEUg67Y3cfFUA0vPnBvQDTycijQiqahy7UMixs9
pmAUuyPmhxhH6BCwKWIx+/zKF0O41vDqgIYvLjHOUYhEmrSdCtA3gjeupQ+WLTpyK6npmQUupygS
azaLARbqLN+TpnOa6UHRjxMGl7VJ9BZgP/diA0+WwyUXejVAs7qFsb/4WCJbbGtPEplpVrtGGfMZ
qEwjMLoPchPrWOwGulG2w1YQNdk2fbUyLseocjNtx+VjZVZQKFeqVwTlgcH/SuVKDJFjgfArc1yg
pHECXJyJxY1xETsFDRIjR+MZnImi7uyaB4KAAiVzPL4VlJbPtzHBWy2ZbNY1tW9k8mupRbWUlYwJ
9RNwGaC9gbjB59DjDKrrti1RrSJXMx6Gdf/a41nfyYZrSY+zcgeqFsEjf83nT01yPq8pwygndIbi
BylsR53LYFikKzvJwRFCdQd0zoHAPdacEbAT4Fygx22Ao/F8F5dmBDgqget9tFU0vwqa+JapVvxR
W2WtiMEoYIBDYQTsILE/N6cuk7WoPQI9u1g6Vz5oqRduB2/+0brLFnNFP7X7r1e45ianFrkttSYg
a6oyxAt3UMFd8CuMB/+/t2CBCwV/YQz+QpQ6KqusQDEVj59Scdr5OZJEdChrh+rUAh8x2qiKB8XG
9ajGDgpyILmsXbm41YbfXy9lrQ4BTcTPtXDRIkzLxZ4GSjeoWD7RsdvlQ/lY5OrVbICaESpQTmZD
3VKLblJLCBNdu8VOjXOxo7Xo3KkZNlK76nzpDfwrG8k1fqlB9wjklVDac9UZ4YtIOlDBAy8Rl2yR
tAJBegR76S7c4375DvzVCIbBalf65VM7o+o+CA74mjeemuSSgiJsizCskF9BAMexyx21KoGFS15B
GaWzk1VxcXEBdU8I/R5W0hmPCR53P8Ce+b0fXTDZbywPw27Pleb2pguE499Mo5xaR3Q+P+BmUtjQ
ixnppm5rJ5+ObSHozKprEetzfaDtObeASpmkVR22ULsKr9gUuvZDlty59YDNGaCV7UiJU5ON5o+7
Endd4o5+MrpYMuSoNN1PgfEMiDeDSvKZHMXTAwKvwv1x/vtoKzVlHWH/lWpyFzW7qlTNW4rWBX7X
aevuAGCtG9u1A3EC0EdlTlyD7am4wWtKEJjW3r0nroDM9/ynFLbSJiFIpf4lGXs2rg821z+YcWGL
46//04/DRSoJtSgyR/g4ZF9C2cWfMXICgQHFidw+KF0RdHLtvXK2Qi5exbWW0cFGZGzQ5AF1LUXT
kOCNrTqdN/t64tIMTG1/QBOwfpBtFP5NRuzHP0b1uG/mrEciysblCvCYjXgkZUHtW5pPPPu5DSzo
0f+3nIkfR/vTKBcgO5BXjS3B7i4x9WRjn/Wqu1iJJ7gE2KZdfsRPM1xcVMMMGoNURRxG+6S3HCUD
/V7ZOxrG2qEzEAOihlaskboieo7Vew6xGLkBauEyj/JNIlq1Wor0p6/a27SrtvWIstDcebohCRIf
toaLNZ6Y4gIxGXotVDqYQornZe3gJxVx2vBQRNQxJup+vaWr3nJijYvJkySTtIuQSlr6o9Lcjc3T
13/+Wm2EKUX8e+csLuwaU6gpVTwDzFdAzzCbnSZCSQSUUj0JEtuCez5pEXHofJekd1/bXvWWE9Nc
PAbXT96C9oZu9OhpNu/rcnYsEe3X+v4htQKsDaZ44Eo5IzPOu3reGE3vNfR2Apf+16sQWeCOFo1a
TUoSWOiRH2pG709UEzjBust9LoI7VoYZUpoQaN3Z0s2UDa5lvUrFzsTLFvRz/tfLWf0oTJ4Zb1qd
lVTOI780ZyZ0O+DewwyK/M4C+T9xG6UV7NrKE0nH2wETFuB5ArCcW1LEXnpZ1MybbDavTRs+V1LZ
vslUOXTtCLEia8h+ntD3Vu3g6xWuuTwEQxhPs05sLJNz+SSuzbAJ5XlDw9pwiLE4s5letcRuHT3v
H1PML7SAP2LhXhgOkNkUycOt7PHZD+D2OO/AbKy0Cu66Wd4n2bw4vb74ZViKtD/WEKzIqsDTaQJC
hX+wX3JSMZCHpM/KTkMpRMvzwDQn6gB/lLiVnEgPZo/5jMEe3kb8L+2QbOM4PJRz1Xmapj41kcLA
XelW15GQJXH3W/AZVg7OmQtwgbQ3myWSNLgACaDiCNJEfTtvNc++qx308TCwJnqWr2z7mUEulkZZ
mi2mDYOTrjllRdx4oU5SihRD2O/mLgiYAaM0WAwN46K5j0KslpYSzJRajfyhMm6B2AHVZ+iB2ClI
0vzBlibB/b6+l6BpB6ySaPja59+5K0ypbuIOYS5WQl/S6tGR6kVIb7uSpOHQsF4Lek8quCfPzcxW
isKahZLQ51hw65sBGwsWd9JW1/RpjOdCkW2JTnoIY42hu52iODIVRAKRBe4cpnGTDYYBC20/OSQP
VFtUFmdh7MIX8LoHOTZj6uRZT60MisAhuxya2MCjJihm++dAVXco0lsai9pVqw5u2LIC6iAUg3g+
0jDro2JecE80feJHNPRqKgWh/d8zmgMhDgpgAO3AzIuODhe801HuIyODhytX2t5G4dODRIFftN7k
5YsnLvKvruvEHhcpwHI5kEXBumhcOlCG3ckdxEQbayeISKvufWKHc+8IdXJ7LD8iEpt6B1DYYe7N
CJv/DkZ3uov8NdS36GsqFaxli9v51t76AR4BL3N1EJR99PpESfLabXBmkfN3Q071IpaxjxjcQMFa
ui49wDVc3YfqX+XnhT94TB5BjCsXfECDbfzJNTSVAAIBWDVvTOUZRO0l3RX94//28QwuBAKJpGol
c35GCKUeGzf2DNTGI3cMJHErU+AqBgstJyuyFyUarBor0jKHbv6CXU5kkG3xicEoRJ25YWeOEZVF
h2RveNlRBgfQH/E/sM26iFufJ4Effk0aydJjdhL+oetL8ORHH/pfdH3KH4xlrVUckKEzKnpMa0L1
ifNNkCXMOWUugtPAwK1KB96hGK3vBYQhPgVJjug4rMZmtCo1TGza6AJwUYwqdloMKqJ/Ntdep9lb
fZwcRZWP4QKltllwQ68uEFkBpl4A27Bli3snIDDTUlKxwNNGkc/4f34vjijVYZGK/36nxri1kVKG
buMMY7Xeoclme3Kz6fKnRpmcQfWz7ErOJ8EjZe0yVZBr6grilnmhkSqhZJ/FDUyWvYFmrwK8bNOV
PwSnfNUKchALDVkL4xycmwBiSqFBASuMCxdpa+Eb+m3m/qMzpNp+60KRodwIrLI/9WI7T6xy8Ssq
69HKSIu8Z/wPV18k/yFX35pfKifGuECmEilJpxjGWjlOvKqC3CZgA50+3TSWfp1lok7O2pZCEA3o
HXAEsC94HlmgPm5MKuQ+N7PZt05sV9eQOBRcrcy5+Q08tcFtoDKVcrVIPZwfs/Skaa7aFJrRI8ij
F+Hc1FrsAiAfiFPME2sXgiRtqYS50qOQ/A9hWioFjO4gOkKyz+mabQwy9q/dY3UDgUCwMSGjybB4
voFyDHp/jQVLAyrBTijbMcRBWoEPioywf38S/zHWZM41QSap1O/R/KIu/zWhJ6b+ThbB3S8EtP8j
VVmm2vV3saEGDSkFIXB9CRiuUWzEvwu1Tox0JhMx4AS9FTuY2ICo4fevv8RaVdcgFhiZ0JlBlOXr
gGZqRUsUj3jixe7S4mamHhtO0CZHStlUsb9A/NRvA2GzfCXDAb0AYC8IfCgM8Kl3YdfxTFQZ8Jc9
kR/743jDyNhHZcekIqtikwJsKG4KrTw1TwsJfCIeqUmd6qySkdegXh+fIEjgmM3GavYjIN5N+CbY
3pU4eGaPS8R7GpvJVKkoRH3kWJ/ca+LH+oqznJnic3HDTgxJhykDkh2y+s3QRb6yEifOaiPchZxR
IyqUErWRv6YkXsG/nVnkbmVwmXdJqMBi/8rqHXXsWI/V0dj070J/XEkXDcjiyir4edjTkzPVk6FU
9TzEQcCAtq77JvTRXcnvcGdV4U480bD2uU7tcZ5B7VHvcjY4oYOYIKuPsVI6XzvfSkpztiLOIYqU
Rl0+YEVw96F9nnqoHoSjO6p35rCLp4MeZQKLKxcxLGLOxDCAbLvo1FDSkElPsaZRWxw5v5oS6Ppq
DxktPbMS9XdXq5Kn1jh3VEiJ6S4D67O32p7ukr18zbA24UF8tj6eltx1fLYyzjtoYWhZrWFlSpND
BEYadm1f6C4wJPswA3zK1e269mtoodGwCZJBbd26yB4kXWsdZSn9sehQIy0tTO8i1hgQWehno9xC
tAqcLv3YX8X69L2UrfvC6CMnXer3Os0xBxEWng1wlmNAr1ceMe8IPbc0s6ZA6nO0M9HWDCfwV9ud
fYgwyuICdofaKFEOlqZlnoyYpjT6eyVTDxp1D01uALHZjteNbjx1Hd31cUEP4Px7jdrsFzSBiBPG
pb1tR+IlpXRnknZ6MnMTcilSfkR6eVwmctPXs3DIeS20nH5L7jQkoNKpUZJjYEjGJQ35wdofJifH
XQBqUUe6zUdBgrV6OpB4Q4aGXUN8bxt8ZlkjtemC9mmylbdsACMGDb4o1Vn30hM7XCI3kZnKhMKO
Fihu/MH6YPps7JBsq+3XB36tXIFqpmwrEPfGqi56N71lYXIGc0tAJAbJIfOb6c56pEFTOdEtgBYB
RJ8SRzHAO+R+bZp9H/58nFrmziLkJbol1PIFJCGKmzVWoCGDAPsTsKDHCQiu8fFre2vR04TGFeOz
gkIDP7vUKHUoRZqJs08eFK3DJJhI5HPt+ckmJ+HVAE+hGsnld4tJzMK0WTDbRFspBEly7MX1wz+A
rcSbwI308+tFrfoKqyFg+Iyh83nB5VC18iiS4CvtptxZ0F9z6RY0T7um2Ijhg2sAaCzw0xrb45ME
uQpTkvZDhhPwH8pKVrwDsOoPpjyYA/AOcmqM281eJUNGqmTZmN3VGH6nylumY/ArpIIr6P/5bJ+r
4jxRb1PLbtmq/klSgNv+LMQAiCGutYpWxl0N82zVQ5vgo0motdbhrzDN3TiaHQPt7f/RP7go2Udl
G04d1sYqItP1v9l1p5u/AhdBVEoFyxBoBEwI0Z47h5zKs14sCCWzNoN79ltnV4KQsYaeOjPBRUaA
gDtVZV+KsZBXxNfeG9B1M9aYDzi1p7vFZtBcafLFU1Trzn+yPnYhnTh/nckmHXsYn1ziLj8KfwR8
hrrRN20rfnWsAZXOlsodtUmek7ZtYA3VSNzjLhrR5WbcQi3ByxLPfi/+oAewGiINwwIPmcWKFVz6
12NKVoHU9AJQNyry0i1NRTTkqxYg86OqBKLS+Pt8DwelBmUhXtmbaWkfZols0lDE2bH2SoT3/dsE
39Jq+yRLQZsAExiNiMsn47a2RTbWkJhwcVMzMO6Ce5PnoYtUqehGPV5ACoWpIRLfa0SpnayJHs2x
eZfNCX19u39LB/UKjD+CY7C6iXh3gxdHQw2Lr88lRhUqs8ryEKYzqCdOHz5/HTbWsnKGnfq3Be6c
mYsG6RENFsy68bLihWTEs8KnttyqzY+vTa1H3xNb3LHKBk2KjRlbOdmjM4xPedPdF+S1Cq/KJAKf
1xyMxVaegqG6WoytFaWe4AesPbhPF8u2++Rcj5gLH6wQiz0tGn+oXAi746vXNSgWFMYtYdkWX8Jo
W8Xu1Qmn+r9/3K9u7Iktm4NggKY20xoWLNkEL/WsH0wvfnQ/Bnj/qKGx9vQ+NchfAEVpzr0Jg6w7
lBzowTqq+z95WwmXxvnnAiUycxlh6V9tvfnXSVuv3Ytv7LWgcro0zknrsgzR64WPzFAcJHtqPaQi
tlVl7dAhJKJ6YdmKdcG/sSxZEqFFAwoBHYoakrIAEWJBWT3OdnauHK1Rfx1UpHgRCp9uBHlTR2vz
n700R07capiEz49xPd3IsuTrRvldLS08iegWd9ZLYVa2M1XKZjDkyYmG0XYUZdG8UJokr6zSWnCm
1nL706VwWYfCBDUwdrxslvoXgVxqjhF+NLaWrZk8FMP71wd4LRxibBYD+uCTIBdYkHiOqjnU6gXM
NJi8A/wMY45fW1i9jE9NcBniECnAOXbNsql+Ax0GyDYrPMoB/V0+y37qR57hf21xJUM02ZQfhrig
Q48hrvOYNBmdVeZxj5tYtlO3TYetXk8PRRvtsoH8/NrWim+f2eI+1qzSJQSACfvXqfdFc9sPkV83
5sv/ZoW7+UNDG3s1hpV4bI+aPfuL1ToajZ2/McPIYTVGK8yzfmhJn4CfAhtnW7s0rX0Nz4WhFqxl
Lf5gyz6tcP4wzbYWVcOwbOQbVmTMveZ9djKIx1nOtKseRJVGdd0dPu1x7jA0ejSNGVvVlnGpZ+BX
s8GQQ1+k+yyoAvVn7OmH7Cl+bdwCdCqTh3rnnXbINqWrXIOwMmiv7J35CwhAexe6lcBZ144HUBtM
u1Flk6l8c6bH4VwyFdux7I2nwSd+uUkz17ptvGpX3EZv4gHHtWT8zCR3aXdaV/cl2Kk3TBaYzaLU
P1ufutqmDSKPCKYa1loesAZ6F1sFFxWa5+fHkbRVCiTdiNDs5aOzPA/B/FN5ZJQU1ivj24qhP+6K
VE/ZR+Xev2dGuUuuyGpzSCiMZvR7FB6buXZCIF8V1OOUavP1sVmrA50Z4y64XDEZYBL7Ob6ViZM+
6q/RVvMzv99Ob/mz8jqM0MdSxLUu9ud+tUjuO+YJYoIdY5Fgfbqed/BftJAwx1ftKi/2O3HBS7Sr
LBqeZHt2w2jpZiyUDSQU29xLS0eq9tXyOrqMQzrBcJWf1H6jbmso1G0F+7wabE88iYscZQPKUbPA
enPwqT62IYhG6NbYlVvlBnI+EHK7zvfJjSZyYOYrl9tsMnZuFRBV/mXXpmOStgbMyjdWIB+rq9F5
63PMfSCT8IRzHyvXP5zpP9Y+Xk8ne7yked1OZIEzbbJ7DPoAY2K71ZN5r+2GDaMcTr/b3+K7PBBd
m/9PWPi0zB3UyQSDnUYoHhN7RkMS7nTgrcAU5DB0mQijt/YtkeUwuBcKb8DonbuSpKqdDKJS+G6j
H5WYvI8pBlpCpd997TQfDzr+650a4pxmSm2yJAQ++/o8Y6QqduWXyOlf4pde3cm21xU/zMyZ90yL
LQc73GFoDxq07b/+FauX3umv4C4hMk1ZSVnITfIEzBx19CsaCNjkw5cu7PZ9KnmoWftp19zJ0+w2
VfuONsHNGGu/BD9k5cFmAjuvIk3GwBJg9Of73hToWqbD/DePqJXcEqY0ZOMKDIHY4tyUlKg0s5oJ
/tTTq6LPb1qaCcSt1wLSiQm+XhGOC2pOUDXdhHr5ZkLsIJbl6zwrruOseKWGCBfPfvGFL32uiJcj
zJQeaOkJK5qX6R4VLerRYXpXKLmnHXhl+vqlq+u3ehQtc/WGOV0nd53ZSi4NBDh8lM/kjQxQZN2z
wGv6kFm4Lq+rTRnQ2tFKYchfS55ODXNXm2JrUoapbWxwq/oW1BWa+CCjDWYMIlKE1fBzaoq7zVCd
XHKaY43z8CFPYEmOcRu/gGL6x3iVXsmiuRjhpnIhiCqSveQtvqZ1ZQSLnx3K0jGva6AyrgdPQ8Mo
vVJ3Q++IKKxWQ9+JF3ERSVpyjcQDnNa0v8/ZFQl3plBsR2SDizdJshR9Q7CZxAQMLR63kmn7YDUW
gHJE5497/oQp+KeBgsfbLiM7yaCOnb/HFuRos2+WmQjuf0E80bl4shBCLWnBmuQ+94u43UH9xBOE
R8EJv8A89yQ0UgM2On/22EEzrcfR0f0KjEo4AD8VNEd39jEBvVp3GARPZcFH4yGmTR/qkznCMWLD
cOW+cFrcUkIld5EVLpa0oJ2YiI5vFkaNM+sJRu4tl0pvgp1cKWgh+lsK2JFR6sWAwXn0V2gNRpwB
kSPeLb7mylv9Wg+MTbwXtXw/dKMuo/KnJc4J28bEA0qDpXGT3g7+5FrQJ9TQyw6ifac61q/4QQPy
n3iq7rVXw+GvzjOGl0CloVnACLMNP8nY0gncYkoI+9a8EGeSpW2fFI9QlhVJ/qwegBNDXOCwBwka
ggVZNmpUgb7A3MVL8k3w2VbzgxMb3GeL69zM0K3BAQjbK7MFX2NfQ8EtCeOfsTwcrS50MZWi+VZc
hA6AyLqbS3mzEfyKtZTbOvkV3CclJZBcw4BfoSLlhprgIblKX+S7Yqf6y7YS5dyrJ+LEGhdYqim0
lpBZm8YqmMl1HbY7SReFltVY+WmFLym3o1TNdsysAFjlLSgu/sN2Gu5y09FkT6mcKfaor//ZNIdg
S20u8UvUfARVL8yPb/LbeCz2RTDftb+zRwV0yEJoxNrT9OQD2lyQSbW+aHIdZyL7nfww9vqWIeWn
1/L34lUgBxZB5QVfkO/kS1ZkW70Cc1LX7qtmR9Vlm4oCzWoudPIB2fE8OeeVNWLOGSJQG2JfE+U1
s2dnLPZTqPzNNXBih4snNDOlWGc5l5LIQVtV0K1TN5pZ7gSHbP0b6TJj61bAWcP+/cl6ekul4SKr
6N1AnTF0KtutN/GmPUAtL7O2yhEKYFtFNKK3/qU+jXKbCBZnO8tnGLUGy+v1ya9ULxo7R7C2dW//
NMPtYaNA87cIFVTVQAm5MzeM/xvHzL6ifrURd5zXI/OnOS4yR2auJpkE14hykAgM1Xgr9aIi8Lr7
fdrgInNn1ymkXrCkMOzcfAbR6pK6Cwbv6fPfbB4jKmCKCoAVcpaQ6mf5hMo26oOTz8jqK7d9QVUH
sMzoQaSOvrp1J8a4UG8sFdjMbRhDidSfRuWlNtKXrxe0niGc2OACPOlrCHixXCQ9Yj7CZViAdEN3
IGjywPv/ZHwIUAL/vNFe7B0VXamrH05Hf8WAxBv+4nyxqDS5zSsNSTIDfLP9jO7UQ/NUuLbL4E3N
bTY4iWf5X696/X1zYpdzSi2PhjylsEuCf+rKwGADM8P0HFhVZwyqG1ZcHkXrvfiiaCBgaknXTTz8
Me3JxZUctAl5mirAXL4NPk0cPG7Ah4XEmWJaEVfcTFH1LZ/CH4L1XqQuqKDDYSFiZsM8pmzO41ml
l8hZmF0tUDfFlm411ZsB+QgPy7YRohiYz5xlncwaOHowt4cq1oW8SadIYChozTqA9Nwmsb3yzVvc
xbdDJ/FjL4CuKWosgRbuGK6+EOgvXUTRc+N8kZAMrZ3atYYtVqg39ttlTr24F1Wt2NH7YokfDfnT
C8IoNUnOQ0hG9q9VVLlmm4NxIRj60Ymp7Stz7wk+4cWj4WNd4HbGgIJiXsi4VHMx132EdVnUBxNX
mGwza3QU+13OD7ZaggjpOND7r42ur/LTJndMdIKiA0XDOCBN5Kmh4cxF5bXptp7BsUPB7lPUgjmT
y1IHt0wuwFZymgALqNZBulPczoGA17yNjmTTu2ONUo5oNGfdWz5XyIXYpAUxeJjBnBJlHqZQgYxG
RB9EItYfjPmX/vJphwuzUlerejHBDpt9A7QGEjV7VcHhj/xUdqHNs+11L5ucETxCZKtPQtIk9SKl
Od9Yvh6YzbLSdJqBQykZb2lNtmGsPcnR0PojOlDO3HRPdgddPUnVngpCf0JefqsN3U07NRg6BB57
6aPUoYuUu5aZ3lBLBslSjTE+aDdFXhsjpswqSm8YfMP5Jk9ysY1KqXRNAhI3rdhCC8jJNVCEJdZ2
TuddFqkiIkWBu/I1SCsdm15b5iZAcXU7JtUNUA+/NL39pqCAnGTNWyKrwlLZamjV//NldS6dl8sZ
DTUboZU1flinKdrPd83OOkxbefcXxxHgKZVRgpgXUON0bHWaSVkd2HWJvxswUuauPN5Y4WvdYnqy
FMlPrJ4Om1Wp0Z4EFQn3MErrVAM0F2uj5hMt4gMd7ZuwFaQgFzkAc8wTI9wGJtFUDrFEsYEZsgzL
S23oKSNfpKIxOdNcWw/a98g0gKQ2LthD1WKpLMwz1gGECMGMn5u/zDR9JBO4/zPT7aJDSyAagqpj
MhInK/eF9AP/CXiJzSAHJCgEa3qWY7g5yXy7fsxnHNPygKkEl5T70binYet1Zr6N8PQn6OMuj8WM
lGK0/Nq+ASOrW5TbhX43k29TtleMxiGxDEFi9DvuSY95jOaubzMXHIyV9UjoXUN0fwpntzJnZwZt
UP8Y64/j/KbQ29p46bpreVadZNTdjKjok8QuCu51qeNkQdJGu8J/UgyhMxqGk5LYgf6Ko+h4wYRb
W0IFqH9c1O8GeBBpa981TLl42UZ2FszSb6ka3X5o3bYxHEnZDwDX6IsraRO0wsv0WBgQajJ7M9ng
/5R4owlpu6rDoaudeXyvp8ot5dIDfMaxltdWehjnCsU08IB0g18uYIGYC6fQHzrWEE4wI5I81+3V
PID1cdb9HHhHZU7x3n/VVNwwlnylNKnTl3cYU3GJfke0F60B7x+GzFMT36O8jumL3OiuObxK9C0P
vydW4ZRh7eeT6cWz7nSo/9f0u2rslUwBqBGaKdpjkRkesRVsuuR1NVRlk1/D2GwG89jmelCMx45A
0zS6TmowjJc3/fIspcdq/tUlPxTrbtDrI+1flnjwpO5gd6lv6u+kepEK4hBAQ9RecSvl3i7BPppD
SVibAq3+DeQclFu+5RPkLjAloCY/WjV3S/B8tM/RZPgLDV0gsTyafcNQr4eXKa6E3hum3LH17xlE
X7qqBGK38hQ1BYTxYepDJ81/TcthagonVbZxEzuS+oJGNLY2cUzSfCPFc4L7xEy/dR0ctbmurGNS
WficW3usvLz4PvSql6s+ElM3kSJPh6Y0FJY748WcwNGaxYcwvxk0ilFI3dN71R/1lwJQ6HLajmm/
JfVrXkFLsW1/duO11EJzaLIqgAlQSMF0EIkG/Z6oo+kteTUDLAY16aR2pkmF4HUD0sZk2ENO526u
psQj5dMg3zTJYzMqrk5Dx5TBTTPkvmENgT7Xbm6P9w0ZnXyIHGloNvIy+QmIPIFizgocTHT4zahP
3Fkt3DaJXV3ZjqPs99pGHZRNSRKn6petsRRuEt2b+rOuUz+CElFnxm42SAg/T63cYdgJY8BpE5BO
t+B6s1PbQMWF7wMF8IVWzgKiUFB5JtKwGcIHOYeAb/S8jPU2BNujXTXOYsS7esLHKX/Hw3vavqvy
nQWi2HTGqFQFToRBdgf1vrY0pxof5uXBmL/J9BtUQ92OWs6ivWnS04BpJ1ru0xDQEOum6XEK5Bzf
VXIlKwfJZHQ1SL1TW+9Tp7tLbO+WsgOsL9/S+ICbNndUSQZtfSQ7Pd46DvhrXlUjfpHy+jAk+Y4k
6o+keYxJ646F6qMAtk+UGSrm9i2YAG0vah4XXXOpmexMWUJ8m2/SstwrKr2xQRNYQBXHaaXX3jJB
jA+OWFouUBbsrqPq29zre31JoKCjYchn7AK1GfAnx/1TS9Nd0mCUMfpFafxKjNABadFdWwNv00vv
tlYfIwMyhY0ECHdnOyNg92A0Q/SynZliRLadQEnYLa7cFTIYHxtHL5iIOYD7pIrcKq1uFO2YqigY
pgCB9d2xi2dXJaNP8+Eodx1EUiV3amVHHY5Gdd+ANDKzNlpxbQFPXXfZRrfJjW29EvMFuKQrkE17
sUGCOtSCbDgkmfwmFca+rt/mGDzeVeqrCfFnSfbr6WhkT/b8u0I7KQUxOmZMAoznbbsebt6oSGCH
myq5acMfPanup5m6Wcl4rCpXD6nblG8VMJQYkvQSc1/ahzIuNu30a+7kQEu/TcO1tMQHpQHyFVdV
rQ1+NfTw83jTpKAGNjJ87QSi9jh9tbYp5BTTBK3s1WrdBQuCdtSC5ccoN33zWEapC3lcj1TXgzQ6
EeatC/lON9+lZXRK+4ZM93H6i1G50vp7ZEiHeXkys3QvhYCEZvH/kXZdS3bjyPKHLiPozSvtcX3a
G+mFoZZGNAAJevf1NynFrk6juQe7MzGaGUUo1EW4QqEqK9P+UjmZb9bySzw772n3amSJ4yWScxjz
+0IZi1XO/OdEJi8z9TuTWvf5rOJmBf5fHukB0oohaxH/KSApXCYCjaduz3pjcAGwaPycjcfWMn50
muJbCdg9ell/MFmn7jUTkbI0ZPM9hNrfp7LEKdL2MUVQjQvrLqnz/WK10WSx95mWJ9JWvYcu2i/W
0px6Qz82CRwoTfvHbpZP9rTcLKn6EGfDoa3AAZO2905cfKXEPKDL8JgaNo4bnJ1dk5tuGn6QNFax
zdsWTItLpoUay5grDwBOdfXDMsZndEueEwnvorZ8byT1rSWFa3fwVSOeNH5HpBuDTU8OWjUB+NV9
o09etBG+CUooI7xgeu5IdpD7+D6rB8ONdft2WBbN9qBkDPypSe3vUkzu7Dhx3HzJduWw7HJIlVqS
cjMlZC/X6T7vpmBM0mBQUNpps73ZQTGnLb1BZT8ka77X2+4M8pDyoZm7vZKwGvMD3rrFjO96qf8+
a4Puq7j91NqOI9bO6s6sqj3O8FtWm8TLNCxpPp2t2Xqol+IvxaTB4EzSEXKHlpt2LPVWYSl/TPtD
YXQSWqTJiFaCAT2mpKx2aC61orTTD3PZ+Xks3clmeQYlWnme1U7xqCl9SRu0LAHI3HboDbRn3N29
1ruLYaRRycolTOIiqBO8eRX2oFcdOSVj+5JmReqPxrDXJccbSRoSJ95j2nZEmR6rGTdjH1fvONu1
C6J6rxmys5LlB2iX3+oZPehp7hNdCuIq2/dO4uxZjb2nk2ynV43uSp22M6zynBVImehquBDNNWx1
37VQQFHLJZDgTGj5dYBOR2GDTrR8dfKXSlXcWkldWv/Ei+kmyfdT+jXXNDctNKgSmuAlXtv997LS
e7WWpe4oK25DsUFzOLvx5OAWUPPWY84weNPiPMZN65eGhNUaQQQzECNssdKtNUc6IkX7JybeQ8U5
mvXCU2bJZ81xQb7VJE8x/Zk1mTu251QmgW0/5OwEFr1wSBjKxUW4dNqtLLdenS17sD1BKP6hUMlL
zF7N4Wg53QtNX2q7PWN+INNzrJi+I60cJPP3xEFKMB6CPk9cKz07o+bmSF/HELRVSLFTS9+Qv7D5
ho2ASw0/ITuGtm8VRCyyCy5nz16LO3XlSpJ6/j/ZQOSDq7GKUtybOGbQk7ExgP/riFogoYUkxFzd
oafT1YxvNM/AKpeHqRJdf2Ft5OfW1w4IalYVCvRcfsyTmerUT4kCx90uuwI55LwWdc6JLHCZOAgH
Jg5wvjF8O7L7pP2eLO3jPxvE+gkXuakprmnRqTGJuny4Y3LzVq3Le93G9ksKXE/I80GckE/cpqY6
jMypq0gbm1fFgnxoVb8Sq3Ovm9l6G4LiCblhMAODfYRLmxRmbBrlJFdRb5OXVCsOQ4cGftAxSur0
dN3UZ7Qx3qEXtiyuryVXsl5hJhJs8sEIEZ3SMJbALuqi/RuQlyLMuqM1Ao8rMLs5kwjlkZ510HfO
Q/LVXMatgvdERHsvk0u3X1sPCfKk2U0Nr9a6rEHlk/nljdD0VupirW/9yzSX/KKaVkuZhZSQdmse
rJ1910EAV4rMXfa/VyHXyb0wxS3kMqd0qmqYcuSzbs9eQxu360U0+FuHCwyKFrr0TJAGy9yA5AUC
SQwd2VFKpF2dkvsW8ZJgvdYDymfyLm1wIymQT0J5CFtS6rMad6IFTZW6Hf28W3DXD/aPoZwfFPDg
uk66RE1VvBVq/QyERHPrqEN4/Ws2z8efAfPJbspoA3FBTKtFTnVOoBVyD3I73Bypf93Q5w6zXwv4
76nlE94N6WhTx5jaSoYmyaTQl5yZUW7ZUP9TXzS78p2yN11Ice9tvKD9EYXZ65+wdVBUtF6A1AMZ
cJyUj26thiKRoRGbRAscJ3Sp1BdTertuYmv/XJpY//zCc5KqL8BJUZNoaAYAtXAY5YfrFjYTweA9
BnGyAe2VTzSsXal0akrHLJre6F370jzp3/TalWs39stXAqKrsfCKyu2+4tVJDxLkoK9/wOYs/rHP
p4HtEnFZKk1ZJFVPS/MaV6C2iP/WbrkYJZ+JBTerQWdLJVHM4pNDC6+ecEuA1ojk+C3xU/aC0kGG
170kyvKJBshd4V3Wm+gxxQQvCrstKuyURmuPjdMLOIhEdrjtOJRMarJSI1Fpfh87IzS6dwPPx7+x
WhfxCJeA7dtuVmsLq5XWhrsod7mONm3923Ujn9tQcLYvo551qBfbfmFOrJQW9CBXCK2JtqP0ljwn
UeunO3VHoVtY3oi24a9IinejqoFiJADuIPLmC+nQ2i3qUluMX2SAFrTt0zA+De/lI9kRtCA1ICax
3wz0EZQ3kuGxY/IoAsZ81gtfh72qUUPrSV0T0B+HrZhJZiWgMo+6kO7xOorySHl0blcgfO4XXvul
QSXaxD3cuV3gHKZzv/87nSrrV0AFD/cVGijQXv7xKwpDzdb0GL7CL/czkjZ+HTU766bYN+74mAmp
Mz+THXAGOSenyjVAXOgKjazHOLK+/8L975zABMFNeezQ7JTvSFhAiV404Zv7TEM5GK5PAxiQ9+Cd
U3dmZzAgHfdxlH5HYpr6y7HbdYEUdS/tjyEBA+QscHhbPv3SKDfcdpxHSFwjsd33X7MaTTmS5AvO
z+pS+L2MIApkpBgcdCq5UypNdUFkGQG34Zqor7f3eFCC1hLCwl/UnajVZ40vPhlDQQbk92shn8dz
pVbnlLlq0ag1Gs0jIzI/GZIYuTqmeBaaEVGHL3pJzklTioj/PzeMYOuAjP7ftrm51J3aqnKQUmOv
mtF40A+6xw75k+pB1jgAScxp+ql59ABx47Dfo8IYXJ/oLZeLWpGMKYbXAJTi41HJhqyudUciEbHz
w1SgwclEJ2aiC5zu+mM+zfCFGS6KBHChkAY5gYpQ19cutWsXQoEgIZxcY1J8UlGBPdGwuIhSmUiW
d7Meh31xTKBkU1fekoqUMD9DXta1+zMqnXve1CkqHqCQLiL1vjmNh6H3un3ziPShT7+hcKjMQPr8
N6I5m/v1wi53OJD365y5x2wi8Qt2K3MPkDpYHEXHQjg+7t5PmqmXCyhR/aqwr4pASPibd1UAbD/e
Tx3Un5obKQ+EkJ7Nw48HKm4yPB9l3qllRkzkUsd5nO87P476qAPQOXcLEDzj+opQ97p+CDZ3pwM+
ylUvx4HT+XgIDDK1A+0kdOKSaZe2JZKHRh2YWVp7EyQfkQQan69b3PSgFxa5ma3koi1T06BRke6R
33WhBCzwoJ85CtbNCSURSIsi+YJy8MdBtWya0nY04dQssov15ibRFHTD68AS6GMhhQoY9kDihR2r
qadWcp7KEZWuudCeeqnFKyQLe6fzxgVghqbwZ4YXe678mCQ83+emC4iD+Druvlddi/yRrJ1Ybezm
yhQFUtszBXZjvKmB7rc4B9V2qZVNU0yjdE++LacVHWj7yWn+vkLsSUhvRIiAzeeEBnT9vyxyvmpK
s2lYyrzA1RPfG4/G3areZP9F/e4XpY/zvN6uU4ASEgmFR040XG7V1CSJ5QwyQJEcUaAHzZ94mAVZ
ZH1VDs7B8NKD6AL43Cv4a5/8e7g258T0GRlQrbfN0LyRPXRO2C7uHa9FK6bx0j5mvohMbtM1/5le
viVwWoyyN2ZceBKBKof8rTYeBhH93ybk6WINbf581VVn6D2mcQb/X/nY7SYPPtJr3FWZQ7m7fpiF
U8jFm1BzrDp1gJ9s/MkHLOaITPO0s4LuZwztFhuELqIm4XVR+PsUQsVQKQb+UP/EBUjqjMV6iz1K
cQNUtyvc3YrYXXrQ9n9jbJeWzI9upC/ktKmkvvj1kDFO7fP0akPCeu2/Lp+RTP6fYe/Yjpf2uPOe
pZDOBGV0ETkUEtaxYj3W3XSszOopn7K/rg9u67Bd2uJO+jynYKDKMIu1PkcsiVHhUQQto5/BwNx4
uAPdtIVENBt7Y0zyW1qjqqoqdE/1LqiatHPtUfvLkZu7LOm6YKCQPSIgRZDL92xSd/paMrbNBqXO
Fv+ZoOPWo0JcDkrtWpA3Ea31es9d2VV8IkOOqVlONU4NKe0eZ9MC4APl+2RBn3JqhJJEjyiTJ/D/
9K/FTl+aehIcpS3ncLEifJKDDBSwgQa7jQ5vC8pxtV56zjgG19d9M7BZRWFA7oR0O0QPPm7qpVGS
ep6x8CsdcHvugbyA2wOrH5reF8QYxW35rCN7NHkifpDNB9ulaX7PtaZE9QmmM6oegNECoIIsgBPo
xlkxyGMvy2E9DmB2ndAMoWvsLXHKQJqtV2XuJhdKA6oPEiCRWsGvrCa/9JefxW1TEIihc17+5VA6
sAAMu2xvu/BeO6Hr2jp0fyw5vLCpndv9bMU4ELhWB1cBGwoDjwRUmpHpRFd8WrvVjeiZLLLJBXjU
7GPST6SI2uS+lwevtGxBCLm6wf88f3ixftxRfZFIkCPAqMDH5heFvAf46FArQwABU5HzF42Gu27m
xJYKov/avXjze/0NakT5bewPXg8+3R4V0knIhrFp0zRw0wAt/Zlv0CYJM6QcNpWphiId8SURHf7m
DP6xwOfdLTY4RjXAgpy+ScYS2g7xpx5sm+Pu+unfGorpoFFURUCpK/xr3y6BHogtiqUCaM4yvmmV
SKBwMyC4NLF+wkX2T+5KK40LPCjmaJw9bIRDEiQ3GuBN+/RBC5obJkDob03epcHVr14YHNg8qkRx
LNBBPugFOFnqIgL/8UnKRejuzaoFNM4xcY4OEC7vO3tLTlVnLnGWQOwJ8B7EWske/etAyQnpSbau
g0tbnLPM9alN9dS0QE52TMclmmjmF5oIkrv6Nv7sXlrhfF9tSTZRBowoZ0DMOJA2zr8k9ouaMteM
dU+XqWsoRXh9F66f/p+NIpv2ccXSjNjlkhdFVI3GqeyONSjpU8tBgTkLR8Xa6Rbzr1vc3JV/xqnx
pNjoS8ppDAbpCE3ZR60wg7jvgnpRALBlrzNt323Jlp40iYxeMsGRjHgQj6kBxJ8+C/br5iPr8ls4
f0niRmc1qdZdBNkT1TM94306gpsAleHZj0PE6766PrDeS8Q6opkQTT7nQYfGzNEgCxfQ+MW3AVjA
b2u63N5r4J55lr5C8Bho3h8A8TFvdPUHwTqsY7u29Jx3mHLw+5QWlh7CTg+Tb+zITbwr9sgVReKr
T1t/2jVrnGuA9hKb80E3w7wxzlBqf9B1avmKXrwwcA36dVUAstI/1QsK5VIyf80srQdGZnpbUf8I
in9WBn015eyVTWrmL0rrFwY4ZTp9vANK875Vhx2UiQ6aE0eyLYW4GwAmq/08q7+aC32yhxygwqJw
PC2G2Gybm+dOpoIWl80xQn1vZepEQMcn/JPWaeI4kRHItygSJ92ys+f++fqyqZtu4sIIt2xJj1R1
ErM1LyB748H28lPvNj7Y0ANoSXirPncSSWfgvJEnANogLHe6S8DM3iCKnI9EBOTYjGKtiw/iVlYn
Zjm0E86QHo0v0Ji4gzT74hJkjY0ge0rAP/zU36IH4G/cn6tsl2pBnQxleS6YSiDuY2XAWkXAeJ+h
weNNkhpcn+ut9URvBAr9a/rvUwKwTzKpK4kG/zPZe7YYtcsq8uW6jXV2+HNhm0j52RAgM+xP1TK0
KSj5Ah9Qy6BhIe2eOmUCLKyYjWlzNCZUwPAPNAz5olhZsn7pjTrHa0P2kh1cXQs1vgzRmua1t9Vz
8ffSSEj6AeBjIg0CJMTH20UFxr+gY5ujXTDZASdcVyEzPfNLhbJQAW3rmwGA6leRX906IZdWueta
KqvcpEVOkJdOdm0EQrpwZfkTpQg2V+5icNx97bCl150iziN9QFjg4ACmyHL2mSjO3vLTf4YD+qqP
k1gUWjbqk2GGZQLFhbWrGxh3cBx7ToR2gc79OwcLbTSodxlIfaMYw9lr+pZW1oxyglX6ymT7JhMg
bTZ34oUFzoURhmfeMjZWqJLhm4NUb507/vVjtWnCUSBHAuUnReHhZZqG1F6HUDVE4uKm6vow6+uX
6yY2gwf7jw0eVjY3/VKwFu5eq9HHbN5Yt3OQetlh2C3HZpfsUXgZDtVL7P43JdfN3XdhnHN/jsGc
palTK0Qe82wrTsCAFTLQ93x9kFshyuUYuQAp6dJWaxOriJhxlo0sStKd1YB3cDnYs+NBeFjg1TfP
7sWwuM0H/voqoaZSREN/bCjEwmx7/DJY9dOCLsSOhho24zxA0Ob6MDcztZfj5LYkcCVos5JMZHxO
I/hSAc+NkmclQjYzJLepIBsnWrv1zy+eSVpcqmM/zmhO0AzPXOzv2gwFE0oiwaBW9/rpbrmYzPW5
dmGnGXWmOXq6AhDWBsbV50OANbTO34s9Wn0jw6u87FaUyl9/6jWrnNNni1xoJsVUApmTuI5cPwFW
51L6Fzrx3OsjFE0k5+lplVdDOmG3EBVhK5tOJdpcHdP+h5uS8/QaWfmBc5j5faEAcICuXvGFIlgu
vgSCLhAKJMlohU0uBQsg8FM77+PWvG8re58i2Xp98gTrxFdAlKLMzUZDdiCOyU9rqW4SCvbNmh2y
VBVMoOh48YUQsyhsIOzhKrsw+4YOBUghWV97lM4KFEJEF9jmC/PiMNu8E6GGkWsD1mtt3NV8sASE
KqiFf5P9GneiUp3grrE538H6fG7mGK4YXYBobezvR6N4uL5Wgo3Os23NChtK21gQJZYx9QYbVb8+
cc5mGf/TleJ8BuSOkjxOVt+0qoijwH6cmI/uwlALrBQi1KI6nGjTc95izEYC8b3MCiFG+tXq4ltE
sC4aF046S3dl+g/vM5vzGIuaq3g3IC6w2ilKS+md9um57CB5yqC8ZPZBl6aDd33xhLuf8x9db5SK
vmD15kMcoZJ6QI8DiK4Tj/iJL0oBi3Y/T7lVKVMOqdV1RlFV0NcnoO8EFkhXVAg8Ob4jePSuM/bZ
3Rtg8V617Q0eukPtrFwfG2ZY9Po7UewoR0eotDAC7ap57wCFusTk6fqMbrkuhKdr5gboLCQBP15s
A5M6OW/huhpFDx2kZhZJ2xXyizXOwXVLm5i6S1NcAATuRZZLJjxXG5iHJnfjm+y8YlBWUOP0oN9m
J/t2zRHNO+WLwPT6o/mZvTTNuTHC2JCo1Xq7vYBZIly1ByfPdjFqSH2LzuFmRejSGufFCjD6z2a1
2IBtKmEiB2jwfdFan0IoaTqU595+mG7Qsis6G1vn/9IsFwsVqSHNBcsIcmDtT+UtR+kfBJS2Lz/G
j/EttizEYe1dcyN6vW2mLRzoSGLnGhAa5/tc5qzN5hIKfVEyQonWN34BVU30SHvIKD0UaAYE2XVx
Sz3rx/V13RzxhWHOw86OsZRjJZthK9twOTcmwVMuSdDY/kMqX6/b2nQ9l6Pk3GusJGo7Fjpo78Yj
aO+DJAANwc9uBnLEwC4SxX5b99SlOc69En2iZWISC+3bZHJTc3wqyWIEslGJMreiWeR86qhrxMpG
xYYGz6onrDzRtwn/d8JVVlpXQbyih2XlkVC0cdZz8OlU/lk+/tVHnd4EPY+MTO3Evo56ujcmTeR0
RDY4/yaDzkInDFtkTdXEUXL8LR2WfkNi3sv8+EF4DDd9zcWoODentlIWywVOA2gvS/Cgp484grdT
486YR/EkCvYJD62jbVcQNUZmbc4PNciOCLoHaC24mTYf6Be70eJc2pJJjtZICMys2/KpvJvPxtEh
T8s7iWofGoT+kOyRp0XJSN2RR2svvInXZbq2VTjfhnNO0h6NaSFNgmov36x8fBCodyIbOGzR0du8
Ey9WkHMrCZGVvFjsIirRnNrmwClK3yX5ZhlErVjbN8WFJc6nzLbCaJwjhur8AcRyrSczr36edrW/
csqVQa2Cr1TU0ra5Y5COQmcBxJNlPt3rpHJHHBtRTZsl4Mci3tznd43JRHtmC9KE3oV/2+EOQl6P
9dBRhDM0YT/hywJHnSIIjYE8pnjMAOI1FPS46UUA8k1f4Kw398uFbe7CH21HRt98v/q0cq+d/iW9
qNyIr/tN93lhijsa2jT0VoI6RjgzUJz1hjurKNhboZ5+nTvBm0K0dPwxmEqVZallhvaYhImR+qQE
n66dRdenb/X4n04bWhEdyzZ0tCBw2zKmzWyWWm6FqS0/Sd30VjiQw60UD4n9r5bWRgNNI6kWvTY3
R3dhlrvyarmx2irFxtTQ41XHfrMAcWe+Xh+baojMcPedbfej3PTIyjpO/YJ6SJgsjnqkVensrWU+
ZWkD8u6psSLIJv008uFUNs23plm+T3rxoJv1D7NGE4Y+yYdEsu4liz60chp7QLW9WEvfuVqNJve5
fB9le9eTckdGAuRNbGeB6gxhOzqjV4Cq3uuYTfbqJJeeXUkz6nYI8Ie66AMH2W+zSmW3mrp9HpMk
AnY6ooXzXad91MfoYZwgjQHWHFv2AVSBSJUG+jew0XtTt0RIELyMtKiCgYBHA44z3k9l4ltjdQRx
/A9tad2K1nBs30zpJQEZT93XoDP4At7Yfa6CJGF01QJoqTxqOs2VZ+UttTTi1qpZefJgfV1s3Seq
/WM2HhOmHxcK8RZlbwIj4U36XAcx07wyXV6GKt2jLfnMQOXr6tUN6x+1iuyaJvNK9GEY8Z0KQlJX
Kwpf1f+a8uZWj28NYnyPq2c1jRDJurN85xRvdNb2TjMeWNNGxZKD1qEBFaTVuCV9pOTYmOapTuz7
VtIjR39uxswBzwoB+0vdgbQV5EmVtmOVfablY9GOqAFbtzLc0Ry/2wmIQ9TZrdM5oMNTVkFzHWws
1jR467Nr7MzAkEBNBLblNJ2PmTWGmQVCRgXUn0vlofQOHoHah56ybztgf8LpdxgBDUKRuKj/l25K
O5Du/DSZcacpgB+39iu1DFdP9Scj0++yTn4fFSWcSxRw2be0SUODPMhmeiwJuVUB+0l0MERQcMqh
Y9XIrdd5jPd60T0PqvSlQKV20Jez0+FFOhTulMp73WFBpb6N+lvW4KMNFXxWEAZJa78zU1ce5fOQ
a/vczo5pqYH+0fZnhOxF92Mpe9cGEVSet/scHEAmDNqN5BZL56H2hL8KjfgeojUyPU4FARMFWJxU
22NkAglH506S4Y7QK8/7FEyIeO0ostfM2T4xxpvObp9oy/Z5S0+zMRzShO4HM3+TRvbVbstHCIW9
IVnhW30cVZ12ZJL11ShuR2riK/uAsuy1ZdI3o5oPdDAeDMl8zfN4l2Xq/dS1vj2gVUImYF4g5Vup
p99LrEeWLee2VKPUoY8zqaqdlEuz23TsmJvYzbPhDHttqkQSH9vORV/VuFaGBF4DjYxLZYCnzAoZ
Oy/jC2G3sXV/3YNthrSOAlYBCzR3n7R+9YFQXZt6vPPot3l4ZY5IR2DzRrswwF3cNNZkWhPcMrRj
pybJn8tZus2VFnpNrWa4TTy9Xx/RZqLFubDIXdfYyDlN0gJoJ6AGQZQWgZYoDyGzBvbXJQChE92p
r9b+ulXRPHIXN7BvaumAZgRLBS646siKt+sGtqPmi2Fx13U207FmeV5GjOgA58QAxtA5PTRjAUDO
0HSeCVK3xoR+CLFex77cdW0dSnkFNpcp7iIKQKle6M4ppfROH9IfIMu9KzscB/f6h25u2ovv5ALe
zgRPqb6GFXV1V87fe+uhFxUqt0Ndx5DBAwjE4Sd943Zy7NaRYMNQ3DFY/DbSvxg7e9/62dOawKPB
fJSero9rM475Y5NHIOZyJzljjU4IXNVoq/pdvhZ3G26xYgD2qoCqGIX5lc8X8dRFdYilBMLzs/S7
qkGC+lnHvXk7BCYqXpbffaE3ImpdZeOMItcDkkbw3EKxlC8tL1oam04Jikvrcc1o0bCXIIHlrQ2V
axdNWx3kI/VGXEOKJ0IFbBycD7a5g5NlhEIYCiHuGL+qkN9L08fr67aVa/lggZvQdnAIiIuaEkAY
+Sf2CjiRq9flsATzoxiTuAWA/GCN2/6zkncDq2GtUcE+p5+UVPNNPPus9gDOhrBZZKi9al7Wta6R
mb5grKLZ5ILtdLatCajOEmlRJgX1WXHXx63uticFNdu3xi1Ckef7/MAFJB9E14AlgH76k3iaA0q2
ZFawX8c2hqalMrxbc7uXwP7kF23zdH2Aa9T+8TEBY5C+WxUJQHLFywQ4dLY7IIJQXs/SY7qAFrTV
qtm1dLRn6EMZ1i3eSrPy13WrG1toNYu3tWWCgd751aZ7cSZzlaKVzobvTU/rCzA7zHerRKjmmTvx
Fvq8hh+NcTcm5LqnjmikjEryrCiaqzEROfLmkpnwMZCkBRSDF6+OU5NC0HywAfQo6kOWoQepymXF
Q3MNCPdEnNafLwSgwFa5TfBvgCeGL5K11ChaxsoykivmVdngtZWBXhqRZODWtCk6EsaWDJUfKHN/
9JtV0baFKq1m2PtSP8YQffwbuwBN4CApRVEFb1nurTc3StxkduOEcgQmwjZECTNUzqYLp9iCrkh0
sDYHhMHouo3+a5nPhNttwWRmUidUmBzI8+TKOhHc1VsbAUKKho0jY6493h/nLLNYksvIGYXOZAZK
aYbajCZP6LPXSyiYvPVH8Sf30tQ62osjZMojyU1VskND9VZOfHNy22jFRZaQXw76WzHvwucLG/sO
6D2AEQ1o/vGpqQS1qMbRcGh/90Fn0RiaIWjOI8HIRHa485rqMxu1ISuB/BxQr2hv7Lvxrjs6zw7E
DcZT41aefS6O9k39ugjutg1Sj49j5BawVQvIljDYXuH25Mjg8GuvOwLc6Rvn8nHYgUByVbpSEQ7J
O4ZOkK+LoClro2KDb0CnO0jDHDBA8wkepkLviva0BIhAP2g+i6rXchffERRTyRN0WG/Zq3wv7Dz8
nJRbrVqaqpuWguQjd6sPY2vXUovj/rucCszkbXeo9xBUCUW2fkEwP+3dC1vrMbrYuwWzhmmhsDV7
dC/tyHn+tl6spuZaXnPEv1UAEmUjmk/pwfH7g3Oq36V9/Q4UoHC3rbvp2rdwN3ylAoY1DfiWVRQO
Wd5oLSMPB1QgoJfsPAn2tsgal0Vr1HicNDB//pplxE5gzydRCy2JVeWx3v1Da5yDVTTZ6pYF1lZg
1KrGLUEdFTodKyqV3pgiBOeWS1JlyEHLK78GrtKPy1pRBgpavQaz++NwWmOlNTCkLtmTH5hMBNt/
Y3iX9jgXmE+DNenGr+FBMMdNveQrevZcKwII/EYkBLfl2lUIgoDxylRVmxc81ZKh1mg5OmHeqaCq
rUCEmXW7urM9fREk57cu+AtTfGNobEq9lZUGanzF4EnNU2YNYJV9vz57gvHwvZ+WSeoRSWo7bMlj
q96g+Qj80ARJhE5wU4lGw7lzA8khs87wktdNPCehbb8sT1SRguvDWdeaP8aXc8btPVnCk0vOKytM
UnKAKg9xAaoRlg+3nOSlFW7HdVY3GJP96zmw8kwh1/4a/zq86b0huAY210dD25cKCS9oLHJnF1g4
Hbq7XRmBkC6Ml4z5iTrFPtgS8HIclUkwf1sPARUkJwAJmGA24qEm+QJRjbZRnLCzTS8vGGLXcGI3
Dfgn2mJ2zerv+KZLg9y2KEeC1lDDwLsOXfxyQP3hFZRynnFgobRXH67vjo1XpI5855/hcdvDcBQD
PNWAeyWL/k1pQVXLwHhGWZ8GfZ95IMc+IuX0OpfSvVMWh2UoFoG32tygF1/AbR0zlhdwqxMpHIxA
BSVzYmgCuO1W3KQ68voksE30iqwH8eJWVWZDHpd8wK0K+JWxG3Z9aB26SNhTLbKz7twLO61sxVpO
YMcE2upu9KRbskND7Bf7hKpGkOxNF1IQ6LYISGjdzaKV3JzHi1Fy97UM6mVZMvsyqr6vkkwgG3vW
AxZJL1CmVTzmp8Esgt9u5HOwey5scrd2UYMGLusw4jaAxhfK7N2+jWJffxoCJSigHgtqnigORIDL
jbTcR7ucD0Bi3OhwGfy+v9eeOQtN6pC9Qq0P3WtQuoP61P8s2QYZ+Iux8pdPCiDaoGaxFU5F9lNt
UTRQAZcQHMfNSOHPhPKXDziK23hCbjXswgHHX/ORMAcWOGJ75uOKFeOv1l3x6Xq4MMh5Gzs3etCq
OlaYaQcrOze55ZeoFY1D6ZWogwiGJzghfFZFpzqjBZ3WKO9XTOlNCGqLgN0QD6/1vb6z9j1E2sgq
Vuhdt73RN/dx/Tg/o7RsUGmDvUqh8lB5+T49OafpLY30r+yYna2wfHTObQipBGTzn4C09Y1o9J17
ULbXp5VAKwuFAJF1dq/NPueZZs1pnTYeEeHi/KgBATxrhd04IOotI5F82ka9Yp2BlY7JRhlG48NQ
ZegptZrWCdHsKoEJmYYFnsWsRa+r7EPDCWpOgsvzPxxU9OgZNmjdIIj80SV2uTEQNUkZUqJrU4X2
njznoImRNYSjK5JR3tnTSRiNbE/rH6vcpp5Z5aBNEkvd+BAAeShDEul4NQGz78lC1r6NPPo6rX+s
cVdousQo8SYLNtZbeQId++KvnHlQOWxc9iaHq+cVRfhbvh692uhLtGVblfmYm6ozVS3AfCGTIXuW
8i1thV2dW54I8dUqaAg6MoPPckHEoiWG49ihs9MP5Fh7zFtzkSt50ZqLFI1oMxC5tMetWVMXZkoS
ZIh+Y1/WzGeBAssQiWdPaItbsRF4BblgyW9b83nZ/R7ZCGVI0bh+zRN/xC/HxbkdbZxQs53TOCTo
5bbh9oD0RGHfA1O+cpSCDqWPqYBgh8ueCmgEyw/DX3B+rsD5fUY1Ifq5WE3O0XTjMityWuZR9pLe
QW3vUdtpYYqHL7p2vyA19qKGqkvvoT2E5lNxhuzTfkVq7Bej/KoEil9cbNISc6BqCwGBqXuEyoiS
i9SDPx9CzgIXibA2y2Qyov0td9AWvfhAMKIeYZ6SG4Br71cFdhHu/XNKbDVpqqhjwbeh3Zvzbb1k
dygsG3NoIZWJhW2h2uHakRosu/K1C4qnHBhK1IJX8P1KvqoF/0/adS3HrSPRL2IVc3glOeQEzShZ
luQXlpyYwRy/fg/kvR4Kwzvweu1HVU0TQHej0eEcyvDIOdn1hS++grGbNEIfLIC10abp0+lD7QAu
DMvR/Owk24ARcPWQOyB6eZEwK2fsRw2HcBojA3Tpm8AHsdCkvw8Sx/k7WkL2JSZ2znNIVEM/2BEj
k7GjdMpBXZHqIBs2DmWe+pP1hYC67LqdXMQnjBDGTExxShXLghDZN/cK6ryDZ+35g17cDWReCmOB
Ko8SQU6zUffkLt0Ujno3OuNPzCk7gpt+vb6sy7ISXReuKIz1GlRhGVWtMrPskpiSeN/rfrhVUFRO
HfnbhPErfllp9aQWwhiNNMIePGkdhI1ZvSfliIRDDT4lzgwxmBHXNGIhh9FCAz8t1ROooTW9E12z
io466jJunAencbTAmJROtQ+Ai8yZu25CTjp5SlFTCeehvyljNGdl2lulW4rdCFGKjqDQV3NQzhBD
dExS76p6PA1B8zyERWKLcbydU7l0Rxnc2lpc7LWy0vy2NL6DwQgkU8FbRHqwtYI1SjLseCSHrOv2
QHB8ndP6BDijh1hQAK0WRzdJFD2NSfGQVeVRqBJPqKNnNQ0e4mxCA1ADKjQj7+wO1D4OiLeCUzhH
8WuhB09JFPduZ8XBzQwk9M/jRFcph3Vo671wG2j1SSuByyaoCeh/Be0maetHvagR4iUYxJSq7jXv
hx0J0ttGQ+kdRVRgfrmZWDmGIrzoUeE2EiahSAJuOIwo2LE83IJAGoxDo4zuPwFzNlKjO+qAKYlw
vk3Nxg+BS2wTUwCrkWhuojE7VmH9MOSSY3XzM4ZqH3D42zpWKYtICYDOgNjVDE8Ier20MY7ImW6S
6rUJQCnaPIm9/hIGvaOA/p2knU9K8bmLFT/uUDgUQnRRj0L2DMi53i6jTPVQKDvJsnqS++k0Gu1x
IMFd2Bj34CTzxSz60ZjhpgYnGiq8Lvo4UNcadnIQg4gDXJ5NaedW54dZ8oluD1Dtsd2FEweY2lYf
a+nTqM/OQEyfZDJUGLyIYHiTQulG0nBZhwaIm26iNHITFXiVmbWrpvdUHsjZrK7ZxmirFad5A6rS
KLDcfqp3JeiYMd6ZOFGeb0F/8kOc1E3ahl+BfLpHcQxHNGcmaLrw9gtTR2/Um0oYb+uodCvTADRb
tRlIu0mGvLatAGhAsz5u8ll5iqd4i7+Casp6BinUXRvV+yCQDvIMN9a3j0SbMYQlg4i7l5MtIKfs
SG4f0RMKrkYUZEuAohsgQ9F+5miFc4o5tMOueWtEcGD2Juj/wg3I3zwphPsoETsYoem0mnmbV0hZ
tqUnBf0utI7RPD7oaOcX++BQS/WhnvK9OebEbkHfVcolMMjr8DnR9XvNGrwEA7vpGH4TI1Aqir3f
jMFeF6JbJJvwY5Y76AAxad9kHZGSlG/KTr3RAi3agHFjF2h7ImouSF0at4qFeBOjtzOZm6/JWL9O
BtTTNMC8NRoEA2FS6TazONnAp/Vidd7XoF9USW+bgozmV902wHBI+jetJl9TYn3tZnAZqODUy7R5
HzfkdjJRc5nj0E6E/lbprUNuKKGnB+NPPNMDt0lnA2Cl8owsrrpLsvJnpTUvnaDW6C0cMNOQ+aOG
Vsm8OYSULa7rTOFOSypHp+RsJfZ1qMfEI7Ey7IC3WG2aAIzzehV4BdoA9bm/b7QWlSchu5mtZpOV
KK01oyKBzzEZ/SZR91WEqE3NGg+IAF9KDSNUclwfSKUUrgIuONuQpd7WZsDjAHqjiBXFUdOxtKch
vu0FvIPr8FsZCNu5j311EL+LFdkhp/Oz0NTtrAqKq5poPOwm7abOB7JprHjbtMOdLBk3htyKjpyi
3bkuNu1QorXRQkOv9Yg+7IcsJohwRdnNDesr5hFfB1m/F7PmrUd/kzdR5jP0/s5gMkseIjVxy844
ib3gpZM13yK/M7vgY/luVOTOyIuN3MaAv+g8U1DvVXrCstLChjVApGvd6AP5/YcZNGj3nXsgtehj
wCnhXCSdmQuUiT5EKUXpPER4OUdAIxKArA3eJbFJXIB3ciK6i4QzRKEvy5CBp6oDVZXJbQWAfAc3
JWJlYYIll44yQjH2lQY41zZ9gjFx5K3F5gt5bF7LACC5NgtYmp5inkMR7Z5HrKNylnSR1RLRUyh2
EBE20UtvxHYrP+Y6CC/z5L4u0kMe6mAfNNy5EB9KbTiUieZkMdrPa/mLhckPt5VMeGa0PPem4s/Z
17qZbMo12vSgZFO7NwB2vqq98ahLsV8iMzfAVaODx03DL0Uh7DtyH+rGRpNB/NShazIodlFC7spa
Me0ie0nDdA/wnQAt5lEdPnWx/D0fIy+J5L2M7uwWmKOceOyiXELPmHJCmHi760DO/ZgWEZEvCUDw
CKcBTGewqAF5kkaa/ZH/9Fvd+4UoJtRMSaeYbQtRZYwUTzxHGxPkmEaqbuWkRNOYAS7Idhw4SnWZ
Gf6oxSx3tpGlQm0QaHGzobloRDloDkMaKLHh8VxpI24BRNU56AR0r+/tWgi/VGcmKgROVVq1IQ3h
x3gbtAZ8nlkPdqVOmIgCwL/eFzdpEP7sA3DvXhd9mVd4X7RKm5yBTomekI/HKkWTaMZAqfNCC72y
REi2OnrG8wCJhiL4qWQGOrh14AbqZjV5vWBi8KztRN5XrO/A+SuYp7AZVAg/U7wIB6d125vy0/Q2
A0s1cSWy03e0FCEj27eBa0lRURI4NdpVdyKrtMkb/y9QpppyGMJZx9sQoPqIS7fgeuQskCeB0ehR
H3QVN83kTbjlHYHkN2Sufl4/Sp4M5iQJ0bOOKFiFJOvgoxhwS3+6LuESkZkqiyLpuD+BAQog0I/K
0iWlojRagCvlFqM3QusXE1qMk1cQeaP1QbwFWkXnBI+FZVvH7DR/zj1uwUpeeUEtP4H+fVGwEuaU
5EDwxk5mP1HAxQzYrmqeNf1rG73mbbMBT++GGC2eCjugkFxf/+qbFMloWIqs4W3KZqMB3VkH0mBC
uNO79R0F+4WHuGl2tZ9xkXe50uiBL5aaIWWQ9C2kUaNAY5hTHXu8gSkOznTgNdRdggbQswU0qabL
YD246KgjddBWSoWNDY6UhCfz0h812TX90XjQTqrdbwI729RP0/zQj37Oy3+vKq+KuXY0rONyYZvt
BiNUTIxxTV7eZ4CTvocT4pjgvyzwLILZTmsMmrzusMDaNW6HrbX9B5gMdKBIfodPhlPsTEAM8abt
VlMnKOH+XhxzdZaaQlSM0cC/lNAb2mWdPaLiaE8gX3X/CBiB3hhs5mkpkfE3QNmS49KiqqOWrjYm
26iu72bTwjs98VFv2bWTcidqIZ6tCkjjRfI9EjtAMpaCzzGZ1bt8sXbGK5VlD9JMaq/RTnhEHI62
xua16LfgJVECdGe1m/qkb9XGEcBmedIbThD8L6duYkYIdQfaLPrRiJqsUVKxQCxRbdITwjjpvdKh
vvaOdo+mXjvZDFuyQQvg/87W8G5QZ8nMrd5Y7WA2SDp4EnBiIzHIMWSHzseABDzNXsteWeAh/meN
jGZX0Zjok4k14hXuTRv0fLjBYKf7FKWyAXQzsNfIjp6un+y6xZ6FMkqNPIaG1iYBQYvQ3I+jdpe3
AwcwYf2+WSyMUeNW0BpZLuMZywq3hi37sxfdUftJvPiYP4E63QtzpzylYNMhf9EDx5wgo7uaHkUk
EHCC077e6c7wo0dKBzHhuAHKhog0JHDmr2/qus9frJgNhIwhGUwRu1q/BMcaIZCwkXfkp4U2uNjj
dYXL627ifIbMu01tQWHVplAc45F252Ze+9VypPsfzY/gNf7VoHtv7UU7BlagsE12wnceawHdwgtH
tQj1mYhCxNi6EdD19jJxxJkC6B0CobBNA+llnjNYVdmFMMYXGOI4xT19VxTzsNGnQ4ZHMef8eOth
jH4A7fhYUxFUY0dMRADJKzzSwnH6Kh2Vyu4xE4yyfHMoOaJXncBicXTxi2hh7sS2KTAN7E2VjERO
Q/OynduomHG7vsbLjl9qFgtJjFkIWSilGIuaPSXonkjQv5FEOmVIswGI/lMmI5+Zzo+p2J3ARPuz
Vaa9FiTPsZBJtlmVGwyvuFWCDLiV7pUJT2S12Ei9+RBV8WsfKfdBqXoo8IZ2VJDX61++ehctPpwx
rrjUsyZM8OEgGWj73lUS2W8wQRsiYC0l2DSi1+sSL5sJmL1iLMxIOyL1MkRiGA+E8dtinz9pW3Rq
fENxDdyG/Qjs9796T1KAYRT5FbT3M0Jrq5YMMsNtErV/jQV1FxiKuhnbfifKBYa6CzzZMeGdVg2H
hfSy3f19ub8ls3OAcytgqjhJZi+50f05R7QzfKZd77TffYJVd060zf4AkW3dk52X/P7MXWi/KWLS
M8wzmHY4+MqUzLbaitsxUXtv0FEFsY1yLrxZbLxukER77lI4cb3edR1xIsxgarm6C6GNWiLto6gD
Gog+3XWafsI8zo1utts6jRK3aAF/xNGQizI33TKUuQzLsjDMzLJ0SaCPjtsAhwUGQasDxFF3QDcV
OMZQ5wqR5wXV2FRNm0CXXq5Lpg7hwvUuBDPWMAVlkVoRvVxbzLaIpR1o3Erv6gWzkMFoYmU1XS1H
0AcA2u5Kbz4ELmBs7qtd7dAeiWJzfUnrkfZZHgtHOYYqbBr57fcHGm3Jr45gc4DyWX62ETBoyDm9
Vae7kMdcX7kGuunRgHm/50nSOwWpqZ7HunE53fxRRVgkyhFAR2AtpqtC06Li0TslruxYdwAUEv6o
t/Ij7V0EwyX0WLDN08zxm+tRyWKZzK2mD4quVRVUhU7xlHfTMdz0Np2jET/9AQctvYavKKbJ3GRa
GU8VKGh/hV14Yx9iEFG/yXa0yRyNc4A0grwmi4li2xIwL6oABTUDeTda6ACVb8QmRZWDNwpEVf2a
JCaWBf30oMktdY27flcdYx/Za088cNvXViOQxVkxt7NYxrEEiIYZWUzRiR8IshSJqwK+XL8lb/S5
SVm8UfPkxOr/oqQgMEb/LGYM2fywCTxscP8Rur5wm7zEhjMUTn7UkLtTPZnY2NpHOH80lKi5TXxu
VLKuNWf5zP4qeR5LOlq93/HHwLj1DbjtP/TE1k7TLZwbBpCw9ulA9uFjgDyn3aFdkQf49H6/XR7y
+SOYzQcwDJEUAx+R3Zj7dF8f0hvBxwvf5aUs/8Ukz5IY792HfSyGdLm1ixcmIA8DV3qgAHI058Zt
w1z3c2dpjB/PilFT5BaH22zyE3kdCSa8LAdQJxvKK1o8oqIUc8OY9bc7krL/VSm2zJNlYUKICkeA
lCnYjO6Gxs4fCGAs0Sx0TD4jU4QWMLd/ar/wYyjeUbIFoKjMgSlbQTj1efE2vY99zUcfPBd7et1g
z6tkXiXmHCpyQN1dN31R29vYelHMT7VJ3Lb/xLkeOTaiMX4cnPdiklIbbV9GDFkBMRz3B4ryTnSQ
t3+Xql0cH+vH5dyMswAx2bSnMI7jtsWdYfkhELwFbrvguiM/7yLjyKc5TacUYE9ebpzm1tjVBdDy
UtB+StG367u47sjPklhHM5gqmSVYngiCTGlbbzXA8olb7jDj+opATy4hk4exbeawplw20CCIFYF2
tvjc7tpH5RAOyLOHNyjKqwA3HlJHPBiv3Nk/nmTm4OJZR5KYHlyzQQoCcMrCCRBRxmbeDze5V+9T
9A2Gn/WH6/u6/lZCLPzPgpkjHOXU6soeYunUKtVOXCA1uLE2gL2Cnc+VDTwucuSlnteyTKYsK0Dm
FU1DlVVmueWcoLBZIYibMLo+u8OD/MUlO8EWZ8wLw0J8FFMH0MPFL9pTyS3+rXlyiDcwng9SUhkT
9AgcFk+XcpRbpZKRZcKc2wDGM+sQeb0ddwivZJff17pW8VvKY99ouRBKVmhAXgPEvuEU7+cH2rWs
b//Ag69o0gdZTHw8yNEYzyq21jwmIAgjfmwB3Lk46q7iq6gS+UPu6YUNBB6HFxCsdZl+kM341WqO
qWFBdu+hG6r9BAZnZO8atwHU0YPi0ECIe//T9TD3/weZjM0WkWyVFt3b1tN9Exz0DhprD/nOQte0
zy3ZUMW8Jo1R3LEopEmaIU0+6j6o+HRMIOfIT6JFhtgYjwAGI+/Bw9PWdyNeaKswyoBQUiHTqPc9
qlJygxK55dTzEY+6fbThukEayFxbJONuRTAd1XUAgQNakkFpTlFzs524UTFmSJsQwmDbuIIvtn+A
m7sWBHw4TyaekxRkrVqaAaYd/trNvJVOyh77yo91Vq5mypoNJBCMLojACvjoBUDmoQgExuIJkt3f
0Mn12Bn35u0MDqw/ELeqOgtxTPgoxGGpkIK+RtD/PTnm+/M88kJ/Djbiy7xJQPfMq4OtOoOFTMbR
yY1lTGj0BPSxFtpDoe4T61HXQ08GaxrnKuHsJpsHAPyBmTUEu4nQQ3GAOwFGpe5lwBQV2of/AkJa
0nF4wFwAOM0KzI8R5CSzNKysrobSKQX9pe7Ft0hRONWs9VM7y2FsodJLjRi0mNUG3V0/Jvspfvur
nTuLYPQwTHRBiukzta9wCRrevJVfcwmBPngqt2hL5kxGr1362DqgumIuRzYuSup9Z9bznODSNyS7
+SzILr0eLFRkK9XJP9Wfa/tP9H99I89SGc/Z5wLoKQpIHZH+rbRTZoguZyOpq7/wW4uFMdFMJHR6
3I7YSPit0VM8gIeme9NF+6Hmi26cYayL55zXDey8KkY9okjXZrPGqiJMDR7QJXG0wv6TSuK7OlES
zoQybwsZRQEJdEtCACIhkb+1MDKiBX/RVfhBNRgfReYuybS0wHIk3U6G+iE2DoXyKBT5DZixPOHn
9RNbeeN+EMe4p7nXh7hFdzkoF+MtUH/FOfXJxNm19ajkrBbvweji/syaKswlE1Lo6yHOwOAMZNMv
IlghdiCrdjUXbYKSxvOHnLWxk3H5TBrToFY2OJIH6EGvAOQ2Lk8d9WHRHZ+yozbYvMB6raHOlNER
SiGhVgDJBJMkAsBvZszj0cA6+Cxnm9bV97/yh2kFSELBL/8E8H49yF2IZgwc8UITkQGi/3dY6nUX
tpDFWDq6opM+Dd+TI4O898SNtM2db3UOJ4YaD2Bl//bRsJDJmHpYVHGlTVAjuOneRSR9eA9uq/8C
tXOziqvWvpDHWHscSmGS1Vjj4BiYFo0cM9xFXuyI5g5U5yhphm7S764bJP3NCw+6kMnYvyIURUA0
yMwVYxNUAzimXirRaxoJXJPx5rqwVQsB1peuQWUvUezkYIIzK2hqJAHQsbq1imQnBt51IevR80IK
8yaJo0Gp6xRSohvTP6Ol/5pP5b1GeEtiHiNSDpSbUIT/tNCX3KHKmmHoT+Zd4Ouacd44xtKyRJjL
TnvPu/YuiTBLmLzPaHfDgc5o13vUJUqfs4/UF1+qxlkoY3JRb0ZWXpRQjWRv2KiOfdaf6Nt58BNP
d9XH2cFQCMFQOpIV3Alx3ooZ2wu0vshUDfuK2nbuDOnwdRxMzqgYTwZjb6WOWaJIponkyB/G0S5i
yebs4WqMvNBFxrzmXJKEVoAIYUt26XbeGhsF6AEAnnaI8//qInO59mJVVdMAYRjG+JYOSGDVfbwJ
i/Hx+qo4Oq/Qauviep2MYozNHAh9GHB/nGJS2q0WuiFJ/+Z8dAl5OdRtL1Eiq6CbJW2CDszaZ1F9
0Ovn6+ugOnSh4Offt5h1ZGJgzUZMf7/CK1B5nmQd+ajaThueKa3GqQtJTIomDHLkn5R3l0R7ExPB
p2w0IYBQQLFr+PwodVW1FwIZHzgMhlEAWnn2UgylZcNNanJiLN7eMX4PHBFxrfZwDuOYoktL7o5k
7E71UFV2ZMS8CuK6T8fMC0r3aKMAxOZHlevQ39jOdYOnNMr4ThCLwMxRxZvUGiy7ijHWqOQ/E7V2
MTu5E5R414U6yE8HzjlSa71UmPNXMNZsFF1sSWUNxY+0Q5AN+wjsNJ2+q7DRJAJifMcDUVv1wQa6
KtG9gOw0S5QM0vO8Hnr8vOzXOzQb+kjp/Q1lMX1bL8QwC8vRPJqJJcQM85Me+6lyl4UcY151GoaG
6SV0kIDzmTGBIrA6IzPhNFrMf2VgsY66m6qTOQ6XJ4XR+7iJ2hRTbIj8qwL8DU911zlZxO0gpOp2
oQiLxTDaD9gCzJgTKua+BVuD3e7iQ7oJXIyuuJjjyE7RdtrlnoCWvusua9WuF4Lp3xeuN7OMRhkI
DkrC7AqaPpxU/6tzAhqDpAORAQMIHyV0g15rqQJLa6NDMn2b0oeye72+iLXmNqjbbxnsBdIGsx6a
KeyIlv3Sh1R3qxOGtU5IIYezLb5lLmgh0MKiZfvyTTNczal/kPuBoP554KawV6/oxccwiilJJMY/
fAxNIAChZS884Htc4V52gctQO9fXvv5oWohjNHSc+ygf6NopSdJwohg0ik9OIVIV/zOd8LtVn7eZ
0dJSToDCT5F0Z01wLPNLDiboLPkLAIYPh8mopFi3dRu2UJimfwjUU4y8Y0QeOLu2bnDnpVC7X+g9
iEcLdJBQ74FKvAg8C+WQpnawsxz0RrvRCU3+UI7uq8Sbgly/eRbnxQSiumh0KMrjvJRbTAtTJ0wx
g/PI/WuQhA+7yVx0QSnmSSbDsyjly5iiXR8A7qnBUcJL8BlGMxh/P44t5r97bGcGWK19foq36puy
HZ8p7sxIwTpc8xBtx838U3EAaMstJK+7sfNxMk4mS0PMpxiQT0CrDY00u4izRN65qUxwZ45oeFYM
qKWIvnIMDe8Tj4KJDe70iQ/csX7t/F4PCwY5KBWF0sCpBUNu1zkQA6LO0/revm4GPDGM7zCJFUoC
dVWgewrGoxXcmTonruOJYHxGKrZ1FAU4mTQ4WWD4AFiFHnL8P/dsGJdhluY0zQXWYSKY2SmH/oDR
/MfwU/SAtywfH5t+8+VtfT4dxnlUCtifgINAO/AbDD5hPiY9AqzDT07VTvuDihZHu1XWZQAlE5lA
yENPtp2Igq1NL9cVYT3DaSIkxCC4jLiYcRNdMVtZGUK7QQDl9p+6e5qZCncApsBlKf0YtjxIOnk1
4F9IZFyGKvd6HluQSO9s8XP/SNmTil31FLgA5th3oLtEu6myI9hQWib8+RPt9351CxfGM+3V8wQA
vqbodEySxaUvUqGYerOjiwfOAOboOiBWwCkbaB1KAPfNa7JZtYmFPOY8wQmYmSMeo54WjV6Q3GXp
YxIWHMP7lyM1LXAlW6CzUBgpHamq3EqwwZRnV3WAXqEjeTw6gt8fB9vcdM+8jaRe9sIuwLnyj0RG
iXR90mSACmBdZuOVRHOtYbALMLjVUuJUQKoAgK4tKluO7lIvdU0so0lGE6gtkNNpEyP51PmFjxb2
vbanKc5ow214WTVGSwZvowY+6As0LjCJSSWQ1mifjQRkMyBsi3b0iLov5tJAtH0r3HGH3GWeTMZP
C/PUxgoZqa28kwM55uDUzxEaCPHsf8bgmCsmtn7TbhSnBWckMrtl6FivgBwaCc9YVpV3sX5qTIvI
SS9Uq8+EgX6L6JA72r6gbBM3dWaQRste4aHfB82i1894bVTABKDU711nPHyct9Y8NJBaAMBSBIAl
kH7k19FWnjsgMHj5D6rZ4yY5DPAVbnfQ0Bmf29WBB866blWLD2F8/2S0UTubOH6K6C6jnWH8qp1q
sByDiQYAjNVXLoY87/AZOzYlTEClABYGhkO4BdjSrbEdt+anHptteoEIQvC/mmj7sN2MJRuJXhOj
g0yKDa1/Ho6pT0Od/tTcgg6Ac7j/sqeaifySQjNzTPRWGWqUTwPuNzB6AKuj8poJxIckuB0oZWCU
IEVcxK9E0lRXimfXENvZzqzJ71X9JIxcOvTV68D6/Tks8bI0teYgpPAn0Q1F+APDX0yf4nuaXEPh
i18YWj/hs0DmxVhXrWWWdP1J1t/MY3nQaunhugHxRDAehIx4gVsBfQYEgpMUgM2SeJ0ia3McUJrz
MhjPgF+Ox5pGk9ENbTKS5Pd9U44zPKMo/8G+rb/7AdBO2w9B2MESdQzDYIYgDPlljPNutgM3f9nV
nU05usOtuqEIB53h047n1tHSQ+imz7Ubesan69u7GswsPoS5gvpgsmK1x4fkTQvUD+OgzNlBsyqv
UkxOOwlPFGMsupUNxCIIHvJssruosfv4YQSk+YiyxvVFrddIz6tinzz5mJlZNkNUBqiodwrmKAOU
J5Cy7P82cP1RHZg6l4v7fCGWMQcMODVjC0ZZL63RfygoFtgewiizyzw7KYHyrCY8OEbOnqqMdYTw
dQFeWHg+lvfylNsa0MDQwOam3HTN+u35W2NVxkbmXEHqYYRvGdNXQ3kBxn+a8IpEPBnUFyxuaLUJ
g3HQIGOoytztWuURCBKT05Y9J7X3LxZ/Xg1zGeoTvHbznkVXHibEzvGBliGq7GF0THsCwAa3sXDd
N58lMpdh3idjYya4fn/5mAYy4Zt/+RioBd8381SDuQkBmi3JsgTLVvTRnfraHTDbJ4y1pym5d93e
eOfGOBGlzU10UmNtufoSaMmu09H4MaT/pxTGfyhaaKLFHtalYr5nUID78kbknuc61s5JAbyUoqjA
4wWV3kcdrJJESPOJ6iBVi21GEEGosUtnXaLJSTaWK6e8Bw9PJqMblQiWuYHe20CorRwKjys4RuZn
77x2oz9tAWR3/cRWI5flMhntMJp+JD19xNJm3qRHMy9uHLwcGyBOoZm3xtQsr19s7SZfimS0RBaF
guQDRPbisyl6w/Tj+pp4v8/oR5MhvhVbKHxhiV4lEG/Ued0HnINim9mlXOjbUscSpNZpNua+CO0M
A0KtrWHozJv/tgN6sWvvWfSFTzSHiRL6QCQdFwgP8V53x/3g/uoo5/ZQrVnyUhpznxRKIYaNjD3U
hl46tK3khyS4FzrLiyvrpWjzvaiHAPJEU8yQ65ZtJKXggTIvdQSjOc4hkLOykDfrR4Wy1+ryo+ip
LLagMQHc2oIB3TP0nRUkL8oY+G0+uEa1tawvUZa6EdpI7YqIG0X4Jrbb63q12pa9lM9cS4WQCbVs
4gho6wJABg/mjbIPDrHH3X6efjHOR5v6vgtiqsKb3qXQKqOFa2n2RYzfhMMfkFus5r8VTIJQ0hcw
6hrM3kapkiURdd2Tj+qIK30i30BO7GTEqTDAADrwyQG1jokEQWX4qce7FtcgwoHuBWYQNDO/l10/
nm046cGcDRN1fYpXetVxjtB1T3HX54OOZI9rUDS22J6wAxjkAqTAhj+TI60FbouvYO2azEklzRq+
gqZGVNpR95T6MTCnY7weJzSp6IC2eY6OvFziuhs+L5+1bllQAitSILj3TH90tZsKDZqxg4ai7wmS
IcTJHI4yrxoTkoXoHsADHKSMHzdcteaqAgwf7ZKk8zgVcMn1m188AnyFXnUnC2GMyxfzLpLGWkTQ
E3wBf3to2YCk/n9XxPh9pTOJMeXvK6I8DHRq4hcLQ+//wczN6i1zXhLb618BMRnMIZAWvgm38aH5
0T/XX5Of5LPqkX0a2YCa1b7/zZlhYsxSgNV8SduazNLQ6LR8mWHYuRccc6ccaTrU3KZu6PaJe13e
6qktxDHhCOrqojRF9BlTJa+oszh1JW3F6fN1KfRXLrz6QgqjiFERtXolQkoo6zu1nsCmtWljPxxe
rsvhrYbRwTgHrnZaYPPKWXHj2Q/mES3Pr9eFrBaz8Yz/fUSMEs5K2AiZRo8I3Dh7YwtyRmcukdhr
/yC0X3VXoEqUActtmOD5/GjDtZDF3STCaZtp4VQxkMoHPxeHXVffKgEvbFt9K2Ha5Lc05vprBaMC
HsP/8XJZ94oLicw1OMwlkSIayQVGt5G6+3jObUl5i0XFNcrHmnjG8BwM2wLPjCEynazEJMcj50BX
1WbxDYwRiBLaPwq0WtEUAsU2EGw6UoErobej/M9byXlHy1jFGAGyvtLwoO/a1HBHU/wGNO0Hubcm
G48fL+jl3fWFrq8T3NMamJovuZrlakbvX4DgJmoqm3SbfETUwWMk5Alhwsp+qsa4pa00cfLY6pu+
eJYU7/o61sCAKIPS74UwRiHmrdGDkWCAjHCHRMIWPPNbKUm8PnuShMZp42mrQ4PEcidagIcZ9nJ4
GwAGWShll/Ql51paXzLgdCQJDEGXDNVVAKRolYyeoH4Tqt5uFeJ2PB9KvcqFD1V/C2H7NlWjTdAi
hWx3Pm27HC0faoFB3kr83MkYadKb+6lXbjvF4mTyeGKZPJch5UQAQpDiFbGO0eET3v+2KLQIzn6o
gKBOu7fAfL1+vJzttBgNSqq4CacUK5VrMbIBHFoC2FEdJ92+Lmfd/s47ymiRCtBZY9YgJ8xDu8NT
J7kZyaey8wTAV14X9S+O9SyLcayzFOvZMMCxqkeadm6MRUpI/pO0M73qrqkL3eTFQ6qSlb4H5BQC
7fYYFcFWq58S9U6Ujl3jixYvMOMdGeNB0Wc5VbGV4KVfHFQMQzZ6aFsx73FIu1eurYlxmL1C2hyz
B4hnjX5jotNbmFRHBNf2GDxXU3oUg6c5Ud1W7zhR0vqzUFORKnq/9d9z/IvdDCy1J2EApgZx3+6G
Y7v9B9qC90ha3ciFIGYj274DvlpPRM+yjkYqucbwJJKWo408Icw+SsI0RzW4tb1Cj2+FUN1mRm9b
wt/cNuB3BsQE6E4uIJ2tfEYJWp1hxtPoDOPbHKeuot5fN6zVpQAynr5vVNCSU/e1OJhMNctKCkIR
4RGI2IACV4Vf+uLvsnZnMWzvZoSKYEZohPDfrF3lm64eeL+ydub2D7J29KAvdH0hkfG7faKYk2zh
jJpOsbv0Owh1NlKCAnLCs93VxiSwEYpIDIASCWzyH/ewiep2EqhvotACauPlmLOh0AJa47U+n2Rz
/QW+kMdE6VJhKrMmzQOF/HkDc4vqSJEt2WB7QZcC7VGQHBmQA63djnbo8brq1zf2vFpGY8jcVIb1
frvMotvUd00lOkr7AFpozvWy6oF/L9MQmV68Pp6GoO3wekyqKEfvZPMpjad9Z05fywHzCXkkyJ4m
z7xC9XqaZyGX0ZxEmkbwpoYjttf6JtgZ+Jp+Tp9BdVAgKjlGXrlpMzsAeRHqne4EvBWn/0J8hWP9
668kYI/gLYGK+AXqd9eDJmRUqVZVwN1fTBFm27+b/ABcw29hjNsU5pyIQY/kQ5/kTl1mjtDzEvd0
2y4MciGCsRIQ00R9puI4//e5z1WnthDFGAjptSjDMSJRR74X5LFswK7Nm85ZlwE8YKAK4HxYWHRR
ESeEqoriCeOPXAbluhrvgxGAQNf9M41rLnftLIaJe/LSGIO5oikUQd8ibHdj/fN1Cav2bJwl0IUu
bgCdYEgwVXH0Wpy5tdGBN0q1rUpEtxFPBXiLYbRMIhFmf4C9gHoRbVZDOcCdAwe8N5Z1qNxxQ4D4
rWLI4/oCqWJdbqGpyKolUY4Uxp7baiAYwIEhhQbYhSyt3UkVUZ06T74POvje54ITHqzCFinGWaL8
cUuHpJzKXK1Gz2p0DAiKWeZYQvTcFzUmyiWLvgNEH++CQ6qO/yHtypojxZXuLyICECB4ZSlq8dpt
u5cXot0LYhf78uu/gye+cVnFlO6d+zAdE+0OJ5IyU6lczvEjS/fUDugpVv+VYaawq5QTsljfk1g9
EqcLolzzs5VJh3BFsjOb57EOgFtg8kNqRDBJs6s7FQU81Knn1p3TbGcRKiHw2NSuMxGCKVrggweF
Fa5htdH+5G0UksT26qptPMdSg+sHvb3vDsCabFt9iwE/7ntc1koUMbKmpuegApEaiLeYmwUdc9Of
ymsVWv46+DrdceqRZ/Kj4Tcy5J9Nt3D2CYK9YuY+zvJch7JlzAPKvD8DxrbruvvrS928G8/ECEab
5Yoa5xPE1I4aNqjqdHYTDhqAFO3qk6LTELDvEq3eVJYzkYLxAjAj1kuAGuHxwNwiPtY2kajjdlrC
MRHvUsx5o/Hy4/kZOVoOdQvnN6KLtAzoboy95dS5wNlN3OSJ/UBg42tAUZIyAmwv7l2yYLG22uhN
n0Iyq40dvIVfF1+vn9h2lHi2OPJxcYmtZU4zQUTnrw1nrRcdmv0E1L08KMNK8tSTrUdQQ45prLRQ
oB86mhnUFpnBxtlLFrSlgys2MkUmF6wr4tMBr8keXQbwHgba93qP33SRa3ntbfQAwtqjUfuWS3Be
SEFgBkt+ZFuWdiZefFIUSqaQKYF45N9dGpFATdPA6lqJUq7hrHh7gAHKRDcKIXi/Cj5y6g2Txz12
koCwklily4f0VGZfkwbDV/bRathxsQrJ3m55TUelIPmDJ3PwLvuoKznYDXilQFcmffKpAVi0gu15
Vn5WR1kf0aZegsLdAL8LRY5cXCBoTaeZ2TZUJVxn2VpveaXPJQJcaz+eWolebiYCzqWtSnUWbZgM
sRKmdVFhYMOO5yia5vp+bI0dRgs92mHsuEuDJf3Fyx8SdV337OIgcYYYfdAtkEYLe1rYDpAhW2Ut
H47BCssKKtO/YFYAL38P2F3JGW6mrJwzgYIN9rxw7HGEwHXaov8RAwcE8Q7m+JfAfPkPeMg3sjtQ
VDDb6hpYoLCJH7d2VtKsiZR82nUa6BsN4jtDF1AtD9o4CbQsvhms2CszJzSR8Ly+uRtG4qga7lxD
xbVtvm3F2alyFqeGUcIW9TAK+S46aCGaCeWweptygEWlr6lrAOgLZ9hX6D2teTTupp+Tb3hIJGle
cYf/+c0AeqvQt+K7qvprqc/51csa1K0NlwezhHTN0tGMKtqKbuJZgR8RZEtacBV10bNulL5CxttK
sckuRR7UvsnAGmzu83n6gofdN16mh2bsgqTGGz19ZTxLvLTMPvfpdNBjx6Mt6ua0cY3GTFy1qL0m
ShDvmaDBNHcE1JpGSj1QQ0Fd+6AuF+TgRzsNcjYWh07ln0hPuNub2Y1F2JFD6QI6Fr/NnBOvh/p5
Y6qxkE2F8RPJP+rWafVYa87oxpmRACIQNK5L3O0Xh+0pt8M5NfEG0B/tMb7JtfQL59ri6iAR1arG
N8sxSDJ7P6S6X3cgKs3xIUViBGPPb6PJbVL18bpebfjBD/steIsIhToyrtfyjHZfc3hAyACcBQVs
d58kgrY0C+MzIBqlGkjExEeCbVbGONEBCcpUTQ92XOYnbjjf9TxHG6w9mq7ej+qxnwiG2xy8WNIq
aryUxyiRgtK4UUiPnnZANfDBQcRZD6XLouZ1zvs4ALGT+VKPoK1NtWcnweBiurDbgmunqAI0pIr+
Ms9YrBv0Lu1JYT47sQ0UrX7fJspTWRj0h2Fk1oGwpIBokJRk8fxEanpDCvLUJmPmMlsFP+1g9V4R
NfOjY7ZagHQK98xxDBDWwKkuqXIslHq/NNWjMg0YgLLH1kcKE/9IAZxbNzw4NPOtHH0UXRW5Jvjk
woQBArAdwXy8ZLNfVmMRgFNZ/1MkdXlnJdOejLzakaLFr05/Xj+QjWkYkP5RtNkA+hUwVVQ4egL2
XaIqkQqG4E9t8mIusA5aeuCDLpRnvfxkg6y11Ga31f4o1bKPot1Y3AwNSFu7yMsKdlsbAKCuMcNZ
ohGxBAvx0DIvs6dvRVs8Xf/YSzX9+K2rcp25Pwc0wibYbdWdgrlHvNSQqlJZtesAnHdd0AaUO/y6
phorbpcKVilBUkpbOlsswUySPQQmoy4gTcHD/NRnpa/33Fty7rI8vnea/kFlj/lguXykbtQ/ts5B
pQU0ge6IiqcRWDO86x+33mcfL9j125DhB/AKvk7M8S+aHk1RnQPFDKxmQGkDNoSkFXlTgo7GKwjS
CXEE969WAB+Y1ELb4Q+/yzGDNIENULbH628R1uHoFBcpGgYQ8ImYE3HfEDTt9frb8M/a68nyW3VE
Z9cUVDtU0kEUU0pihctYFu+dM5H6RwWq6i6PjWzQd7hGPWpyn4P/CHj1khPaFGMbuKgx1qpilEIQ
06W8mAtVxwDD4i2Y36JzHHRaLdvB9Z12sYPOCpVqayZFRvyjHFYYPOHthOWA6dFVXoHLAJZCuLkU
4/ayis9GBwQ2712aOMljOmWeVhWk1X+MP/YEmMrIB8WBDzc24Ip741WQdR++zVVeWSIVnqogbS6i
aYHQmGv7KjI9FYEV3ndBp9eBnb/UEboCq3ABpZLKyt2cMK9RAZpda27nhDM/MA088GQB63ThZovi
Opz4hTq5y3jXOSXxCgXBYkb21viDauWxb/nsdom1Y0VdupOZf+J1921JIt8swGEgLclfmBrm8Byb
EtyFFEBvjrA+IOvaTOdqFcbTgrvlZ6JKEkOX7w5BgqDzeVmbiJ67OiT3/GD8SICPvI73pTgyINzK
uioukoCCNEH1wV/uAASoq0INjN6R7fV59VKTzyOe+42ivVz3hBfBhCBs3dyz+4DHOSHRbMchMdIg
o1/h0TyT3PK+80l/KLvMT7XddZHS7RQyQumYKENhaDF4aJpDqx/iI2RTb6XnNdlnNINK+houkzXC
ItdL8WyR7RyDD7nH+alotu697uat7HUfB4kHcrMCp6ii+iQzPKlY4ZWT8rzp0HRXhZXpNg5KM4Cj
d5vPcWCAMQoFbc98dEJrH/vK0/Udvrjk1/UiGsWLHFhOcKEf1xsvGsdfkjjkzn6a7tSudCuwEVPT
lLjPCy8tCBK8Z4+iMtJwZhyiJHNSkbJOi+44NXn4P63HEsprMy+jYjGWOLT5H1o9GsCaHglBvvLh
upzLJ//H9Yj3qV4YioJW1jo0Su04FtnOyGM/Vx6U4tVCUTbJvrXtXZkMkjtVcl6W4F+qLOojsJTH
YaVW7uQM6NbK/Xg0b/REkoy9fOm/rRB5hZXVDWwBgu1VEyGKltU1bI89IVsPQjfX4q4WLogY7NhN
v8vGMLcX9y5RMD41r8YZiwMFOmYus3g46jYeJh1udHUOrp+fTJRgcNbYaZ1lzFVYl78V0iBB04Vd
Hjq24l8XtHnlOO9rEgysLpq6WJamDntF8YtK/bOUmaxladt9nAkRjEsFcSgsFmWWtYeeKeFKtKJ4
YCMx3Ppgn8aT+t1IAuUg4+mRLE7MVjpxz9MOYzfhwudgNs2DGrOX6/t3GQh9VEMi3NmasYxqClCZ
sHhZ8S0wlHCv7RngxdYW7xQAS8fqy3WR27pBLdzUGOgGAflHn2i3vO1bmrKwyvcNG10jO9XDKdVl
LnF7997lrD8/u2vGlJEhAlBlGDHQGWmWW+btv1LzdxGCDatRzXtncuAOp9uhvdGRzm5T18lkOaRL
6qS3U3oXJJiuxXI7AVx8HXa+HYKF8wBgmVB7VFENUJ5XXCrAbXlVwJ4N2Y0t20XBksG/VyeovOHG
flS9OZgOGrii7AcamIAHHL6zwJa8N9Zf+CFIFpYqWPRQtkucTWMVJt0rNXPXKnuoyOCW1eeldSQH
uBUB4eUKQmuQhwDsUaxH9A0A64cSF/Q6mIIhLASUCsgmXaRi0DEhR+5eLxBhdZAHvlWkzW00rQrb
WRfZMBiTEocroWx9XOHC2+luhecAPEa4dJLq+cbpfRAnbGaaZGQBaH0dDpmD7h6dfmoU9nrdnrdc
yAchgns0anCNq20Cg0aiSB2Mm7kFIQzne90GRVQG0KV0ekj6MYiG6KYpeeY2mW2jLpJ9GlJzd/1r
VpP75w1Gbvuj1eslN6OGIEIh9n1G+qcs+74M86frQv5Bbf7/GJHG/iilYN2AegTiBCTosme6Q5xy
6II6e35LI+/+ewIMFJLWRmfMpjhIOIo4RChaLQbOMX6rttj5Gzr4gHI4eKTb/Kn0ZEa4uYtn8gR/
U6SVg4TG6qNT88i1L5y0R7X8fn0XV+W7OKozIYItoPGlt2YKWxi1/VKhrNLt2ARNvU+rBTjr6f66
uMvmKGETBWPgo9WPgw55K0DL6sim03z/doHvtcP/KEuwCb3odQX4iwwHpu3q47KPO39lGm+OyoF1
/nVpktMSkxkddYClaavQDuc+qptQpwdHTWTbt+m63o9LzF5M+VQQ4FbHYYPJyRXfZqXrIY9K2IWO
P4fXl7QRJJwrPF0/5vzybqyJTyqNQwPDA8tAvZLe1O1jm9aS60bfuG8+SBLCkcJRUmY56x1O1cdo
Nga3MiNvSKqQWeRUKgC0jHX2rBWFP5jDl5Kgk6HjRrabu+m5zwoTNNgk8yrCmM9N45SNOpr/HOfb
QurD1Megha6pZxTTJ51PT6jcBDOLwnz+r6ezP2o3FcIdRyvNRC/gheOGuKDP9CPtx/Uz2bxMzhRg
VcOzMxnGtEkTbY5D0wCbUH2fqJF7XcL2VXImQvA7dtJUcRYjCTKgqmy/gFIDebm6+DZ5S2CfOHDM
U0fiy9+s44obEkugZauX0ZRqdcitxtMdI7BwQ+VN5vXp4tE6YIm+d9La1fnDMv/KzeRYMmBqpYdZ
J25io3fWdFwyGp+4+RIXkVvooMV2+K7LTODz/7LiLoyzZ6azUDE+ddGvCuWYdjZChz+a5Y2tveLZ
jlqV6vL5mE+Vb9i7uq08VIKR6wtQg7FR1GPWqRnbQzshSaJ21c5S6m8a5YarRuywdLprIo1oRo4f
4+MTBeELeymroOp/KPrtlFBXRXjahGV9UJvJ5yjvNMvgNXPnKfHvopKl9d+eDZebipIy6vYYfhaz
xjFAoqheRPDtnbanSvZrsFDjSsfqoTb1UzyxnRZH6B9jnUcc8zUq2gM4q01QZjuHiHeY5EmnwGiU
x7zVLNT4229xy39o2hCOLN4pbfao5Oy3pvTfjBqwLPqk3k2xXbg8BUnr3KVey43UA6mNJKDavrPe
1yVYma3OnCoa/HrVRjeTTr8rGvU1vdzPpX5Xa/U9nvs/rxvFtoMCVKtpg4/qosoISi1jMEwYNmGK
O80pSqa/SZ25dvebL5JiyT/cke/CBL/bLfUYab2BhwbuLeKnu5kG7W4IMBwe5pUkVpNKE3xviSMb
NA7fu/Z2rjdydJjB8rDcjntZ59H2wb0vTDi4ZQTJndXquPzz0rWUZJd1u25+HQbd7TloBZZK4stk
AgVvGTtxHicjdjLLjAcTw/159TUfP7XKj9o+DiwpJfK2g4D3BQqus6wzJ6UcIZtiVzWKl/Mhiomb
zpWsb+MfnPS7JCFuA2eg1kwxbGB9MxVBHJiwPbyZAHh7YMfeLX9y/7oJbCXLcEm/i1w3++zqQc8p
0GmQhgnL5ugYKBPCw8Uoq89N5tsosxHtqJJbm35RtJu20Fxq1bJPkO2vGNGR1DTyNeRf6UzXPuQs
/vxXnkRZ9rNf+eN+1vezDDlzOxD6e+UickLLtJKPbcbCQud/2Nj+miI8UE2GSXjOpIQ2q8Fduu13
acK7BnRZ9kgM0L6s7UdAq3Attl/5mdcUQ0l2816Kmrj+xmsSBYcTd42R2QxBeRv8FZRHhwVgufap
DGVBueQExYajEU22qs4hqp/2jTJ5lvErY1ZwXVUl3vrNeM401WkURTNL5Oxw4WY8d6t0difwqXHr
m8llrHSr07q2eeuKz4QhOwjKcEA1h80CAjVL9bT09/XlyNRP8CpRMVWOlkPru7r3BztGe3Lvxs6v
lu2uC9rK+AMDBhPSmq0Rm4j13xoZCtAhxiyMMgPNz1qyNyu0X5uoaPJYcbPUvE0ytP5Z9KlJEbtI
xK96drGV7+LFN9SSsqo07bmG5q+dtszTvgCXCkC/ZdA8y7g2ti++M2mCnWV0SsvRgSrSLHc8vZ5B
79qoyLYS5Y7qc+YOWlZ4TmLuzHL+VGTObUdkedjtJMbZRwiml6InDqkxvLFWP46JpTWn2Ppd4Ru7
NIh3XDabtamtaIFDo7aNNh2xEY5mXVEtFM9UpDIOTYmi9mzKWkU3HdiZDOGi4ERJLBM7iTWp/Fd3
yHerj6YFyKuWYAA8rBRh5x/O8n1ZwsWgKIsy0AjbCMTmcAyXvdUBX0bzKr8MM1kpc9OHva9PBF7s
NStvATUPvj+lc+dacReNhE42S+JAmRhBP5OUggPHhH7CQbrr4DnDOLjstpHog4itWCrWGKcJIpaa
RDskYn1bRru16YzPdkuML5sFQQVHdhc8IDUqvwq6wljtTsiW+Aud/GqmkvfBetiXbuRvZRDJx3U+
dHMLPxnqgOQtd8OehEqo72XkLJewTutrX7dROwa/jYnmnI+en6BluRo7eMu4zh8NddZ8JR2oO9pq
7aJuVHxGx+ur2vFAt/WHjqetW+r1Pje0e62KDoqW3yZoo8O4VvGt0qavDulPlFR/ojSx7p3FfO6U
koQSF7t51Z99s3CXsFktBqvEm7AB7Phf0f561S+3ZSiL9rdV6317hBBVn8uhLCPEMW0Su9b4FVil
vmQ12xfGuwjB03RViwbaFHdvekj2Tvc59UEe9wBSHi/rDzxspI+lbdf2LlDwM1VC9aGLYZNrFTLv
9yhMBzaQvZdgKt5wihxZt83m5f9+YGLsWXYK+uIBS/qWMF1D3ry/qxnYMDsQ2KHZ33xJj2a1m+iN
rPK5fTcRXUU7HTq2L4YZIlBRTZRDdBsABSPGPJZ9cH6s9VZwHRlSsqNtJ34mb1Wos0iqzK1sHGuc
5pp4KvbxsZn9dSY6Pc0nq5TpzqYlnEkTrJdzjNcZwIXD6iZ/OrTetF8z0c1xlGaiNx3SmSjB6Egx
pv30lt5kj3hpu9agH60RyINOiGyu3xin3P4jMY3N2+NMpmB9Vdkx9C8jBm6DKDQHoPq4wx5Mya1/
twRKDJDPNExlo2abvv5MqGCPXDUihnICzCPPdsvCE5d2zb1eTL/qyH4qpOgbso0VzFFdueOGDmfY
t5GvVy2giCvF8eI53VdGfbQUfpzsckFrtCXZ302zJJghBrUOLgFVkFyVaWoP5ZoQqmxPbRd3iFGU
LS1XVz9dP8ntg/xbkugAVGboDbgx4zBHhnvWYowRfDLL3XUh2xv5LkSINcwJRzdxUoXNgISTqbuj
DsqUpUJzwBKMXRmarPYq2siMcNOfvm/jmws6M/nYqBJ9Vq21AScKgUewThZrdz3YliyoLIZBZE5t
1cCL2OBMoBCNDGAMVCcLPi2OM18bJjc1FwC26F6v3FuK5Zlccnz/4EXft1bwapTDDpwEV4Z1a4dA
Qd+bAbvTvNgD0qMUrH/9ZdeWJzg1tdStHCVvJLw6+lKoxrNWy6ayZaqyWsbZkdkORtvUDOux0+iW
QzWsHsMkY5jQG17/dvQ5TKTDZ9u++n0PBWcW20pSTA5s4K+opX7z1U4YneQ5ystZ5DWqO9MQwYcl
9uyMaWzWiCn6I33q3iBKtRPa9elp2hs+8rBec+xedBcPNOkBbvoVw6QWwbzBilf6cXf5aI5zv3o0
gFl7dZ65Swe+QRvYxRggum7zm7pyJko4yKqZUqvWkNWqaPYEoOSDaskYNDd15UyEcG4EIrqMOKjM
IxJfn7YrwnSxkzXVXQKrrGcGlAA0M731kQi7NszO0uIuQKQCDEfMcWhj7YKkDpP3lUtQOVr+1A3F
PftqcpSXYtWPkthXnRYjVNQDLlRn//4Xe2uCLU4zTR09n4I/NRKz11JNqcO8D4268GqdSk5vOx17
JkL/qClZNamEDRDRN65+XLeX+eWJel2QPWl4Y8voBTfV5Uye4DmbBZzJNkgTQt50AKAqq1OsyOrb
m9r/BtFr6jhJXbA9FdzJGrB+mpCMO9w2uM4Z+uQrlD9QLLh+QpuqifkkgxgO+uVtQWXWXmFzAM9g
SLvki11mvlFmLrAfMKpVBlpd/QStNx5iknB+cxPPpAo2N5M25YOl1qHTf+5p5s6oGl5f1+YWnkkQ
TC5TLTCHx5BQmr+LNNrhedqQ1K/6z9flyFYiHBV30iodcnTDLEbrIj3pMbzyrotYj+DiMjtbynqE
ZzeN0avKUE54xyvWz97QnpacelnCDv+TFBFesCdDjN4BSGHkZTSKIAKrReYswXUpl2wdq4t6X8zF
XMagYdzGQe1rdYV6hrGRQw1yppUWavaZvi8L0GGBVvvLdbnrcV/ZwwtIwUhtzGZtS+lAnWwvySEq
nhfjwR7ux3nwr8uSrlFwEcSunNlIUCEawPMHdG1tb/tpgRkiNJp5SoKADm33flJITlCi8s6qqmd6
wtJCTfG+iNHofMJF4OZVClbqz7z4JFnf6lKvbabgM0BJr+qN9lZ+GvwKg8xBFTpepx2Lw3jPjk4i
UxqZQMFdIJOld1GN99TKwgeBxF/2bwJp2D+wo15JBG434pxpqeA9ylwxFiVHr6L6aIXmrjquo++W
T1OkG6zP5Y7t1iGR6cd4sPYJwnPi6mFy96J/4rey8bBtzQVwzQqjgHtUUCajrVPc9ehB1YyfU/Mt
07mbREA8VKmnmzKeXpkwUYXAsWzqMcKuLu5PenFTsbsq/b44GMyUadG243QwYGcY6Fh/yyqeaava
UgBwTDhTayRBUikzno61DJHlkr/xzd28SxF2L9MSTIn0aKgBZwC/4Q+lv4KgN1/QInnCkIPiKS+t
XxwUcCjOnxkIP+YwvY3/gOD8KONTlC1Y2NuCxwm32Zqky77lFj+kEZPMcbw14V8YJkAQkfPVUbgS
p2uXOlaUjKHOP3qTr7+UO0DbexpGpEFd8dJ8rr0I+O/t7QDKkdw1j8CNWHnw6syL/cjDiHjjOr7R
eM3oXfcYm0t//y7xbinsRWUZxWvTIihjRV9V6TDeeo7iyjXdQCczMtEOUBw++r4iySK7pQji12Kx
3gLXvwr1tQ0WcDXwt44vbQPY8klnEsV8RDVUzJ7mCqHtYcAVVtUu8MxvgNG41nWeMxnf9GacqxHQ
k2OWHG1M4osIKUHWMwXenaDdD8yJJwtZgpWUuZnvVb9r/g2jK4zHMDVdtYG2YVyUQcvBqprBnFiY
pJNrZp2f9L+vK8bWOMu5CLHU2QzRUhQMIgwAb7yNs6xEFI4D/VxzkGjA+hEpvnKQ1d+38h9nSxMb
SGNuFWNjjwkyZhj9W74Y+WuVIBNRhbx+nRVZA86WAZyLW5XpzNnNmMfOyIi2u6z4UiTPTfVJso/r
lSvq/7kAwc85bZw5k62ykM939nfrqN6maJWIDwUSZev0zHSX+KVHZB0Gmy/Oc7mCU+t1M10ce0hg
d2Mw/IrBcuX2AC/TXNXybJ/PIFNS1yTWfGoldcHNPDmAX4GIhyevdlF3UrSBKv3Ek5D39atKs9dJ
w4usxmCGMkZf+9k23crIf5hashs6OrlllstKvFsJmfNPEAITe2FmRBgASopJA15Nn6D1p3ieF+eG
WvNJte2v9lIFY0oDuzRvunEIJee+5YXOP0AIVPKiw9ubYQ/WWoF5g97u7HVFIjSGt7zazJ6uC1z9
6KWeve+58NxhxpRRQLQloVkj24XZvbz7U5roJq96t4kA+jIF+b+JFM7XKPh2p1piDrTiJKyAnOBQ
5aXKiMR+ts3n72WJzrxus2VIMixLb9MDHdN7BNN+SXNZXHkBcfTmUd/lCPkQqlUlXHiThLTsjzrG
X9p8oF+q1jb8Uase03p6UdThNFaDH2Vhg1wicEMOxOgXj1Ew1HSG3yijn2s9WOonRL9FVrmlIRuZ
3DattZhrAcLrEr8rTYckKWLshzieUIayTPSmazwTJXiQCDixfJhGVBCK1DNax60iWTvi1sPIOBOx
nv6Z93Vo4tQ5gZHEazc9TdxhdB6Yc7Msw+5fmMeZJMEfzCSyWVHCz7fVLxrfpeSOKK8mwpK2uIdp
jNbjdXmb/Y/nSxPsfzZMpVUKVmHcQv/KYjtyOcmNneHMD0pHMMZeFW4Zx8d0iDH6pB9arfjSaTYA
nmw/o6UkAN28VaEwJvBkkUsS8Q8B70obtESiIyRV9hP9o+I1n/LfVfK97HOPqNyVLH/T/Z0JXH9+
drLA44ynOYeeqkdzp60zbMynz2B19MscLS/dIDHgzaf9ahL/v0Lxno01VpvAYw2Lvk99gJH1O8dI
vyT2kIH1AVROjrlPdXbKuPIVpU7m8Zx8I5PhOSkJuprczeYkm0/fvIRQfrOx4bp1UYNjXV+S0ap5
aLHDbM0e5pBdp0Tvj/6bqfp926Qnnk0HApA61o2+5Agk0kXX2apTAnNCBPeXq1hhIf+nSSbjfaVv
buvsuI2GpVVSv0WLc7DWkBBfGIhujJv/YJLpH5zg3/sqFuWaJAMVyzivb4qPPSLyasumLEAOAcZY
M1WgsAt3nFo3Awj14AX/aj1dKztrP8p/UoXf1GETeLk6wZPsEmcv6+IhYiZd58GiEG2U2XFlNYw+
A5wUtRzAQT7Pexmx0JaXN8EFYDoU2b+L10tFSWmOySqzZIEyOQfSzZJ2J5kI0ffqQzzMwP0KqaI/
VFbxK1MnyZTg5iPsfBmCu63SptdyWnKEW/E+NldCSL/hwc+VU74LdX7U/o1xmxiYw8vPhIXbQsRg
9Hqizk7FQ7W0vnNOjmVWjIG1mNljk4C+x9Tte7t3qKvHk+ItUXJqddnreis6Ov8GwcuqaGXAQCgO
rwWjrFMiaYJn/CCDBN4+v/eVCq51cpRKqSqWhBNTCtewrM/ZnP+47q1kK1m/4cyBZKlaGiOmf8LF
zlwLdyMg3cEJ9HxdyuZKAN9uUUwxU8B2C1IUR2OtYqKiOE+aN2fAVWszWYFjVTUxEgfrBWCvTUCf
ojHpo5DGmXncxViKo5J7YpZ3STl8LVdeoKnX9n3EwuuL2rrbTdvUYcM6AYakoIh6B8BYNcPxECO7
abISIKe3C2bD+u4zpXc8+XNd3OYenokTdK4YMcQYA/gz1LsXp0u8UZVlVFZ/cLmB7wsSNjBO+9Ip
KDYwH9nz2MafZqJ5tTH6iT7KmgU29e5sNYLe9YnZ0XHGmeTLqS8WQKrfKLGsp3lbCJBwqQEwCzCu
fNSIRZmqZVaxZWNqeKb6pRprzzZk5XKJFDGX15jMNodBgTMY6j1Php90rPeaon27fv4yMYK6Zf1c
JrWNxSyGdVRKxwVzYLD0MgT57YsXcESgE6MALDYFj04p0+opQwJDm3NQfyoZuNeMCH13DmEBKZI4
mIY6D1S1iIMm0cDjweu7uQK99vX1bpoz0LVX7Ac8dkUIniytM7pQZu7y8pupPFPnGwDnMbtbuF38
638TJVyUEZsH5PxgyVpcuGT40pNdpnYByOXdme6uy9r0GmfLErY3Aeh6WupZErIxAyTcXRrhvRrt
gAjnN/WO9U/Xxcl2UUhPKCQGrL6C93VV8t9Okt3bavmcNEXpGpH2W+tk1d9NH3K2PMHknAqj9bOG
rcwwszDqd0r8x2xvjF5yYqt7uHBV72JE8J26XuKGYeA5tPvEc/Lf0ub0bQE2RBiAAgGItuA6bKR1
6hpGrfHUB1LNjqA98/rRbImwAC/laARI3QiiPoowu2yujTlJwjIG+Go/vIzWKFG2zfDsXIZwaagF
H9iSQdsa8AoDFnat9fzdRsdR5fg3yQvgRWNIjViWCny1j4uiIK4EgBAWxSo1TJ30wBbr6fq+/cOi
/pYhHr4yMIUa04IUX9SrwGrWgdygj/VNo7Qnh9SI3wEp5+uaiSbF5ISi743CCyDJcUD/sLz9NwHp
2ZJFkKYmaWYlycwyRKvkjqHFf+iV17IvHgFBHKrpA7FUty0Lj0z67azZMoe95VBww6mmA5JSDbWD
jzvOu6iq4xSPMhu9+mhGc5pPpfFclN8Zf2aOLL+76r1oeBboHDB/oOPp8nY2Z/FiZXSTMxZ2GS5A
6rV7fs8i3Y2Kwm34L71X3UxJjjz7bViJN6gYTyTmbR5VkkT31lUI7UJRHZk4PBAFH7pUWt53CrQ6
1bLDoPBbkEz4MOT9dUV7s8CLxYK4ArC8KDNZ4lXYMtLRbkAyO68X042c+RMIq1+GbDpqQIooWeJp
JN3jv1Omw7wq9XUayW5aSOXyuNwZ1HZZCTSCHJnhpdkVlB4wmuuTcfaGRQOAeO22SMH3hrOzeXnq
8yKonfSoJbUbkeI4O+q+6cEIXrTBbPdAfc/iIE3pQ58p+4I5t0ri7OI+PVUJ5vEs6tc54DDUfA/2
a9/Iohsk3vwlNoMWzVL9oP2MtGE3JclOU4yTOTZ3VFlu07F/inTnOzHHm76aOuBgK6eFGKPE223G
FYD8hzul0NQLMGEb5BIVNZfz5MF/Ok4ulSVc6FyLU6taZf33KZitC89C56xpUAucUeJFkXNzSOmE
DF+Kt6ehTK6iP/LhV208X1fGzcISaHCAi7tyl2Ow6KOdj4WpD0k7ra7cGv2/iOpVAri7OGBfLHTS
FPHrirMa+7IAd/OiOpMsXCIOXzSj1JEthk26af9bz/5FaHu+NOGyxaijhvZgZLE05ZXnsVtUmCb9
en3/Nt3k2SLWRZ45rshJk6igaRVGdfXQYOCgRwuo1jSAcR1dU4kOYxQH10VuuqkzkevPz0SShFRz
AbD2UCnve5b4Cf2tS0lotvXvXS0EVe/jUtcwDrjWuyIoA26/yvZbV3OHE2O71td31S6Jnhxf1hIk
W53ghHUQmZEhQebH7ovD0A9PIAQN7WGQ3PYyMeu5nm1iTvOiihQon/J/rH1Xk9zI0e0vQgRQ8K+w
7aanx5HDfUFwaeC9x6//TvVKnO5q3C4udRVaSSFKm40ymVmZJ88pp8gqxA5qjInpkKTm1s7pDbpx
9xf7xeQuap5neOnjGF6XN+m0Oy9N4nwV2+Xv89EMkmJG7le9zuHPkXxKA86l4txatqGv61M751od
++j2ABLxl6q8/PvjrWPCBfhpGazSLIsMJJD7ISqBrQ6VJ8w/y8pO5RG6rFZmkdogvQFkGokS6/Rq
CSQSJfD9oHIDAbEL2JJdFnYD+M4ZOzj54sZoIAHKiVZrt+rSLuPyMOiCEcKI7k/f9XbShV+DRd4v
9fQ0j9nb/XVct2WYEIQ0qFYcc+yyTBGi0kyRKxY/C/0xllsnMd8lLh/BalTUUQX5jyH20E353EOy
Ff5Im2JPbLUf4ETehJpq5eO+yZZdpaleKMpPULWyiz8g75UvjTM7mSKEojaH8KWYcWShQ7dpU8W0
yKD/LeaLd39JV1E0l9aY/QMJUL7UqJLh3KjeZKANBga72GmdaFO4lZ352bs+bvljNmv3+tIuG8mg
rzEtDbxxoHlyoDhKGzlGxptjXj0x4OEHOJ0YYD6jv+LCJyZCnIwzxZgA1xonPwLpUyfuoomTZa8v
4oUZ+jMuzGR5ksdGQyDO4s1u9UWIMehZ2t1+hoQNwEiAQucO2P/tkQe6XD+pF5aZ2FKq9TimJAdC
HUM2/wwjawd19zvUQ7y1ZOLLVAZdJHQ9qrjB4KiZ4KUTsVUlwheqGU96bPV4XHwXc9VTBWVBDcAK
vwE2vu//gt6APVRf7x9+jhG2/yjWCqi5WqHyy2XbddFnIkHnTOwS2fnf7DA32sxUkMFquGOdNkOT
/iCHoAZJecnn6msfKN//Hna26ZhVRR4Vy/kUjgRN7cwLnG9QuaC6j3Jqpd6fdOYuDTJ3OOmDdMZ7
ENPGpmAH42fkjZzoQreZTTR0pLTo+qHDicB2fbEUNBTUnk4lfUw/CX7jc6ef6N/nxg7mZVABVzG5
xmJAhWnpq8ikfmIprGabbuhggQmWmK8GBsQz0O37vMVbxV/oHzbZ0xdooUgGDeUIijst0Z1zdLRS
twN0CwLxCEY7J7MbnrvnfOjZn1x4Kui26lPWo1n8gc6RH+CiaOrm8JCS697p4hOZ4FLorVwMtMH/
kSf+7kt29S5Dwx1UEiZVQGU8fUyWyBhTJHGU4rV6zsLJmuJvf3CPL2wwbn6g7MDziFynkjp7gPJD
C5lbyJTdt7K+ahdmGJ8+i10uDzNFAmGid4GaRdj9/hA/b90Yr04qRQ3KBSXCpK+9pfkyF+A0bHml
t9URXkAGfm0P48+FxizGysBhV/zZzTelP1gyxFUgWgf0/EYRbc4arqHlLuyp9M8vznkmK3OAkVdk
cMWnYkiOqliAi3dXyiDnq1W8zYc9gWJ8SHgCyGuvZx1HEAOw6AihHHZtOAIvfDxWiJItag+1VFiZ
9jiIb0ufurVyMMgb50NXL7QqArJPoH4os0N4HaSWFb3RKlxoKgvY2lnldPsWOM7uCI6J0Yo/cyyu
Lq0qq7pCIKcE6eTrL5zqFkSzBJlbpefOvLw1wo95fuqSd1CtZCKyVsEueBIva080WPplk/75xXb2
UOocQN8e+5kOqWxNdspoeOJ8F90ZNgYYKoqX2DgNOl7MdwnmaA5FjxcUFaltToXXbUav32r7Anyt
HFtruwb1WCSl4AiD0ClzSlpTljq85Og09v+/bsOlQcYT6yB3XbIIqkyK9DQLohuqEy+0rKyfIoIV
C9psGD296fILAdBJoAD7ExbMlVQUWhmI1hA9Q17PPnaTaVLqsAkrX20fqiXZK9o3Yx7t2fyDwhRO
uSHTQSN6+piooo1CpZO0qkAG8GzmT1n4EBmcrsiKA0Y1VNdAog/BVJntEzRmMDRyOFU+CY5h/V5N
biLyehF0d5mjDa4yGdOTBhoRUKi7vj65YkRz1caKZzxA/g5DhdMGFHTWYo/bxudNna18kCFhjJli
62lBgrlHqZZBuHFsFBDqNHZVYk5z/iI3f3KFwBr1D6IEZXp2a0ibzV0U9qpXg3GRakpLnYXngtse
ZFu00GBROVk8Wbm0SC7odBSa/sDOMB8WdAsmqxcRaNHMVnaQfHokb+muxov5B0Ylok9gLgZyft7k
niha4B0InukLmk9wsJIU06kaKtipmbeHMggrUkOjzPSyw3QoPGPbe+mp4ybFKz73ygyT7cS1DoKW
QDO9vs02ipI9Zq3Iqx6tjZ1dGWFyHWnAUBZRdRPqufI7cZdDA/rc/K9/SHsxgLYJN5GdeHhebDSr
+QreiKc2sox97VW+Pfmoqdr3XfPa6cXWYlQKwm+iwQKwCrJg1iadVU9r4k0NVSFF/jYLZHPfyooD
My6ssOnJkGihIkWS6omk3ZdZ96p21akqCgdk3c/3Ta09C69sMbEGABgpIoVpeuIu3uTH4UTVQagw
Tvh9gfAJ911Dt4xxNlf2mFCTlrKiBBWOpx5ppTUGEy5DKzk56L3tThaf2rnDzGsYQI6uOA7EhOBr
BvLi0RKSp3yMrCBo93lhPgNs4N5fipu9RVIGsiGqUqXKtDt07QbDtBhmJdA0jwiJgWYjcTJzduUu
/XHfzu2SU0MQTNM0GZiIm6RMK0WjrSPw2sqP6fMSWT1IcpwOLuooY1b1uQjtaLJy0eKYvck9GbPM
jR0XOdfaYdY89WXGFKd0KDDsDD/ljM8J5v0G8DnKItyTcNK/3zfNs8xc4wlqyGk1jrA8QPk5dtB3
dpClCQuxq6myU4VXGOAuMf1FFxlhApi9Vqh94NG57ngzapCyiu2mgdgmfVGgVTX+zzaZR0wqTUJa
kMyAtufsar4I8Yhlbx4pI0v6Hju8m3TjgLGdBO1feEAqUM/GG1NXBik0sZ1DnGBqU0RfnVv+vckM
qA2U0g0i0cFQNunNS0lpBrT0PUoLNB5pyUg7aI9gx/P6zfLl/im5jaDUmiwrKAlQULDGHNBczsBA
NCGkDB5o1Ap3OiifxuP41r7hObaND8EL8TK3+pG4hVsOoB5tfhT+v+YepT8C2nBIUERFuUkepTkd
xBxMEp7eAT2QHZP5L63mTLOsbt2FDcYHNrI0jK0AH6hmvaNEwiZVeWI6a1fu8jMYZ0bKYiIV+DC8
WAwd0s1WkhluAgaRsvl7Ao2bEEZ/4l8uTdKvvrhzvZAZ2pAFpqf49VdIti8YXqa8tKDEOFDedMlV
3js7cqXR5qFgb/tb513D2IEMPWx4cebuLZ2uRvMCl9o5S28bTyJgJn7vT/v4QYP6hDWDmxpy7Rte
aXB9J3/ZZVtBgjxneQriLE80XzDqZ3UZD755hj9fBczrT2P7j8kcE2Hq6IHE+KVn+BIkUi3gK/Ev
LsokDxOoskwQZCie6RMHYlSxxyNiXYuMGLz67+qyOjVQmipJgm6Y1xRfMtG05fmtTV7v337eSjIH
dpD6eBAMnJ4hB1tCingf9LyHzup3qGiBqiZAV3h+XJ/QThMgPTvhO7LD4IC5Ftyizd/xITmGeBPE
Xr0R0IW5/1m3dVy6faoiAq8DGiTA+a5tplC2iAqwKHrBm7LTveIx8pC4+tLO9EuHMlDzHiK3MnrU
IjCDeImA/wLzE4xFUEMuMmgLvPST/jg5xk46qNDSmkBsIvn5trKWr8YeEl58kujVPbywzPi1ue4B
3wY/pEe5ts/64N4sWJ3VO4GVWPlj8jZxYsb68l6YZJY3HvQxixKYHG3hMdgVHugSOngaK93Oh2S3
4L8erXpzf1NXneuFUboOF56uKpeaSC1W2FBeB22jqMcqEzdmBYWbrnXm4d/WAJgNZY6t1i9Taui4
GiDLhDwh0XbaguH7PP3XKuiMISYAT1WXQvdcwFkNQnuCKHeqHMqeI7ZIVpOKi9VjssEoqzPFyLB6
867Y1s9xbCdfxMzqXnVwSUfeYDUuyMm2IMiXfxoRYn3jjxuZs6brbvXiVzAZ4hBBc7TrwsAjTwD8
uYZfHtPNCJVxK38gJ8nvXMlevmZugV5L6vQbgUNUdlvzZhabCVldlaYzJl80XJboVHyB4NJnisXo
X8sX/pTcem718blnUsaLI9u0yAjqAp/bOcPsaTv5fXmPvg9bAxoATuZRhfF4K+2yZ4AxY+LkxKH+
KeY2Bc/jBjfh7OKHMN6pL8e+r6VA9YTaaba4r6j1Zz8jFKfx8ASp4EF9UnfT12TTQHBNdToknoFd
OeaWuwEcb3U+pxdLYi6mWEgiXAet6GIRHCG0pL8Np/cEP9tBuqb/zPXNN6/f600/b9OFTbVWUq3X
wRo32tVByDyZOBp6iQY6OJB3V97Vp8GFXnHpiXteqnLGEd1becZrCVmbYzQJB652i0N+bKD9DOPS
RtlmDvjSoO3r9l4I92lFx3YLFizwcP4DhDRBRYV3hp9DG4UeCu5W8JaF9XD60MwYoVexFTRwJN+T
d/p4Mk4mdO9np/bGV7W0AYtz7zvycxf1dk0oRSGeOKizMr5oCYw0nAOcAcXPTqYXbIufmI21Y0f+
s0D1YYnxNw1RSkkUcQGzg/lOwvMEQWoHHZaZjsd2P7LS5s54Uh9y7/MYHwNAey5rCo7b4BXbsLVE
d3rpXrDTqPBgpPy7ulP9+JS5pIMgPa9Wdot7OR/2X59s0FbRxWGP40noakqROH2Ln4dTUoAVqzKd
KbcGdPZEZD96grKONQlW/DdnY1e/XJfIuQqKHIjJC+oQlKEKQZAZ7TN3p509RpUF6jrPwGB38Sl+
VfCWDAurfixsXtJ3U7+jH35hnLlpNTTIDSNONG/MdsLwYyCZNauPAbD897+SXoub7b2ww1ybOZT1
UO1jzesWnKMufwbXsxV3PNpBnhkmLQDLaldnaoZQKeTeEgDmTixQ8/zR+/Hia5i72ECFXutybBmt
2VBxmnkneZJTOPHOBCceke0RAlQ0Ftd/9DDQkYXraFsCQccEJbQqjbRS8Hz8T7losvOHagN5LfNN
w8u19IoH7TgI2/vbt/5qvTDL5MtNrc9B0OH1mGxHF2r1e3ozKf+fZGNPkXbwuwPS+sX4+FTmYsi5
bJaQtqTZ14zJEyCOqn0ROxB7TF1QXEAES1rstnMrw1FbDzNAYHfi3Y/z9NLtwf34EcwFaYQ8SAXq
GZJtceoOxk75NIlOdho/hfvUzf3BJt96j9JLZZslswiYO8FMmOyMTXtotyoY0Ryut1pNBy42g7lM
4RgHOILnUDAB+K2255Lh/NgD61j55mkZLd46rJYpQc3w69wxNyuNE1XOBBwAqsdE0J5XgfFByWSx
+wMVIzS56BG6vfdWnrlkSSelMzLPAAEv+m56VM+DmlN/dngCh/zn77rv+PhCJuwZ6aQWhPph0IVu
ofAJmYTgBEpoT/RmB3kmbhavMLr+AL5YVSbqRXXYqXMYw1/ptvEwOMVrdUrem8cEvh9A/higC0ue
XRqATIer9bb6OPywzo4x14XW6qDlppl2NljGz8pTP6fg1d2lONZoAmoWhs6r2pZcKOY8o9nBcSrU
adzZYZYHN83kKCEE3roB5IOeqWkDYAQ0vmS38GWeC1sPdb/2l6W/7YUpy6D3Tj2n5ndUzQvUFYFD
HfZ8IGjwHGgKyW/EcW4rW5k2e6mvcgm3tRAxCNYvlh5nfxJdwZpCe310JJA5ukFNn2gTFjLF0zBF
nzGfLSRxvP1a/ZILM8xplTKlK2YBK1gcAh/dd/SCrGoPPKureMCP2xrn/b2aa3/YY1+CY9Skalrg
s8wCYMKkt0i+BU2YVcyKU4aZ/yfH8cIcG1qDKlX6BJ9HFYTk4qn2NWdGS8ScNhD04D8w1+KbjKYI
mPuAMkFv+DrpVOegbNu5DDyh2cjq1yjtn4Z53KmBftIw8y6kqWcsvLf8mle9MMpmuhEQXWFd5Aa8
6kIsxZ02nSX7JUEAo++lzBZ4GcvaLb+0yCxrk+kQ1aMWA3TDEbxblNpVt8eMxTOBRfn7H2wjIC4S
WDokBfgjJm0YBUOqhwHNrdYdKJDMCneGgx7Mln4fTznwfAZZHwZ9BvPM6E1ngq83scpLOQmNGgU2
jHM0svFTq4mXCI1bFmitgcgA1xIsY8KLNo+HQK/+apEIJ9ZcFaOVDqpul1PWuVNaO1IIQIYKfaWG
gD8ynxeeA7zZCMAsNAnVVoOAvQTO4vqnhpWyiPKkLefzTbJjbXebPMXAGG2SySEEehzOVtwcNmoR
YCBcKlOVZHaAcRmbJpsgyOcpiG3EjmdUTsCO+bDYAeDpNmiKeBZvXBRjka7BxUNuFEO5bjVYpJBT
0iJTBNHvJ/qQGp3GCr/Jyh8kDoxN9sBhfgyEZPQrKZ37A4UIR7aaPuZ+tld9ydXrA/9Lb5wHjOpg
1lFQC8DtYmnmBEnJJFKVIlxEb5lkH427Mv8yxrO1kNjOFfzVL5zVJef2ydVpB9eOSDsElP1NuzlC
g66G5SI2olcuymwLdXIs2i56lBtMZsudgZe70YGVbJyOcwaJQmCqIAU+SQ4GrkEPtWAav0vUxkW3
zzFKsKL2mLzIFzTV5WUAxXaI3BnbJgsPIGrbTIJ6EJbpa6S1jVXUSeAutfSp7BoDwa2ZLS0l4akV
JAAEmnlxBgyJu1XQbJQApO89CQ9LEnwLK/UlV4gP7ghPTbXPQh39DKQqskZN94Y2fg9jVI+SbGcE
+aYl/WjXQWGO1gRK19xWxe4J6/9W1gKyQcg52wkds6hi08a4f2qPS9m6QFsC4K4qnoRhahS9O/pG
0SSrDxRjCxH1ypPVRDvIg6ZYsZJ5YtLUpdUG5CjJw2aRQVEzCe2LPJoY8R4hrVqY8eMoT0luBW0P
TclOS/WWkltF28oUD0DgpUcgu5KTkoipOyVE8/o80g9F1WOYZVAVS0lUAJKnQrcMYZ6crif9XjfS
g4jobdezhvpCHmP0vOiL45gWeLgIpE+dKeweYtJtxzTuvAFT3ZamzEi8s0VzTT0rN0JKhM2skheB
FJKj1CJI/IEx8pOgwnxZpvuRMpcWSfN6N0pdvknCCIWLvhjVg6r2+H8pdjLhmSIVogPZ2f40VgXg
xOEIHoM4B29AXzvLkj6kk/gsTEi8zWEzjvNsawGm4kMtf6zE0Q2aAFrITeP0lSDvGrCB2WlWe00g
gPF1gpziHDrqkNtSKInWQNT0Len175FcRlY5yHaZd81LtbS126a97AS9hPa91FqtWksPIfixnLks
k602ztPDmMxy7EbLIvhtEhbvc6ClvRW3rXwUdH0XLQrojFtfF83YbsE8ZEtQQDKHZq9P05tYLv4Q
NcdkmF2zV/tNTIw3gUQvM9ahiVJnmNJN2+Uhmr7iY1AakTOUi90JGTpgyQgfaQTNgxA0hh8F/W6c
xk06TbldKJMza/VOzBq/qpJdFpYUR/ySE13zorIRPMPIM39qohLci60/1xIWRpNipy+GymlbCUQd
UyA5DYifNW2p7SbpvojB2DmtqFlRjv+N1oU27sGxkYcXCMjGVjyDJNochgeU5p1kgCZfJEKmXY4c
UchOBK2YOB0eVS3bl1Hk1ghr9jSHEZjelYM0604WkWfSztZYCp/xmPwUtsl7KMmqJ2extkskfRrs
Xjdml0xZ6MRleRCC8DkYgsdFKly9TDfwC7u6WRb6Tem2VcWdGZrHVobud1BmdkDyxzIcvS4I58/a
WIg/yrAdnkhC9nMslHZTBRskDZtokRZLmITEaYM5d4HPxRWOigpiv3IGAs3K5OXNNMNhvCZoUUQT
A02YagKY/jooxcU8zf0wEbydR1f8Ckp6P7ZFVIo7n0ewf/tOB+D70hYTjAwQUbZFDVupNbqANhQe
hKqAkZs+EafBKM6/LwwwBmlEvoi4FSH5AodPQMg+uvJgiYtNs0qQgQDf7g3P/Lz5ti13Nqkg9Omg
6zFZ4WKN5HVI5JkgyGM9H2SviR0FbYnRkgNrfAMizVZQKUhPiB36ESN9wd4QLX5x6LYmz/wQJvlT
B7MuJEy4IPJnJ31vQN5ksesT2fCgyLejNIwlJneLw6UxqwSW6IyVdGj9YZNuMdm6+426282z69qW
whTDZS2e1SY4Ly/8ljftJw94yx2dIlDA8Chsdd/w+Nt622Zk7DIPhQHhc0pF2E227RF1CMreTvuM
4qElAOP8+zIaY4+5lkaj9Eobwh4dIVMHaLpRmMqA2m226V+Hh99Y2psaE2OSuZ1tPohK0sIkna+V
XgViQVucWm1ccze+RNB5eyx8LsSc7titA/p1YVgVZLUhaJXXMBseIa24CwC0Dt4Tq7J13htjJS3F
S4i6OTCk3GpQKF0OqnLM0uOcTqiMY0hJsNQcAKv8r6o9F4wXV3rDgwOEiW4JjWOOr13J/y/ts7OI
WTZMOWSOsKcAqIKq1BMFmcOxelM1wx5efCILWknEINONACZU7bEgp0GbapR0Yrftww006y0Fz5x/
/47CEI0EuTrdBKsP6/B6kjVKWIgi/EwPEs1FPP0jodcizQkhOEwdO+/Q3Or/0Fz/wijj3EgIxiWz
glEwep3AnJK85kdp9vp0EzwsoH6VN9MBYAhUm5zU1x/M7lk2kP1aIFVJUM6zgJa2eYWuleN19ZsY
N9hCBUjsZ/wm1dS8WQfzcTZZg/QlyQD6DDoLQkEuGRTe+t+UDq+XgvWIUThocPUw26NpBfHArQLE
bOBknxeAL3DQkD/T9sNvOAyeZcYnxl2hQxz8bNmN5de0/g6wLrCtnQVyfhMv2sHXhAySWrnDj+23
UAzmuxkPqRRZEuO1J3rNe507cuOEyMQeG1T/ptiaGqcDKqLbKI8oXsxufQiCx3zao1pMgX28PaC2
GB92ufUK4zoxYVyoLT2Ogzd+qoC+wW476Ylqp/5GZF9J2TCljbc15ox0Sgd4ndWUmT5obbVgx4H8
kQ/LXjrSHo/0EHu8DGp1i3Xk0Aod1LihLp8MI8ETbBa9GGMUubyXp5dU7vZE2dz3Iiuxh7J7/tcO
6xq1Ysb7VYGdPk+sJS5OAiGvBRCn982sZaBXdpilayK0J2cBdmRiT/ATQmBRuU/oTdP8oah+o+yz
4vXpXkmGRhT6T6Yhlsx4L1LQghcMut2az7nGgwyvLd6lBbqJF1kuSI9arWlx+oiWo47V2/1Sb/WZ
U4K+nSLChbs0Q1OzCzPpUjY6ZJDx8I3s+GuzxQXboqCU2N/VwhY26rcFYGWMiIUuxt5+1olFXoLQ
aWPrCzicm+O5++je30/elzNhIDDqIplmrC3YxAOMAZe1Ys0Bb35qJee8+nDGsYNktq4NDesbiYtv
ZJNsxZGyHYzMwRTyRmtJwvms24729VKzeOjcgA5zB2Q9apNQTTW/0ZFjCulTofN2nND+Kr3whYvi
WfNiFxvMQqTzOmrmhp7U6R3sfRjMArsR3ua5s3xCBOHjXNcC5qU9xoOX4wQBULquim8+mhaI5Bpc
SYAXHVDfQloV/Xv82w5D1vZvZPQ864zPXrqkNGrhbP2MYX4iXxpoUnwGvgas2VCA8QF1T1zB6Uov
EN3oMPDO1S2I77zNUAzDP0QwHDM/oeqMtm3wJ17dWLVh158UKiwOYLNmYdBWeyWv8zcR4AHELMA1
othSt7sMKOuGj+CiptgIhiL4r5/CvJTBbClKsUC9VGopvobBS3qNp+f+XfQKdDx52F9p/VJ9GKRX
+8Kb5GobVnDEyJZeNFAFYLBgSwNntQ++1w55T75mRxVpi7nlluHXncaHZcZdEkkwQPCHTx3tYpuh
1fN6XnY0W5fZVv3oGfOP3HndtQcknMiHVcZ7llXVSgpNEcAh9DPcY6QJSNFy259hcv/zNzKOcUIz
KBIGWIMOQgwE0OBUp3QHVr7GajIrOZq7zM18wumJcj+S8ZRo9JpNJsFsB5lCa4AACMWBYmoksHJk
oNxnAOfUsrlvF6VVM9JFXR6zAwYckfnBh+A/YFCgA0vbSQNAMHCAxYXkNmA5eHYRSy1P8ak8JU88
aOgtiv76PrOJWVul4FCY8HP0F/Nb/7VwEodCUvPX7CsefXBivAVYPcqKiM4eKKFRVWfSGTkq4iqu
EJJlQTjkLdr4Kh7seOrcD7O3UBD6YRd2GE/dqVJpLOAk90Tf8Ilm9SjxZI0li5bgio+TTam3BEf9
gqlhKeGX8dayUIkCIBU0o3VMjV37ir4ZZERZmE+2E95wgPUsEIewoQ9KkSiTW58gpwbgAjR++PxL
a2us4WmLSIQUDnXSa+NFKY1RIoFyu6nHrVyB2lSE2CJP3Xnt6ly93JklBnZhWjAbRAs+oh1v0r8o
oogWs5Kdyb04qyW7yzoBE3nSsZxMeYS1ArPg/+jLNG60yXajxTujazn31ZcxoUUtjKRUgQ85lwcV
u3BM0Zo2OiDJsj09KPjKLee4rjyQ0FsHesHUMMJzI2bTRhizigr9nxpsZPf+gsFHeUehYOqX+7ZW
svsrU0wwaZK57+NGw0QlZpB19W9zJjxi9rVs8MoGcwIndZTzcDh/DtqJQNhP1a6qHIiwdCD3mR2A
VntHGJ94hd21jP/KMBNFYlP6zzrSM0lz0BgijS9R7dZvkeCktaUAXipZUgslSUrtmrnNW/gS2CPg
GmLtApMcvRnCvv/Mc0grDsEEGwXARIoiounL+D1t6AYjkirZm/tqh6eiaJXpZyNXRaceORMuq1fl
0hZzMcOw1CIB8/ZeVzsK1e3EkPcyYK7D2AAD494/TlxrzMUs1FLLJgVfRt/24/G/b/vxkT/5vHox
0aMXIUBjgOWD9WwKSQQljhsZtBDAzboU/iAs4FJcAJsVN9rzwlvKtctyaZA5T6kuBVFRwqCwoR/3
Cm4qyzjQ2gW+j1u7WP8+QDsoTxQku1g48jTPdalMMEcxU4kBjXAA694wnm8nM2Cahd9XvO1bSUhA
OPRhkjkselG0oDuEST0CkG9xmi8StJwHG4NAtAxW2NxMj/4dmcT9yiJ7YBYwrBoGLFJQSVcBVJKp
D9Qv0HZIpLzwDNI9Yu2BBcsEkw4u4E04RK2xLMp5wBdKz7Cs+YaeTLZaPGbVc9jqlpIOn+/fibVT
g+NJZZVVqibLXPYCTW8RTNmTJ7dYSCN30p5zMFdCPM7IhwVm12oF2hqhnk+eCljpMH8Hgh4iApzS
/JrPMlQJzgoiMviL2ShJjjO1bxTZK2bgJQykS5mjGB40qnnhb62jYmjQXoAcAbnVCejNRKsyNJK9
UC57P4yTVzMJYzcZASMgx6E3t5iyHfepKFmGxNP4oMHo5nxcGGfueD1Hc5srDYolU+VCgmJbZM+K
BpeJ13TUBtb9s7EaGy+/lUkN0eIspUlr8YxES5nCdFHwL20CHjqAqgILofGHXtgdJ+qvuukLsxrd
govXKzL9rmoqWQbdC9p/dkcA5ZKeaATM0GjmHM/bVi6mxil9lazjFQ7nwhydjgxpCHjc4mVb2lsJ
HFSCgN1KdryIf3NGGUNMqkb0SCg0HdiWXh+dxew/hb2+G4NlX9Up5614c04YU/ROXqxgWstTpdUw
1anfSfncpm9ZG1qtuY2wX5xDcuMjGVtMkoYadoeyLy5EJNu0zFBiJgE4i8wy/clH85YTBW4cFmOO
ydcA3IIMQ0IWbxDCTV5+hpQjx5fchjbGBHPL0hBc56AcWTzq+enMg/Qq/ZNUA8sq+FBucgPOV904
ybNJdBxwEBX4YsYNkwEkH/oE/yUsgdvliyP0yr4g/9bZM1YYV1x0mPOPzYEq8k2lNSjyMcog6sU5
EDdBjLHCXCgMbrQhEUYRQXMCDHf00bb6Ur2g7IfKtWYtmCkIdGve98iC7pteXUUFb0nzzEjI4lxT
ZZZIjJe8p6iKI5EeE4PA7GnDpPK+kWPpnNxfXLC8L3qxS1Hmkl7Gn9Vr4bS+se02A2ALgMEF4BDB
FOq/xlPThf34PJk5JBNYhJOYFmTUx+RV95a9AEcMc0i5XH7ys3rRLqwxh6Velinqaesz6yJnbtvN
jKrA/f1aNaFhABLCbxIqtOxd7ogqmC11U1oMqeSXruNIlq663AsDzE1GuCR1MMioAQfhk5Z916Vw
Jw2fA6PZ3P+S1fNwYYiJlGU/tH01KajhLH8ZgWSH5k6Bss99I7eBkR6ADytsRa5OJkkaF30541YU
hMZgm+1Nn5aQeUMznK1hH4GjDDGiKVXhKrosseU2qS0gLHiE3+vLBrJqVG9RBGKJR6pICZoUcdlr
hl2DUb9A3cwhd57sJmXDsoHFUSKKiocY/rqOhgA7F4a8wIommIsFYJljdssj9mtx1LQGroEgLrbH
vimIO+kYbb+/bWsfeWmeOYRZXINdBXALyDBAXzFLhdMA32SBAOXHfUNre6aq4KXC3DBw9yx1zDhp
oZ62tJ8cB642Post4WS/a/fp0gIT69O4DuSl0kUv7T7FZWEZ9S4XHxRQ3t3/ktUQjEkOQN2xc1BO
ZmKI2SyhLCgJ8PRgwUHmiaodxk7lBwzF2b81P0DPwFVmTc/IhUG6thcOPQG7Va3WMDikoLWvkukB
an1vCDM+2PQxwCX6979wLUiqOghG8XwmGOdlHEYapUmllbCXtrE7Jsse2NznWWq+QL+xstTA3FcS
EOb3jf4/lvWXVZXJrFEqHMTEgFUVa+o2W+MrHahFs2T2iNfs+MMKqy7r4jtVJmZlotopUI2m1WWx
Bj4UozIENW3Jno7Cdo44pGXcD2SCVlvO5axnwASls634KCtJgCCgbw8+Z39x+0d+PrpyuxUU500k
hBT4xj4ftCWY9BS8tZ6AsYdQ2ZG8dYyB90ihy8QczysrzPEcoiCLwdC0oHJl+OqhtnPbOJTb30Gl
3BbLCfCCF19Ev/jiKuj4zkDQeto5zk7GV0pdqj+Mh+aJgGKDV/G4bVUy1hiXkhdGU04zcjaA+t3J
y7PdhLpn+2C6087UnYNhWjPwy3yWz1t2HcYyExaaURGLpsfOSY/h1+iEAW97Dm3la/NK+8SxLftj
5ESLFQcY7k4dfQuH9++r6cyPYIIDURcw/kv4EcQnP+n1MCkDpO6jPeuJ3NScepV7x4jxOhAoHfoM
TTRP2HeZjZ43nczDAM2JUn5lf2NCVkef1pIAvvXIvt/zEE9r9/PjbKmiyDgguRDyDjMBi6c9adjt
+kjxzNJT8WkGbYLAP1137w3sMe5nwihNhEGcxaszpzuYoBgT7BaUCb9VX153BYp85meVb4beoJm8
xEaE1Y3bzA5DSMvUpzbjZoHUh91u4ocZxsc1pao1yoz7qYKalR4ZCmkY4z8GIp5P6Ic5JhRnkdFU
Op47HqRVH2dxIxmYkf+PU0U6gyHxn33nAorY+bzbwVtQxusFUSouSo33qp7+VYWHOTnoGc+zriRN
OJEfn8d4OyULgqnosWnkSXjsTqBrflBdzaLIEEomxIfXruRQVwYZh7fg7QjWGQ0ICZI+qH3xSAzx
MKeiX2QSR9VpJamBKZplSOBGRQn22pPX6ljWgQQso14WR1mYdkW9nLI03KSi9oIoub2fXqwv5S9z
7KNY6NOpLHXknwZtWpHRKhaZ8866LUmeT+OHDeZCa3GfBB0mERGcwAui1Xa5aydLbu3UpyBD8n+s
fdeO5Dqy7RcJkDevsunK+34R2lLe+6+/i9Uzu1RMnWTvnos5gwFOAxUZVDAiGGatFCvwdqnY2Ob3
/jftmGtXV1JB5gGSFfFhNlMMO3y9LGDbOX+oxly0STEEVR0ETIilKiy+xqpSYhvmMV6+9eK3fj5W
QsbRadsWP0QyF6yasCDZE3wxAMqexk4+yWp+xOvkKhtGbqeV/v5zv/UhjLlphRHl40DwpMSmMwC0
ll1cOupeC0J4ruZJUOySZyw0mlySyFw1pR0LcwFT3XtpVzkOu9+IBcmBC86zeZAK/IiIhh/+y+QS
6ZKFydLDOEYwlDv5c3OS4vcBeZSTneFXjC65h/L1Fa+mvJ0+rQQz+UM/StWY0QWB8KoBHt7NONvF
I53Mj1x5n5e2eTP9mnvgamAwm8dwtnnfV7IZ9xJHQhKmkgnZTeo18eKHGBG6fCcui8Bw02cPpopp
rGQy9c5y4dbWgP3fmOMk6QmdGck/WkhsiiDIY1/pIe6AlgpuoaPfADROtfiqWrkbYkN/yXiQWDyl
GE8iaI3WTgqMJQPznEU0e1nuLh/bdg6/UorxJTIQ6DVwIqFRBNQm0QOEIV4M7XfgJfrWnlcrOh/N
ok55JY1xI1JHweJNFFiyE97LV5lvecu1cgUWMGTO4rfQIS+X9eOdIONKBF3AoGFhib4lfQun25nw
Fm82I+dKI8ZziFOhSUIGowDzkgfGZ3skFdqjaAVgUFXKeMOq9PdeskHGfdSjgvU3AfpErXY96M0v
s9PeogqrqZfPTeEdHOMuFilOmjYHCHvfjqdBFa6q8CQOKL5aoBHOv2aY4KvmzjGSe0H5GmEcOruT
q2c1Kl09qewqS1yDzF5ZoyktdTsN3FNqKj9jX9w1qxtLvunD8EVT55eFiNcpemopATFCmWNbp9lN
Y2Urg8pRaftJsfpUjBeSu8RsOnTwYAt2V9oNivHU+2XfYqTFHe028FZtNwP1h0R2n8IcQ+RVJQJZ
kwhXcwTEliYH7s4EbmuvNcQIrLXL86Tk+0WeZvfyF+R8wPd6y+pxHs2GXowFDTQKcRIMY4bz4lwW
cQ6/9vk6vzuXlQx4ccxNZ9AvOfVevJN2Opq8oSNPgfw2jvbPCYuSsgsA2H1dB93odFw20s1UYXXC
jPsSllEFTw0cCrkev6bvr7bKw+0g8CfxH4C9ca77u4NbaZxjR3IiiOt+HqlOj+HLUK7taNFdKfN4
OPC8L8j4rmWqUaYFI5Qfk8wZ5wcBqBaXP+DlZASp/+egGWqVWWYRnFfVK05a3EjifT4/SE3BscWt
4t7a778nJ6tjG+VaLJsMbms1vfX+us4wvcVLdc530hizZHzXnBJRmhWo9RuILnJGrF++xEAQADBw
vjeBxTfeIj1HqhN64r1xG7eOdcsrYXBc9fvlWelMhqYf9QmXQ9NOHXZxmsFrR97DlxdRWQAstc+n
UTbpNXfMoNtLIdb586B2e+Du0nFv0Bt/42l2joX6fsCqbuiiDlx2dpkqE+sy10tNwduq2y8/KJxN
e63spBKD5l1EqVecbNrza4DbR/ohl7XXFrCgA125a5Tbebpu6mMiP1y+EtsiQLkNCnMsKLPLIMlc
qCIQZRAkBjSy8tqR4bVnNbgsZftqf0ih/76yjUQXasRVDA6oBka4Q8uLLU6y+n9Euw8RjPfA7BhR
YwPN9REEXsLrbxgv1F6ehQNdvvy78ixgnP57cMy3qY2+z4tJV/wRw6j+710O/TGnu+uGoyQ7WqmM
POSxUeJau8vH+X/4lw/hTFokDPIoSzlmPWTgeR1W1btsJ+64qm4GHRUoy5ReTjkfhAfJMYghUYmm
NXaBQgTuQ5/SAtBN0z/Y8KWlirOk70Meu4fWLlmXdwRJ0t/UJtXNoLCSxhROJrkFzJypLn4pDIVt
ZbIXGZ2Xxvne6HbWkuyEJnFn+EujB+VLvAO2y0Pe4wkEkEjR67XUVuSrtMeLsvNr3fAWvFsazPlM
suZIzbU1jacUfyGqvhXhy9L0dq766vwmpoWfSo+V/qtsM7vIFbuzEgeEL3amlHZGnoQl97IBoHdo
iao1WGZ0J6tFTqTavP4r5ZkXl2qU5u+VvxySythwwvRUjG8cc+UdMZO1RAJp05FunDWvReMqwAVe
9hm6J8kLINayGXsNjgyYyRRY2veXRW/mLyv9GMfTzGOiZTVazKTTA7U1g6xCOb3r7DGrvDniwiDz
TJfxQiGJe5K3MN1V4JcGFw/AP7iYm8eqAXJMAh2ZCRCEz161VWUxghfAH5cbWxZqu+kBQak+huOv
y6e4XUxZSWKOMTEsdOpF3JE5oPPF0mP2Sv9X9SREQBlgx3uFbsLwc5vt9/pKMnOgWt/2IeYQkFX8
Z9Ky/pliuIeO0BVXPOhC3oHSf1+FKTWT1VDr0BRpgRUWiQ+DObnW3NmZpe8vn+hmbQWDxZRVBjPA
7BA8hsBIN5ko4FsEYGZiag/C86DsigQF9vRGbDkfkH6fM4+6EsdmiHRur9MhLhwXu5YiFFc4CvEk
0Kfh6uiqNEk6TaESusa1lC/52HCS9615VGxi/XNmLE5nPDdRoVAldHly+vHFVB+S+rUnfipIKC6+
iGXpzvnf6GXIGJIxkP1hxv6zXkmX9W1VIbeeO8CKDNI+Vnv/si1s91tXMpjb1RWKWYP2B90Igt1u
u0FT9X4KbQN4IvWVdi/dA8jpumpttQdIJLbNhmfRFXe8Mv5mKFj9CuamxXkomj24kIB7GXk5XGU7
YYy60ZzL2m7esZUY5o5VhtKRgh6oBsi2sivcBnFSNLHEr3KHETeNciWLSZMAzg3gGzqrNfhwXc8S
xgMiV3f1h3IPOtcv/OUPnnLMPTMqsTLlCIGuX54mlLozT0qDnJdN874Uc9e0bDDqRsQRmqmi2XU9
enq1aPaEosPlb8U5P/axVaNUOmQRGi9x+awLkVspvLrbdknl4xO9342V39CMnrQZ7cRZD4IFcG17
edNufk9Ld7smB5qDTtwhAnSa4onAv7Stx8s6bkeY1S9gUqBk1gHfSdc8QTvX7NtA8MyTAOYAAU3O
LODOqlKHceaKV+IYh5KNsjZZMa6ZHIR3xW3rlHSN7RUYgadolxywy3JZP46xyIxzAU251QIMlLaK
BzsKwXKlg4Ru5NTVeVIY52FkaZVYtOAhGbtOMJwqeu0BPve/qcK4DhRTJ0U20bUqtdJOzewggfTB
4kFs81RhnAYm3Op2oLgmKD5fl/UQKCOIFfLXy7ps92sNDCMCfWZjTSztkgWkBT0mTnbGw+AKr9qO
HAa72pkPRgBE0x3/zbqt2YdIxtIxMwB4+QZPZHG+SfTFIe0NyXmd0+1iyUoxxsBNSyADnvm0m9md
ktfUAx9v+MP6CgjW7xbe4t3PUrQbwc45U+Cb2oGjzwDiO7a12ZrbkuihlCa4WENIjnKYuc0U3vcy
byyCHtLZ/V2JYVx83ZvSUAO3AhQcdAen/kIX/csTZVvnY2lvO6eVNMbVC61YJkmMmqgaxLulfl8m
LF8BZOuUNcaCUGPjmOW2erosAVSNLhTSU1754zhXBU3FABhCphlgZyVQ7tXH9DSByW3cAcz1srjN
AIP99v9KY240IRmwXmk3LhNVHwssdgOo/ssits3iQwRznXtEsGyguwFZ/Sa1x3ec45JTfKLf/Nwm
PmQwNiFI0Vx0JvIMtD1yEtphYV01aEHU88+pLY9k/nZZJ/qbL8ljrCIfNbUYELaQZnTBJKLam55Q
vAGCTL6rm5Rzgtuu6uMrsaQYEtH7adJojE4BNNbfgY7yxZpd4Wf3a/Kq++UnDD/hczJzjIPlwiiI
pucYHkBCOjdP6qLc5IL8Vz7jnw/HEmAYY6R1XQlrN4q3XMFgSfJSFdzhQs6dYidhYRFK01AsB4qG
XtVg7MMMZ+6NLsXUCbGMybnE9PNfMA+LCfmqqszLqKGma8SjZ2QHcbxKzGvDwP6e5SXyT1W6v2yP
mwIp2gL2sxDQzpK4pEmigXadaX1cOaL/iT3B7MBFOtmsrliAo1DAAWthxfizc+rDNB7mMHpvq3wa
WvyT6sp2RflDGmv23ZBovUbtL/yZ7Rc3+w4WmN9L1e/YSH+xOU7bDCuBTCVSJNGcpkDM9gnqYYfY
ekXD1l/u831R0f5eg1orr7Wx6UlWIqnprtx9mudVKUTQsQx7D9Du9jTdTlrtZek3M/rXRBuMfkxm
EA2DLES0RUt+ZXvRm7/QLfXWxdInsI/+AK9z2ywt4CFrum6oGuP6B2kMa6uE6xcPYaDsBE8KhIDf
9d4+ww8xrPcXSKYP9AybttKcfEZXqsYVb6SdKBVHE6/oy7dt+81kfQhkrkFuikYmxLhutdTNNwX4
z5xc6GtHG7Gnk1Ggdk1JdC+ajHuMGDwrVgIGobxEW5zUIOkcE9UhYkn2NQaAnUToIjuKyKEU6qCc
au4Lj37VM2/08WvZpeXCnIRlllMJBLiimxsV7tCo/CqE0OlAt1IT63UAsaZNZG1nmv2PbBh2WoRn
n1xzvNRmFRNtLixUoYyhme/AaCtj7/u6FVs6EpYgfXoWncVNNTtusL5NPMprY9QYHDjBKf8BKPhW
MFvLZjIdoe1Hs4ohu+ulkyxFX4ZOyTmBmieDsffMKPW8XvCSRW4QALpp1xicK7wtAW1CCQSM8FXM
Dcakp6VNDSxPWx4UcFR0U/VXOnxIYGJXDNe/9DQiZ9NL2H1XitTl3J6thFBGvfy/OjAZbpk1WNTS
8Yqk0TjpnOYtvuuOYF5/xA7znrzWhR3fcEPX1i1YS2W+f5jNZkVGNCI6H8jaPuhyg/AUA41I9XOf
uPkLR0v699hbt5bH2IJaDdIQ0pCs3Biv0765qR4Stzsu93QYGBx8xZcIQOk8hByefTCusMAoa6K1
sMDJCO0lfQ3jr5f14glgXV8bh4WaUgNEAbgRMzgTiUeXdFkG2lKfY2LRjgMWFpDNEw1sBJnmT0LG
uUebucXH5zmDUCurGYkAJoLRrR491cm9nEL0U+gt2Z1A58Vlbdx8lq8lMpF+ApiJXIPmwgcrzjPg
QNy4d9XCwd5n8qxEAPcEW3ZQG2Am2fFY9XgHyniNYlCqSqJ4cSbQ3Ku0sVUgtl22i61Qv9aO/oSV
a5c0M/sNyYclkCCNMPiCNgSJDiWop6beQOc0tKH9/+SsZHavtGgijPWZONO5/RLpslNnfXBZr81Y
v1aM8RvJlGdDEcJbzchhci8+6M78DIjpb6Tyi2McYwcMrFGTk6m2jC7IbcT7AZcdiSwyjgRNxhaL
ughcdLio1m3KtDw8UHzDwTEC1SeJjR11FTNvHM0ve0xZZHxJiGR/jHok+zEmbHzRax0VnE4AIWkA
7z42IJbnDVJdjgxnsNMZStwgA8LnNCSAkIJhoSN+jijHUYwjhp2SDJO6HlL6nBZ2A5rhbRC5EuAq
37pDBrZUv/THHbouteVelssTy7wuclEpCuBAQLvpwdRuE+WNmx7wnMx7OWt1Dcc4agaQUdHq0ey1
rQ3MoTRzKTk5BWozADD7YIHNJ6gC7qIBx8mwjTrVihcrTPDIHnw9qB6BGucZ9+oNZiN3GQbfiFt6
l89z24cDnhxPCxPJJAtNkrVj0xfhhLLITj2kRwDk2fMthRVrbH3HX9mTqYc+C+mAXlcsbGTj/cvc
xFILs9yISsnPi3IA9P3kJuGkHoy2v5UnLXGsoQXcaBkYJPwadZjVnIT5CEYwDO432TEhID8jav6L
zORX3ZSYPM5qdxoNjHBPTaDVmMAgec/xkNuHpKo6sAQACiWzcAlqXmX9UuCzSDc69khh7Dcg+DsV
78Dc4KTiGDl1CmdntBLHRDlNKWtM8MHIE1QSXSSB7tKqtlhqGLdHpWXqKyxfdeiaXbaFzfCzEstE
OFIrcTvr8FV9/lOIAkMIPcBcnioxKPVfWQ0KyYprflvFEDyo/zlZJuRpvRrKaYEFWSysNnuKnKxd
V7ONp7xbcHe8qG1dOlfqXFYXG9zKVR12seQLmlC4Ypn7JZ4CHpZGDiYAxoB3EHFqqptxRzUxcIkM
TAVyzWeJmkmijGRoVmCO/UQaww0t4mPgTrUzQSB/Z6b/SGN9MsYxpiaukaLId7PToQuYO4ZH6aNV
P/GIq3JgqDbr+vKHduy0+tJlFoi5kGNWIni4zBiAxSL2Dkag5ih4B1dz61SW2LskGQJUhWZgz2pu
HPOD0abbXP0Q5sJYZMCMSkUkADbvaYRf3NiwJbsEHVdS3lrBn2AfbH5aPCAtSwJj+xmYn6YUjTrR
DttQ3Q01GBp/mh34uRNeUrgZ8VZymAwiAlZ+LxsItFP0pJuFK2G/DS35y1d/cxZT1kCrCkkg6FOZ
q6FmdTVpJu4+hZdc82LwQ8BmJV7WMDCEsVOJYsMwlyJNzKmfkA0CW/J+fgZZUg7qIhLE+/ixuO7u
ugCvV15atGkiK6GMoyGD3DcCxvd8JVbwYs0tUKgBTorjQjc990oKc4yT1A2hSIsz+hJ9EUBLmQhB
+pSHSmKrgviYqDpv32DbPD4Ok0mtgbw0jTWgE/0Ma1K2Eh3LBrjz5nDPMZBN37nSjI3bxmJYIu3h
gQCqB8hyfxXuATgPPgeQX6ICgJrk0UgC/eUPXn3UIM789ko2cwVMoax7oYDBCDuaQyu7MpAqj0pt
99khDB0eaiBPWcZtg4O6DMEoCWx0AqTJvJueOhErQH2H1WMU5WYXJJ4Zx3Q4H5IdUwmzVqwUHTUj
hPgH0G0dutE8GCNvaXxz92B1+9g2x5KP0TJnuAij03sWtljjgwHW0f2CsnKG9qheehMXRZCnHOOg
x0INASaLL4iFxV/Ga3zsn8onAAkG1dc4dunWD4ZUdhyTpX/0gtm8b5yswn0McucBVAmSX4sFmCgs
2yoSO06wypUWTg+SpTQ61ngmtW47TG7VPV+WvxkgdCzIgiR0A3s1WyJDq+jmGrYnB5vOk4SJ1Npj
Xe10kNdeFrZ5wCthzAFjsNWYC4C9ImVsQUbf2JF1vai6e1nKdphYiWFcdwqmadBwA2Ho39MnbWuE
gWBLBCyayU5CFHmmZfkIjRqQlC5zZBtD7Obit8sabUoxZZCBWgByxhjR51gEzNApS7QUNx1DitpT
LvhdygsK26dmaviPJVFQWUYI6eZE1/uErh58Dq782T2eLLZR0YHicZZyKPTvZW2/5T70Yt+OJNX1
LlNgDcV3IAz70qMZ+T14LOlIiZ4GlMEBL2Zwr2JVcwAVzh/x2W07tNWvYExfLKJBDXX8CmFnBulu
2RkeSCwAYUt7IHSxg+NXtk3mn6+pM3dg6E3TMFt6wsZDKXpD8jqG/mWr3H5wWrKBbrROez2MjIwk
WmwuALr6DZC2IlhXnAhs6/xNoC0wBXklkcmP8qGTjVai0FqdAET4JQi7xZlnK3VrPVLsKI6BSN8b
QL6pNTdpRZuj8eapruTTf185a1STSiujdH+UtLMBZXBADhSZqnwEOpXbYClOfFF4rJLbL5iVVCZ7
Wjq104UEbb3oVOzTY3xY1z64bA6bj92VNCaHqoCT2RGgPPp5j2uie3Wsutpykoe3RLqbut7Wkl2s
5IF5zzlcai5nkXAlmEmgknyUkB3CZH+bkySjrhS6ytWCUWxR/gPiNq4BMy6vFrJKXTYN+F0i34Dp
H2RVVBFoNcUCS90ZOmITWqmoqXjbG0PQWT8b7JSRbAAUeWfr1LsX6JLx4Oi2IvxaJmM9dSx0fUzx
9uibc9gLKhLT4Dvwz40dhUaga2XZ4PFmfTelSroqa0BVVXW2GLUMofGf51Mzv9alUjhTNN0hrztF
3BmtrVupIi9TAdWIhyGLY7jkMxCIwkjyZ0V8Na3ovkkkYFv2Uce5/1vPs5UgFrrQlEFGkhOUBcvQ
I92TLPCwSDev+loCUzmWsTdljCkkUAfTgUsFBNrhjt4ANQSeEA/yeTMQY1pDx/9R9lJ2bkOK57Cs
LTi0f89Gsbk7rSF9AUUiJZNlTQL/3ygppkTHLIWm2pWWPalGhNmJlizXWq69AAVoOGiL9tXQsptE
M57lkRzkJn0ocu0gpNNuwlWzy7m+77vWH0HacVsW9XdB1C1brhK/TYfM6cNI5nz1TTex/uHyZ6/f
q5EyxOYMdvu9fsDKYUxsuow1ONqhHwI6wqD94PjCs0CnqKKCvr+mGaKCnSzm0mpAaV3GqkgCDCyf
MF3wQkk75FPO3Wg/V46RxLj7KK+FSoyWIpi+jx7GNLzliI7MIX2knLL81O/sCjHiGCc/VFGTFE0e
+kJ1t5CnVOGOUJ7FL0YC49TTMsmVbqrROvugc+lrt9ybuz/AFqXf/pNH/yyNxRvrZnm2uoxY7xQk
0++pYfHhnZlgQHE45LWWzhPJd4GgnqdMWXgNMOqZGCdS0QopAkoHQqeGx1vt2rqSnMKbd5or3Uic
Mewz70oFypIiw0tQmGzGQLI2JXWcpJYvJnu5L+yiSm3ZaNzLFq9tGgboN0wohTEyFiCZKLGpYjuL
6tWdwOoG7panfnTy3rXqh7Qp7E7ZKYljqDfmsNNd9Ybif3RXke5EgbjDUGz8Mh4zLK6UWG3FRL+c
2/o9wMusxFbekrv+JQk63wDPEbHzyK7IQbyXr6IvKDk/SD/6Y34U8edtXu52FvDp4a20Ysxd6iJU
LEfT8Cc5vYnrPjDTUHE0AD5hGYuUjhIN33LSfRHaTnY4J7plmbqMJT6AmqNzxmTn0jAVc51oJiaX
H9v4aOkPjciZ6T0PV1S9lQz6UVf5cCKNppIslom+HOX7ARIe6EvzPYUt5LuOTUNcCWOSbwxJhXXc
qpaPpM0VY3CdkNEV1OJfu3tGKcb3ClZntVpVWtiqmD3DBxCrS34CvRcN48yrnqS3y9/pLFNixDH3
Ky7NqiENKYNafC2ruzwRsfho7NqEW9/a9IyrA2SMMaskHUxtUOz3q5u+I35/Kz6w7XliwWjFuKlQ
6oBa1VbWu2Uopw9ZfLvYtkIMmYGXyRTlMxqoJEr6kPSwwr96H509U6AZOMnQY7XQFjgbda0la1jk
RiuC+a5zpdJW8UwBoa2TmP9hSfz3oBBUIrQD3w9Ips+636FSJ2Xeq0kAvI0AABheeQUHaGsHyUv/
hHGK2gEb07DQjieKackq2t+fb7XUizqAEToBdkJXz6cHRQFOLhA7NTsDd28HeK4b3Vb9ysAaOi8l
3boOKpqtdM0eDUm29Z6TqYrlRQ/9OASua2dVJ0HQjoWaHdOhfLh89bY8igpsUhXg56KEmtdnReNp
sYZcA49ovezJtBeaa1X/8r+JYJyJJUqR1uhS6OvqccFj2volF6+XRWza/1oNxoMU0ZJbeP6ADhU0
aNGaBq2jOcjCY6/mHRvjR6TMTJJBrOKg036FlX6t66DltNQXjlpbGcFaLcYM1TFeukJuSCBg6EP2
Rk9CdkpJizGQVDuEQr48cURupd0rkSwcCihQgYtLMkCuAH4lBoeveVIO4ZEPwEs/ydkVA7gYQLYo
7SqLBaSC0mqoM5EE6bQADORXLIB151EXgmS+4+i0eYwrUUyMFhqhq4AWVQZaA5bgCdeZIrdj4RLl
K2wDhCYoVXl9zPPuKXVZK6HMzQqHjAhFNJNgqe8GM7cNUQLxNPGiBiN0sMpao5UPrFokqRdPNyRT
vaaYHNm47zXCmwDlnQBzB9OpUKNcsYpg8NNrQLlfYXDnuv2utSDRk5zaF97qyL986tsiAWWgGqiz
wrl89ixlP8pl02kkEAlG4A1bLPS/SO/QcvhHAvMojWYFMIoNLMgKWwDXfNN1rzMMjhqbNx1DPKBF
0fHeYHl5K5W0WNKSLH9KYjT0Q6w1NMFQ81LVbQ8G3jyKrALyPDb5T5a2naq8LQMVjIZOupt2gKD/
lcqY8CrdyMPIwuXPs6nXSh7jwdq4CJdIbAVAa1od5uZMoFnECGmF7l0WRE3r7J6j3KdguIZWyRkf
lrak0Nuhgfu3iIM6fCd+K0ZgNY6cKt+mQhqWwnTUcbCUy4QAtIIryxJGKCQ/1+Gpj291+ftlVc7n
Y+mdXslgDi2OhlzNIsvyXfUKEAju/BxbL3SMpQSQkkv3OvKQ8lJaQXjk5wU8DZmTHNtRbYEfVQQC
yW2rv44xCjtMj5d1pH/k/HP9c4ws7gm4eSRimagdqCkoblPTrcPGX+YvXRxhj1pzEMTLUeTYyGau
DKQ7TMuh0oOBE5pxrl5RwEwC3LVe/E1evumXVqLov69EKUqa12hZhn6LJWBBtMeBt5ewWVACLSWm
OSi3AgChPotQGzAnznNjoZy907FKHY0+Ddpg1O3d2QWwK3+a+J117Oy7fchkC7NK10yipNHvhr3Z
GDDeM6l3UzLtVBPY7GV81JoYA5jWNZgzvTY2H4XKcKOivWvNCZ1v4xh3+WMsd3twF0UYngDMh6Qc
BKTAaLy6Ud68WJOGHQ4SYZd00kGC3oV7IMtLNmpnt5Y2xB52dHgT6Zsfa6UVE0SaqJp7IzQtH2ut
nlmPdq39/At7X0lggkiohWNkjgqqcZFa2m2b7EGtdGyk8TTKEXYIEk+qo5OeFvvLcrcdvoFuNjJ9
w5DY3ffQSNRBzJHlK/p+diYXXS1MLhfJQTlMAT8f2XTDK3H031dmny4xlhWWCTByY/xkDpZfpsUu
ncw9GdW/icsrUYwnjuYw1ssRb4pOOy3z1ah4oc5L6TbVwRwAOivY5z9jml0qqR0EenrFADyLCSTE
+tPohAGqkNh3jsvKLvfNgX+Mmz4Y2+maisU+xWKncsK4sTKg2Qt+U9zl4MNaLE8UVPeybWxa/UoI
Y5NSKiE4Z7DJuG5tEl938cyJ/tvWB+JzWQfrqojmx2dzCGXBSqqxEfz5rgcPwHCz7BJMsTvlvnSx
4MHDat7SSBMhSpV12mxh7vFgVHKJJm6IEZ/2GritQQYHc/nQtr7MWgRzaMKMXjx2c2F1pLDbaSen
OVZ/Xv43IWycGgSVdKko+HqLGoC2lw0QaXHey1sRWMPb3wAPkIm2HRM9qlmbwPLehn5WUSR8T9NG
r88PpGuduvE6QEC24eNlteTzbVVkNiuhbBHfUnulqzQRARhJ9X5opJdsHBYnaa1DP2b3aTqAgSnp
R3vQw6a2c8wABHqXYF4qaZ4FbRjdWTETTx5w88aqBwJ3pp9IjB3vLJxewc3lKsb8JCGnAPTrQdXS
t06dHzFx89IZ6ouWV7exbHppSh6xTNA5pI9ad6wHr17K4zLmBxNglHmid64hjY8NCY9N3d8JS994
pWZ9t0bhrQCUnS4Kbt/Go5MhLNvh1D+JZdTbdSP9Aop74hSd9SOpKFZ2I+7nxqzstlYaYLeASKTX
hZ9Crt5HYEmb8vxXLtahL+pAZdeq/p6o4q3SlMdEu9Xz2E7tvFGfJWEQnLjO8PQX3hYD3TG13pdi
VTujVjxVuhnUyoC692A4rRED8rJOPCFJShsgnAczLg9xTk5CisGb3HhYjP6OhNJDr1uhLQzNjVDK
QMHuzADRCfDUmY8F89zJk4w4Whf+EMLB16z4Z0TZcYflFu2DDPNX4I0CaP6NGpumEzdS41jK4IT1
kjh1XS+nVEeEwVNjNyEtqMThWZOmg6H3sysDD06qMpBRFdlhttoHbOViYxo4bcFYpA8j5j7xRZLB
1YwSZwv0zt5s7CoP0YXQ0P0holDYemk9ptkoeVo6WtAi8YYu9QXS34dqcS0MNdZICvX7SLqvkmFh
WrO7Rqf6Vk+Tly4ehmOl6eDBEixizygV9TLIMrJsPLbYJ7RHs36L5fphyMIrU7aCaJJ25WD9rIy8
tkelfVimHB1iNdtFSu8KpLqtY80LI+VnV8k7AALvwH0ZYsI/POpW7LV9Mzn6ZGCIOf25JMOhT5KT
hGs3AT/GBnLLnoizk8b6XukKvJPT9AdwKZ+tuHhTCTlJYaPbaAu53bDstFIMsnxy5qp6JLn4hZ6T
3VVW6+mxBrj9snxoYd5Zg7wpK4EN2uuPgwIM5HEY74mWPoi11bhVE75abfXDlKp+13XYaIqXBFxg
orDTZoBt9llbOsM8JV4eF7kX1ujtXPYDm5mrjoqnJNMdI1FknCjc0WTmGiq7atDsaQsqcse33q+w
QENHP8m3y/K2ovhaHONOLTkUDKPrBSwmENvMrkl5nOUfWFbg6EWjGZscr+XQ8LRKfibZisw4Q7RT
iqulWFzsONh6mDkypt1yqeZVW2g0Y8XhDYNCvI4S7tlqnzjrItbSZlpDo3OEH5X/P+gy0CO6IIvd
JZH7fJY0JSNBi3rdeL3scifcZTa4b2kHik/lRi3gkjwmkotprypEhzyqG6VAnGza7/qzLbSt72ZI
Frh8UHuRLXbboS1iuRkaE2VdDf0u9VWSFUwJSU4v3OUSJ3/YSomw7aa8b1aADpTtFsr5hAkaxSIB
7aH8/mq6TcGv6H4dd8ZsIyP6JI0xya5VQ6ObDHy3yplA/of57ukqcXNnuqM1yWj+g1Y9TyZNodbX
QDAJ+g7QkMiPQC+345IHCrGRhH3SinlltFUyLPiMcdA2PpnfDKwQhVbsXvYa76VhxgYlMB5gZ11R
0JU3GRsUhBJzAZVVBpGUngDE7lgq+ngCJhzqEGAyiROqs9/LQtDU8SE3QZycRkhceoCUdId6iGCs
wECMf1StfN2OpZuCiziWK68av3fT4GILeVcbi5v3VSAa3SmPXTVvT1ak7qmzqNOvTcPJ+Wjh6JJG
jN8F3n+c9loV+maeIv9O7Ooo3uDl7urKKYoGzrbbhh18SvaY87PaRZgkvQv9HDVxdZKccHi9/Ik2
9MEUH2Yl0CCkyAJMDiv1VozsgVRBMTe2pn+NSG/ryXAdF5KtND91EnFsYitpho8wZfQSJMBCMaYN
ZKGoCmVUGYUwszPpBRxtwriv8xujP5a40hIPy2jLXVCv9I9ExtSr3rDgmrLf7V2m8c93u1shZS2N
ea/1TYplsAkjKP+fQspaFlPlDOu2AlAeinHYhe/c2cs95C7TzgBMKTju5z8ZQ+Wpx9hLOJjWaAw4
TDVzq315iFywaRJ38mjtm9tN3ophKwXZmBlq4FlqQHr+3i2nnj5FzDTAgPdHnn4rQq+lMbfNlJol
bSLoRgn3ytxOMdJbVF5nF0B9RSVwPvAg2bbu91oi400wj2KMC4i5/GlWXLWZHX30L9/v7UTxw/rZ
gm1fNmExThikiE6igzFlzLq/TyoDfdPG4HvKhZnbiCyiLis6AjQW4DFV+zl2JWI4x4sg44KLxT4D
Ru+oCFeNIf+VYis5TEpa9zWgUgUpCRpwXRCAYucgdm3d6BoIvS5eSJzRsm03spJHv+UqJofNMuld
iikRTBocZunmN8GM7A/qHZ1M5kIDbd60lTzGUSZRCyI/A+e4IvNAYfrPqHipD2TC2qePxvhIoUiM
sDAGvKM7XwKYY1XZUW4nPc8Z8+Qw3rFcjLxADcHyM5I2TtrXe1WrnEZv3LZReJ2zraT0/5F2ZUty
4kr0i4gAxPoKFFBb77bbfiHGY5t93/n6e1S+M02rmJLH83Af5naEsySUqVTmyXM00BqKUEKQjCus
da9qgqjXauBWo+4o0j2SEaduHodCwFQx5x69hKKrHXwzxpb1s4zEoamWMYANDeJisKePMcXnD29u
xgwNUBdaQ8P9yWxhNDdT2wND7opK8DTH6d2QzBys3KYLrx6XTCCc1Q5MaTJajkjH7kUzPYzSsGtA
hP3vY5ME8A44SGUMGIjsRJoMohwpHMSf+NC2sTN38E3ThjoyOmd2sut9cPRwbG5cKe9sMndmAtqJ
ouyjCgClyZEcqNY8ND6lIYF28QOP1nvjW8EYUBqqDEZt9Mzex4xaU4LBTNTIK83crTA2ISqcZuqG
Q72zwDhuvGhzaOZm5Mkgvy7UvZ55IoiUh5hHTbBxOULkR6IITQWPLjZRTNSuLcVZpvsG4VJPcoDM
OC+PBpiGcmc+tpwjuJGXAjwGehA02U3jqklsiBEphkUD3Em8F2ZA6VG9wjyKlUB2mhzBg7K7fS7I
xkaqGmreugQYKjo9TGJTNmMuF4lSeXSaAVToTggSNmLpx9IbrOnJbG11Pk2JLZTAz3U/IDdMUFgG
e5qBCWYA3pedAP0RzFOTO3WyRB89KXSYYycGw+Roazwt2WtOHVAKYHgZPRUgHrBexkfzoJFrs5qi
y+8dvmWpS8cEEVgdyPbKezo/rg32DLDw7Y3a3CdYlPHwlkFzwxxpYzI6sRawTyOUXYjRNFZZvSrV
hHH8kVfl2nAfVVvZYg53jllfwBvNypPSD4MCkrA6dG6vZgv8Axw3phdA+gIMH4vm0McRp91I6TYG
3vBteHCpGIR0R/u/IhRsKGaRU3Xa3MGVSSYCCcIgAm4zlp4pZx/bUDuZXXwyk8Ax1M7nLG8j2qHs
CKYwgKrB58rWZUxZa8dMW0JvrBpnGYpzOH2fqhGIbl3y21TwZaOxjbB6jBITXDFSvV+gCXr7R2x9
xfVvYL5i0k1RMspx5IWiPyfx8yCrT//NAnMlmrnQVnq2ADZWoGQM/j8rL9Jv/80G89VIS3IiFW3t
CaTEyaBjPDzQ89bBWG8UE4K6Pi3TbgBMKoqeTHlyg2RwFQPAoujjf1oLm6ukBcZaihb71Sl4UE0v
KuFes5y1qEx4inXS13pA9U6dBXDcwkVFPFQsPBYvXGbFGX0CcNjsovPtpckbsMj1iVepR6zSdL0I
FLlaqEO3xj5A0CBQnSR9vkvAazWXqZ1q9Q7jG1+bbqh2aQU+9ixXHuNZ3c3y+Ici9F/RF3oWJcND
i6OxMhFVqGwIpP/mFSrzfInjTlbUHF4h5ZD6JZWFgfbfyHXe7QX1zNVeaB0pyQhyX9zZFPvU2uDS
oVzVkLUGC6L1O8/1d/aYuyEQ8iIbRtgD1bDb2llkBU7/mVKLNp4c2DxWL/rPMSn3O3NMYJnnYogw
4Rx5FakhwdztqqjFtAx3G7dSHx1VMhOAdoprZz5VGgvVYKpz6QVZ4Vap6aT5k0Y0iHRNrwB+A8Ez
dw+ZGN+lheybQ/ysj4lopS1ka24f7u1IapiE0ntdl1PbCTzZRdSXXll9V9vIFvuOc2T+wX3eTDDu
E3StZHRVR48MRe9TBrHoPvDzx3Bn2sQDl+Sh+ELZr0Y/+MBz3u2g8Wac2eiknCEXBp0pbHRmS7n5
OZSgTBs2PvSjOQvdQgji8LzZYnyjKBbQaTVj7bX5cI7HrHTLEE3rQb8r53QHpgzI4YYnQxodcVR2
ppY8iwtocuvyYWmDnVku6a5J2w9mhkGHqnoKxan+j1+b8aYxk9Wiq9F4yPQ/mshtoAV5+zhtlGJV
pLuYRkYrBvPPzH2TVfMkoalXo4c4nVov9ZYD9VQeZeeGm2qSpAOZC7QsdACYr1qUhQD5eQ2PoAyi
bF37Z6GQk7jwKEk3nOOdGeaDCnWkg+U6RWI6ZtZgGE4pS+7tDeOZYL7Ikg9TXMpG5Knol2PuA+iE
D7ctXNJ2Jqa9WwUT0zQJz+xoTiov/pHedXvlTnw0PGWH7vJT4M4upXBQwZS4H7wFJdfRj7/e/gGb
HwtTz4aOGWeQ7DBnQtAKqYYGTOQpWvmh0stXAv0wK9OTP27b2Xjf4Xn3tx22sivm8lh2kVZ4oZSD
QFZAOiArYe5okYm5x9j8goGsk6oGw2/4PfCQIJlTCZ6xV8E8MgpSgVHs5zuP6vMOQFNNdoPrCvdj
Z8kv6d6whrvGE4kftuhQed3n22vf2mOw/AFQCH4KXCxMuqrW6hgWoxh7Yhqcarn9NEPeyfwNbJq2
tsIkrMUUpVqWTbE3z1/Eooe2I69ZvxGu8a4wIFaJuUqMbTLuANXbudDrrPSKqLJzs0IjoIQYommb
8W9UpN6ZYtzClBZzHLUUb/FJcAyR2F31UCX57vaH2RpYfmeG+TJiJyNSLhotckBB2Qau47E9U0rj
ch8dG7vwyt9wt/UWMh9JS+SgGMIl9qYpQr50jy46BH+/c5YlXydKgPTjBYhZQDASsglMqahJXsZd
7AnVudlDZNcx9rjsup1iehicd0ROsWjrgMMKBfhj9FC8uljkAJqZ4CHw6qk7CTE4D4I2eArLlhOP
t+wgigAsiGiFKTz691V+G/ViFycaUAfTHOzr2DPk1OkI4YWMre1bm2EOHy7eJUwl1KIaB0wz+aGC
tHxsNyNq8dmMGPw72wfFHCrwji9msAM5eV1qhUzz2qg7B+WLZAJBxKnibHUztLUNuubV1g14e5Rp
VNVeBTEqA7lMrNpLSdxgSp10fqhGyFWRF3nMTkXTW5UEDNXtQ7kVPNY/gMkKUlLUSzdijEZVguco
lR+K8lMZtU9GzctptyCT79bKZAZ1EhQQ4CyBkUJpHmLeiaOASNspvexTbI+O5s6+/q1x5sUhnEhP
b0v2Nl8vkjmgUjnMY9vCsnjAg8jrfLicK/u8EbatvGRthjmgY9cJbaTDTCWaUD5o7EWbeAeGZ4MJ
jYBxK0OqwcZiWqKNwafd9LX4NB2kA0UwoU72nae4yD2jTHBUCqwpkgv6FqFqCK09oLB9GdpR/CDk
P1/pkbv1tZjcZ1AA6A1ClA4oXQXaEeDTxxwx2hGKK2BmGu0Iwpsm245gf7s6mwYRrWylWcU4bCMo
diC/Dg1qxgNXbGejKLL2gMtUz8rbowiZxpzg42X7izrhuUEXnewqj1e2l7byutVRvHzTlSUhafu6
l2GJ7iEVqjKc8aE+a5+1PZ3hhLDQztwHAP7Y3FXy9pKJKFofyU0RA1cuma0VAFU7mpodRDziVp4Z
JppoRE2InKB8m9TEHmOfEMOaZk7g2MxE1vvIRA65JU1q4t7xpPvJjXI79FuPSkpCk0N8pS2XX0AM
clz80nJYfbs5SYPUoN8OUOifrbG95gjAP/yUo8nOPOItGjNuOBzb/zOn3JhLwMA9acYTF6gZEI1M
D6FMjkVZC1azZN7tS2czHmOG2SAoaUpXTaxcUZLMiFGgUjziEn/wCaQq+C/e7a/3Zod160pWmjpv
UKhR7wcHOKf2MYYgaONrkBOaNAtszPoDl51108lXRpmSaxBHqdn0uNIxFrAv7in5geppbvL4W9fN
yhCTO8R92YKqG4aU5WC2PwzScDKuTRdbGWA8eYyaIBN0bB+0Gyw5FvH+BCCY04bZTgtWVhhHFqjo
bTViGaDGcDU7cauvUQQOa7s6qh6VnkOxuMaQDWIVrwXEOYeXrtTK02JgqedBR6VfbyVLzhVbyXU7
Sh4FzRNz0x27c1X/Tq68Wi2TI0Rg1O0CA/Vms+0PGNV7waCCX+T67raHbaZ1KzNMmlDrEnA54H3y
8nx0o1q0WkNzjcywtPrTbUubwWNlickOIBGOvHzEbR2GZ7xtLLI8SA0kftvFadTKuW3s8kS6ClUr
a0xuoLdT2pvdpZRO28NQ9fik3zU7wwrt4tHkC3VtxuI3e5c67eqE1BBilmVaSle84qV5QO44nRQE
4sCiQ6lRbWHKN+YJF3E+HttTjtWsl9QZfaGEANmvL9ODMJeWrsmP8jxyCkC8BTJBJJjJFFUDYK2D
To6yAoXcLN3f/micE8LSVYeSlHdKjLp9M9THon3JgTDKMUOvd+FuBv/xbWu8BdG/r76YMC/xOOYN
EmRME/XA2kHS8LYFTlhkW+/iEPcyLrDIK7Q/RG225OgkZTz6+8u/cuOks3R+mZoGtY4WGMIibRpJ
1hS7qS15s5u5+VlEowpohwsT8HObW7SzJALmUH4aO+s34JEa3vV/XdcyE0xIBVXybo4iz4BkTbxU
XtYEnFKFJPK+GxNHsjottWSRkYJrVIFcM39UfehHlWxpauirYn8IMNhU6VW2b8nwmiiBH0zafZlH
H9vWfDRa4bXJcskCh9S5AdmjQuJDpfSxHTazo6bVQx7ortIXD2Qx7TntHutQgLTmCPFWLWp309Sq
1lALra1HxofBNHZhBM0WKfKWUnH0PB6cZSke1EU+NCMEKqv8fprTh7qq7gpkiBaVNzq1mvIxCckf
4J06qZDyXebwo07Sg6lk+6BV/5zm/jFP0yctUz4STJdZehVAMYvUT2WSfYqqbh/IuoNpGBte+F1v
B7TSJBf5WWSbeKJrdVQ65qiN1ljE5U7uZYC0wvQzMEeiNRn6Q1XVVhNCyimojuAzPU6NcG/m3b2o
La6Wtr4SZH+EeRQ5jVZ/hN5hZ9UoqYBCRf+ST6O6F8P8ZM7BD6NI0Y5dEt1J6syLhsrJyk62kgyg
hHIBwWjbLPZggmsPnCX3MyRqnbCqeNTJPD9jYr2Ielyc5ogb3dJ+qefCJnm+M2SRk4BwwhM7yYni
jyymISJg3T61IA0u+gJzhqNThxDEigZOeNpOOTQqcmpgjJ1FgmDKsIa0UxB6itp+jMeDJHq9tpOT
z6Puakl9FCKOZ2371ZtBJuEI28wUQpNghiUKXT2Trbkkzu2AuH1fvZlg4sMyYHgxgpd6ZoXQPjTK
c9Y3fiFq91Gj/170fTPGxIl8IF075qgCll1X27M+yVamGB5ZFh6J6/b5e7PEnD8iQBMWQGOAdia/
XUK7FR7nlgcg4xhhMSBiXaNPVgowUsT2QIhlDhAaMne3v9AWXwi4ytAcwNiyBuoyZi3KQIqqUXAK
BvDZL/vFR915QtGtOUQHreCch80j92aMXVM8lFI8afhEaNjbSnTX9X9ylkOzEvZypJ13OBEK6ia7
nDCOJNJJSNzbcNpBm8AySbEbNBB5xpjd3St5YYmV6om1bySRL8fubftbH21lnl2gqIQYGYAGlpfm
d23+lBaPQcQBlG4BCzGu9fcSWeQOxmikqU8XWsHB6UaVVDWdQrQE9B/p9GDqiKKVfzVCTJn/Rn6z
tsykhHrQmOgz4bpP685SyFGP6evv83/bQuZtGYhgbp+WufaKQPLM+ZxkugV9Ws5JJJyDcqGQXWWD
bVCOg2bAjAwWRMjN+cXXiioPQkUhcYZjeABCpKNPTaoMWDrJY3yffDd2/VGvLNGrThWYHRq3/srD
zGwWVdebTI/Y+oflMZkIPcGUgC+OD3SSUf9ApyeLDAR80m8Q8L07Tsw10Oaz3PYyMB3o33n5gEn0
PNWPkhJ9u/1dt+639bqYu6BQumzEqxq+Pz/HxUMdJODvGexlAlObKvpDYfpRZ3Au1c0awtoqcynI
bQ12uAn120u5s/fB9bczTi2UOTDQI3zMLNOrAZYxHZU3W7mFXH23sUxkrYHsTHJJ+dmVwoPgi3wQ
wTMLvjwBYzBF8ExAsswtsm4G9NWKWTkUA9xPLSReIm9yoQN0uAR0PEx3zWH265njRrzTytKR6AtZ
5jGAGyFHdqi20uIHqGvN7qV47d8+Qv+wNswvo+mmqFd9UmL2emUsCEAUAz7t0fzfz/f13jiOvrS/
bWs7kpuU7FhH+5ydjG1HTUjBvoIKEMT0as0qya7XuPTAm04BbkOETVWWrxqxOVC3QSMhkwBtvgOB
bE8w06MxVHY2fwJ/2GuSow3W57Y5dvaIHDsKI5eAazAbZBvuZNqKcBqEwUrHyavVkHObbV3X+tuv
Y28zIx5aKQmRgggJCtwYOQKnw+1d3izbrE0wNdHMzASlnxW0/k6Lq+IFqz4NX8XP6X7ZyX4KdCIn
IPCWxFxhQh9BIyrBkswUnihBNlH99wPI6AsTnBq0va8pznUlDqi+NNgqO3/KCocMd4oAlr7iNYbY
s6ZyJpC3I9zKHhPhwHAhSbWEFQ0u5prke8kKdxQeP9EI136mFakA3UDXdAyTkw9sbubKNBPh2mJo
kAng6iBi9Vy12lmQdd7yNu9pAOAwZQBmXZPVBYqTvMvnImo8aGnumhcornvVrj2BnuQQcrkE6F5d
ZY8rY3TBq7u3U+VZCFHd9uQS7cxoeBGjybBiU/ky6doT5rgAgoql33hmmpKECSSFgsvZSJPHYSEp
nQrQKDlkjWTroeKK6keSprth4WIl6HXOLnFtjXEAkqSjTmIV6dUJGkB2fwYI2429Zhd+k5E7hg4A
z/c84PHWQVkbZXK6Lq8XXQbpjreIqZXoqR8JBaf/vW0Ck2o62K1BhMukF12fF3U/JTiL5WgtQW53
Guc7bd51mFP82wTjafnU5oTghYGbNfA6REPPcIB/+9miykuft2sXfqrrb/VmkPEvvNaWIIhhsGyN
IwBeIXiPUPcFIWy/q6V8J8ULND2z6dUce1+P8gdRmXd9BO291OyeAba04la2BaIPlh4DXSbNNWpa
QvFhMlAUxJBJaUJZsi5EJw7VcxnWqWVqzRexmbudjtldykn0/XbA37rwVnvIls3VZilHM60xDgda
HDqh27qC13k8lrStTEEHYyRYUqFuYV5BZ/WoEPXeLNFAB9fzX5mCeviVTGHrDoPjgp0X80myabBw
QdClzaAFrqpLxl7pZ0qJrH+ACLAdQTwCQaquOIF3Izl5Z5E5iWY79Z3UwqIszi/5qBzMoHsCc8Pu
9sfa8Kl3Zpjzh3AFXhU9q7xczE99aOy7uuWY2P5Qb5vHpqtVv4RaogHu+fNDoZp9nO9/7UNtnD0s
B/MBgLyBbYItz7cKGlKS/v/vVLipNx0iHxLq+9u79g/n4c0O86LqR6iKByns0JKKOgCJc4GpNLvI
B0yFMikmKudA/MM2vtlkwh8y1GlcOtikjfMckoAKuZRxguMvZP3bx+/NGHP8oGZP1IAaM0pPNs7V
tEu4aiA08WNi37uPxZw9aOPp4wQWsAumb9pLVrAHTuV3U/21KbbO2ytqmMTUfyHS/CnUzdMSyJMV
zhPvAtn2p7/37cI8u0ov+kolUzvCEB1tloGXGtOHwR8fqKpvh2l7N3SSiZdA0bv1xkZeCiEroxNq
UsU8wChVIAGI6ef4JBjWnEa0qWAbr3e+dU++20/mtg80pZ9UA7E3Cc44jODpOAi71lGz5wsuxuWV
pTaytnf26LavVqgXrWpmCMBQXiCfyyVBAWz6LkbFQV/6l3GYX/qh44Wt7U9pYNQaGHzomzJrJHWh
Y2qzRccLgC3BEhZUjVK7miGlARIga/LEo5JyRud4Npl1xlqVRlJAXaLonUyBwq/xeyf0bVnU81db
mQW60eT0YqHPeYpEC8J95Jq23B3AawgWjczmnlDesphwGQmo3ANEiM+XnPueOFJQ8L7WdjB5WxYT
HaFZWBRyia/17y+Z7dj4ZoqJjeU4hyUZmsqb03ZPItUPxfEllnT/9iWzfZe9mWHCoxSJiRFUMENf
fa33Eygl+9wG7wZmCb71lx3wGL4/EFAlbIcKoCWPyBP4h0FHGWR/toq0G0zJRkv9e6obz7qh/dFV
8YfWJM9BAdnUKghtUpA7Panvuya5r3VgsdGjE0n1RyDl+yAC7nCU3VEH02VUh760ZC9Z0v7oJhHg
Q7JXqsJr8uSPOJTtmXSvTUMexiT4Po+o4zcAAqdQek4w3hWSbj8MhLO7t48kRgrerzoSlFJeEuyu
vOwjUQZ8kFsdpEfuOiy/bSzzDqvrqc7qGiboHF8Byp9pt4C8bnmRfMGGgqfytNii0+m2sOfB1/8h
WXizzQQvWV2ksGguVwIkPFZltMLjsRHwdpKJWQSmwF9G8/AitYLwIx1tv+0J3NUwMUtM5FgQqXP/
LAr+zCBrcFaPPm81/3C1ve0cE6s0tRgDMUasaneSmyVgoDL28zflMjI9Bnyysu3L+80eE7iWJCVi
muFL0WZAvRzKy9PiQqU4AABXeD0v578dvzSRiV9ini2ilGE3Jwhl5PFpytC4BRUQ56NtLgzZtgFV
SnB5sHXjpemUeqbxS0mt2YY0mulDG80dH9BadwTQxns8UOTmt4NWKCY2xAtnHxMyE73SZwGzs14u
PMd43IKa2A3Kj618NOIvWXCKGsOdgeQt5Ncif+Ksl24b6+4r4yYTR7WqC0rw7yKiyPER+kavgx59
IHJ/TAZjH4dkep0zSLt0xrgTyiG1CKBR7qzEDzO0LQkI1qTJPBGoJjZSfwq1llO03HSi9e9jIh6R
WjOPDAnfI0kHG8zIz6UK6YNQkTA7IGLoCS/MoxIKkxUt5WQJU+yAie319i5t1KYA+v37C5lMTNSF
WSoFDdQlYYTKlPZpFo8j8NQm6uG3DW0NF7+zRI/nKs9p6qkwlWTGJIGZ2HFWfldn8azGkVtG+VMb
lTbItlBiSe+S0HT6Sd+N6LwLIXDB8IcfuVra4LR+NHrgKEu1+iZGEi+qbTnIei+YwDkqkDcuJ5xW
2riqRcxB/sV6AtYYWqfjxbYtx18bZMJomIdFUl0cXzjI42dD/dH37u1t3xpef7ftTPhM9diYQHUJ
MlAkmPNOs9WjKVp9atUfaNdodA0rOWqQwXtFAv0pdGaTt628I8YEVBzsfpYHBHA5+d7nodMvsl2W
bhQ42bKXyy9S82UcQ1uL4HwHLfw8qx/6/mQAaXx7KzaLBOvtZuKskSpxKtAHhOKNtS3vahQTEQ5B
PG4Te/Kigy54HJNbKcfaJBMAm1kS8qz7fxY8fFsktwKwWneHyk9cqEthjB+y83LsCHve4fqH+KIT
XTVRkLsaqa2luDNCFcf5r0s62EOo+VKP49na/MQS6ugS+i86RMPf+3YQRkmehEbllcZRByFfgvJn
BJdOes57bHtRK0vMca70oVXMGEG90sghnFHlaYKdVogHIi/noTGtEGBWQQA4U1ddGUzptz/opTb2
7lIBDdZaS5qJYkMfIh/poYY2gMFFssovuafeKU77GttQG/LmD6VdfQVn9ofEMQEQRS65ix9LW3gS
TKfzo0+TNZ7FM0bWF2vx6LyR8NA+40QGgLtbQNabjvw1+07FbywT8s0GcKT3wZPxVB7LHflT9ALb
/Mx7zF+FIWZNTNwTtKVA3xei5TF4j7sP8wQWj0+39+3KD6gJMNSDb0nVwVxG/74K/gCJKqmQ1Dj+
kfycC+UTpthw8nMDXJFFH4EtxGw4R4X+6qsvtTLJeLvUz20aRZLipoVuLaIftJN1e1HXAYVZFePd
KpY1llqFSYnzDFiwPvyfR5TqvYNqNuaKa14nVLAIDgIwVCClwpA542hlVgx10iuSK3qaV+VA0WDS
/Jjv1db9FcLNrZOBiSsJyC4d/2MJecpUncHlYkDOfvxUtR4hryJPlOQas3FZ0psN5vQtRJmLsVQl
F1SynmKPZwxGZF/TM1qO+8ab7rIvmVfxaDD/YSPfrDIbqcpR1Y7mhH7cXj6kfnxAX9/R6eQTPhuv
q3Sd+zBrZKKWObZdqYc9NBSJ+D1PwQ2cSOclNewsUaCjAERwHlSPtTQdQTr+MhbmqW6yo541j22k
OVVuyUUOoexa9Zc8/ZFJAQ92cB1XmV/IOOjQBZGJjhT2Q9O+GuPyvS2Q+AoJcUgQHlTRqK0i778V
YfiSJ+YL1MYfOM5EnYX11/VZY/x1TAvDXAbs0YVp+ABFLtAlLeCwrWlkdUTAW5IQlIKaP/q8CLgV
K0BygFYwQY9CZJ8KU16CryaTENXzE8lnq+KiojY9aWWBSfaDIhpGOYcnTcXnrBXPkyRigPbj7T3c
MqLTXB5QZrRcWFXSui36tg5xOelTaJH2RIiry5xIfj3Hh5OCK96AHBJab1eFGkEMKmVISgzR7SmK
D8IkoVUcw/1io4fuC6fgiTeYv/V1oJ4MVkeChyvIQd5fHvIAtk8ZkAt3BseAHNpT1vEiOT1c7OFb
m2AdtB9DUgPWASJjWhKSXih0TLETaLZBEx3sc6pLEzXUhn4hqG9djmvjjO+NwEPFIA3R3ABzdV+k
P4kbHzOntGMPrW7zrLyWL9ExdcajwoGjb3/L1c4yPheBXS+rS3xLECFi2bkf7wwH4p273gms4bE6
8z7lZiRcr5W5Mom0tGigpppL59enwDI/1R9ST90thyqypUO/r7z+uHyud4mXgpXA+w0HAX2mQdF6
1yoZWlUFpAKY112Uzo5S44NphHdE5N0u2wf2zQx7pYVZjogPP5wKKl8EagA955zYTVdfrYTxiZLo
NYGkE1YSmM9jpHzPjcZb9IaHu9/McfSVIcYzWjPMJpEmhwm6Lq0FMn2wLRX/77kYR9GXeEOovN1j
3GEoxxDSRPhIZSbbWvei87iGttcE9D0oYvE4uiJ0EqGmMYUBQVrjXrIozUZTdQ8AhrCjQ1yCw7tf
th3tzSI7/FwGYl/pWqe56nN41/6ByVqnO+q7eD/8GE/ZLnQFXlvpqv9Cw/TKInPhGJCzNFB/Q6YI
1p6DCHUWgWp4gp7F5wsLctfHlJGQ0oj9UHaYj3oed8tJsiJAqJe7AbAx9dJk5bFIb57/1fKYd1jX
5UIBe5IrkO/lCGb2zi3Ip9vRgh60q0thZYN14wjgJugCS65az3Y3zXZhQpwPvE4EFYxJ4qCpNlOw
9RdjXNoIR7nLNOT20NRsTmAkAk9E3u/JYd7zv9j2/oGoCrzOJqBbjJPh/4MAyjQifuAdlqaJtcS5
t0g8arFNX4aO1F9mmAtmHDs9BaQKnqYIhdP02Yg5XZHHpktj0NWHQqFDg9wSyJwu/r56XSJlWHSj
xGEQo9eiMHZls5Nj6Pw1DSfqbp/zlSXmSITTPPd1qmpu91rthU8pktPAqXaqN33M/M77hafD5g6u
LDKnIhzNokHSg3cyCg7o8VG9jzDwJ5uOWVcH0QqdIebl4tRdb20oE/QHpU2LmphwZ7/YU3mYyNFO
+f6iysXFEmyH49USmbModEWuZriWXVDJtLtmD8QcKOjR21dBDOQ2h8rjPcg2T//KInMszVqR8lZQ
NFeTDll6HwqdFYafb0cP3odjMp1cmvKlj3AoZYyvGNInibi3DWy+nKk4va5S0aArqQBSLLkUCAN9
MYHekdYzoTlpgLnhy+wGVrETv7afALmeuMinzeOxMsxsn5wmKMFBKJEaRkUZ0r9P0tPoSrvcNSuL
O55DGzVXp3FljtlJEJRg9q9Hck4HqzGgc9DhcLKTujx9kc1P9maIRUomUmx0GZ4hkA/PAy9dunOO
ifwd57NtWjFFE2EJbHBIhrHcVbQKIEstpyGegsAo/hRPK/SVeJoe+yIX10q/yNUWrmzS37SyOQZ5
vkAbEWl3HgFwGtl5/WKML6pwErPKLsAcdXuRvDWyUctU6tLoZRU0F+hqoXaw8GL+NQifJjirJTEx
ChCKUAtUbONSdPsiij4uILfOosJvisvAYb0bcgKF1bR5qpXkbhllX1BkwMAi9bHv8n3Rz/sgzT/P
uslT8+WtngloZKryQoNKmbugGB0YTtf8+2Yus3rGBZXMKBejQ4Sm4MNYt6Tj5Vqgs3SNZfjRgSi8
S2EraGLSEdK+BqSXr5kF87GvsgWr0vrRXQbNJQJkoZrGHdKwtYqy2i9i/BTlKbDQRPG7cTmWU2yj
THHOFM1ry4UXALdONWS0UY3A6IdxRQoYRc2UCiM91XYq7ET5MJ3yx8FXnLl2iCc62jFMrPpU3Y33
KKVz2knXnTV8grV1GiVXPlXGYoqyGW7mWTwMjmBJL2fD1r5U+woy3pojQQpRtxfjDsNMv6DlvXlr
rs0zYWTuGzXqhwUDPBf+MknAmJ3mLLZkN4dmssDf59z26c3vD6pMFaqg9L5hwjAEXDthKZCfjrk3
aKUN9oUMtAm3jWwWZg00kSC0CApLzPS831UoRDfV0usolX5fgOWVMLeA+h/lS9e//46aGv2IK3OM
H3Ulyt49SWTX0OMSzSP5BJrJs1SFqkv08YEk0OuCSqm9RGHqDFUHJANeG43JHRKhn4uN0Osfwuxu
LKIAlUSRDIfu9lXi/oSdUGDj3IFNxNzzxxY5Jg16764OcFHqHen7GClW6LS7bo/5isyNQKiWSWBS
Do78vGsrMK4Wyc7dBGXd9okwq64SPaf6fkHxm3N8tp69awuMU/aV0CpihePzl9Tg+KB7NG/lq6DS
C+bGFzMYB1TAEp4Cly27pao+6dJ4xn9CoBlP0sTgxF55c+NAGgBNdRPdT3bGfmpQO5YjLGsGCW8b
g4ZxOqYYdvgcQQgVFRmw+ymW7tVu7KiJZZRgRIp2yTkjLrRaficOvP0WdkQxVRJNribEPVn0IOu4
q/rWgqL6vwZRU89cmWEKGKU8iUHTYckU90XAmliT0TJtFUqHcAh/Nnrr90L6yiZzeiDUPQQoPtGY
Cmqp1JEwkgYmCNnRc0DHq+fpWPjKn1BUSBrQHO5KYomJ+wuPPmrn6mitfgdztIZUx5DmUOF3nIqX
JQI7q2BnP6g8YfWYfOFVRTcPl04U8AARQ1fZpqI4zAmZ1FR38+h16L/VKo9Uf8tTTPzjRKENFihX
vQ80pliPhhjksisWkSV1w04QPyfBK251+7b7byUEa0NMNC8KSZ30XEBWZLzmAmpQReGn/YEUwrGO
X9KJ45bb5tDNxtsLLVmWa3lIlFIkPS4PvJetNsZQn/oCqllnqWSn7zCiUT3dXt/m7Qi5gL8tMkmv
GM3zJNd4oayqAVG8z5D2TXe/kPRt3flre8yXg14NFN9T2EuDXdycyHwWi9fba9o8HBJNKCHaZUJu
6v3hyIIq6ElYym69+GX8A2qqXgMSLQAg3duGLkVW1qswEvm3JeoHq/tOMxSgqZdUvtwN6mnxpTty
kM4xt6KxuWsrQ/TvK0N6OQVlHsPQQlDOmJLeN2Ze8rt5JaB/DTFRgAEMPP/fG4H0nFmWRiG7gq7Y
+VJ8M8LiLg0FTw7R/WsywZ3C3C8rjBrKpC/sqGjvyla9myfFG0ji5yOqVoPoJ+p8nkvlW0IA7+7q
Qyag2hiSZ6J33tgEncf5ClvRBuOIGBIUIR4DTdT3v9swcGcKBL9bPmteMti0fpACft32Nt5tIMH5
hXi6ecZQ6FShjYaCLdtBFKYQ6uEjbGpfKK1lHtr1YSqs3BMfusyaZUsGst0STglQiJyQtFnWhW7k
37YZl506I9HmDLbFw4Vn2I7wOACZ5i468AL55ptgbYtx16AqdOF/pF3HcuS4sv0iRtCAbktbVq5l
unvDaLWh955f/w5qbowoFF9h7tyNNlIoCSCRmUhzjhlA8ZBJm5AvjDK79QU3A6ftXkHTJfwmLxrY
zEKtZTI2d5zzNpn6XPeCl+Q5eYiP+lsBT/UtOGn30yvAFET6FuHCN28FeoDtx4MUA+o0W/1ZjWq5
I2qvtrKXgMOXQvIljn6n+AAY4kKJXwM4IxRZy2LCgraE0VUmbGvj9K4SuePiU488PU3g70KELkYW
mDKd9ij9/ndhJh5DtAQHZp4rAA4j6+Kobyrdi8T2WVzCOzDQ7oGPvZvVf2WKV6IYAymX4HuSCfYU
VL6or9htpVpj8m3mdqVu3seVIMZAjoHSmn0zyF5KwO0gern8ZUxetJBTBNu0wysxzNXrUegzdaGR
PZQ6TulQWnIaPEzC/rZF40lhLp1kZm3ZDz2MCzou0KY8qr9k878G0aAqCGpbcKzBgF1ho0yKMraC
iB0Ll3t9SKxQ47Wj09felXdcSWCUXC8EM9NELEMW28elCo4pHEUUZLY+jrYqxj+7iryaafQdm8hL
5m36hJVsJgaYpDoMEhEHVbetWyCZHeq86R95K6Ze7yCj3IWSJk2oUp3TVC+KhLNhZA5oEELLTMC2
I02jk3VLjB/6KdLlvWY0u2bsa6s1ZavUWzjHxsZs9rHK50OJpHqkJG6oxmc9nPf90i4cx8HbE+aO
DN2o9X3RYU/69KFfML1qhO5tzb1mVqJahQqgArwdzO6zz0qjygYQ1kzwTY8YgrDUXXLf+qOP0ah9
BSAsS3/EyKoto1/8mOx75KV5HmtzkR8fwL4lk2xqUqOE0oF10ckEweqKjFdX3VRslfZ8GPTpfEkk
r6IxrLzSi0VR0U8AulTwXtgpMX6VuXAP8JHEClLtrokmV1Qz8agMS+rc3uRr2DMZDHmIawnIqVGr
YZ9XWiRMehzpKcYKwqfpuT3H4Hz8Xj0Mp9Fv/Qh1rvA0oaYR7wnmxylzRHkvYNYgeEJMEp1LT9gv
L+M777G7ESx8/i7GOsZtG2BODN/VOJOzAL45fjSfKrfed35xzs68HohrM/lZHGMm+0QCNkQBcUT8
3meZJeDmkSbi3BruqphwRFSFwWwMKsan0w7xYQK94+JrluBnB5DUcVzM9RNQxbvWVIFRgpa7q873
vhtns89hVYr5D0A8nNrofFFuTn0r2UYKJtGcm+KixvCzof4skjk3dQGq7LiIGOW8lMNq84TFxmAu
Wlyw8zZ+Zsu8MeiNuvdnmczhZaY0pKIBQ0F3NUImxBCwrX8NXhtH2jKzCNbte7OhL592ljlIOV+W
ZqxlZGalXVa/AWolDDimgX71rZ1kniJ4hJC8NLCTGhrSzEX9acr3smD6St/sZSPe3V7QpjQim3Qn
ZVNn59fzOsAEe2Wo3izcNfNdX73kgpUD9iAdft+WtFEbo5GaAqOD9y6iY7q3K5NXRVOsNTlZ/tPO
OD5VP2mlEeBUeA10ok3T6XgNVH7gciRfG9vPkhnlDBQt1JVEWdAxHslggZxfMfR1X9uNlip2O6sY
DWnuqnIsrGHWOBu88RT5LJzRUmFEcy/JehE3Y3KGfXyIf/cgI48s5VC4+ZfQ0Z6WXw2v22/Di6qg
cQT/qESw2zKb1RZVwNb2qDJ4jRec6x8N4OELizIUlufMC13lLho83R7cxpoLqwYMo/UPRi2prjK6
/OkjmPCtm+oglFIBlEqRHf9Aw82vRbDL33ipaFa1u0wkWJ0vvXY2SDnBUs4Jgi8Q6LfkMyGcEZid
EQEBxitqAL6WSgeAo8pd1HEnNIrVBe1xUMy7ISSvUS4+SxgHtGKxDBFd1q4J1m2rbDJHLGQ/7oK9
NCjuEunOIhlOqgPuV1VzxCFkTK1cSwBMEsZvXSXxUs4bNxR7aGBUSjHUa/LPJMwiIZYWQJNfrFx/
fob7wGw4IDNtNP/auZMcxqPB68LduDOqqoA9Xod6At6CMUMiCImHASwzHqg6fVENATuqiJYxpu44
KIeyDx9HNTsUoVli4ag3cK7shj9Zi2eb3/VQSUe0pOt4Sac/wl2GR9kd5bdZ3Nwpazc7p+8cideh
OC7Mx4JN5u1uVoLaTZ2kX1L7mi3t8rPqUlxQsits4RdH2oaLVoFJpaDZExGuzMZ/aLYQF6FtFZxq
vKtEhDpIFiAH0zul6uo0Y2BFQCNVrOmrqHOc2Ea/M17uK+GMF+sCKRYWQClgzoRyP/W/68xSvHf9
WNrDrnaSxT4FX8fnztcfVM7Ct7RZQ2JapEz36NVndrkM9bGYxEnzQqUE83L4JihfgQT2oueHqeG8
HjeK4VgnOqdBcCiKlL3xs8dpjTFWMA2leKFhV2g4rbzggOcVhuDA0ORGHlWoPMCDInnq0BAq8hpO
tiKU9QewWmy2alMRJHihU4FvAtWyPIDk4liBzoiinQEpgAfUsbm/H0tmtbguhBTRnqh5YlN5UuJF
469CqC21AmHOyBuf3jLvq/1l57RNBXwKiYnlUda89BD7owfB3PfYVviMFwrR0VmApemX368iB6MV
yy5IdMVLJcVNBeKicbk9y3Xm6hWaALP5a9oMhm2WnWiVRXceOsE3+upc1vXD7Xu7teL1l9Cn4+pL
hKI1U0MUFOQEMKSfoDbd/qkwEzBphzYL7FJ4zo1vt0VuhJyfFs+ETeHYK4uQqABlj4aHJV7uRYWc
zcbkTCZew4nLeI6uNpkJkrp2MsouxiYXP7P99++RPf5Gk5Cl3afPlGOJT2NG94p1zmuBTGDULNo4
V3imYhwoHG2Epl9yrXr9F5tnXN5A6NxQ2PB2FJMhEbOYYLb5PiR3xnRsl6fbIjYvObKg9J11kcHo
BJxk2HQJwDq1l/rVOIAe1ilfpNACHg5YvYpH4YGX3t5UiZVERiUwixDFbQ6JalU6RYJZNEAxxGgw
5qxsywmvV8aoxJAo8dRpkEOHtS9cSjvtGzWaSI34aM/jDuLwFsaoBAnB6AL6Y+KRM3LaIH4zey99
AYeJK4JJLzqEhQUUEl6svGUz18tk3GEbdlUzkYx4U/coJN9xR3bycqenup2ineH2ntItu1L61dEx
Lglvj0KIJ6wwi59I3N1HJQxz/aMyxv1tQbe3EoO5ny1VRqaxQPRNvFzvv0T65Ihq/90YVR5p6zUN
EbUbf6+IsCW/Cs1KwzDgiqWv8oU8VbCjd/UJRaxdrjr5b9VVDgAwsjtMb1rzMfQMt/qKufLyyIPq
3oxr1p9CQ7yVdU4iMLXkTUTw4sF8xEMK7LLJaa3+JbdRzHMFPzyPHtVdfkFk05itdoF5adSKOmAo
CbsAThp0uwxOrGScsG0jWfx5pxlDY85ZBjxXyJCn6qCW+Vs+tEdt7pxeH02nmlQQXUyHBB1ADnwG
WjRAATQShFhjjKxWHp6Xtn2Yu3G0+jp+1Or4zqw1P1XH39liPhUG4XwwTwXp71fHUfbGaCgtvc3R
eYn3BkjbwR/PuVC8jWdsVKTV1SypgOwxY7zwpFex4j3gqdZcXVlTVgHkrSiY52BCVrEj8lQKJQZJ
L7VS5Y3ichn3ip1Y4pHHtLn1LjBWwhgVBs6ZbORyRTxgQVlGIFpjFHty4rZI3VUEqMwNb2iPJ5HR
3KQaBSOdINEMDinqDUpwUrrHUR6trmvdOON6Fbpft/aTUeOasmbnE8wtxRacf6QHsh8981A9AvWS
oxyb4dpqNxkNFBshUpoaayNAGc4P3YVGNDvwWvQ3OmBwM1dyWCUUxjYwpYRcZg+ab7RUEfvRXWCp
dg4oG/+2ad/KpH0Sx7hJpQmSMhsv4uQDajyiC5rDXYuyAXpibA19N6pdFsCY9/lT6Rcut+vjw4g1
Sge6LLGtMfEE6qa5pN4S6NfpTv4NErTcUl3ZLb6Ql9QtUT2I7fw0uWj3O8hv9ZfwvnRLZxTscRdx
otbN20/nvf/zMYwuAS2egL4eB1xMtT10f/qKE31va9CHAEaDDJLNSU9gc7N9t5d2sa/6kvtvnzir
hTAa1OZjV3clFoIZrlOHMbthhxLMPrqjUKn/oEFiM+ZZyWNUCGkxMvVjg/AAl7Db599jQMI0R/1s
3Jd7GRKlX0B1eYg4qrv5JDdWcplYS+oF3QgXuk5HnK3JodHy8BYDmhsPcqc6LgfJTZ34y3wawZvJ
B73YjL9W8ul5r3zSIvSIaA2cp3IPKlLtj74LHyNn0KHAvVfuFbeOLOMI4KO323f2wmHJXhtT1kzF
kHVJJ2xrSDYaY5dXKcHIsnaQHOkoYUQO2Fctpm5BN+Sk++rHeCK/Rk8/DH720u7C9/L99kdsPlXQ
roGSIzpUUHRkTt00hSRNS5x641QAEiw8qXKMbxRjRPBVhPXv+p7b4LZ1RdcymRMXCyOWsx7GqjiB
ChPdo4D3C2s0zVJCJfXVwJQbl91jMxJcC2WOGQ3XQJmaccxdZgeP4ut4N5/VEwVUSfcE7zKKMCY7
9ZdusfgN5Vtxz0o428LeTiHgd0boeKREPwZ9JhYSgLtSrzzOcdLjutKpj+Nkc/wCGQtViLBK4zw4
4mvh1KWtYrjnYTi0MRDqrPQnHf/M7B7IG7xmp41eP7x3V9KZUEUY1FEhKOig7ZM0yB9S3nPxV3Ok
Q64u5ZNHd0KLedCYgtS9TWeACTvFKbjjOfnNF8j6Q5gIphAWeQ4keKTBm935rvpF75QQWoJk98Si
ZOyiJ54Stzgbb+O96XfAy9AAX/Nm7nkdMVvuYv0pjD+axVBWBxGfQnE6leNf7iLh99RtZefXchi3
1BGSpXFU4OSN0DbVugDZZvampuKXWZDdoZ9sMQUnhF7NoO0dXzh6t2VETRQGgPpkKigPMNIFpOFq
PYWCjwftUD4OJ1hxD2RWXnInnE0/d2Yrq7kksxsdb1ThPsQyPrLRS9EwFIhNwHaxR9AD2giV8mgN
SEkYiLXiB8mtbDQohNy86rYV+5DNWM7aWNpEjWHFIvUPKc/j/MrZ0+0T/RDAmMnciMDqrOM2GXk/
ukY0DFaclru5n0VHKsHKplRnOY9bK53zxGoa7fn2B2w7qNXuMiYz7Is+TrRLUEl7F1Gwe4xd/Shr
QIsLdr1Dk4DQZIBRpA+Hxs7v6USSdfsjNiPb1RGzrTdGVssxuhOIB+bd+E7xhsjCCQ87zM578tcL
ENYDRi38wu8Snuxts/33CbB8iqbWa0M1wUPTbBdBXJJAp38iA4oaUOdTQhxeG+62tfiQyFjQIcxb
gwhQaDpe1fqAnPGxRC7i7WbQtd5VxkCG4IcxZRpcDt5wAmY2Ii35wUgs6Q0Ef28UyKoCraB2lM7I
884n3jI55oKlWJzjMR5bsNp6uZI5pB8tbXqQKydqeYyYdL+u/eHHfjJ2KQzSMtEMWN/RFgw/3KGx
AABqxLTKAVMqZMd7921mZNYby1iksEXPKLIyxFvu47v5MM5OttcxHpj2Tpxa2RewD1ni1+lH8apj
eK15amy8hXacO8MxTSztTBLP6tAluLgEveu6V58xTyw+5CfJllHTF5zMn7kVRJ5MxlrJiViZfQuN
om/48knZGfvK7VwaVDX2jMFA7rz9xtlSIDaAuiETg8iVMcBVFMuxMsI+AkoAfFX5IUAZL/oRATjG
dLjI6Bsq+0kas75eISaiR9gC7az/LB4iWznmL8AUC7w0cigDQuQadwVo3J44h0n/MaPCnwQzVrho
yCQ0ZU88NCDcR3uadleAyiomFhCwMGcmO52PDpkjvxyzpcxr0WzYOpilmpjJQGMXpN5jhwJsVLth
h1kzV3LxnJ8ByY2u0/vxWB/lQ38Qdy2n92nDIH76BCbVFog5aHnoBUbbry1lwT1aa55R+ftlBHlo
zWb9MFTSo96FmsPZ9w2F/iSZNcWzoXaRDPUqTIs8jn8WpwDYGdrpG7txBxfJ3I5rl3mrZcxyW+hl
H9FEmCSD87BHuiR4C4SnEDzzYvAciI01FT/+x3XSfVi9fzU0IQK6DrY42veu6IJarrVjW7uHccZU
provzryQeCs59mlrGatMliLGDCm2lpyLU4hHJ/pJ9tr9jJoAfwCec3ENxiJLY5IVSwJhA5qkdTGy
k3BECBHbVc/xNlsB06d1MRYJw/99MgrYSq3GCEYTfBeS6BveIam3jEpjxX2+WEkQ/0Im99s4mb6m
oMmpHIOnCJisQR86aV17Yl4dzGp5yIrWn5ugskgUPOsxcDar8Vy1mX/7/DdinE/fzNg1lGOTqayR
AFCG2mk1kBrKEqUmiXgQbVsxhybLpgIY90vSgzl1ueg6IwYqI2KbeDeAEsdryVHa0SmjCulBJ/zS
2eHz7Iin+Kf8HoFAgZP73brR6w9gNKGf00YWVByPqv2upQbdX7vbe0nPlzXVawHM+UehPIwz9YGT
4QfGKVHuM80r0YzFrUDwlsKcWoBmtbqjpzYezPsCkYxd+zkaXWfiUnIQeMAHwbu9uC3btF4c44ek
eTbmVsM9ArzGuUuf5qj04vIcjvtZ/hNiNiGpeAg+nP1k6bcEs5LicILrkwTdD2pUfsccRV89+YZX
oQMQ/C+3l7gxeonmnA8VZWm4xEwIk1652EIafkfIndMeVPnITdhvBS9rSYx3weR0LZClo15dRvKv
cILEyo60jo5G+gduELFlBGWg3SqmSVus2K4HoVTTGAwXVBzmiwJfQs8TwhZwjJl27yxo9sIzOfTi
99sbuqmmK7GMb8mrcomNHEmJ3EArzHTX67w32pb5Wi+MMSrDNNeG0eLEhPZQj62ddrs65D5Ceetg
LEddGykYKHDdtMduT9BPfvormxU95b8yF42kJpdwdtNJrlfGGJNGkPBACxELDF7xXCGxgZzGwQRI
RAXiH17GjCuNMSg9iTKhKSBtPFDg//AwPU42QLKAzwAGdOe2Wmy1ImvrtTG2JOgw7aaLMJRA64zs
4UQRlFEnustdA9QydoV+xxq3rvQkECAgsg49Xgxy+0LIbDME6RNDUboRdxsZMlLE33KgX6MYLT4V
sVBz/MJWnmq1XpntiJjSgeIYQn/izIqey7s4t2hyNnQxToMWwJPoGbj1+T3F/+Ad7WZU8rHZssiY
mhBT2WqGOVQvOpU1QLRoLvaL8hbvaFK02yE7LIFaIrAyt/DV2iYngrdEv/tX/uNvWwCEhc9x5qRk
yDuG8B/JPjhIu2ZHUxt4MHD2+v/RLXSUYtAFIMxscV4GKJqxSDjZzuvBa0h3GfQ50rv6vrwZD2UH
TFhKpEEB1Bc4zF2qnud/0+aJA//4CGbPMXqYzYM00zw8YHVtySq+lOg4yZA6SnbLOXb+VWyzEsju
bgZWMtJg1bnSPmbzjL5LlbSce7vtHxG+SRKYOlDeZu6tXM9tJykSap/G8CpY5jJVlq4s7wNB/Fpg
sgBPsqU7xjIG1m6bjK2hCezo36LZWGDQjUJKDbxFgbv+tdmLE5qjQz95pfiStBdR/QczzVttpp+E
Mq/PEnRvJJpEw9PvZyQAwau8Cw8GAlbJnZGO5LN6bTuaj1UyeoPHbdHGykJzGmlt0wpK9168q42t
UzcN4vt+8Lh97pth1mprGd0B6kKP8e2WJslE+6/h/2Cv7MLqggGwIIkunopDkTq8nnfeaunvV0/P
TOhJuWhYbaTnPtFMW+mfOWpDN+wqJCeKiFZhjeiYZ/osohPEUc4ApOkJQPzFqIuf2rUTPSFfDn5T
XlpzMxhZCWOcaIPp/HqhUflEIqvqvyTjD1l++h9XxNzBbirqRAK9DFraaLG8KlDPGqzeAT38a+Xz
AJpvL0lh/WTRtlk3BFiSYX7pesGbAwFROI/+aavVWMN873+OSWEdJC42wFwL3G6Kt25kVnE/3IcA
jKr+UKDA1IFnIhbfN26vzjQlYAuDqoTtXFnyua67RsSBVZjWGVGIrmQ7xWgS58zowV9r4YccRtHj
bi7FMMGZDV/DP+mritGZh8Jbjs1RAk8f4rp6r7yOg1WiMsvz/1slfuzth3AmRBZi0MsMAnWIqGL8
1V2B6Tp4Imo6ybE/8oZNt83mSiITLpM6FheDKs18EA+zm7vLTn9SzuU+uUQW/z2ttoxn20oec8lr
kOQBNxQrbBxqpjMnP8f+YE+gemhQpuF1btAbdnWa6PwDRxAwBq/6W8cxSRJFgNZQUEtll6J34J8U
abZj8pUcxhkYpOqiQIYcapd7zZrQ/wMMmhbpZhA086tCmzHxSh7jB4SgaIDXj6BFV/NzIAaHCC/s
iSSR1U6Fx7kSGz1/Glr5/95E5kpIsTJlWg/bLx7infpG+3F1uNUS44+8WH+r9+OTLOYGgM+0nsIS
YQutTdC5KopF19r6O70H5R7IQ5b4ruNnZfPCUbqMW7rCXAWdJE0bJFBNcLXYPVgCx0i0bm/lpvte
7SSj/XrTi0mLtjevi3rHkHq7I2dZQnlg0Bxl2t8WxlsP4+JAVtXLJpFxtbODOrWWIc+c5Wzbq9V6
GAcnpxMYJWVoRuN8JQfqsx9ipGHoY7SxwbnIkbf9YPiQx5IeNMTIRzO4+J7JIbZ2wPuIwubsxJfY
RVJtP6DcodrDhChzPKb33FzQRqF/rZ4XaKZVGDQGEbrwUyy46smfUIxPtSxg4jQMd+qiPrUTOEbS
7CiBVqkbsj+3z5O32xcjtBJO4JqG6C9jpv0JUa70BBfAD40T53bzNPghZsasihvOc/To4kJWYo0+
Mga5wZrD0TH8XncUr/eRTfRbyRF/qocg/gfTx5sFrZXRuWzGSqoyAy1FzCFVfqz29WMK3CANMKJ2
+UIwZ0k1LAebnbIPvexxmaziEWyQR16H6rbC4WmqACxJxV1hXhXqTGbDjHFhlXtykN3WN++i9+Ah
fZzPsavtW2dy1dfmB830hN7yIBecJ/KmnV/JZ/xKVQs98GQU2HktAUTkfaP3VmjE1iilnLu1gSoG
z7wSxbgUudbNpO916sIMXzohrAMlwOj0D3zvtdUpAlmKqUuajL5KFviXqHOiZSahL0Q6Vt9iYLd+
bP3lqAGvJLDGe/EY9v8giNx+mn4IZg2IrEaiklIKP/IdFTQ895FYAXy5nZYIslBzdyjYBXniXFx6
SleeZSWV0aIkNQNVKnCK01eA7iDEot3BFEQ2c/mB8nYsspLG6Ewm6Ylq5pA2AtkVEJzfJwuu85Ts
kB984JnkbQX9+ySvjIOY1smM95zXKsVuTHJHHqPToBOrzDjd4hfsy1u7yIQhrR6As26CP0tC1HmB
ReGjtvKYZ6mrYRxZqcFGY5C7opGtepnPEonRVjkYu1h+18zXogyttIeNmNXnvMd8pNB9qWfxVMep
OxngB5R/Sn1uSXGPsp/uCJP2GsqaNQylXY7KQesMVylGu6vHEHFBewz01m/kcUe63hrN1pYTdCFP
sjsCH1wd0NZXa8e0UJ3STK2eyKepe2rr5XkG+mwyDaDmNJ06SzyUkX+DpGynVGgUT+J9IvyUjW4X
drUNQhovXkYL9JZy8Jya53SKOXd+MzpeaQoTbMmtbNa5SHd0r8Kmp77iIzTx/1VgtRLDBFZ9OQML
S8ClG2t9l0oT+hO46PW8K8ZEVnGyAPJgAb0HfZXSa40W0hZ9wrRzqDjzEqRbLhGsDsAxBW49xV7B
hV85pwX43UVSIFTMtNRB04eTRirnbDYjYQMIpjJo6uB/FGZFQ7lUYxLBHss+jYTR0XCmFG4FykHA
yXEUf3itPeGb6oT3/yrpv5bNhI5GQvJUM+B8haXSLFGMZysVtedUFr8TcTyQOdyXUqpZXRO2ljgJ
gBYHFn/V5zsD8IxlloPhThDuEtAFRrHyc4gUJ2vJbg6UXSOGPse80p1gDcP6a5nT0FtTNZQAakwf
X7T5sfRjvz/TB1i8Nxu0Nc07ckfOvIaXzVTISjBhxjQllAp61PCo4PoVVUgk4TIvcEKfpnhog0S0
a3zuE3pT+T4Ug41JAG1btW0EVUenCchLgJuPDGvpU/gJYFceldSpfvMCX84WE8anhIYhizmQHD1R
ye2i3pnqj2l4wjiCNRocO8/dVSYQ6Yk+leoMczF49CqnbiG7eoJHJzw0cPzAm54RK+ys/J6Hv8Db
WcbDDIuozBiGxXkCh7sRvwf8KGvLTsEdmpRNE7ksFjfW7FJJzyo45+KU3v2V5NTPokcpzf5BKLD1
cl9LYyxvgVhA6locG/HFVxFM0ngr0Zjul7zj7d1mJsnQDIpcBlQ6RHefbaKRZoESDGA5aN3Bke3R
X3Yd2s8ofQRcoccdN6f/7/rWf8hjDqvuWtHQOtjHbF/t86fKK8GNfWn2kmkWkpuc21aOD3mMs1zM
KR+aEPLaLLPTqrUzhQfbwxPBHBfg8wwlKk0sKSpBjNjN+7AxASqYjV6vd18zeYDgyF/K4K6bzR+C
oh+1WgUIKam+1Llg37ardEGfNhjtPwD8AhguhXsRVcasxvPYFOmcAIO8ukvm1sqDbq+R6PG2lOtw
9bOYCz/6ypfCroh5OmcGkOm1SwrBRAahPaH9FWl/bob16v4x0phQnCSdMDYKpEn3gwO+dWAxaScV
zC40cc2VdhUdM9IYs1nkMxmWYtQwbjm7zbfars/DW4Y5OTrHTlcXA4n/kRdvXT/lGLHMVcxLJczl
tgWcCzoEKBqSAFdIK2Hlvb6/fXxXKsuIYm4hCrhZM0YLaCiLwcqF7yR7/t8EMNcuT+JiyUCe5VHQ
2LHbl2CiuS3h+jXKrIG5dkRYpqUU2sATJEtskHek5cPxpfSVp+5Ah82iXfvQP/ApE2XOFdOYGK/J
snZawLwEm9ln6AxrbQ20a3e0ubNwpjflmBSW4KpnAx3+VYicp7nHXbxrfyUHXuPD9qeA+MgUFY0Q
hdnnTKnjqUqKwFv62smaFs2NaIZHBxJns6/M9mWzP+RcbfacTkOSo04L9LMcuSQEthTaQbGDyBIB
QcTf5u37AJIpTBRjeBJQAJ9dU2Ms4LSdweoEnPp98jOklMRwS+prh0nN2+ujRvHKaOoojwGKHth9
LBVbOyytNINaBcGLcSgwCKz4lHSeF49dt6nQbQRsjSEC2ECGjf68pNFMmy5TEgp4Njk5QGBTTO3l
aC1El4irYw639jC77YhHLh4jjf3ZFRIdeHYicNLpJOpnyUkhZL2qZAEkz67xGj/25/oMGm3qe5H1
rZDWWM6VPb7ztvZ6ZhFrXktmjlFMpq7UQK7mjZ1xkIiLHqjGq0BU8N3oVf0u10Pd66PklylXO92Q
7kK9+zH3C2KQvjhMRrovwuJbXpaii+c3IkkldKtcfsQUpmChGzS22q6WpH0VhyLGexeOO92ylPS4
JLSaKNfNLuDkFuJKFwOvT/FOEYitqw+3de86QUw3aCWCcTfyYChlLYJDTTyImZU9KA5NNbWOephe
zQNyw1zay6t3ASORUUN1zMs60wIciTC6fTn6Ypk64Aj2xa9Fxh3s2LJR6/UxqidnNXhyTSrNNh6j
h2GvH+mcQ4yGCyO6FJ//QUVqe4nAhwIYJ1Do2Ld+WOlDHkrY1Gyv/REyT8f8ImLN6q1HlDKeyl8m
BiZ35J3fKLR5yYnxt2i2kabOAqDiEIgmPvnenMrQAxIQHTr3KKoSDJjdZahHd7h0PJSqLW3FwKYB
RwDINvHiuVZRWbDIUdTL4IJD082+GeefgMjgRH5bIvBeAAMVksAg3GN0Z8wBUVIlUuDVpHTR+G9j
tJ9z5zZ3cC2D0ZgF6N0oqS/BheWqB0s2hatdnukAkrynAznRYfreARTb5W3gZlSxFs1YKygSGifn
ObjU8pEHsbuTAqAPimVEoUWyO1oj4ze2XJSCtc9ruYyDjUNjTucF9jnbGz4451CsfU+cGUn99q71
h6OJmRjJXV4il2CM49KxcZaR/UaEcYidxI8O3K3YcooAjdQl0IwhX3LJyq+UqZijvMUx4CWRR0jL
LUrpAm91BN2j+l0ngQ4cx7r0xtTYN3It210kgeawQGK3KkVoeQRA1zYlk53mTec2fVe5kjEEBzCP
AomqJz7HjFLFY3dw/bnMDoZSOCR1ADOzpM3PIMp1VyBAexhkDHh0wWiFbQHuSU/Ukp2h7hVJaK04
fzbH6vftD9kydzrw3U2RAAoY+LGfPW1Q4XWbxPQOGuSRpOluIpVdJ95/LQX8D7IIEkYAsVyBSGcz
APILtUx8IBRZYQyMh+CLqRacTd2wohQ7WgW7kAhyRDab2RmzNIatmPi9FDpNAjsNhLam6TBrPllT
1XMuPj0i5gg18CwawN0VQXDOhkcSkAOlIAtTPyuVx0oDLGo3oZEsqn7XPUArbu/g1pVDSkcH0Az6
hXWwrH0+KH3q5rxIl8QfvPgpPfbn5Fy7+j1S/DvUIOx8l4B8mlgqqofVLjwDgRjjTS75GViylYHd
Huksbq18cwdW38QoMag1FgxCCokvyJINZkyLGH4+/Yo7XrqOBhVXW70SRE9+dbm7QtTzKA1jwOOH
u9HPvmDw8E0CJgk5miCA+O/fm5+2mslM52EqygKKNn7Xtk406OCi5sHhk437/0kGNWerFS1x1pHE
hNNQstaRZxSHStz2MKjtTJCfiyY5iqJyb8bpC/4MzWhT/7UXm13UT06jRgDpLxxhyC0SqFZIgFBb
t+cgFh7xBNGsWJ9QKJJENNE0HUi1QKThlMbwtVJnK0k1pyv0fT9EqPw0fiPMgPHS3bKcrXDqDqQC
LdAYIejvk8mqwMdFcIHGMTwpY+WAeMO5rdfXY2D08nwcrc7ktweAK/ZjPqb+8nNyNHvsnRwMtBik
fW6/UfonDIJ5cm41L8Fb7LTvsB/ckG/DdWgA0AbGMoygDsaNz2dBxgl4mWECPgLVMmarOo1upljR
V4AOHedvdE4aw2EevIr6Ug7/oNFqI0j5JJ8JIMIujNoyyVI/NB/S4Yz2II7xuM6bYpPXK2SMB9Bm
8kDWu8QXD9Ev2n+OJvgn1dcPYHoDCwKvpWHrMfxJHmMYakwoh5qAFVHc3wa3NUVOGEDZaPCPXm4r
0JYNWi+NMQ1J0k9KrkaxL0loTAOoYfnbMJ+kmiPmumJAt1DGdLmBFym5aicoE7yT5URLfdkHUaPd
gHIm2Bt7+i5Q7NKraKtIZPHCGpn6X9byrcSyzQSmqTYtJkbhZDAmUR/gyMLvw874FQCdHgEV5V2R
3/QHAXgmGKYSHrrfCc/4bqrnx8ovh70yVXkXqITUWewnFOEsReUrES39RXpqgM/lFu58NCKvSNzb
50pV8tbCmXdmPAnBXBq4lGVT2l38bNSVpXWcbDhvaczNH8MynesqT/2kRlmtRL9o7t1exlbqea03
bI+RpmdDJ3YLjMsj7c+WMHrS7SgMdvMdkTAnJNl6i+gEbIGmgecO+LaY2xDLZkzkgABbcC8fFme0
F286KRcyAOUwO4Ntghspd6AuPMkbWwnJhgS2VA1hJJv/yvsUCc5CjXHlhXsptv5qQSEgGLXAZAY1
4T9/tkTiAkAceLcR8rOn1y/lPEQQORlAjzXRk5e8/venp5volYZvQABMWAAt5KcM3SBdDBakwA8T
oDwY++UwOuMvpIj59Z//I+26luPGteAXsYo5vILkcJJysKwXlmXZzDnz629jvLviQNyB1/dZVToD
8CSc0L2mLWfyGK0HAUHURAm+H4goZls9weX6j+O+d6PelrnbUes3+HE85ga7IpFLs8bxlAmPnmYi
9cyDgFdXanlnR6K/YeE+Rj9UA0HDkRSKHR6MI3Z3u8wVdaPepwY2hvQgzYiQBrkj9dNzbqY3qob0
tZUIWL4mAhT3vTCZ33NZuU7S+dUvrIdAAqV5J3thJR7bxMzscBBIFYxupUS7sE+vsFxAxL66GvP4
AQNpG4y8k0awDrKlu5IcXvWy+KPSMwysogfcWJMLqrJtGFnk9CxsJ6fQ/VstLh6FDqQkeiFuetlw
M63+eVnBVqIXSFBRmbBQ9sEIAfWCi8uRphHoLHOPxHZUSFE2d6Vf2iNAucSwci6L+jzsoYhnsuhv
Wciq+9zIU32ArEJv3zXBij1jqrq90Q6Zm4iADxEVIohyQfq43On+6M2BvosyT88q8UnI+10mgMnP
iB7TUY4d3dD3EMjxyGsljbNfyXgwvO/CJqd+BDAuL9W3+ZjiRYwNEIAtGfbwndbUzR717t8gzFx5
ZcCgZZTwdV0xgAZ/fkGF3AAaoeoiL6jgNyk6kA98+6Ig4T0YXv/7yBL9HhomfAyAxZifKGX7scSc
kjjDVzeY5RhqJxw51a+VGLqUwObWUzhgRU/AgcpWI5KMd6KE+VaTuwdIL4aJ1WdymCKCmfSVDDJe
0Dvg3uJb40AZxzE85Fp7mWJ0vnM0efVDfdycwXjJWscrRS7yyLOaoNrrxYx83Sq3VlrW9hxON6km
biy5e2i66DmydkJcvg1i0nIMijquS6dm1EXsxko1ULXxhuSLX7/m7dPlY/L+P/37wl77Pjb1Tssw
ZhQCGdd8Msq3ywJW3j1nn41xPoXadH45Vr9e1RR1hY7m/VkfycQj71SUQX5gMCatGT04xNA0wetd
2ZQlEX/EJslGzCwCoQl7LMABnmS3ANIo9kUPIfjuLp9z1Qx0xGksdSEzYYeZIj+caAUMEcjfR9lt
Pb9KAadkwBPBaGTX+QVISHVkP11nCzrQNIeZDJNELp9kVSUWJ2FUbtTkoqglnEQcr0LKjwPKrssS
1p5umLMyMTUtASftUyuibMVpCA0DSRWg4HKKM7CnNFKwY/4zce04C1ls76E2rLptKwHH8bLnfFcD
Y0NwjSfMLd9RuCHzWudowtorbnk6FtEDqUKeWSBY8ErHuqnwfonIiY7DxmBBag+S0xzBcwZEhT63
ORe7FuqXh2VUpAeRVmLOZoRy4WntyDjMxwyQ2KAXw7iU2MIKKJQD7wXJ+6DsUmNjALEwHk1rE1xL
m3Izbv1tfv0LdJX7/FgzAxC7Y6AUfSy0jBlLz2Ypz1Jsim/yl9bR9x0CqHLtb490ajAFbMO7wlFX
+g9ZHwxx4JegZdFPVVHVmoNQz2AQRhjYcezW2hPoLItBInrZcpSHJ4vJnyaxaVFGbwDZ+n3KtJuo
BK9kexuFsusPPy4ry6phYHIP24QWmDkUxvXL5YQZQXA5emVeuvH0lGvc99r6aT5E0E+5iC6R0TYG
eLljL3pOd5MbbZO9GAOed7pR7v0cdeTovdwLuzy3E97CyVoPmTKg/3M85ib7DAV5NfAReF6zb7OT
uRmkW2gidyF4XBLAAacc61u7UDyeDAxFYmwCKdf5aa2yCsdMhMRevC6jgZQlj/hzNb3GdgvlUzTw
WGTtrDDH2rJCWUPjWN2H5q7LHHBeueZOuhOutL0pOd1XCuiTOVj74z8d10xPw0Y74Irobi/b/PBb
ay6bLIm9rH2DFYxDZ0sxr/lP4wtrbnhsI0sGN7CpG4xeljXo5OskxQbaRMzMrWagD1IyYNBdSERU
bBA59t4fjH/RF/4/QhlNNfpebMuoir20j7rt3PumXSQAf//vJreUwujkIOShgDlB9FemxNhQkjSS
JQJvG2JVDxdnYfRQFgYFjzC8wYJhuK6k9jFA0f1PTmIqiCeKLKKkzWTjyphnWT5Ahlb2JDe+5hPv
TX/yP5/0wNR1SLBUmoifmxNafH1RD6gbYKYMjFblJtyUX/JDdicdNAxbofWU7afrFLwkRAU8RnA7
7OQDgL33AsUH3lhHTFeXdncDaKsAPD+Xv+Sqe0Gn8e9fx9ZMk7rM1ZAWbaY9UgrMK5UPwr15RAEF
aFrdW/rKq3evNTHMpUTmyoUQc7R+idBAd+r1GVh2qCa8hTflQ/ulxIqbti8cEb0XRxkIWoO5zXXn
q+a/ODOTXWSdkmtli1+gdARLE/q+fAe0IcXcdsLZDnzS7dLfKMGtPSGWB2cSUhAWFE2X1r+eEOj8
o7KJZZItbxRtLVgtxTB+xxQTodB1iAnlwsn6yQmtBJs+D41+L+acVH6tWXL2MRl/U2FpsByH08fs
naohQKMi6q1yl9+nbvKQ2twMjX6bC9Z0SloXoRhuxveB7olLvKuPCcoOwQ/xRrii87vGV4Xnw3nS
GBcUV3k7qi3uUr+jg7t0uAkgaU62G72JC2zHtQyml2pFpYDUDNJaB5c5E/SIUZcGSPleVTbYu3fp
ems9k34mck6akiR8So/VqLWwDcZblbXZ5fKI30Dh/3U72fci0dErF7xig6YJfxjlM8YWSjsLfT3d
yuKLdoY0oKoJiY1LsYgre9y1R+0Gg6ib6ocAyBlpOuFpa8j8gVZuT9v0ioc+c3JzF9Tq1Fpa/AjN
CABKL+JHiPt2R8dEKdJVuOXv3vEs5rRnvZAU+xMWUXoosOiFPRg84HNt1Mk9rSaUli/acB8aq3H0
45OePsBCIvYWq6hX6Nk84GoDxgTkuE697b73gJ8HkYPHWwXhOLrT3OhSoN6C89ygOlTGdiDdDYps
z9ZVkNMFJTsLrHsLW5qcQMZRXJnxREpfRBhjQf2OkkUIbxR/snUnMMF0O+yCO1w62s8L8YzeMklQ
qOuCINB+wMlSahLWGC2hEFDKtlOJ+K27QpusJbWr7RuJVO9psIH9uDx3z7UfxkcVYyUZmUk9ogcK
KSwztw/Ts+QE++gJWMSELr6FrvAzwZI6QIIBCOhQ5LF3zvXT014yIMZ3pZWBTIJ6yuQZ20ausp0P
4xsaebtxT+ci073xNcq5LV9e+sIOg/rm1GaxNkaeeXWFwZ3dvC23KIB/o+CLIIN3/79TskWYsVGD
qgDMGIq38r58lF0N5zTRKgTo4i7eAoEYqHhcqTQjunC3bCEGk2iJUFPVbl8QF64p6bL6rlB/AbBa
3ofkhDyF/n1hvIA7zDrdR6Fz2I+OgIAe7fEZAXgkHn+j3MmxWvYhWOZDkJcWLrT8rj1Y36lvKjyM
Sg6IdDKcIS9/4PhCtliQaVPem9T7mtpjbj7yJ1w5dqAwbqibWzBfmCWimeCWivimDl4wYX7E59bI
6H+6pBWM//G7CCQbNPWS75SdeRU/JtvcAUbEfb1V7iyv+Y39GF7wYh/OYV/6RaZP1NdEoJHvv8gC
8d+Vq97F5KcIgIha+D8zTIV1LO1ogKSa6iPQE+j2afYD9VbkAoGd77utzOup8a6VSYDAfI7qt45r
fXluUlI/gjDA8d9/UInKt/4pt7m5B8fi2K1lcBzpSUsTIACfu3RdusFEYmRLe+yLHXg70hz9ZB+8
gZ6ovt7E6C8oQEmohhIhoVAdwZwwLWMZXBQTjoGzi8pGqeRhouA6s2c60oGNO7x37ZZMG4xTJb8B
KcI7IP1BC//V9uY05SYOKM7bYBJJMpek8FMi5fqWEw04Ly2VOpuFqNLI/VDJcDb/dXousXFHcTWv
uo2IGY7WK5zkFq1QbJ3/d5C489SDpYzShjnv5OlXyAdZGLZKLLd2i91w/AX4x00heSdlfE2o5O1c
gS0XRijaA9pQEaG70v6xUkAHRtF2hi+jRx0A77HOcdgqk934+JKGJcP8y+JVSF/SXLY5X5GnMIyD
sfSmGwo99CkknUQmW67shgAHz9Z35c/oiC2l6/o+2fDqIDxfqjKORo4mFTjmNBQlxPRUFwAZSkCs
BvRbxU5ywz3KPT0XPIpjjywnVDVHilo2uM9fzgbv9UO/DTy6FW5uhy0PA3NtSMdEpV8SAStkKp+Y
ZmS/jCYxpqe8ygFqIm0NV7yBKwXUDiWB4nzLVee9kMZ8SwDJyLlG04kC4JApGb5hxxfOtHEwuYuh
AZD44U2H1JCXVqwXtBeCmY9p6QH6jTqOKXriZAs5oXyuwaG9UY4A534yndqdEZ9zd3Z/a6JsNYZ8
yGfpZgShjdIEbNkw0MHtHzVQCNEXrHhsbvij7Ks2uRDGVPB6XxQyTcNhq+67Un8fOk4MXrXIxf9n
UlA11UcjTfH/58joiWhOh6LVUtss+00zWxz756iMycQLxW/qQC6ogkpX8XhslbuYhyPAOw8TJ+Rq
ALhWCq0c6ytNe50Ka5t2lu3X6eay/lMt+5QSLi6OnnURkExh/quUQhmaaYWxdpsdv4bB+/70vAsx
ddlJSToix7XKq1yQvDjj8ZzyJDBeX5xica5SqHMxVy5G7930v8Nj0Bi6uCvGVczJKMtCjqyLWgyq
bMi6hGvTScFPl7v1jz9z9wt5jIeQ+iBQ5gZ6lh7BpnYobyhTrfVaAqtOJN3b/PWyKsj091/QBYvZ
FfCbadajCj2u+Fg9o718LRykG/WuerYCR3lo3OSadtwyvOzwfDWjJ6Mm2PUGzHoSArERnQcsy1z+
SeuP9Y8rsBi/ofuTmRsT7MDajhvRRTAIHey37xX7AePY/AFfesRLV8D4Ecw4YpBMgrx4Nx6pOYB3
CgYhb/9gCWapS+x2U2rpeYollcjD4B+WmoDDNDxy7o7jQ9gtb6mxJGUIIEIDWyfF5QDEELimVPL1
C9iGgcEDlk6OZ+QYocV4k8aYraIsEmhsEO3mdLZlMP9xjsX7RIwriUC+3sn0E+WBZxrhVu+AnhK+
SUlCRvnJl279qSVVMvDk8qyDcTBjJ4VaaEKuf6XPWxXMq5JT7IFdiuwEE7Aojs4/k/dqU19x63Wr
1ZyFFTCORzOMzpQKOB66n1WHZAKwBeB57imrzOzpN3SmJnGsmCRf9UN0Y+1433U981z8AsYVNcIU
KcoMXRrs5LrdaYceZUqwzgPObEeXYKMHM+PZPrW1f7dFTK2ex4xWaLSgCFCo+4UjHNpTB6DYCKnu
6PVYA+bJu6y86Iefy8ObU2tiFL5xy6deSn8sN/0BE9ug30NFVCrsYavsONp8+dOaLF2IVPWTWFb4
tBQpC5S6zvwm7sRN4chc8AWqoJfuk0lb0njy50iEe28TNK7FN0nB0nQWEL37Uk3fL5+Ld5f074t4
HymaHAtUX8oQBDOVQdqEk7jzJDCuxu9TKyhpz9Lsc1K235uYxy932X9ixPL8DGk61Ume4Qz6Veea
8J8aSgNXgh3sB49CWkMTezAygiILkU/ZyQBvA7atA56KW+n9/7tOxvdgl9HALk2H6ZPRt7Vsdrop
4mTQl5NaIFCcn1ZrylxMaU8AebodgLF0VpVdZW0uH4QnhfUjDdAqiwhSoqElmvKkZFujlJ3LQjhZ
g8lOKJR9YoW+AinqndYBITZxk6fE7jbCneBhVIKIXOg0zrlOU4ILfe/bXpGKU2W1lTytPUw1RvlT
jkbyhDDJSVjOg9RISKKHKCCZcYwr7HECJYRze9QPXPATp1iwOEvWFmOu1LAs4DW7ADPqrsxb/YE+
wGnnr73iDSBxHvxYCTlXPTxzsNpOxzumfXZNQeDSw7ShAAs0peQBY65uQHxk8SaLZDBaeRzrdM5w
sPMdMNq63EHpxmtJ74o9MX6m2/qOz4vJPSTjTVRxHJWcVjUp2o96wgD1Hc2dNjmmHrhPlfXYqYAa
XlZljMxRVVp8w1mspnzUMIgLMABzr5xYZLFpUdBtMezacqGn1ryxLmIYCgARlolx0XN5jWbGhWGW
sRekCab/sNA7/8mY+VIEo/0d5Uf3BRTdKmn+ltXxbtYgJxS5k4Zrfl8XDdlEfmyA0YpxthKgTxWd
1p8kMHV9lzZ4eW3GN2xH4aWT/pR+qsfSs255NX3q+VirW0pl/K859nWhzRJ9efh7ykWuYP+eT4W4
2oNeymE8sIj19q6K8E5WsWg7pITC0uY34LO8AkeoG18nu6Ag8TUFXFW+DnslxoYJ76wnG7twWHaA
QwuCv3ZzBiknZm1tJ210hrYNST0YL2mZ7JN2OBiBf2UBnYhIc7oL9HEXDPnRt9yo4nXGOJ+cneVI
c/BwmAMuP7Oa0G3n5qeqahggBDfNPPa8ffE1sAlTV7HsDGQg7OazYBNSJehlb8HD1phna+7HkHTX
xZ21qTyhJymgiL12T2dZ/YN8TO/Q0WkBgFs9YmMMmGD1lYVZs9LmueG16LL8UYyDyvzMFMtZR5tH
LK4sHcWzRnGkenYvh5dVMcDZAJSbhL08dlsF/3iyUlHFJKtvDcDq67ZdLF1p1e1/F2PIhoatcZli
1jBGbGCA2A9lgJVU4l1q7IfObQvOSdYsdimCsdg59FPDEoYYYWs8dqgVdJvyWuUO560ay1IOY7Fd
l5l1UyL5w8reJh4I0Kso0Hdbk1onBp10AleYA1jn/86rh4IXoPaAdIsqPHZ4mBfD1PRCkeY53Sya
0divEtKCJ0p3wmt9E+/nJ+GWVxWX6XdhPYNhYshaMzQRm7NUfZaBSyhGVaqjX6Nd0SF1WnCjGRj6
Hh3/p3HwT/QgPe14YKnDyTanAS9MUlA6RW7TbC2qLX8MYxLyLAI8u0QU1UjxnPs3dGeRdiKL+Nh+
6x7bK/6c+epszlImo7iNjnUqLQKWj/RdthUnucdUn68SP8W6h7mrYqJ4o1sA6TR34TP7FKu9JHrB
JgEfg3St0oLdYgNokthVktlvUU56ZkQ1bAj92JfM715i039AP/8lsPR904e7uDQcszCdeI7/4P24
FM3cfCe1s5TKZuwplUaa4IeQN5w0d3V0cimCueiq0/RpSFCrCtD1cWVkZIWX33TXdNQNjzx0Rlug
ITY3GoYGAAPuXfZPq6tSS/GM95DBKV13ETKm1hk7O3/EVr8jP/0i6O4y+rQcjtpvoMKtlnKAYGgC
tk2VdKBunFuYGleKBcpKCP6e7+j47fjFQlFwQGr4x3i9EAYAYmBq6lgQYS66NAEuP0VyjMyXzodG
rlkS7KI4klt7wmOx5VzsWuq7FMdcbOLXiWIC298LJccgQNsDinyGmUJH3Ew7ccvzWKuJ/VIe4571
NhGA30PjpjegpT8eenvaaNjMpWRo3Lb6WqaykMZOfgRVPRm6Usd4vfROPR1Q1QWpdJsfDE89Jhvf
FV/bO35hfM0TLsUy+T2YZaq5GQCPlcQvg3y0UGzlfDaqBazjx1AvkOVk2QDwFyMhmYFqm2gN6N1w
MOEG25ezU25iBzsOPYmfs0efWM9A27uRdhzJa+/dpWTmYZH5EoIfCF3xAfGYDkE3sqX07i1BYTnT
3BLT1BteSXf1PrGkpVNMJE3UGJvQ+sgY0hHgZpneuKpQIarDTjh3uqoroI5VKKaOhI37c0uv4yGp
Jb1MvCrya1I13U4Oxi+AvnNHgDFfvkX6vz59PgqJLyJ2mxo7VSkmYRSqYK/z/HgfDi8DkP2Vt8si
Vss65ocMdpQS1Iqx7A8VwHqOdMo93wBaWUIl5IVWJ2RH3EoC4S6ercaJpVRGMYHjoM6hipP1m3YX
XScZtj9UitL7BhxBy533dJc2yEl7H93Kjvyl+nL52KtfcXFqRj0DoLCAwBtoEl2LMdVOJoH0tQlk
W6xq979LAp+TJoJLGTAzbLw3m1b0C70EiHYgbKMw36SWeNcoIFeKeTtEa4daiqJ/X6R5Bb6jJqYa
7evluxmdtsJWbzHobY8gQqeoS+JBj7n4/2tKupTKWF0UtXVjtT28WKc7kmluSrF06og3MbMuBvSz
eGSY4idgZ63StDFX4VDi7K5VMjIpKTG1u8sfa1UvLWxc/i2FupjFFXZNJFhmFyE7Aw1FKBNpk7ld
RQQMc85gL5E31j0QPU52EUnolVolx72s2uPyF9B7WPyCQbeszACCNVIY0U7fq3vf6zxaSZuw4Ieh
mWjT8Z4ka35zKZLRm9BKO6yXIyUVp5lIU0eKimMEp+lQ1pMtRTBKUgXhWDQm8qPaT3ZjKNtYgA4d
QOwaBERuO9gDHl6hppGqU92gARZrWLh9YN6Ik/4wAuemVjNHj61d30hepWabtsn38yzv8mG2C786
CEDDsqfIP6Li40pK99KHqUjyWLCxb33sVOuL4AMEJq4BU6rVgLQ229sZWbdV69dNKF/rps/BIOPq
EpMz5VHpB1UFXeox6v8i3AAsqHudN9g+xSy35WKlbraTo5S7/URmYNqJf7bJtLx2Jo3qy2ZO0wRD
mFVNYtCBYOkR8BXjQbDTELI1QI/sO1BKlLZ5bR39pzh2LhvU6jv7n18gYY35XJ2LthOH1MAl0InF
YDsjIXaDverkz7VL7ai+EnbcShi92U/ahngJdFjNAuwdo20SqFi0UceeOG1y0lWQ2BnftG30itLt
Md/22Eep7elLMTszz02tPkForP5bNvPVUchtFbVroOlOfaSg1O0uHDCQmni1O7pBijlNBahYvNyH
d2TmSytNDcE9im3irBDTMA7FjGWf+FHPi01ctTd+knJsetUh/3NQfNrzLys0Qq4O6Eh6YF1y8uq5
TgDC2Q82R4FoJP73bymxDWSpiIU4ALgn/CFlPQK/tVMfKgfo3uD15K3hnmqSl6QxeYFizYrRKifv
SxcNlUPTEBDJoKELUtHrbkCJZHJgL6+U3DOiIXWLkMqd0KEKeulnMDUiYFYVWlDh0HQoSgDcB17P
11pjl2+U7SnrieKWXoyFeTt7u3zfPMlMAEyyKLASCRcg50DXmUIA8vrzNvJ7BF2kSaADNXgRj6rm
pcMyEU8uuilvKsQGEOBtin3hjZIbveoD0YFEXl93t8UD1h3fawxCiZ6i8RRsNfot9JiJfrHWKFpV
ABBYvdI1Er/Xt4kbBXYjEBnlWpl0IQnv8JR4v3zR64F+IZdxUmUqiVMR4htTKAvw8j2MIKUsPLo1
MjhZSaHXOY8y3kUzrklSfSxbW6it0omXX90QWi7guSLehTKuyBLDsBJSiBFT/UcjJA9xqR8vXx5H
BNuLrv0aMxc1tFQaK9BXopLI26jm3BXbe7bSTAqqFt6tSxPHLBOn8i1iRshsm5nkiWzLc+5a3evl
c60C36DVp6PArihAN2dsodHbOaoUgN6i/I3iMC2b6btf++nd9rKs9Tv8EMXofVkVYxv0EKUX7S1w
qg9BWTxeFrHuTvFMBlAx7f2xa2Xi3JZK1huxZ75aOelB01A/NsCIpPz2nvCs31puh2pz05MEiNLY
XPqN4s5qnFr8BnoPi4R6atq4kGeJ4ggHWzpfFrm+M2ZEfmxdCh0WPvn3ytfLB1/1oguZzGfskjyv
RwsurYhH1+gjEmng59O/a0DHFDTvsrA1T4IpMoDHA60MFHOfdomSwU9Rbv6VY9ER2mgkAP3Etnjv
ptBWF2kz752ycqvAwqHC8PbDdAFzwkwKBTVVisRrksSZ63CvUs6BYXQ5Z1sJ/2dyGC3t9TE3pwwa
NOznAmvaEogiShdL2hRl+zeWwFbs/kwe45W1MJ7lwQA4U/Kz21O+KawNqKS+iTeFbdndS/BIt8PD
u/GK36c5NcGZSHgmnHHQURumpTjjKZ0BQtTr3PhrgDLkY4jyro/p4Lyy+58pphSRr/Oc9loF+0w2
47VrP5wHFfCOXv3SuTQ8lJUH5injxAVi3svAML+//G1XHNBSIrsCA4iDuC9avOhTQwF593e9+3FZ
AOdbfuKJkFS11wVYfl+/YLmPDMJ3EyDpFSpc8ggMl14mrfzlssy1yvXZqahCL9yNpFiYmdfRaqIP
HrMCY5q/m+9msHcXHcWVdDjyOIbIthMBM9Z0YBGmkzd0L7Ox82JHqX9CLGHbJoxf2KWAbCj2l+Wu
vDfOjsl4Va1WgjoJcExLAYNLj55Oe2PE+8G/awzBrpPny+LWTwmQKHB7WeqnUZgaVBKtkNG4CN/W
J496DQzelFP9WUOixqE+pDDfbhSbGAhpMiBbjsmzWhPrJfyK4QGJhFhDU0kkE5qbjc81ppv2fzIq
eyadSfpVkNN0Ki2k1UJ9P4TTBkHrVumHw6Dpb9okYDGg621dDjYZZduslY2Sz0ddj27wBOYyBNEK
7Gdf9HEXzAeeIj0ctQJZXCDnTojJ7xq0Lkqd2+kk21pxb1XPQwD+mUawrSTiaPVK/Dy7CqoOCyOK
tSgt+pTGz2y6ScCrRgTdt1tfOc5C6kWTIpP/T7+YMFMI6gDCAeiXoj83wKkP/F0zJJxT8ZSYiS1J
APb0IscHzoMepA2GjRYvikMmR8wp+7306ZgwEkR6ChQV3J64r/B2bK7q7UQJBLm8wGslrrPvxAQN
uZWNordUIDjd5I/jw/BkNUivgJQ6PP3iT6ifq9v6tf1htJvQTZ94W+L0s1w4KbtcU05yX3dWhLYk
LdJmFQENHEmQbxW+d1lBZJ4opmOhtGDNKXWIovA40o10S7PZaCv+pMms+TWxhafmmBxncJecGMgA
dvJAef+iDbc6QN3QpVMzbsrvMyNpE/wUOksq2w2Z3wLPOgXq1OMBunCUlt2pQUlp0Ad6xRZghwzt
1Zy+xBonaK7Nzy31iN2qaQagq5ciGrDp0QIiH54DbobXOHxuVRDKzVztph12azbCVnhPbrodZQDh
lQ2pR7t0rYzTyTGzUxpRBU60MHEKgJsaIqdDw7tLxsuMUjZaA7irvAYjJ2oOWBildA3r+bKq/ksq
94/rZsufSdK2s6zhkw12dC3jtVXZhZ1/0QEeEm9lLpTB2qP17Osx/kaeh8qIqLwUXSeKyazemAT1
fDtydM5APc8KGYejqoIaSvhKaFVsdTCfVdJAegF8wfzVpMsB0GLrm2k4pQmo/ujsaH+kO0k92Etm
O7tN93+WfCt48VuY0lIAYXwe77RBqZpMBUblYNindaQO9UaaxcXJVnTmK/6m9Koqfkhkk+/Kyqc6
97G3IjWmnRatXWnPmsh7Ja5Vw9Eq/+dgbAqu5UEaDCk0Hr20GcBMoNMDp55Nh0daEqSAaPBJhckV
SlH0J9NAZ8IZPxkkZi1Wuka9SvStgK+ksDbzdt7qzvcsxF4JZZc3uGdefXZguouiqZ0gqc8/5tAC
N3y20E6Ld8pGHImFqXufUJjo0Q6vMV4Y2NVNeeW/hQ3S82nbf71s/6t+bCGfMUfdTBt/6oDr3VVA
9xDGp0gV/rMZqoYkgTkFrRRMIJ0GDhf5mdxZgEwerdLrM9mt9Z9lENi68Jq25ua/nuVcEHMWCTzQ
fWv2Jfr0oKlrrgeAXvx/EhjTq8pEbpH8FZ4ppI6hAV+p4aQOn33W2RnYCYvEGpteDTWcAbTjivVV
zfyfidDZYRjcXz7Liuc/F8UkKVMgVvKIlfBTkgIqXQqUON12zgSsboCDBE7GiWhciYyN5UEpinQe
xuuyEf3Nesb+ojF5heW/zLr/nBXiN2BLPepZeo22WEtKMwWiR6lYpEpLzkWvBKLz4zMvqKmSjWA0
cfzBljbjDhR0u+nG8vzDsG0471/uwakVLkwgt+Ix7euTLINE+oaiv8i71g31TQu34tslJ603PqUn
54dj0pN5tvo8FiGwHS3SVl6sj7hD3+77rda/cRTpc/A7F0Z1enG6OMAgx1ROJbqYHzdZ7OarYWtt
L8uiJnyedp2LoudeiJJqxZ9KeSiRw5t2kH0TZ28Ajn/zA7QIJFJ4HuVz4DsXx3gUZTbNSBrgUUz9
WtEOCjYfNJ5u8G6P8SlSZOjTDNr4U89yBJwv1cNqV++HLdcAObLY2UUdAxDqOOL6Gndwf+n8fA3o
bug8b6jvc2ChV6fKKpB+0OdjnwKC6CeyD6BZLwgyxwQxheCnnMbOv5jVhwzGrEYAkodGBcWjc61/
eTDpmnZda/HkwQyOxHV9+BDImJWYKCEwv6AP6H6E5n0c1JhI4UQxngzGmrJciBVk/rg4q3N6/6nL
gNkycIRwr44xpF6Qa63PO+r9cFXzhiJDUY9UzRvwObt8j8TTB8aUSima26DG1TUYolNnjYTBj8u+
YWV85FzlGEvS+zYbhBiWFNbGXTSnTlQW9pykduU3e+RAzqhhriM3XKQJOytP9pIVYldOBkcLturI
6PuPnF+07ob/1pdPC/RaW0rCSA8N4j23fRdf051ALPQlsLsMfE28EADF1YIUg2fp637yQzAT28fA
6NN6MkvPb2ZQyepWvGlELG0NpbEdYgA6GUOFEiWPhYDq5if3jA6eZJlI9D7NoBpamFdtWSPAd5ET
ABlLFnTSKW6gcAcBaHj+LArz+5TXlLqY80jQhbWfxdnJ9uk2Z2NnoCJwRhv7xe+J020b3uDb6rdU
4NEMzPFiwpvJF0YzQDVYkpHGjocxvVLb72GOvkB6H0WcLeP11GQhivFroqDOIli7/yg1oTnXp3tc
yGLucVYUQQ7Qy0GfX9lU+3ErqPsWRal6XwI1MR044W5VMRfiGO+mTPJgBSKOlhXXUbzv8lvgRNo5
WJ2t1Ani3uZY4GrEW8hj/FzT5YWSUjX577nJqodbiGI8nJ5GQ1KFM26y7ncYrfXSVOBl0Lyvxbi4
SEyTPJZPWi9tsHyeO+Zueqebiqk7+A6vYbQaiz6OxOYLlaVMSdmGldcpFoiE0vx5rqTOsVSF8514
ghh/ZSEaaYGJu5uTxu7k3eC3RIpeOMrAMWEW11JUwanWawitdDysP7ljVLxc6o4tuoFjolEcAwmO
647Xw+3iIhnnMUudLIDaGs4DY0sqmGBQ1RhUR3V6F3u+FXI9Ls8gR/NZoEvDB5vpGP/lIGmuB65n
5JW/k+utuv3F6RgfUqhtO1n0KaWYb3H8RQaCttTExOx4K2McE1MZ75GktRAaAz2TKZKoerFaHj0Y
TwLjL1pZihpBUUqv0oOICBUljCyfOHpIv/YFn3tiFF28YjI8zOQ+pKHklzbQl3f4RnmW49ShL+8/
ylsXH4hxG3QxzA8L3FsoZIdg7jdwup6KJW/OwTiKwBYKi+lvA4sBG1nHIAkpYjJqGMWMXNrjierd
ifdMTPio4hx9Z6uHVlxEmIaXlkFzvq52/iH1eNkV75hMHUNHt9OPU7xtMJDgiuU3pcWcf2FiFYYH
dMpRR7Zh389aMYYmNCVWJTv3vxTt4+VPtn4U1QQfqI7pZ3Zidio6UR7qoPKA80Q00LPq+b6MRyKN
5e6ypJVOI9Jz9NT+FsXcWi4oZjNoUEK1xkiMoh/B57TpRHCdxAOwPgUPO1EkbPGWCwGrelk475iM
/1W6MS3b3EDaYZik1Had8a2MXmqeZa+HsY8j0s+5MOw2qQuzD5DdVLV2yMYU6Xd8hdEHzkdb14oP
MYy/beV6UPsGNxkFrRvrh0nndZ9590X/vjgI6IW6zJ+pw+jMY2yBeT4OUfYPpIMsKjyfuzLKdK4Z
jNOd2qpqxQBOlyKz9O/zu7wXgFX8V1zGcjA84289k/4l0waXONYOFLoce37ODux0TZqcJA8gacMq
7na8+70gyZPFktWKXaKncQpbTiyQbRf+zjKEq3nAGPEsH3TF0hHRatPJJazImjkAOdAevmwF3J/A
pFlZNOPR1OGzfmTDw22FSl3q8eo/K7NN9KP+c7UGY+7oA6eZlqGSTd++aQzEhHbbOFPtYI4SOG4q
d3913So+BDI2HqVB23amjzpGDW7jfONTPPYYaR0wd+hCm1SRnBsKVkCEz4/JmPwYDf8j7bqWJLeR
7Rcxgg4E8UpbpqvttJl+YYzRgN77r7+HrSt1DYpblHYjFLEP0nYWwET6PIek8xD8qbtLHtru9T+w
wQEOHOIjjbJU7GFhctpOn7ei860DC2bAKPUJQQqsTZMBmDY0rZG51xVmS4JgBqg0AzOpg6Pr6tsq
OEnDw/W/v6mQwssHQl0AvNMPJRnc6AgeIbw/5v+T0vHWWYT0LJUpwNCL5UMVoAiYn7vQu36Y9ezi
U/8EW8IGBVi+NcP7lgHIqL3rOtD5o69JfDMqWzy5/yGh+FuYiB3dtxy6PidYgkUqAwythQstO42P
SxAJ6sDp+xb402riDnQpbdmzw/iw8KV4H9ZdgKavHyvw2nyvdd9GNbXiFG5helXqwbl+m+uqcSZQ
+F4AmjImM/x/0/xXXfyf1apXcHfxiM9kCZ8uoxxQ6DXKZbrZn1IyLhVCP+hbOx0BRDlSp8+Apqow
P6vIoewCYO9Kh0RT92UiHXPeHgdN97SiP2rJbJnB7M3aYHdRd9MUGFQvcpeiX5jy0i44c6SeWVlo
bMXeq/Hv5xnEXN3MFLWulg+02Nu/avuLbd/uwqyGOWeiBDciydGslwPMgjQC+qYBgcD8M+edfV0D
Vt/TmRTBgWBwA1neUhMYQ38qImcOsdikvidlucPi8HVZiyG7yMjOZAm+g4OSqFfBuo54h9tjZFpp
qbkTQvpOe78uaevuFjN1FllVQZBONDRwKvNbMe6n9JvevP5vIgS/UEX1yHuOYHc0XuryWLN7FYSV
12Wsx2xgG8fQAkPBVxaEGBiyTcYl1F1G3OLcDvfL7jFKo1ZvZ9MHKhCAyxxe+1tu7z9Yhk/Rglci
cWgaPPkQPTp/WYYlaNt278vDv9ALosoIDTUAMYnbEtIYBwUHibxfqJ2lYTID9Orp8LM30SbnL6Fp
2hPdUMVVQ3smUlD7xtQGdZqQx5IJ40pTAnYJjCiiyTm6MaiKtyAq1uO0M3mC6idDzzUAWCwF4HZP
26cF0nh87IG8E1V7wDB2G+db9cNn8oQHEKaAahlGnK+fX1n3XBePG5q5/OBr30zQzIyHXQmOywKt
rT+XQBNMY2MTEhvElv6aAvDgfxQo6KPSZBGyf+jjMo1VHRYQhTnEwtDsAskEk4el8rQhcdXWn92h
4IwL2qXjvBTcejBWVAcQqE1ofQxOfQgPUrPlidcvFGCM2A8APp0pfDE9TNpuQi8LTz3waY8R1sL+
c1DE6D9AzLfKVasqgqaxCcAzXdE+gp9zG1kp0pyjAuH39LHTH3mzcX+rNvjs7wsHKqVJTqoef3+Y
3jsOIxVhmqfdGhFdj9EMhu08IlNmmIKbHCTaFOgF/Hlvf7enF0yr/7+3rbrUygQd4pgziYLt4CaW
5wuCru6S3xnf8rcFQYD2t5k/3S/6mKt3C9/P1vdat8jQDUzvUcCXiOiNWlGoPFpmGJYE/rzWvG2R
128Vm/Eaw7Vi/VGI1bA4WJJ0QliwaGNT28tuKqr3rSv50kKNCThDal9/b6v68ilSnBxXzVApwgiZ
e96obssBLKU9TFsbTuuXyDAFCC5RMH+K4C9dRlIzXEa//v0lYgZjw0gK0TWdNdNAVaRAZBV+kUmu
24RUXzMuG7tEkb5UUkLdWksPfZfl1qDHNlaHnCGv7awCjW2BvB+usBgfp468tXoQOcXcTvuxTn+0
GaYWJ1kFtks+VQ6TStmWFO1bExVAWct1t6HMr7IytEitHoBFXaV2pM8cQKPMdAHbouy5nIU7lgTJ
sY+iwtGVwJ3k+ihJem0XI0aYpOxWqcqbJGw8JYm/gKrlOWjShzAq86eQ6WPtAN1tsJIAkCuJNGE7
p9MD2aGs6LxWBhuDit21icj9TTVM6mOXSJjVnbvca+JG8+WgIpNVqCEgcUz8KcBwt0TCPk8IuvSQ
sV9VW7lhMKo2bQIMSwfUdOsM2YGkVqdoDDzgkX2NjXKXKcP3KleOGFY/ZMqoW500/ZyApWqzOHCN
MLkx516zhmFyydDuseV9A5uBqU/1pUD0a6VKV1u8BY2vWXzvjOlEe/6ice2h1CY0sKrxoMr5nVmR
N1obaKIa3E35+Aw04uemJM9xMZ2UWn5IFCCaVmHyxBTJAeTezqjK3FMlUNr3ihFaUVm+cil9RU7p
9jED6g/N3pJEfsll4z0yAtMKJWP253y6y6fwh1ZNk8f6/osuTZkVdYCZKZWDzqPaykeue7lUuUBt
eVINfpC15HYcGQYBVMxkgjH42agbeZ/G7FXX6p0yyQAhr+s7SWPsYLTMMdIeS7fm+N2Yxp0mR6jZ
pOZzP+SJFfH+RjHmw1xKoMbubscIrUgdLiLpyR+dGS3KldsNm95aQzVPZQMVS8DxYXdTeBOpyIuV
wPDqwpDtJDbwM5X92GXDsZNi049zUNAa4FAvspNesdu8KSOLdBoIO9v6zZTIazaXgzN00rHrh59F
j022OVLfwpjfdKMGjuOZuJKmTxht1U5KMN+EbbAD+mxnjSmcMp2/xHPOHA0bPYUyv3WtcYjG7ino
gbxUhq4cKs8TnTtrqjpM4tf1A4sxvjqz8lBHFTCvKLSWD8CeIjKmoPsAiCFd4emhelJb/iXsezBc
x/L9AFYTux571U7SIXDjIDvEfTVZWVTipikQu4rMqdOxwfMFYGVJDUsGlRqQ4MfRkiRtB25Pp8wI
Ut6hueXK9A0j9C8tae+6kBkOLbJDOlWukffhblTk7oZmw6+MS3RX5+Q+VvWv8QiAri4hMZJnHX1w
fW9E/YGFtd8RAOoW8cPYkebI43K2xzk7gtewPqrGGFuVZvZWkZmTMytfwnby6tIE+hx/qHl9alIA
QraFQ4fYIslgz3p0q42dBUrNL3OzfCcsFNt1q92oU/Erk4IjwL6doUyhe2lny2qDZzjfVEZy0+jA
Fx+1dwwS7oYwObCg2VVN7NHqB8PthHKxC830gSthbLXy6CamdqOFhRPE8Zex1PZSnlvYvbO18kEn
N2kdW7n5NWC91alPbfiUtjAV/KUesMVZRMeoy+2c5XY3vKp8cvCfNhMYf3tuhcHbkH4jyxsHh2PQ
nOa5trV0WTS9k7JnGisWxRQsiVML2OxYAENIXspWL1c2xY72ZAbW1KTAQk13qhzdjkbm8opA8Qu7
NU9YuvxFeHdEgOMGBt+R+VENRysEM7dudG8qZ5kF7b3Po/BJnlhrmW1coRYdHkY9eionYmXQLJuE
5K4qQXdXkMHHOIXL6wLfB3Y0C1wu4ZWAC9NWs/xeoYErzZEHzqSniZJDW5heIWWOWtywnByQ8zpm
f2fm90n4k2rtUcm+9Gp5kiPpIcw6O6tLtzN2at/bEVqvtJksDpPZoyUKVd5rWosrit2wVexZvRvU
0e6Z3/awQPYY3nbzfF933B+rRwoHjfPn2OzSooc4L1w96HZBRh+MnlgJ9kG7ygloasP1YCg2dk0N
del5WC4V8NdwR0Zm7CYpccaZ+1ySD7MmNzaLyFszMG/KZE+fcrttZMNWZABI6cqhQFEIO6b1gzHK
LyOF4UvVJ2YUrgpWC2c2aGEbRr0jcXRbRtpXVAlfW6wr2iM+rKVN9RGUOW+Bav7Ua+xHNmH0jEK9
N5iRlcgPdP4G73VjZO3XUSVvhTnsMNtr0VpzwLl1U7T01M/VTVj/aolssRBIUQpUJsy8aW6dZOJ2
hD8ky8xP6HCT6/EDi+q7pD1xOb6rBnpUqmOZk8eOTR4fw4es1g4aIoKWvWRxbWVm5EUKFujDhzY2
diFtb9LoLQ01PxkMt+8fuaLviFkAbqt2lz+XpHdwZQe0kI4UX8uM31vC/QKoXVLdWVkMfmsjdGgF
hqc+cNUiPlQEU8rtD92YrbH5JcePhFO7G7nNBsnLWupQGaFdUttK07tSrTpDjYcVxfcBNW4z9s1I
sudZKV65gnpbqOS6xTpJsvvUdLiR2U32I451+BbJVcf2QCmIG0cMmSihF2Gvu9CUo5kaHlcl1wB6
D+2AMiG1Bw3Da2Fr2DGYSKsO6iiF7qw1ltK/Kcns1+lNnOSOGgEgHIgNZT3Z4Qh8TElz9Tjbh6zy
kualAXF3DZ6XcUidqaBWpTOrUce9Xmr2PJwMbO8XNAD45GNfQTuhU3o7WmOIckMG0LrkSR3ZKSjU
ezpqTqcSK8X70ygW3+ajhgpl1b0EzRsfuNXNpgOERourihNGPwcSH7SsuJvidznpwG6luRrBuqHR
WsOCq6YXThw/VUH00MAb9BijLnPVYfMEiEPTCbrRmjMGlIYnLYvsaArsrISKq0gjkuiuDksrHVSH
d4C8g3lNg9hu09Im+ZsxJah+R24UlbD2J4bWDwqlGiw0HX4Qmbt5i1oo6SydVJZZMZAKgT6KZrc5
UHhJltvjYDqyCqRr6Ufb1KgthrCvldOPwDZC+0id5Juue0yKxCtyoO9gu5kyW6rvdFK4QRah/qqf
OsRtML5On8ORAGqqrGGi7mmjWr3xaErgfSiBP8jJPuCaZdT3OoK5EROjSsJchQBNMoi8CWV1XTPt
iI52xFTUdvHm8m9mMVnRBB/dDl4Ehugu/QP2wqq45NJsfpxDbd9LusdhS/TymQ2V22PWck5zu1z2
ezT8Z6CUjAdUWXhryyl+sN7aWo5dCGN2Jln2RvKzKZmVaNQNo3Q3KyUsIbXD/t3I532ApRClcdPU
rwETDwwKiDGPapW95FJza1DpsWoTcMfQHUXojqgFutx4ZIhtNsb3aRGhYlsfioI4LT5aOZR3VYsx
Wa11JlxCV6Dzig0vXcWHgGAJtdDZ4HA2ksvN0JuqHyYCm2yWvLmrdnNfYJm/sSYoWwNfVJf1uxLB
veXDncrhVtsBJjZ0UqhXl4IswvjeDIpddi8kG/zWiJ00+KNhzzDnNzBKXtApp7JQv/z7/E1Hasqw
Mwfck49a5lk9QZHHpEE0VWIib7L74gVeO27LjSRxNfk+lyKkVEzptT7iH72sJfmW3yfUn4Loo1xC
XNRER3fQnO3hsrXs9FyukBCbklFI/YTTxeXbHLxhSYHUW4QJa0XJMxkfu91nN5jSEGXJAs2Y1ECc
Fhe2DFaplN4wqJpi3iVbQ/CryfC5QKF2EtapMU0TCvJ/JsN/bUX8kxrvakXhXJZQNUE4JuOJosjb
e2drBMsiFOo0/2QRaikIihXKc4FLwe3sNtVKDaYmQYEeWd9TqVZAOyKTL+mNRyO2gSy5eTqh2JUY
ZMYq+sfpAj/vdgsonnK7VIMiyV8oCP+rKtT58YQC7JQjoc0plIWAmTnaqZ3DQdYVNMAYMq3AMnfh
Ie93+lbdd/1WqaoyHWj5mimIRebecD2GysgHeCwQ/JSgqkxslC06XzuAoc9KPkCAcmmjALz+AD8F
C/XfWOVKN0UpJupQ17ZqkFDZWEQAQaiOhfTrlmytMqprn6KEwm839+mYddCcePBHFSlvuLU5tnUY
wYrlY6DouYYudj0i9JDRCMPN/XuqMx3zNp/HEExWPrFK4QOEqFmJGshoGfRXy+b99cv6D0bkbzFi
3a7guoHFN6j+54rfMhI4n3J/a8VvrVl5diKRJnWuaZIaBMZfQ9cf+4xDdkOUl9LorfB/vLyP0t6Z
9ZAkMvdYXiwBbwOKauoF2bOaKVvebK1AeH4gwUbVld7rQQKvssyosoXBDahSiPkcyUd4xLaxiZY/
eGkUPz+WYKfmyEQmUOIGe0zvNMbXBkOx2u3gzYCN+bpAOGxVrdWNxySisw8DqvMdiIB8CZHrXBRP
2JnEQFZ52zdAbw6GtzRoPGQgFlP0my4lt+qcPGg9ClUz8Qs5c/SQuogUXTJVO/ACeobE/yg08h0d
3ptUzzFPOW9tIG/qtGBsJKUfdVRi/ix/C62fYnKuv6AtrRbMjTZnIPEOUPies9xP8sEONRBXaida
JkBS3FqGXw8yPjVAMD19J5MwSpYmPGAGoiZy5fpnJGt3QZlbUvNczFsjYxu2jglmSNJIOk4jDHca
3hZstPKlwr8VOm18MV3EhgDwtDG3M6zQ0rCY9/zw0axT7Pg4HbebdZeUMeemFcHu77EFHRUqVTL0
wyxeRpSWAsxusvZJAwqNXFgGigqJYjP+dF1RNrvIwlUWUz+FpQFNWSiSkPItXZnGafFGPHAIelW2
4QiXvydaCzSa/mrMi5PmIynRI9chjxDdNuuvXfGcxictf+vKr1LxLRm3dGX1M55LFC42RUmRzMFv
8zXLvvg/cSZrkcy5qMU2n1l4HsdDpSFz80n/x1ChVKs/GviUFHX0jc+2ZnTPJQlWvk8N1JkSDIQm
AL+u578X01EfBwYlFtO3KLvWnhz6yNgKNhQQHMiCngRVhNo4g5Wf6V5HHEje6q2hwjWjdSbiYw79
/PbMqCloiOBCll4bwOrVz0oFhnSmWUr35fr9rXmQc1GCTtQoppdpD53IJKwtEdAUB5V9XcTWaQRd
iBQwSY5LIoR2jZ2qCzpfYseZH49omG29qq3zCOow1x0xBxmRO0Xx0NTBTaRsrfCs4OahR/2pAR8A
pWefp8vacZhmaMCyg97/hM8i4AjC5Cyq0YCxUUDBjFGNqNv/k8zrP7ziv2cZRPI7pV0Aj2j730zJ
rV/mpyjBnTEzkns5w2VmXYtK4JvGJf+6bvwHq/spQnhNpDKkxtSHZfJE8+b9eEyGA2rZmAOJnHR7
eXNdF/8WJw6d0hINml6BLkaA+k7ayJ3S48AJsJvRfGo2dh03rk+cnqgVtDKD5foIPWmSYmlD51y/
vnVb9Hkc4Wm1plnMcQ0JDJP2DMxD9UKoHvy6LmXdmH9KEd4UulFapcaQ0tajl6v3SQWs1PLrmLUb
xnztwj4jdl0kMte1PMk0CV9Hx+5dScFgNj1eP8oKeDCCC10HsL6u6Fh2Fuyd0sn1VOQ4i+6rtmRJ
s7Mwtf2W2evJRgFjzdPrOiaBqGZiq1yc9xipNLSqgYAmHt6a/jkId2F4p2ev8lCii6ahE7e5urAc
QwwuzkSKeaMBhuIk1xBcxIhx5YbaUfimaScz9HNyl8rvUrQLcnD5bg1urn7Bz6OKSSTT0TNUJ2R2
knzbyABj5GRDR1bt3/nRBJ1Pq66MymWhTBwy2UYAWXte56IExVfCXmqTZd9lVH6G6WOftE6zNfW8
JWO50TNnUsdyV6gMMvo+RJ39nvaF35lbk8ibt7b8jDMxTcYpR4/789b44Z+uCW2dSMjvSF11FQbt
YWMxXGFG3EnC7yXdnPpcLv+aii+m/uxEWLM2eF7hVY2e4nU10vt+B0iKxmn2EjoEHlDYmb1hPRbd
uiZTcIiZLMUY9oHMpRyjussYYWJrYIRHQcGbNnzjmq861z7BNeozA7xTjqyLT+/6jCmGm4Dva0V2
YiCpXT/YmoX/FEXEBC/BkrzSLJslbR1jEMg49qgbz7x1YEnd66KuawcRs7t0GuKpXaLBOPSTjGN1
MrSM4O26kOU7XHwnjC0CIB47htj1+F03phlseWOEANrgr3K3C+PSBoFShVdWATpYmv4rkAb9TKDw
ipNA55KyTL79tbrwz7eAVqBZdfA9y8Sg+B9DE+fWiSS31OxjuLBkejH0/j1l+nwM9MYpzenQ5slx
HIK7fsIS9jg4bcyO0xQcgy7xjCo5amnlVqQ9poXk5gA1GcEBh5GVfBdwoL8n1JnUcFdVhafk81Ed
9C//+suAzgxzj7JOZdkQvwwBbA+bAo5XOzS/lDT9bvL8IS8lpy7LPY/6546Q++siV3wSRBoMhHS6
xi74AsI5nqeZRni0NLZ7DYX1YkPdtiQILimJ82jAFCKwarLkBWSK/tADnPf6KS66ICD6BionGK9B
eM0wjivoNFji+kqpGaBvyWAH+LTo4XaGr2gclONNr+5ZGOpWGVDqx8kY27U5/sg7/hVNziczaLdi
tYtmofh7BJU3MizrdE0a+hj5op2l7FtH0mzq5XfB3sAOqB/VTnfT+hjY24BjFE3Ih2T4RNUEbwhR
xbgaxLN8aFRIjovgIa1QpqyT9DljGAK7fufid/0QBJBSMJOg8n0RuOV6MA1FJsNQSQyZpKnfRl2w
vy7jAgxYECKGarSfOWvlPPTTvrufCD/RATMTUhGg61NhtFKpb4MXOU+kZ14bmI/o9NeO5u1P5qQ3
FfaxCP+lTPxxkrB4HDeVDVoDbHCp7S7rU3ljRWvtQsCnjV0SGXygRGxQSVLD57FRQn/IhvtZAau2
uqXnotdbroPqIPfAnh68i4i6Bp6NaeoaNfSpBpAR/T5l0luXPOok8xs2PF2/fNFPiMIEHR70sJTj
sgQCvv6rQWS5U+rpwE3y3eDvsrrHxMtmvUqsbooiF+U+C1tSraqTctBCJCAL47u51y3Uhg+Zt0V/
tGowzm9SiMNA+D7UmGiJ4JMGcCYDl6NBtDLayf3CqMEcLv/r5wJeFpDvwjcBKlUVXXtjhDzLI7Am
j33xlEvljtOtOPby6f8uQrC0qjInxRwCOTs091qk2TznTt5v8aJd6iDcBIYtKPwGMRRDSBIDpZDn
ToeUwrztDPjVGLDISul0k4Qt/nAjqhTTQ1OHNBQSFyYGgA2Ke6nmoJSkIQDjb6Y7WkwPSY+GTSz7
bAIrUtPvKmrc6Vq2EV2uqAfEosusUVMD3a64GMaaMqmJkmKKHBXv/IvmFCfjC5raFsbg0CmxTPf6
W7sAt/s455lA4dvlEeVlFEBgvJd2k53dLjxv/bHcBTuMCbvmEUU7Z0Pm4hTPA0HINEGPzDQAOYI3
XERHmMpOkfAMsoXtzG/vFzqdHEdU7PCI8X/P3PiUF2mWIE9ESAjypWKWztnfceCfUJgLZNHm0tal
8cLZFIAuI8j9oCb63ZIoVTf2k5rhbB+ljLfqe+XOXrQzyhs+2mDcxIAEWUjZnSK3tqzLBdfVx0nP
pAtfsxuZAiQ0SJcPEOnrktvfsdLBDjcIi0a3ngEbkJ+C0AWlHOp5+g554Ia9WXk4v13A8vHPTCl8
cYGSy7hcAN9pu3Y3eOFO3m3Cla+YAxN0Xgy76tihvCB/MjkYWeWcLh81uZVfgB7S3Cq7AMMgGJr7
kuxnt/Iw6Rm6W+r0gcj3m/oiP1Jkw6AG0LVNU7SoSY+RSVXJFkJz2S52wcOSd0Y7zUkdiEc3OzvM
3yOfPlTL63VUxTLvgNRwMm32tXSCE8bAXeaANK7bbTysizsRfpnw+VlLmhwr4WiRYXl2+EU95chc
9kxcDpeGBRSncNL38A95Y/f4ouNtCnKFb86mWa8UA3Jbh4LdPYQZIU/8sXZ6h3iN3x6pLZ0wq3aD
HreV3hJ7/ENytkgiLqqI4q8Q4gZaRXyOJ3wXzFv5xUu7Tw6SW7rGk3aYnIW0mPxrQyacWwgbqtKo
MlXHudHB/rI0GyoYz/R10fj8IXLiLUN24WgFeULwYHRZNyvRh+YB73m2+KPujnhi030DJHnQY77/
A2stVi3Fa12U7uxBgyqgV0eMxKLzmzixCdbj0u04mDAJ5r7ilyn6FvKDWX/J1Y1K/UdH7dpDW2zt
meRwJkYS9Dz1mwE9o7lRPZQpRszX89BGcnfIKX8t0+mI8oEb6u23669JLL+I5xYqPYVsoNSo8Mxn
fcBPaE3ITovpDYexObFbDRBd1+VddF0EgWKD0TALrpkh6Oz0h+iRevNO/jqCPYvb3d0298IFwIwo
TQinql5PB5pDl7S7dJ/ctqBLt3QT823LRA4mzbCmBK6AxNxhLRHp4tZr/Vg7vPJxP27j7OP2tSpl
Ugi1Wjb8JYsey/vul3Hof+Jbej9qN/xGDgkmuL10B1oZzNgNO/K1fd4iaFiMwu8/A0ExwFcZNiTR
gxCNOSg8Mx7LeeYrNYB+rKBuDC9G4Pd0/eNevlxVhnOmJlJjomiqoEwDKStpLIvM76UUDEEBttEG
FdsrWrc5L7wY+d9PpGHJU1v+0chlSUKhZIqBrQC6dgfkQCj2DvuFur3Yp7uoOwJUY8MqfRAtXAg0
QP4IMHRNQXT++zPF6kLEzQqeeP6heYlbyo+Z/aPfLyQsHYaTC8wmm0B+zZzsCbshnr7LfeySwTPT
+y2tWnlDODw6OgaTwX1xUYVQm3YaR6BR4fBAnHaxiShbCRCRK4TPHAHXlge4VJ/f5QkeV+v1PGjM
MIfPSXI3mW2QsgJgzNhXDi/vAitztjmCLg3T7zIFbys1NBj4gPsmYbdLWuJhO8urKg2QiMlWaneB
x2ESQFTgIpmB+iZeiODiqAlMFi3AARs3vNd+pL0V7So/dH4MzMprqwWNOfbU3klsbXm7y2Dmd8mC
s+N9M1DUpXMfyz4/MqN4BAzXoWzqpzFRsMUxl+OGIq99S5QisecOYgGU84R77XW1H3oqZX7UjTaZ
x5tKZV//rRnAmc5ELD/hzOghmBwYSxLcZjafSgVUtFH93s/N/3gS4aOlgSJj6asDVIU8Wzr7Vqcv
18+xEmstB9EVvDAsvV4k4zJWlgMWoStWd7ZxyNwKu0U7oFUuKGyH6CcaxfZmdLum9wQWBgVqjGFf
mGqlGlgnm9OiioEfvmHg3LSomzwv7L2FU3IAnIbP24yo5CKlwxM4lyu88TTNOJKBqvDxy763AwHb
OpZweFfe10oxftVRzsHUYh5ac8jvymVtxYyTYzEad6Rn+04O3VqlDgvjXaFXT7Jk7vQy3JuGdDeP
M7ZZR6vlyW4elZ02JMc2Mo7gVsNiUdU7bUXtMfk1xYmt430rWfmTpuDwLML4tpXyRz5ihnFIQHs7
dwUYEWUF8MYjUumwPdQl2yOAASo+6C1seWo8rvDD8v82sf0JdmAwjLeumcNAATmqxPYQlslA+hg1
DPtYOrEUVuob9vICEWsxJ+d3Kbwx4PalUpTMOezz4OKSKgxIWOpz7LSvzQOVwYyEYg6ApxdgvfEU
H/KT9GU4Jk/EBoDWuxx5W+MglwWQj18EoMaFKAmuWQgyU9yOwQA+AAsO6PDMasPb9imYfO4m9jIl
HI23Jv0vyK/+vIlPuaLXZLo+m81UgI8hupsp3ala+2TKur/xUpcbFb0zwXoSSi06QYtHsAVmwjhR
E5r7RlJji7Mjt3zqcsAXGHfN3LqE9PEj9ojZSRuHh5JhaLWY/HLi302SfL/+W5YjXfspgkUfGlrx
FMEWak3RLjlEPphqsLSxBSm3apwMedkDIIZhgnj0dysLUruhKUozRxN6cLvb6ZZ8R4rm5dhJv6nt
3NYGayvwuIzvNAPFd1UxNAXE6URIkkI6YYAlxdfM2fe66zyZzVZXbrXX1zwUWO4MgmUUFCBEKA9M
yBSaKsWFb/TPU1j4UlB41z/RqgSUOxU0EmSii1cXyKHaNBk8h5FjC7wG54m2leesXRX7FCGmOSBc
roFn3xZ+KjMvwFJk2ei7vt4yNasnQfhLCAOSBhUn8tK6VhJAHOB9KaeAYmYY40TX72rVdGDeVEb9
CfBFF4TAJSAshg7vy89MO7lV3chNBlfJLHrCtqtiL0kLc+TeqzYSY3XtTSMg0xkzQX1+QdVHpwAc
V9hAR41taLzyPvzRAdBiCfbn/QTeyIOKqUfNytzmeVH86Ge4oy+1koHgbrOAvJZunP0WcWK6qwNO
KpoAHvXBOIAOSjuiAGOPrvY8fsu8zSBg9bN+Hl2E4877pWRfNwsKV7mvAW4CMPDe7l0dq/1Yf7VC
cE1vZThbMoUAIEnjGKvzJvelsN7JJfYvm+zxui6txDYUGRtG3wwMSFzEUzpcs5nP8EIJ7TGT2E/s
0MyDBRiSBGv08hahylqeBHmMoekPfG5Eu7+bSI0NTSePY45rhMo6uQMkvyVPYn7hRU9bzf7LtjTG
7M7FCU62lxtFmZZwUbPkQ7nPXmp8OPVPDkYs0N/Fjwqzw8Om3JWH8ptcwRNEZafFwYxjLsBV9dfo
vT4COsgvnMgzvgPRybr+FVcUhWJm0ERfGoimF1wuXWT0MoEn8GkTP84p2fEC8de/l0GwoYBQBUZH
Ee0aozPFMB/MJyNYuEDU2WYv1yWQRZ8FPw2zaTIVdQqsNn80qc6yFLWtgTpDZ4y81ZH83BRZhPX+
yql461TG4LE4vZl79IgagMcMVf8jU837pAeSYd2zye7axnCRuEVez/vKljJlN2rxc9eyZ+CFYHVc
azwQu7mcGN8yqboHe/fRSAbN6ucUcCA96lBBD1wPgndmapEVAblCySO+RLYN/NH8XW24ZKURkFES
ZrzS2vTHQsZeZNp4fZYcQ3nOLfTRAEpSNVjYMOPi2KMsA1SiQt6ZMhmcSsK2vSkjALMmKd54y2vx
x2/3t6jJ2f1xLR9ndcT9SbnFK3tKremUOv1r/B3QSKy2lG+lndxtcrevKfv5ZxMiPckMogZs7AXy
I/0gu6i/qB669c7oNvfGa/zH+PW6nqzZrHN5y78/O+ZYmF06tAhDSBx8xcAScTJDwhwXfFHQAmjj
urSVcgAlC+MbUXVFMUR6WpbRYYpU6H1JRkutbsmoWizOnDjdl2G48cguW4YEi74oIqEsKCMrEKPm
LNeTTmrQovxc8Zw+WE62VzwvCMyRCfwmS7jHea5GcwCKr2+cRkfGUAAezNP00vlo4z3xwgqedNDw
qLFdPcXv2+Tam2cVfAFXlLY0R5x1ycn+HcreioFkqIPqaPpSKmuyIGrSygkzYZgzTIyngHUAH432
19VkRSn/j7Qr7ZEUV7a/CAkwGPjKmntl7VX9BVVv7PvOr3/HNU+3M128ZG4/jTQj9UgdaRMOhyNO
nHNlgbtpdBpK6RQySK34DQMjwN7vc0QUTNOs+ONCGntliLta4PjjbDDphw4vGeNAh72m/5eygHAM
mEAhSqIqMGY8uEw2YkyOTgBMKsFxoOeo2ZBkBYa3vF1/THChStIHGhQqPkgwKK+CHgcW6QpHG6Da
EdZhv3KsFs7w1YK4CBWWsJWjFu7pAUg96FD+1iKK6f1W+Raks5eHgFbddoelWIxTLEGGDzULgA64
wzUoiWrQBnuomvo/A0EpSrTg8APmBqE4VE0o/tjy2sTTondcmOUcPZCLCdEFmOQ0HmdvEhWILHfK
C5nEtenWxS94YYlz+LrJQUwEPjdPbJHxa69F+CxOr1qyCi1cWxLn8JmOUoEAPNZnmFCAXBoSpzZQ
5J89wWu9LAHv0Naw15qsK2b590WdNcmcMQ71VA3BwQPsnboZ8+fbbrIYl/5sIv+qkJVG7vMWm1g0
6Te90LdlY7zdNrHynT6TrovbspuNRDdSmKjz3tIUNGRQvgykkyH8RZXg0uV5cR8K6ZEqFOPK0wYk
V5IpqmtdgbVvwkcNba6nNIB3521oB8IvpFOW3P++vWFrR1dlv+Jix8QSY1oRhUrc/ANyalYvIoXS
bYAIPPAb5SY67I+r/ZyvzW6EXEPRRaIa+tf6R+dDyRbKftVnjfl/h6oVEz2OfzNUvex1/zHGV0Ik
dZBozBTMI7nYT77gCmBsu72Jy1/qjwmuyysrWRVFNbsO80dtkFxBO0965Nw28uU1iTcWHj06wZMD
lzqULK+/VCjEgzgWYKdiGQRCAxgLPgNss6X7wBXXguuXjIW3x8U8QwT2QECzyg1OxC12PrAt2g5O
AQ7itS7Ul1oLb4sLe4k4FVUW+YpLj/EZVGrirnfl36ElmYEDkM8xeJpPbLK024K/wMN0Mzp+q27J
ewr3I/gJySrL4hAUWoorPfaoaQpmY6W56R+IN9jhnj1nV03yrwneJOc5XTUkStxjj+vClFy8k47B
jrHeiJEZAxPwLxYpw0sun52fFoGdQ4cH0CrKYx+neJoI6WCxfWOMgRvoNDloozZb0Wb21qo67MPd
Msd+zkV4CXOxn/wKeyruVDe9izzo6jjiZq3BwOc8/KrYPl+YyajW0KrBqkjeeGE72+Uw7ua5cKpe
B/GltpLQ8QeeN8eF5h7oxLoOdLjrqOyDUnYVqKlMzVqN/Qt8g7fDBec2DtoB2rWqG6Lwdodb2fI9
8IQ6ynstmtU3bQPKYo9KZvQUoNcfuOBhRYkudRrJmjZrh3Rt0VySF8QjWuE+Fl2rTqsFLqkLS09m
93aYWzyEF/7JRbl0jOR8ZBx8Rjfsa4x7KUm5FkkXvQXKwwTNBJ18abc3YTMZwoBoI9/7qtm8hD/H
3gz20U63Wyc4650XU3BdMVjBWvHqSzn785Ne2OZ20ch1MS7Y+YPGzO85MstzfJat6n7eRDj3YWSR
2Vmv6H4ZteDN8tvaxFlOxVCFWRbZQgu4iW0DRpPECe8olEwVNzzVp9EDda6LIYdN/377u35JNPhf
wF0nOr5nIOsRoIpM790s7iFb6PUmw8wUNpQxhFWQ7KLDXmw1d6n4ijRmtMNnNoxjq240IoIRM1p7
+yxGuD9W+NR5Ztj/kMQAiKSgQpDsxgvQaYVOOK4uA++f5iAD5cW47ffama648soS+ZQ6SspmHhN8
VoqBU1p1ZqC8zKO+skb2ab4E8YslckG8pVFQyzJzHgkzBwYpzVELFQt64RXITvuHUlTuW61ae5Qs
hoILs1xQF/Ak0UgIj2nnF6F1BWVYWdeaT6pcHBcCceziCAtjxDfiEdgAJu5uTS5xxufExRihvXIK
2Fbd2kr2QS8uqgRksBgcg0Vho3uyM2/qTe0MNgvf62nVWrBRuWADGEzeGxqsoZYMoFblieDfBphV
Qy+HoHUmQOf3tKZzveQtaD0qaAwDrvZlqMMgaZRUCQ5EK52DIDRHvzHVcbR85QV05KYShCubunQI
Lg1ykUUu2NTllKhuGfq7ICp/Z2WZmVUmzH9x2i4NcQEl04BH9xsYAlx30xRiZ8r9fO/34gprwheo
N4uV0KlHRMIuflUuGn1jyMGvilipmkwFpIFAnAq9ejBcbCKnumewCSSJbvEEMtg7bceAG9lj8Lh2
Ar/yvXA/hDv5YyhKGc3hQDjdqdWDwaZMMfpdadsxp47ahwdC6bPYNkdSkoc+zo9VQk9tIpz7AdMX
pItOguqjO1COjt5lK2nYQoDQ0IjUMSGgEWjbcb9OLiK9oeOgunG4L6XZksK1Rxfhn6r4ElcmuBg0
CUGcy0GP6P4xHtrDfIh7YO/F43hQwbv/I/wpO+hAWLVTvwxuFwGqF5yrQ4RzhfmI7o4NonR30d/F
EXTFJUxBG8Ao8BACAFHqVmkydpuWwHlk3/Rta04udUHuFvxd1nJhjn9El9jZKJdgLqndzj/40akC
q/o8UzPIfbfOnrtxV+RgLQH1cR1DILqgJqoiFoj11mL24mn/s/LPZ+tFBK2rZiaKz84GAGpDYjbH
4pmNpPRWsQXB+Y4UEChdAzAvPoYvN4BztaBr/VZQcReBad6cnMasjsq2d6iLt8xm5Y5YcGu0i//z
bfnOoB6jY1gnCDP+N5YppXbwLXLaz3uiOLdH4bx6zPnJzM94c2GR/aKLPZ0o9bt+RtKdbttt6rI3
N/Mlcb82O7W2NO76ywF5qsQBfgTxbXOG9EkQWbd3b80Cd+WlCpRhmq7EgZW9oZjNEt3A/58FLpWO
00zvxb6AK2TCfuxzu12lo17zce5GS5Vi6mSCbcri14m9Tfy7Ov9+exlfOmL8R+dvs7GIq9nHRx8s
6GQ+ZA+dh0N1Hzko/xWmcE8s9MNa81lxWbVlDV6z9Aa7cHKelDqcilnIm1TFvZbvC2IcqjgzJ9mw
SlnfKcIaUOkzQvGJ16U9rtIipUMB3TDYY0N7rOjRmmQn2+KmWjm+i0+tS0tcqBDKLEnmGh+PPbWC
TbRpPjQoOPwm9rzRME506Gw80tGq2OQop8luuI/uipUf8X/EK1RYdaIoIFXmDlqCp0+TDBWwX0ff
K93MK53JhaYJctpVmAvzxq9b+8cWd+R0CRo0fQmIPMotmVNDZwFQl9CGdMMP1VPsaBs9ES86Q77H
WxtQJGwzv9g2AJyXJRGcCDwkUJrUrCM9NhuvL/8ouYoFwRTPiMwBU4lnCdOCjIgWo6C2sPPvJKu1
2qMRAzPWuQbG1jobpb1NuQvu1O3t47WUe4PmAzBcBXwlAJFxMVXSQkkzIoSJNlQPGVoF5gRuZgfD
Vk6qClukd3eCVs3gLc0foW0Ofg6jOGoTBA+K0QA4WNMwvaHls337d7GPwW0YfpYh419QhsSMw3Wo
L7N8Ug0N8TGdUdFUdnNOXT8MrCl+um1oKXdE6sRQZCizAEvDnbiwnpNJSkZkZ3h8DEzlOHDq74aT
7ottvGfo48pFwfGBnNdosL+MXf2Ttf0xzS2S9pUPMStkbYk+bnt53mWaIFppZQxmGNTtvlYTyDJU
4kM9MtEkHahyqr4lgfE+Z/4p6eKNFBsfKcSukq6zQ6H5jrl+eeVLLAT5q/3hUssOcOQ07DrVrQdp
29M3A+PhebIWCBYOyGUCy4+BK1lQ0iyDlcYRLdAzgrcpOip2tU2daU9WnH4hqF8a01iecZFHZEaU
5qBGUV3QeGTRKc0GM9VBkBInjiQ/rvjXWmrO+Vfry74MgXP415ZNwzYohTKZBgBC3XDlQfZ/+PKf
lwZ3mIdKK2Y/hq0pRAk2R4akOZmHiXoI1WtW/CJ4qYORM3ED1a6VhGbZTf6Y5iK5molNXE2IrpNM
tlIUPueCuI3r1axz7dtxUbwZ/FbO+09HiT5QQMezE0OK7+qJTb0qhxj5wL+Zs1pbHpdNhUqlR2mI
N5xQ3+Okgh01seg8r3Tolio9V57J7rALz9QZrWkFxJvLBiFR/Xws8Q0FK91rXu7kR/p9LdNdSjiu
LHLplaQGqRTXsJgXd61amwO0hGLxtZ+24rgZDLyJC1AWaGsIgsX4/udNzDexdNSXpaKEWbn52U+T
2U2GKYmhKazhZr7ATbmnMc9FBCHRdh5EWOqs2RWdxkI7YDt/NywIOAHgWh4h/Lhf6yd9Pn6+3F8X
6+NCe61l9WiksNo4dDfDRTPPf+pxmUDfCFQTygrh0pdZGn6VXJTGXFLUTh3sxdvsY3ipQW2fFFaN
BHK+N5xgG1bWnKK+y8Q4VLuzpDfpTrd8p7wPHcjQO6tvtZWAzgv66qNuFHEwsQ2Q3CrA8xCkU6GZ
Yoi3ANf/aqmBLDwOLx2ZZz7y1VyMxRg7oD1KCAqdV1n0XbHJq/CgOqE97/X3eR89Cxjk8TFH3R6n
TfIW3pNzfCDb8FsjmtJK3Wc5HBNU2SR2cA3CnS3wRhUgFtUMpNjCHVqnwJ4RN3fHvXKOICYbQGSR
9TPtf9OrZqH+iwP+sa1wd1zczH1ZAmXiEv+uQ6LmQyXo9s22GBKBpYKGMrJaInKxSkn9QiIiEqeq
xOdNBpOkv2dFdG5bWU5QL8xwmwitPqi6jRgP6etsozeQZ23UsD2LqkBsn0qnvAxVO2nrZwVaKCbt
o52YtPtgmn+rPcih/LkuMYzXryUsK6vnS02Y39aqLJ8RNw/am2RX95XlvydWv2Mtufmj98LElFdO
+fL18Gcv+KJS3oR5Xagw+tmmdgUfEpVW5/l2axrAA6BUPoKWIV67lRZTmAuzXDDTxhbFkISd5dJS
dtUutnVbZcV5+V+ADRYdF+g8wHsVEJnxa4xHCWxrvoQyeVdZMmTKkPXfdqnFT3dhgVuOL4PAomLL
SSOUQHfV8KhT77aJL6PSn/H4wgYXj2c5w8Wj43BMXucQV3qa7nt7RoUcBOT+VnycLeCIps2/oOhY
DLwXlrkc0OgA1i8yAsuol8hWjuc8uFjQviQOWE9WQhw743yU0dj8AaVg3cFgx3W+os6Yw05zGXIM
E56sOqQHBa9GFiEmiGkRcJXD++2N/YcQ6pZJLuykWRL1FLoMrgjMvkVi6jv6pOUHZRzDx8ioczeF
4KapgSzOxNPICYK4hRgcGey0iKH7O/jH2fedGmgoW5kwLyXoxJwFFedWl3b+JECf00dEC8YMD/Cm
vcfD2WmLadd0qjNnEHwaCnuQEt2UaRybfav9lBCKZAVYp7EZzYhIqQ0uIskppca3SNvrZlsbglXR
UfKmeMg/mLrGriNM+2/QftV9Hpl9J31IEmYV6iG5S6F1RoMMPPVlcD+B2dsetCIAUjX42cT5gyHk
wDIbkMCd4/AMKYKd0RF38JvZKfzmJehioHQazAELhXiUi+wugqR4ajCx51F8int9MgW/vZf84lSr
5Q9MlqDOMyeqGZcoVCtivsuT4R53mkv0qrUyxuOYQH+0b59URdAsGTXhjY+g7GJ42PCayB8BrSYY
pIjdKmnuG5SgrRK+YQ2huqukaRfVEPRWxOld8rXBqosZZAGBsqGCsI1TpQPyVhJN2kS9SUnLRFPT
XzKjhG2zzLASH9zOI/Yo6adyN5e4zIaoBXt1OBknAaJ022Hq+500x8ljGaWDC53p3BJy1E+KoRaY
2q3XTbkDqoAJ84VqtlXU9heFhNgmT6D5WXRVYoGzrnIU8DreCZI2uupc/ZJHvXOaVLwPx3Inl+2T
UeQvvaahrVCIdjZN8Z2kdPMBxBtnIZI2XTN6QejbQJ8c+gk6t13eE5Mk07DP+3jbT1Fr9538osGF
Pb32pbexjjU30mdiJ/KombTThSdhFsdDM4nSMa6UcBtF6rQfBUkIoK7ZNFtd7Hyrw+2+wzgjtCDq
/iMYQAkMUtkYTL1dYlM5EZ0qryUITkLntxORa7XFpjNiFFGa312S3otNstGl6efQ98+1LrlabuzL
umMCsb87I3tSRH8XiuOpFudjVaP8UcR3AEn+GFP13NFAtFSp+pkmrRf4IW5bFGSZ8vOQlqpV5Cr2
ZlZyOzDi0aEUNDJGH0yurrJSeuLvVZLOzpRLkOiF6KXul4chhjCmnDxWUQPuF9UoLAClT02ZOREk
IjLSe0YTbcmMKtiYOUAbec0IxrJEukfB7ZsyCXcjgWg71Y+0zCDE6SPd1AZyXw/4VXqIgp40nEtj
eDUI4LaQtZrM1K9++gEIF4txG1flZpAHt44a1OEHyMiOCX2QCh9KlFn8UQutU0AlHH9aquAZb3ZV
rD7X1G9tOlfnSTIGi6p1YlVxXW3LtugcOdD0B03oQhyQBP3QCsc0MqhXx9DXqBttMNUpIkda5dD+
lXUwpDbhvlViixDoH3VJp8x4g+UvRMqZZ/q1iQrVh2L4nWMUYfSYdRWEbo2sop6hGOVkNrUxO4mR
F+eQYHiqjFvNAz+pKxvJNuuFj9KfZVONFA9/xaOeqs+5Gr73SfBNnTvJHEi7a+h9YJyGKpEg4jue
kVMR04jGfSioLoQf9UellMk+xKiu7QvCmxi0/XMi+CGEahvM7RcQa8in4gepswcwC1cWEoZtn4eQ
RunbkyjPiMzCAwmy2RRjaHeKYGsD6G0IzYaoLVaryPCmQSwsQZkBuO1DGX0X0GHmakE8pSrfgibH
xxTjdlPlBHq5le7OUwmBZ80SoSccROPblCp3c0x+VXL1baDQBfcJVIWNCKcz/pBpYfWa741Z1DyK
vRaa/pD+Eg0I4EpB8FsbaGF2g/4o4UTjDnit6/QE2MUbUkw3TNu7yhD2mVGiEFqQH6Ma7BQph4Rp
CtKtOdnSQdmii5w5oRGfwVsJVe10kjdF0ARmIonQuFWNn0GLAKT5YFWStPtZ19BI8AnkoRPDncfi
SW+BsyJqEZup0u/g9lhl6EPmSBMPSWholu/HHtUMHX8SzChbd353nsW6gYpt0b36aTm9zVQWvEqL
9YcgL+uD5Iv5a5LLtashf7O0oa7sUR1EZ26pZgpVf8iLeSPn1WuFAdO5EpxkNJxJbYiFWePYJlH5
zYgqUNbKykedh7IjFtV30Ikc59rPLDXIYmeWpHsjq8H1Ngm5Q/V6sBKwEZlw/8AWEgyBiTkijLIh
WidAz771ujL7SSrNmXUAAfUcaqxT+6BgrwepANeqFGPorzZAeQnxeb3B3E4a+KDrqQonUlXQ90z6
OVSGd1rVD1Mv7tvK2NZzCBJQocusiI42hsMceHjsYpwKZYU62ChMX5aq9D2r1ZOiTRAi9vHlEfjo
VpWkbtdUxg5ndd8ozSuuQrwdM+ik5xRpk9Q/hYrwMOkaRDyyvSBW0l2kqQddHG3NB06lGPfoFR5o
MtoB5J+bOT0To/eARYjMrNQAMDEeygiJempsfFWE2nXVOnLkb+SEWCFYdOYITVqMnZRQh7YMn9ZW
ZvTbQtQOiSbN+0Cgb3ne1u7sq79jPdkGvewZQnsfB1HqqeCztWNxGiF0HOKFG0EiSM7myilFaN8I
8zdtKg+dEhzK2HgfEN6tfo7uIP2Auj2VT0KOrAGjzEY57kBTDjwA5JdpCbyIEI1eIg/CU1DqLR5W
+VkuccNPYuXbpJQeK5raXYSBNKjQ7PyIgky6rt9lP7HB+B7a8WxYAxhsjQ7DgJ2YAGKmqHapTJ09
0sgt6l63glH66Au9xgBncG+IiOxhYbQuJmTOuoCaU9qM76QYn8AFW5pVH1jNIP5U1ewDlu5uJ5ZL
rSicHTZdRWUqgfDgOpVttUIRBABJXGl4rLXfBKLHSUlMGaQq4HaGxllg9mFth/SA3sTaI3fh0QM6
D8zX6hLmeUEgfm3cL2iM7lQsQ/DYQKKkhEAIk51QG5ZUJo5OhMmUc9GNYuEdh8HSRL23hyb9MLoe
1EFrYqNLxbnLrJ77NS1JiCIUSLHLZmOATVdRXrr+p7SGU1oaFdB0UHNpkHqRMI7FbXkZ9x0e9aH8
+Zyd2bsys9jTiFhFZeee9N+yTbBH2aU9rnbMkkg5atHrmvP0ri712ioNzcHdvwbdXficV4a4ZxGm
wZvApz54N5HRzJo7GbV9213Z38C/ggzCyJxFSWfjKdcOMxdZ2oaiKLu9Hpt+rGEle5H+UOXS7Os1
YOWSPxgaZszRjgNzDN8i0wCWiqoZZQfaQW0a5RQQ9QE7FJLX24tiP/rLoi7scA/zNPS1MArxmgyq
bCd2Gsijw59ErDTzv7YDln6cN7SddRlUfNeb17aVmJTo+rlFgheZMetWGEmujkH9lUrDUgXw0hKP
ug3wPuiiFkp3rZu9ZB/+LneFk3qKX8vvOchwq628EYCXf629tVGDpbrZlWmu7wTlBuzgMGIzoy1r
qilWEH/qhCdW4G8aaKxG6acIy1/srQLafwN8g4wp/npv64RUXVyO1E183ZLUndr9kKK10uPSIA6I
FVB1QLRUiMxHjnBIq15LZ8kFaE96GxxiN8+5Lb5Q9NVR/PM6d7B9czxJTnQeX1pwnfjWqoTTQvHj
6kdw4cTXIwFww4K6eJuO9nzIXiYnR+PSt9HFBbRTN9GLeqd7PETjo+De3uel4HllndvoKi1mTHTB
OsPFtE/JrgX3SQdtHUS14xqAYalNdGWNq7q0al51BulwZDS1PPai3LqNkoeWrDeVV4tBv2tLdVOr
ICidylcQqT/eXu5CaIB9DEGDL18WRT4EBVKSt42I0DBg9j3vzi3CUFivadEufVFdIiDIZwLfIJa/
dt6hqNCLQnHJhYiCNfShCaVYaxq1XTmCg12MrbK/v72upZKufmmSi3kFnSAhNLO0g25Fa7SnEwrJ
dtqeIovVCH0dfeK1r7m0mehI4PwAWiGiMnW9TF8rGkWvsZn+/ISMZKMGgTOk7VrwW6hE6pdmuDsq
lIASiQqYmTzqsbkVao+7wSb/CkS+hBO7ssadxhSCFwomyCnG4kjgVC9sLq7w5gf1wTj5P+XHDgGh
eK8wxcGYmNDlvP0h1/aUP47AXGcUl5fbp9rsQeH8JdPwAMzBgnHbEPuLuEvyap3cSRwhwZNpDao2
qag4QfTql6ItdbIlqoUd/9fzw0iZdIOAMQ4nTwcNHX8ihgjApQrkIah/NUJoDfFarrS0cQbTFIQr
iorKQ8DGNovlWIGFdMAsCgHyTEOtVFmjol/0D6DiJVCAobGA+e5rp5eBUPb1HAU3Yd/aYJzZT9/U
/byZ94IFYGT44XfmDKjPtNG25Ceqd+tD80vngTEL4+CBEeiLsmFSJElPs052wZTjyFaDuwp60BvW
2p9W8X0LKagBfmFQlgBVBxkqzk18Oo5sEhcvCghnpjMGtvKP24648OGuLHBZlC6PTQ6+ENmdSu1d
hfJeRZSDNq6x0C0kn5dmeLCOqHVpVCIBdgHbd0rjdVZiO/JP/fx2eznLG8Zw6oaEXSN8tKINKhm+
KrtyfYqM5zJeaZUsPTBxknRwEML7GC/UtQN2s8wickVcxWu34nNoGxZ6DncoTx6Vh9trWQI9gK1J
1YgsE8hq8delWMsdHYuBYGIofgJW2g7d5L7dqPeoPwJVWD4zhOVatrvkEArGFWUMUxCN8qmfkg0V
gZY6ddP2rS+2PogAiJGvhL+lvAfhgnErIh2QARO53sYIVZWhGBW2NDZfjsFAuwSRF4M2dfs1lOzX
JWHvWNjDqWUqJVxUryu5gZS0LruN8UrHp4Qp7G5vfyt2TK7jOTOBVzCBTAi8gzuoSRXNajuKGpAb
/bbyyj0b64I+vXfbzAIi5doOd1zFos0nWlDNVe6zD8bbnFlgft3Kb1CJdyLbX/lOnwjNG+viz+1c
BpFfNQbgHqLxXeyMYw0dp00zSqgmktbROsi3J6j4+H0db4ZOQwEZBd+fGUWNshWQ2k8jev19Bn5n
pS3dJGHdqtoRwE29UTots3WhPpczvnwlof2dg2QqrBFV1fFI9fFJKFFtlFOo7s5z83OQhBOr7IY0
BL5zEqgjKg1UWSbt0Kv9YA45EoKunbeQR/1oOnLOpQkDn7CCjhK6E13/q5qyX7revMdi+KNv/BM4
ZI+VVgemUpeyCc6xk9bI9lh3uVWP9ACxst5uehRrhhHU9WDDko6CkHZgB65XAvHXyEUlTREp/sHp
knhtyJxG6hDJ6JiHBsjWqt4akvcV52GH6tbH5A5djO5vqcmShquLNZUBX94pW9WTbSiZOLdtfc1v
ECBl/fOaRPuf549I0z5UhxB+KmibYUK1sihcSBvvNV8EwmRYicpLB/zSGnf6BCmuijgawPM/PJJC
tOI6cAJltdLFkgt+/y7NcIcPjP/wgsTH4TtGLyX4DkNXc7rYjA4MDiWc18YWFrId7CKiP4o24O77
klVhcjsB6ZCG0tNOv89OEI500FuxsnvtpNw1BzY0EToJ4Buxk1trZ3/JIdnTH0IKEvjiCZdq1VoY
k6YUfVfrit0Ya5t03N52kjUL7P9f4CSjASXkOjcMVxZrV0KHjnTd020TCxcNvPpiFcx1Lmw0CtWr
Bq1QwEQyHzW2ztK11u39SjbR6XsoegyNkso4IJB8V2NkjIYyPBojOLVv/5CltYLsjqAwhs7RF7mI
JMpQaMhUANvA173rM6gbVU3s2/8vK5/wuovValrfBGktA3YDeEAT6ObUrRy1hWIY6up/FvI5xHhh
QpbnQqYJPlr7o30fduG5AWMLIRD5/oRHugZm0IFMtJgS1V9toiGjVAqa+q96szSlwEiAtcoVGtTV
iXEMox+3N3AB8oPlXZjgfLKmQdIooQHukP9N7+dNDrUtshmRnkzuZKcbCuag1XfFQgi7CP8in6PE
jQBFrFjBFAHQtO1d7aORmdGV63xxdX8uGdHgAiUNY2moCsCKGJ5TTsxu/CQOoKaGmRmGKzW28X0L
IY81xPfa8rjQiZsgJ0EFw/181oyNrgHdGqT/dfJ/fYVy95ucpGqTztjDaGplJxOUjRyo6soeLh3k
P1soiex9eOH/Aqna2q9D361AWSx1VWEmZH667YVfX0vXC+FCL4he8raosZCyvAu7YSMILzT7KQGh
c9vOAucLM4RWFHJX/Jd/zYTSgJA3f2Jb60P+VLyMGG4QKxNzee/1o+CIW2knHgLmGm78DFQitL5a
L/+1lqEvPHXYD8E/YAPF2eYvG0nTJyiS+gxkC4UxICCbbbIBu44L7O/O+F1lVt6Y4tO69MriBXFp
mTvwGrrjiRTAsrBhV/q49zcdhhAY1XdqrSLKmZ9zKcTVOrnrqFZacEMa9J8DyNh1oudAMcfMZF2z
CtQogdV75XPsoWeZmeNfvLuwzyqjT0Q+8VU7VB0aaWI1IoyYMyW3aNebGCn5CD7HLdaekgtJoATe
JzAiaHjsfVGEbro0SaUIMDgVjfUIQthNSc0p1J26rDapqNu3vXnpcXRljzuaeebPYodLFU40OHFk
Z2CfKB0tRAVWtTI3/7XGsLEY1VCMglQ0RXjmB+PlVmxQDwO4Boz0TQ9ouLSlawIzyw76xwiPUQaq
DmQkBBeuuMMM+gkAMbtzo7PuMprLtRWtWuNi6Jxj5D0YBMxyalYNxSewwIMGrQVtSLhfr2Evn/uL
xXGfLFOyXIrA6P35yZKHuDRTFzB/L9rqJp60ZrpTDutUaIvx9cIqF18H3PCizhY5NkehwAyQ8TEE
ByWt/uauuLDDxZZJzLCdZUBdTRksNYJsZLYm1Ljigp8NxIvrSFfikJQNXLD+kR6SU2NKkO2Rt/kr
SLvqfWyDYubQ/mZ8BZULMu7ANn62rn5ffF+bAl77IVzlfhCSuhwyuGnTEAfgJGBr3YE8rxzxxfh5
saNcKUcfJ8hiZVhuuI23kkuteY9T/p3sx41iszHP8iHFi6hWzBTNwhXjzBm/BG8wpIgSfsFXgdLY
ryZJztAHDg/U09zmaGBSQIUI579iCBRXrHEbOolzNlHWddameUPGPgWQbCydhOR7fQhTs43KFwB+
n/Q4xRRpstadZb55a7HcThd1IJJhhHkZzJxjclSV+5XtXLweLraTS0b12UjVUoGFoTbLLRvqGjcp
ZhwjS0Prt3wZ7MwOndQznlYMr31HLhkNhnDKUzR1UHyMTp+Th7b+1LiM87bbr4Hrl8/Ff5yGBw8Y
ASVhKmOVs1gB8oPuBAUqEnDylUUtn4w/dvjA3YXT0Ey4bMc3Ce9bswW8zspAGAOkwFZ7QCcUxE/j
8/RIcgdAhc2KefbX33AXngxXHRQpAMIYZeMDoNxHaJjuZozJjZAHXEsrlu55dI/ZcwlM7jJmTPBb
LmJe1Ql+Cu1FileM7wEssBv3yA831BS8zA3uiu8ra1s4iVf2uJNIlIxUtUB0lGGIy+RJSkd0idX+
1S7CEqQmAAaCbDifBoc5sAhTWf8DB2DNpfSu3JAdxYjJGpvbwh14ZYq7m6gMlUNBVnQ3EjD0pc2u
QPWD0SCwGdPKgVs2BRwLMlv5q7xynct5LJEKNZiqN2uorhTqtgbCcB6zlRD9CbHj3BCr+mOKHf0L
1+iGNFemKdXhGpMTboUn2Su3/bnajC5xAex1y83kgnbYhMCtHUWm8VA7qpeciSPuhSdoSTi3fWdt
6VymoY1SIk9F5Ltx/Fyl52Gs94YWWBRo2tuGFpBCYGZCRq+gugTdM372Hmj9FOIaWHkFmJDu6b+Z
oxqOYpLfBbr1bFJ9LVlcCG2XJvnmQI9x+17qWupCMhmzg6ENnGr4d6fvz8I0LrAFELuZK2ZF8fQd
2g1eDelRcNit8nssJaNX6+GcZ0pmopfBBC4iQB0Uazh1qLd+C3EhhbNFXX0fOsOrUqyWtZbKMleG
OS8pCKBQaY8lghpwcgV8K7wM6Tba9iDqHC3F7Z3qDFRO4q7551K+f2WaCwNyKwCKEMN0uKU72Qnw
IJS85hBYJTgCV5+/C7fElTUucgvDqAiw5uMtA+IdS9pHeFqEm+buX/ARLqQXV7bY0bwIBYH/P6R9
13LkONPsEzGC3tzStlXLuxuGpJmh955PfxK95x9RELcxO9/N7oUiphogUFWoysqc5qmS4Uv91+4X
SpSg7co305mTcNf+4l2M4nvti7bVGBoPrJtI9z4Srs3bJMt0HFjuWUXdfkRHULfxEr3RzeJeeWSH
X9ZaqVSqNYYikQysNca8lZqOZpkGmLl5SKHHED5e9jQricaXfaWyJz0Vu0wOZkT6LcoYuI/g3QHb
DiujWF0SoL4G6KMR42nMipGVchDP8JyhOr4NVQWRHSN3hjZ6j7QSj+CIJdi1fv0XFqnrX+IlL/oq
PCjpSWPGEHcQMQIdF0h1muRK8Gb+IAbm5e1cGfqH416YpS5/JKZl1wwQqc7S7kEJjA0wrzZfyB9t
0761nHZQZ4BN+vxQJXOx8Wf91Goc5uiUwrAxgAZK6ACDkrkPVjq+OuExfQIE4hZ9VQjdBJjeVPsA
oxg6/6OSRxNNuV2ThRugWNw8xHzn5cWswCO+LoZyJ0lrNNqkYw/JbLO0bzck7wQJN0oVrJoh+ae+
hfrFvlG+pMRDjAvqBv2pKoB4/KkAK9Pl1azGt4UFyoOII6SxE2Khq8Em+iCUe8O/vWxiPZdd2CDX
YOmlwr5rBOIsCKFUD4xHZo1I1gm5QWLnx78K2QtzlKPA+1ydMV6Lw6boZgzCRC0PzDz4dXlVrE9D
uYhI1DHzQW5SlrebSfzJ6yz8HNn6bx8fkGFAVDQDtK/UtnVREs/lwAO1O6tWA90wPribZWMDKWbG
IVhBKeNIE8A81LKB7aBx5oWq/P8jPVi8BXK1YAScwEyvkV2egr2wyeAdqsPsFZFZGA+Ck7gAJl7/
gS7j6nH8/CH0S1LRuCLtjNIH9qN5hJywgKIx4bSetC1JT/iNdK1mZvH0F99yYZVKvxJ0i0ad3OhR
zXUz82VwAqUMbgJy6r59zYUN8esl8EsyaZvIqosB0s5VkuyajzGpk/LRz3BUO3Och0MRS4xTKq0e
ooVZyvPyBabKUdAhj4URnPeGycH1i+JO5o9NvM17syxMddd5JAJ0LkaGRDsIndGBezbM+Vdzb9wM
z1NkCk7rRBZ4v6GAFJmiyf72qxdq8Usptyrp2tRJyIQx6wD56HRbtCLjmEurJhRJ1PBGA4aNnkUp
1BIDtkOoYdpF3wV98bPkQdKRVQf01HaaHD4BGPaLq48F4ALYKxUAXd/fpEOnmIYv2V023/SG9ENr
tQdgrX5AowkDYfmw1YraVcTsqs+g11tgPp4fd32R2UkJIpV6TAHHFqE4wLXJ7DSxNl/XDRYX1Opk
T1P13wG+IGrDMJ0KUhNdwdDN15PGqwnJCzlAOJLQy7ufnJZZUslw6ivn6osR8veFTwdDYDZFcoCZ
QWzOMGOOv8QUu/ZDKt8u380V3PnX5VBu0BiDVFX6QkPVxff6bQwd8Y5QEN6pz/wB1bObASyELCbz
FdLJr1apIOJLepFwFdbXu82bcjfsdYdomPT3fGIOD8WR5EtQ4powAdYh/Ieb2uveAxb51Io7/LLL
VJAx/BY6tR0+JaQoQdKD2npnxwUrmSc7SLmmpRWD1IYW39Lo4YCgFay6xkb1Zlt+SJ9Hd3Jkh2S+
KQQtiaD4n4zgnLl9vllWdUAwRWCqRZ1aXyF0U6eSyVMZVKngZbBmW7JJdyTaY0jGaW5Q1gBVt7Qh
8MlqJ20gIIrREcEatsMJs47g3LtrK9TEAkADc0805b14KJmv5m++W+INANYAfdRJ2eFMj7jYIDwE
NA0MiJHXtQ91X5lBARbOrInNttAf5oy/SQ3lkXHsSTz4sjVfbZ5xUwubmPnghi5WYwiXaSYoa0mj
Dy7a7h/Hq9Bh5Uxkoy9ZoyIgRJa6pFCm2NNO7VbY1PsBdMXpjjXP8R1ZQ1YlS6DMQW9Bl2iVrwyj
KU0s9jGkbYFFVEK7/yGiEjg7JchmApQ9RCAQP4C8rCQcdFKs3jD29VsMoH4BFWa4Bp3OOK/xC8Dc
ioq8xoPrBhyOXp45vcPb4fQHs2bf38uUVconJyUnqgQ/CmXOyRItQpiXWYBVn0gSTFCtqcWau/rm
OyiTlIcW+DkJxaqNvSBt9nMsPFYoR7Yp8wWxenQWn5Tyz2UFvXIjbGLIegeAM5DaFYRgNsyj881L
UeuhPHLJKYqWNSXZwhHITny0n9KTpJsAKGIAyTclR85QAsy9WXMYZ4a1lbSbAkBcEIsiwRLPkFJn
3Ec3fAHDpNCKGPRa+LYQM9KVVa/zubEq5ZZjULXMbSrF3tS3ppw/5uLo1FxjGdlVrIMsv2OJgzJ2
mB4q6+Q+iTAMH3t6tp+H5wxymlHJEQVjk8dIO2NTVx3cYnnk7wsH1+BBArnjKvaMTb4drqLdfKua
BPWvbv5Gpuvr6VGpPHgcVVBHYlTeIxAYiN5DFUzw/k/5jIXh+445OlvTCCoEQHngjb+uDSrKyog3
HXbylUdMa++0JxmP3U2FQS9Mz4EoIsXQJW4+VHp8q/wwXorclFQTnMbM8vz64f38LdQ+c/mUdqIK
l6sN/q9K8q+5oHfqLvX+6nt+2qF2uDL6CsrVCCEgb3nuvH4vQ7wB/Ua4tz+ofK56HXAfEFgKdFHo
zGEc40oFwUnkxVsC4Uheq1uod1mhC+XcX/Ve8iZbNMvRBCezPY6Mta7GkE/jdMJUBkYl1gpuZpmD
9qQcJAGz89L15Q1d/W4LI9QZUlMxmKYoQwJQKoekKA9a6h9BYcag4mWZoY7HMIlCzNcBjgcSqaZ7
VZXBQu/dvLyYb88FciEgDIzAD04BzPt8vRC5n8wpPmPs5aN+KLrOgSp2aUpZ9VCkWWpfNva94E9Z
o0KFGBUldGXhyBrwxTdgMlZ8S0EPTEBX2M9M/j+P6VP2qPhQp8Uw5GAz8zB3bMbBo1a991nN2MJ1
p/K5h3Q8AJ1LXyRlHntF0L0r03wry1ps5nXiqYQWK0cbTAG5U11axdAigTI7EfPmoOlx6ylyZTmE
f1HA6hyALwhf2W7w8sy78qFL5qcxbW+FCbUAX272kzzcX/4i67cVzWygSkADcV7awtdrY1WDlxgf
hOQIpGRaHEgx5z+XS8/f4dMMlfIMPIhElXSIPUEHJRHkhGKMZVxeyfdiJrGh8pC5w5sI81CUmxu7
alChBk3SEMKOn9pcTBI5s36LzdpKPeYbcM3ZCKKoYoaMPOjPjbXF3iVaayRzgFjSDs95O4ALp3cv
r+nccqez/6UJ6r6kgyyFvREkXu8SvFGMLrJxGvEUi91yP9/MFghdrBlSXupB2CdeYyfQRyQPLt3K
H7J3CINsILe1FX5c/l1rTmP5s6hrJchqLmsVIlcxbnJ4+fxZg2o5x4rWjA2mX1pKrAMp16SJN5SF
04wYQmVmVoyV0PmA2HZ6UqAXgXFryCAKPeRawECpgslXYVUuWKuh/HmUgnNxGPEt2x49kyzXf/od
q6O6vhwVg8G4SGhekZiyOJJ9koQSV+FtOg3SC1i7trnQ3WYtZgEllsb19/IP7htohpDcgwRAA3Mn
ZUsA4seo8YzJD9JdB39enNl3WjOq0fJPwTXO6uCeVdy+XQeMrwCmjFBl0F+r4/QwMqo59kZedNpw
3Otc6aGBBf42JPmZoLyXUp/a9Rjux4L/4GvtNejmYy/kuyJMr7U8dzi9z82yb9xKVbZDk99y+bBH
qHM7PX5qZdXqfagr6eD/i7rpYIz+royha9UKoMrswU8lpIRhHFh1McRZ6Y5SEW7kMNqDxWA2lX5+
h8heuq2UeFdqg6dr6Rs/TpmNKstjO0kbuPZTIMpXpaZuQ7/bp8b0Q5Srne6DXbxNYtPo49CMdX5T
TDzj1n7vMZIvttg+6gSKs9/HfCbCYaEtnd7XW9lqPC22sLbBHR95t70lL17w9l12F99rdpRh6qgo
PhhMBQEv0dYHPapFoO7+tsX8X+cRiT71WjmWb6KZgfnfLK5FM3JziwncWr0bkkoG99FI+VbSkqoi
hSRwSnKP9D4voG0lWwrqVnl5TkBQtOqviGnWqV1NeoRPw3RSCroFfMsJFyWBcosHWksnOeYbf0O4
44cnVut61c1IBobDeVDoIK37ei3zehiHroBH07s3cXwBvSDja/7Lej4tUEFpNkouVRNYqO1GtxRX
2Og2hlgHV3b9pz8YklhLhDEy8HtFVLQZw0Sv9Ug/B/bnEAg/VHoLMLPrh8nNGps8JEAT6F4+s6vp
xMIqndQVfSiJYGwkVvlzYUjYIPxahAZZtLMTk2yJXL7vvu33Kuk3vqJUQlcooo+6toCKa+zKL5oj
3YDsBNQOOcf4iGt533J15NcsAgXv81qSS2PsKU1VWZyK/qGRp5HVGfVB61SMMxvaSeXQRhl9cXt5
a9dsA8ShCSDJI+6IOqH1qGPEL0a6HEPPL9kRDAep0rMuwmqAWtqhzqmMOpsUjchSCKSC0Dqpww2p
n3KeYgEOD3SvheHSy2sj/+alr0h5OoBDoBURI0Klg+GG5eyCCRIVIR2Nbl/wbxq1Pfpd8nHZKOOC
qMQlLD5mAN8T1wouSNJLaA5DuYWbutDsy/8MyyZ+HDKRUDpSBPyH+nLaIM9o0uHU1L0BXiHHAA/v
5aWsX7uFCeqjocjFRzF0ieClIQnYQ/QhtPM9dxRdJLY7CC6yjsmqv1wYpLxLJCRypoAk1dNj/62I
IIotsWRbL5sAee3X7yP3A98UCUz40C4Wig9+YOF4Vs860jAZ806gbPnGDKJPXY3IFydeNZkTCluh
NYMj1Mys0hl/8XbrRXeszgTTJgm4i2M3GcHY9n4YecEvyLVPJgGzjyDhlszRGn/FAVrRQ2uyzK4e
dqK5C4Y4XsU881ergF2UiRTKkSdOMhABj2IHGi/IH/7NOVyYoc7hMAAV0OtK5A1h/CPiZHBBYfYD
hMapF+XdD6mQ3A6azaaRIF+ThX4ykdLNFggAP7ikYN0K1qKpQ4oSXmIIM3IXQp5Q3AaTrWWusu83
BC5ZSp4ymv3t3ygBkAv/uQu0BMhc9ErFd3mE9yeBv7b7QnMaF/hzh9s2hc0zBopWL8rCHFVZG0PM
noZFF3nyJFqimtlzzNK/WA2zCxNU4IvDCtOocx95KYIPhF03of2RbWeIaQHlzjJGzuK3aKCBOonH
DCIEFchnXdwQEU8HUYvmyNPuBqe6gnSDrdutU78Hnnzd2P4HoW0io5YspMF3XN/5w31apu9mo6ZB
zzcRYt/sNlfdw/gUPIhb5SbwiCSkDKKqxi2O/QZszhj7bL36GJwAL5yhZZM9dYX9N9dJB021iuqM
xGtUXAxTLVAjvkWjdgdtYTQyfZv0TMdH0S4t9qz+um9a2CMnbbHz9dyJcyhj/WftoJ38Br1zp3Z0
s0N9CzQgEZO66Dv6kGz5wiT9saF0lfDcRLacUGWiHQRiF5sk+dyWVYL+TqZIGaO+bwOp88z3sT6S
Q3XHFkygpK7Og3rs8pdbf7stlkX5W6HTlZhXa+IIoTMZ7atXIg6tv+EYXaFSfIYgCKjmt48Yko6v
eJvou3d/U8hd5HK0BFcu5XFrcGLkVfyp5G/H4UGIGVnU6plZ2qBcA5h1RM7gcVulu+CWtIKrY29O
0HFHR4i3Y6f8ySrXrG7u0iR1LTRJ7/wmECI8pcTB7lQTr8Mbziqe+31iJSKgffGTsCtvayuyi30x
mfloGnbNeOusRZflr6AuC6QGRjwDkNYNqdibsgyWCTAf9WruXT5La8nx0g51QzJfAu1WBB2Ecqjs
rD9Kwy8DCilauuvxNJbYJWGWQeqWZGVe93wIrzPt1J1+FK4hwfIWWgTHYjh6gFFfIovKH8Q9synO
Mk1dGzB/FnGOAXQ4vHw7buf99JJvyo1sEv222gpOvtU4OsrSrKLpKqJhuctU5hKXlYIiWOAD1Fsf
JDfaR+A3kwEwMHuL+PrQ8W9ZNY7vZEHwR0ujVIKiqXE/twP8UVKbNSQpGpMz9cfoBgz/tfXR2bMz
oltuRgC8oTTI79kufy13WPwCusoS51pfDDM8RNE+zuGL2v53MtKvazSo7ETIZD0qA/gH4UTaV9JG
u0338052M4BuOQb2i7UcyhkVEpr8nYIJBOjxWIkCQcqcYYEcfjo5WW4Y5XuMmJNl0IQiE5Ibs2z6
k5LdBYnsyNrPy9f+XJa9ZInyL0MxJCOfYePUY74N8ORvMSQebJWr6Wf00LnJPbkRIVqAw76GsMm1
wVipRL7MpR9AOZ6+CoSxB/b8XAmALAIm1QmfYX5SXxRnepZ20XW+CY79PrKCe9AOAr7WbVRH2mp3
84txx90bWxa/4lpquNx9yjUN6DNIYauD6qfgoRSlKNsoyG0wTLhTBX4vLby7/BG+j3lRp5e6oXpc
BmE64n5EvyZL3/E7ApiB7ik4JDF9/NY68RtBBzFbsKt50edKgSb8moqpDTgDpRjnTDud36UbdYtX
oae76EowWuZMW9QVVQ3IDkQ5IoxxV28Jeky7SpHqDtvMZXr4y18QJMhf1wWq+yjiJImkmDPCN3aT
0C4nloTyIGY9NYsrLcMzJJc9OEe+1bfzjKlEyKZJ4Kuh2zygURmheA7TROK9AnBlAiiQPT+66oMW
Zqgz6o/KCI0PfLlsTu2pfM7498uHcjXxWBiggqSmZ+moxTiTaKNeD7xgZXFqyzzj+q8WrKGI8Xu7
qIgIDWxtzgSfXP/eJpk5mCmcf+rvucdShl7P6RbWqIs254mU+BPx3L+CtzFwskcod25D0ms46gjE
QMk6xk10wFgnZqO4GwwobVjkfatn8/M30MEw4YwhT1JsrM6XYDS6S/jSbOfJbaaffcz4iKvQ0cX2
0nFRU4sm90k3eLAq3YI8qR1XDjSPFPC2SNacoA6Ue9U+PZav7LC/7tcWS6Wu4Rgac98Z2G59NDFK
YYvOvAXcCMMpeJp48dW8m+wWTxIWIQfjctBwAzGUUj/vYbfK2k1uDHaePV2+HetJ1WJpVNxUZD41
qhHXXDFVb3pElL6THwlSLThqxw4DDFf5+wiIZbqJnUqwItYSVxuGyy9LxU2lR4QSBKwxhpY0h5gp
2ApoXYjwsebxh3wX7/7gi5IvdsG7GZTbCYqoq6HJiBfn5MC9HTlnOumnYjvZhRvuWPVE5iIpJ1RL
WcbXEzL1RIOaozkD+VxuCfU7NErvq8CpIhOaXZCZ8m1W7XkVObTcYMozqS3qXdAXIdWoYIPxuwp7
XN+DX9aBVFm6r6GRaBIka7nj7GbPb0LPvxVfU6s+VozDtlp4X/4Uym2hm8iHQ4VtIP2u/EdzEzkJ
6HuIAgUU3cDyaV0+3YyLCzqNr/HTD4ae89GhwQsJbRJ7uC0/RvyfDDdg8lXBcIPs5uWfYL5X32a/
7xWwQpRlTAXVQgoAH6FZTG6BFXKzowh+03+KUrlqqkhOFHCrsimuVlPRhW3KXQFFlKm50qBofjUe
oLu77a1sC+oQNDGZLUWSwf/7RZJ5KsNPmzrLBhE7nG7B/nCLPp/TIyVJYC8Hd6vxg/FFL19cEPt9
3VetzoQxaJEvNNCrBYIitfvNWbC7Qv4FwW5m+eSyD4aK6leDlSDXmdqouLqPEL44EF3s6RSh+wDR
2gSrNd5Ab+fEG0InMFamGJrtQ+C2sdnNzC97OZcBlzL1W1IdclekuNEHudn3IxGINEUIRF3eZJYZ
ylsVXVDh3RYB4SPgjYuFBc9Z8nzZxnls5tLBodwSpLLLSY9RQhDu6kNzFW/FXb9V0P9GQnHiQfet
eMC1oCQ2bJTtZduM9OkbrZ0QqlNbcji0PGo2EJ09FbsQGo9XJKeGQ9qSie70RsKE130J1Xn9tXxg
1TwZCaNMs94lIuKeOuMgB81w1ypA+fj6I0ier+qixjBd3b4TcV5MAWyDskEtXRx+qROkwy9vxfpr
5tNXnP++KGIrAK8GFfGQkW5lt9IGnfLX+teEuYY/kOdhXN7zniyMIYtB9V5H45W8KbrS7XkzODY2
IZeOEzsobd9hLI9lkXJPTQ2YuFojzscHMtxE2LfwaHodHcK8xQzzLGuUc2obQSnjEd+UkPFI9rwf
zcSKHyE27aXHjDFTvF5LFkCaTcQAMbpNrU3ukqCedKyNKDVIm+BVvJ6vZq93SKlj2le+xUr5/+XQ
fpqkFpiMGCHoiLcPD2RsA3miNVxnW/D9YGyDmRquP0E/rVGutwMQTgxDAiA507kTJZIA/g6SmxhI
fgpuQLmuAZ2qoK4jl44PkUaWFB9zwZTHzfJYimPyClZvfK/B63vcCIDETuhAgIfklnFayRf77hM/
F0w53jQI8gx4IBSvC7O4kuwoAUreDA4T4B2WuIlsPTNFRgNxPb592qT8cB3moG+LcYoKSMuWFWBP
0QtjWWSTLi2LSvukROkHg0eKXwMkEzwCnHdPHI30mj9i6twk5CqokzMmKP7Fs/1eGA2uUomSSRqj
+iV8ENJfVKhzE2nKY3Ndon5rXl7jajNUhIwJdPoUKGTSIynKJNUqWNrJZSzvoba7Ge9lq7SBdHJT
lzRDm4OCoaNhMMU7/ySD0J5Dt4XnTfEMEpqYaI3VIP75g+jnOWf4mhDlQAnJaH4We8z/V7eNR7Kz
/C3hdlVniW4G+UpWmX79qb4wTGW+oZbplaCfd4JPgWM1SU6I8jyh6CoOs0NujgJxrZLJ/bH+vliY
Jv55EV+CBLUdUHQiV0OrB1h2aCk/SbetKT4T/l/QrLJ64OsPu4VFygfHYV5yTUluT22Knu7FL4aL
JMZWt8aDkdoVOsHivntipsGrKf7CLuWI08mv82GCXf9IGsGQpHJAvHZstoQk4/LRXu0DQygRtHMy
ylsiPb9R+VE91KREd44z+8jjjiHSXXQLNwxL62f20xLlbflcr+UxBgSl7XOrnCNoGaRhCKcPpVmQ
JR2B3WhNLk2tsYL4FmBVZh7pey4Ing3whM6+D4XDOWZNRq56yMX6Ka8cVXon8FEJR1JmH60M+Nvc
aYyn8WqoW9igvDBkuJImrIFKGbUHVM8i4VUIrn0BykspFP4EU5kYIML1yIbSrgL1DX2FszAcgpzv
cE2HHWnhqagHkMeM5kGf7ZWVca8ub2GMupiQ4p7iSEvICFB/IDAJKF8e2GPCq19qYYa6jUkrz2JP
6nQDP5ujDuQAzwrRq0d0YYK6eCW6y6o0IESDSGUXbHI3+xn9zN+759mqr+R9ZINyqmSNdaynegur
VCaUTxVf5PFZtCG6OrcBPGRCQC6aEejsLML0lrLgu+uOfGGUuo11J4cDVJFJowNEB2600Z7yreQ2
OCkgwLjXMmfYJne99weZH2uXqSsnCEnRixXpXJkz6YPmpJtuzV5wL3+cCxnuf2YLJa2rxWKpCxg3
sq8oE3a46yLLH3ZaB3gjoJRKWFiXvRxrbVQ21OpZBJIJWJoaAL1rsP5nnCPpjIYEwwr9vBT9fKzy
HgEi0vHBuB/99MprLB/CuG/041Et+nwoY4yPNrvoUd0RvaCysD8ScJtjMv4U2Nn75b1bBx58fib6
BVlqo9SqOg4GYcDv0X6ToPl+TUbxJ3t8AH3eZvJYT/XV9HVhk/Iqsh/OwcTjyitlYBXRfRtlZl1K
rhAxk7bVsL4wRXkXTo7T3G9RFBmGt1o96NJNIx9bY4Ogdhv0t5C2EsyyvOIExluSdVrI3xeJUxbU
fiuXWKLkn8bhMWm28fDC+HTEx397BSiQeNQFaFt+42+NKrQU5w4nUr4Bc+35KYW82M62upucWAFn
fUG/jdHMrULV1SIX4JKp2a8wHmxDaJxcYqV/6+f/0wqV6jadkIWZTLYNXp8bDk3J2LT19sznpmlU
4DSqvg07g+Rex+Ax3wp2avu2vA3eVGh0AxXcAgfdqv9EASTVHvfjf/tqNKgyBnVCwpP2ae/OkSmD
bpvMu44p+AtIxZNZsWd9OOoGGEnX+IKCFoH/ABqu6pF3lEPz4NviD9CkIdjxtr4feCbi+1/Soc9P
Sd0AvcviRtJht3elzuKd+i50K+TxdwYot3uR2dpnrZMKriAPVLKEL/BwqLrK7jDOYRta+QqyIZaT
Ztw7mkkw4mKugzbOX9ZsWOui4mjdFgAt9MC04x28nW1OdIjwC/eo2z3ECyQrEEzMo7OAEiQfuOBb
NCqm1kVc+hDYwUWcrnRecv2+sLPuuZxfsjpkxO9/ScZ+HxWdaipFhWz4cYkNHSzjJLniA1lhhFuB
pg44qYgsGMskCTEX1kdDUyPD78dxTEnXoxG8qW1NH1D50G7NTHb6+oNQ/TPjHnOhtPNJkKrICu7+
/EHG0+Z70vMWJVM120fwKUMEw/y7gi0kQEVZUFUM/FKZnxpJM1/XcNzkpZDb+Z1vj7fh2xvKJDvM
vzO82+q+LqxRp5WPZrlrSIpL0gnUawBXh2WzfDyrf28jxitvvUCxsEed02ZI+Zb3kb4QyHz4ggLB
EZPnaHZIQKalD4Z9eX2rl/HTHD1a4Q9KqqgzljdhjoM/+MJB1VhwqFX3oqrgVRUETMzQAYIbkzrA
hDZBZoz2bEOdZY/WKlqAwKTbTPDV+oo+rVHhIWjjqG8zuBfFjN4GhzO7m8RRMN0wgUY83Ogbopo+
syTR1htGi0WSn7XIj5qmL4ueoHskVKIJwqx7QOKpgHvwnSCpB7z+SKsqf0hVS9uKt9o23CmsOsxq
cojBOLBF473+jTBalofCx2gSweNPToOyWmHJQGUB2wN+wssHZ7WuJWkSJMAlHirGtMMROHAch/J5
MhW73FlcBh6+zKswayC8jd48O0RE7w8mqNeO09Iw5XMyTRu5jhAJqaXle+RFIV+3gNmozyS9YcWN
VRdHRKBlTdQ0FLioC1mNnB6lvEDmN6EPV5jRLYFtluBmuMofp0PwwQbWrdbTFja/0dyiIAO9emCZ
Rrd7JKVifltsIbv7V+3ipSEqPdXbBHhUFf2TEpNz/RCbjfwYF2+Mo0KuHB2bllaoLzbpJfTIJRSa
uY2GcKiSJ5mBPlS2jTfyvj4aoLdjmCQR9pJJ4tYX17Hr01DqYpAMgK0Iva9oJ15r4PdJTqzzsZp/
LxdH+Rut0mLwop1xZ8TbhASw8yII1v30GoBFbLQixcnfKjf3/LcBcJ6Y4cFZB1ShPE+nhGBLH/V/
emAz2AqbyZMKUgxBOtVayV047cKHy/u7+kWRJoGXnvBBC1QM9lUhEXKfzMcqpVUVbzpYXi9bWMvX
pIUFKu4GSTqmeQ4LWR6aAd+a6PI5UylZklGZSvnzsrXzD/52XhbmqFueTJNaphUmV4+VI+/QmN0A
KRzdVxjMIMKPuScMIJk20YQJ3i+bFtf3Ei8HA9OkhET061EdxK4K2xysRCAscUMr2RVvEWqT6A//
I3WcmgqGWB31uTIwAoQeyabZR61V8CbzacX6KdSTI8+MCpUMnOWsOSTN2yipTsofmuRpyiJLbMFL
Vx1Qbpg5xczq1poM3zTChHV311IunKzfG0IdrhlFOJC6ILLwgPo9E6Qs0ayJDiN0Od3WAiaKcYXW
7/DCInXYlEhr2mbGYZO95Nb4QFOqe5uRW4auuEXuddXXJu8WdriT98IRZ5EVTJk/gDp+yjDAC8P/
Insf7a4B5bZegqBEJVnEE8DxzuCmb8Hs6s/xpn4ArRcLL7zuRT63gG4GCmVvJAFo8/C67W0oqZHy
i/5CqDOjFxTizRJZy+WDv9p+XXxnGrE7lBGAdyCx9VSj2ZXS9QjoaDw09sS5RTbYY/mRNtchNiLi
K8YXX89eFsulQpIABVKpQiMAy82gf5baSWUmr8XPdt/YObRAE7vo3SRkVhG+c4yjirxcNBWYtC4S
u4ZwwQWPRIA+t7vE5oH5GwhWjNfRYSE+J3qJbysXqreb8Fg+5DcF4EYY13LF2/CYP/B7yPraf6J9
SXzNdzf4++oZxEEswmY79SL4pEESk+anOneFERnB/Ddkf8stoBxepDZNppXYAq08TfO7nDw18Wgp
4wvjfLEWQ3mzrFV7PhfxjVvXuOsPGLM2owfDQsQiWgGAbVm1WzDKpKtVouXiKOcVRLJQ6BVuMuny
l27mtWayNUA9TRAMLIdN/NKlz0X5rQGDm0GlRYkHPYIXyQg3ktC4oGC4Cqsa+l5DcZBy45mxrQz3
bFC+qhTUIIojeIr8UB+Ac99gdAfj5ESQKgF+lLXG7+ITX26MTiN0UeqLx17GcUHLPkH95Dq6lXfB
FcS7nchpN6BKFa8HvHG6O4DybgxvBCb8D3Lyy8vWabhuUmWJPpU4TfwOdNvky/YocwD/ToSSS6Cp
mFgxlkXKRzWzGillho1WzPoAgDDeAYBjm1z9h5VV5k5TvikBckWWJhiEKCQqOHa+xXun2sseQceo
FbQ2CDjEP2k3GDRowcRrzg550rJWvtZO+bxDOo3gxYmuwiAAG6gcz04gVl5aFJsyDneQ6WYEgss+
Qqexu4XPybNAiF7y6j6If5XTKQbm/fKNYe4r5YhCqS74KkdCM370NnTpdoZb7OrQzH7WuhntOGhr
qIY5HQpbhADoEWWzTZdDp5YJl1urDyw3lnJORTNn5UjQldMONO4mhDE9gm9Pd+xnOiOl0XnKN0VS
zwk1fz5MMqb8QqtOUBtsUfEBJK93suveySFT2zRABjb5mej48ravdgKXq6UcVZdp/Nj1OEbjh+By
ZrUTNiDsAtRd2XX3hKWAPTXCOE50T3XkjDmMS+jThNFboqcmdIC17ubyulZLTYt10T3VUVWbxGiw
swRto713iam5U4TxAZImxrfNVvNmp/2FDt0Oc5TDU4JEgjXffWZz+vfQo9Nt1qBtpSQp8VSAhqbt
q91xmjiTk/JTUZf7HEIyqCreA+76wHfxtm9bt6kNrzWUHQ+xmbJQNwZE0BWjeJ2ryosQrUR12ity
YOsqhl1itHMG/9AWqsc3o5XUs2KWag9Bmsnx43TDS+2xjrL3UDIsIEC9gWu2dVeA+nZ2455/Bs7O
a5vK1bLBi3PVVsp8H+r47nl36hp5K2bJXu58oPTh0SR9r8rdDV/JAAcF4U2RarY05TYnSJu6zWy5
0240Q/fUSARJduvpUvkOcsfrPpC8y5+WkZbq5+rwIv8agGWq5QwXtHGgv3Y/IMB4CDSW+JFeTba+
Ka9aK/dYT1CmWSrtUwO1MRrjHGmQ/N+228aUQOsjY+qnsautaPY/2Y088o9eOkFUGog59rnMC6y1
i4fKLIXwqHAZq7V1OUPSzytfbGigik1dkuShto1TV6Ed07yBwRYEOODTOOkfxUF00ysZvRHWVBXx
LpeWR/laaWjTIozOiSDRPejBjRJuMpdlhhErzxCdxQLTeZaVRsQC/Wh0dLwVpsyRhGcmXd6/VEj+
72mAx/nXp0ECaYEJwkXE63SZ3W6TnfgSONMDaTGB1MGptpJllKjos7IBxjk5B5rFCqsqLcpiAm/Z
NGRuMXhSOzCSgNWmy8Kj0oyuJeTVSpG8/4PH2e3RxIoxQZ2aYMQ+d3n+55z27OIXa0piEQ+THJs5
WG1h6q94iLyXz/MzaRzErnZbecMt4QaA9Klmxxk4mqr7zP0fX+D6OXFZ/AwpjmowAOOMKpgNRm0S
crmEkym7Zl8HxmtfP5fBFrYMOTGkZMQe8zsUKc3mgbBYTq7uxjesmizze1KuBXLOfVolWFfvopYj
Q9K1NYWbFpPAqIfa3RPrjcJ49ekileHpLZEw7GCQED01twm4TnqTS85q3MMTi9GLuI4LrkWkXEvH
5UkxcLAW+J0Tp71ZxZFVT8BrayjI+SxmeeZ2UqmcqsXNaBBPTXqgAL/JgMqPZoeKKJ5dGnChzEx1
/c5roqIIBjTK6MGVVNIqvp6RXXApb+rFUaoYMw3/4s4+LZBfsDiOgcj5CtJDckTaLaTo5wgNM6J2
KpTIThXQl9c3yakSzGEjsZiI17PET9vU8WxS8ESDkx+FifS1Vo8Sf1TT+/9H2pc1x20z0f4iVnEF
iFeSQ86MdsmyLb2wYtnmvu/89ffAuTeiIX6DxPclSVWq1AOw0Q10nz5HcpOQ7aDgkWUy9QQXGf6W
ix7z+9JPzuFJPfEHMlSTvrTP0kO3n2rfVyV4ZVQoWlnwIGr94n7snOJVedTvw+N4Vn3w8QAOjooL
EEGLDH79P4qX76YFB60TdBLMHA0mXiJIXFqhDZPgWyLHQ5cM4lj3IAIPZAgy2RYLGTFlRVGY/B4+
NH+V6+wuUAu8/BUlFsQBlXmxjNakOOhZMs2Qjdc/T6YMUi+zIbQACw01jZpf5GM0N1rtRsslDY7/
8Q775+sQoY6xVItdtby0zNUd+uvlPHqcrtl4JE/GuTutN3JFtv9xo323KZQyUnBxRkaDS4MC2Xuu
0byMx+FFfQlrp0N9tfGXbxY9QL1okCI0d6MzMzUgGKGxaItzPnkVxZ09VZxYOAxid4zxxKePf0sC
Tl7rZG8launKJK0t737Jd8NiCb8swrVZQtBkxjPGjDsTlBel8f0PPHJjQ/CWRlM70oQMIywUgg9J
cbJk4jm79+aNBcFbsjUj+hCH7Jd8snbsj1bwb1hl9lP2xo7gIU2ZFHMeAjC1nJu/qL8ep5fZtTFF
1zz9C7g6/2sfUvbGGv92m3QzEsgY9gTfpjuEgYGbXfhJPaFqCWA+ho68VfKZ9n2QWgRjIRBOtIRY
HJMkMtauhytYoJrMAXcDg2A9LH4VK0cllryydiM/e7cmhF9zNNDcrzD+YuUZ+kZhg/dAzZ5AtwUB
K9u+AhkSiGnbUMoBv7+r74aFCGxNdU2MBkMj61150j9zqiWFs4LEgBHyTCOdXNt9bb2vVAzIa6hr
GPfvMH4Znk2g2edjBZVH6pgv5Hvo94cVU8OtfUifZaO8u1eGjWHx3PVWPM6cSTVWvpEUGKPqp7UO
3uXDvZ9HN1aEs9cVXZO1PdxGu+MgptKDDtqNeUcDvp2cqTwOLluULUs4hEnRJIuawqDFIHzQPVnV
T5NI8Gd73gkWCNPADDRwPCJduNErKlr74NotGzUYJoxBV/6glVc26kElMTySM//yqnYz3takcCBA
CEGniU+p2SO4nnj1vL1LzuMVc40HLtG5fpY/sPZc0+RgLKrivkx14SxMcZnHaYez0NT0luDN7DRJ
TB2LTFc6ZZI2116QNjUTDMbMxjCeuKe9baSNWba8GZKBSc88FSfjEJ9lxY099zDBZkttRgwIkAsX
ZfSCgL7UgaOtjcc8e+nnb3j7OJKPtesfGyPCTXnJ4rkc0dICLyDHsCKIZI7dADxX3CQ3HD1fndbV
hb6DjyuMtCTPj5SYGEyAaCzQ9qoUDHW/JwYLEgi6ouLqatnz00D61JmHVvVjFtpe3TKIkM4EfY9s
ckmowV8rPzJAWUfKH5Jt2PWfzQ8Rzv7SmD2hFRBT/JaG4bjmoXwCH819+iW71lztMAYhWpm205uS
qMNT36UdEGJAH7WTxRYId8bKndEnTgrdZMnaZCb4/99k365HOVcvYIJrMHBRLnT7jdRVv69nzU2P
QGJ+imXvoV3f3eyn4LtRsZJRUZAUkwGAkSEF8uunQf5ghmvrPYLvKhMx0ow0SAvs3MfUm6FVEGp/
8l5F+DQsG3gvaAQJSyF9lFj9DOLKWgEFlfWa1czR6SfJR9o9CRsrwlq6PFQau4eV8IYXiHToNh9M
zwqMQ49CiicD/exWALarEu5Ilr7mhV1insMMMLD7a3LGR4fT1e/sT7PbnMxjdjdAEeRPno0mNTgt
h8mzkuDvaqmRHsgpxM6cPmtqed3HUtHd3Uy+NSJ4PB0ps/QoApADTfoVdHTGkT2qd3y6vnf1L7kr
09bbvU9D+EHViQlJrA+KmyPrEtqA3ATPf65pCiaMH1wEXfXR5buTVcB2EbIba+JbJwxNs4iaGDo1
6+qlVPHH4lGfI1A4qyhMJW6pLYFpQRg3UmXRZDdfvC9UhC0BXhF2Xc+HvVPqN7NWO3Ol3+fZbDnd
ZEGnVcvvmsKQ3LH3wokF7hsLt3lCPrCF6bXBIOXFcNVd8IQsv3QUgF3r4fIZ3MsB0O3AJULTLZRo
hWTUGVC+bmOUcPrKOpHhlY2Dm8RvPZOBVvcC8taQkGzyiKp53cPQQlRwM4OmKpYSJcsWI5yzZFzp
1FXI2SlGkg2PfaPf0jtoGILwX/WmJ4Js9jRJoXy732mzhcLB00bgCeoM5RSN3a3xbWQRx1KOlz/T
buiyEEEg6YCpCvzj93yWFYvS5gMg8PFpRHkv6xzONql9SW6WO/IEkCjkg4/5g/Kyvly2vPeu3BgW
+9vLEoPahCNEKHjpqAUzNWxPP3B1OyamZJm7W/m+SrHPXaeoDM+8qD5W7bkex09RXR/TfJG8QXY7
E0huCF1QhICckJAICjNS2ZrCTnpNzkOwHnlnAkCjx38xMLUXPBD4AWliOMqQ6/z9y8U2U8FaAffg
8qBR4TRgFBuPXPut822HUz4vX7hkuDzf7fJfW6ZNIVmICVvoJv1uOmvQkox512B8W+/MswbkoZNd
acDFxWC8sgJo21/1n6MX9uu19y9qIHsJ3rIsolGmEeuDLGRFl3xNFrxheWGsOKR3a+QYD4uvA1ir
vcyyYZhdX92YE+4T9jzOtsJTBPRHD9lRu6qv7XNx5CAqI9CoxxnMEo+hROFfPiS7wW1jWPCnXi2g
k9OYqNpCdCuz/7JmSZjee31tN5I72eY6WxjxMgCpHfomsEScJ4mrieVn2Q129xJhEUgcQQ/OBDxd
cNa6NvqoVHDa+ZOgeNCuOMWC/TR+5ki/8FAd9cfLOye1KOQFg1gN6O0B2Wl+Frcm0LFNkLntIQrW
n9MpPTA5oQzPAuLrY7tGIUuEbGl0wFF5H2gGsSy6Bvf1Nz6qycXg8hu1cCRL3I1qBLKhFuDH6gcB
yCIcigXPXfRBH0qITYJQr4BAMDiYw2N0GlFBAunJDxm8e9clbdQ+KEEI+CDMVbCaFHmLfFtpr236
0C2dbFncFz7s48aCcNpUPq1s87yngzcWbOAUpEq2Q76iciSFVuzyjlgbY8IJW+0yHSYFy+ENSSDZ
jgAiHEo/OjDQPJigOocS4/nfqGjuQvm2loWjp5hZbhn1ryOBYXf90AS64eS9Y05uZjqJ24NaD1/1
CQMa4GI7tG9WjAlYUCW60tO5m0o2myDE81ozIQVW8LR10mJPPUDD8CaBbAufog6d8Co7gTbNZaf2
RmqaH8MLH5sK8825trAl4hDg7gAIsDsE49UbcapPPTDOMqTZ7pYTFRUtzcLl94PUWoky1spMeFby
c/azKqA+h04+5ylmqzipduLjcV0DhGt+rX+uLjtjYAcjnn9C/7L9GcKXH425D5sSE0Lq9NgVeAcX
kdPHP7IxlB2lvcS1tSR8WJ1lJZQXcNVfzrxaUfq5fggNB3NQ9BuXjwoxBAXcbaS4KrhJHy/Hpz2v
2hgXB4K7xEgVO8Myw3lwxnmETvptZEAPYxycKK8wRvvpssHdyyySDD6swTBOZvKAuclmST6a5qCi
8FRhrDL+K23JQetrTFsdZu04VCU0Y4Bqui5AjDeC5tRqPg/T53J6pmXhkEH6bNgLldufIwSyZu2V
ekbnAmWIIXfAjvwAzCpvJreHxQvHYH6NoZhzeQ/43xTP09amEM/KohtjpSjwOKlfBggQWW3l11nk
d2XzB1eHrSXBiykp6yXNDFzgNe22tpurZDBv09LyIGhvuBMxf9Ki9QG5l9jdbchuDQtOHVYozVst
otXk8tYCNBqP9KBA39qdzyGQ+5yYp6MOeb68s7vYlY1dcZRWX0qjTVNED+tp9rnqC3pSVueYkDyo
vOVYHUOpaKPka1rCtck0gOzSVzSAe5T+05fO0VZvAb1gkHCW/Fv2o65c8ATlwR/BkLaL5XF7c5Qs
iIW3apXxkpbmc84/sKcHRlDf1ujeyLKA5KCIdSwrSdKO2EgCivVY119Y+Fny6fayDMHQNTUMQlEe
F65mCctI2KL2EIS5h2mp6wI+w1xVwWW38mopLeXerXprjq93s3md0iygw4IgMGfBL+/6o3ZG4/lK
1tPYLZRt7QjxDqK1C6oCKVdb4x9pCNK7CKPQxC/u/oVL7MbzzSYK4azgCmAxgTNGFK2oEZMrhRsC
JXO2vc6zHXY2KwfjnCD7hIL8Fe9FX/6KopfYlsFUhlKdYQHJBVTE77vaMzVkfWrXQaYVT0jkpdPp
sQzAKWZM0YjgKcvUD2psEBixnxiJnGr9OrLRJfajEumSWC3e30VbgpvU9UTjbLHqYAJXaGbfawWU
fYqvf7JrAGQyi+oGjsDvu9b2+TyTHgua9faRjfpnhSmSD7O3DpRpLTTxMJAIyq3fTWjR2KiGCRNd
+T1XHoY0dTP6enkZMhvCx6dsyeYOpEXBygDRj51qul2V4LKNDxGefxBNA04Qv5ZSXaxrkKoc8qLK
G7zgDF/h+kexp90OeN+TETdBUMxJmp8yi2JOUVmflXSpm7/Rnur/tQgNlAMsciFRKmnzfIgZwhrF
lFLkzOwwLNEgsGPko39KoUc9P3Jhm2w4Jb49+Jc3dffDoUOhMdNEmfEDqjwbsnbJIkxm2Ostw+QO
uF2ulMyW+OBecNA2ZoRLQTtkk7kYYR0sc+33zPaWVEZILjEhosdHbYY+zoSdSw0wihq3yRKeLu+V
mO7//jb/7JVYJdF1MoyGhb0K48KLbOC6rK96XHpm9umyIdlSPpwmMzFA/lcHzH6uU5BmZK33BxbA
UY1ci7a+YQnJAoUrQiO+lDWcb8o+vl8HW3Jcd3drY0KIbJGipCptcFrNqnVNA4Tbee/HGSZv7M+X
F7N/TDemhLtuPayYvzAyrIahJaWgRp566PoaFlD9y6l1S7dQncs2dz/RxqTg0GEEbvZoSJqgnr+Q
EIUA6E5dtiDZPxGBNK6qHrYaLGT9X1XvG+P3JX6cZJgZyTqIkBzsNtIUu4QVlNyv+mw9D4UElfMB
I/Pr2ACZBj4oYDvwuv89/5hpk/fjBG8mz7O/HIzQsWwHlWi8qjGZg+HACmUT9Zts5oH71/ap9bdZ
FKAN3CrZhzalQphuY3wOZodnlTytkxlUymuc/SyMSeLq+5v4jymxR1l0XY5ZrqIJyuxV05ljktT/
A2fAm5kxA+ARU4T5tUjgzLJifCazOtSEOkOWutpMnVxXD5dN7X+vjS3hNC3datOqwGrMV6AoOp/5
Q+NUKF2OFmS4FIQ+pL44c2TPjN1UtLErHCkQG2MCSOmbIF5RBLAzSLKP5X1RZusfXOy0d0PiyTJK
spQxj0zGfJUD+1PfaZUkj+8e3o0JwecVlY6NQhGRhiwOCvolWlsQqYyuksmuKLu+t7Ek5Iou1hSW
cUtgzIF+WeHwO4NtoSEPRHzoxJEzPMWHpJPsoWyBwkU80qMcc/JtE8xTPnjMjA763GRupA6Rm2qg
UbnslLurBOmaxcDLBeybkEzmvurHJVFwv8QwSkK+6dndZQO769kYEJw+VmMGwV1s42Rdsfw64XI0
yeCAgFeykl0v3xgSvDyv9TnPGMJSSXJ/UfJz0oN8Zpolp1hiRqzuDVM8K8YKMwz4wBhK9OqPOZc0
3iR7JoIIlkXXs0hPESj00rMwVFCNL2ZTBnqrSLxtP8NDnpy3U8GcJDILluvak5UhTfFuKoQJfUD3
CkzTc6ovoNVKV0rUwx34Q/rAKwOfiqootQgneA5H2s1LyR8b5Kx8LY7N7FKM8wel3z0r6BtzcIF5
FT1h0Oy+8s3qNAH/L5Wt+0Aa9SuN4XJuEttgGK4Xfsc6jGtMKH4HfxC0KviqLJ99McBmc9N4HHOD
X3ADCVgwbKeQ+Wbn5VTPjpykYs+hdNWkeEYSTpojdAJYuQxzrU7IcfRxrXvXtB8NW3bM9zxqa0RY
rEHUeFXiEWFTOy4a9Uk1HCy9cohZf//v5x34Gp2ZBnrkVES62SzRi75W8bLrQJ2Mksaj3WaLm9ez
hrd+4l22trt5G2t83ZuK05isakmLpQFk9ydjK+qEq5NHyx+EFh3VVU3VNc3+UEaLolxZrTxqg2R9
7lXj2W5Xr09l/OAfWrfcI7dmeKzeLCa2yjIPjQTy2W4IJaTY1a7m4xtU8A5oQ0E4Uoac3Yv9OspK
fMYGt0jxBBhrUVYkXpvAttqnxMZ1Me+12f/vXwi3K+watTCMKPqDMhs17oVFG4A4wE2X0lmgtsSW
UfKJdt/3BDrKKrVwYaO/eiSbzVP7oa8Zg53u0KOhxkkEY49cL75xyJ5kN6oP7VP+qQhqSwAfgtfy
Q/DoWYExhqyEIC5m+7m6HYyNkZP9KJ/aY39IXqJPChiLMm9yZF9t101Q/TSAPwRN6QcUymLmaBIv
NXcTFQLgsdtl4INFF8CdvPFxfo48GTJx75ThhWGjfahR/Eu4JNA4CmmtadjbMgEW6yVrMBjSzpKz
vPeu2FoRbgoQWivq2s7bwFayv8Y5eyLN11UvnqyMPa1Q6brsl3sRcWtNuC7EUVfqWTWAU0o722vo
JSDYgIJ7wIby7bIlye6J9ZOY9mtallUbNCmaGWvvtMaNklFJJv94mE1UiVXV0gA2oR+QJmPeN8aY
RigERaCQ7YajMkjemx93DDdEPDMNDTBmhmT1e3giedckqalUQdfaV4mdVE7R9F+zNX8BYbBkNXz3
t5cEvGmhh24BrQLpHGKI7fEK43dpmutFUIHrZB5KVzfB46yVjlli+AvyyW3jJ4oszn8IIqJZYYmp
Eml2OcAs5zzlUBbAdQ7mHdRQ/Dxgx8t+IX4x0Zj++36uiTaGeqQT3+zZQxzmt+HcSi7fv3zr4z5y
5SGTEaCZhZObTNM49GNaBuRVxZAeEGuB9glyrl/MU3jiBA2rm30n/nqz2ACIy+564on+e4Xv1oUT
bUGmrFhLE32ZOnHy6UdSRS4b1kOefc515fQH2wlybIOaFHTKYqKp1UUzjcoqAkO/RnnH07JZ4pTi
Qf61nI0F4bLR5+ZEEAupb4VF4UyL/iMulW/lkHy7vJJd59/YET5azgw1UjHUA9hdGHD2Gi1oTvJx
p92vszEjfB2SDqYZzxrx89xyy8F0U3bF0OoEHLu0S8nefcQo8BMNGU3gQ1EQhyv+7u2m2XepituV
P1GXd3X14p5zPKy3pQOwjeJprwT/oesgJ5U10D4UXv7+cO+2+Unc3A0guhjaY2GgFxnc2IF6UwVO
ujzGxYHz+/K59nQ8ZbrkeIvhUjTKvWljtKzVTJkGHO9FY3hWT8A6tf0JmJdzbMkGIvY9832Bgmeq
LNTsorGIH6bnCRVhpU2ga/npslvuxqvNFxTcMltqmuiaUQStNd7FceWFSeVfNiFbh+CSZlkVemcg
/tKh8srQdDOruEllYWk/zPNkhnFi0E6JT9DaDte81FXoOXj5J8PjPXGIfN3z+5qcxm1/Te/GhDBv
kBzlDxWOb5BvJDrlakAaSZjf/zLvJoSzVZEuWkhlYz3GEChTcV/Z6ePlL7Pvze8mhCOEekRds5IV
QRE/jUbi1nhDsnsGFNdlO7+GLD9krM23EY5NO9Ykinq4wNA6tTdAl6wDnOAXq49Xa645OOYJuLwT
ZueheGIFoQOodwqOxa5wsm8mOIYnOY/k7gbj+QLYOdNsTGv+fpbBhF4N2lBnABzMHvVLz1Ad63HE
iFMflDftTXT334EoPF6+mxTnBDBNydDoycB5flOODmd70CKnPgxefNSe5TFyNxlszAk3H1Nh81hH
cKHBpKkLSuHnWAEjuVXa3jDrd6nWSuqru8diY1A4FppaWH2Oyr9f1tXXRMFQf8Ms114xH3fZoz68
l34F4o0l4XQY1pCP3YoD2MOd1mvzoF2xx8wdf6JfAlCPcm+8SCzyv/jBhy2gNTRcYIklYg+aWa2t
qu8zvEVnr3vM/QocXwmot40DeBqX4x86y7tBIW7GBQRCQHVaYJrFPg83nHeuuLYdlMaBz5eJGX+U
4f3lmu/WhNPAwJfU1czkscC13elh9Cg4xjWQYbZXlM8GPY3n2H8zggVz73gXAwoeOhwqNiDzY1pJ
ttv7p/Of3yNqBaV9qiSQDaV+jC2v0Qxt2GofWxL5DChA09JerIGuTtS1oMJHwu+VoIzLp7VhQdO2
gIhSoOgyPfeUKTwrvZ1BCbQ6QdfhqaTQau7L6M4s02/rQD4pWl172UwfzaVoXMsaH2kyBktbsgOb
ah9qO29gXbrt6/loVN2zFkGzpAHxdBk+d4r1XPdW63QlgVKxUb/pGM7xbAwMe+hJnsKl94u4OpqL
8lxMCdp4sacUynEqFt0dtfawpuw7o8qT0dWWn879Xay09/EQemWLtkBZTk9JVEVOkTRQ8DIWJ1ri
3uvrPjsRm34BO/9NtEyKk4VVdKVmpX1VN4YTqiq4IXEdG/vFHdr5eSGsd+eEJF/TugEf5dQc1ij3
x4yWTj+FN3VZPtEB84lkSJ7bZSY+hAwKPxvqY6T1T3HZHHQKRNRarG9EXQE3hlJFOC9+yxRXC6sT
HernMVQNtyry8VgV5uQYUXNbmfPRboofxVxhxDJVH2KQVA51dyRq1DppX59a27w2p7Z8nKLFj5Ym
cu14+d7a3eBqKikc1Q5tp0uK75UR6QfWU9B7x0XoUMW+W1P9E2lIcl7D9dUu27/Klv5lJ9jZpqOK
O1HQV8X561gbklvgbpgjBEMKug09PrHGRtukNGlCiN8YwCxa7XplWs3boMg6pR8K+b+i3MaQEE8p
5KtySkuKKKd95QWpqr8zwcyA6mEO7waIh6SSgsDuO2VjUgisikEXM46xNqsPUaxMy9PQqJ+zvKJO
k6n82d45ZT2fquzh8pHfT1bvB15IVmOuh102J2VAQcyVxl6LdNzmh1z7yUpZ+tgPLvyiaKDcx0Rs
9WS0aospOuLTuT81dgcH1X5cXs7+fdR6tyFc36feRt/UXm0/vi5P2VVyXu75Ywj00Ed51XfXIzfG
hGv8aI7aQjMFbwW6fp87cN+lK2ZourkMLi9r98q4MSQkJdxIkyY1cKWwEuMB6RDDvS31J07IwEbJ
w+HjBCLPSRtfFO6nULSu87qFL8an9tTeVW6BRi2XC/7Dd/PGFN/gzcMuM+q07muKh11eP8z64qpW
6o/qct/Vken0YfX9D/YRzTKoSBPto3zSoIHrbihD4htzdZ1M6jGrClcDwwSRgeR2v9i7JRGVx4qs
Q9ENX8zun9W5cLosh6jA3WgUh8tL2vVBDPATTTfMj+I3WaGqyliNECXNp2DBnT6aa6dS19NlM7vr
2ZgRPBBUQ7G+MJixRubkUIzG6KinJ1dJ9fWyod2AtDEk3IgWDMbqq8b4mUpbxwbfup6Bq6mzrNsx
Qj0lJ7Kl7Tv8u0mxqjyvM63Ucvo7ZljXyGy3xSkCE7g8YuyGwI0pIdyqUdQoOhT1IGZBHHVgnl4V
3uUNlJkQslesVrkxTRnYABjYKpP8qgxl19b9DLlZhpCuhmlh2qjCRo5p9uZh+YGpzxdOZac74Iq3
JkeRYFV28+PGIF/0JlA0xVQkRoY3c3nN+fNsvFu1gzweSQ6TLsSjqWRNXifwBDO8j4yrzL6L+/+I
Qv51uQBhg2Hg9fuRTDRpKuDOW+QMUuhXZZ08ookf1M1/RTaKZoQNo200jVoCMzB2yGLzwVoNx6Ig
4IhXybfZdbjNioRNM/I1rJkOU1P6w2w/tZPkiiL7+zw0bb49prTnWg/x9yMbz2mwSNXj/+c3EfI4
ICjjqIczqsQQ1RuvKDtk2ePlU7nrWZtNEuKnoagpawxknmQ9WdotMNtuOcp0Hz/0Uv/+6uhCM+Ck
DUuEMUaaapShCv9NV4Z5LcsBVfXjmmqf82S56ka8O6B++bjEEGFFE2i2u1tKo8gJwYSfKeFtO+Sf
SiCLujQ82KYM7rMb2ZF7QeiBSx5Qgr9/Ry2ekzodbT72WzeOHUWVm2Sh7rakPs3oTdGpNQ+Xd32/
XL2xKRyDcSL1qJdaAWRKeK5ek4fyLgWzwam+ajwd8l1tFlBTysy3myw3VoUTQRXWhxCmyYKhe6M9
SHyi2u1KzUnDRvJi33MrdCrBcgMmFvT4hHxitWa2xqGNOpqqO0ZFXMjvuUpKJYWfvSPIAAfg5GqQ
8xQZ1ixjiLuJQDMkSofn3mq+VgZIPS9/qz33QK8VjD02sUFYICT+FbwX08gG6mvd5EwalNYtjGsv
upOqN302S4LWbgrbmBPbolCtmIxQQZ2/w7R2bIAiiNMtJcyBEqwXTf6fVa+3FoVvtTAlGapVRQ7r
wY3FTlmb3ihU2h3ix0ismDEdjTtIIQJWIfYpdbb0md3BjHZHAgygnNfj6IwubR3IPgFmLm0J8d99
yaAQ2lQkZ2Kwifph9lSfSkigMnda7+dDA1krmbW9o4X3P6qBkE/4yP6V9s2gDxRHKyYoR6ieRs5o
VHpNLnmQ79oB3QsiKj9fYo9tjuwxKVP0W7WERBCKye+hhvFqj7FftJOkfiuzJQSpyRp1OqRIcC0a
onNlHMISTfMufE5DVHQunzL+MT58rM26hNAUz2oGdXVup9d0NxzBqaTPGGYuqRW5c9t/IjV5TNVZ
ZnfvAgdc+D/7yfdgk8S7QgUFPsEaR/+9EQvxyOPl5cm2UsjkaTkzawBKLsDc9mKN1/kQOu0wuEWo
/7xsaTckcp4em8K70UP+fUHaOtV9R3DMrM5y7LFxzfzrZQu7sX1jQf/dQh32Ji5xMfVNLX8ED5I/
1srXfO50iUv80gP46BPvSxESc5YMKnp4SJJ/q4qj3nVjUEctXeDqgyrQbnkFhbOsKKfqoIIGIPKV
6/4GAoCrlLFq3z9BCMQRFtQU20MGMceoHnmNyDho4eqt2adZrRwaPmUUQITq2+U93q0XYeLw/9kT
e0MYP29GI8LaZ3/1V2A6wMztjwfDzc//Am/GP9nHnX63JjiNbuizhVQOp3myH3g7rj+aEFN1+MR5
GbTSXLDvpO/2BBdSo3BdRwX2Rh8KPphzVw7RK7Kcm526U/06XC2Pkv3czT6b/RR8KZr6FBCBkfrq
w+on4DlSXOMROH9HO/CBXhlXwW5Havv9hNhpJEaXJ+CTge/y+WXMZkduFHDu7MhdbyCvcZQtcddD
0b3UCK4pgF8IEbQeMlNLhroI9KlwhnVwVzQiAJlx1BEfMfnRhoUr2dTdDEsYch44R1CdE9xGawlr
inyhPjvaAaZWj8u9cW6dMZBv6K7HbEwJHrPqLRreBgIoA3WOaYWfo7l7uryc3YvexoTgIu1qp2ao
Ajmtz0sw909jvvpK7Y3qiekyhOduPqCAxoNymaHiLOSDJCdqWuFL+hPgsnji+AYYY1WzdENLJo+A
5/ve6QadGQdR62DCEzxjydA30EoYq3Vktqg/YOjqMBq6UyX1y0oUPwEYfeozf86Yo1Sf8nFylTnG
uzn+XLEfY9q6Szw5qnVt2l/WqnwoVwD0UO3QzdtohPLyEt1OOoFMaY8xBsOJrdozYt1LxvPA8nsj
/FYnpauUX3UGhW9ldcM2cQa1P1Tzi918qmZME1nUxRCTl5jMGZqXjN6yPHZWhggflT6rj6YdHmN0
vLJ8OEy94c/Jdx1ii7FN7hNddZdKPajhT6N/i+tqdkJbP2nApjfj93DE0Eusuwt5HGvtZ9aZTrsq
6OuZs1NM3YGqa+eMqWn4AytLlBBzJLRyvl1IeKUu+cGI5puCLm5aE68ig4PP5rddeVcXxKMkcZsI
zGz6/Gbao4Nh99NU4M9V1s0AXpRoyUqHaeE5yQq309sHm6yP1kruwjV2+zHkjUM0BrWHcbEDRkIM
xhIH/cvv4Fa5H8b5lqzFVTqVmPuLPWN+hsLMGVWgz0VjXoPwx9WG5NWs+8BEC3OyIr9cIONAsyfc
1xwoh33Jsty3aeIWKWZtr2ywsNtlfYg6aIyAITpqplM14VNPk8/y6RRR4FZ1vG1a3WOGcQrLv3KW
guVYxR8DtIlC5biZPHVeb6coOk/VW5WqJ6tfvZq+VOljmi6uNlYvhcqOYb0GYw9Wp/RRT1UHcg9H
u/ucoUhi2JZvx5GHtoRLjPI6pknntE36uQMhfadoh6ouvhRxWDpTtbpRh1QexUAQREE4lv+VLhQQ
axW0D6h/WBjwp8LTbu4npUosFI/V+CbVqNOzA9H/O5fZ71bE3jVdhtKIUPj3MWVmva3edFvesUOB
tp27JI7qte7YOODYlEVnHq+EpG5w5D9exyhs0F8vzc3Vdk4VPbV0tAt5ChrvK4sD2J1yOc6AxOno
1a+NpF61E6R/sygkvWoBBk5heJwsdfeQ2OQwosx7OUjvvY9/syEEsyytUkhmVhTv4+jRdJeb5BC+
QJ8CwAvMnMlFUnZuu7/ZEx4IC12aWNewi7P6pTIahw5vsWzf9spBvxkR0kFahvmA6Qz+qTjvT4cC
lAcUAp/SWt6m0eE8aXPlG7KLmOyD8TvFxkVAR2dWWtpTvwDtiNl6Uy9D/O9vH2avKI7XRypPTEMN
WgScZBBVwx0rJ6dhb2U/yYSq2E6Oww6+2xHuB62q9uuYoa8FpounaFlyRy2AB1D0oAdS/tCHyl/2
pHtTGd8uQA8XyXQ1zDnSlh1hNtd4DcfiJ5iuwUus1OC2n6+nlZ4hdslQFQURE61OM7DbTkqsp7y0
/6JTCP57c/YMNILWNoydetURo1nLq2nZ55TYn1RbvRpJDahmrd7o9YKqHlgkj2vH3hYFZCX54iyx
GvTWSo8sYUG0mC6zFshgQyujXk5NxF5VVYPAevvQFm/KYh3ItPpqrx4nNQLFD+Kq1X7RwvqWjsXk
5jMOuoZEGxUPtTac6sw6NkZ3VjD6B936H7a9BtSOfIzyfE/r7BQv5pcsbIPVUF7aVvVoHj0r60O2
ZN4ylS6Zq9IhOhTA2eQiR58NcBEUrH9ldPhCquw8KsPigITl1FW4t/TxbZppN1PDZmdVv4YRitUq
HrvKDOkPy+dw456wc9PHZ6WunTaKDuhvOYQW/4e0K1uOW0eyPzSMAMENfOVWi1Sl1bKtF4YtS9xA
giS4f/0cumfsEsURu+9Ev3Tcvq0sgIkEMvPkOXstYqVjNvbeZt3OKkLP0sojT4Qb5sIxABXE3Sed
LM8PYSgbhwiIDoZQ0S5iN89av6ymX2XTq041FY+xpp1CfMc+Ej4zx7uMFKYr6nYvKsbcjA+7Vkmv
owIkmal1Tvpsp9hvXZO/Vk1rORZmA9yBaK1r13btTuif4zkS+SIkD8BDcdxvjW8oxQFNEi/OG1dY
8S5SIIWmJS8W+OC6DtJJsXFn681DCX0ZRzOpQ0OQnfDyjZQQMuzzfWPG+7Z7ERW09jrMF9fZTcn0
fWWqP8caIvYGBltHMLLiqY8idHsrx/YBzPy/jFDutLR3W0lsx6gzTCwwA9oLEmLMkQIFr1EK3CXi
RKDDCib6fRi3dwbQQwoTAE6pW/zUa7FYJxgYwiI0FPaWuqGjNfQxePUhrHsk0LuDiNN8w2i78MX4
rSxD7zeC/8opf2dwESetxhJqmMFg7aGi951+mWujHfAvyG3+DQbNlfD4ztwiPFY9YoopUBxKD0Yw
DodKuNFr5U0Qzqlah6iuCc6y/VYp8XfatLi435ldPEuaSE9lyFBgmXrlNEbgrNXL9DQokRc17Kw2
5s5upuPYh57dmWeOl/g4sANwnDs7Iz8qkd90xnCgVuIXUBpSzPiHpkHFWpOHzz/HSmynGCn+k1cs
rkbZ6Qa1cmCsWRF9KRiqWV17ZvkWyn7tdnxnZ/HVoRiHBkOMJqt2Y/oDsvfyIUwd+yyD+IkGIrBS
J74L/c8Xt/LtNXRDATlBkvaRSn6sEpHD4wFtqevSAZNqUMLznM+NrC3tnZXFtTUqOUlNZcQAVFAf
TC2YxZminUTGcACczlFPiJbXYqvJsJJ9gryemLg9IFbxgRGAsKLPaAGrHbWPQ9klTs7Ul6kR+240
Nh5sa978ztjiECmDnpTgrZuxuWCYjhz2NmAmJIEc97TPXI379il5nKt4SBU8OnlqBVH3zcfw6ue8
WPLiTBUMCS1X0EqVpYuSGsSGkuGU4oU1QGtIc+Nxv839N//NxTm+XPmSR8CCpFI3cUxTzJDdIshO
2g4C3Lt2/7kTbXzNZcVX6WvNCOfOfT2EbwmiAYD811FbnGSdbnzMjV3UF+5qlG0LLmg0pyioHrSc
nc3wP2VDQ2MDm6YTHGkTZLZkEVRMTgsMEeGwd0oe73tBYneqFa+NaLxx+FbC1ztLi7BSDL0qzIji
7I31keYdZN/OFfLOz7/O2iX5zszC/1lvpWk0J0U5M7/0uvUok+GcW3JPpMjOpcyvatD8QB5DngiN
Z4IvwH3H9DuzyuDznzIv6KM/YnYOrW4gK5e9o1xaEiI1mBQcm2vZPRrGXspjJ1On7MuNVW+Zmh3p
IrEo7DSt2YRyed5aZ4a25ZRV11aEY8/y4lnPts73umP+Xdr8rS/saWEbsaZCJh9aVeJqfXnf9vnd
59v3kZ31t2v+NbJwzao0U+CSgZXoAp6DKmt8Tj1TcbR760QCHD83BV4Z3Cfe1iDzqqeivY25bDzd
PvBpANXeUd5huK2jbzR6i4vEq+kmvnK1XnBRDVmch2EAZC8hCJEjktBZ4qsxT4o7QeseouXlkeyn
9vvnO7r61S4sLo4GSj9A44KSMkAz4KvZkdzt7S7auMjXSvHvUsNFXTfqNM4shaNiABnhMFUFgPTd
bcfAkWQZEzK+3uMUo85KNF6JwtyXUgtYbV+pWnvbFf0mCfzqqlH2RZ4FhpQPo/ZApFcFphZQZ073
XPWqJysAA+0peu1A9AsiwR2ouYMtOoMto4utJjzBSy0Vxa6M7wkaA6a+UftZ61hBfQ5EK+AZQr2J
LY6gmZI610aJQgk6qQVEH42ZpCz98e/2kFbd9cLe4jS2w4SM2IK9Cqz2iTOLkkTPzCuYS2ovBaRg
m2V9/pMfAuiFycUJ4VKG6TCb5L2NGY8jF7EbAwrP0y2fXX06WGhMz+V60DYtLHVxkhIDYvCBTd3i
oPvzSyXRzpjWCK9B+Y1xGxVie/FxDF3rEaqNn5/L+a9/WCeD9wOsBdLTZcPAjDTB+xxXVmF0Xpgi
uyxaxyoxfzHlniXZxmWxulhmqhgFgx4wyOvfB288QsWAjrIVKLwWTjd2XgVCEdfmoDAmNpJ9MfiZ
qX7TWL7xdIJc0+pSQfRhGVinuVQWlA1pOqkBJEKK5ihayzdLHdXr3k36s6mF0mEGprpwp6RK7bQY
bM/yvWKCfgYSRpjd4ddZm/h9PHl1a3hq9KQohzK/Nqq9LY3dOEGoML8ZatsZx30Tj14poFlTYW20
bp2Kv2kkdIbY/D5RkFFjqYYIA9OAvrpeOEMWxN2DhshE7Mc835PxRBpM2ojBNcbBUeKdEJHfJPtC
6K9pKLzGUh211J2WQ0a8f074gclSxd8/06oGm0fi9Nlz3EinHcYjBj2BjEkGzBGxBx0q5Br+efHQ
RN+17Edv4jWEAXgBEhfMdIMJLXQaVHlAv466CXoBvPORpn6jU4oSDPjusx8Jy7/2/c2kCH/+N7Cx
EEHsDpSqDgjdEG+6PaqNByscUTdrMXT02vXqCXHJZbqy63ICLER5g8gC7FHsk9jad0aOvlN0bagS
bbLOGXh6FTfimvHOFS1EqbEJBkHFoaQH2f7KKrBVxDctvW+4uouiZz0xrooWJZM89bXYcGl7Z0U/
e9LsJeH3esxPSlmcKXQkSXgd1t2V5Nj0AW2cyr4y7WwnijzyxjBB3c5MHB0YLHOMwMVZ3VftXdKr
LqB2YNcfpK+PYsdb4ox24tQm5r/kcCXSn0N1laV3rZWctTa7ssWdiV6HNph+NUB3owidUREYU8cS
OuvI5bDvG+oKtLOs9GlsXpL0ZzcVtxIMljkqONkU3uf5baenzlg+GmBZG6vXFF+ntlD4LsdXJeIn
rT8rKuY9lDcjV/1+xMQXVBFQ79oxFdIIZeWGQuxLNni5eYZq+lVOzWPec68A/rCo4qu2E/eKYvkF
fFfh0kGb6mRM5TEx64OWvxQdfAuyVlA4sPPOp/bgCXh+QUGXh6nSsX1OxHBX1MyP6cz8zJ20+lKI
as+xsZ2F8c8aWljASdUDcU2pHyOB+cwhdWQoPckUr1PTo5DnnpfwG/FGCP8ptFdW13A6Cty46vUt
OTbtL4697qfMpYgXTT86sQYpBqHuszAK2kT3Oq1zaCK9GVEa6sX9YEHaqNXcqKqvWc2Pat+gcjv7
MtsTyn0i+mOvvNRVd9Vrpp+FCfYEcVe/Lnl4QNHXKYwcMH/DJWXzYNHU0WsKOYYdFRG/mVQ+HrKW
BCUj8ljJ5hyilHw18fTZMvL6Ohyy3B9NU911yTDsVXtETTUKBO9SR8TJnjV24yEjeGRcrbyqlfzE
mAS7VpG/qh27YTWawxBhPRvQ05uK5mbqmeFXbZ0HuVSvjDbunDbhO7WDp+c5x2Fr9qCbemMtZF54
3mIwQkUzL4l6JzfRt2xAIozrM3Q6FQNJEcl8DTJzUC6K0upMBuNHRDAhmZd6vy8zDdibUfT7nOZx
iZwdDqDY+dtkp9Ib9NIzE+aZTfNGFc0v0zyIZfRYiPhe4P84Wgq4AHnlq1V5SOqycZIwubHUKmB2
dl0RBvHW3I+79mceiWNji8lJWlvz0lbYHovFs6ZM55pVDxHhNxmvUs9KNP1HrEC/LcqML2OX7ccQ
wmC9tRM212cxw1t8QcOjERgZwKv+yrroRsnTQ9lMX+dbJcygHAHMa1KwG9rVP9uW/mQtVFW7tPGr
cThjtvcXpfwLZeFjQvUAd+QNJFj9DDPx4KV/LPa9StkuTEu0OJnlEov/igQHnZ7cT6oW9GTydVS2
G9U6RwRxXysNJ03htgliLuqHYjxGOWqKKWKoLT1MMrpsBtVNVXmMe+0w/xGtwoloBw+kDC9Sh/pE
boZPrTGctDFDYAtNhBrIcLbKXcqT57rIvmpp6BZp8trW+t4YcKbBsOOONfa/UKVT1ai7jM0DdBl/
hgkAdpjGuMmTAYoW8XRQ2wYlTYg/x5G9S2Xh5XX6rJSoTxdGzZxEDf2asMyVUY02dbhviuGRGC1u
sZKidA3DEwIN6gM49eV4ytvYz2M7UAz7pEcptEmL4mYqyJk08mea6rusl7fgE/sqARaQYQhGqLTz
rVw72KoSgPjfuMYfz/ZR1uy7NgNNYVm/VUNlQX7DGhzgfSNX67Ten0IBNE0HocKqFmddy8AZUKRK
UOX0Z98R6k7WhJ8f5gjvaIE2bfVY1BqoJ0SoBEQU6TV6Nh0YZSzLiYfwlSt8p4CjJLLUQ9ibENdK
UILIbP2sRVl2VYfhuWnQwJ3GRx2VaFfL5XMx8Pu+0E96IoCZkgV5zEgMtIUA1UpEmC9HETt9nO4t
SFo5ygAOX4M0wtE6PB4VO62CsWaJG3X1A54iX0dFGxx90F0FKjrhgPPQQftqzg7G57BELJrQU9Is
VxXzPTsEKdAVEiPGQpoPvM4PzH7R7AptrQclmvxJAXeqRH3Indh091+2aUPwUZjoNZaTE5ap3zbM
G/rk1GfofFX3dgjQoAYmQa9MC0/WkYcJrx9NJk547hr4/mAGaUGsHutBRfPK5wOmpHsLzYfKa4sC
8Ao0zf7j9ygK4uAlg24qgcra/Ii7yO5rrZwG2QEcWmjV92kQx0mtCoeWKhAOVYAW/1aOtvIAfmdw
8SKldimyJkYFXprdkRNbAIaS37WRdpv14WMRJlvp2UqG/87gnL5drHBQZFPVEwyCSOzRjJLvDWcP
Ulc38oqVlzbM/GnYLFGMmPRQFI2gf1JiFstpkIjipWDjDLc80NGLLCW/yaPsph/rjZRifYF/LC/x
jLIHDWGYo0hp1uhRTaET1ZprboKdVtLcywX+Hqm72EeEq4lM8dyxMajD89dh2oCMrKW57ywsfDGZ
ZzhTc3aNN6S5ngSk71AbEECP9+HPMHeMrVLaWtnpncWFM8YVGQFqwkczT+KpPc5w0MIT1QyE7dzO
Jx77OULeYAuitvXFFi7ZNBXEa1osdFT669EurqcILOD1P0DdvVvd/DMuvhjBdLIe2fPqKu6WKbhe
wJuXDegTUIxYAG/0eShZdRAMesMmhQrGcjCl1pvWxC0O/Lxu7DH2/WJOfIuJdf2LQSfVwvwLKNR/
E+BcrEkrSUeHMsNQqqPHbrgrgznPAtKqhLAu/5H8qkFKghsCkI4tnpDVr6brDNR6v5lmF9s52XgX
1SVqlJUSuhmxryMhH1OdbxyDlUrIDF38Y2ZRfMnCECKts5lUdiijxV4jB8dK2yCy8o3gvzY89s7W
HKwvdjO0h1zTBpxppZA3vTSChpXPYTO9dDYQP7SNnxV1lhVMusBuu6+5bT7UJfVrQ/uRt/VxiKdz
LMI7s6a+VgJN+LlDrdX33/28RWWtwluP5jq2gnF/Zj0DJuk1DirLh1olDbjfme4/6Pi8MzmH+Ysd
YUmO8v4Ek7JqnE75PlLmd+UPFDk2KjMbn3kZtQ1W6lnXYOvbuHdrrnkJygw9RoTVcLPkteq5F5f8
EkxMxrC0tPmS16tbSvgJouHnYYKEnWyPecEe6rS6HWn8Mx7j+ypKbsaCHFUF2hGtRFZo6nKj2bV+
jP/elsv561wrY6bMlzLwLwx5OQakTgBy+zP96ySDyQzsN9V0yrvtmazZaRYVuMuouERW502Dacl5
MyigMZa+z5Ji3xHhcmBeQ9NyK6q7n/vx6qc2ZpJgCr0jzDi89ykkaCarSiSXqBO7LRWPiUm/IUCe
y5G+fG5qNQZfmFqcGMHLcqhn2EgUtTcTTWYiEySinxtZP5egC0bTBBJR0H14vyCuVzKrOyzIcGat
sjT6rU8435iQnaF7EIptNaFWX40XFhdBMZe6DRwa1kXGhjq9GZ/LQT5nSY4UfxiO45Bvwd7mx8YH
N5npWsEagUrtUtWJ8CYNa4I1jnl8DxWpK6Vj161u+5MFqJWu7TEjdIhGAp4MQNg1iI8rSvPj841e
dZy/v2HJKMFFqWmRxG8oky/5MCJlHVEPG7zOjjfu7tVDcWFpGSFqLZ+mEJbarHgZeh0nAxg63usP
SajfN8UUO5G1NXC36qwXRpfvvRo89nkEo7Is0X+bHomebHzG1Vc55L7BoorBexyM955aWnkPIXTU
v0cwcbRcH/0eWnFI7egjuL2RsybASseMoFdFmi2ejvVzwug8i0DBfbdUKCyg/jJmLdpRvTu6FDAu
kIV/Lyy8aIGG9Md9vRXpV3f0wuD8v1/cXgUcRLYW+nEdH1GW6tE1TRtD2zj/q9cJMwm6bOizacsI
SrW0RnkKkNqqVY4CPT6SF18LEIJ+7v1r9LsgBwdtkIERZGKyxV3cqkk0gDleAbwFjFme6gSYgrDG
a7EbOygtT9A7g0KP6natN+nOQ3riWzC81QOId6YJSmjo2yzJIcJeqWMuKcIOi0+ib55Eq6HQ14P/
jqdPny93/U68MLaIcZLXHdCEqB6kWRO5fZ33Dvyq9rpMqbxGt5/yVN4p0XDfAvDrZF0nXG0oqyBO
USrMI+hNiLZ4tawYeoBU39KlXRsZBI3TbzcGiz9bfo0mraupAtQ/gIQH0tq4D2pjfI5i7aip2Q6N
EpR51QNKYs5gVZ5S2WcxDc85CG3Bg0i404EHwBm5fTLHDJMI+hXYF9zWRpEkVW6pjmpc3IuT0U1N
AKZjsM1ESrCxw79bTsugPs+yz0z61kw+//58TMYU222PSuMg8XtLop6BiLm10vAJ+KVfYwQVdkPc
GLwMjGq4ioEBnss3V5ml/Iw1xUKoBylX0o9Apib9G8YZ92ZPDRTdMd2Qxpg2UONXYgEwXyso5wnM
INgDf5pCIJqbukKRugJWaUAei42k4Jm1TglefLTK3SnV/TGi5VGVJni/rJJ4BalHB6zMxi5J06es
UPZZFSuubpIzRnpv6W9sKo39toQCBze9poYqTMMUv6WmL6v8SBkYelmHYnD0M+2qryWPjoAg36S9
fWwjlTqRwY6YBD5Bm/2bpuQPogyPscpQ6LRvC7N6zCr1FirywciKN6Uf75O4u9VQGgzCHM80Q/ey
NLxTKXlq7Pp7ViSgPh4in5PmRzI1+zTWLSer0j1mv7ya8ccWMylCkKOVR1/A5XcybKB0W/tBLyRB
/8wCcC1T7uxIh0holxww2/FGs/p1wwnmq+yDDwBdSFHzMgiIKd77QGbYUSo4gPnoNJYHzeuk24LI
JjZ/h2TA6DfsrUVLPPwg1mJbKGYvoUGYNLUrWaKzTZ6Jepwtih1mdoqfndu86UH/S/2yrXq6dp9T
iok7HUAI48NMLZoPmTK2WKQ9opLZFNybSnbWeFrgvWSrmCsrH2nWbJ6w1c39a/dDVhP3Kj497luw
zz/RSLuPrTJyIntCf3NwhED1d5Lmk2DGV2WCAqwSP25s9+rKAUqBYO+MMV0+tpWQVFMpxpnJr0PC
WKABGFSvgHHbg58fkhRkfsp39RbTbKmffuEbT/3VIA6Ogj/mFw9wmk7QmG4m3MDBACB1XEIWygM3
5r38PosCDcOhOR234RNr7xy8xKkOlvD5qbMoZDXgbo/yGL12TceMcVYlmH8Y7ug4feMWuoIjsR/Q
oAsYLb9/vt907Z18aXnx5GioBO/lAE/TBX+uqjxxhB32bm6Rm1JD2yhNbuqwRSl7eoRc0nfAE5/x
axymqq1botqLOTYohBGT+3E+hX6FRikalhhKaCMDU4Gl35Bw3PpKq24K7DEOJMXbkC2eu1UvZVzl
LeB6lvTROX4yi7Rx8aYBBbgNElO4yyQrv0rxX4okerRt6+7zfVtjINMhP6KCzH3W2F3mF2ofKha0
z+2AEuPY8dZ2SmBdlEkEdTG6uGJR9EGmPjdqiiK9sfpu42m8Wm69+AXL7GKqujxMY4hHzSPGQODv
gH459pDRq10Fok2fr3fVQSHTBIUZyKWZSxGUuAN7WKHCQYG55/ybnSJvwkBP2D8OhYZ/CLQw0AKf
2/w/VvjX6OIwVlqNCqShs8DMHEz3+Ooe9yfztJ0eAPK6HXXnF9qHq+VikcvnRQFoQ9sMyDaEOQ/1
lhiVKqJHTSrHMZbKxs2yYW1ZQxG0HAo1QaTLlNbreHYoMnAsgefaTukGNcoamB7e+mcnl09+gRQn
g7QsiiY7cszP/Q/dx9iDC0L2J4DQ7kEzc9qsEc3SXZ/s5u/Ic5HMdIXC1ZyDw7sbS982bmxxsqbr
njE/NaQL8lk0ixzF3FCPW3VUQ4eyA1SQIEG7iKRZZIcWWIztQN/NbA1guQugH7X7J10pMKL/MbMI
m4nNAf6qTUQgMP0CbHfLNL63S3VjNas+YlgMCCywz3+gEajrOM3yGPcxycYvtjQhQItnm9EML3VO
DhvHbd6aDx/swth8VVx8MF4CglahUjOLVEi/xpSdA2WnoHEMnLcgvNqmBpp36TOLi48V80kxZKrZ
ASA6ffgMmKT3+ZpW9w/QOYDIZ8KtZdKTIAdVDYkzluovtHkRoeFloCkVY7//fxla6tglok60isKQ
oqquFbaOShpHB0tPVG4RiK1u2t812YvLz0q7Uit6RKmWEfTi4y9GSO7/f6tZeILONcAjRridoJja
A3/nFVX7XzIxCofZfKsesVYcpLM+DwGm8qMK7VRVstJQ/g5Ek/gsNFyzCXei4r5gx6q3N26ydZf4
a21xqQilwFWm4EtN8Q9zPCKZQsk4wzNmix1t/Tv9NbS4TZiwutaqsKxBaQCl5i6X7cYVsm4CtFpA
R1EgOBe5UNp2ut7/9jpT9E4JVFzFtkQyVwPqTN31Pzbm/byICqRkqmhGAs82VBtTvqEE+3lzkgbb
QTAK778p9S2BpkcIxMTun/jhX9uLyvtIUUohFl7j/VT5WSN9MBJ+Y712TDjgJJ/bWt1LaDZiiADg
XpB9vl+nXjYsDyN8LtZ/6RMAO1uxYWH2rA/R7sLC/AsudrIIO8GgBws/N+lJgBw/xBid2zK+G0WD
JzdK8q4VheqG2dUuIehN8FLWEQj1JZC3yBsLBLbGXO7/1wh9XO4rN/JBcIERWVeJoVoQuWBkwzXp
Zm3w+b6uv5QvzNP3y7aolCPwrYDU9pNTgbtSlm9DJAMOZqriCiQkmNpFjzItnbLYemOtJu94r+Km
JsApLQtGSFxZPDUoAOZZ/GgN0GwBXybUzx8+X+Pql7VnBTpkrB91hHncggUxocmu0H5FVYaZ9d7h
+hXXDceTebYRwdYX9dfaIoIpVDehalaDLpRYyMk1V8pHVXLv8zWtVr8BEAL9BhjN7A/alUUe11oP
BaEAmg+OfpxZlhsnDP6XZ3lrtnftFrg0t4gzVpHRpIDIEz7VQR1ixzR7byDyECngvjI2E/21sHZp
bhFaeFGOTDB45aA67dvo5mfdRalTuAfFld7MRdVUKAE6ozeriPyTfpgGHKSmA9WPit/ibughStr2
am8HRglM9CD7K8wqX1k1fQLcsQmLrVxxDl7L0HNhb1nXmUwtJnYxP+3c3lcc6cr+xLz/ZIBp7ZpF
8w1VOqwPpbPF/lbUVHpWI+MYqvxXKEHFM4JzoFSTwAaX4RY16NqRuLS2OBKF0phCH0NUMUAaOwHh
AJotDyMAsyroPDPEX4GeT108Zj4/JGsHX0OFzsIdBa6cZSECUpF5I2dJYWAjE1cm2Vd1EMY+lhmK
wAbrvbJOI2dIt9QT1w8n5qNV0JmpJkam3gdVtBGGYghRAdGf+WEWoOFevuNXrHUmv9uBmWIj5qx+
Tk3TDajUIeNe5v8goTIzu06SnZKRK0wytA70ML/3oxF5IOmo959v6+rnvLC2+Jxj1agNa5D46+ZZ
2q/l4Bt8S9pi9VrUQNCGThjDONGytyjR7u80MPEG4w5zRO7wMEJqGEljozo8AGzHsTHE6+gBgLLb
A9DrHxAzvBjfZ0hOPtCcwV+GENOvgK7NI4XJuOeB4hsnvAocjFxvj7mpqxHPUvG8wfySiZGe9y6T
EtYUoApG3lAog29WBMwilXoF6v5Ho49ygGLFbWawa+iCf7eNBuCS/naSE8Y40vwNja3YKQCWqpL+
S8c4CiL0GrTR/ucffvWxoF38yMUtUJcQAZpACwXxqNHvfk17cmvs0j3dZw/W4XNbqy59YWoRoUpV
T0Fxw2a0b6P6Gstu7YrclqTJHKhnPn1u7HeE/RCBLcitq5AjNT5Mcg05aiFdVdkYqaYA/BMoWFjT
vjTtm1SEtwBh/5KDdt9ycKN12/qTq/H/wvri6QkAWGFao4ZK2m9vm8Ca5Iee9j/e9m/499prGsiS
P8tdOFsdgRdI6qUdaBbm4srES/Hw29jStSrwpY2Fr1jQtYrUPgkDYSuPUTPPSSUJADP8hVbiGi2d
vWTdlxT6TmYe7QA22cJC/86vPvuoCxcKdZklUQO2CLtMdmj23jdG6xpJhNYk8K96ekBOAfAbLiO1
PYEY6TDFgK6r1a4ZKGj8UDECPMtO8S/zFEjqEtw9IJNT3WQm86kq1WUi/gbq5NdCGPef797WB1qE
WIMlADEOuDGllbyEtLgj8Zb60/oB++sDizuqzW3oJoD8KlBTwOfTlzAmGGH8AcKljctpPbL9MbRk
kxgUTBpoFdZiooHhEFIEIA869xn7rhj0pgEJEjTCaicZkh+fb+L/Ea7+Wl7UYnKSmWacm7MOCdtB
WgXaRdZOc7vdtg7JKpziwt2XUH9aMTGoYJUIcu70PvE1r7xJwPMImp89tEhfTLxVhVdWGPVyiwoY
GSc9bT20Vi/mv8dan+PMRQqr8pjQzACZgAJCrPoxsxtHnXYbmzonhJ+cKn0RrCoI5GhNAyPjTj/m
9JT7+Y5d/57rlad/pCCiX+7rIlSNmkCzNVPmhrIdOV2NysJklsLhdb1x42zt3iJgTQSz83GHhZGk
CAgehkrC98m4GRg3zra+CEudDj10CVBOoN8NHgIMlGRBI9wG7AW8WhzAJeOgbCBCVx/CDBAt7KSt
2ktufgxSdQBQRCyIpgFCh5N4hFagKzrMAOoYxzTa/EqR+kZ1fLVBBOZiG4Lsc9N2SZyv54JnmoBw
Rm1F+1qJHoQhr2ODRGCz07+xTn/DcOCxUAUcCOOJHiHj6CDw/aN0DiBDCkgK5ASXmAQlCStGezve
1fa0U8u+9fo6fKuTlLkAqXyPRBp8fkZWI96FwYUnaWYxTLwFjH7qu+QunwjYF/XyVoLeJrMsgFOj
GBVocDrEtvcPLAOQBw4ai+A/ywigqDoAP/OHxjCSSygygdGy0Z9T2x9pnt+Aw/Ua8zI3XGuGrQt/
9RVzYXsRGGpwv1aFgsKHfiLA44EN/1+vmM6v8WZGmrellbx2YNE3gJipBWmGD9iPJGxJGWJCOOBm
5um68kX2+VOvhhtxYeWiRMsfYdWCxMpMRPw+qrayRyYwWcWu4PwY0eeCN1BmNDBXXm58vY8LAuAX
NQdADKiN5GMR6/pGTMkEwu9dXYe7iUgMxb+U1rgRwT/GH1gBzh4nc+ZkWWYatSHUKR/Bt92mYIHQ
MHxOXj73wpXn9IxcBtsRnaPNByRY2sca1bIYiqedgqcXb+8TjQEpQ6ejDPUTgAl7YY8PMu56Ly7M
bxvmPz4935lfhrvOijEriCw5aI/FQUNlbLyd62LdLva36mKrm2mBRxCQPWzqMsb1UVjWRK8RzDXm
mLihwvFhYzWrXmFZ4HIDvkn/AKkqaA2eT+iY7v6FuZFubezmyrAeZI/VQQT9HqQNnbth9eOVMe/h
X6uLGCZ5XNAeSsg7DeqcO+GnB9z2PiCi2a7SfeVVeiPISvIb8TXaJqH/GEpgHEibWXIFAjbLMDYV
ajPIbOZ5q8C9Bh6J0yOuY7etPHFg++1O58cj/t7eInSVYprAUQnS+7H8ETbXoKd2BnYr0q1i/+qn
vFjX4oCjytekqZUA29uXv2k4B+vK0r9ufLpVnwSfDaonqqF+UNKQNiR98wmknnrIwVcuy9zrK+LR
kRxZOO6FlBiuAjEELeOvsmSjU5jiPNJwlwzVwSTW/vPfM79n3j8Y580FXJMCEGR/QMuF9QABzwTT
KBmIC7qMHxJq7GzUNpqWXaGCvXEPbZhbFlMBjiFtaWD0pzRGB9PBiowPecIcxejcSWyRZK/v9Z/F
/U5BLp7cmKZOSAFVA8yPQZQhQREz2iyGr52GuUOOeiJ0ej/Qn2GWWx1pjtOAkeYhiPY5xK92io8L
fkZPFKVLNqk8V1In9CsNtLtUIN5QO11cetZQEpSkG/Y7hEIh4epfoiX9DcSfvc/9g67tISj+4Vm6
gdK6NYeiiz0cR7AgpHU+S04Uh/EHf9R3YEbytK/stXIV0ErSm9YLHUxVHoszCBDOYLZ4rrZOzZrf
XP6K5YrzbrRR3kp3lQ9Blj3m5wFPGb5mLnfEgYLsPD6CG+S4tfqNxS9J1itmcKOHbOtOY8DmZap2
P2TtVjBf8yDDNImO1wXDJi/ijtA7pZrSJt9lTwwSVojjV8Y9e8AwsyseAIPbOIJra0LRFFVMc1Zs
XZajoTLeKRj7gDCX0t6pSgsKCdP+z5smGMW4MLLwGm5YNYsGcLANuv1Yhv2hU7NfsWUcSRN9zVMz
8S2VvIVDeqtF4hZVgFOLXiqeh3efu+9KmvP+hywcR5eFSI0Bq0V5qEyceWp2uCqvgDIJbyaf7rfa
7muOikQGk1Pz5zSW79GxNJKsAC1aoNbhUwhligg9uaYEzm9kbrVJlrsaCi7saTOS7OJ4hjKJk2lW
c6VgVjgQkI9CLL3zQMzzb1CPrt2Ql8YWJRtg7rQRo7Jgr62Kq7FJR0fnCdgi5BZV2JahucxxsaoE
7zZT2Jin1ifqFYWSO//N2pc1R4ozXf8iIgABglu2Wlzlfb8hbLfNIsQOAn79e/BMT5dpPtNPx3cz
W8S0CimVmco8ec6Qjx/1wG+/N4+lPApZFN5FREcbZg5cSDgJeTsCoG5kHx3kSgrTutSDQ4WBk/CZ
y+PfXPXT9aa7efJdJoCnVQyqM7zCelf2CuMi9ED9o3tQnvIl8RSugk+XdvJ0xZlzCWOmdVaJUIEC
DXTqgHoCQ4Je332/j0sp2ukqs3y0qEOo4rUtannFhRUSR5X9SJNA4rI6BD+d/DxfgWsAVA+vvYlq
+OsOUuiY1KQHnaS1/ef1wJxxw3ef8kCrwY+srTazQ1knRWaRibwyS+UNOl73MSrUOSgWdUachIgb
LuU3MU9vMsLfQyt8kBhEWipTdptSUe1STTclp5u+SnyrIRdENI5ehR+geHkrdPNVr7mfh/SsS8GH
kqSDDxWKAqVYct0Y2gtNGmjQmDd9JG2+P68lt0iQF2En0UczQYv7dRvNUSKlBvl4Xz1qe1AFjWda
41In3+Vuq4P2YQ0DveinTs9tCoInll+ZRUSKbmJK3mv7f5Tqp1MDA9jqqS0FuNOl5pcsrBsNbFho
2IBVrK52aHXYK9u3tsTsVjG5CnQ5maju6mtSudrLVCSMgUfalbVnXQ1u46TPa/P5i1cZtQ4gZSDA
QuaAHOhBkHAkEKPQM/E2xvJtEAxXupGs3OWFZieanL/WmT/Qk04NAwxhoT7w1rROcsvPpcjV7s09
BvU90w131lV0HYMwz2HNbj2Crnwmnd3wFp1WFXqlFhg4QUjUPPYYdJaTl+9PcAr7v7uR//aSzi52
Yg56LkFLBpLezS7eU0/fqC7z1wQaF8DjX/dyZvamUfGu7zCVqhnoEk9cX8Q44iV2m0TDDc005na6
cjf0oHipYxn0auF9FhSOOtJDllZuGkSv33/4suX++vDZ5UjlUATcQGTlDQj1lBhlX/3t+yWWnMsn
ghzTv3Qi3p5ypJO7rliCJRDAnGrowkt+ZFAISh8MqOIxjAT5a5T6C0y80x4DcvDvcrNcsxLMkKQc
n9TIkRf2t7GEKWdDcsU4ek33CqwFbStoatwn2kuSb6oksVuIbHz/0cv7+utHzPJM8Jo2o1kg4a0h
XYZRZIcMa3rXC2OoXz503qsLMk0OLYgy+KIlT3SSDpMskI+NLHrhffM4In4owXCbQG07lq0riHvY
ja7e9arl9Ex6F2q001LtMqWFCw1w6oJ1nXtFr+xBnXcPcLIDKKpml4Oyi0vVkyq2NkqxlBwDL4kB
RGjBK4g9Xw2DoudggsxgerdOfEPieqxAbmLsm4sITLSGsQOl2A5P5nUEx6JTOVl5Fu8sDarYtTa9
mHVrq4kng8mYT1lD+iymkyerzAxflyXDagm+zxBAsYvQ1hIkJgpWlBmQalCf2f6F1Z0sODP9PE+I
wU3kXVKsgRTovKnW2kSLdn2ywsyujSAEo2iDTxKO7GTRZooB3GnsFkpHruxCzW5rFivZycphzYtE
Wt2PDI1M0wc9mq13HxJ5irPH73du2RRR7wLhE+jA50VMhYMtUEFJx2+s8D1LQCFKCuKGcpg4SD2h
LlSGq6ipKaj8FnRAiPBzzZnvBYjBGNUBa0aHf3JX6KZtlf2f1b4XCzcASP632uyycQmJZtxCiCAh
Sbyp06L3SzMGfFHl7FJQhm5/BX3EHnOGqtCInSoEEo5xe5OrUeyWHJpBcdLcywMa5Jkag2u/38US
21vgQgzVHF1YYQ6OZiFcdZxEUDSK14xvCvWzDfuSpc7uU1LnvaTVeC5NGzaBaMfznxDatau7ACoz
iTlRjQNkJJPfurBSJIccsw24SmetB9gLqnjxZ22LAN69PhS4AEn4ut4szVGEKckQns42uUAVXXH1
M1BFWmdJ4gcuA6ocYnqHsrAn+Fxxh39Y79AteKsvXzzLgSIVDKms1KBUYe3VPvaqBhhzdQAJ79bo
fczcf3/jFjzJl+VmqZCCTi4jGjZYY+I4FMVNRqOVTvpiVndi8jMvH0I1FoENjsNSerTuDYeQic3X
dJTqfAh/iDFzqjUXvPyyITIsBjkIeHpmHhJz3LyqdERlVGDwljqbKjAgrbQ26fYPSr/TJ8yuBDKq
/1ab+8ZIpEZTMRX9JrAzg3Bg0ivEiBYgu0HjDJat/ugGZxq3Xu/DLLrlk6VnFjuMgIThRQ7arvK+
YRfpcDFGa+opy8ncySIzo+ybXO+yBv2IKd4YqZ35kWlbHohupytRX4LyFIJVufu9ba592tw2E6Uv
pBR0PDQ0H4cw9psweUuI5H2/zMIV+HJ4swCgx9BKQSEKO1hFx4wYjyzWVhsSaxYy8/skKmlFTNij
djShj+hFtTclW0ZvK1tQaNiN8Qg1VrAhrqpBqNM2/W6cmBcxFM2A/PDsKmQFqxJKW7bRgbKatD4G
9SzYNds8d+g12UycNaxwIT3lytvwhkLlrD2Lb/535AHSZEIBKQH/BqZ2Zhugs1qAEBclUcFuen4Q
4iE01zLZRYNB93NqvmigRJwZjExytaImRJgwXp1T8PPx63wfgXnZhtSPDvjBy3hEFWW1eL/o4U7W
XbCgEqOAKGcfQZy+bc5a39o3mzV872eZ+reTPFlntoeIu43eW1ineTOv2n0UuYZn3aA9Ac2IqQSg
7Ktttx+v+THcNF50Ld1DwfBDBcNE4KlHulsDXywa9cnvmXl2qeyKsA7ge6rWdHTzFiTITg9hgmgt
51g72FnK0auDFKUl3nGllZ/1UEMgxBrttDQvvncFCxB6WOnJF81S97EPofGhw9FhMs+vr8y96qUu
1Kkj18IlDSAK6WA7L9AbbR9Wq3GLFxWpDnr4GvKd+QgEKtBVGeCu+h0bQQSthDdZVD8aeeK0MTlA
v+OIgeqzliPjkiGRbIBzVOjbNM1X7tHnk/V3O/vvh8yJGIoIpUm51fimcoMNuKS3xpPmSl64iY8h
3hmlW9zLxEZZzUW7z7HQUwXm4Vz47BIKbzvtOOzN6+ZJOlRudGx8czNeSgf6BLXwldNaTN3B4KAq
AMxpGCqH5zspaYxJ2maMdZDi9BVfc+jZeNZtqcN3/SZl9tr1W3ycGDoq3Jhc/51vKmh5YZSVbkIw
6GMkRwiVVxl3q8CyBSjB/vdPIwDHgN4KcEDQHMxcWV2EaaC3iBcTHkeclw7u+mGqzRroIK01VBeu
F+ZGMDECPI6pW7+RKZBSUYwYHKOaVUCCG8rrReKM4mrlm5YeDqfLzLIIqav6hOYIAf9fMEYAT4Js
iII1T8HM31fLSCS5s0QMHe5grA+aUFx0/55WPmfhun5ZY+b9SigghVEF9Tp5n10Od5Hb2Zot+/lB
2kyEJdDUWFlw6hrOriWsYQL5qFCjBN7t60dBoB3P3xAjCLxs7tQQXF8xhTYs96wQHU2tfEtSw05Y
f8Gs3vl+7SULMXQdjBsK1F+x/NelNZk3UjpCsCZhz0kMckJkSDmYaL9fZeGGoYCOwXmw4ICWZd4E
b8IgkhLAPTFR964UjaOGL5F1CVGRhq/12xc/6GSpmaMv06oOIhWzMnnxJmWPknXZGzf/+9eg0DpR
LZpoOc+PS4gkU+sO72Q536iSAiUyX02VvRoCPWytQUkXktjJ3rHc5KDQ5P96QGNoMEjaTK0jvBdr
s9mUbb0SHBeynC9LzOy9VgLBUFAFpkY5iPChqbaAeNqoM9XWoTagk8z+5oadftQs7KMwo1RZiEJa
ZoSVHbTMGzR6Ler2kCeGY1lsV8tASoAVNIN00UQlUrwHAEq7aTesfPzSE+jL188MxhC1OsoJTrMo
OD2OBbsYS+2QS9o17yXbYphhyCXzPIvYU5dm53E1XmqJ4bIuO+vT/P5701rqYODX/OoUzsJDAVFw
qVdxFsPG2FTDWfo4CZ0C1ouRuyJ1BSgaztcHC6YTnjug01VneS5JpDbQTKxaNCDMKq5jlPczE/oV
xUpVYskRnC40s2Zt1KiGVAih1gTBDq+v2iK9TFnkxpIElRPC10oU+kIq8WVDZ8ebkjjqExUrSuYR
qssc8lIUijzyFcjpDnJWvDap5dYCc5VZelRFZ4cdyq2JCjL0qyDCgKWubeqIZfbQY9xOY6Md1tQm
TXet6T/GgflKAeVZelEmowPxQzeolU3LX3LlIiGlnVdvVLyrTbOVM+oNheHHtbTBkJdqgx0apl+/
lBnAXD1YsA3FjUo8GfXHTrkG/vk6s9QS0VrsBv2mitAwJtKm5ueyJrlpqJ4Zza3KBbOFnOo+zZId
4GsT/gWCOv22hHRXl15U0EOfhMJy8VaR10iK91WQIgOlzhBa21Hmew1KcFVZeSEPbAVyJm0KChCa
fsDxORGXj4o4T6pwZ6TaFmJbyliCv7CFihqFWAIQsCEFeD5oUlQphFcRBA9jcNOGPVUFg+ax+iBH
shOMJoQqUm5HCuSOaOYNHRTlERF2Qw1OxKGJbFPKnZ7kW6EnU58MUmv4Y8nVJI7WNtzNwPCitcZW
GNIDBFq8oGoCpx5+6Ake3hgVwQ09Kj2osHpBFPB9nWNi3TGAQJIlyxXBeK2FnZ3G7SYFhDxrqk2B
T4312k6A/daL9i2NoEtFiSNDkx6Agk1udE/INRwL3a1QgBWqSdy+HH2zvQexqjtUzC5FbyfKgQtx
pZMKhZIBzzGJnrFuPHaVAP3heC53mYd8si/JXR6pNxA0ukTa6wd66GRaBRmczqXRBxWZ3SiDHWog
C04jF/owLgl/oEQC+TXVm7TTpi5bQ5nNgBFFsHDUugANJwpQ6EJF5JmRxz5PHTwpNoWoHYgtDexp
JICXW9pBotxuwTrZ1WCxFw9Jp9kJ8sHEzGytHj2Qhrt9CFhMIs6gd4RTBz15KtspecUIhW+Gz50E
nFx+l+pvQuggXGwhqCV8qlxQ03L1yNjFTXxmJuohSBlQdGZySPS3Tlymhfkma40/FI+gpsSjhmwH
SbnOwvyM1uFbLKlPuSUarxuNnRxGDz34UwbSbQsoMulFhoMsIBSgDk4KaXBa+Nlw1HnrRVG+aQ3o
ZUHKOwYdSY0LOXStZwTJfRgZ0Ju7jDNr21VtiIQXl4xex3n5inoJVH9qryHRTmdsg4mJg9EYx0pG
udLKz2k7Xum16VbMemIClS8L8wfYdESdUGyzge+tpN2oINEnnLi6Pl7JY3xWK0BDWupGtzAbK4cX
QS/Q6SMwvHtem1BLGg9SB1GzMtolBeTH+msS/SizxFHYIwdvlWE1zij3XjWwB824T8ywtTUjgU6Y
zh+CdnDqXr6mMvglpfcxHzy1wwANpU4nIKylPhZNDOJALi5KNbaLusAEf7rXetO1WhnEtuGPSVQp
6J4j7akd8xbabgL5SmpTAo6M6qmGdCEIHnZcjfY9XsGhIF5KQVRdY6tCp4e+KpUwiDSq9xlU4oL2
uSiBgR8rW9VRMDQ0KOe9NkYIQTzZLkZ1k8bnAdOd2AqQSpKrjpROUYKmvWypI1kUFW/QIEbMkWOU
GJWraviwigxVnNCnVXWXN/Izbvbe5L1XMxP8iNUPcwC1vCHf0lF667r0ANPdMSO3owRuI0W1mdZ5
tq+4mr9qDdQXk04RHpEEQPlGdk9SZGSVBHy+YFAfBM+znxhFsQ+V8R0qbPCe1SDszgDyG+MLtZ3m
JjTYFO096irmCq0FK0MMx88GbSca4ZZlsU3rwjN7+mLo2PawPUtKhv6tZh2COLA1Qva6GlhQNYC7
hG8wa3mHF4tr8fahUTkujCLZUVEeFZPBos1breuPkhk8anEJZtg6PWftR4Ut0mPVqdoE3Lkj0hCA
KfvCBo0BTvmiLiWP9s9KWrhJcRX0GKiEgCPNDhyWqOQg81UKuxqIr0LtLi6uSrM/hPE9dMf8GLTJ
cXCc4A4sSiH4lrscAn8MEzYUQoa1xWFCV/0YPQMT42Du3DP1/pwIwG5i8ji05laTDK9qy3OwuDsJ
NfccvCSTvmRaFW7OR1spOx8cRXamQteP5v5YKJ7FLK/n4xUGuzEGyu+HMsGoH2W9bUmyLbX3eRrv
Mhrgg3s345kPDWMwUvTQXAsx9W6962Xsgs91R83K6+FUB1L6JdoNqp4/mtGzLD7A4neu6Lkj6cUe
wzTOGPTbHg1hWR8RLqCZixK+KCA8h2lGEkSuWjEPymybmmieUjzwIN3SKvQCepTKWxNihhxJUJzR
S9Lxi+lbrQESErrkmmVtc0wKjhTaXEzysiJ7KnF0KRrcAKdv9OYhAic6Ic2uSxWAHFU7yBVbyy4n
XycL9YX2KmYqAseSrzWj9gpYbRndlq15lQ3BZS+6bWBWu4rpfhw8tvhbZxl2gF5pzStPUyRHZ9RV
u2ZbIAJHeXcl1SmmsXsH0k8ObW+t/E3E8VZVUdLSbxg8gI5nXTGITaEaNkaptx0UAJs628pQ2az7
d0Nld12nO2WCeeCM/zDACB5lBTgPsfsKgPwt9AgxqxhopcNycR4qkdc17ynpHJIpThJ9dInYJk2/
6wftuobUHEG2YdJNaPGDpg0QJARLJbQO6yJ3ynh0A6T9oXWpBh3USA4jfk2aly6vJ6b68BiJBEG4
9Hm0GzHNgxt/wCSDH2EXpCA8pCYyJQ20ur3dQdatJ8yxQmTmWog+au41keUUWunl+V0BWaCxIJCV
fMzzzgmzzoWAm6xmnp4lxK4go86kuyJWNlQoGHhRdxwuPQ3fgvqhYjIcHZii8e6S+W3bo1Uo4r0O
DqxSdYBcTQWG0rg4L+TCbZVom4+SrTXlLuEFgquINprVnIXyR6YYuxLdMcmSt0UFXe7CuONK7jQp
CNatwuvT0SPg7K7wExKIA0tle1ujRhgXeP0oYXDRktGNUsgVJvQsCqHgqjWSp2ayKynU1fHvDbKN
HiqZBU9UyIqqbm88xaJyZFk+hCHceDf6RR7YGaRvFRlVIB2vcObpo4DEjV55bYrsqG2jexRjIWUX
+mXV2Bzj0jR5lGLoNlo7GhsbIlAmMCApkBseRWjUAn1Pyw9VSV+UMr+sSDh52vMoaP1Kwre2yiEl
t4RXR61uEDQhc1XJMHzN0cfA6ZPwEZy+NhvvrBRV5ra4iVO6N7tkr0dIYo0PLaiPBpRbswhKlxI/
J6b0RMzqoq1vu7z2uBF6IO638xg6He1Dh/MqlNGm/AWkLw4SABpRpwAWnEpgDBvAG5aCUagP4FR0
KBQndFuN0lbk4r5s77MK1aTWNjr4v7DLz5KYuFCMdeSuhPJfAqcKn4zcILASW6ipY3YdIni/Z9V1
gm5ZEyCKJcUrz/INtfDb5MZJAuhfJRA30iRH7RJEoOdgRF6Nwf8UyGCk0V4JDc8Rah8V4kMaPBps
9EuUegSyyDbVMyeSbqWq3yR4sahacUta7Y6l/Kkth8dCbT3ePNAW/GgYauXkFSJYEESBc6PBOYlu
2uq5h9gqzxFpqmJnDYB2t8EFTWqIF5rQNITQI5448oeqpwcjM4953V1aSuhAjNLrjXiXJ/k18up9
xbSNmes3VK6Ohdlu+hKIOfajmRL+xATuC7qJZYCrDhWBEsivAlKikrinMXDkUyZkwMOrKX0K29Gp
9cdxSnqIOLKI+Ey9HcYW1s+dIs3xv0LEUMb2SD04mO5bVT5X1css1g6l8ojpBSitQtwXocAWSnio
02EbxeF1Da0N5HCIavUxowiDXXcP93cM0pc61pwCPIN9YyIwv7IGoroVlKSC7EUC2DJg9Tan1nkq
8o2VfOjaB68hoBGSfV80z5WEGZe29MIEROoxg77nG61ab2gqp0dYnn6sNoxn3Ore+5YjzUzU67gH
z6Au5VslqR5NBD3KxCZWHoTEvE6qEggFk33dyF4grG3EVxAcS7UvaoDc0ASNFUqks7euRBItD2iM
dhX0r3OIU9P6NYobb6VGsfiIR61wIswC2eVnReWkOs8Yi4quTFEtMHE7SQK5SKY0FyquGjHi60ou
cXckxXICaTiqenTWMkzY9Q14eVD8vuk6CfY68EtATaudXkr/O5WeiX4kJjY/6Rh/Y4CKJYMWvYrH
sGE8ZuxC629iY61qtFTyPl1jttVpmVpaaYIkJzogHT0bt//MhCnHdTqNxQrgyefMqsNCkMGE6AZK
QpZstxqUHtjbyolOVaXf6j+/lvhEz5ycKP70nAuIq/twNOludM33qXldu4S6wN17mbOK/1ncPygG
TJRWJmajZ3VnOR4KoSmouvXo8NBtibTD1Wwx0YJsWLFisYv34mSxWX8iM1uNmdNiNU9TR+2NbRGN
mygn+kolf/FmnCw0q95FLc/qkoETqlMlJ+rqEUR9IvHiKIcHwPyulgLnvXJ2S+aB3qY8kWVhBGxe
wadlX9QjAdlKBe0avA896yHcT60700YwwOFtyO77JZe283TF2XbqegFpxxSkHS3Uz1Nrb3G8s9OX
7xdZKkmeLjLfykEnXChgIKnk3B1TEIJawuvjx15Z0834pPeeW//pUrPqZwyg1BiGaMnlmvSed9kW
ioPPNBkLj+niskRFz6uo8hE18eer09GbcCORcTjPG3LGMIIQZgDnNAx3J4BSl4qxRan3aVfsVBMV
TrNc0W1ckH5As+jkyKcDOrmu8YDKqYoQ4A/UqR7ZOYZfz4djd9ZbuEOtS8HlcQ1aWE9ZiS9rpjZr
FGS8KGMMDEg+H2RovWyK3lq5qcu4wJNPm27YyafpSlqPooA1Z4cJpke2/C68A9Gkp/rNRryStd7b
opn9wiHOpzyE0Fg2qiDqYMaZyt6LyM+sS2rU7vfWPIWDuYmd1r1nPtzCZGttNZMHajO7EsU+pwJC
NCleWdY2hsAzH5uVJRe38mTNOX4dmqEET3MU9aPDxNtHu385SCb2JTAFrosSLJkHxYj0xN47KZfO
zq6lVpsBLwcgMR5ANRhJgzWd2SXPc7rCLOpWfWXl5jRehzcV0vLh2OqoW6gdahrfn9dyV+jkW2YH
JuEVBXUXA3w9UFZne0ze9CCuBIGVLVHogZnyZQMuuvzh+2VXvm9+ZLmmRSEKgdlGKI8GBugZ8eos
cr5fZGlgBBQu/52TNou9fPKr6LWhcr4hvgXIGC81u3ZV39zGboqqxFpYXDbFkxVnESPt2tI028ky
brJd/wNAIsBuDJtzJ3QYSGvXEDeTpf123U7WmwWPrNazFqyVkDPUk63E1G2Xv5OU2hSF5X7oVoxl
7dSme3HiswaEgnKs8HUmu8HMhV1qoU3Dm+9PbclRUR2CxsD7qUASTT/iZJEUGqJp1XLJ16XYMzrY
YZ84WvVQhD/+ZiHNnBiiwYwzh+oHipJC8AOoXgLxOQ2P6rLeNtQR6vb7dZZbnWBo/bnQbNvAsM/0
niBZwqw4KJHSPfHrTW+jaEjAhhvYeLU3R7FdSz0/k9nfjONk3dlOolNmlBSScH6kuI3btgcVxLSY
DvZL0NOhut07IHHt3Ri8nn7oFPt1WM7iWZ6802aOUso7yLfk4DjO+RbzQJoaOoGOgmnz9P0WL7A+
IlEAZE5BR0ADk+dsIdTpi4oEAObEUujIKY0dKcnR9EAB1bCqh7Htz/MejFxVot11reJLtbwtB7Yz
ZVSy5TRvj51Kr+IxQNenSTD72wPujJKr7gi563ayXOZoXMWvlRF5VoLHIBpQKx3cJcD3l2+Y+XxI
3dMk5gDH/AMu+sm+oRzXR1kXPSPejtBimfwjnV8yHmWcgDYYYdoLAL7k+8QNXPUiPe9Bk4iX/ffH
szT6iU/7tdwsnxIqME4dr8GtrToNEHnBffrYuNVO80oHhWynGXaareAqYI55HT+8+rUz68hDUxky
YHbwtYNn+SCJ0DaoRznEaZxq03QrF34pPTj92tlBEhm65rWZBD6qChcS9EpBusNWnNf/w1p+bek8
bktRIJk13uWf4wH/ETT8GVXS2g7OxwNGVtRqVuEApwm7EKSa1AMC+lPYCsXyv4nbJxv4+e0nIaCO
jaQWEzGvtVX34KHZYjJs/w908A/uwtIL/XS1WcyG+huaEdB6AwpOSzEqE2BccHSKc7HTtmuz1mvH
9plAnHyaJAPdE8gjTDEs7iyT2JgtOdQjRCOVGqKv+GBLOhR9ewtcANQfspVyzoppzitaoWxiOqbE
8rSXDpCX3AVa6K9c9mm/5mHndD9nYWeEwEOYT9OYwx4I5PPySK7rN4yQevJW+mGt0cwvhZjT1Wau
JRIS1zI9DXxD84NN9dSUoEtCgEUFFtje2q0pJFInIp9VzOnypdCgNwWuO51CeO5rpiK6cSwLA8Wk
ia28341b6sW7P1V7W34Ln6w2M1NFqJLRTNS9UzKrvrd3qDqHd+QcjTKf+4jmwh7hS3d/A601T9ad
pZhdY/RmBq4vn8VbCu3cEr2RSrgrRjP9Kb8Zzckqk+Ge3IthlKuOT4W58ULbyC81woLpqjc6mHvN
Mwx3/5WLOVlvbqQQUGyYhfXE1RSIMA7kpw+YWPSzP5hwWnwWnO7hzEilXlL6evo6xL/aM/fmyz90
9p8qXuMx8tZwqIv3XKMGKEFhm78xeWWA3lagaMGkIcAvngLg5mDW3cqhLT0+AO3+ucg8KHRqEWD8
GZOgpMbcz6DF71qNLhFvfwAGe4gyZaUcNMXN323k13qz+9b3GFOPmIbHFXqN4pzmRxXd/za9qwFq
MIzNikkuxoWTz5tduHrM5BZq0P9F2GlwANzgsv9HA3hrq82umTJ2GrqT5r/jfvLnmAIIl/4snq+Y
xzwMjFUXxybDG4s3scOjNyO5Xtm8xSBwsnmz+xVwqeOiQ8o18en8Qv9PM8nrIXz6w74zjNn1UvW4
tcwC+QL4XNGJDG0eHKPQWPEZU0b13SqzLDJswNFToaO2CaTI72IClekxPUD92qkIB71B55rCuOB6
tjZFuJw0nGzmLKGUYkYSGQgVXwZWtuD+pHecnfFdyX1tlWlszTZmiSUYcNpSs+Dv4wLPVSRBqHF9
bxwrK8ybMHnJDTj7yffy92a8AaBs5aQ+YfbfHNW86VJKOgkDDNIh4R8rlAQ1VAQBvXVKDNSBuZw6
SuToe9b769Osa4f1WYQ/iWRVbISjYaCL9W9iPrmNP77Iy5FFxzQPNUAMh+fv17hJYpVn8gCfaG0n
/qPpOTVcTrzs05yN9DccSMQ8WW5miZiq0SWlwnIYiLbl/FjwNYa/RT94ssLM/IACIICg/vSD/4w9
Y/smr/sHL8PJq/5mKL9WmxMxGoNohQgxhxYdJvrqGAhMHzQEh0ny5Y9Kx8vmcbLiLIiBTRgQqxwv
qZ9EYz9piv+OHOv0tMxZBAuqdoyDETX/ys928BvcC71//UazKr+6nKCefNksgjWdFub9NNPXgopL
j73iTf1k5OrsjqIGOqIESuI/OcQVkzEnf3Ny4yIJuOcmhVH+1Y1bW20W2WQmgqJNYaDt3tz8jGx0
Iy7WG+KLb5uTHZ3FtYGLMjNLvG14CQzLcEdllKg2CRNr/nLtGsy8iAyEaZgDZvDJH/ipfBSDeGy6
BoD8T8pHa/npYk30xJGYM0dCiIrpzCmXmwpQJMB7LULTIQXxx2cdCPmkbIN8fY1Gc81fztVnw1Zg
2CmDkTZgx+guZQbNHc22riam2RZk069rFfq1Cz+XoTWHCJyeAaLdv8F7mkb97xKu1RcWQ+svi5kL
0QatMTCAp5Aig7gn4e8j8b+P3cuP3pMVZj5FlFajBlBf+eRO+Vqb+dsn9slqM58iZNGHU1MTfGqA
ecYfCTi/xCXwdW6eXw2oKa993srttma+pDNUKRg5bvc/8fQnNcykHrP2sF61jJknoXo+RuEA93yS
1pkHskdat05/t7razJlQM+8wkoMkedLFGVBU+0nuvO63Pl9+34RVa+ZPqtzqDbOG4wLzN7oe3Wvc
4mWvEFvQftcBTQms8C2Vupsi7FcqXGs33Jp5lrrDUJnUfn7n1A3+V5FCvvjjkL5252YZSyVSFNHw
FzSs0MuhwiuUxF25dd87aOhkfQ1xAK0P0KxCTY2qzuiDSt7pH3IBZwm4tN1dY4JxpRsBdpvF1Iha
qB9M0+Kf+3wSVacpzUSS8OiwpGRbp9WjMiqx23RhYltGSI6YZQENHLgNLYzDqNzThgRiX+kutG5V
4LzN4WnsBr8ZJZe17TapS6caWkfl1Al6y2a97sjWO2+OiAKuml6U/CKxYqfXW0/JDaejGOPp+LHh
TxqURkmUuGPwKAeHZDT2eWk5stY5UaNhFgB1IiMCCW33Dnpf38R4CMWAqgU0NGQwMDRmbRsx2LqM
toMmbcLipQt6zAvE56S91cLazcFnl5bFvdkzuwKdiQgbkPXGx2kETi5/hMVtnxa2CtQnUdG7Sg6t
BYJRPFomBRKWIw8m+UaYwb4JBhfB5ZjQ9C3IK3AC4b9TZcsArg4xhzcqOyW/z9h1ym9GYwSIVNp0
fellgeowDhQT5pWAq3TD8V0bO6cDQJhnpl3qrzWLvHF8oiSwR/Vi7JqdUgIOG2NoiIFxuheOBfCx
pQ+NYybonLavVvJsVHcY4HUgaATRn9EeebVlKvNbQaB2jHHTtgZ9X26X0K/IMNmQAecYhL3D6uxs
mv9J0Isx2lfKql061BtdSTAWdK/y2pO5uZUkEJNqlZeCzBjES5gHyx25UJyoAtETKoWpFdsmeJFE
ETuY/ZOBok4w1sHU56aLL0zYLjPUO96EdjSN32AWD8NJY0Kv+uqi0YBtrdqrMDkYEWRXANzOaHtm
RLWTJu+Y8N9OuyenNwZGVilHX53LO8R0aEQpdtiXTlxxO9djO2XWg2jUjVUBiSuG9t4I+tJthjDA
XFd2VKv8tjfkZ0PuniJDS5BmSd12lLTAb+j4TEKz8ZVe+TFgyqxVpUum5cSTA8kp2/GapdYTl/kZ
tnJLy2hT45kcScCHqao9psWZntEDD4HmguxogRm+KHiEmiNIqtj/0XZdzXHrzPIXsYo5vDLurrSy
JGe/sBzBnPOvv43VsZeC6IUkf7fqvPmUZgEOegaDme6bsgLdRIKZF2n2hTzboUa3JwbxZhEla3Cf
deRNjL+iphFaq2/7wcTcVNzY1jyjJ7c66vrybtK+aRYxoeoEngMp5IWmbUg7n30mChIiKZGW4wWr
aVJnqH9pvAfbzYoNiHx+gwsT+rQUb7TR3EJ7QxtsiPcMdWdn+fdXoebZChPyksEqGi22cDE40jeB
4c0CHHIM8FjhWbh1Coeb7G3j9NkiE/isVgOTZhFbIHpyaX8pVB1P7Eg44HvRxfF8xh12s9S22ksm
4EFOC5NgtG32d6mtdB747J5TaqNb9jSynxfIBLsFjaWSQiDwaIV05CcD/JRLcyelNWLfaPLSMc5+
sqWiOhRATKYi/0v24aES3kU++KQHRD2wVLjm/CN20YLC8ZpN54fujippUDDRWRKbDrWjKcszSFoF
qCsr7rKLnXiv3SygzknsBmN+Nvc6tPkNdbQ6ovMFmhingtYq2GLSdBKVBtKzCfLcFuy9O+UIGfgg
vKpAxCHxKF+3k8GVPcZnJMw6hrmCk/GKNJe3NtZlLJLlqgj/pGyLDxTd5wIVr/RHD9gT/zwvjHWY
yLImQsapCLJFOYy5tI/a6KM4Q7xcVaS7esk/XvaWTSBb2WPKOZhw6MNGwM0Z7YDuHL0VIDDd6/vL
RniLoju88g41GhetrhtQFA3ajakMCMbl0bAwL4O59j7RXpVtrhZFT+XKXqpakCM24Y39wTUD5XrV
isJlcN8+bX88/0Q3urKV4/17SaU0DiQBoyUdwZBBM/OKirwNZMJNO5pag5lVVJwNR7P1Q/gBDMGt
1+yR7rVOHgxO02Gw0MdxC3ixlOchTBCqNKgeFQShbgqjD1Ws7MwZZJjgyHQuO8lmJ6e5+mp0Ex7t
ZFxPIcb4TxSH8U5YXNpaA0F5aJO6jQ3hjoNU8J7fN28JYMkGqY6JCjRLYDVZYjdj8krwJcFtyvdq
haG77kM1vItLzL2G3XGJ8QP0mbfYzXv6yi6zq1NnmCF+0AMT01mqSMJbKu8DboPlyhazsZakjnI/
Aix/sz6NUJSlL1nPuDnz1sUAc69WUlsKjx8dn/96wLPGQvNcJEtr/A/DwHkX2TpYZUB8oIE44avC
wHZ9cWWNweWsAqtCkS9FUEcO+SYfQDDoCzdpIPyMkXCiFF05/G7c7eLYyioD1Fls6XFdAGdew3nG
tcbAtBRPal9qjeAbNXrqKj/cK0fjWF5TmYh/PwZsaQxXAvSf0xyFNqBg5q4GkbFeu4NHO3vqOuDA
Gcc3LQaza0UC/0wEOPtfkTSvvhuDJi2U2LW2O9WMKCE0sWNvuTECKGXRRzRejsIDFLY8ZlldV42g
BPSruf6MxsR9WGLUE5pBHYoPGsb9IzeaxHdIEx2Sjf5AzLeczd3MyVYLZmBmmlrRWro/8Pkycj7u
ehmY0cDR3FWk/FPofFEJfPsd6s/aIKD3OA6i4WXo2wWHkHZ7QnlQ/EI7EOLD6R3q4XmB9PuG/wB2
2WNVdkBNF0IVfRWo9KMHrbuuD7GX/mZs5qcVnE1Fr/zjZZJ47tpeiehDIp7bHpGY8yLgZo622lEG
aCwxrbtoDuNAFMqrdMnvJGng3fQue6Qq0t+wyl4GkkOhNkV4OCkH9ZAdxV3PVSV3dCdIkHHTMu7+
MfiiCMo0Vu0JX1462MpBavAYP14cCk0tOsrxrdCJDxE1SJtSNm9Cm4nm/TNKAvSDPLkFrT4Yk7EU
oF8v4uxPXM/cyX5JVwD9+ZfMMWhiQMJWjwu0+VsLxPjARdV8QSR0Eh7VO3cfGSAhuRgrCHgoB1wj
iZ/czI38GpsoFF6JFkge5zXH79kGt0XScT3pgCTSCPYdC/z95ofLQLx5OTh/qJOTrrw+K4QlLmcM
Gk7t3Qg2kXCEnpdoXzayfTNYWWGgIoqTYiYmtq1QFzetTVdsRccAP4YO2pg8fi+EqJePgdz58YD6
d3oj9pbLZ7Tf9kqM9oAiX5RBDMucAjIVckUVmGgCMde+ZCcuCSzzZvBol2d0GLtbzsq3UeVskkEV
JRdRWilOz3kPbWir2hj3KvuXyHO2xkCKJEvxaNIMCcPXD9fM+a7Yo4HQROMFrUFDq6iSj9mB+6y9
HXrOlhmAIeKsTz3d2iezI9xVbh+KsykGWxJBjnQxxCJbWbBN8JRX3Dmz7Tc8OgT2n6cwgKKN81CG
5YSNVO5nZ3Ih541+hFS5p4Wj5yDm9jk8G2SABdrP7TJ3KBtBkPUuS6eSUmF6S6F9+TeH1JnkpCmK
PGq6hBb6NH/E1di3vL71Tl3jYKHhh7ntE2CCwJX2h8EFHx+6eIKqWxbC4Guqw38JqmdrLNIYXWaM
5HVJO29lDJyAV6qWohwre9Vlaxu8zitjkCSM89QS8KCEBnVjvDIPyz5zzT0EOUATZOPFvgt4vRzb
Pnm2yKCJok9tJBdIGnTLA026HaqgbJFS+1UeeTbDQEeOKUFDjFDu/u0gDzzdp05dLnhwHYRBD7Dh
FZY0YxtfTifCtcWgyGzVi9yVJ1svlvnhOSMDIIqwWF1elnkgTyVxhH4Ak1D2SWgNiIuEEhjKsttJ
Me6bagxdsW/j/RB178O4knmfczsS/PmcrHAvRJnCTqmRs7yiss+zxWBLkYapgeTld2HsJWVi3sc8
SaquMqVK6ZW2FbCul5cDttPZ8xYywKICVNowxCNeokbOUpRO0kHI91avvctHj/r607T5bIeBFG2q
eoyyQkOaTCFSWNFOhHpH2s9RG7ugieV4BvX2S9YYOCGFovThCA+tUnKMq9Cfpb4GUaD5xtTrj6Qm
N1Jqfb28wu2EHaFHMxTQE5kac9yNSQHxY4++FTUgO4S7OjDdU7hrbLQ4yVypGK5B5sxrXR+TcMCA
22uCwqajrFbHHPpWS0soJdIpWvEd5QYd2tEGb6ZTgz3w3zaSzRsWre8TCE/Soobk57vEn6cA9M0u
uO68JlCL3T/aY462AjppY+jm34/K6IM75V6NXTxDWZf31XSKrqvD3S593WsGrBX6Tg80mjBTtTJL
OswuHY/iantuIpclg2ge/6loun5scIlyqWo1SOZlowY1WEm7BklS64Ho6gMqLfdWaN6VrfET2qCH
SRGOeOzueV90M7xjbhB6HCIlvGd2uO/ruh8a9FeVUf4lW7T3RhVWHgFdSjR0ilMUVW9PlXJntP3g
9Jo5eGZXFJhM13tn6c0viqjdFd3Aeyrb3pnzz2I+Ra5lwjzV2JmHm0R8+N2f/oyKMt3lJ5C02gLm
KzQGpOFiC+eH/KLNEtl32isBpk2QPTqNwx8s5m05A7hJlPRNPmPL8ej/PQkzBRyNyXvVfF2TrGVB
ZQIv+hK+7mP3ynB5idCI+/v00KmM57dkbK/qjzE24qeFZSRzglpuk3wZm69Kl9sLer4uAwL9xU8/
1dkI460dgbJ3Af0vP1XBbBlnnmIErXpFBDUAf6lBalyWuKnpJr6et5GN+XMpToYx4nvh2bYD6Zfq
EDFIvdIBX4fs0MSbOLURvLKAZomyrhigd0aXEhO3lL4F90+G5Vbu4uvKO3RcBtWu8/r0vQIiF8Hl
qXls5jdri0zgKlKpiifauf3y/GazTrG2xbhnDm9BqZVW/423tEe2+Vx8Gp0wyHegh3RitDRagXr9
jG3dei0+GzbY0nzUWtEwxtjWPgx/hlF8Q4T8FhAdJGhIjMj4KZuy3SgTdOJxWVi2wGZtm/HgXLZa
PaKf9A/1X3ygunVthOoTlbvhPfNsncu1QQZJU4wxTfJCDRbvShEUop+aLLh8KjlegyfUx0CjL6aO
TlPYQGG52r+UBYK3hQx+yinovusMDxzgfc0OoEqBpmhmi1AugGQvbqb8OeatpHW9h3SPV4mBmOlR
WaNNy88z7bavpsnJQWXc6IKX6CikgXYR7MIRTz1sA+vWRpkbcWvVvUKoxoRpto4FBtSYp0+2WeBa
m2DwJRszM15o8I+uJxzArt69dOBmK66vLTL4ohtDk0kVLL4irlPPZoPF2haDLwa6V5eE0A3MbzNa
58LbNNK5eXwLhvIr/jQR9bsL9tg6PRIpkhY57CXih2b8MOUyJ/ptqeopqxWdzuHKD5dxMvqwgh8i
Eo2Ofpi/PBDYKG7tJFgaCGxaVwiepTHOO+Sn7HllXE1SqR9pE+QrQsO2m+iioUC/2hRZFSYJHEtl
guGN19ja/mxnW8w5K+uMQB4JtuQvgwwWxGxwBJs+6YDssf1mBcuR7yp/OXlno8zJIwNK9JGOhr0H
ssCXj4f85fOdLTInz1QE2RhqOlyHZ48xWHZy/hXc/l5zwGSd9PVyRNgGzLMx5uiVGUY5LMpr0Q3Q
hUCXbOH3mGNQ9R948rf15ftlc1sZmiX+MWcw5WySDkRuFHxCLY38HoJn0zx55WC4oUF4rWbbqHK2
xQTw2mhVTNhgH6mE7+K2OHjhHu9HaOaOPP3+8sK2vxpoMijxMz0JjLUOxMdDqnVwTiq//EI+hs0L
sLWyxuQKBPegXqJj3FBQoS9HNURfoeIxO6LfPYPAkmuPyRs0TVC0nIa4wToMrmB3IPL3LadZjuW+
OVQB78K96Se4buOuaykWiBWZOK6nkl7GsDdaM9qVdFeoysNkqYfSCnOb8+l4xhhcKaZSFqF0+VAr
0Yz73Av3GNIADzIEAEDtRGc9UzeZuY8tPMMMtsRdE6kq6Iv9xsxtaQRLfdHbXbyD+J93eY2bueVq
PxlMkcLQ7BQFWlEJFfqIMuRjyb0Qyt8um9k+BSs7DJzkcTdpGPT632UNZ1tsFNeURANhH2zhTbH3
NHAkhlQUWAlUX45sPovrqbX4SdqwMsgccSOV26KW8LksFJ0s7YfoEdzr+kPnkl3hLnboQk/kjlIp
EA+TaSHSXFV488rXW5Bp62CIROSByPTj05FBBQjMTqeRcvpQsVzp1/ShE8x/vsnLZDY9xzQ1KHBZ
ummyN9taD8NUGeQoSGK7zmx0SO1S3IP06zK2u8YePB2kGNFRe8fxJOopTzZ7ZZf12GwM87yaLb8Q
jCMqP9WbLJI+d2a7yzHbBQ4GquUzQYMhdsrC+IzBL+I0Sfh2bCpH6as3ba7cdfmUY/gwnG7iSf6i
GwWXIZvu9JNfaUkQXdUMSBGz6U/f9mIxmPiV4qR54aI5lY7X7Yw0VyNEQaC2MkGUSqk/t6GR+Xqi
3upFL9lx30KrZOoBoOPotnP2I4xMyYauUQ42b2HfdeYXPald00xFjMtgoKMPecTL20d19dMZ1EO7
D7S/coRHykugXD+09D3wEnDHnOjJuLRNDNClA1S1dEgi/VdlPz/88IuEm/66WhbjN4veLJgQgCnD
+CnGQZ1+7WPOyDD9tZdWw4BcpMsSyDCpicnXQE86iF+FPvYtk+xai9cAwFkPmzGpXdFDewMo95/u
ZfWd6l4qbhukAThZ0e0p3PAhhmeVgbpEMoq4TkM0VOQgWzZLO8OQ40D2nEPOOT4Gk8YUg6yOGWDn
v8fHl/adbSfzZ+dggRNfaZwJ9cOHx86X2ttMrlfmmPpHnhg5qeYY2W45+EKY7KEbcisKqT8V4jej
zO6iovjB2VLOUTPol11d/noDsl0WwRKpqsI5D7UC8xm0HDw3YTCkGMtG7rIBDW+TnxXv1PAg6LwH
Bp6PMNiRyOockQ7BjlZ0F1eyzfRDApbsydHATO9GB5F85uzhZtlx9d0YDGklTV2MHm6JYUK7T9Ud
kaANmhv2mJR+RtXqVcdqvg8Jr4LNQRaDQRZFH0MzB0Wfr2a3Wt5BFeyqEd81CUbohXzHWSU9XBdg
jOUymqtGLfsSnrLOnyxv9J+ZP2n0118yyIBKHoOdo0QUDtTjgJQJ+ZorERuN8+1NWX+JZIhVSn7s
EKhL3KaS3/vLrk3c1rUCfRe/Fe/lY+9BSdTBM4KrfMao3nvxPvpZfkPN/XvznvjWO/GLUWCsPIAU
Bm27sed7RXOsAtIt2RGKRrtkD3Uy/GUIJ37k7Cbn3LHcSUkHpmmJZr64/9H+YOIJkG56Jh/f9n0M
GR5uB3hYENnb5jxGHZifcShoW5gI+oNddkXnP5tD6hJ3eBXhD2Zt/thjgDo2O1kpWvgK/XR/eK/0
E+EPFL2e0W697Z1nixQWVjgmo0MmSiiOPbQZvexBebOytFoeA9RjkYlzToG6h6reXJJggSYvx0G2
z/Z5QQwwR2DjCBMD7C3RtR6ojvp+rWCN5yl67k501ry7NNdZGJSWTU0DcQP9eCgopVAP99MABjtv
ds2dvCuV1yHLeakMZEMCT5ujGQbbLnYLtClTCdcU5B1UFhm3afKhNQsoBfqDJtomWXhbvR0yzvYZ
/C5ikiWpBYZm84sJRea75G3pkEB/00PlbJd41i0vweX5D4Pb0xC2U65aeJvXG1/M36SW5HDch7Mm
9rZrtHIeWzL29NV1SM4JPF0gVidQEuXYjOmwHy0jv3QOm7ODJx9eGRtisbBiq8bTPmg6yq+lcnt5
/zin75QZrv6+XhSjgDdvlFrqd5DjtRUd3qFdq0kBKo2U87G2A90f/2PpUovGMsBv0BVBZEg37Whc
GwqEJnGPBk4W4U5etHeZRbQ3WSZznqK2n2rPSHaac1ytc0auoDaU3KFddopv/sw+0U4JiIpijtgd
oI79SXQtaItwGdp4H5ABmUlCYCeUza9pPxXSfYwK4eUv+Jfk/byrDKrIsWhM6IABV4YPVlPtl+GX
gbzXglL7has/HmR5p/p0pp4mLGeLDI7USzxnfYFpCxpl8wNQE5PRqi/uWg5i8ryTwY8ysiC+kqiG
P2VS6Mx6JDlT2+R+uUD8Ua4aiF4n1j/uJ0t9YCiThLEqvPANRBntNBGudGs4Svr4pu2qK7mLrrtF
9y0j95pQQlhMFmiQg18GkqWcL8tBGrbnXDcF6M/U+CX1jMpavBtkDHN1tkHbufo3/EreX2offz4s
y7k6tCo0l2OgweNZuFf3qq1SJ5kC++pEVnpVa134ShjlHZIn9AhdJooZlAUB2pSgdPVc1dgRxGS4
555rkclrehyQIlXrPBgd885ET0h8t2AgVj6VBuedea+8u+wuHKSRGaTJxUEBWTkiYULQ9hV+Rp89
xyF5FhikSfAoBRZ/DNU33bus96WMd8/bvjef/Y8BFpCANDlkpZEvQPY5qU2772an6mfeEd++lJzt
MLgSZ4PRqxIgkz7inwvF/Rt0XnD2jHem2LYyPY4NzOyeJD+K/SMOED4TIgcwFOYm2dWJrNfDf/PX
3S3BrG64y/fPHL+mJ/RCGGDbyhpFJXKe4wQ/VI1eypnM3UkGMRqQyMeovf1+RDlXS59B+UsPy6W1
0aOwQidRCCOQd6GlEsxj7vAOt4P4DhrXsTM3u95VIG6QHCG0HL/lzQhvt0icMxWFwY1wQD4rFUIE
3KhiyGTa2vdmn0PgJ6xsvKME7X45oPwiebLN77XiZGgKgyFSQghEKQxM5+SgYUtK9YMpgTJNG4rR
iRYrIIYE6rw8Qs1pSN9exi/efUxh4GVuJ6FNmv/8adnTlln6fIPHlOewhvK8l8GaaVkwMBoiIui/
r+4xmqWV43/8lpHHGy7kgJvCgE4DNXr0icBgsfyQm09V7ffdz5dvIaoeVAZKtWRZYdUp8zEsmmXA
yAW9m2Da77SFpq08i39hIxysjbEleCU2Zy1skZ6Uwq2xqDZRecWBjS17ZIHBM8MciUyqFEopYSBH
ht2ahwwi6a/ZNEnG1qvQoFTZ6jf8XcMo5ikavEKUaXNNK2sMshidJitRBprTFmV2n+zAAEJFTGJH
NIPQvlmOIFThljo2Ah54FM5LpD9qBWeNZkGobIrKAESenuwUbnwIfSOQQQjAYzzdQE6YogOnii6p
ssi4ubkkNXRvZ8g71Ml+HtTIDofJk0MM3hm8bt/tvfxji738t2MuVHID0c1qzLw0mXdiVO2IsXAE
U7ZyufWaTpFptX31otQkThBXXxnpNrDpkT0a51f28lFHv7YC1h39ONMWHbt20vdSMKI9tAueQbe4
kTc8ssdEVl0qdLUoFEi66WAQNcfpe5xLkV2pxKvDwtXkyR2kCnMysRw5IK3uwLkAmagmd191FM8f
lDkcWQ2G1YmqtyT7bi+kTuKbKHRHC7SZMMiA9yGHY3D7YJwNMgcDouJFUo1/Ru9eNKbBs8UEVzLj
yZ2kmPh+aB1d5S/8TJBni4mlktAJWl2dqWJeJHWyVV155D9MLNVGsZeIhfMhH6GZaoPLFqwVEIAA
rezsFLZ4Gj7iL5LntgzUxEoZm+hlow1KD3qEIzKyU2PSs/QItxLQ9TLZysCAWmNGKDPcyxtIOcjG
Xv21PolVIwEnldlInqVmu7yRPV2pOHUxDlizF/5IDaVSE+CSkFr8EKezo9faYRSKg9lVb//tqLEX
fqkuqywcsHsPIPoSSvjNzOQcg9jbfmEt/TKm4AoEY7EjKd9KtfA4q+H4nswARyFhYrek8hUgKTJs
2XmYGegpi8prFVYe+R4DHu2kjlo+IrP7/wlBMgMg3TROQt0hjFsRxHbHD5GDG4hreEIF+lbKi/Ya
7tZHK2RAZKgK2YoNUOJGg/jBHJr93Oiu1chvM625Lbv4m5X2nmylftp2jSd05ec6V3nVVJ7nMJCy
SINGwMpu+YqR+ClRfvSWxctatnhk1itlSwJdl5qJpZLQFw/QsbPF3sXbrqOChPcFDJOciMDWBsIU
/ATV/Cf6vCjScfIXtjJgFkojga0MQmIR3pjpRGJ6sDAjlBTe80rSHBxTmARGiUHVlHa4KETD5KcG
dI4SjAoq2ZXQmpwuJw4yK0yKMnWx3OkplSmIWwcjj1X9DVJV9mV44Rlh0KVJS2UZK5y+xuxsodov
eJsgbXDZyNaF+5EfMpiiQR91iimrz2tui7zoyV7vrShSWqX/D8HORGvPKS5TqGCqN48WxkJJac7g
hgH+R/lg5+kPISpdof8aqtfSONh90XA+15ZQ2iODDGyMJfqIpRzPS/1BDxb3Hx6xOcf6JD+xuiqQ
vqsUOQN7y8tzEt41iBVqTQtJqY0OEVw9roro2lFHgeF53Q681dEovFodUvMkMSlovXx1HAhRGQhB
NSWxDJWWTorB0bLEM5IW5frJ1knt/9vBUxkMyWtJQGHjhMVmsKjXlKTPPImlzer1MzRrnqwN4wIY
alR01bAk7QktugDx8txMtSTQ3lCZcu1j9IbWHOTKXg6y7KKN3zfv1S8jD8ae0scyhpmDKKBBucTF
IAkEDezJJrQ5ktkRzMpNp11Cvqlg5xCk27QGjZqJEVJBsKseFBCTI0uLd3nT6RF8hAnMT2GOaJzW
UphmShL0aLeA7oMFZfppuV6sK6WObBlKhrjk83CB+ucFo+yNIRqaWu07NQnofba+O4V5O3wT7cRd
f8V7aqAp2SVj9DCtDktt5ukCkmUYm64StbMjDANP0360PpoGrzL3FM0fbyd7c9ArBRJZC1xKDZIf
+k9621Pt8jpr7eG98OOfPh17c6gE0GiQSU6gLA5W/6Dbjb7+HGknzjFhrw2tGueJri5JEF2jpZ/2
VLbvc0f83H1U7eYXShAollmCzSv5czyTvUrE0UyyUorSoBrqvS4ru7gYg6gwI3tJ+zfZbBygspLb
GB/j9JA+yTKYb0j3Y+Uww9B0fSKYSQD+C5+U84FUYEFZeH1PJy+/5JjsXQK1x0oK5zjoPukHWszq
Pi7342hr3tT7dISPApCS2PJ99L4TbPXIUzc/eeOlX8DgUNFN/TJU+clbFz/aC5ZNGy0tVPwXdMwK
mJTB2KlwNH6BO/99iLEmUAc5l734aZWE2W4GgaYybKzCEpOgrhZPM0KIIMVyUPbVJzOb7rMwDRQC
MZyq3xt19W0e0XOqNrs8Md+XnVxAoUkh9ri0e87PetLV+/hnsbeRAS94sdwCGNVgui78YaeeNkPe
8SrDT/tGGEsMQFVKmJqROFA0zO8rPw+WoN6HV8/oUOHgLnsBafMohlg30EmGpDyVHil203+yI3xr
HNhgLx8ayBcgk4tl5S35WHfllbykqb1opgdKE44TnQiKLngye/3IrZ7IcpMmgZLquj2qcN24JwcZ
9FDgTBr2fd26U1V5xlTv07b5pFYfkizb56WyBxmXDXLLG3mKPZKh9k8G+r9IUMbCBaaeMDxRTa6x
lFfZWB9ETBG1EGYeTclXYCEtJ6cVKuTT7XS3FMVNGMquBJ7TKM4UzPd0P4qcitnqik0Gy0vnXaFL
Qd4MeBdCMtWpTiNanqIpuZNKZJfFMnGSNgcJyaTbrYye8VBGv81SSzs1xLCQvuACLg22tmT3oy47
8mj5c2xx9Nme3oEYn2RvWuinReIUw1Pk+lNSWTeLMX+PJ+VrNUX70MpiW1CjXV/mniIKUCEqhqNR
pq8BYknRDRksN6J0SrxXQCy3S1yBtikJFv19oqa2SqClCR+6fNKf1DboUldWmKyznUtVS3ocikLO
PsvGfI3BL457Prl4MbvJRBQiG0g6FJIGoDKb7GoxP0kpmfadZuARksjvpio6VqXK+4jbEKabokhp
oBSDCTCTmlaxPp6Apb2RdhGYBLRA8tQrgweW2yHzbIkJJJaEzJ3ObAFYwMJ2o/+SPShA3k+H3m33
9W3uilcCZ2B787OJZ5NM2FCzTJ1ARoisJK+ctkNSws/mtvHyjw125qHp57ipCZY1OpKvQ+V7uJJv
O2gNq35yUBSOIz69SJ7c5GyOCQRSLsd1NJVJ0JDTG2iUOW0geKdu78WrKkfc8ZIszodj5xBUcy6K
rpSSoBR3kwx7IM5Mv10+YH+J8Od1MXdIDePSoTEjlIoH/dfDSEDhJi4IfjsbpMXfZxfaiM8YCuAt
jjnZsgYAITkyfw3e0fogewdWH0M8Ks9+Iu2kX3RQmw7lctbLOXesak0nhoh0IjIaSkuo7cx9vKdc
UuIu4bxTbJ4BdFYDIhVLMlQGpQfVmkAMiMzcTHVbqL/J4vfLS9ncwZUBBrhAVBf2c1/HQbGM34tY
c61uuJoT8vbfzDBAJWhNQmZpSoIpG+w4eidrs90i/l22IlFIeJIkrFbDoFSLSDW27YxMEyXRQhWv
otQ86rN2MNryjUqE+zArKpC2TXujK/eT0aKYmaLLdDrGU+sQvdsnZf8xxKh2NaiZHWkRZx+2w+7q
FzKg1oMwrupk3HmSvWk6zW0CkaXUmQ7qp1h5xgnh+I9GHXkVYFUxj7JIg6PqugjFzMZuZo6HPi0B
nqLrHxfVGEwDMUMkVxkB9XQHaptmP+2hC7qrrioP82p7zVOhi4UqpMvrkeZ4riY/XlqjtnOfDSOS
6owcs055H5eG24tjwPEpil0XfIplna+SGepbOkJE51f74V3lx56516+jGxXLan4K7y7boyfhkjkG
0sKyHwVNhAsXWodW771YHFJds01rcKEf6lw2xjkvGgMv4B+UokSCe1DZwPTQ7aSD5CWHiLOHvE/F
gExSFqqyGAh7aj76abfcpMhxuy7jpEM8MwzIdFYXTxX9UlpZ2pV2BNnekH6/vGNP37AYd2cgpllw
DcmWJEXGIDrQFNed9i7ydQz29aFN3wd7PFxwfGI7vp5R4zRJuTrGGkhwxUhFfB0PX0av/7LscmcJ
hC/TYfDoyGvi/KhGDphydpNljJ2TGAOaCz5alWJMKruHQrAtWtx6Gs8MAx9yKqn1rCM/oTUuJcW0
p+n2bnEDPT3dp8Fbv4Eos3f5K27eXM/7yfLFNiXUxYsO+2kSXPznyibjN1Wsdq2Z+Jct8eBRp/Cy
+nTi0hh4lMH6aK+G6im7+md6JO/RRe4sX9XrxBtRV+sPyw+OXQ5s6QyOgPROygpEN/jp6M032emp
FbpCHia//Xm3fObYo3/vAm6xzBfKaKpmU6FWOUZOF+GKUH0ufFr3HRy19QqUR7/KOx7FPc8oAyxl
pAugsaU+Kmlu0l7Ps8Y5BbyArTOgEsZRp0n04kNfuDSfMsyK+9EX3RwxjZesc72FQRdJMadekeiD
BfoV9cwuY0dxp13q1J96f5792aXKc+RtN9rS/vIX5B1EJjNRhjxtBRXxtJN0J4LCdJccC0tx/8kK
2ztboHVXzHIhDqYi3+mYZuo78ZCOE+ezcQ64waBKp5fdrCWoFvW6CpqaW1GW7DAvbK3nyWZub9u5
hEH/fXW+J6UU9IHglpr1oieXXxN59iNF3F3etu1nh1UNg/H0qG76BVUpjJzdzR7e5w5Uy8S08YR9
4IHjX6LNeUmMy9fxTKIuBHQk+wUPnKDNxdwgvBCEYk7x1TIdSI6jB5/r/NS5n0LI2S7j/IZW9o3c
Ug90QZOEAtRV51qgZgNRm+BZX8dPzddm8RJc6fitoLzPyHj/ODdjJhQhrslC4ogY8MkSBHiMP1z+
jtuA9WeJ7LtYDsJRk2Souk2LJTtmKca2Jimcwgn9Phf2ke2hQ51G1gqFQrHQgDsovU4sJSgE2Uvz
cT+NQ3B5TXRrLpmTH58AIui50RYRvQx3e2kXB7QEJe54bsnbOiaQ5mUfjU0P77D0xdVBEVj2nGrk
dnnmfMjYd7BMlJexaXuKvsU+v+mD4Uo75nvFkfEsYrkCJzc49ZJd2jkGOzLVHLIsgr3Bz2+ge1b5
kS8XDq2ZKO7407gqg8qLEAIwzjruxBvaCpyAybrw8Mopf+MNavwltz17JwsynY5+mwSxLsXwz+JG
DkqxAv0530W8lQv7yi05KftfwuvZJIM1UATtdDlHekTT6W4PvYxdc4X22aD2nzFjtO2qhiRC51hH
QsKEBSIRoucDjl/pzc5wHd+Al9tZILFS25FLh4wk53QNT47DERMCPBDfzsnO5pmTUlpCZ4QW0s7B
spt96gn3uqvdtb5uL14XEFe6vXwyT6M1Tx3sbJA5M1lYqzro9/BoMoqHjmg3yQBSCRO8oWS+sabm
TRHP16Y23ICt4CAtSyAu6O+y2kBX6ps5lm+hH/RpGYm0G1sliFNwvsWLYhclHrEqa3ZIoRJbiAxX
lwnu+HJyPTb6AWSNo2doRTDiPSZZil01t4EiIKUZhSPmCRxRg+REbbxfsikI26zggOxfAth52RRK
VjE5bZauT2k5cnTQEfeh8KePyNpuZTAxO1TyQraLye5Fm5t0b2PU2TBzoKWiLcxGbNH2cZV+EFFA
QvNo5FbfloC+wmWLzYfF7cB1Nsmc2TwF/JpDBZM5mkn6X1Hzq5a4g6PUMy85EnNMzUQW22VBodVq
tQ+gD3kjQ95PkdLI0eOlsE00jcrTdB1pIDlU8/2UK8dZET5ddue/4NN5rUyCUFojUfoEgY3O32NO
g3LqTM4y2+VecxKwL6pH3iME15eYxKALdRCWzGPoq3f6AayOV6DyOYQ/aLu94oRXXdAcjc886ve/
RKI/K2XFrusoCVH5BV9dVMr7PjNsS8w9KxcmOybpx3EwHFzPj3USfxmNuLZrZa7cqlYKh2aJzuVt
5zi1xYBmMRigQy1xmkqoPS742rnOqSFyfNhicLFI5k6vCYKArqQ3bSLgRTTzijnjdLDyFsKgIWma
TGwnC29YA+i7hNhOon89KKzIdWxFslqVCOmZZU8+YrryDY0FrgLCjV8I4wEvZvPWxCAOKcpQaEys
qV8qN05/mDq3grH5dWRRU1UUiRE1mRMwTqZZxC1AbT4U75rbKrIbyUlmXAbC7wQFL02wl7fyR97K
tlODs122dj0WTQknx1YWsT1/QDnhrXAzOJO3xM4IEgjumdtMDlb2GD+XyJLVEX1MGvz2V/0hztEF
VTqWl3yY7qlWSP65wYiicSvbUH7n5NAUpZ/g68o2cwIISf9rYTNBo6qXjVOViWMQzH/l/0fbl+3G
rTPdPpEAzcOtxu72bMdxnBshdrw1zxOlp/8XO1/SCq00M5xzs4ENA6kmVSwWq1atNbjnj/N2k2Rl
izkGoEqN60mDZFj7ydTsuMD77psminSX6TvpTvgS7Ymn4csCHTH2Ls4j5xdQC+dWS516dT8nSZck
olWibFOjrRsOyZNRZ5ijHbsDxlEbm1gZ7pSsuDFneXDiXiK2LJify8T6mswKT5qG62jMGZLTQioE
vU1QokPRxcndskPSS9ADbgMQMTecnJfnZ8yNLeVG1+nDnAZhjJ2PQQgLNfE4qCxil1bu9mbhDA2v
IMI5xKyQWpcskjZGMJoQ8S3TFtdQ4kCvVU4k3y5grZyLuaLLrMwgATVnx3Iu9OHIhVEdGsSOWxwj
OFXmC6kHyJuVBKphF0/nPesIOXrvWYoF5QFF1eTjz1t5Vj+3Q53GyBA6L79N90D07JfL+brEf4cA
4ooP8211d9T/wcQJ5OOOtYQ4UOw2UDztoGh2e12g6JxwNZS3v/rplzEbM/WVMXRgfMMvk3z1UXnR
VQxr2GGPVrXidQ+CGz/WrvU8RLayny540U3bjjAn+0wUFyqzQiKPLxFOHea2lvLZysUgnczLcKze
+ii9s+rYK4TCbSEVJpSSL0bqa2SQq7nS/aLNZ6T9sVOXha+KFoJUkV+Usvl5jMu92qNvVGqHqGw9
XdKes1DdTdVwVRMF5MeVisdC+jh08dUcj76RpR6Z8NiJzU9FUe2B3LkEnWcLfdLEjVtzb6jzFcoj
DngOD5WZOWar+kkeXoTt4PYC+lMVxvQaYTdY5Scjlw69pnmYSXOaUUR+0hFO1rCdi8k/do6t2Qht
VtRjjN41hDuC9Dl38/j4WgQKDZTX1/Fh+avWy8oicxMZPSbHBQj2BeL8OGAaWAG8oZ3+dV3MnSMR
Yg4jtCJRbvumh6BW4BsAmnkCz8e8075yVQHpK+HM6WTxzM3QikM+I5MYJxnTKJ0dIbMtivslgoxx
XnIuOnqizlljbpm8lych1mk5UXsDFnwq7GwBEMCu68gXBM4FzvUS5hKJ5V4YBE3GbvqgL+n3XVDg
Eikq1HJQs/Tg2hyLvOUx10itGnLaJkiaI3EfZa9TeQ0ugEFubJCdL1HC2cztiYaVT9Jvu4qsaWtC
zbpFotl246U8C8EShQEU7l/QHoydNo/8rsETZSyfhHEIrLDNrmrFcLRk2Jup9Cx36sfzsZ4T0GQm
oMp92nWEYgeLbnD6Dsi38LZtWzspG97at/MVQwXTrmgqkML+ee1ZrfWG0I+AlaBshOIj6mJuDPa8
al+59Vt+4KHtqGe+99yTPebTYgSViJMIkEiUdLktCMuVSbSn89v3C4c9GWE+qGJIGeBTx7A2eeNt
eTMElGSt94xDfy9fSCkn6+MtivleYSISuUeiGxSxbC/yY4/zf35J8maSA3IiDYQfsmSxUI02FRfR
HHDHqnf1Xg1Ep7vXD4YfomVi7JIDpmqv+o/1tXC14P23RwLgxl7zBMYO5/wP2Vzq6nfQv6/OCkrt
JghAkQSpSTl46ah9qhHROavdTrVWVhivVJNeEUEEQqvVIyBuvdt9ATjlQLuFymdab4Kazlvia/vz
i9uOBCu7jHdG1rAsvYoobl7N/0HI/BLIKc/wmstkPydAwbXOvOMSuWwewZVRxlv7ZQ6HpcKR6Lww
mALpAjLYt4ZDeZJkW7zIOs4n3K41rQwy7irXZppqVZ8F+WUBgaAOpz4FzANzGwAmtG5+n2OWqdlx
9pa3TCZLi7RSgmAcgtp0qEHQliLM0G5A8rVFppo7XCAj58SwIA850URxiSL69CGuBDGy6i17jIIO
RdLIKT+XDgCBX8+vcTNunzaW1a1NcxXIphoAGiPLXavOwJpxqcw3Zf143g5vaUx6oxHUsisTXcxe
7p2iG20IIwgJp2XECznv4B1VBE2pCKlalLXBgoq6GCr3gznsmyr02oK4Zd4eSr1/0JPeziF1iI7H
k6Vn+0mfQaGpO6QW/DoMPci/x3aGBrw9D8QXJ+0JT9LOBiXOi6wS8CQvvAuA9yGYKNV2+iyZE7Cl
4p2yb10zMPwFx0rzxNtkvyB+lF7i8x6/vK9C/74KjZZsCY1UtXiGVPGHiIA5JVcvFjXifBeeGSZG
ZaEuqrUFMrkxfKxVoDov5OT5vH9tbx/4UEGXDc4ntssqiWrZpSXS5ylsPHEx/5Pz6qoSlseqkDgN
3V+E+pMtxpdLUY36jOBiE6mYWPt1voqd/CEzPf229abLPLLTiw4SXKhM6Zyd3M4TlJNtGrJWX6wU
S6UK6+PDVT8UHsSFFLvzF6fbF7g+08fwy/l9/cX9cjLI+GXaS1ICwnC8EtL2pWqLD1YaTnYohXui
prtcEfaQtbZsRZx3ahd90iIS0rfijTxEsQ0heTwQcQ+d/1Hb/nT6TYzbFqYKIlUDzTFVITfJlAhB
04SDI2hZyfnWPEuM5xY96GIEGZbiuv8UpkoATaHrbA45C9oueq0+K3OhjhVpml6pMbECpJEio/dc
BK/Eab/MH/gEu/STvUtoV8aYy1RSkl5OaKO7HZCsKKatVTyv4Zlgbs6UkKyNQ5Khejt7YH26yx8i
6FKpaCWPQSdADZx3eR6fq+9XZUDeT5Mt9JMZk6UJNeAyxarMz/OMtKTwIm+0QbLQ7+LYHndRYFxl
H1JbtKddiHenM1/KNhhweanKdtLw43ewzaI0bIAiGPE0I6/KJxEQQ8tLLqVDBeBCAeACF6dDyw9n
1s02hAqwoRHZGkKfAHTaic7caMW13OR7yNV9yDOlstMi/aKIeW0rE+kxAIXO8vnzuP21T0tmAiJQ
ZOpkQSQ2qIjsVLFqlzww8S8OyMkEE/cyLQID9ajhfZn2jilAl6t9KYrSLRfd3QuoJswjOgHjJxPJ
N09sejsInGwzIbDXCjlLJnhW037UlnuRYLTy9d92kIloU2WpfdoCGrA0JWS0S4gVTzz6wM2vBO1L
BScEDJMWs4VmBq6BWlgoBnXxFV/6QEWKRycZj3Q/1Dc1Ho8RjSTvfHNlktk5I62VeF4EvDLba6PC
JJe6l4f7Cs3+RgETz9y757dx+52wMsjsYzVVmYAcEGkmqmjJLgVODoc/dMvdctAxRJaE3MDD21bm
iig1VYo7HS/prnytATcX53vOojbnmwxNkyFAJUPLl7kc4qoUlyZFbYCORtP5ptazDuXhN2B39F96
971WlpibwdKnviMhmm6pnl1iFPdDbSg7FRUCXe8uqwEzsckcWGV/icfuVR8ZNsFTTANRli61Fxhe
CiJpKu1uHK5joXHKZdDQPFkw5iYMt0QEKR8xriCZdpUI0XNo9MHQdi9JP+ZuI4NcK5rue5SgdSNy
jax0G3NwhpJKrWt+ZE2Xhdg96oJ6EYeZr5eTbqeG2NkW6T4IMT4zGS960u+SSHdEo9p3zXwv9VAV
b4ZdGI93ZUoe1Fx+Tcl0GCSMFmU6rzV/5DZ/v32mpUFjTsMQJuMKeVFEZjYjUBT/WTfpPv2gon0F
CD0i73V0p13EEMbCMER6TZ/J8kVy0+ygB+sOu+iBV/TYzIeN009hfKa00uYoqhGYmIbudQgwdI/t
ItgCVzpnMzquLDE+M2hDr2UTagGkU1wQZHgppuprrmrM5jFbmWGu9w5Tk8pIg3D2Md6jyeEpT5Gn
eRhMqFxK3cCfZ9x+TZqossoSlDXfMfKSfEilMKdjxEjKGs96oIX5D50jePnN/Gju5xv9BnAXEGMA
Aus0O2s/ODO387658NWvoH9fZfxVNzdhBAaiwCDmlYi+6NRWLifCbJ77lQ0mbC6Ag1maiuJV5w0f
FcVRXqOdAmy9OXivi7N4+kXyNXLGxuaC8Dazl5Vl5sgscidX0zBmgDPIDgBamL991cAInHKB1Nvs
GytTzJEYhlxLzOPoGO4Gq7LVj+J/7S2l20afxXBGT3RTO72j4EpACnY1uM74oiU0FXoXIlY/gjkt
jRWWkUJZVogfBuBgfRS87pmKSxV+2tgS51XM8x3m0IxtPDSmCA+OMaIwkE+ivj/vOSrHc9iRbVki
jRVXoDQJU+3QEuVeMUfRD5f+A/hzn2Q99ubI2DfgJEuSVrQjMjqNVD9HcnmRjENtW8u4bzLrNmrV
1q4FdScByqbmlZtXbTDGhpPN0JxTLacoBK/PSi+P5ptIJbukayNbT63ZI4Zs2hPaIW6eJldh3V6p
LbTpjMUtkrhwSSKC2aGdnokcSZ5gkMjWhORQyZ0zqJMbyr2rdYk/1Y3qnN+c7WzEhBbwkdFbZnuV
RJmtOe5wrMLMrr4sLp3CHl+Sx+61lKB0DrXCYDJ8jtHNLwKtKcjOSeDaZlkIqiqL50HrsqBSPy2D
LR9ksPZXCFryvoLU7uU42zMGZo7oGU4c2bwKVqYZ567Lei6UFNg0RX9dtMUptLe2TDi7ylsf49Nh
OGNMjIIfy7H0jPmpilI7JiZIQG7L5OHfNpN1b2GSWyOZYKyHwKXiYzztorkSnOYqC1qPDplbqp0H
wo5b1t+8v09byWKj5Tq1WoyefgMoTNfksjlIO+tafKbSAJFDHitcSHveI5rzAVl6grEzGkIaTKDm
GZgylte86e0OlRXOrm6aWaWZzCfsIugpW0mfBpIy7LIodVHWcoYQEy1gskzHJIjk9oNmlG7YzCCW
ia0gq7TrUc12YCxNQdAGnPO//SSWwFDVDZxVA7crZm87W3U6pwrMr1WMS5BKXBb+Qu74RYvt6tpp
J1R6Pa4ud0Gby1RtgP6i84iU8cL8WgQG9MnpJCnoJz4MFwonZG8PL61sMq/12FgsUhcoUJSX7b4G
01LtZbcIvr9RlNl+tq9sKT+vTx2mGrgGuDEdKADPj4dA5CSOAXxPcsNrS22emZUxJlMiBRrwtYxW
WDXe5/KTEM1un6aXuZpy4hx3WUy+VOpEnwoFOVnnZddLganA6ABB8JvJ7eE8O14HmmuPyZIwpTRi
ipqCBF2MreJRUTz2O/CWOfGuDTQuHT3nfB4v/ZVXyqkkpHOKIjNNUrTMGdD5wDj65C9QAPiANMkr
wc71wnuzbGYrq+/HXB+WHs/Q3MMZzBIMBESRXXEHSGlkeZd+rUwwkadsi36JG9RzKfcXxaApQfVB
5SrGbd/8JzssWhZTxkqqVrDTvqpAdd4KNn0IwvHvLMOZ3MrlV3U53s8yP6hG3KlWjGOt69lulgtv
nkMwShrKVZ4T73y4PLZTzuwjS/cwC6UyxSNuetrthjSEk5t2dbD8zEMdxEcmiAZp68X3kSPaiY/K
z2zwIvb2en+8cEXmDAoluKoicvwJ4Z1yg9GSLwTN79Q1XQxGdr5xkIEj5M29bT8KT+9QkTmKOahg
Q2IhyKiBSScQXmq/s+lkS7IDbOqoz9zgByD0XKvoSUN917FcOeBBlOlZeP8BTqtnHjNKacTynCIC
SUPudclsR/Jgl4DARQJxq+JOwDDI+W/+C58+mWSOZznifEbkGMslMPWDurD0Q1eHhOwRnds98FHg
2xHhZJI5rklsdBBWgE/X0BmWvxjox55fFMcAK92S64oQ5gsQqlJeO4X03wyC2PMWtiPOjyUcb+NV
LI3SBDyLAx58arBcSjsdkpiymx+4D2nOcTheISs7pM9aq5rgl61bXyYfy8tvZPmCZzjtDFQ3eF9y
T3B5HeRfZDCn9TE3PBjWNH22cDVpD4tv+PkNEqbUrl8obdeMV4b4BLnvggPa3r6gTkbpZ10t1pw7
MKxXqIjm5KkpXwnUYpuR8+F4Npj4IkbV0i+QAguaEWmZrtqJigVmPLz7pplTQYBN9CGinZqDiSe6
OaM02EMtUa4XHYhs4f68I243yFaW5J83DbDgTCXhsXUcBuPr4oNkxpMfCbA06ARcx6Jd7rSAwiPl
y+GmvjJf0CjjBZHNWvbqRzDu0nbqOJg5Gh0a9By6a0r0qQTWgZ8zbT4TTSDPTEkHSJDNrJM0bEdT
QeiQ9fEKDjPYaleBDLJ0u1jytTHbnd/e7dG0lUFme4tcjhcoTdP2irbcDqhL6pg4RKoW9IdUPgAW
CRb4dEelcHljcZuXwco0s6lT23YxyYGOirXoGcw0o2PN7UU2NGiQW44kqH6e1B/Pr3cz3qxsMkdw
GPvWwIqxv1lkkxIM2hgFAUzS1sq385aOg97v7rqVKeYkZnUJyYgQZZTeBSGy+plq3HeOn/vRZzVC
aYMSQKGQYxdu+plc5/cl0o7M570utqEXq5/B3PxxpGZEDBEQpIfBa/elj9Id+KbBXe5T7AWvkczb
YPaGL6alNwnAYEX8oSQdxnCGG6s4JKL2wtnf7Rrs6agwF7uhSbEiTfM33qlcshfaMEOpyrrWMS1r
fP7Wr0huMCiSvaTEzq/+da3MPW814qL0FQhChPRz3z8kLTTGxEszjt3zS30va0n5ok4VOVYWTgm1
KAblMQZv4EhXUm3T/NWys4v8pmrs+Tnad5XdfpE8SDj5vFVuZ80n62y2EZlxVgkj7sr6U/FR8lEn
k0BtQImBBU93m8om6MjKXyXgRReMoA8vPETj9mXzoyDJJiNCLQnADtGORioexF5/ECwtELOIFwtp
wHl/Yk922Fg4GOhiTserZvb62/JrF2RB+d/ktrah/4YW+GYat9pYJgCWgw70V4wkS4PUiyoodtP+
serwz55zzI5XKQcoNRKyUJZyzHQ6iVU6Bq/YyPs4TJgD+0RpDFQawEyeouK1FZ/BpW9zDgDPCBPE
8kQwBpHg/o2+1Pv5UFynz51N30ygzTf3opv53RPv0ufZZCJZ32laYQ64invzMaty21QSqDHKnKXx
rDBRLBzAE9PIWBlllwxJ7lhNcUmqzDu/gzxXY0IVMcIhrxq49rhol52yuGKd/SnoTAZADuqplq4o
AM+zFfwR4wYZ5D+KoAili7mVD80IhYo0lP90KYwdZseKtivxGaANrtQYjZ5DfJpC5qXq794/jBFm
v9o4AhZszrCYqHqMw660a0UJpCy6rpXBqdMxQP7WOPXS8FCC76tmP5tmi/cy5k/EMYKWCuVTjM1D
6haO8Sg5oa2Kbhks6b/tJ5vKx6qlNUMIYRpNvynTpxZqCed9733pllkRE1dbFQKZ+ohm2hyoByiG
76RrirmXrvj8T+/yZ8YUE1ItNOaMWBqKQOy/kL5zcyMQMRbYtcLOWD7947qYZFLoc3lK6x+ycn8i
yvcurWLWRcPIKo63+lhJrVgALjcqB508KgqoWKcgg4De+UXRf+inO5AxxERakGxOQ5eG4FZruy9T
XN1G4rQrFpHzFOZ9Jya4apmcjqKAQ2yRh0U37CwE8Aa1oByz3CVeAucX9T4JZlbFxIxmiOAZNcS6
GE01xXAVkH6UDu/y4FpkAkhvRZoOQms0kPM3iupCrobMO87fMMrntIcMaRRnje9C/M9rZBGcs5wr
ohFC91a5wfCg9UkHb0wWJJf15Jq26ou73MmeODbpyT3jLSyKMwe7yBTLWGWVHqAI5NJpE8ErQXt+
MHf8NdLPdM4cE0hSgPGXpqoEXzLlt2nKr+syEu2xW3p76jVo3vaH3tCfzy+ScyJYAGJoqeLcQ5UZ
NzQm6quxfGsVvYKcLwbAzlt6D9FnPiETULAiJcvpdgq770po+V52VC87mG4+OxlSnbLGK5HnPLyN
ZcKLNJlD2Zd6HIANWfCEJU0CY5jurVCJ3FEZdRdIwcGBZDVXCpRz0VpMvAnLuCjB4kClOemSpQ+I
aJr9bZa4q4/CSGm2wzQx2EL+htme2XEmDkVzvcSgRcdylTchru25fCYZt+jPOyZM+BGWfkr7HpJl
naf4EMrK3XEnvKm2gA5tPri8r/m+usmsigk+S5Zb1qj2RVBG5k1ezP4UYXQwmk0nDTuwFKTzlzAq
voLc7KpXwitriSFWEI8Ps9Tez7H+XIwGh9Nh+zMjM5TxIBEtloM+FutuarLS8jVhccI4s/W5BFPF
Xa4UaPbkjpAH8uRzjtP2tp+MMr4lkEmSYyX7JoCXXVDVTpp3tLa+E1xuxH9XIzxu+ska40qqVSuJ
GCOPogrV/W10WK6NQLqKPS52nmeJcScI5pRpouHyNJoku9LjrLWbKXRKRQBaKsEYWLk8jVVV23kZ
B2Wecv35XemFWSrjX1Hd5+pE/fkvxLjfPcp/tsX2JOVpGS3AKOlHpBU0SUbZF3ObN3AjW8T/+Lzt
3b5Hf3xHtiOplI0ol6Zs+MkUCTbRNX/oIh7jK88Ic5M1utjGnZIlQd0n866vogQ3WMfzSZ4VJhtu
uihMFgIl1Ehs0QRAAs6Tpdq+HE+bxdxYkjkmopnXoY9HxKFqMfUZtkGpm/vzR5m3EOZ+KnBBmVqm
FUHUosw3ZLu+nG7Pm/hFxnZaChMtDDOv9FI/Rov/P47GBgxRECW1hUEiADCISx0MHZw10d/8PmE6
rYmJFKaqVnk0KcURyEI1+drYNsXO0dJnsjMc0ZfdOYGERPnyG6BRTphiCedlA9pVJSTyjlHi27NP
OUhXCehHzy9zO3v5sUp2AFkwDAMHCBs5CaHTyNalPj0kVeUqkuoSaHWU8ufzBumXObOtOoN/qlpS
ZHiih76ZQAizE+P7JC9eJm3KwW0jXGdS+HLeIM85WbJ5I+orFazCFtRjQ2hD7a0LJNqOHtvGo+jT
VJuHGPjFo/20qUzsCIXGBIkPdMP+XHH+fRPqGOMtQ0ffS7aU4+pXr9sEkgtznefQKAu+JYF57hCf
EqXr0x1aU368K8YLDIoG57d1O3qd7DLRy+rzOGlLFZVt0HoSw6/1D4lx9282mNCVSXNcdIkS+kMo
+o3o6SG4BkDMdt7KdoA8rYQJXpmoE3Bm4kae+taximtFez5vYNvlTwaYYNX2laKOHc5YaoH+n7y2
JXRx/tMxTFMJvGIl77MwUUvQK1GotFIA5RNKrtl10e4F+dP59fziRJ0WxOQw2mS1nWYVNIeZvE/K
5UnT/QHDES7H2nYq+sMai6nWY6GMhjD+ljFN15TRVb8s9jQV/Y0EkZ7N9/HpZI2JT+NiRmKfYm1/
mzNxvthxiGF1gNt+jIc8Rhowmw+jBQ409KgAQv43Jz9CBVZWoljPVaODlVi6lsPKmXOdY4HnFSx7
dx1PpihBzNoX70RH9Gr9JvJ0zdGgeFH5UfocgUDjvGvwto6JD7kCpuOhgUVNBkdH+6XRJ2g83p83
wgkPxxGw9c6N1ZzVNXZO0gUHwcKRUx4TGM/DmQChpbOmZOkxfSr3f/zY4i2ICRFVOTRNIdCS8p0O
wmnnCAahg9qzU9qiO/wGtyfPJBMw9LkqodmGdAaE+x7g9U41v53/Su/7vD/fg6yarNUaGp7fKCjP
gFuinAbZTzwhQVEsXQ9ubUvAzD1/q5z/RtDYftT9CBoKEzSEoSDzDIT1XzzqOD7PKswuEFsfRkJK
FJk/DUuwLM+x/sTZS44/HlkeVy6v1CBTK/NjDPwLf+RtHnWelTWgHKYlNP8X39eXyf+DD8VEjHhQ
IZNIyxpjAyIP8SryCkcCHiAwcZfwUqRf5IEnt2AyCyMdwmkcLPNv8kDOvcWODDeGIJBixjfTr2gF
UDJuaNFcw+yI4pDill/35K6OiSMk12Mt17CX7yoZ3FfK8Y4/cysfifZXPhKJudjLBDnat+ouULj7
pfWo+iOaHrlPWZosE50xyIZqGA/lr/b9LOHP8YUdF0FnzCzyHnm2eqUedAuUvbELKfHBjw596ICT
CjP10KPDSEWvOXJQO2kO0kFeMsRJJVmMW6vVBNX6EujHML8ggvyidWANQmoMLGjmElG6+7dQoNJQ
sdr43sxqRR4WULe2XW+b6jRDilgMlnoCnX71MHbtwZrUQydQHt3JuNQKyMSAApBTxPhFZ/fHUVKp
+69+R1eLhTyL9OCCyMB86wABE97AzReAcxFkui5n2ZyYpDIxKVZySSY0Av7FC45zctn6LgVHliBp
+J5xdsb/qnQQIXFQpeOPOdPb9sxhUpmwRCwjkXpFFvzMnKVLUZriQwRM9C4Xx1fSiqKdq5Xskyru
L2rBCjmERpwLjB01ydNcyJcGR7kkvlDfCOqnjkeZzjPBRCYZmW4yNKh7ziJxpuxN0C6WhHB8hLrA
uV1kcppiwRN47mBEIaWTNJqd1TuOF3I8g63fEkCq5jA0IDL1l/VbXg7PFnBHZajMkN6PGgCXnnkw
v3wLrprqy/6CgjyvVsLZRXasxBxUM8HgDMoIQm+PReNIRW9ztpGTzrC0lKKWoBCuHw9zuT89IDHe
Dsgfr5rAOVwaEzk6YNRB1SqHftT6TXko0lvNzG1Re+qKG3Da2EXPJaLkrY9Jaiy8FtPCwJvf2pkB
2TcYJyQH6ahaJHDn2enZOeP2R57rVSCuML2vjRLqd1Wf+IkJgDNmsQ0Z/IX1R3WGSiUHGsV1SeZx
ZIlq29cV8AfhG8jEXfONSgCOzhF+QDUAeR+QV1HTmOihC4KQGAn6bWin0peE3IChn74kMmd+bVS3
9pp9aNr8HIMTttiibxG2FkllHPekvM2Ka6nxjfGecxY4IYWt96pN3tVmhQNO5xhVp/Ckp/4iceRX
HHC7fZx5AKbtKvqPe5st9w5zNAIORs/3onpplPh1YRyEoUSelnMuFp6nsIVeTN8VSpYdU2DahUjm
Vbsrnn/jIuVaZLOSOKyFFiN4voRpNMGGRSTdjnJl2scGW+xxIemceKkz4WVeQrW3aHmKjtcmO2GB
fjUQ6aObHzmd8IwBEzznCHJCGist2uO8G0mEkJaVX8F/2D425LprvQHiXeGV8ZHjoZzUS2eykxZz
4kbaSKhUXZagYP2ODPutvjNvN5nYIuUohJQEtR0Km6BsJELoxv4wXiBtcNFucSfbHHgL5BxznYkv
7dKESBlwBCcDWnJHecfez/EdNa+afQrXQNbHjy5cZ2USljYP8a4HroraJcii89KhIG2Ceom/eMDG
YPrc/bePycqNttIs5sKIV9Of59EcL2UlR41BWgqTtnnSMH9RW3D0hN0hLc3nqJ28XjJcUEb8Z80C
D/XH21eDXs+rGzGaSZkkNH//tkZKvfEdLFEe+E9Arj0m6CyzqJW4EZHdon5XyIHi0q7+6CwpCAep
Ms8/f0Um6PRFGE5WiAfDn39FXlXBYJKZjHTNkoy4feXR/d6rQ4XmNzt1nNTJYILNpMygFZXx7eag
3JP9stNdcpgg8kuHtriZBef1zsK881iPiqZF7U5PJt8gsqfP4X1TFV5HlN2gg9sM4IbLWA9vgSR1
VbFxY6u6SIhpD+loD0OxG8evcxL+Xfv+xyVtMBEJKkCLScgxQVYPQFu6xP7uwTTs/rM/MZFoygw5
KnOkdH8e4o/QzTP5KgsJr3RdNwUdTMQYw0mCocGgpYFuZfxVBBTf1sQitSHCeE3C5CnJ0H8Wmxsx
qXZxOztocd2JgvmQQLDR0slNaM2XsZFfgLjINyjhGV7SqYPJgF3XpR/qxXrBvJhij3X9FM3Ts5kW
KAJJdmG1ICsrFQ/1msHVpcLVKvHNzN7iyfhaiIqN6ueu72fU7CrPikDGJbXGB9kYQA15qYyxnRBM
8Y7NXoqkg5EKwVgq9hSBhsZqLoUi9zP9vhxqJx7HXSt0d2AJyry+zaDinkW3dSTeyVq4q+b0UGmh
ZIupDM1bcktMEV2ZxGnEh7YKXaJgENoIqZzfsjdyw+sFMFu0+bIvtcqXxP5CKtVD2II2m+DKGBaM
kBSj31c1BOmk5prUo6NpX8xUdDTUgjj3CCdtZYH2KelNKy/FkIKQaZs7f6WvgM7FK+A3zyrPIhPV
Teh7oP/MJpOUi+d/qR23WszJC0wmrjfyki9lJmF6FFLqO+I2i92BRSqgcgKyhfROI+7wEB8UzvHn
2WWi+9JJPYSfcXEuvfRUdroHTvXKXkaVg1vnhXZWxqMxzXhpG0ggdR7NejDg+ASyc7/0yiDlYCY3
EzsgJkVV1nRgI2iSubqT575tx2mBwlliRE+9EF7rlZHxnHJz4xRdx+iOIoLQnAljWar3omxpmP6A
Typ+DCJeu3JKaHjY2V6FvKGdeiAvAvXw35yGk2G2LlSlVTfMGfoKWfpAoeNommCMsBofqCT5vP+N
3HF7P38s9V1dSG+sKk6w1P/1DGOIMQioejeDY6JnuACZ9FcAPFUUDR1fUVWPgO/VJwyHsZklFalj
28nQ8PgopprD2cfNVa1MMPdeBIrhMlNxxlerghzfn6xq02dWJhmfQaewWaIerxtFxBC1cSVBzCrU
g/MLo7/73Z13MsIiJpo+sXojw4NNHF9mwYvIbqn+mxUom6GIZ3KO2na9ZGWNOWtCrUv6JM9A6Rww
opR49euMt5QVAqodu6oba3jTzPpveCVnL1nkhIThl3wx4CF1comrWusudd5Obifbq8UxQVkHdQCw
E4AgKd1haiER3ou23l+k0WsP3Vdh8lHKyLSPamU6emlLoC88/ym3g+bqBzDReZrnPpoi+Cjy4e8d
y0RCPkz1T7iZGV3OOc+hW746dNEwaX3xrctFH8T/QwxHl7SLKILZJuBa3MyJV+tjMvA+6TJpoev7
jl+TPxN/cVWPti9VGW9T1cfb9De6s7y1Mo9/oEclMfwXpM92E0tTTFkULQyls4T1dTvECcTlvuW9
f4zzoBnKu295ssYONXUiiaSY4J1IhyFHYFeC5ZpANgKQRygsAvR+3lPphzpnjgkDElZHpAWDEy1G
XO24E1/HCfOfTe2bbcFJWbanNFZrY7KzdhGVVkKY84d5T7MJwa5qMG9UzmhnzZ44zX7uf6OGsums
K7PUpVbHY8qtXA+zBr0rfQE/4Ay4IJiC5UuMInvKyMPybZ/9lTnm7MsEZbcoqb9XFr6XwsbgN95k
PG9hTr7VdBISUOwofZP9sW9uhu7VyphTL9c9WAli3fT1x86rezDcSch0Dekxg6SU6Ff+Ej3w2c63
h8RWZtkjP4FOeqalE1rXV+obFYoROBj6jsa3DLKj7mCLn5VHPhPE9i25Ms3kGladl7lUxVWgXvVu
C3nCSHOTytG/th5lE0GdaN9DSHzhVx22D6aBRBhM8jqmyxmnrZJR6Avs9b/2M35xSk+WmTXPFfYj
VhHvMrv3V4MBoBiFgM3xHfUbN8pmVqedrDIplmq20RyDpNgXD8lujpyO7KmOF7kbPTytLY9+3sXw
zke/91xpFB9ysso2VgxdaXV9FvEYkGwx9KB7d0F2s2JnkosBFeIUX/PPFgYCeW+B7XP7Y7Vsg2Xq
kqyJjBYxosUz5BB+RNblG2AessD/RQL+vbl9dE8GmdC7HEe3ZTQA4+amLz924PVUeIDIzR7AajOZ
ONtC8snoS3zC1i/3ULwtvNQ3gfltCr/nEutxPx0TZme9V+X/o+26euQ2uuUvIsBm5ivjzGySVlkv
hCXbjM2cf/2tnl1p6RY9PVp/F/CDAQF7hh3qnD6hqu8ohTiBbbstImTNHEsnT6jir1rz2C7EcJQx
kkBXnaOrGimOam1v0AD1sDbQaYTe0fHyadrvd9osAIfGipTmddVgIDk7Ml2b5IFpC2YPGSZ2XXZz
qFeH9Wn+CFpJdNUaohem4AoZHDzLqaSRYcUDcyTfZ7nzJT0JLn+h6BRxoBSZrTkMBENctlaHJIlC
0hZv0kgom7rvsV9OKwdBqgV1ODsF+MkYj5Cc6KP8dfAVV6Zv2D2Z3xqo1EGD11EOwnzO7gzPZg85
HFrGKo0q0ACcB4jGY/agHRkLrvRGFEPvrqUhGzYeyqYGhP8nwCM1plJIMmAYyj7p643VhUYjupG7
MLOxwZ2IVp+lUeoAM8PJCtPNPCjroRDRJu2/ujbWuNNBZL2yFnM0kVkZPaNwVC8LRhuMNcpnIyhO
aVCImDyEJrmDMnSFSaHRbqLBTA9KxVU7t77RnBGa6Ss6Rf4qw/Tb5Suw/xzYfCV3QKRiVnOJZhA1
C6FXnGOwWb2bXSkExcE1Afq/2NOIYskKUWx+Gn8FwQGxiMaGyvpbi34qgySIb2fmiPWPffj7HMbM
JYIJ/4c9DlfnkkxM4dZCrwEjT4OxFHJ5s2/dgLzU0xVB/X+/RdMwdUO1begd8a6wzJapbNTeCjJJ
afwhIl8tqbq3q+amNzUv1uJQH9vRMerpjS0rD1amH4kJwebYqly5bT5ZExLrWg1mO03vIZzSVJKj
Z0T35Kh4mxda7UhxbjiXT8Eu1G5+NOdOZ6i72wPkOoMimT5IeXfTq2N42cRuALgxwXlTzK7Haxm3
FoLqx3ySnRqqT9r8p6YKRvtEdrj9hkBbbE4zG8xNPxRMXNQ8FRDVrBQRqZvIEAd4lkQnu6Adwvg6
cWLjjT6tjpYFqv3X5YX7F1B4OVEc6kEDDFRFKrzHaxvwdt3VZqs44EultrUxwEVDKco9LX3Xm8iA
1O/l+L60bcHJ2w/PN8Y4yNMXinkdGrMJ18mHmEa6Oik9Z+2YNkonPcSgMr6C32U3utvY5XCvj6RR
7giii+eUFhvHRIm3QmbiiueAwBrfgtBXKVj+Z1j7/WKjYPf4FgQbavCYgu6sgNDhnTWrR003HrUc
Bbdysb6QtPEvn092zn9JubwsJN95oBFJjTsFF5uQ4daUq3czmofX6nXzSRs7HIAoszRFJKdS0NuO
kbj18UmqvF6PdtiHsac9Xv4u0b0zOSSBwlQxmj2ijWfOoaemv3O5D4R10F4SJa+EFjlIyVDgpEuB
p2rlD77WBarXhMqx9ysaMEZzCYmB//iNHLbEcpK0PchHX40t+yNSm23kwGWkhg0Kdfjj1gNZLd42
BzWZnGr9bEJQ6619N/vTUT4optMQSCO/76PHpQ4FX83c2aUjy2FOlc+NOYzoVWWRHSN1Ld8xeYjk
PjuAfemLwJro7nNIY+uZ1A/MUfzP7z7fZ0DGceg02iNAVtKgzNC6QZlUHYaxTd2Je1ECVOAC+QJn
U+MpOjT4snJ8N3qz134xPvQeCeghAyd9a9ROdbyGKutXRtNzUPfTJfKCMSawu+8JnuboImMJhyp2
Ir87sZxWdWKCB9lHKWTzOOkS2GF0I0Z0AerxdXLLloeqqbDStpQf4/aW9qAz7I6Xj47ICIdAs1VB
TrpR8QKuUKFbtNmbkdqGNvKHy3b+JSh/WU8OeJrFVOWkwNcwBfipwmM/OvYn9sZHJf6KSi7D6gsX
0OJgx6p6vclK2HttSHP+i5cscrAD1S46pZoJWrzamr+B6mcJItoHdrc2h3Guj2aHYEOta8eSFIom
mAbhiGRo4DUqclcv6ziU6qzzkXpXwPQq98epHUcnzlf1Dymuam9dO8Ml84IxvnrSAiOp5bcW1VVU
j+z6i9WAGk9rs9Wxqfx57rpbWYk9OhcQAxujB2VVBr/vdTQjxIZTtO2BDtVtNy+PZY5+rCyNIVpf
K06Rlq7eEvTk9MlXqoFPq2q+Q4vi0zAkYTSkQQ8ls4qkD7NSPKwVYDWX3xt1BYam6hGB1nto3rll
RR7jHOMA3URuQC0bZpFxZw+S5CyQBXLTqQ2yrjhkjfkId+s3ynI/DfONNE0xWIqGt0RXW9ectTsI
cn8aiumLndWnMWJ6LU3lQQfsZhz697SbhmDUki+NkUdOWqbvBUeWnf1fNtTUNFW3ochNZJb42FRB
jLrPO5Ul7yH1/Dd6Urqz1EmPJGfxqAwuCi9e8+myzV2425hkQL8xibT2M+chWKmwArgpBvUWHdFq
//Gypf1IYGOKebCNKaxzXg0Kii7MZ7BMBySlD6yxQsW8yBXcV8zjXVpNLrjKJNKX7RqDBgjTGyCs
+1B/V06Sg7lG4iSe7jcL6uet05pXVF/Z1btkm0M50xjRQBNhnLAmUGK0ZA8ZOGctIqfCg0ONXcHS
7jr/zdJyWLeuuQY2aiwt01Zb/NKbMdDpr0wYz4tRSj9ctif6Og7qSrWX885Au2WCxVzRTNfk0hEy
Rx4BnHejyCXvIuvm6zicm6c5rqFZiEp9WDOK75v0rguY/jnx2zByZ1Fws2/PtExiE3Tm/NKWn1ix
0iQYpMMz6o4E8t3zO+ppmNkVTWrteyrzxR63nE06ymwA9omT6GWM6joejl3/uzHGLWZtrsPQlmjg
MqqP5hTkaMfM50wUg7P475fzb1nEtC3VIrrBxYdorCA6nofIGBkH5n8xEFP4rG2FgRkmqAr/ls2Y
opac+IX75+XjuZ/kt3VZJybifJXXM4p7JQdmYwN/tD483fy4db6xq695su1UIDe79vbv7+jmB3A7
Wo9WmmgzOv86nwToE0CFMEzdARMIPYYBSiFJ/O6F3NjjNlWrxrpbCWrMvTd64+jCxw1QwYOI8IG6
vRMlH5hOJXRRF6GKE9nbamJqsmkTZCVNfqvlWoWqC6iuwvFz9YdyUgNmMw4Rrb7tAqiHO4OXvqm8
6TAOCGgv7/RuIV+FprBiyLqN/ziMz9MmUZQKXV+sClFTvC6rsLx5rmeJYG/Xg22tcaguLZ1EaVQw
a+WR6FjfJGBvWROtYFc1tu+5sK1BDtcJdKlKcCZGAa1yr2oWT2vuph6F/OI2l8H7ikZiwYLuhSBb
i9zJ1Vt5tvoEhXzlbo/DhPUjiqoswmXlTu+cKEZcsnazV8557HnL7TdyT+UogwCKLGMSgvEr/C7e
ihaUQ0IQmJh5I8M1F+aD0tlO2lBPsGeXv8fgw0bVBKl4b+F7JvQJsvKDNx/iW8bJMnevLT+8rJ8h
czFjqxcQrGOUAa/qaBF9Hfv3TdgY6XJrK6mB06FAbKSW0q+Nlb5DJgsezPiYo83Ua4fo0GvplySP
Tr3S3gxV+02wxnsJj+03c0CzLCPpOlDY/q8mdba2OJhZuixWs+JV3UnsOvN+emuKAxid1slooUAX
mhTSLZP1YBD0BA+LbykibZxdp7i1xUFLPWtNQlWlDLW3Y+XoQRdCInaBe1h9tOm8E8KK6OBwsGJY
+qiUMZywdGDvjfXmieG/dV7d5rX9Oh5URh0cSbUBfjiwPSFKLeXMATUoeisqr+s/XQGbou/jkGWa
fxyTZ4vqksJicWNCFc80PolfVJe9kcFr7ihdE0W2AZwpa+U+TZV3S0NO7WLfJVCi0Wr7NJTl6b/d
u3MAsLn9CyVj3Eqw+fsTcpeRGgf9n0DTS9VSyhYLouIConG22yeaAKr3TMgviWKLOyRJWQ+D2aIm
ubZvo/lN2r27vFx7O7T9+9yR0PJYbuwSCiHRsKpuqpYdOqf10plWepDG5U6KFq+oq+Nlq7tR2MYs
3xCbq6seTTVypk+ERU+shdc9XwQryJP710mhqpDzxoR0lwxOriS1NyaysEF0725tv4g7C4vdd1mT
sOYvYAcLESp3vacYA70GO859JDwKb61xzsWK5laJIqR+LUkeHCJRjJvaTWDb7a2Nx5Vnl02QWZbX
xesNLSdH7+UbMOc9dKtxH6vrn+s8fxxrK+ztAjysa/e1UfXGScrxfSebnde1preasWfKyUNqVr0r
2P7d18fLqbbZnm3uqG1MJLEMVsXyJsTEoBop7sbqYPu9n8QgctLQhqnITuRKw1HtBVdq/z37I2cG
SbJ/Gh9jA5PHBM4yaoJBf991n+v0IPjA3UP3MwEh29y11ao0hRgB3pPsNCRufmDnYXpDj7ELoTzU
sIS+a7fFaWORu8h4PGcTWqDRxVUUsV/lfe2VSekPuvKnkqsPg0nCrhzdLo/CiWaiNd1t3Ns4s3PE
vtlRyJqtUTQAdeUTSknOMxlCB2o3BJWRU5/kg5AMYRdFtka5YyS3S5zXM4z+fk1JaIuLe0bLmHNa
w9YWsRhvjZgab7d7ZvtdXNzT0ZmikUySAvPBOhXH7rCcqvshHA/kbe5CKs92WUokdgu//yCFmGgV
zoLs3ZHtL+DvyFpSUi2mFMTWZ4oseTn7yfJZcEkYSPEgtjXCXZK6lNeySQc2hAhNY+hYq4fKNe9H
KNSXvvbNEDQlCSLXc1pic0S12JjysgL/ST/dpMudZd1V5qPRikYr9xzB5qv4ia9xrBplnhC06g8k
0PwqlI9Pcg00SIUd5Xs4szXGPaxiqBeklY2+tTx+D+1PqgmaDRlqXNii80ndrJlBmnHSEksKkiP6
4sL+hs0AiRs0BVvDU+IaUdrIGjVomORf9QHZCmP0aD85taYLIg/BweaZcdWuNcxqQH5kTWUkFRMH
1VlbFIKKdoXDiqXpu7a0ZXQx0xoJzbWWT7MiebZcPOpR9n1o6y8JJaDR7mtnVfM2WKgeJtYUkLj4
OyqF7lZ0JDk8aTO1H/T2/BTdpi+uY90SvdoUDjuKHNmZfIF/zW7ZbLEyn2XhGfu5PkOPXuT5RGeH
QxF7VVqjGpsoGLvkIDeaigpeem+m0gPVaPjfIEvhvGydS9ZYJlhJkLJpGDQ2ZoclL1NXtiDePDyI
WdlEy8mz6UK2qZXsEVD8qtyJAJN5+tw57UGvmfzMJPwug4rgpvAUuhK1MzPL8HGS/secw6+ZogZF
4fpxobKmQ3NjUZGffE3uThQmqFxIohhTb64atEpYehnNS4a7Hn6OSwjTy4KLrXJAY8/luBCK3WJn
Y8GjY3bYo6NFvCV+zAuyrobKwYidgFFPf5mB23KTXMOuwy7uBd/D0+i264+QMibHgVQOIZ0z0Ics
/7vs30jGO8HVFq0lhyOZbkUpZTlRVhFVA/Qk5OGPiihRhBVR4bnkoMQ20MZcNLAX2b453bTH5pQF
hpcMf7BeHbEUxvkuXVhPnjZXgYJKZpM1CpSiPLTI2KXJ+8FKPJKribN2y61qZDdS0iWOos83ILel
ToTBdVVr3YmMj0RbnNoYnFXvPFqgWNRkblUvHlNdj5TxoU9Aga1J960EvezWmL+tRDmNJFmdjOaH
Wu9v9DY9ZNAlci7vnMAB8ES8uk66aV3YBdclxyq/IA3lkDqDX19Fjl1wRngKXpKk1BgW7NkcxAfJ
cqAd7dLmyAjf5nvQvWmvKWRv4jueazde8Fq19gmtrqID2od/cPQrsso0cLl40iJjkk8R1tK42wwJ
PlGtoO1BPML2L9fgxSJb8k2EqRaVOaD4+gLPT3mT63JB/wLPL9Y4Z5DLedrFw7O13yM43480X0xx
nqBXJFXvbGCz0n7vCBgC2692uwgCEpERzgEMydQokNQBaKWFtya3URQY0Iu9fMH2gfjlSzjcLwe7
HRu0RgVqXIS5Vp1KRbKgmK4nN4Wszk5WpMpbOol6nUXfxsWR9VzYSOOys6jdtOs7hfwlZOfYDz9e
vozDfHWe10WdLBpWunLbSalHV829vHj/4jVfbHA4H9WZYROWbmIU6cCM9JS7SXr8kRdJTpOwI3Uf
pn6aNLmusLzRIrT5odz2c5rJwGyRxFpAwaUmpBsQfSLfbF9As8fuF9a8kH4aV/TvSTkSre96moGc
K3b0AoKcud9EjzMGatJ+9nVl8i8vs+Cw8P33MgTIO8wL4dFBQOZ1L8UPYysCY9GycuAxQ7nN1hl4
vCoS368fvmwihx90gg4jOGJfU8c4P8l+DQ1ebPEwUiprXfRqGVpf88IZobtbglHNse4lVIiTN6Dd
ZaprVWh4Uu3GlWPF/nqvFaDJtB6UQPUZRZ9wDkC0ABzsTNa6tH2E6sqvAhHi6Ejkh3hCwHitjQUM
/lKwGN6ZNOeGCVLEBIIUc5gHoj4UAfLwPH8xzWSFFkis5OYbrW2cUXnV5KaqvGwqBzxUzwval+h0
ycDVDD5D+7Y/NGAbQQYHFLzgw/LyWUBPK1pFvvV+QYdcWsc4SL1n2qjYplD8xcy9/tZyiF+HsojT
WOTQ+eb7ejLiVlZQCPn9at9uv/1mQfl++yLK6xE8RxiFQeEq1dovLV0at0Ajk9rNJwwL3tlRihFV
7THSrL+jiRxWuT4iawzKs/yN3TS3tVJ/76I68afO9FWl8NpM65wEfWnOZTgUbgSHVRaxYjvS8Vsh
ac2mrPObJpRcq71S0pr54gsAYnFglQ5tblEFb4tYqR2zi29j66Q0R6kO1MIS5CQFUM9z1xXWKA/K
+UE/fuiN42B+a/TDf1w+DnvkWKFxp6I2//8B9RYX6chGOs6gIstC0/7Wr/mJRIYDnZXQntDyOIJx
KadekoMf0i5wvFLBWRGtJxcEQYJMl7sRefGyeytFAP4scVPri2BFBUEkT7jUjWNLESOyDsun3uqz
aIwKxi5k0CT3+1I+MM2YGhqiQhXI/RfiTyTkq82y1RXlxLiC6uXTqoGlcwBxfHSni96HAlDnS81T
XK1GS+BDahmsfNpDrAu77QQXzWYxyua5pOtLnllI+Z/7ROmhCLLiLlHe5GDPMUANFjmN/KnFrGjh
pqng3om+joOUPKU27VeEWCAJc1YzyGgqiJVF+8ShSF7Ug613ICBD51tGPva66RgYDlnaRGBIcORt
Lt6ptSxNcpblRGdmkqG1t/UtVfQ1IgzmReHLvq+aoceCMRCZ7lfWWXu6Wi1REJ3yZW21zBU7s+Du
mSdcj6yl4qnudE0DgmgBOcxYNXUxjfNtJqdJf9egtZTk3wSQIQgAbS6A0Yxu0or4Od7+Pfr5i99j
y3xDZKJJWa+ZKEClzd+qnHsT+YQxKcGpu3iBYIRLriSqhi77KgE7Y/dRm9710UfBgrEb+K9eGAY4
cGim1bDXFPjzP22LfcZV2GO/ZwNGKZnyKZZf+SASrR4HDmORyTWGzEBElFsIZjW3EWnciixwqFAk
xSKp6KUMSfyYYPoG/+sJdujiJcWKcXGFDkR4Kg5P7uiVb4aQhsY7Fhu3yK01olL0RWcBa1xcka60
yMiKIDCJfUazRhSMVbCZCtvN1mNcodH/SberVwIh547oUzmIoI2mNO2CSutrpHAuvwPwqRxWWJjg
qGYmVfFMZPCsJvgfiAx+vgRsme9rbON5ragJ//H7r47LyRXY4lBD05DNyVkyJ02gUbH41FcsH7Ln
H5i3z67SUrkIvDDJ4YgNfvZJiuG4XvF5bGMuYNb58zcYAsACZa2FpfwxeQNqPCYBwvpBujpgHMBK
e2BSHNflnwWX/tzYtLFfNPlcZRoifdBXniWGXESkHRM29rLqjR2ud+LumsuRARaYQxrDrvpCZWq5
T5EB2CQfn3z1VXU7wU088yFuPlEbMf+eT1hiVgHVb19qutPDFY1oImsc6ERxUdKZqUa8qt4qssah
TFePZZ1lKFMVR4SjjEghd80iZBUZ7XY5dFooQHCBj+W7iCoppngunYM6pjP0TMur3z1LBIr7G0SH
hW8oMuKuRAfOcxj523SgggU9J0E2h6Wv0W+QMi09djT12/UwOtHBDCNIfP/XHB+Yntiv2VqrGppn
TB7wFUgjQDW+yahpdb2Q8lehmiCc5LuM5HyZQVYEU5GOEnJ2kMBqnleCYEKAXDzX3Fz3RirniFnn
Wnqo0vymlwUvvl2m1I2f4wW3x5WWZmJge5jUp2b70V8zeGC8EjNzmGXLPkG2AhPmdX0rih5E38aB
CAjCFCWd2Uu6+AJaJMcS5SMuPjVx8Djc6EH2VRAJ1JlR2SqeKhk+MfpgHaM/e7J+E2CG6ORxwckw
F3m0sErW//6U8+1CiVUmq4XZHBYIIfmILPaZ0YmJ9oirt2wbLjhvvltobORsUeI8DvM+Aw1E7tAG
XanSx6W7LapHwSoKzgTfKxQnEfLZOWbI5U7/I+rK76lJRmccDclNLJzKzNYfanV6hH6Mb2ilt3S5
6VSNcVIXZQ2yXC0dwS8S7Csvzr0qVqHrHVo9W9C+dJ0Dwsf31jviKo7xDWSkAmuKYLHZ+mywUo4G
NV4Zfr3KsYq+jQtROknqUkVHiMKsqbc/ZqGgxCbU6RR5OL6xaOqrrl+0c+ri9/sTRceIg5Zs0tHj
YDI3EN+bFBwL8X/eKQ5cTBCF9xJTOWVzZD/GRRm9KdOxE/U/ih4IvCC3Tkd9bVgjERJZAybn//FA
OOvXCfkHBEEQ30pEVb1M6ICHJZvf6MjRgAZJGlblwxIQXz5Y6YOomiXYNb7JZ9QHHZ18WNK0zp1l
Omogqflv94tv7ulVdYSI1Gvvl+A28509NFnzwmrPhauXM8LmQxiLq1DuTODueBFtaU5aheVvzwS4
rBo41CjNewTZ/oPpV8fmT9q7+uBluSdy5buzSpsgghfVBkl/1psNdMup0S2fUgvieEM+/mHP0p9r
Li9eSSBSYJn9Awh6P0zoJHCqrLmz7PI9VafO6YsB0b06HuOhfWNWGG6yFnty1FYyXHsxbjt5eUt7
K3F1vMkdrUwetYH8JTgbAjTUuLzNbMZFl9XYLcaCHUm+4TLWAPWk6P4VLNiis8FBVKS0akdY+Pgq
pN89G2gywxicJYN4g7M2TgMpNDmNUbMlQWF/LwOKmYXquIynAfUm0PFjwsQ1MyERxO6d3hjmYJI0
pCoy9i618sqXh9ZpNAENKvsLv8QnGwtc4FVbnZYWSRaHbfFQTqe+oG8XsoZkOETNQ9yJ8m27sPjT
nMlnkcseepeDopcYaJlwRFJfmdzowEg8VD872R4G8QTn8vISmnxKuVbmLrZYc9E5e8GyJrXqEHRq
pC5dr81eXD4wJp9mThY7orbUoh9MgpSAbKBXFnw3MpSgVwwlgWHTtb16uFUOwn7n3Wu4WWAu4SzF
xJwmRkb59Dj9ocJxzdN0N7TdmGIrv4m22mjVVntRabhm5WOmYOuatPtYW01zL83qO6sf01i0m7v3
fmOTi7mqoh+HVt33Ca+MGzbWeExL2qZv1TgOm+VghOlBUQImrA0B48FbPBDttEJ+f9Fx5aBGn9Ku
W5QSI1gm8cwidsxZqCS2NwgJublnODNlDlUqqY7nMadp2Onan3MFSbtE9Q1p/ii3ymnu+lAxitvU
GDLXnolo1Eb0gRzglIac90uFA1rZ4MWTeidJROX6/Wj55QP55LNdDL295rDBvAPL0PxgKbjmGuym
ZzfG2I3cXINJBvmTbkS4Bv3RSuDrKnCE6oehT52hqpyYfF8qIT2JYBXPK7AxasoznlZKEiNaIZig
KLwOTQPHxpv9ykPxZ/wgefTbZSQVXHc+Da1a2tRMFXpcybi4lgX18AU681YUVjYapoYhvGxOuIkc
vBgLSfuixCYiGBoe9YB150C1M76Dt00gaC96JQgwm884Ry01lWRmL/VKcdTsfWuZDrK0Tt3JnuDT
BF6QTzcnY60YND6D9KaHXH5g9Qo8R16bId0cUg5WckweL8jjoHcv1E5UuYOkfWCc6Wyq7k48rbj/
4trY4yCmTIcZOX3gNGPOZYWK3rizPPBm55j3NyAGtw5fBIsq8Hx82jkvJRLbFkz+vucTnU0+4QwR
QRBYVwgqjALiOcPb+dBWJ9Nl1IDWCsZn4etE8HF8zrnoM3SW2J0UdFC0YF355B40Icg4i1/LgnvO
J5wx9qK30M9AymaVW9Cc5rqPcMYHi+3kJEWhOPNMRGHhbjb45bjwiee8SCujAdNyWBrzSe36v6Af
gn558iGC7sR9NSSd09Hio2wNH5R1/Eb06VYn6bGDPPFA9E+jLQlOk+gHceAD9oPnDabxZ40ek6Zx
tFUo4yHaVS6akRO9rguwi7wi6ynwUnyeGvJAat+gjgCNnvhADv0Bo7S+chDlPS4/J0x+shXvVJUm
9YRzCoG5Jb/RZqS/7b8SSAANqVvG81Fw60XfxQGNrq+p2kYKDcumGf4C03If2mqa+3nWhdoydq6h
0OEwNOPoZcpZErOtXNB6K+DYtG9WqBTrY3UzSpNfUNty7FUNZIg8OpDrI6LgVbTd7Fs2TnvMUjCK
NUCNVyS5BQECn+SmUaLM+YiHFgPg9EBX0F0zDdwkP1eK17vsNKoC+gAR6vPJ7h7azEsjaRCCulUr
sBA78UE95KH+1VCZUgzrW3Qv77/AafMZ73w1zcaypyyk9fIhV7rJr9Z+cKCP80dk5YooJhE4bj6d
nUpobk6Ws4/5/3Hc/LSsiqEismrPoeyPROm1HXKCy8QPy6aLVTXWjANqjmFevknbW0X1zTgY8jd0
bFxQ1AaXt+8cif+aftCRU7F1Dfo7HAIapmxPUY0m/6c8Tnxa70FBe00OeP/l+GKJe8tBjKpFBy+a
RJgmlHrLOEuXN6Cdv8qH7ruPF2NcuNVX7VKWZoU+trV2VehOk6TFKKioSfNfLtyLHQ79lmWqKltl
7Uu39dEOvv146WTOfAX78/5le7HG4Rf6/yayjMgwj9Eppd/X6HPX3c2VSGxiH7p+muFnswYUa6ek
RS2wHBJPlVs3a181hKG+mGBIvUHiNUPGNB9RTnlN+lBwGPjBK71DbmSgLQhHIz9qEkea/27zWfCm
EC0al/cZNDCsk8E2g2QgLkE78Ew70WyvyAb7982qlaScFJOleCcXw5oHefBYNkRLwWDEaH9RPj2J
GYwE99bkEGJK6j5VGVfGP1nDrqsCiLaKA4kUpdqu6fGFattjFOSg0Ldz9OdlzBOtIocN0KeZrcnC
8TbnYBpKp+j+umxgn2lqc7o5VEAyYkqHGqjQFB4bqYTOTuZRVylvR1cOFC8ebq4ooIg2ikOHBNm+
tNdglQk05TeZNzuM14cxW5WhJHIcAmu/jFE1sTWbK47F69jZRUjLT1G1klpHeQE/HM2OdMO0zRmB
+RqmtgMK8+CV6ubqyy7ys1T6HFsdSVDiYFuIjrv0JLn98jwVa7C7pgnGNwUnk9cqqWttqK0cw1ot
dAva9ibX/hacTNGucQiyqMViRiXcPQYWF6Ti7fMIIdICWMODeKplfx5ts4YceHRJ1VvScEYsy/a1
03xkQu1r5WM8w8O1iE8lHkJGYNVeHepudw07zX7M+NPX/KJhMhbVnLPi8/J2DagSEshDRh5uonlY
fWZRlMg6l7MvBFX8sJQ2G2WV1Uj29En3B5XnP8FZEDRTV/jgG5f8KaXERSJd93TN+GzVy1EqiTek
E7jEc2V2wEA6Bh2ZWqewJgUqwEPigObwc02bGQrB2aE3zcNUtp8bbT2ui/w567rDWKduCmGQD3Va
vFVonntWIjnDgrm9IreGG9Lp36rJ8jtNSx1TQ2MURWVQH+rFqaZOUNQS3lYOAdVVqmbLADo8kTSk
C8aAJF+/Ywm2ZMFJE5Vw95MmL5vMgV8zz7TJbRy0Kn5fyLE7LNSRwaMpU8hxFblz+R4JAjF+WotY
xkolBn4dPdlx6Zvd4OjNZ2k6XLbzL3mun5/Fj2tBoaa05/PZfRr5le+eR35Z17h4FYX2GH5sIows
kqs4muAbs2N6GCF2Hq73s9sxrb2rxvIFiMdT3SurTfOC4YN9kF3TYe+rx9gxQDB8XXwhOpg8rScI
R6k6Mp4x7U52keldUAKNvPg8lyb3V4imiIIBfpALjW5j1DP2kKJB9zarf4JhAd3bAcSvnrq3xbgr
NMrFUfOgLZKhjhnKE8/p3/GNdWSCsd0RZTM2WZ2MR8FhFQAtX6XXVLmT8+gcgJBAt59bbqT5ueWm
04QtN8LzyuFMbo66ZK/n86OdWN/4D3apq6hnBN6Tn/YqVOD5zJ7nr806X17RX7STKnWR7TJ7Pq2r
h9NaeJBleDqtmJgW1mAuwyjhi/XRWq+tVqKlzpg1r9ePk/KuzO765VsVrQIMFewd4Wv0Wrci65di
71i94LebxkVLyf59g2xFkVTxyAZsmUeSoDe3vfjKFbRBl30EkblQayjnvhzR0BTocuVhUroobRDs
fEhMUYeFyBAXY6WkWK2ByQiMtHNnoweT8uBGMtqStE+CG375AhB+NsxsrciSwIgHIQ1UsRaoFmm9
l4IMVfXtBELbwrLL5fcg4cfD6lkvJ1IiditNecHgsO4OmnFSqOkWOfGZeKrV98eG0neN2t0rU+HH
ZH6/pPZ7WjYfEmtZw8tLIPpBHOBUTdO0iQzezFTVnCwaXEWKHM24u2xF4KYIPyu2LHq8pGyGWoGb
gmeUvfj0vNSMMPkorjqdS2b/HrQSvmafJlI1yRl4MSa3+jhDUjwL+yB9rNFxMTrpbXWMjultc6sF
uZd6orLFedzgF+uaomkEne6yxQNPqkVJtlaYdZ5alHkyTX9jz6gCmLH5RhmG/jCURothK8N2Etov
ztSmj33bf28He3ZL2abvymXym1T3wb1wUpLhvraQQWgN+0NrN2/HNf7QNZbfamnj5PH4Kijb/Hp2
bzbgQvJkLhDz/y+hbGONgzJks+K0GkmGNpGGOmk62od+bCEjDLk/Q7qhmfFRiQrokst649UapAK1
qnYya6AOoboo1N/FhM2v4XAuGmy5H1jZ90d+CHNpP+I3cUfQbsC4scaBndTptO1YTypzGg/z8ww5
k9urgmsIJXcd4sYeF0hFUWqkmoK0w4ve3gwiaDAMHCyvgMzYUWZ9SFcM4DEkuXQj2C/bnCkMSYxP
HQNnbqHoowbtovPEIUos7uhozmKFkweB49h7bQC5+W4O57op1iWVkdagPfAv6Fe6a/e+xMNZ98fF
nzw9RdOCCAT2I4KNUe4RV1dLllOmFjucZsj9MiYyBOct7E2jSwNTELDuQ96LPR7yoM9KZatHPGe2
tjeln+u4dpYZDcfr4sZQiVf0T42ROWgH9nXzXmkRCH3Uq4+ReRrrB5t+BFefgx/t1IXAy+zPCm9+
GZcfVyzTUvUWv+wVvRS7VdGNLQ68umQdxoY1w7BcPBujYNf3XJYR+3ORLQ66CoKEw5wC5qO78qhh
FHJ5YE+91i2F/PCi08SPzTZaTQydCVCoPcRrkGDJoGrgMykZ4uvGJ7ELFWAF38CkJ9AET1hAK8un
fI79SBlCuT2N6Vc59QUBgmghOVzSE0PTIHL6RKXBgmdGqsvezFeMy4pscUg0J7nWKU89n9rp92zt
xrKbs8jBTp6OWqHAnYcdORkd6tdN6bTRuzgW1a2FN4zHmjiHkilrg3zFDRO4SL5bSTaaSKso8oGd
3x6BaozfIJ8/dx7msDzpWJHC+W/Hg29X0spCKUdWR2F3egGvyxPTyjXT1Lse2UZjPtFl20AP0T/9
VD4Qe1ptlPKkvhjdVlePczXP7uUP2jOiQV3WsjWVEI0fJI1JNZVDJkEJag5as3b+j7UvW45bR7b9
IkZwAAHwlWSRVSXJsiRLHl4YHjnPM7/+LsrbWxSMU/R23/PQEafV4SyAmYkc1yqSL5cFyF5bohHT
YgbAQkwRNT1totFcqBb6YXU1tm+wNmiHS2Or9e0yX8/L3oTsql3i447TGETTCQeWi3Bp86iTrpoB
aBUxKLkV2XRgjg6UZZMeWfxEAh97re7lI0qfO0JMU9c0jYHXUhQK/ImqMwgYsjFMjWqCPb+Zp0Pn
0jM7amDZSro31WGlQokn73F/svrZ//12aIupVGU6YYaI3LuwuKs4I6WfJQNQk86kVOyxAvPPnLq4
I7uNqTsEB6X+0ZcY8sb8Tz7ds+kmmeY99ynTJ1NViUWpxU0mfu5+mZeeJCYYPU8ALdNcAG751k3T
vwVB1kHDvhjmW612Z1dZljuaKg7Owb+r/0bBGyozPJ9BscViXs/ljYFlZXp3+RtLz2Vw3dIJkmX8
32tjLM0sJ0bLYkxj3bCIO0VW7liiJnvloEOqQQ0VfGJEcJykymqlX4Gp1o3SpLINtBN6W1cO8bH2
ucs+VaZn5W5LnslDl4+XD/hcWheVyDS5pYKszwATr5AAFHld0iYEuiEo1B55UoJBPI6+6H2YusHE
iusUGEZ2adDqYbSGwiVJ2F5XSnlgBnTdTMLirGeAQIzReSmN2lMt9KIU46rrydukBcJlXUdHg40P
pBgf9JbdtkWbvUnU/g16NG+mxfCLafykhvHjMOuHTKmejLnBPNt4AFHeQ1s0N4FBzhWQ+dylzlV3
yU3t1MSN4hCtes9D5SvNVdPXi4nallU8WmmgOMGoxu5oBJGdJy1udOoP+Qi68jhP30Zq8TXThlPG
wlM+BW+DvP1YRs05X9SPfU+/mGNwR0mtw4pUVCJ0clMuqh8zfk25ft/24z1mqm8DNXmbq+PNWJuu
bmBtjXVv6zY5zaFyExpR6RRDW5yyRQuccgGKSRPFx6WomKtEsX6kQ2HaBR1qu86jE0aUbiIK4LOw
6PdSgOc9WvHzUgOVJYOpxGBi0GbBM45k1pg3JLR3TXDy8aC8izkP3YViFbZAFQQQSAnS3uKo6ORJ
T2Yvyk2HU8VOyHyr5Oi5Z9MxR35cNJm38LXnZVR21tQ3QTzBwDsgr2dF5eJ6A7c0eeHMk5LYWEp/
6NN2sPORB445xQm+gm4C2rBxdQs4AiFgZRWu7vgi6fKhifviKHxohIkPKKNxkHbtgAbBioh3GmBW
wO10mT0fWqcGzEswOlAfjHgEmCpi38FYhcSTPTds99posvjLZJapE7zlXBP7MQUjDR+bMfMTXvxo
zfLE4qSwTVLZzRx/v2zK0vdgK2x1ZtsMt+mmOmIqvrWX6W7kAKrkCoERhiTn3hnd7AhU/6s9zF6p
E96cUPAfnMzTNFMNZdnItkbLxnCfHWh7DUJp8mHCD4O4Fg+eKb5106CzAHBPP4cxQGpWeZFXHNf2
p0nxtuxh9Urn+LbyhCQuBaFPNuSQBzVjXpHolq2USfteGScEGSNAdZtSP/N4SQDomoW+SdjuTvma
vIm2u/0NQnLXqREHRCgUWTWK5lDSuTmQUr8fVMS3xpBRWyma27ECaYNRKz6r6YMaate1zsb7duZ7
nAvSd4pTA5+AEGKJT3w6zUSNAtwI8Bof0kJ9oFF72zSKnwU1Zo+nrzvaLH16X+SJA79WoS086CAv
5Cm9Z0FTnLH4ONmkzHqfq/l4CuMGSKLhFB/CsEJ5vrFy22xY5uq1orlqvdz2hHuXf5b8V4GwHr4F
/yH25Ip4IVXYlcwzB+sT0cevIYvdyyKkzUawlOuUWZauUXGGdKyT1tKVZE1vfu6UlqCT+Y7VKG8l
wW2oo4XnvRkLuYFthAoJcIQIJGpy/jN/+0mTQO21DvgnK2bSW9wIE8KqOLKWqGsgrExLvIRJf5sV
e1wCMhlUNUxmWppBf6Oc75M6iQxjxIGiq1J7IFm9lxSuPkC0TzCLEMI41QwgNr/2t3mZ91NQqz8H
msbBXcO1Ht8Mo4PYQNrH15NZ4PYtF/wBn4q6HKK+8MvasGkz22H21Sqfxik6BNphRwllO5VbYcLh
lDCblyzSYmwBmm6v3DfKaLeB5ebzZ2DpOstyW2iJg7TreFmw9LNtAhZBDzEpm8WFkipekM/nWAP1
M2n2DEyWLVIDTsyijKM7IiRuhpUPJXB716XtyU2/JCfdUT9TxAYY0MBCc3uNyHEB3WLpJue9iED+
EV9kCw/LUMZ6nMVQffVszQ+l+SZQ7urlSaM7I8GmLAPfHlLQlgX+s4smyrxx5u250pvaKXqlsLUk
RxS/uFkQITidzKvU6t7VwMK117GnTE0+qWPwVZvK05Ijkc5I/FntP+cNAropsgsju0u6/K2VVIig
8D+K2o7aUVkgpjKmyImmMgaP7ABCv2A+VTwGu+t0HsfstmRFZWt8JrbFiD+b0aEL669601pu15mp
vQwssttqjuxGtT6Mc//VVKe7Ml6eTBCAhyR4gwjXnXnNbQVFBbMNTEfTl8KNx6yyFUpuR6ToTk+t
90o+fdVDZc/g5ar58unWv2/iqwjttNzCdoY3tp/ZUthzstd6Xo3qN4+yUUzB6BIWW2TqES4CIGNw
I8tAQyRRjxH6Tn9jZS9HEaysmbG40xeI2vK0vmZt+WVuh/eXRcgVnVkGYnEdTlLIa0csCbcLYUgs
TRgxiIq7CAjn5oHVeK+jvehE+mgiyfklzlz92ebj5BVhkxVA3L+wCBgxxVKEZyEDAywC/wN+rfWW
fv9cLzIFPxKXwdirI8ETM703QsNu2sEZwcscmntL5nJjfpEkeA0ryDKKDgb34vwYDJ9y6xjGASDS
TGSQ1uNElR39kDbMKdGQMVIddHnPVYvNdS5WhnLa6qYGjMR/VpE5raPxjL9PT7pHAPMQBTuOf1fk
egcbkarVG0ar4wvOd53bgUI5cbsjeaD28gyVuxfxSK2ZoFqIAMFC+U6wtbRLzS5NAAeX8M9LP9pz
uFcVk1rARoJgZLybx0FfD5RF5qmw9COG8T+GJE9sEqUuWFydyxYnVZKNvPX3bC6wzYNgNljIvZyp
HyIcaSiSYzhEhR0E2bdyBlslt8q9KEjqszZShc+WhA3WaJSJeSGd3ymkfR+USu20Kpg/QR34YUnS
0u4q89yP5n2SKaPHC9PHxZyakj6xhha20SbT4fJVSC1z86ME5wNeSU03R1x9EJpv+2ytTU0Pcdd7
lkr2mgM7iiQOr8ZjmUZJZ0Q+X8xPuZncaEO4M8gujc7RgfqlrL/Nrea5Yk4DzNGs7ppT8ISOB+Yd
K+tB96pz5e91c/aOJLib3kqTzkKPwgva6wU1yWFvpUMagW3OIwQnZQRCA5OBUUAh+Q0F5pBOWn+O
ow+sRN1C6T4qVofNn917XP/d3zz2Ru568I2J5DVryiKGXowMyMrNKUPh67CCY+uKp3vLzT6Z644T
EMdVS70ilV53hZ/Sq1kBZr4a+aq1eBrlh6qzdvT+ee35twOaGlJHVBwMpI+vD7gkSqK1KmoGDe+M
ozpqn2IjQYA7NS5h2ZuOtoNfqOpg922g2lmgxWeWqEDOrQwwOgUjcYjaXOc1COzj7KQX6dVstb7R
LyeOEqzOknsaDm+XHKgAydLc1HF2nXaDe9l65eoOFkdtba7o6FK9PkWSU9bMNeXIgAOff28dflK+
/8Qt75f9IZhVnX+/NA6BxDJRXRIcJ2bDCrVmI3ZvyhlrvkZ5pKaV2tSoT+qCt28hZ6oBrKqs2698
6AK7SbOrRi2z+51zS+0OxTJ0bShK8mJbriZqp0UpegEgGsa8EZjELcfwq6sVKToExUeU2nsVYnng
RE2iI+7UoTKCKSrZEqaIBJlngN/4bLhxamOoa04OrQcgsBpyGyfzI7LzjaXPBtN1yzTgc7Xfyklx
bFpJpGN+lFypysMAFmzqX75O6W2+iBArSHj0+hDlSO4VI9YHmce0fucQckVlJjNQYkAvQCwHTZES
lEbE+HNf+L9uM0t77HQjTXhqU+ym4EKtn9L+G5WltJgMLwJPYhhc5WIRSgmXLsjjOkGOrHma2z2g
bp2jlMz86albx3uByLOni9IAhuuo2qApbeniNnretm0UMB4Dnqr/hk7SZHdd5uk9Vx2Tl1+ZAjIx
U+M7Pb49qasabd4EIKyWbQwaLz/VqzMv3jfhNz1924SjzcrshqGpelktpbVlNIv+PeZqGhuBec0j
YwIewzNWaHwFCNlr4xz8yQqj1MhQqtU0XCYxDMGx0agAdoXa5n5jOG2GFbH5TevTj6mTjED8QhlZ
t8tb5cS+XT6hXKyFmSqNY/CVCS6lSxiJKceYfRe+yeinMn+0+p2JXlkAgUYAhc9eh7fEgd64sDhN
SoqNoTr5ok7ZjdU3J1MFo0Y2HJWofmcG6RdTCT5fPpnULDZyxRG3MTTSkLF1kBjTskugYQte727j
TL3GWq8bGjFqR4OPKoaTFMuXuGu+g+zgOKXFcdKqc69NOxAVsqtGjoZBEdVU8aGFqw6UOByLXAHP
VVzYbXTCQII9RDuL0tLL1g2MVyBTsqiYyncZTzqgmgW47Bj4ND1mhpFbo+/QDPdF8nYBmNwQOpdv
WmaV7EWmmM9nWdzVywDmnCxT70F09CVLRy/HJoXV17dziZbPkO68F9K73IgUYidtRmeyLQfu0bF3
evY2NUK89HujKnsHE2JrAto3Fpe4zDxiiDNUPzWIbo/t4tNCPVA2hXab6sfLtylNroFeowN/Armu
KubzNEqIOqIziuQazOMcbFGZy08A/pscUOvkXufvITfKz/kicf37xsthR7LEPgwkYkjlphi4o/Wl
X7FrPVOdtL3t4g+Xjyj/ei/yhJgRuz1c52YJzFmuPIZR4xoTwqdw2btJuTH8K0ccPutKA+y+SDGA
PDYwDPevk7VB6AA67mA5c3tuDuHjAOSs7FCnzh8gZ8mCVUj/9SXFCL/shmUZw+AlCEDJ2v9nwHQ/
NF51XgyNt9IEbQ2IWigg+Pybuci9ixVcWduHJMuXDiUnrzkV3nDsvfqkH9u9DyjrbGyPJLz3S4Vi
Wp8nAEZu2VM2N0/G0N3wXnHLrDnEevPIRv4e5LC3zdI+XdbRvSOuOryxibCLzCnLE3SQ5xLr2oPN
s7dYBjP5bWxdVeYHlJf/BomMGWvT3CImNcQyV6ewaew0zGW2h0E5mx72hp2vZXug9kF10aevnIe9
ME6aUmxlCoWvURktOBvEqf/Liqas5MMwAEjwClqEmYL6MCue43pdJlyhY8byUKVAql3c0Y8PyiHH
rii6p2Z8bHYxjdcg6jcT2QgW9KmsWjPsNWSPhL5Rdc22qD+GV7X5JWzI6bL+SNk5mIEUgHMLQbJo
/EnTqtVYYA4VY5unnlytk6/Aw8baQkVdzZ/dxG78oNz3A+vt/X7IF8GCH2jMuZkXnfzCNVqJDYPj
2iBeB9v3V/6lidX2oMLXrMdG0eaW8+eDsqvgpAE3pznoHr+KXcz1ALt852qlfhVTfhrhFHNSYs2B
m5nZB78Imv7r+uT6+P12nS/CxJqhYRV9ynqAN406twvVK/uPSfYRkPdOHRi2We1BEMnvE41qjikk
wnWxskCCfkq4pXDZVtHuWoJ0BIttpAkOQF/UcJl0+DmsTN8gKmUtc7PoVPfMttLOsbTkagmSb03x
PRsa/L8VGGhLrwTCbDpgTK8uHFN/s5SfUHrqgutsUFHBvglzzV5m4MtohvdX3/7ldoQ8yYzLcp4H
/N6fQHYvDEh/NP8vtaXN7azKsX0FOIZ0eRz+XJ39d2feeAZzAFrqPmeLNDTaCFyfpY3AHqSAipGm
sa/U3Qcr0q+DdujdTLF2khG54zc1A10NaBpmWF4Lmqw5p1EHLdMe9OU0HhQs5pPZDw/zt9VXVPof
QLNK/f5GpuB+OYbvhilCaww7jJj3/hwBo7ijGJwp5x0Xsf5LvxntRpLweg9jSxR9QuSFFXkvCd6O
vbEjQR6mb0QIhlODQXyk63pceRjcLn1kQAkGFZ7Xpo+hk2NRdG8j+JmK4dKhBNUfSqVTwEsPSqm6
uOpKbrybuO7n2fSozPqXibelXVbKu9iiZ95Qt024r0atMzaAvp3B4pCR0rNY9V2zom95mH5Cg/9R
ycfHZlZdYnRPALB8N9fLOWn0+7xrCntp+9uy0GpbrTBDWw+5o9TKnbkukBeBM5rJoeuKN7Qwvb5U
4mvknq5upneG0iIb68N7IyLHzmhCV5v1W7CsV4fLzuCZB0q4EaTSOqPr7CijVDDPfFTKIger0TMU
NXacOt0eTpgc9XMn9oMjf5d+rx/XhcFnhkJUSwvbwgDsoXmDDwRAyORmz3tLwsZXv0iw3zKZlD6u
K9AgNV7Xag4P702z8XXjK8NIdL20NgUB0uVrkCg7ZFIdhKWWuZaqXptypxZFnBVt6dO4sbGUakfJ
TlNLEjeZ+HexvECJgesWTmUG86L0HDx+FTOhK1bimlN7SgYMjetz7nNKd6xLciTEhZjCXZclgBcv
COxZjtHtFps1JjZRsuFJ/6v20kaCWHEeIzzraYUjrX2L9Go51qimM2c4GI611u/xru0t2khucXso
EaJUXYxl4qtIq/kA6KJAeShJ7YKx0I30h/+sEq9ECTGgqUVqW+co64Fc3a4KzZnRGrwsQh6nvHwj
Ue2iMW/mZuUyWwFzpvq84rypD+uodkbdwg9m97LAHZ0Q4UgD4CIbRQlAhKQo7dS4H7X7ywLkFUOG
0W/MsqKpJ64m5W2oMEVDhU73x4Oq3gKq8xicOrv3+NfFOFOvOI/Hei/JlZ4LcR62YkwDGADCW0Wa
3NTbCuWzxh0d7jdvE3fdcvY1HzWL23g3QZDKs3QToKcI/H4j49VDHmX1BHlhEN7xtrhSs8edi1w9
juCXMS6EYQ0ME3HsqggvldagrFyD0QaIIyvU2j+II/8hbJKZFsr0FlJKDbs5YkYAhqHULDqAnoJv
C3PtIebdPK0Gcnfxcd4jJ1y/h3i4jSwxIcgREoaZCUxNGlWeVacYZP7WjXvtYWl8sRUjlDhbvO9F
GOBIv3DEnlFb/sMdSkNCbqALhzsk2E4Q3pG07LCDrtYoA4JqiH5Wn3p/OBq+8YNc614Dn1h/uawn
Mk3cClz/vgl2x8DQ46qGwMAAanY8uoxbO15K+rHWEoMK8iSVi10/JVbygs9t4HG9sOsodvrwUzv8
+ItzbIQIYcjAlUqLFJzDUt6pyBCDvahCelGoJGBojjHsVQi6oNO5BKZHh5JwM94pRnQ3pukeoO/6
I39Ta2y1oa+M5rohvvHgehoGxgYkgpOXAIAvH35k+XVG75J0drAiteP2pB/mRZyItKt0dB4CE+J6
TIsCYalIQKCd/Y2CbYQI92aGZMFsEYTMc2YH9bts+nj5y0urPJxpeAY5VikRrbxW4TjtgnoAgagX
Fbdde9eX51I9cLO3lfQTWe4aABu24bWWfojnG4M/5OaTMt9MC/8bNd/8DMGSLADyRbRARU3XP+js
EWm3Uu2hncjqy9ujrl90Y60TreeINphpz66RWBzSM7snmL1WQSW1B08hdeeb4wi5VTvFTZfPuFUM
bNlp8z1k5bXRPpFxcdj07vInlNrWRpbwVnU5jeelgayeosi7fEjr3bk7uQhOTKynqojThWi26Nq0
1Bj6ECskHXFaux5vsPrYuujzgsCtOgPCdf5w+VhS+2L/yhS7n1puVWmZrOmpcs1YDracDEsBzPnf
pAgGNqEOV8ymGfnROL4DusVTGvQ++sw768PSWBO1YorBH3SSMef6WvdahYcj/muY2d8ApukSV4iZ
BtRsMcaHRqpg1P2kjhFG3uA2/OI0nZYjdTEY767jNcpuWi99drfSBNutxkUd5gRx9PM49NqjAhnE
Og7d2bF1q3vB1R9A7MhUcitUuFC0NfOlmJp1ZkS5pc54E4Ie2Cm/tm7S2rkbgQ9Pb3aURf4VN/cq
mDVVUJqPFTSG/+orrl9JfNC2RxQMuwHgU2HouNfV6srSzzGjxZx+xIhWYA938zFg3mVrkLmtrUQh
DsjnHjsXioYZDo3dgm/wRxABmMqs0LtRDf2OaNOOT5YZ+Vag4FhYgVVtHhNk4GGGPaM6f9tW1jcw
5ezytsmc/7+SAB8gzOxP2Rho1cop+xf8IXuyBKeCVezQjNdqgw5vCbTrf3Bf/wyn+Zmm4zc1oaoF
XAgLnVoRGqINR+Reo4VeZm2eeJxwJyqrg4JlTbSIAbpGq8ktCv04KaS3025hh5xZ7+skMZwoqx5L
pTxHIVEdmvSlraozPVSN8WglQCPUtC4FaxiYf3OVPCY6vc8W5TBFWKxZwuZJZfWhpcUV6H5sU1lO
pr4AUrDUR/eyWkpTCeyC/nvE1d9tXu5Eq4JKW/EYW0CidG/XjlB3/tkRqs77CaZ0+G0rT/Cfcch6
SldqiJ+wSvF5fvsToWe/+ySLWreiBOfZLXEXVdzAakB3M84fOHuTk7uubtySf8qVvTdV6jU3Fyl4
TXOw2obwGlgsVXTV1BEIFfi3KGpuKwvbtYTNrlZH+JjTcItyxZMxjpGtteMN2HAOPRmwBDV6VUHP
GZgI7aIOfFVPHGqlwN3CJikAtVhxSFn6WBNFddXUApACXey0nc/Gwp6s0iiduR9vKiOwc9p/igAS
8S5XkqPWgtvBGrPrRKmv+pFhT8gqr7IpSGyrNTqbpaY7Ylnpe9gnPwzgRtqNMfduDCRud4qS24xl
tR+G5nmJWmoPofEG6LJXTdqV/mVVlDqszQUKLwCavkEXrjQerAod7IwtiLma6HRZyOr1Llm04PiV
bimVScfg18o31fqp3xwU/w+I5qRhwuYwgrufjFotlwiHWQHyplPts8N01hDQ/VGYsHd1gq/HhBMY
ayIYFQaOPWABrVMs7ACgEx09Gw+F36vo3CUHuld22/Me4niX2SozQDBwzOj6FfEQxcbx3zMGboza
FB6A1Fo4DaZ1cs+vAJUWnKAkB8tfiY4Vdy+33rlXU3COCldqYhEcL82+Y9jTBgqTPWTjX8U+AIpC
FR2Lzpg/fu2DSal2QVTMwBhd6H3OgUqJIowz8NwbFnYatOE8FfQqrcbbNm/eZdl8r1dsZxJT6iw5
B5oUtuIBWyW4r2ScJ6YnAONKrJtBjddNTMBuHCuQBCVVZNfWTngiD/g2AgVzZ4GSoMAI6sBfAJml
s4K1GX8E1iZ1zhthgtkTOpRZlraFzwFXaI30VC7Kt8ueRX4gzPxjCB6XiHrS66/YqCoHwD+UJQeH
mWvZxvVKDZolZxByn/4AlF4aw77IE2uNHSpXdFlJK17Z3r9FwD9IDCQxLMK7NfPBrC5DGfD1CZdl
wPx2bK6zeRE5EKUeDl2Ztme8HF+Dqro2jPAuUqP3ZZN/JwAkvQIdQPuwmGHpEMP6SDJsAMeD8SOP
2tJJYtDEXv4Ez3Mzgnd/9QMFr0sGlPrK6Zl+djxo13NtIwCrjiutxXBQAAY4eoaDxTrPcufQTmo7
M91dzBGJ68ePwNoHsJiweylmiHmPWJsu81/moxIXZarAmzLRk8CmiYioovY50J7o2g2j/+DoT93z
FONgp/VpcuoV2H5f++Rigf0APWAYTRdUoRxmoHaEJg4ZKDd6urypeeaNhb7TXJTYLU73Ikb4oKD1
LZUk4KCBj7mdBrHdGofLOrMnQbDaPGvMMitVoI9FX8z0poln+7IAWcT7qu0reNZeTeeKgePNM5L+
IevRgIji+L62pgBedaqdtMqu9SF7nMf+bV0g9lHUfu+FkaRNr36D4GyHUc2gl/SnTprgaf2Ji/kn
oCCSh+SVKEEzxtnS8tpswK3EAU2uAWNCuwF9sV2wt+XK4tK3f3XBBmasgd/BNCw7v3ZL1bCQOM4x
TfffMSul2rIRJehjpBPAYWHQwQP/gAOOu+t6LPbqWRK/job6y3EEjeR8mXskh9g3Pk0u2lSYv3EA
bkXsFYNwJVgqg53pUumpsFfC0QfBfJFYqDZ0hca8htuMZgv5AAc3Fqi69nRwT8r6902mGY7Yn8Qm
hYKay0r30ToZO6dA5Eel8xdNG2fvLhuf1E1tTibYXkeCJWlWOFNl8gZUOhPtZs4/XJYhN3DovKlj
i4Ug6H99sCKrs75ZG4z/Xf9kQQYQav6VJZZuI60mYVlAOZL4Gk+c7v7cLtS1J8tPgI2wh3OyOobf
XtSNPCHc5lrS1n2EWqAyfNCb0e6BC6nydX9rd2hK+m5uRK1/3+hHNgFqAggjaAwDRcTDvqavgLba
Hb3oyL7Hu5westzl1VWudriV1wDWZEzYz1nYdQ3vP87Crm7o0lUK+k/aOEySDn2Y9gywvgNZDvVV
B1Q7AvaSBHyFrhIAZnQaQPm1B5LwrBaXZAt2ADiw2Vh6yB70HxFeIfNT0+lOYp2L9KxTw5701t7t
nuh7X1R4dZQyNsy6xMvXueNhOa1DIO3Hprfp4+SFx8rL3NRX4mPrzm7n0O4qdLvENv5mGOXVhxbe
hyFMLZWOCJH+qrQsfWo3aiw8EeMckx7EAmuBi/v/UNpnV8Y5b286f68ZJhtLwdmAncox74wwTDib
qYb/TJJrt+OBOAxYjCAALN3BxmiKCy4Q9Zpn7+Ld2eD/w+m9CBaOqUWGnulrtvPf63jSh2NzRsG/
qpM20WmlFTMZw4icN3a5u+PC5W7u39OItI1BXyuGUrPc1+8Gt8XgJL8aADvqI1hbBwRzgj36wxCC
5EN9v/sN5WbyIlzwsWWP6lvLMby0XuX/j+3jrcaI/I1hMle91uDDDb39s4KitPZKwDn5+yPL/4ea
ICcmeBjX0ZHXTrbAjB4QB/4524qir71Zt+D/hEpZ+tabL6IEb4MFQwxuqQr8+fyRsMdw8kqyU7SQ
q8mLCMHasDb6T6uxGbCwUd1HZuKM9F4jexhV0rPQdSwFwQtW/cS3iRtjxLQ89uMwclT6Pow+99GX
HaWXBpobIcKDpGurZXX5ivZseNSJz6A1DuE3qE2QItPE2QMZlT+5G4mCNqSL1rMpi0Nf9Qc8gYXb
4wE4LH55Kl1s3vzBmp30jNheZnQdTf0NSKNlTb6gv174y8P65hTuihzbAWTSnl20Mg97kCvyI24E
ClHMrI1NnykYO9Yx3ja5zxRFPXlmgyrdvv4TNiipf+ToRj8PCv6Ge0HUumR1mJW+8asEADB9zS79
2BkCYGY1gJbZjSikTgszdQBjQ7HwN4yLoqnjueyNVXnCIwZ/V9TE1l1MRGuglnT7vXlueeS7ESiY
d8wjs6dGgER9nUDDwJviaPfpiYDjVrkuj5dtQ2boGvJJCu53BmByQVEVrSuLdgQQugHCID3+MKmf
Y62xk2kX8EwWLmwlCccKa63lAC74tbPyKzP/k42VvUMJ3isxpiBOWjygnfGdWXe6ldm5/rbI7y/f
nUwdAcvEUdLDm8bEmdUYJ6qLNK78qj4Crt8pIr73XMusGuU1DJ0bqLNiiPT1q2JkSZCRDiW2l+Bj
9g4hQE6Ps72n6rLzbIUJkQ4LWvAszHrhT/TbrI923v3N0hoQckwNlTQToypiAq501tIuHSn86Hql
IMgPP9uiP2vhe15Yep6NsPXvm7wn4BZK75Tnfo2takB+wW10ny+rwHolYrqxPY9gPm2usTwhluKR
7D1eZLfJWs+I3+vmMUiao9nsdbHX731JnmBEurWAij2EvL7E0FnbzQ4dhh9djySjGyu7M+o9d7Qn
UdBAgFjTwVgw1lmR1Lbyoxl8icnXoC5dU/l6+TJlscD2MgX9qwbSGSFBzWkCSzPRhvs0SQ7LEu3V
nWSeaCtHCLMHmk1E19ccEcWmswWmdMXpa1f1suMf0IjLpaFiZ+qGSlAnf62FemhNJFrne8eYu9WY
M3tS54MFCMQ2qLw89Ejd2GhH2z3WMNIPl69U+krr4CP+JV14peNxMQYjQ0pIbtahKhAxr+vF4fW6
ofBMxLy7TC17L7cSV5e2sbosV0gaGAi71yR0DfJLZ3yefPiTGqz0sdxKE2y8G/IsyhOE3X+T8spt
4eUyBWsPlSRuI1AVejnYEUJiR8ywxxLODDR8TfS08+n2LlKw9UbPUYJdV0u6GmQAgPx9Zrx/5mqf
/D+gfJO+NRtVESw9qZe+b9dE91WbTb1dQev/usWN1+DlPgWDD6pQ4aUFzKa1bLJWhxRmpw6IMfzO
jz4ZOy0WuS3ouoriJbKN33Y+Zs1K4llFXbYLsWQyXA+3P0EwwhZ72s0ZqNSHnU8otf0XiWIRs6hn
gHoPKNj/xcCY9PNtZAl+prUoOEMCbGS0mbtCBWrvUiAFpo5GACSwosn+VbiwESi4loHMkWUWCBew
SWT3ZegQuldKl77gGxGCL1F5VOn6Su9s1ne19SMPPu58oL1LE9zHGGLzu1qpzZZbUlw1oCFeYWbQ
hPgXZmavCCJt3WK75JcWPhe6Nv4xZn2IBpiJttGxcxPTof66NGuwldHRQ/sWLOheDyg7inifuSPU
cu/DyZ3m5icInqVo1aQILKBzrjM76VE7skN8WrdDV2rXvY1daYi0ESa4FXUO+xnfEADp1ltu3I2x
5ZCC3za1p/TvR3MP3VQaRGzECT6lyPveSHX4aGZ9ApAyyHiK4W5Ha6SeeSNDCCBolSTlgiq3n526
U45dYdR7sW8AP0lUF0Hg8D/6ERHDBz40jXItXVd8x8N0XXjTcXB6d77OdvHepRV04C0QzHcwjh6j
8L16WrCBWiMeuSywLe1LPt1O+tu4Njymvom09mDmo1fyxbl8qWQdnv0ttAV0JkajTcA3igW0MOHV
aDBUgtofg+bmmV1obhLbw0f9k47s1Gn4CTO+ul9c0zP+4lmHCsybxxCtf/3BCA6mX7v8NsI6Rh3b
5IEg2IFCA0b0Vv3QnjA2tV8akHuPl58s2NGSd2NdGqi5PLtcek4+rEWX1KkauNw/elDkmvciUfg4
paIBzpOaiT8H2Nhdh7nJKThq/gDOHJfsYg/JbfdFnGBMExr0ahYjkQa9ODb8gAZrfMnjJz7WNihe
vApb8Ze1YL2xS0ogWBYW++dh6gaUI9SnXLuyyLWVvKfV8bKU9V+5IEUc5kvVpBpA/IpaWUcO6ph9
Amn0e6i1X+nzIUqVe/3/sfZly3HjTLNPxAjuBG+5NLtbalmLJdm+YXjlDu7r059Ee8aiIH4Njc9/
MTEXinA1QKCqUFWZmU03lVKKrrHgvPAjfUDhdWqiYAQDbL6tT47ka75jRTpDB5nve4pX2/Hzz/fj
x/oMozIkOQMovleoJ3W6K6eiCCo4kTyNkRrVBKSlcE2GM3jJXloYw4/0nYn26tfxEawxgiPyP9K4
l0VxMbuwu7SaKYApUf6z80DOdgWOKF+Wf7JhbohGBaLWsGgXWchZRWxadC0tG9yCiu4iDBm1mkhC
R2SBcyR529WVTDBKUubSk1EoQd+iIXP50P+PqP+yb5zvKIgxSRUU3v7qqbTZD2FMyP+487Pcx2rT
0lJXZ0PCHRtNrzr8frtEigeeub24eS88E5zfoCj1yCDUwiPbcln5GwR36Kr7ENUcdzr6aO8gqRG4
KpMDgyypTPouiWhQEdUBjshBXNuZxld9/ib4cNspzZ+t5CffZj1TCgRHGugn+6F/0iE0UHXOpB1s
iL/Ee/VKLZw5/BuIvLH6gia7+asvuKhgL0nZeN9i2C6tUIXORKIvoj1kDnNtAgMgplRiuC4xskdZ
qT4AvgGuueoZIiyiqs9mfqGpGuSVULPF9NRrW1D4i8xJwi1Ox9TPoRTTZk8GWGES40nrvxr0mmof
KxHbxeanw6gzaLoh3qPzyj1d3JIuSoCrVJYbo7IdUHP7xiRs/G/6j5UZ7lP1Sw6aKhP+I8eszHBQ
9rblVLLzXbtjSaK8r6S90A0zd/EmiK5scvtJVNCdhTISbUMFNX0YKB+r7yaIG3Iv8iHvap5HMnHz
3nHbtz/ly67yEaAdEhKCTzdo7br1qJVdG1EYhDk4O+m8wyKCODauBgVJqrXknuA6bj7qVwvnwkHX
zbGqDCENjFaf/FSdoeWWGiECXQS5ueu+7OJ9OKlj7phq/LnMmuSg5sOCP6vtg+C3bCZoq9/CBQ61
pkYJtiIaAOc3e31kfy5odhfXmi/R0VOixetqDdw/NgZKB4ymVJrt9Gl4VyXgeCHGY5eplk+L6jmL
qniHMVfRW1N0AbigM49aR6QFc61aUntlAtamHZE70SdhZ+3SWeTy1AEaAvZQACynB9E+nXYtio5R
0EPfGJgQ5RQfFf328s6LNp4LOJa1aPmQGqghGzH1clu9rml800pltJuWsPdrCI5loypiGd4cg4EP
+9eh8LPwqVwqmPDBShnpKGI507nB9wUVvsNAN6jTNW4E/cfg8nK3k4eVXa661C+xSuigRoEeQOd3
OZbQHrMfGXAb6Ckk0ql/2eDmSNV6oZxLk4y0heNErqyjgy6bDsa2vhnX2Z11NXSO5Kof8cqrP3Yu
GKz8Rd3ND5mHqZXny79C4Ff5CfcEZYveTLHNhVa5dnWEhrB72cL2/WBZElp86DFz50iVejmOSjD5
zV36WS/mQDFp7xRxL5BX24y00Nf4xw7/5GkH0GF3Cyi55kR1Gh1iO4o53Y/pAmh8IowN2/v2Yo07
LclQppbd49YzmFaUorJbQqkOYp+srAaVDEiieVUiYPPbDkgvRrkTY6uJDD5MtLKZx6vVE4qTX4a5
P2CAy4OwonP5w20nuKsd5eLfbNTxVEdQUwdA998EF12k8kD24lLDtrt5WRvb8FWipNLc0goVBzEE
mznEU+t4dnRyqqniSMoDKT4KFic4lgb7+8qeTSFnShn6mH1AosHNxGiS/eNmQieLPNmJdnUtcDOi
c8OFs8jKqlCbgV7KjHqvasNuSNQnwdI2b4KumgAKgqkEjHmvl6Y0apmkE1KyNk87v2iHmyjufC0f
bzI9fmgxfB+UxnjQ1f6+bltEq+qrLlc3epM96YPitpAer5X5cPlXbe736kdxAWwuq2Iqc/bEVK6V
5UpKnolIXWT7wK5scK5GHudZoYN1RpT/e2DP3SSCF5moDbj5JV+M8RXLabKmyc6woKYoUSsq3Y5+
vbxlovXw3MK5bJMFal0IhbYTBj0grsp96yW3xntSTuY83mQYq/VwzqXXUqKYLYoOf9NnFJwGlXMt
ip6aYZ7iGuhJvocGUDBTeqMb1U6wg5tp02pRnFeJBhsoIAqv0nmMkgXcQ+aJeCDZz4BOZIQsqog2
TPjROMeS5mprjqHMeN5m39oxMSv6TQukoNjJos7DFq0vlMz/XPWz+NTKi5VyZcmVgZEjzMbNLnBB
ISgAKUTkywH14laOnBCCIz5NdcDOs/LBrsJrIzU82x7vRhp/LMr8Y1/XAFNIH0hlnKA8hWm+rjK9
sh8zLx008DKm8a3Rk11j2/4irIduFzZWS+C81ZzN02xNs7RLYreH+mvhq8Sf9tYjAx6nsysONcpm
rFmZ5HxRvkCMDggu5M9HM4C+1iP9xIjJmULIuQM94VGpuVNx+46X3fY1g0ixBvQlCKW448HGDfVh
ZpLlGB74r6rO20mt/mKNCze0yQpjkJgH2Wm7TnHyXZ580M/j5PK+H59EB1JokPuapVJPHXB4iD1+
W3gM+ZEFnQlpGyloAr30RBNQQoPct4yhK6EVFfoF5olBkbR99qg70kkKOoDIbUGOue3zX7aTCzCJ
DSB3HSKXNYaeIbrT20zqDUGk3PYgBhAAOpiQIGnO5ZYUo2WYR0JqwkbiGGfpcmMFkVvupL/cPkDF
FNlmF4JHOo/SMCW2iumS1td2deTkHsR6fmIH4a7y3vu7V9aLPf51R4xuyRpGb/AvVBy19OvfrCHv
QDZshpmVNW4nZyAly569buaADeMpH9mEq7aXQpd4WqD4feOLE4PtI7myykXSTJPTsGBW/88i6coY
F0n7RppmtavAfEhu08k69BYerrbq/00gXZnhAmmYLeDr6s6cTq/YId4/OsM8BZ+PaBhKBmMqdKsg
lfE6i5XrQYWcOx47jJ0Lr//H6vu0wwX3mEtBnv5P2Vv8/bYOzdow5zMVReoLzUZi13VBkyFNwHgl
/ifY0K04sLbCOcpa6fHyKqIYfqt/yvb1yfKjA/mO1M6LPKFL2XoSEKY4xkjVLAARXm9mqlVZOBKG
8T6QowJcUR+0Qeo1V/kVNJwGR/XmvXyvUcEqN8yCxpJAGgOikbbKF4dtMo2traHTTuVfFCiOwiwh
sjR7UizimdzwzK8scXdOX2qaqioGDMdEP7RdQBQaCL7Y1mIAktc13QI/J4A3r/ewt0nU0wGJ3YA3
4wCdtqcIgyXdlf4xOlh3E0gJsLgHInjzi6yyv68yvLBvOwJenywoy9sa0wKd+SPvc2cqO0ewvo0L
Z67Xx53IKgYbtyy1eWA8mEFyb+zaL2CLY4QL8s5w6R3E3Y9A+B5F80Ib9w3c36BuNaEBBMlGzm5q
S1QahwQS690R71O7bBwai/qP50cv505gBRQHIP9SVPMcdFf7qBgzVWMoqJ7VE8kT651B9x7/hR8H
1wrMXRXo92XrCitF28t7McydzFYvxqHpQV1lxE7H5G/qK1u9bWKnAT3TvvEX31YXZ3wQh7+tO4Fm
EETIwQGNg8sdHQzLUTBTAcfRE83tw2+23QjOzObaVha4TyfpJIIqDIreRbOzGOm9EgPVpwq8yPa3
W5nhcjzaQsagtCYwPHnzr3B2KciCgmpX/rQLBzf+Uwj5GUzyHJt7iND5gmvBvs+bg7MyzuV8fTPm
NG/NLBh23fUCx1meMhccX253L27Eb80mmRqcNAapGRHmObdYHVNgjuRmpoZxZjNUrtvHbl8c8n1+
J8rENj/dyhAXEWrwwqCA0WbBoigu6K0DVb9PiYgqcdN7QeFGx91DGOcbu5midksja9i8HG2sPP+Q
QxBSmqNDGyrPgg/Fkrk3H2pli7toir10kyLFJt76shtdZV9AfwdxVNWjX0SKZeybvzEFLB80epET
vcEUTdMA0UDZRh6CbgzLR1gy8o7TsLV9SM2JDUYpBVxO3P1COy0J6yLMYaeDPGD0hQLvlrqJO0Jf
KttFD9bn0E2vF2Hpl319foFrw9yNC4FUiNo2giKby7RmQVUf6NDdcCaXvePyn4qg2bTFjmpiGI8R
VjGJCz5TsNRuHMEGZu7Mx9bPqhttx2Z7bXesEFk7t4ncSEgJtvEVobyIiIDMCNAjPqCHcRJNoYL2
v6bGDrQJj9SGhNeSXxdh4qqx/hHUGU5VidRmN9wyOCiBSAOJPVR53iCEJCvVLCZ6kQ7FXpa+pFXm
Ca7CxuV+ZYL9hJUXUaNWt8cRqQpTvcCm9gFGfj16o8ygyGvcxEs6R/0mcilbpZxXZtnPWpkd1LiI
6vpsVtnVWsAkAxn3MSmdpkEGIQaFivaSC3GdPpKiilC0zEYohEal/MHIDGFmtBECXq2Lu4YFXv19
Vp7XNftl6bNKbL9rvkauPaE9J+oos3+Ou3yvzHGXr1IwixXrMKcui2NpkLCbT7JV+QMUyMuyEwS4
rbOiyig7MTmAt7QDeSjpRqGi2gDu5WDSlNlRB6q5tVZ9F5zKrW3E3K2qMup5CMlzIUfBa86WC5Tn
U/ubYd9KxHIM2woao/AyuXIW8kCIcp3mtpsomrNgyOHyD9jwpsgw4WAgCIPhX/6+J6A/Ia2ckF2X
pl7dpN87S132PVSpiB6Gu/8/Y9zJTG1F/k1XoxcP6PEEAGzsYi1yx0k4V7xxXNbL4k4nuNeWQbMG
KBAaP/u+dupcwCe4VdB4tXH8gaQDeNAa/bc8drZfME2vBb+n6akQWb75lQjkgBgHOHiMuHwrVeJS
rpMwDqSu9azxUe9kR8ucVAw93TqPeHgoFk4jAK68UE+/yGYZlVD9/huyhi1PtTbGZScNJV1taDH4
J9PQCQlSyFpw4rbCGW4wen6yCXYEXtkhsetibjJIvQFF/iux/XamrkI+LUt2VUbUyab+pE8iX7WV
sKKt/8cqL/CQLfNEBmlCy7DtnLS/k4xPYftkGXdS8pMY38M8coh6f/lubR5IDWhDgzFcKhDbfh1o
+rKlSw3my52Z++axv5v2TXm0IPELlqHFE4eZza19sccvMoolaVgU4CnHIgURjOHr47HLC7eWnsxo
CHTwfSaqcOZnI6G1Vqu0uOplRRe9nqnFdIVJ8C+ZyPvEgs4NNz7mrG1xx1Of8gVS3gaU9IAMui5u
WOOqgIyxeaCqDzqA3byDvrKTB2Sv7uXn9IplESLGhc07stpmLkB0ZWeBMVUmaJSpblHfDbnsCU7O
RmKLPbVViAgBcv5GhQlazU0eMRax33g1ht2cbxmNCYoO7+HI3oqu0NqxLcYgCawJd1L1asynXjWZ
NnXvjwXe/2jEgewgiCRHO1I/Ku6KwX3H02HTuUExD1UVGxrxfPk0MitSqvYEqPsnZaf70XEJ5t3k
YzQGmmd/04WBNuyLNS7awa/obaZBHJYd1eSKYd5/b+oQMAG+yx9x85iA8xqlHEvbmHNtOmuOB1Qd
5qhxyvmE6VOBha0YxHSzILQHIL/FI4TyKm36lCIn0ub6OMuVB+kuDBFmPoUw++XFbCbNa1tccFVs
mphlzoRn2WC3huFdpw1CYCZSRFq//wBiE0HGt+k+DUNB1wdiZCb43V67T8x2qpXUo5gPlpHetx2w
SOKOq+ZBO7JJCdG7YNO5mKjvoZuFiI5q/mt7dllpssHoAs+w1BN4rUFYftAeqoO1j3e2Sx4UFw88
qLWfcSIhBIX3ojrO1qFZ/wbuIpr9XGR4TJdBl35plK/TtL/8HQX/Pk87NTZUJxKGZHc54+KIIeox
iU7K1rvAhHYG2GEAWntDwCRhvmWyUkA5/+1mqV9+d0SyI/Hy+dwRodV7GuZbXnNtmb/enV5Q8AXj
mXWGwOT01O1rQIxR9ThT0uaumv1N0mlCWFtHMUABFxR3SPVmrpqkQafwb7poWwF+bYx93dXL1Vz6
QaYJ2qDQx/pu5sRLde1UhfNepdkVseIPsRq6ZayL+slbXhpeE5UxC0XaN2UP21TB+TuAOTsyywli
UnPtKW37NRk1MC9jMoaCLjHpT501Lk5JqofBVK7UuXzumY6rmRdeaBQ3eNac9DZ+kEZ9p2DsmVbG
Q1XlfqUrwH81ftyHGKAt88/IhHd9V53CqjwV0XSb2Mp+HIjbFxgZyTR1T+30OtGKq6oZd+lMdK8d
NFei1nMEvop6HMGPQem3yxdnM4Nc7wGXekCUqZIbLQWT1EAdy9wnOlx6+D2fZ2dpCqeSApLEaFL9
uGx3y8evzXLnS9IiOxskcIyh6KNU6Z5Al76UHasaBJ5hKwVYG+LOVpu2E1XwyA0UrQLTNmgR7ZvF
EgXFTae+NsN+xuoIy2ZSAbEIJ4sJHtldkSm8b15TaI/zCVNb0nhcOhDDBGFwHi05t2U7f/ZYjqiL
OnybgXK9QO6d23cIZ0mP1I2xN7xVmxTPCW3629Xl5MKWVHVzh+oSMCfN+KRjeCuXBmcw0aIld/E4
HS6fR9Ex4QKU3gyRREv0SmezcqoZOGj1uoIWzWUrW8MlLE/71+PwAxh4NtZVM7EgwlBr2VXEyLfA
cR8wxg1R0BWsyeZeMMk0pbLMGBtk+hQSz1SehUrxgmtsc96jWIgSdqpMA9uuD5naVKgZ6LmvF3K5
T1tVFJU2I+Fq+zivMZhz0eXIcc5jw5mBeRmWqmn0dgJQAMx3ezsWlMZFe8i5j1iKqiiSkYtCxsVJ
oxNOSGOLoJOiXeScR0dDpUuqGLu4KK48f51G+yABdtqJRPJEq+G8RllLSWsyvbo8uV6aYz0+VInA
3wqPOOcoyprWDZEwAABgJhOWYuxHgwn2o/nwDvaj7ROh66jl412p8/iGOpKHWUpwoaDlA+oAiAl7
uRfvLHcJn9+n6radT+t/TPJQh6wP4yGbcgY+QEHfab8UtVMUjvrUfkm97BH+YwBuUvYs0y0+N27q
z8+h7IzPIvDI/4gBLz+Eu9/II9QmqTAv/icGSD4ZkIiCjwUxgEaiTyvYbB7u3YcykeIBQY5BYP+5
ft/JdNOD7IndvlTEhLGZGK62mrvvdSinfcsStEYyOs8g/S4hy20dAaBapAfQ7ZwMNdqNpAr+xk+D
x4ewcp6t8HOiSwH5Y7NFc+o3L95/YVvdUje1TBBo2Wi94VXNDwH2NpDFIcFMahN5EIHFoLSe7Blz
EMIdHqVAtERubSE+iF6Gm27nxTAfjFQ97yLSA/dbTz2CHmkXl/Zz5kxT/B3P8/vLe3p+tvNFLhNs
/CoxZVSAeMQ2Jm/7vpI63Bs18csRYl09vVZL0JWqsTE7pdTVfl2Zo2t35jMJD5OqPWtd7XaWHhh5
7atTd007PARocTRjYDeGsnJ7shxDU0kZ/PC67qJbiMD5dCxaR+3b2DXC6npuhn0rK55KmsdwqEZH
MzDJM0FYKgBw8LEnxHAyQx92i1r4uqoF+ggiCtXCO7K+gnCdEyrLkzFSPBBAnlMX+lUY2b+Advcg
gJU4RWO4bZnuhrz6LBnDqUrkQ7cYX+QyPGSo/uZJIbs5ma+HKnGhFmY6SdvLTihJx0KSPpbNLDlz
IXf71qwO5gyHmY5+Y6F6PEQfY1IcymxpMHFk/jKzfGcztco8E2Q/W7A/nMGXb8OlP4oRx+3cw6cx
lgUVk/okexquouvfqL/Kwlxcb5xE88rn4aI3R4J122TUkm10AV5nzTTDYJA0QBZQm6zMV/NZdrqZ
PjdYqVeFaeQky3idhJprR2Pi5dlwX4Lwyply9S5qw97tJv2LAn0ch6rVQUuSII9tDPhMyrUF7hTH
UD8lwDM1KKrWTjM1EABU3Taf7gp7fq5C8zRq0echqku3l9F0luf50FZDEE7jAIDlL9oVPxWl/tGH
+RdNih6q1vgKjPfjSDvNmSvzhzpkM6ij6L4B5sC9fF02L+dqa7jEAx2GqE5rZFZaao8odZeDY0Cu
3Bsk7YHqbS0wt5kZYNpThsdTEEa5qG3PRl7qEgWOtoqfsgYD6/V3Kfq7BG5lhkvq0XPvBpr30q5c
wCCsBY25z/rcjaagz1JnlL7L5AvRgkTJ/QRaunkuOujsRPEnzoILUqEwBh/GdyFDtdCojGcFgjeK
fZ+UvWE5LYrBweypqPk5/bck9C5/ya2tXZvkki6jSoHmlWsaFIt101Er0CvpA5SGfl42s5l4re1w
nzDRjbEzJyBaV4DBd+OvNpMPTGMyKmgdRE58o7CNxzTScjkFR1V7M55iEOWPO1bIbx/eId+7lQis
rJ2rGKvndUeWTKO5BiYkf/ZRjYlVB/h31V/2thux6gmGCFWQi6H5dIw+ZR96QerD9o4/Nmv7XKpl
y6PWZBHSzHKsvirIN0ghXzVI67oFWgFWcfyLb7m2x72rNKvXl0SHON//DbEfJKz/fEm+1BdTvEjn
PkqC8BQlLiOLUyKMGinH7AfYFTw0nfzLq2Ou69Jmcq6Not1vgZUd6meQA+jbD2X6V+/s9ZrYnVyd
F8mepimsWwY90I/G9bL/ly1fEtKYbN67tS3ufmdNPWcRk0B+kysKxSJE14C74sSc0GK2sSyDngr1
ujWfJ31x6BJ0BPXLMgj7H5c/leian8Fcq43szTKVlhgHUTpT+UUQGup3DA+TgYhO+Nm2XOV6K7k0
hDRhblLKmHOBRzuhkMBYrKBzkvkhiN+R1oFQX6odMdfk1pDr+hLweFLQ1YVjmGCd+oklQNp0m+4g
YwMidnfxGTspcAHhz/dpymzFpNWqecQRGpghFGixajYvpvspYu8zNLQBguvQTijGJ1FuIfBmZ26E
9UeNzWGecWShC6T6Vtl7OaRzk+HBhkZCYgikHkT34/yeXlnrMPlDIhW+8y98GfPDF1yLyrkWyDgW
GS5JGqA86gyN6aRQByJzctDJEc8dwLFPxZI6RL/KaiH5+AZtzKszxDkdXUv6tgfPQtDMYBnMVeqU
CXnKIkgDaarq9RYNOrX4khajhF+Q657grm6dIzDFs6wGA/0WP1FDy8wOQQRzrkHjtRyfKW9D8AVO
7fXih6BoFXny837y+702ycUpJJPZUIBLI9DQP4TOy5UVefrs9L+MBxSvZl/D8GrhzpWj6r75oBWB
UbmFioZ/5Fbv6YRvOZD172FbtDprcUpII7V4Y4I0aD6ro5m/yQUg4oupblypGFpJwn3YdJNru9y5
WzoQXkY1MK1x5LPy/z9DMQinAfWn3hOhNjbL8WuD3FmTLVCZq+ig7DrzSUsek+xXplNvxNDRmOSO
nNXeGLeuYQaGXrhFjjJVFj//xXlb+y0u8NWs1xxF8JkyFITNxWVe2obfSlovxaCDeGRY6Eq4+BdR
WpstU/7676F285OuV8c9VRKtzONm+YdnPFsNVfwtz/gr38FFvkxSFoPK2Mu/6bduRzt0PGVLAegI
gNbX1wSgijk2RlY13TNkpv6Yf8oZys//p5edHWQPvWxxyWnrfhJA4PD60qD+w8uBKFQdw7HFMufi
yliuSAsAhIiIbTO6mTKxbAW4WjTOXy+ut5tcUwgWh5GO38Rh6pf8IPvWVQxf1OGNDzj0u1a3fT5X
prlbaQzjUhvVuUlmYmYMGiT3xaFxqveI1WwVCFBJ+7NM7vapWqvZcgNb/bE6THEwK4fcPmZg3/+t
XJzZx7Y7JKZf7ITeh7l13u2vbfP30KyGRgmjKGAjM8AtZz45mAAfOequ3PWhGLi8GVpXi+UuI2SS
26IlKARn9EbKrV002q5mPcukdeVQOUUh8Q1oIpPq42Ufx87KpYVy17IiUVpQNB8Dq28DOS4eojgU
uFHBcT3zFq9C1myDg0HPe/B1g/U2bvogDSVnGO4Vqnt5aHuXF7RZbV59Ol4uIpFTq6R2VQbAogaa
l39I7syDBH2BPZsnYQ8+6yCNriTYyM2AtbbLZQotzSZV6VqmOvRbtBQVRkB7vXm60twC3FpF/uny
UkUbyzm5MokzOdGkIogy7ZSVKNmpPzT6bTIhdK8n/mVjoquvs5O0+oxhBYb6vsZ1RPVFP9bg7D6L
zb5T9ENwLvn5wqGS0IJSwiIIv4x+cV89WJED9TndGX4pfrlDXRx6H4UjWONWggngDIhGUSaESjZX
BZmiJKQ90wde9G5wcpvsIdfqKUuzk/PJWwodyNgu3bfNECAGPHR26aVd5mNAWVCO2QIsWetfwp0m
A5gJCCeCIf03j0fqLQ6befzsa5AuegdRw/Z+v6ycO0up0fS6xRw7tDJGqJGRAm2aGkNzlqsZV3bA
9A9EyfVmrFztNneiaEaLJqsxALGULZ4TuqePtUuGxbv8VbfjyMvSuJjVqNYcAbNeBHK6+CO4Q8Hl
5hHz49gLxJGVzerFakFcxLI60A3JCxg9mSwA4xTAi4GRC+CB/5vALXeU5pykN9Y7CHX/h+t7WSkX
tdo67aRu1NOgyl352F1Xu+TLsFcKpzsueJAwCvf+o3gMYzuTXK2bC155bRSLpmPWiXEqsrbp7s+s
TnN8x6yO6OBwQUuzuxDNcoZ5Th5HC7j16zkXJFmbvhVsgppsA0Sn8tXfImoh+SZj/EhbzGMh+/ZQ
+6g/pfS20XaXz+fmal5M8aXfSdfSKTXRigUlvQ6q/eJDM4rE40Q2OMemW1I0mfYk7SAgBqrjX9Da
9HIi4mPYvgCrpXBeq9Y0s+wtRCSmVhx/pl5aY8y/c+KH+lHC/zDLQkC4B4ynLf2a96J+7/ZBtDHi
D5FbhrjhvJiSaZKRV/DfbHJBA0OxSw7ldx1ZWxeMi7AyuuU0bcazhFF/Swak+nVINCcbtP6M/mum
T2l/mNA1u3w0Nhe0ssCPYnRR2FVxBb11htCNyTE8WI9MeQoNS9l5B2volq9c2+POSZpkdlrEA+hw
zYMde2M67Kf8SiKxwCcLdo4ftCiJVLT1AumbxBqdztoBAOQKtk60FO4sSHk9dmSAZmnrMxXIdBeh
11s4NQqevrlLvF/EB6fl8llglh1xPqFe7yBb+SpNInrKiEJwm//qnbtVDgTKxNBNCxAQ9KleW9OU
vm90CWH7v5cet1yIzRjFdBPvachOvTaV0QjyqHJTBlN1l0yfe/tn1seij7a5e6pqgSsKj3dAWl4b
aWRqjpnGkujyc1RX3jTfRi31liUA2tEtksGZpQPGCDCrnBoPlz/d5pmESZMhaSCRzTZg9eWydMjM
pWUkNsNxyPBUgYD9ZQubR3Jlgf19ZSHJIOlIK7S8QzMKpLByY+Oma3/Y/eGyna3ghWGbPyvhTkVr
dZNVqCgSLgl1FPlaIw+tDCrQj8s4CDyUaNO40F906QQsMW5Zon7UhqfaFCxl89StlsK5WLWKY7sc
0Fu22+ZJSouTnICNneiCcL9ZMFptmcbe56tPM5dpBvprMNn9LhhND7/poOydsj+DH95dMNo8Ey81
bZVboBZO5UxNLDDCs81Kcx8Ac1+aHrW49i+fiu1g8mKKXyMdobHazdCGYaMBFnC2cvEVkyMonCfe
6GTKV4E99tNfuUJNAesbVJBkRjWnv3HyvZ7URoyhFcOOWkdCLayxQ2cubbALa1D7BCe1rHkgu/Am
GeWdFpmB2jl1eOxk0FqqxFnML6SZgiXOr6a5FTbj3tRcuN/HRQi9zmI1UaMMHf7wyGg2cjAXgmjj
JMpL3nxjZkizdLzorC1kOsR056pLQVPS3iXj86QgFaoWwFk/Xt7xcxPvzY6j9ghos0LIm0k7gJHJ
EBYkC6yHGtRpv/obCjGBzF3uklPith4BExfw4oF+LV+LB9rZXb9gnR+3a9TUQJ8tywKSdt6cq161
HCjIe/o7rUkdsxJRC5xDziWDXLQYEy1cosT6zZNCvfLU3GZH+i0rne7K9IwANANI/NhC1SDrnPBe
F7BnvS36sC/7suH8eHjTK60V5gUYWtL8TimmYxQOKOGFn82s+ER0w5E161NT0wcrISeiASg5Yt4x
10TjFOyoXtoJ7ihLUalUY50z+inZre/rHE1WsJvs6M2suvldHuSCUPbWmWigWkAigMkYYstvomVc
UHWxxhnEYWj/uNEeHCDeeNvlyO6ZWMx/rhVw5rjQqYXlGI1SCWKM5jvgQ66SBxA+EQSzN8GGM8LF
TUtJ9TKKJmPXUTbR2LtKH3lp+v3yLX2LSOLMcDHTon0nSRNYi4qwlR19SD6o1iQ5vWUfyhptgxqp
jjWi8DTEC+aOJ1Fq/CZmc/a5kKNqlVoznEFQDOnXhVBPr8K7y2sU7CQfagAPKyLbAIZWqSunNm/n
+GtkicASgnXw7WBdbvQhjKsELEISRgu6gwa4p3Vfe/0nfVfsxitLgKd7WwPFztngqoD0KfoSOj/J
3BX6MC0NeKVH13IY1lrZ64d5x9jdRBxQm6eEUVpBGZ1Ab8fgDiPORzvLgBDvSN3lmBEmT3Kk3PbQ
HBmAg3W0poSbU9D4NGOINUWmaKpva3dtyGRYKgEJFYhVXmdEyzBlYM/U4qA3wq9FNUAr0Jh/Xj4m
IhvcrVY6Q0a9CjZQPXJTPNoNU3Cl3yZ27JOB4YrIwFnb6AW+XkY6G1XV9iODji/g9xzvf6NagRCB
5tk/PJ/v6pWd/+XXPlk1ZaBpbdCgyW+l50k+RJj3VWOAJDV6yjNjcnUFKA6VaT/G9nQ109C80tv0
Aew5PzCXOzv4rSdtmkNcGfmb1LS5M+gEM9qp4ZRLXfj9bN1oZR9j9rs4TVp3Q6sRhPqJ12naSauM
o0rr75ZlXi9VeSu1xeHy59o6/yYiFrDxOmgx3qgxybkBCqYRLCPxNQleT52JRng2Qiu2DycMMQaV
HFyA1x9uiWhUZJSYAFAeO0wsZUxm3AeKfHErJ0U5WpSlbRxGE09prEtFTHvDiyx11WInnU52GZEd
k5yM9lGwfW9etyAfkw00iWRMS7xlQ66tTLOrLkYZ8ZDs8x35rH7WbgbgH8xdfMzL3WVzbIPenD8c
Pc2ECBnoxzgH0trUKschhlqILAUjtQDiIcrDQDHIcNnQ2+F6tq6VJS6g9eDksorGjpF9hEFtuZF9
ZtGd3MEvdZfakNRBYk/xpA4uW95cIpgvDBWNfuNNtz1paGMWLUDcjZE61ogeqQKUlEIFO7nlRNCb
RWFRlxVbfdMXKgeoYEkEVD4p5MEAusg+sHHgKofKscSQjZ7tRZXfShjQFTLgbB5LW7UN8Gxo+Jic
A0ts0EVoepliehV9CwMPUsmt9sbJdOQddLKexfLGzOu+OTiYK4BJHFIQb7y+eUo+TnMXo6zZljdm
fjtVmtMBEtiLauxv+xXs3NiMY8fW8QH5WXXTmsME7LNAR7BhJgYMiuSACTKBvsiCjDlrWpRg8BIO
6LIV8CtUQF0io1BMNNTNXq+wauqplS0Sg3UQ77BQa3e2NnxsovwuMeQfIMx4uHxONw/Q2iDzDKvy
gqT1IEvRYFA+0tshcaK96Sp75VnyO2f0TBVL1VyGwBFTsG+uFW9wRcEMO4iuuRgLHbWRqDMu59Cz
ZpQPBSYZpbRH84CRsa/WcTmlx/pzd0q84b/zPOIDM6143bLAKQFAwutlK1lqqnOIyWtbmm4Arvuw
EHPwgQzS/KEHp36B0jn42h1dIx/NrL8CN920q1HiSxRrf/kTbDwW2W/Bj7DZD3lTrAe9Uq8VKEec
P0ENxsLE0VAXzr7EH6x79XPjT35ROaB2vgd7oX2bCilR3/Z0z7vx5xfwxXwwbkyFCe5haDBDgfk6
hdBrh5GS8rCAN6d6xzjZlntcLdngjvmk2bm5NGkSxIP0EI+j6uQ0+xkWskhV7e3L//+xdmW7keNY
9odGgCRqfaXWCDsivKYz84VwbpKofaf09XOU1d0VljVWVfUAA/Sgjc4bpMjLu5x7zpu9XVd60njs
7UFCpacXqjNgWE1jcSjSowAzBJgvaR+37sefc29p5O3JskptMqIGFk1NIDAlMPMcsT1a5z0rq/ML
RuOmlUx8MYDlXpUJGtq67Rn9nlrUnpnl71feQdbmRUYAi7GNEMWbpmN0jvudV3rLq18fhpUfQG2b
gMMBa+nUuxmMgXmZI79Fd67eyZI2HQ5of0Bfi6ELUAG8XU0W932b91kSVE2Lub7GlmmSJcd4ku8z
u/tpqtUeAHv52O/c+ZXFVfxB5NLQyxYWl+E+icYOyE4s3C3Zh5+p6Uj32DCWN/cjg6s3eY7ayJwg
7I1KKihdUTkE/tpXd/uZm9fKsBCTorOjgUzp7U5a0OOtEwkltDoNRRQ9tn1J4c5ppluOFVsOtO92
0qXNk3hlcXVI5nmQJ1Ihb7fEfDvXDeVZ6Rik26lXvYdVL67wys7qjMx5JidQDlo2EJgPltH2wXyR
zpGXYx6i8Pmj8QVtW1CLfB4e6pjanA4n1IvLyx7Sb/NWXP2Q1dFR2lzMFccPqfkxkc7g7HWUtnFw
WHd2diuMu17x6siUkp1jHhk7O4AYS4Wa0tjv5ro752XNI8hSnrYxpnAD0eqHNjUcLQNtbSl0mc4s
HSgC2+akqVEfxLN8SRrzs8qiT3pXYTK1OI95FtM+nbyo6/02H4Ky3yPs2Ewgr3ZhzTmotGlXFlOO
737foFyToio9I4QujvtY6vcCmMsZs20N/Jtgfn7HspYq8ZgA1ZgE5NJ7C7P6cFM7oHMM2IFhdgLc
+MKLHOtzQ1OM9iuE9qG+80ptnS5VVoHTBR+tpaxRbKkBeF4miSRILRImLdVrTGAaBr+RSb0DPtry
utemVjdXVCyHyMmIcnvyuVchqlB8J/Zjx26ZkYV//+0Fm6+KsWbwhKlr2IMda3qvDKjajHJB4xmT
x/X32lZ3LszmWcG8LhSrZdiw1wWAQZFHXTd/cxsWBwbUL2gvipv8UOco6u8l/7vWVvun92VRGAW4
JkBcYxztpdjwB3HNQlm3dw+23CwKG6qGWRasYY1TSRQhJ22aYT7JbKmckaBERY+RyP/4Q20V6Q0C
kgcQ/oPiASopbx+QQknyRmLgbP3/ASPgwl1bWyU5mtmnXd2hh8rzJ3AwS/kl02+V+nOVPbN6pGZn
HaX6TLLXj1e55VmJJqPpBTQ81rp6JVnEszQmLQ8so6ZDfa7tLx8b2Dwb1xZWZ8NSRSpb+b+44sBm
eJzPi6bUXwJiLp9kHVpc21q9jKNMMrRWQBW3TIBM5zn8g+qyu98vLWxuHCpDCiqCtmLoqxja0KRc
sSYNwEgFb0PSO4VMdlzFlldawFiY1tIInpfVaoSiVDnjIFRJk85NpTt5uGQQl01GjJDt9nO3wkBN
1qEFgUQP531lrK5LuWjRSfFHjAT1Zv/Y6NKB1UOo5oqXtSQspt6Pc9MvSKy7ElpIUgvo0dAle65r
OenrjwgWJzCrLNW+d7XzMQPpnKSCN375iP+m1l0GJYxwv1yzFYxeG1udzkaKgUm2MZql9nVosvi+
TZtvgz4rfimLU6nwY1+bwk86le+s01j+6fU6dRCeG3BkoEdbaw2g3F7PcQJcpB5VjlTfT0Blx5gq
Le4SaL3NrgTCu+hGiqj5rOReWTtZ7xg5tV5q9PvxdtRU/ZomfgpYdRtmTSiSG3Su+ZP8yeZOm9IR
KkGmkxWYe6AJsMh50HBHHikbD6wH6aDyQ+FO3AP4/hhndMwfcha2oCqa01+z9cVKvO5sjxRwtpxw
GlUvueIU2Te04/3JOor0psf4HvriEP5++thlbG8MamiGDnKdd/DRrgBtS1ah3pOkj4Au0CR/ECWq
/tPwD7I68AxrAC0hyIEE9lsPnxWaMVrmhKxOwt6jd+WWqQKcm6Aouexc5i1/cW1r+ftVmsrsKp56
GbZqYDEU7anfG2jYehaBpFx0xFDvfEe5YIspm3uozPkyKT+BcRDsjHH0aeSG9/HX2ewtXBlaQ26T
XkqVth5A1W+w0jUxm1LGaBvW0W2Vtn4iq97QZp+kWHspSxYU0uSPsepr015RavOBXjQYCYHkl45Y
5+2WWlwDamL6jd+7dhSRsxAb77HRbG3vlbH1qsvS4GVGbFTAWvGsmTF4Zub5nHaq7X+8v3uGVmGH
0FujLAcYsqzkkbX2bU34icR7cLqt82jZBkJ7qC1gXmNlJq/jOKmTDk/l8BwBR5qiovH3FwLuHg14
QKTfwBS//TwkMts6QwHZV+r7tKiDuIbGnOF+bGTrjbRRiQbZPB6td3raCAPtbOgQpIHjF7RMl8Q8
R+JGjr5OerOznvfStAjRrm0tGeT1FY4shu4xmgn5r+h14QFQPQVyaLQrKMaIUBOiauaDbghDbqHx
FXQEHy911/5qQ9MaVNTNQvthncQf7fMv+VH9JXtKaHvqZfIzFbqZsWe7pN+59JvbDFUQlMDRdXjX
1TAny6rrART0NpSoppHyqXNt9pgi6W3KvWLb1tG0r4yt9rnVVb2smwh0KupFlCi3Z3t8RptB6bWJ
1VayMR/zRPlXbP//EJRe2VqP8CG1UGZCgKv/+zDjTZcI5w/MA0HH611TSGGqyqMCXO//lnAtnT/C
7X/qEq+NrWKnTm7NvtS6PEgh2tpH08K8RdNoD1i0FQ5cm1lFpoA0p6NORnD0Ws8SxlVzTpnuTfXL
x9dr+9T9uXWrUwcyaaYqEpoqiohNh+XsPPeavOND9tayOne56PNcQpISjOSLntqe1baB1d801U5a
t33A0bsGBAa39V1wKRKz0pUC8+m/Bw7/4NkE3dNf4xve3LorY8vfrxxjOif5VAKa6jNZol3L3Fzb
c34bDsiEOireeQWwOWQob00kolMSfcLUElrMocEzCvANHSQeCP1xJruSuhs5yBtzy9+vVlSPhrD6
hfi/g2LdwhEBERXJm4NFxSQa4d8/Pnsbb/4bc6tAlJQpWMUTcIMAy+tIneSQGvO23a//zsrqM81t
PilpC0dUFMBNlKM3NM+9cf/fGVmWerVzQ5JadtcjBY9Ai1vLR7N/Not55znaOHBv9mvleaJ8mlRr
gS5IRuehLDwXezC/rX7jGxMrr6NXkzwNuYl8GEQhC+dh3n3FU+RMl0XzrhsukqvsqsrsnYOVDypU
NNbNpX4BgpIFZ24I6E34OUQFO89kkCP9K5ITe0ZXPmmSgflIa9BmKKnfq+Cy12I6pV8+PhZbWcP1
fq5BjZE0Vg3TsTTtZI431nGGZiKE7wChB4Tnd1VyrzuxFS9hFkZR8A4iQXgHOGznaR4VC7WtZSYX
1I7OQsCL5K507Ad2KyaAB+KwcUagCMDcuZcwbLnga/NrRPfI24KXC3HTP6AjWRzEqpYAWxZEuWSM
Cryrmcx1Ule5iattnCYHs3qDk4BuhZwW7l3wU8XeXsl34yEDlFNBaRmgHhnzom+v+dQB+lrqWBxT
S6qUz6l9m1mRo6V7syWLY3+3sgUAAbIOAwXz1emU5iHTMg5Ss/e8hfur2rwKSCRQe0ItDLCPt6tq
WzwyvYaKG55PRyYgJhq5J6RPH9+Fzb27srJ6XDRJNEAmgllXcJU7UTS4eQ0QD0S6Eifm6V6wu7eo
1afSlZ5nMrQoUP4ZnGGU3E5hJ5ns+eTtG361rNXzkqGYIo0shtcfyGEAdJSKXn6QbfJD6CWkqoU8
uaIDBEzRwzzh3zpLuhszAzSuGin2cqWtC0HQ+sA4nAVNqTU6CnKz8oj2AeKFy9LVnrt/XQgMdtB4
+is6LFshw7XF1ZtklCw3OKRIfrcLCOrcS+3Zon+RcmDrWlxbWz1Palr2RTRiSq09asc/+If+qKr/
o0q3CQ0gS7dM8DIABPT2UtRKNKvtqC7sVZgglH2jVpy/fyEMDR02A716zAOvLHSqQBFWgY56DUec
ST1V5dItG0APpjz42NRW5ABdJWipy1BRflclK7us63rRge1L108pJ47Kifuxia37BnQcMHmA+qJ/
tHIiuYxaHx+1NEgBOi6F+lIYQ8DBDvOxmY15JdSOr+ys3IhaQv7ClDBEsgA3WoM2T9C/fmgp99kB
F92Dsmvtg9vtFWff3W/PbmHs39hffbW47bWcGVD+norxzGbgp838xxx3KW1Ic0EgHwwjS6mp5S+i
bvaEXzWy/Pvrl+F6/St/I2lR17BFSDeRT3PWu3pUnCTpq5l9qTLuRniN8jyiXQfC2RmfG2ysCBZ5
9SS3GBV0q+5YaWqYfUntR+UJ1Iap0R7TPvEiojuZ2oRVG0oY+jK4U8ShLfxCV2lsa6ish2jOlaMc
g+MkpW0sPAXPXqx9Yq1Jq7QKG82g4xQWvTjyAZBBV8Mbqc5S57SNnDhjOwPU08onyWIeZIwfOo3d
GYK0XsyVF6NXv0oYCUVZZQ5qHbmA3k8qtYa+p7nCzlYHiutShY4Az7PMj1FOhiBSLLtZ2VFwvnhK
m+nuLNT7Sk5Qo5dDpo2MqmYiOySND7YxX+QiTSiHhomE3bPbQrsZMHDWsw5olemcCfJilmXIJtAn
5TLQnU+T9dPWp4tWFDcqy1+JaA9Jzh9Qd6MlTw4Ew75C7als97dsNgObF181sIiFhtCDWBQ9jYpe
AdKMnaQhCi0O5sWoAibWL2Lsjtb6swAtXaEHSq4E0iTdxPkPq8vDcpJR1asbF1GGa0cAXGVzUlNj
zu/LuXXzUr4pu/Kp7MWp492zzDovqmOkHuOPhQseClanEpQzBSnCTokjRxjjvVTPKBQWbh5Jbi4X
XsmE1481BQb0h9q0rtqlvVPJUwCi+1Nd1gHPFNdAf6AeSmrq82tuFa/6pHtKUntoz9F2DCBQdQ82
qJu5FIeuiLxGKkLoVp2zMvKjSj8xrfI6Lt92BYDHaRM2uhyYEgb8pvKAqNi1xZOwDgX71E+lg9q9
y+L8TGLopbDaLcxbY44ZlexDAe5dkFFQLgPZY1eTp0Tp0yyKn+VgXAqifALrz9Ms/TKUsyIwO3gb
5YrbEnQPY05T+Rxnxm0/D996ASIL8T3LCSBmsj/3t0oRd75s8ceMo+Ej20E2SSdUvN1ZYt94kd8C
6wy10GT+ZJbiZAzoBRqIo1VBo0zxuphQQKJPBaa/427yCvK9in7Eiss0+Q5MS24rF6Bsn8O51/H/
443ERbLKO55yh7BDIg659NLdddwMxH1t3cqXrHLm8iHVJCeua0e2mDN+XYZNJ2+w3Sk6NtKdFeN/
cJDikTbpY8SDCdTnxamuvQgjoug6Y4W3pXKc1IOwngf9rjAPbXYCcbor1z40BRwyv0A1KxFPvHNE
7sQxpLd/RqZbZX5dJ9TGyC22Un7uoRcQ869pmdDCpgm0r4bKcmqMnDSzz0yIAcm0YdQQGrUH14LD
kfjnevR6gLOYU+u0+JKmXjp7TfK1KwHRpaz8qVuvsXwzcBcibXVRUk0k+ClnPWdURxWlLb4Uzd0k
ucXodVKYooqXftEGmnJITb+yzqI6whh0F6moTRprX+MCKOgFpVye7Tk0Ohrx+2Y8MX4Y229lDTzf
gHG8ljmsjsISvOZJrHlMVvw4agCpcvXXNvMzwxnFt/iz0X8ZBiolQ1jBvWunoi3pELVOlp3ZBVM5
UPz1WwBxzENNPqHaaFi0N0MQxCOT+tbbx1lNHDu7J+K2HaEdoTwJpXEQ9XpdFZACUqUADDXKfR/f
GdpdMz+kghrWwkmqYNl6QnVGlSKceWi3d719UgDG6o5jd6hNKKZMgUzQmX2e6uigDZxCH46C7SCL
8do2gT5cknyRgqKyeYH7or3mSHvUIu9VXhBAIKq0FaiHQjJ73Q2qRq1sMICFt3ck+aJXzWlfzq5t
mU8tqfCZmhF/Gk9EMw8q1x5KGQPZBFQ7QEmL+UdfwQFHeH5iUf1UJfHrf7JMrmc7x79Y9DqYciSq
VCZVuO3sRA0bAdCbX76KGog0gwIXYx8BN8TrSCqLQoYiP0N9BL8005/GobkQxfyl9jjSQsbkb6kt
B6XzYhseoOPVg1akr1wqkFmCKG7I42el6Z4lLm5ivTqPpXbOgWwFPLbe69dupdQI2VDTRBQKOP7v
FOSquMQayWa8lhbcAWjUhgsgj/DpEMiywv2J7K0S0BtrqwAjGgeZqUmZA2dpQe/uqXZi13TyA3+w
jyrA7uB83vk6W0Mdb0wuseXVAtV2kKwhRYupG5Jf8gQork7QXhrA7XFihV046iA/SONwAcHjTEmG
abeirXJU3cExppSmV/LmyxjJr3Ek7yIkt44O5jA06NYiUH+HR5kMpjeSrBh+9GvBBLYUmetC4Dve
zc7k/qUyA6QX3kd51rXRVUnMYiQBdhxGCwwB+uokKw435S5opwmEYCbKVZKNkK4F1U7zJObSScrp
JYlIIKT6tVajnyYcb87UAyj6HZZ2nhgwcwSPr6mXMUt8G5FUlEoBNGNCeKhvdj8j6+/ggO0TynEn
UhYXmccocEiOCtJcTbXdVB0B3Yu8GXEdqCd9tWw8aNCAgUF9SvXx+6B/jvLukua9P5bd7bS4LMA2
Mwnye5oUkuRnh/nopibwXXjMyY9E527ffB5kHdLjTdhWTz1wD2kNoHlzaQUime7HlD+LbjjbFqOa
bgfTLJxqvORscEwdjPzcdFQVRI3xWZsnmlpz2JcnkhpPFrRLei7/GuT8GA03JJ6Odn3RZjioTLtL
+vFoa8LpSeYMXeq3kw225tGzU9sty8gzzPgopMKfmoR22UybJnWNrnIXI42p0VgxjulQP9jA/s7k
h1bXN8mASzl9Ag81NXLb0aLvCA+OdfuUNyZgAiNaN8ZpUCzQqE+OKZ5IHd/aOXmMcpI6SDbdXsF/
qTY3KXkp5KyB7iQ/pBhWplMseZmUuehA+jXCJuh7QbBxeEksraBiiPxeyZ5HvfyVJqUzJFVQKh2y
VhGAWMCNaoQh5vPQC7eXZafCZg1xdEkbTJHjKVQ7/LvgoKpHyZmQN5jzQNHvddDbcg1RgDSHh2Wb
39USgtAG0SomUqex8wEl9+M2c0q7uHSJGTYmSP8E+rNtDajHd7noj+p8M/f3TDQXVn1H1Ym2fXyo
e+GVZeo2uL1CNaiJaXlbg2CQ/KkwuWOyFtMZXyrIm6YDROySnynObhZ9EkV3woAquMB44UlMpb3R
Q5O7fBTZdxX0Z6gOXgZTWmSSaNVW1I5+8rE4DIbhJeKiGMKZO/1zIjNKWH/XxJmT5HXIwc86G+C7
Ue/yhnhKpfpESp24TS8yZJY5m/22KI45lBWNab5JrPjJGBqMHpFA75JQr3raN+ptPH4GreMhMl57
PQo7KNrbynA0UXMV9hCgAMAoR6QfySktTObo8y8Wn8sK06lN5dkEou2MXySFHHXtRcmQoZEWec3w
BdJKLkGIRsBaOdu3nMu0QqU6KTK/lyOqALtYGabbCJP29TeNpAjxMP7LXqYJx5aMdAKCbgIfwMeP
6e/W7SoFffOYrlL9iETV3NrL1Imr+OmrciGH0QHbNWrNYEl0NUymQVnxtkbfYIBoxjLqYB9FWJ/i
SxFOvuzm0CRhEIErAuPcgTwFlUd/b97iPbEcgpVrF7oqoaoE3KpjZHIMb7Fj+ao6Y9A+M9d8BqjO
a29xjIIceg1gCH7ew3BvvqFLCxKvBkbJ35Vvy0nXeYuyjt+45HMUUfk5TykBqSKdj3gzBkcNGXQb
Hj7+MBsVVgDGocYF3WDEGmtUaw5xUI0bSh70gGcw+yHCRAKzvxXAq31saGs2EROYWNoSDG7M6zRN
R3r+u8cgO0moph6emQxlvxfmItHwwaGSBspPZAjsQT/sGN96G6+Nr97GoevKXJ2xTOF3t7Or0DnU
H/AeoEmZIkb/+6WzN0tdHaO0bSvws6HlKg9DaEr9ASoKOyvajKuhdgAsnqxgZesCvGHlUiMlSPSQ
sp5lTAsvc34Xdl/cgfnYlZwa5Nz5gTiZV5yzsAuK0x5XyhaEApiyP3/CsulXIVg3SEPMUMz2U2Bt
wZDvJ0edOwaSzgJUiNNhP9DcdCPXJpdK15VJvUgqpWlrEFcP5njASBM03xT9+1BD28vOZ3zNQq+8
TM/NoB2yl7pDtW/UGuGrLWvwpHYHU6pe01FYzqANkhd31eS2lsAQsKT4Vkt+krJzpIqdUXoK1VFH
+Wl+5hOv4RyLQG0s3MmqCWJmHewqQUFtfuDl+EtLCk5FLEEJJPqRjeUXXcJkP6JTDTAG7+PDvFE1
xbaDj121LSB/15PaRZeaAIy1wFPbkkaLqH8sQAPgiVzacdqbLgmsCCqaV8BKorL9drfrmo99wRIk
EYHsDNJpmQrPHYQyr1IJtum/JF2zFToDmC5bBgAm6NGtHgpFTeKc4K8+igzCVVxLqWgZJM5Cf8LT
H9V5of3ZnX7f9A9XVldHOZpnJeMpIKHDH4qcSwIDCYYmLA8FnhxI0338Da2l67B+DwkYtBbOhCVF
WLkII++KKUqSNCAmGBo4Cj9Vj9ZLqpZeOmE6GDReNB+X9g9qmPECdZiRREA0qEN/PZoRJL4YZkWB
gPD6tqWY3nfK9txrxJeUaikuGG4JOS0UNH2VDSfTEq9wzQe7loNO5g/RbFKJ1S9WbrjmgkPRoBXo
tGqpOMzIRzcRL4OMsTwUB6ZMO2pDGdYLkG0EwXCB+VRUJjpgzXpdLaD5p/pI6Wva8slhUlOgYKE/
MIVVVLdLkBxZmaOWGD1Wu2OWfAfsitp64qqV6qqNfEI4CHwANlvW3EmHaI9KHCVGlArkvpzqDifl
obeZgylv2oFoMOWlC9JuyBSysK5qpzEaH3xKP+W4v1FR9qDDmJ3NDFe30lCnTXdHvLdO6ELKAy5M
nFHAMt/eCgxhNaJvUM0flHME4UoIHu1dvK1X+drE6nRIzYQ5iswALB2kohLVQ/2Fu+Z5IRUFLesN
1NdNhCF7ZFubVhfyCcCgwI25flIE08oMJYU0mBv0r2IkNrRFyImINL906Z6G4bJNH9yAdWGoRLE1
BmzE8DGs5pJyoAX+M0+/8/TWLJDrpd3Oq7y1vKsr97tkcv12lPrc8nwyfW2YfCZ0z1bKc65/N/am
UdSdy/374byyxPIYPULke35Wm694YfJHu5UqNBQS1dHJdGPo851RV14k+jNRpqNltGeDpxPu1/xa
T9avQmSTgz6pQyrJkWNkNlICJc85O8eTdUtmMCVhksEsovtemZBlWcZplqsdH7X5zqAxh/9D+R/l
u7fnfOxNxRIdQxGjH78yXsq0hBp5wuaXj33hnp3VfWpqU4vSGlqWNY/8TEFmq4tPXW56H5tRtw6c
tlQjLcXUoamzWk8tNH1S5mUO6aj75bE91ccZJCf2M+hek4N+lh4wsOprLiSCOU0wjNcEUCsDdcJM
+2MdDv5eDWvLkWB0XbUx04JxhPXYZtNN+VBq3PTjpHzQZ+OglGIHFLIZJl7bWC7F1VE0mCiGoUkh
f5oh3RoDhlYxwu3upv0iPRiHOxSk5NsGc47MsQ+6i1EZ+8vu67q5UAQqIGEBzTnwym9/hBWrk4UX
1vCl+Ba/gyRQnMQwzwNErDT7aFDFWTTN9+LTrVuIRvl/rC6/6mrpgMJLQz7OKDr0kLDCq6MyDN/K
L5n2kGOM5+PTtUVO9BtarykG5gQwLvDWmjboyWxEwEHK99UBXQmH3QFqfogUwLZGt/THcCicam80
anNnAej/l9X1KHbGZbvRRG8CXERCs24ejcn4/PHKlh++9tNXBfx1EIjR0X5M2mXa2x9uC38Ik4MU
qOEuBm0rBLu2szqpaW2pQ6zjWSWx+NabBhrGBNO+lV1mdC6kb6jbgQBSVQ+TmRwNHp1aVH6pNu3V
/TcT1esfsvITdlOpwq6xYNz4oPase9kj8BPqDyWwgS5cShFjmF72mPg2r+q13ZUfZODBkwQvlhKJ
cNNwwdLyguo30Gb1hqP4Nbr2MQf1E3OSTyNdhBTzS7sz3r3ZN7j+EatjbAxWkgh068EdhiYSqqk0
RcBfq5R4VVDtMfe8O74qrsoVVfDqm5tzipHOBDOFQ9++8GR4yJg179zMPRurz2nmElA5I5SKSy33
Wnv2lWSvybVnYvXlGq1NrTzCMnTM/6XtXaxE7seX8D1kbLVTq++C8whZRGIwP+WPE0CagE1BoYrz
xwUU2hz3aereZ/dvLa6HMcyYg72qBz1XdkCBUnKG0LgVTntojpjBdBV9pz70zluvzK3yPluK7S4p
AdMi7BVkhBR0Tt5CARihZK8P4c52vnM2K2vL36/ehq5P5j7vJ/B9h8VhgaCh4xGaAaND8BeUbTet
ocKrqZqFlHZdZAPsoK8rgzEfTs0IgDMIGEfRUzjCQ662vL47y1sO3BufvSzvyuDqXk280kcuFPDb
+8th0Rx1eirhvQya24GyKLQ4tov3yILayD6V3PKcv7eO9AgD2ciQfsORrjZXU4cxSRiuQxI7vSfc
3FMtT4TmM+hE0ZT+K5DCPZPLDb0yOWvoeeUdQIztEWpc+J6YDg7R9QKzG+Z5dpf4HlGmgulTRdUU
jJ/obK+xtgbK/uXY6lHwB92n9lx8XzZagm7T74o22ur/ZpaLJzA77MU2Gx7n2v4aI66T1EzUmMDj
GBfOXqpib4pk6/q/sbC6jyMID1sjhYDAwukwnWtH0GU+qoEI319gj9u4IW+sre7jZCupAgnwRQgP
xDAcpHVp0Lqp7oFhF6yHaJLv3JC9DVwO1NWBYZEu2kbAIJiQfwsVw58CeWs+AY6BorDFFgn0PaNb
q9RVU8PMMYRlwc751iiyOzJaHZjxrfwuOwBZWfmLrOyQPqo+u9kvl25+xGuDKz+Ajoti2TOk7Keg
OIgD0C6uOI5uBKbMvyAu/y6Rw6W4trZ6aZVRTiU1g5haHKm+1Iqw7zN30OXG6bNa/kbqogsNQMHs
cSS3FQPLVN8z6Vuma8hrh+nEZ3T7wFzO/J2Pvbfvq/e5NU00xlUAjnt4h+RKglQDT8JeE2nrZOmo
M6jgkkHSvNYWAWHcHDcSlBbabCa0RTxFNXnaO0rvRAWWvb6ysrowmO8d20TDl1WM7mBA1ExWG4Rp
P1XtmzkGVXdK5cBQ2eHjndxb2+rWtGqDLrgFgHOZTJTE98x6+tjAciBXT8ebZS0/4OpayqPQ0yjH
tUS/WMj3pZCh5IT++R6X256d1U3E4K6Y5hbbl5QGLaCrXLAeyDbNMbO9xtfenq3uIElmxocKhy8a
hpu+UJ4bY4/hdG81q4vXFp1WGQN2zWo7qgNi3DwBHHNuKmunnPA+PVgdu9VNGga91FuC4cJ/MKG7
t3GrkLeBPpBu8OWNo+MConEa6CJaB3Ja2HChbAd4hfq6W6vY9BV/Xqx1Rl0XXG06C1bN5gjIoAt3
gUA740dyXCia9kK1nUWumcq0Ca29OS9xOjjQ1ENFzsoE2PLHt2rPyMpZFJUhpUmDa2vz2xxMtDWA
3R9b2HT9BAVxHQ2pJSJ6e2/jBIljrcKC2d3r8xfe3Hbi88cmthfxHxPrkMeK42bSOEK8LvtaaJWj
VHujMHsWViFPxMaplmtYsNlEk+qJFXtSAot/fO/e/lzD6kMkRq8os4zr00SuQKcpr5w2+Hv88HuL
WrlskwBXMExNERSx6pkRYJ92uUOzuPPxyfITrpy2OUhZC51ooKFBy2o2JtCOF2bvVCb21rHy2LY+
SpbZwMfpzeSgZO0OyV4xbTtc+vMUk5WrFgpXR5Dg4J4gK/yTT4kgh9hPk/YWtHLaZjoBck7wLoC1
3zTPEmDE/92FWfnqNI5FVs84bAmg90Z8oxiPHxv4P16DP4/z6ta3IuLdXGO/fk8c/ofMTvYXT7mX
8ux9nXVBgivVlBo6cq4FQgTSHgMjm4ieMQrhVQRKe3vl+Z1jve5EM8Pqq5ng5lRV/hOM0kCdZ1Li
5mxXjm7TEoSATYJBq4Wl5+0FamMwpCc5GO0WFWLr2EIRdwEQY+pW9XnYOZWzYJ92Pt7ia975oiuj
q1sbj7E8gCEbtTdoj1s/Fw1L6eeiq5N5/b6G5fuq6hI5XJlb3d9GM4c4M+Mi6AxLCipbzmim5ZU3
cyHC1OSND8qYL7YhajorFlTk+tBU7ceyKe60zCr9UgeIfZSi9GL1SeRXJttxMO/RDqtfuLr9mWGk
EEKx/q2F/HYssafhx/u/3L6Ptn99/eNUR1pgRwFD+s4/cZsO3U3W39nWo2J7H9vajA+v9n7lCUgH
yokqQ7Qrq+JBTwrPHM0LJG381CT/QHLzzXde+YR8Nhsr4fAJedLe55qZ0EbE3P2vFrR2BaphjkZl
wxVMmv0ZA9YmhqqA9Clq+9Zq+r9LNI1zAbwaaC2hHkDe8f1FyGvnLIMaj1ynFIAKR5FfVaXxLPV1
zqadlW29CtfGVp/KatKhkFgMjQuAtvMKCA9u7rwLW97m2sTqCwmwg0jjElcT4Sv9o64cE3MvT1g8
1vp0X9kwVjqHGG7GKOfvKDpGxXN2s++LnkTrEvN38SFx97Luzbfo2uIqeANkIZb7ooiD+MCCHOVG
FupHTmMPFEw7rnPrOl2bWkVxE5Elm7QY3yZ5cebi3EEpR3QmLXXhf3zON33StanVywBaOAvMQQ3q
mpCi94iv0FScFnifuB+8hlo6Chh7KclWr+H6wBurl4Gje65OdY6tvF1KY4r6r4nwxSJGqfaf9p1D
v66P9xhTiNGojgMrWiKVczLsRKh7BlauvWiKzFIInFKTgamAazSy9pKH9zzQb92EsXLotdBnoHcZ
nCzgBYCuY5aTvERH424OZH+8zf+XtDNrkhVHsvAvwgyEJOCVLfaI3Jd4wfLmwipWIQG/fk5UL5WV
N7uyZ+ahrc3a+iYBCMn9uPt3whktcyJMT94eRkoB3eUx/8En8LszBSM/NsM2Zf3OtigJDDh0Cs3W
KrqYV+URnlSBnPsYvQ+rhmCych5/gOJ/+2Q/XfLLk22A0EJnLY4WilKD14SVQX84vL6NHD7f1ZcH
6/aJ1Byn1sqw0Me+mkInttfqsUqwn1gBC8ijuGofUJha/VSTvvzl33axTzf3ZTP2Wkxx2pieXmVz
F6B7JOoz4g+59gfvxZ1+CgO/3ZfRPQBHcTAafwOFlDI1jOJSU4DdfDNfO+g31z/ty98FfSDi//sa
Xz5ttzC7AdskDGLM7aVg8Q+3K95vm828+Vnd+A/v7s/rXe75U2qY5Asr0fzxrzqJvvnsd0vRXx/T
+L+yRft+Xf554S/rUnBMdNg5wqt6qSJLCt+ofzpHf2/5uHzxnx7ml4UJ/FayKAvX0IG7IubJDpc1
RlrYzlnJizzlbdrXFo01P5wJP73DL6sSbZy5ZbZ4h9atDvqNiLK4+tVH3qpGif5HPeynB/klWpgJ
60yJGZXVOGNiwwQyp2TobslCHhbN1X9Zt/h+I/vX24OR2V+XzeCmRmdq0HuHCG56e30QB88LJ8wa
nVVkR/QRfRAxj8i2aSNr8/fP93JDv3/0f177SyChWTcCEo/Tj3gqWAaw/FNYzIoHs1wwYhizoQrL
8qdz/tt4CVx9gsEPF62lXy7KC0xyCQdLCfNeOHLzGb5tRsQO/4Cw/B91R1ip/fuCX2IY0y1R2LTw
YQqMjXVyxTBs8vfP8fsw4tMlvsQubuJgQnDBPZkoPon61g6blYM+7mW6J74JD6qf4rJvN9BPF/yy
uVFh5n0jnWbV92tRHWti+zX/KdD8dnl8usiXHU1VC4LMAsHfZH1YHCZeKmht8EPKHUkBEl5eYIT0
0xf/h4L225r8dNEvu1nfTGV3IUzFzdTejF7eh0MjGZgBGHttE2MMF9njtvOGhdyqBp/W5j5h6VVt
8H2/tAdYbqwWwCpcXluYoUtespLAf6O9JamNRmr9bMBTeEwrNDsaaJZDt8KJTsLzjbbjQYv1GvRu
9z601RE96dumWYRfNONbJarIy+YbsxIvmCNyfKna/cTSLSm9+8Q23kdMo7naekhc+5FZ3jbT1baw
9B443XeRJltbYzAyLac5ypZqO7Qj8VVTbUBvBaO7W+eZ+yQcONAUFnrcF5LSWPVTH8Io75ikzapK
ZbSk5KnlxXbJk7ih5b5vy2cwsOHMo9Xac0UZSlUfy6F6kTlaZFsPIFbSWjHR6mkyMV82qztL2k9G
ajSBkTtvXu3JQPT17WV4uOpBGaDOzOO5Hu9b7Vy7hQ3auJ7OhmzeSpXvQcqIKkcl90YnJBryqxcH
rUBBAzkhbsuKAPHgHRbldP6IngEfU5BvXglQCIVxdDasqeFcNQiigDYY/ameWr8ss5XDOzysHq3f
E5zh3TFWhXtXufNBCe/FnGBmw1p7k83JvaPl2k6H65Sbdw1IsJNsMBPZ1kvYyLYO+xJTAvWc2KHt
lSr2CvOH7fKnj+7LIdibqddS2mTg9qBnHA6iDKtTquv/52by5dDL7SHFqDX2q38UnrqgCS7UKCu4
wO5/Fmd/uqvLLvApbgF0Q4x1h0ia9Psao8DJPnN+CNYv3+zv37TNYYhgYkj/a8kEnA8uWglZIakw
/FDZvgKMIwO9XfKfLDq/lU6BJbBMOHOB6fS1lZssqswdiZRfFH+EffOxiI3gvw77vn96f17uy8tK
bT6YmWMgZkifCvIyGAdX/VTT+v7x/XmNL2+o8DoyKgsNcTV9n6bBFyX8TXVszr/+fuV9G//8+9EB
IvXXleBZhWaotUP9AbOjS9DDi6/y7y/x/euBzy26hoHaQn/IX6+RCNqZs0SMBWti9FyGsA0MHZip
QwCejtk2m1Z/f8Fv8xqOxiziAehv/XFyf1rdrlcTUg0OPiZx3xp8RXMSmxpikB3KfP4h9/72RX26
2JdTmc9G7xoa8VRTrb38TgocmHTcDHkf/f1d/YfH+OdtfXmMkgoOR/VLuoaWpX+Q3v7cIX4Mw79d
GJ/u68uZnNCSlKzCfVXdPwNjMJ4sP40webVcAbQB7+AfayDfXhTDGPCVhF3Rb6T4mmZGkU60QWA8
R+QFFgy79MyvnCC7MUDamJeQ3/z9U/02FP/zil/dJAnNKnSeYq3Y/D7PcAobIIaVccnOE/nwsh/2
+W8Xy6erfYmD265RqgQfapX2s2/NV055WvoSBK6foGjfZ6afrkT++s01ICFYXcWbVdm8cm9fd4+Y
dQxJCkaKlUREIeHXLqY/68gbQFwY11Z23yyvaZqF3fzujfqn1Xu5td/Og08/6Eu4TBqJyuSAtO5/
31rxbQz76VJfPsmu54WA6XW26ke2dqhxrEdY37lFvrcHGU5MRamp36d+/qn+/dM9fvlCvaGqWErx
egG8ov90v1Icw9/uf6NjXl7hb08UM8AgC4LDA2v0v77iyXBHuJMgH8jYjduftXV2hma95NXWmWnQ
OVXUTyzI5BI4fAiTWv4Ut3/7tX76AV+e89gNBQbeeziYbacQHSzn5RdYawO7COFbEmZbBsdx+sPm
/t1FkbthoB9jtPS31lQryydi50W7UnZIizQckvKHpUqp890K+nSRr80YS85rR2iwZnub70YjuXFd
ZOfCLbZeXyIkljGRy8Yoq/ciNaJSdOcybcOiXA6kGjdc8hDkOYhQI4gizh0BRM9Px+TaxKRh085b
geYbu5QH4mWn1Bowq802ubSPDTdWs9F0fl0u14yWm4olO5itByPlYZ2nB5uMgObdTrbcmM5Rz2rX
iA6Gpw2MCkHzCEa04wWlW1RBxcajMFce8FKcWmHlzKAXNjHNrCBr3fVYmnGZ0mjidTCBWcUxB5nK
7DGh995UPrA+f24bftuBZ9NqEF/AdECXml6pBNbHM9lV+hki+pa1TXHpLwOfGo0rQvuTzkK7aKLO
0BE3x5hiICsjR97YUY5c2Zcu6DjVojH3kmw6E6mUO8HWAZJLcQ3nNb/jhfOQjuo8DvIe6HVMpxWb
KjW36Ne9WCyGTBWvSQ4cdrfwXWqMXpAZCv6a882kOAZojBz/AV5MTkHTvLAit4O2bp713Agf4Jcr
jpFdY5ijabkA5JzrDLYtU0s2zE3XgBrcJmMJzJq44gSTB3V2RS7MRxv25GUPrCV2bYx/YQvpbwqH
I2AywYBzyPwkFLrAdbtTtA/4vKEiC1LNDxqeCMTku4t7q12/wDx5AsqrwRZ770m6mkBxdJubbrB8
b7E2dd7VQamE78B3AMXkMjDBOLwwfgzXusvwMc/jsjX6ZFW2v1BrVriUS/ykMB3MybuDPyzGuSmu
nclUvsjoGuxToOROoAPBZMtnCwuV+zi1VqjTEXUPEBWVCiu5rGt0tmCOe7vMMBDHCBu6te4SWwWJ
dfTUmz1VNwCQre2a7Uxv8EGkKYALo/TDWZbAwtLC4GnAxtzP+n2R34NcU2Tsgj67UxANClOCFqaj
2pQ33NxbfRfPWRsQ/P/HYXOxMRk8TPtOcU+aWF1UMBB5aNbukuHFLoCMVGXUjW9GW/kzL6MRdom5
w/yK95gLZyuzeiit+3G0/Vnf6XbwtQswO71nWNLVsMoukEEMWdCeRiy7GQoksZYVNIV1AhpwnzcA
BfJQdikgOShJTs8XYlJjmb5nl7E1nGU+AFaSgb45/1pGKxDjs7RBEq6GWOKD6nMWoKVz1dLuAjgN
7bINnMa6kdlLz+lmxNuchsl3nAnonqfL+8R8XYzmiy3tWKRkH/LqTVpb0TVRBszBaOnQBN3J7ujG
TJ9qYvodVHkrfVBuGUwTDcr6oQf2ZsqOSuT7Oqkw/OcCvvg6e/be7VBCU+a916CwZeiwdKdYpBbg
RcO1mX3Avi2wavSSuPkOXJRwaXksQbB0vT5sHTPw2r3oaORmANGkZDuwIrL5qtE0Hml99OxpUyZD
2GeW36OLz12cJ84poGRerICVpoa5LhxQX2GDbmKULs83Gi+tm3fNcGbcDLsB3Q/0zWXAODmvg435
9bxChggGUT8vgZjfWuBhURIOM8AcYXm3hq99aGm6csrUB5yuyiS4Syl6Y55EAkcTNPvZAwvJkkP2
cQNHqt1ELb9q6pVSOJH6MRgx5t3QLrbTYpUnN16/BLlnCN/sTVhuVvcdcFLCGPAnlY/TN2CwWIMX
YpBTiDWg70ksNxdYgbaYAi87VMayL2oJr7T+2OLJaae40JW2pruEyXRVZR7s2roIUV3gjGOM1wIr
OenUQYe/nTZXhnNjN2mQ9sNmdq1TrZ+IaiLOTlmnbgR6v7Co8N3ChAxLkIK/NeK+avOBag01vIbr
ifMywq2BIekE61DnPGxh7dsmHzAMD6ZU7/qq8nMXtQ8TSM2iDlQiwsUsTrV3xob3zHL3WBCycqtp
byvjRBhJ/cY28RA/Bhe6UxaJsg9Mdee0nZ8u8HbvhqiaHzneuktK360wU8ucY2tyuF4DuyZ2Nb5S
pwZPAZynUdJNi2dmKgzyj/aaVCc6liEhV+1gbGt7V035qewoPH2suG/VCpM8R1jKL2FdmjdWIreW
7lHdSwIyvV+ItF6V+G3vASt6hSFjbPcQn9JuywgOkjq/rt3npMDp4t2izK9bzPENKuidBzOvnprF
hb+FSDZVAfegloOswWPRp5EFmqGni3UppuuStD62b9Bb0SeUAl7cH7WH04sckCz6SrVRTndTd2GX
BW1r+2I+ZPp1Ktgj7+46fCFMP7nJmba7oeOnRA/3VYGf6EnAhQuA6VpfmVU4lGbYmyKcyDrXfWBr
dHaVLpimGf72xqn1Q7fIlWGwxR+mOnJLa0377MkpUCLAlkhSeCOkxnbOMQ43ilAwEmI6NuRsXXo3
IP5jlNHDSfBQ4uBFP5G/aBe1IXh5e9N6skYc+HctrtfqETQsz79gYBcNqCC4p4y+k3GTE9wzBXqh
sa2wHM3L3m/X3i9Ii68pNqeB8ZgbMqbVaa5xH+UYkvItaeqdYYGkrq9n+So8EPeck1EXZ4D4wgH7
Y5aAHQz2RpXxtemqs5Wg933ekZn7vMcWZ4z343BlV/lJFPsKo4vz+AhFKcKn4hUfXnNNHAfHuxPN
LdyGm0cpKRwQU79ub4ZEA0Y6O1tZ4W9MUe215zEXm2R2AoeUe73ALYPjWXn0hfdvVH94+XgY7TOo
hpsU6GVrZL4x/fLmHsbOFR7RcJ2kJXCzrgcNlYddY206dWpBkFV9H5XOtBY1i7CANwZaaFN5RQb4
jYF3ieaqgI/rHsbBdm+cgFeO61GetT5lhAAHgnbOxgvrHotQImTNW3xF8DEGGqTEeYHExCmmsMvP
ELDjwWC+jTcmXSDOhr1Cx5htvujp4Jj2VtV3wn7sqOH3/RDZS71zGmzj8BHqJ/Ncuqf6UgtsEazp
PkwHb5vwdVJBcpE40PQHQzWkytLNgpFqqrPjJTycvDuC9KhvWIl/eZ8kKmrdhxnvT+kFlEMA84iB
h31t2mC1SHDmLvJsUW48YPwVk1HXlsfKOYEhfCElxUAF3diegS2pC1WfRUn7VE9PcwnMs3x3Pcwh
oF8zT24pNu0MFqMiBZ9b2+GsAQHMHpjnRmVzZsJezbCpzOWzDRKwdb3oIWqsduOqvQnXny4DiJOJ
tZ15T7oGLdgdgsbGviXrK6/p0T79lGhna1XGwegZNr/ygy+PNEPOi73ElemeiP52Im04C9gwOo+2
tiM+i9hITwm++xwRUq4R4tX4WkW9JgSe0JUZOIuMBIZ4ve6tSsE6roFQst1NXololLiZGlNPgCj1
mbETlOI0WaJS92B/C/QOWG0ga0Rf6Huykr1ManzT9q1g+FXG0gfJXAdDzlRoQdaHDXk4tWsH+wch
XcwSezUQVCuG8dIeDBPyfmW608rE4CEz4zTB+DIvQgQUgVH18WAipDTSKOtusmLY9SYgD6TYUes8
Ux06Ez2l6a2WiZ/MJNRF9aCaIWLuTksYlps6SIAsLvFilqbCsW/fKgO/iFUb6db71gOKum9QNDyp
2X5Lixsr9TYLeyr0CdYHwTgRH0QwX/MHF6hzS4CR2Fc3mlsQTE9TcpOQItISIOLyCaRH3+m8qEtP
hE8PiWmfHKxcZ+xO8LUPQfl8WwakEGD7tYKtFqArLPejExzQXB2JBRofUIkWrtg7APP0ZtRzecAQ
AHjtbegZR2FkgXYwcp6xPddHpoZgUPMqK/PTMlOEcRqc0Hs+TDsPGgigiNO8NnoPo+n7bMB0ePY8
Ytp5yU6TJFHeeKA3s5003jGGQkEJKmzDt8eNxkzfsrwJEztqdaXECUskEiCcKxemM60Oa0XXttGG
NniUCy18D2jgYXLWI+Q8w/zQigedeT3XhwXHG2VndQFPFm8UngRZAZTpAucKNoYau0kjkmtLuSsn
9w5z/sSWMihQ0qnxlVcm3ZszHcDBviHgeWoH7q4J6GmGfZOJfHtJfJq2iEl3W43yKkWstuBzAkvR
xOo3jAXBP4Qh14tQWQPUdJ1gf8Ck1QiMZUPUU9N6QZ1Sv6jxU4rsrBfMuKl0y5JVXrloCGqfWNqv
tSrvXSSXjstfWUbfK8K3JH8BIhE1bkAv9Wti7+r6hlaPpMD0Y5fHafNY1yYSAhQIen0iSXYFK59o
SpCueqiU1YPftg0Y4OxWUvika3IzOPJX61wVPV5uVfiGU6/dWT4ss+enRuWzZgOTxOsZJsndhWX5
C6nBbpzwWWQUAeJS+xwuKGNxYKYMFjx5pgQ6zhDWM6NCtQqfZDc+wo/F56kX9rIIc1PvU8l2NUlC
eD5HczIgc0FVi85Hr7Zn3+vR3yVb5zWniMHgmhOmwLkOMH1whisQqCbsPWjeS5tdutQRz2i4gHA/
Gzi6MnbFlnmXjn3mG/NbNp0HkLu9zg1rMWw66kZdvm65faeG3mc9CeYubjSLTA9V+6w+dvJu7lCg
NFzEkuc8wZA+MoHZBkihexNjGcPsee3AByB14CYM9g1I+ni3VWEdJIyH+7xFjXduTmoaR8T2aIQr
rQJrJ7kCwABMTZgAGzZZz6KGAfAr3lY2Fz7xdL+uO3w3GjmcJfy5uB6qq6YzOuTOmKmflpUojdhq
8RRoFU7iWHMwrdPl2sn7TdOqiFryMJHyqWf7Wqpw8a7zorpjXvZClnZrW9nDIoCnTwGu63Ezqlw2
1JHvhgCyX94s5ZOHvbFukS3IAvzeoXQCLN1T2mIAhT9zZEFLYfkcLHij2wxJFkruPSdKblRxmMsG
FV2FfJHd5cINXOuG4CxQ0720N31q+A4O/pKYB5HhZMSPl9h/y7qMKE+2KR8eAJoKzf5pBnFXWuIg
kWO36AVWvTj2wyvMiuHCGGPiKgDJ+3FiR15jc+6tsObgvU1ZqBZ+7eWPIm9WbtfEzOxWqTqkS3JO
Ux7MMzCZGGWvgbV376eWY8LBwxY3hheoLdzUJpxOloeW9rQLlnE9mBgzdZyVxjEw22DdsEOKwKMx
5io0J3PfSLW1cHwb1kMxZmtHLFeqK1faIBgG4hH47JGtNIKVEYBAtIbgMJ2QvamkCisBJK0jYo6n
pbJflKRBZu3IUPiz2GmMFnrukwkJgaT57WDzo5sJHXCnAX24aaHUNG9LMX7wVG752B4rVZ4gPjvX
OUPVWI+o7ToRNJ8t8kzkUKgyN828q91ijUYgf/QcnGp85SQe8h/EPJ69MRq+91Iej0a2YSXUnu7i
l1TEwyIQH3RnlbptCHvizC8ra9NKA8FFuk6RWzLMPXUmojroVvYwI70q1Fmmvwa3XjGcvZhlhWDR
Pc22RF0cVMSaA/LLQwgtr0PHXChzyOC97nVG+kGdA+BDt4QvPEyW6T3RKnKye48CGpdhntwoY/SH
gUut4THmxkXyDk/60yUmssmZIojJ58ceKayj8pBqCBeejOqLnYhuu5B1MpQzPxAbfBgTgl4rw7Sn
N1bnguWLTNyBVN+7884CAA+WGfkqSY8tmhQc2EKQxHhVHG+u53cEAguUNISXHsY/ocUNw0GYTxJD
u7y0sXpO9eVTH1wfDmmRi9q+SBgyv9J4tvJNyaQ/WUcUcv3BanyNuQXLbOIW8OnJQhlPm77yrtLJ
hkPIZtLiBGpnJMtbZ2zjwgRIpnTX7viELwGiUx/ilMIR94GyemjCp7cedHSJwVi1mqCt/CEs/cHB
2zDODx7ZkKza5/NV3QCw3dGmgFBDWCCRxJPSPUBv9zF1cZQQuNSbqNrbfHzqVb6z+eHydSxWPiGe
Pi6ERB32J3uu1kOj1nOCwL/lay4mJ3KM5DrL13WOEREPTGJs+bHCP55N+WC32XOBQ5+Dg8dqeHS1
YMRUSJhTVUNuWrXObWvPYebOl+nNsBkxywvDEA71qVot5p7x5045UY7UBr4xOLzH5hfNfwlrCoi7
tUFEbLgbVw2Abf1edxUO3MWfXCv24HuUsHvLuafgNXcMxu3WDTTowJLxYI+YpEwDloHHMDCfyOTg
Iftz0H5BsQU3wCfqJzzLRo4R1urbTIHhaEdsaKIM8tEF6Lnc1SIPCpluusXY1aNadSPA/haY21m1
oSkNaqgKMzIdC6RBd8GiqBjI6i8JtghIdqFwISwzmJhnRsjxQ0xsRJ7cjWl/jVuXprgS89OweNi/
1tXUBpd/Z1vqlid3CcDq2rFCNq4VIWEPBDvhCKUUjl3AkKgJ4SXJYlvq2M5eLRdfUQfGBQ6mGml6
b5bRQI59c6odOHGA2oaMsEv2o74l6PPMgVuG8cuykK02qxW0Fl+ONgwxNOjoO+a8oWvrpAgN5n6v
2jWVA9qBAJTM7yjd2nOxNiy6TnJr84foNSFpG2617UaG6KowN4qdFmyPrwoKS1xaAqBric1QFuB1
dxVCu3ujRzfOQ4UjY5kOk1duoKgsfg2iuVc+LfBLQAYkAcjOTjZFDqmuvYni1eUhlIJIlTjWYTJS
QQVEf05slK+0hMAGDUiLc6qAgldTkDMdFZhx1c1rCQMrMN82IwTVFkuJ0OsFHi3GckMUpGkiG78w
Lh4vXawJi/skj5j9Cw4TB1MkESire5UeqUgDuzoBSxhONX4EnrL00shIzwmXwKdrP1k+JvwvYLb7
eoZjR28j8qVHo0x8we8ZH66lvVpG4x4afJgh/RT4ON3HHENlbMoPc+IGRklv+dLeKgZcpgujDoIk
vyX+1AKPPV3qIxAUPNwntDJzeuF0WVkzqg8Wer7SesOFiozmpoIq18rylKfYfmHgwkZlolerXuW5
jb2riGU+oiPJ3jXw7rGh8NVMQh+9aqH4LbT0PYpczJRvqdlEefnR5ZvFqoEkff6nbok7Wrn5FBZj
tckKjK/iyPbQJOlOeusQI/QQkM8zsFWmAYFtVUE+KZQIymna0ekeUzphxoudXaJxtB4CJ+dwiU8j
eG3ECgWEIenuOCIJ5DMtcmg9rYwJfhr1cjtwgOmLHGr1+Kqw6iYPTz4dIOzWOYSgAnKmvC1SWMT0
jhtZbv0B28UBvPPm7NntuuEQ/NNHELaQHvWxi8DFKdVWzzgKIPHnxoFfzht36oLU3aY4Lmk1HUd7
uNN8A1cbkBxpsHDoEmUtnrUQEF6nMKvpuqH6TlKNvRTpR8s6DM/9ogt0HSM9sr7dCdi1LBfjTPGe
1fdT3sdjgWhv/kDTyraqHnhXbmFqECQtAhS5ThGf9PKoJDsyo3suRYPzUcEuRyJOMMs7k6utNzm3
nCWRQhF68MorTMSOftOyJ6aTZ1NAKIE/AULdLDRZfqJpuslrnMylLl5mW7zCE3bfF+AeZMp8NGwA
/R246iT51bzALxq6jQH6uJHBfsVIfI2zjOTzW7U0tx4Bqqh8hHQe2kN+JQQdY5EhvcFrS0FrSyh4
/cMDPFL3TgNXBeaebHNL5aOJxZWxWfgCCRWqLMGM3SaD40HWkCva2OuyMXaec9cX9CCRpuHIhfcz
mLfvWV/4wn6yKSpodly46OYT+6YQt7YEY4+sxQgx29nP2EebhaJP8G7C0Vzl9wQRWjoOiMZeLjrK
RTYH7jNI+mezNsN6vreJXJuL9ny7cAPS23GN2c6+blcuvoI6N/a5gIwLPG4NbHhYleg27hYwpo8u
vRgbw2kWoySWenRc0OisyS/nMS6N+z90JBS46rpZZ85pNK9LkHs92A1VRh/ZI7JptIlUFI3vLA17
42xwHNHJW4v/IpA5ZkGxzFH0IEYwoutsODK7CfVcBlqxQOt7LyvioiArsLF8+BD6DQHCH2KE2+J0
gHsEEJIcXV6To2MMx+2RjOOhH1PL/TVkKA206wU8S+LMB6f1tu4M2RcGwWEN6XRyisdyNmJGYeY2
sl3mPRAC2p3X2uiFsLGdGs1L3rzUNhi0cBkbZwVCthkgEwqXnOF9T9g41drlYPDCa61prhbP2dUU
nmqseDF6hX396HrIMaAGePm5Ku2tKYqTg/Km7Kyr5hJEZCJsS7z7JvPH4mi6SOHgs2XTPJguL5JM
5FizMjZbE8W0FNIzKgJLsk6xm1Q2lOUsxlRrLCDHSUvtZGUdcjli8QAmXB9tBgczlAVbr4UGfwL4
G0KMubGbbpepLIIkGZlGu+0hcpPkCJfK+6E9oAn2qcxg/JFZz+V4lVdoKkoedAbDKit9szJ3n3B9
1qm3Vo0GnaBCyofNs8pOVtJcu55rICiBbW5OwgSwT2j+Rwjnp967msbizivZnsA+JDf4QWbGmg7m
u/bSkFb6I7fzPTPKfTobRyvroy5LrzVsQS61UFgzBtU4IMRH3da6n8bzBK1wnD+ovsgSQFaY07ZH
QnaZV1HsoXSzyFzyaGlUZM555IpmlQx6w7t0X/F21+Z1XDYzqDVNLJY5pO2F6JyN8LnKUcQUtlr8
lqQ7RZZb6FNNaPU4FXMr25gyj8ZWaj+1UTdP9DUbyS9iIFqEB5icGhUAgxvRNukjPkAtM/R6YpUO
ZZYeTergvEJ5M0D/7oPpdef84nhFnPQ6d4tuy1FPsGAVuh3mZpsMTYR09rajY4/NiQETDSAVgVsf
xCi4g2whQjx6AqJEO8fzqOoIac6J5aa/lAgShh4aR5qboWfDmppAtZnRLMDVvqfmI1qc7h2IAwAe
n1IDNdxcdlA46vGcEfFO6HQcQPiDdwbSn6yoHnFSb4AKOaFl+c6+FFXTxHgiFUw0hsK8sp0sUkQf
lKfWVJWHYUDqi+LBeUZVPiiU/DAX93mh2YRKrNTrZILUyT1kBQPkEpDMIloOjxkfTx1KIkIMK7pc
9uhqQVoAKmYwgA3sGssBguxmrpNN06FEKC+1NlXLJ1J3D3QioUGs41A76AkXUNQqnYeqhXma6rpb
11HnwshOSo0nW7GTM6Rx7ww7t7KvuTNnv2YFmRnZDOpWiNSoA7nL5Cuhq3eP8rVg7p6OfG/iN4/J
tDXZuyrK2KjbXZM3WdCUYj2b7k6h99oj5OEi8xoZOObdWFqA7bDAJAPx9f+QdibLcSNJt36Xu4cZ
5mFxNwlkIkfO4rSBiaKEeQrMePr7oer2X1SKP7Ot26xqUVaiggAiwt2PHz+npxYD13ribeNPYiEQ
V40HQZcDL+PNbIlvbYM/Qz7ZqyrGyMow7hW61imshjRQf5h6fkzTEWgQTDyOEvI5Yb3TGXbHAiYC
PQivQeWOKnofm5axDsXwVtXd2jYk1O/I2ppxL1U0hC1I4ZmZcUISlVpRhTyoIVVnyb+ylPXyXt1n
IAOy5SCcR9cyk96sqrqflm6UJoxv1Rxey2O+pimwywK8VUJIolbN39Eb4b0Syb/ULKpXnCsMTubq
ZUhkjP2I3r2KGTTdqLIq/ChT2kNUza032AtLQ0RPTUbT1VKZO3biH9pswFaou1MwtFe1Gb/2AZLs
ctVXbj8b+slMMmkHfnAvtwMgblUGWwfryp0S67cL8zxRGF4bMOMpHdPvxPSo1ylUiPY5UJ8tu/ZH
XOSiZvKkBRTNZ4Q2klXW62tzDjAXYM6UbvRcyetxDI9pbZ+KWL3CcWeXY1/ZAv6Og7bDFXMzD3j0
BLWPbsQ6Vt+BOFbKkK9rOdsrhBvNmXGni74nio5+PFyeJg4PykBdV2FWxGgBbB3aoaN+rLkGg85c
O5S106jQiNc9Q23clPqulCQ3mVFJgCbCWCB0vUokR8l+7ZHRMVQIC3PxraMjmQyDvDZrZPJLQFAl
0Xepwr+ZeKT97ln1gGxuvqvjtzkYdrJOPdFa17k2P87t/NDh7iODHTcoElht+GSpuHgFCmx8+ecI
eqHngEBZ0N9OOBQqkbkb+9yvU+bSRwI+VwtnZifsCIzfBliermON0Ym2kHB9JjmNjEcL6g7ZB6m4
vNH14JDUPD+uL8YUrSOUvMoaVn00XuUlZn+mbe7bXvJnQ3GrPly3hnBrYEADtLKaynWSoezcw4ZH
TaDMZi/UEcEn7OpZuJH6OytL7zStIm5yV/fVweyMH5akrJG79S2Aqrxv1tjEEH9LPDxgUIQavC4D
doiNR+G4NUPdBz0/qnqN1be6L+zBnWgDTQEuAW0F84O5TO4rLC+2bZytkqqi1w/TjufLLcriPsPW
cFrrVkNTG+/HYLqG+sW5ALPNcdjEAcGjlNsqTrRp++FKYTcaxKOwwXZSDk+1cK4CRYUapkcQYNpT
n6s+LKobdba8pABVkqBwFnx0XkTmKFf8u4bJBS0oB1147UIZ8Tl105p0C0rWgiqAmz0QzlpSu79+
aphaVOm0l7ivvDSU3oIx5oJLfbw84ZYHV3rvPCaTc3BaDD+0odma7dLo/BXFkx/o3bayYhyMxmQz
GZZXVMOrlNUbZwAMxrD0lVz3ps3UcZM56F9H5s80j74XyvBWmBAT585Taq4qu74KChCJhBrCQ2o6
dUPCAO0Qbqleg9pSi5kwL46dqLZDHf6Ibf70lH1LQvkYaQy/xzq9OX/sGUyfJutHZ27rnK69uS2s
0G0xcVCUHV30DM7V0dBmUi1wwVEieA3x3RRsbA1HRWctppsueh3B4bV6s+AshiACAxrUhz4o1nnx
U687TyOhZKbUj3DXKWI34BY3623pPED6vud6cpc2ihKNx9FxttmS2lSRp9bbPMl2gUDgDRqFjTKq
GmagJQwsSx1fCVBZv6alQdvoW6a8BE6y1Zi8GcLHRN8YrbHHH6DKf5T5dZIVGyvzqyxyqwyRlpzZ
hqw6TUnmTZZv4LYbQIVMqXWb7iZihKh9zIBO7Z8i2erG97R4EWFyncj+PKnuqJ1CaQQi2aI4tCqx
TMzHXd9G6ybvD+Brh0LZWfbj3H9r6tmLo2uh7KZ0X6aRBwmIDY4GEtdQ6MpiXzuwDggfavhLmLx3
BRXw7Bt2fPy9GyPcNBhHlO2unG6isvWDpauSwQ3NaVBbb5qx04YftEbMGf2zDO4QVUwCoEWVNTel
pybgV9Mp5ZwNyUnHNl6HX4rthy2yNWJMtMtM1+krnZpH8mZtWtsV7TqIl5qyws81Th23gacmo9EK
CaxhV83vRUQvTFxnYAaG+K42dyLeypi5BsUxJxok5byKtAepfJW4xiK8/cjWNqOM94jNH2xiuCUR
bXTSxaV8CR+XW2HAwUQXyMuDSYbOCc87L6ARnErfK7kBVX8uSKt5sJKQuXBC5yd7VgCniZ0qLVfB
1RU/xniIDJmySprca7QfeQnMDR8s3yYBDwZe1keHyr4XylUqcresX+rMT823WYFRdre8QQuprWG6
yUsLsGjbA+IK61CCTMyUVhLgUzaf+mRcLW/fJoFQlWBhMJI5v+XWVQzkFDmCi4lTqTyV9pU5Povw
OtFeFf2bGu9yrWHksMGo2eDgjD7RZ6NCl4muLLu9MopDXZAVBJN0nav6yeoyGIGvTTzhEcRpU4+D
Mvu0SdUpoBABI6Vv2KvXy0MAGzJB4YHar2rUpfv8hx69GlAHEjy7Jjy7WjSCROxWGv+ZojDPo1BO
zEm8SQu5dEfrXS3vWpUHiH/FfQAw9mDWwM8thnq+CrqeYKLXl6c8tjBz/hk1P3iqfDqJ4RXQY15l
+dOCGBvxcwovq9IOTtQel7a0pJfrmSG3edxxmttoPnDs24LeX4HBY9I/JCYe0kpL11F2GRW8SZuX
ViaCjFzy2Jk0sQSgne50XJo4d1zpRvrCMbsassdpoQ5omxoqh9V4eqCvEaLGf5rmk72uwDBjvb4f
HW09SdIvie9UGsiiG491fm2GV11N+7u975VfsrgSGiXhDBJFMZL5kROtFPGwfCsxfWtL7T6qsMKR
blPlzgogXODVbIEVq8ng4pq+0uedUHpv0mnWJUwZcQpCiJjI1BoSGr9+R52TdS8o6q0D8diA7PHZ
s+ZKJRPsyh+O1JL1cSnC5czzfUVwgMirO2v8utewpG0AvhgZ2JHhwxgSWwflkWlIvSUrMbg4FyPm
aJ9Nt5XKW4bX2j+MOBmESXfg6zUQz+BiHFPpzUQqe3DeuqjfZPIj/GzXdCBpRMFNYM7MggZeNHKl
AX4bhtcCg1nweKPhOombGzm/neNXYkqd3BCCYaYdnXGf1SHJkw4LiXQ2hbXhi+ZdDN2h5XaQdbpr
0a0EC6to/IURmg0tqBBk58b2Aqt1nYB6um23wySt9Kw44n2Y2JRipUYbAKEIrNypCWkSZI8xWbRj
3okp2HMMSiPfzQ7dk0DyA+hU8anTN624yeOnFIH4tKe4gGiWbkQGP7fbFukDtgG4/viiAM56T4un
sXlJ2mf6eZ4F30R0TzFP1kf3MURbJ9zYYGqaZrpamOMeybB+DzjGfZPoN3Q9B0nzBuxoiBGW+KVk
xn7KiMD5doCLHt7M5WNbDWtZuUYp0AVI8UY8l3BWb3cTb121I5L/LZarm6g4Kgpeo0Ho2vLRUjGd
0zbU0Sur5VOlXuqAPy6u2jfGYHtymdJU31ShuQJ0IR93G23Eiq91OwfBO2lyFe5oprQy9WYco61I
Hx1SXZnBS9K5PsdjM8QjUAxuMjKkpsrbBjvwHufv4Q0i5Tpue1oNNs7lsbcQLIx2E9vXNRC7lBTv
uWi2c996QUDWWB51wBhZ2XSwtmLr1up93m4lwAkYCa5/KPGvUOHsqt+z8FobGIC6m6qRFgEDSMZ3
Ylspb8Bdp8wvFaBO+BAS+Hxuzr6lP4n8aZieoQdgqCa8hOtKFc9jdD8HB008TvENHFl+eFYxTe65
f6HoFLcyvGrphx2yo6n2FN6x4dyl+X1S+32x2JOjp1LfV+kxmx75W7QiuNYYD26zu9SqPS4z0g63
zu+laeGskhOC2wYM5AK/65l+SMojH57UgNqwoc6LybH+f8jV68OA2mhAaJ/hFpEjFHBvn4nlUBMV
ahcB01UnmNA4yreFmu2jekcYy/GEFtqrkWUvmYlXquRjEwxBXl7PtgJpvt0wd9fD1m7GxJXw8JFV
kNrFtfwoNzdmdCTXDvDrCjLsfjgk/hRaLuHNsp47Cp5WGlxN1wA48F7V+82Qb1Jbc+N+WhvOU9/s
ymhvOvzGmo/u/K6GvVKMN3XlD8WtQdsX62SyiauuWdp7R41aGO+JDSjnjWY0JLel22GQSnd7YFJm
psC3mV1IUK62HPsQVOlW7YmvhasLjVzpGx3PNVW7p1So8YkCPu73gTalpIN9T48ifCkl2Z/MFwm/
R/xaDnj2cbP6QSp2FTZhZQv3IJV2UX0kG1M1DiB0MN3MbpFHpKdyEErgSir7IFFvhBFeDXPvGcZL
4ej0P5hqZQw+HW5szZf6t2RSjgoWxao46Y54rCz8TZVuJ1XybjTzdcyDRJirTcVtBz1S7ejkBg+F
8xO7q6V/l3Svc3jXtOM3faxWXNEJO0iVJ5xcII1OByLe0VKczaSsdT1/I5T2+EvT1QYc4CMK35lu
s0xapUbh4inoNoG51iPqMj1ydYl2Ps0oRdtY0dVykceWDqZUEj2xurccSBgAPBir5SGsSv1EIdVU
VNNMB2fxTSeWL0g/CcTFrUGjcUKkWid7JyMmW52n0yQPO1LioG682CS7NLuT2RJAsa0fywHqgwDu
Ddi20YFvtKACbTj5Fn0KJmnrcViRjCmi47dv16QnqwI+UAQqirS36yjCk8hcwul9MlS3cAyin1iL
pAcPhanbLN2BceFnk201HiNyNONeGTa4tsPci7h/FntbR9F2Y7kmnKTGoxnobrP42jJTqN5ZNsp0
Ldkpd/NU+YqTrxSYgFH02ppbDZ9JWjdrDHWc/kg8ZrKAlyHRptDvGo329QOdG6m+NkXl2dpCurf2
doM/pNS7kXXXk1HUNhxCFhhp3ZJF1c6Dif7dUigIsuGeYAdNRAmKbTQTWElxKiWAXOCY25C7dUpv
wtKBJGfs22ZaNda06uQnvaYuAagHk2CYohQOrBWyZGYIFBHuZ75r5ugr0X9T4qWjxli+s01CVPGg
6KncwyhJFBlXjmLQuqU4l4xDLGsr+kCokJDmPPDJbdNPISEpjAJUgQXdkalFtfDGjqPjcCXDy2rq
clWFL7KyS3U+aqmvlz+hQKkaFPZ/+BCpx9Lq3QHFsjhhXoOG4qBsJn7lRPEk5Ibk/i/cpK6021jL
NrIFBMUNR0alOHCArO/23Phq+tJKfqdX68RJ11X6OMj4Dcc7LYc2orFLae4W225acJkItabNUNsu
ZZNrWdpaaCje6jcNdBObfgtkEg14F2nilYOLz4KHtWL8paTOdSqDFXNXFtqubKfjwqpqoLfMMjU7
DyqAWZckvQD/5ve4GZLnRmlWNOOtUXrALOnaSB6HQL/j8x5NZd4myICggQs5VfbD9ltL5QIJtyQJ
ZN4mJa6n+aa2feLBNqYPD8RPY+2VTxtNMGlxB41U+15qwRWnx6B8XQqDuOfXTl417KDlRmxE3x5V
TlwmAro8W80cgBE6viafB2PDIIWEGEc/O7naM+6VKmxE01+atdAWDIHdCQhBriGG9FdlWiRPtiCF
g1qQzOFmBAdpKiaXLFcpGTJWt7r+YMMs6abDEqu4pRwl5Ar/kTM1bmjkTVi2OONqSXPJiueOQa+c
m/52XEbV2HU1uYUsrtPS3EFJsQd0ySbc2u3vdWx7E/7f8fAqp6WL1snOVv1kjq/NqfTMZGPT2rba
LeAvWiHcncSsMjTcPBbuzD42W/04qzn0LZv7EYhEgnLSrwfKmDzt+BUxd5/vJwdGOShAB0QZxpya
eV2Tn8cVJI3x2uHlRQqcL0P1l4S2mnPYPtuJQc2YWoX312BdXWirdE48w3wMa+yJJPqk9f3QI3kR
jNBoCk/TEP+LBPlNthpp1sn8RJkshHGGRFrGBUwTk0l517Q4X47Q3Qodt1GxifQfpUg3qlCljabo
4T7kNmAUr4PHYeWeqsG7E0SQRMPym7JhivPrWK1PAd0R0YTPjaU8TWQB+aAfdHpRqjqoMG2WVrG4
U5gGCTTHRzfmROrB5gGLGqR5S7+FuiF/VpzAh0Dji4pZHSmtv9MM7RBmGZtjXDzadPpglilN/b0S
9ETxx6xozOQyVUgGPbRXoucmGTe6fNO2zapVw10f76II9CHot1EEWQueZK7QR1Vprv7KJPLl8Fg4
Iw7Tj0XzKEi+459j0u9McM7U+IEb76E0eIv5Ma7emEzfOuWDrhiPsrqtptNg3lZU4xbwTpJsu4ga
XpQgh5TA+sPkjLRBzFty7LEuT1KheqVJHQ6dhmFJX5OPo33/d5k8wwssq/JgFMVayAwJOD7+PPhw
7GX2SWTu5fnA/RaKd6duDyqsQq2s3mw61j1BvQXtrxJrp9Hqm8IbKCah8bhIzDaRFRBEyo3WdW6V
P/EyeyYr8M5ZOWO1z/E4TdnUIzlre9sP6VbAQ3acp4BjPUkOvJv6xJEsA+HaoCTTN3kikVGA+Ays
7BSFSra8HwLS5OV0aOEa52cwg/xYMZrVKl5OraR2VGdAa9Z86orvlmztKC+8gJ2mGfrGcmi/KtA1
J1B0FTqQuU1bwOHReVXqrZ5Wt51W3QbdoR/vbad5h1ShoUaBdPRLnUD66lMGRuNy8rrK3ik2HaAZ
qNxOzesik65aLcLlesJ3LhzVHRXWnQJFYbnYlvyU+ClrD3Fj7KNyN0qEKnRjGAcNdo5mXzvCvoIj
t8dKSOObgd1CdkrNZxN+JBJ8xl6Tq5sCxvwSxgYGcEXSbVUOm4HH0Sj5BhGrvQqbdxseUyD8ed7K
TEDU8qasYWckbs4IBZsmgd9W0sUselg7jbOljXgk+wRvR2EM2lNL6WxTphBzK9knaBe1ulc0HH70
8W/ceVK4VKxdD4E+thYaDHFqmSLZCmjhYPbrlNk0qQQogchnByVXBHD88BaPy2+Vvc/1eIhNfDTh
jyXMqWmRsrccwa2w6fJjB3bSY1vUMxokNTTDFLEPS5JtGF5LVaUq1F3QjJLk1mZ+LYZ4xhShOjCO
qIziZz1JuVuFAuKAgntOnVz3QXJvRBZ4BFVETGcDYD8JvKRHzUyqYtjXsXKMzWZtSzYzUfJjn2fs
l+BGWmAEWYZWo4R7VIG+V7nAQF2q7rAFpSZS7V9qnI2unlOz94yfrLrRrnamFNyMafMLttlVpjJD
oS7g96Cn7DT4r5gzhcVwqpR0NyrB1oTfOpff7NJyG7Ftij1DcITcsnyqJmkrywlwpCVwMwT5z2Ln
oIAkJdlCjy5woJ6FDekxwOJR0dIJTDG8hu1+7GYSxDzY9074XCPgDOhR7q1o4VWa9k9ZWOFaVbrU
TWM4C01NLuBCY6dva2/FCJxlQPu8A82YiaJQFUK0j+CJre3BmugI6JQNQAoNV6gAv6O7fJ32zNTx
9zOlITFrl7/DQdnJjS/3A5D91kzzG65uAXtAZVRuFPr1nKc3s2T5fbN3IC/KZXeU5Xlt6y3VeHey
p+4lwNBFC6cn6EWZZxYIe4J05TKTUUF1qGM6sCK9oRp2aCUpKC3x8w+g6XwXNxbyE5rWO03bmDPV
FfphxoxHOTp6AzxdBnozxuwyZ3xPptte+9FyF1G8hzTJZiETr34Uy8GJlGNY4wY93S7kFpH5sYw7
X888HY1ZfpI6RoslBl/SbT0mh5KjIIX3qqPvx7ignRhBIzWfsk7eW0Wwp/wqrV+ZDkVVYdCxubHa
kmq5c1XGXSlArak9KvE77YM0K+/K9jnPwNklsOWEoTWbPUT/nau3MzU3SI8LnAqVYA1+p5kvmv6r
he5fjjdF9c6w9lFq/IoKg3suGvZFfJ3YExnX1siwha6+GdFpTJ/LUlpLDjytO1gMCACuUml0Z3h2
kHDru07t8QdKvbHdluWervtmFhpD7sQJRl/b0wDCLQxqBO3VMesXJcyglV71DIgF9n3bOVfQZHdJ
P+9CGHxDOJzCEZygXJGAv0/Nu2Nd0z/+VkPc0ItfSVpuZoPNk0t0FcxK2Wb9MshndtBXZ8ctreng
JIZvKv3EtAFk17qs4W6q4VYQUmAbKRQ8kOwMBvNGefCEA/FJH4ydNTm3QTNfO3riJShz1Uzodrb9
kyr6vRcljM4hu5kYGV0SqI5rmaKYdpL6zTTHExVdkTW7YGFCGo5lA5pCJR/E91mXiQZD8aaCPyl5
1XiFhHc57YvZIs8IpgFq7ymmNZiVb13QHKAcHW12UZpUNLGvjQ4F1yY5pHqLkPapMgtkZMfHdJnZ
nGYICeLekIKnOM4PZmvra5EGLayxrbC066wRR7x11xhXryMmOLLqJW23aadfF0a3rtPmWxtGeO30
G6aHVDP+RdePqA5wkanGQVlsvcdUOsS6QGcgfyTwzWH5ywj0ahXmwSkJm+/tSOZgGi/Apwbd95gQ
0x4np9uDowQZ01SWYBC7Mx5qlOyGbpur+WM00/rIe1LT3AipRvWlVm67G6t7aOpeeFNDjiQmBi9b
yZVAhqvqrjXe0lJ/kMvKl9J0LVvzKnV6OFYZuUYN0dKCFF+m2Us1mx2qBED0dvE0V8sBRuQDlAY5
hZvUYZwv/SVr4UOhSduvJXmUP2VUHFmxNT6vruomwNHvwiYiS/rIkdGLanDXG3d4zeKKY+yZTtte
UsNcFFmY4g7LYvf+f/+PDf3m96XOZHLyUcswaG/I2slRG8qolP4y6ebq60f6U0+E3xffXE0ndbTB
Qn9/osiqITNUiCfPhbqZgNt0i1GxQtI3ukotKqL7KGBmuu8uWScpf8qlsLLNcL2JYoqhG2f6dVbY
d3MqSLjlvbOKEF3wkAEE+vf0FaHVZYCQYHFJB+dPZZrfFz0TSGslqVFb0dV+u5k3ukur9q1dPKj3
xR62+N3X7/azT/jxCc+U0nSGpIaiQfxtbm6lAEA6hYLQ6RdkvpRFTed8p3xYxjwXSsvTqg+kFkQW
Pwngh33gBQ9iLflUWzfF6aL+1oV3eC6ZmmVhnZcKWybZxVsaeOHacQHBPdCXxS+jvHDoPnuLpgFn
RVnclhV7+f8fNNM0evh4FCLNSHax6iAOSrTOVHjEX38s5bPH+rjOuaxYbZZh2TG3mWC7Gtcb6j1P
3lm+SmMXJ8tLr1H9bP9/XO9s/0eD2gstnWs/eGWQeUuR4+m7aBOe9HXmtU8R/VzkigCc3Py4WB87
O6FuxnJzSbz1T+UvJFY+vN+zIzGVdP6UmgkvWdCuuzO5jcfwvpaev36/lx737DBUOUiAUyFnVg7f
lhpCB6b6r1Zwzs5BGzKhpZPQUv9EOynfY/Sx+XqFv9SVzo/ah3flnN2WxaBAeHEwicjULHHlIj3F
DVosWvpT5EQpVWW8Ex/2bdcb66oKXPzfc7pK5mvDx15h26qtgrKhHp6f9arNIH1DGsegBbhk9LKg
UNf6yAm2RtpzxfjGXCniRzlIue0As2lxfGjEkIAGoeX39aN9eot8fLTleHw4ZuzGvs2VqUZTe1hL
XMhwXvhKK3PVHRGxuFYvqHB+ogP3275zzkXCoFTCd+R2HFxlY36XXzPc253NYlfRyiy8BAEGYKdD
c+nC/CyKf3zUZat+eNSicmKMFmhfLCuPO2W1RPFyN5+GrXPh8rqw652zy8spstbuCi4V+P9woX9I
sbP7+sNdWuHs2hJRkwbMZbDra2BHy4+6h68XuHD/nkuYRpOBi12GdJzl+GForTKY3EF54ex+fvui
iOlYJCMOUlW/fxMH4KswDHLVv4LKfLR3dHXEWmey0xV+5irdpVTg03vvw4pnuyBuFL1tFyNP3dc2
jfnSEMjs47Ch8rTv9A4JUKgqvuMllwy3P80izQ8rn22KHseNdMrZfyTC67/3n3k09v/x/vuw1Nnu
iCcANxGz//SZIal0U0On/3p7fLr/PqxwFsZkaQj7dppCBtpQsLB3Ns2j/26FswCVSJh3tSP3emTO
mwJGjMQu/HoJZYkNf1zsH57iLDr1Ud6nhsl7okkxMUibNtN+ALoWJSJWNgpuDsX+oVSzCwsvb+eL
dc9ztyodrEoqyaUCnNTkMPnpaIHbdxrNIek2DrL/8l2e524VQckoJ54T0ok5+LZ9STL909vinxdp
qr+f4zKfVbyPiZAiebWjrWTyOMH711/rwsk1z+6Koa46SUXlwW+KQ2crq5IWzBDMK4RIvl7owt4+
9+OhcdtWrcrbMq1qi0WlK2rt/uslls371QY4uwvSiJQ3KamCbP15zsSNkZ7gIM1pS3cfcFG5EI8u
fZ6z+6BQsE8Ke64eA5y9Su+j6FZvLkX2T+Prhz1wdiUIUTZhpLEHYFLsofOG66p/r73B048ob9KC
+PoVXtoOZ/eDGidVFi5lVkkbzLFqSslXxpsFU7pfL3Tp4jbPbolizIQR/Z44TNeO/+9c3BceyjpL
ZlVVqewaj0eQFfOq7ZN1UCxtgj5D8i8Ynr9+sAu7wjpLa4M5luSp4EDN/b1mv9o4V15a4vP80tRN
TaOSo7dytsYwWaJOcvKUHvvVJY2g3Lemt9hdzK2WYn+uLzlDfX62/lny7C7SxnEupwk1dFkXG6dp
T3pYrkN9XJtBAeAA03VVW9Xj1+/y8w/3z6Jnl5PeR7B08KnwFWy8YABEAMkVX2xOy+DCxv9fopYt
oyuvGaZqn+1HXYnjoJ9o2NJ99zLFXA/1vNdV67UD6UZnmYaxkI+5ZB507e3rx/z8LNAI1h1T1v80
Hs7o4c99hFA/YDRJzAKFTdf17j+Fwsx/lvqrKvuQr3dloZhhyX3SG/Y6051NAEattOOFTPrSI2ln
W3RCnt2ZTdC9f+qCf/d4/y9r2TwW6Jupn2fVDX4TrVXRqft9rQAk8VK98+npxjDpX0ud3Y95a825
WjMX5HQVclaMnPTakzI8XNgQy8Y+i2SqiWWepoPpOcCXv0f+qAjHQMx/aekzMBzdLAecKThvXiMt
knrotFywh/zsHX5c8XxftKVB22boY+JMhRLjBuvBzaI7n4MAX1aAv/B857ujictulJfnWxTgJd1d
ns88IijtCtmVVwyMXHq+T5LD357v7P5qp1ZzYgflvmY9rPv34PtiHKY6rBziIQNOOjITsqvc0Msv
WbJ+EsJ/W/rsFkuGYornxbj079MNc+vw757ui59xycI+HO9WMis57bhJFnvhv8uhv49dgSL715v0
0hs9y7biIVeGkcvEz9XXKHntlGdLh2LVw3VTLiULl/bLEig+PFYS2EE6wmJhdw7kJOvFWwJF7H+h
29G+uyRA/lkRrZoW8siqbvOPdvbVir6OqnTi8XQ/3Frb0s3dwdnTx1vnm8yXggsX5icXy2/LnX04
+KH9RACKaW0+o0W3DC4F9YWduNwaf9wqHx7p7IuVg1rFo84aknVKkbywApwQ+GZMq0CQi0LGgC6s
+Innk/PbY519OAaM48gJs8pvmdV0zcSUGKvPctWrnCY9iAFNiUio39XU2qYBag4SboFljCOVzRiI
kWOeJqkVRH6EvwN4DbWsb/OxocccSyi1mW7vZOhsa3gozm1xkuJSh7pZqNtIhl9soqoRDwF8haoL
FnoJ0xAOI01FGzjrLNNhtOXB/den4tMTaKOzZjIRjCzyeTCK5SgptOavfQNRfhvuBeR6V3H1I9Tg
1vt6tc92Da0t3VCJERhTn8WJwYpqdG8oqgJz0xSFZ0tQ4NILi3y2bT4sco4FK1otx2NMTSAhuT4O
NNdBdCJTOmTR8zKqYv+ooh9fP9enp+/jmmfpgyQPRYR86dJAaHdzva9pZ8n3i5FcjSwlPd311wsu
x+v8aDgytuW6aVmqqp4dDU1ujWnqgczCDui5fZb0C/vir5z8qxXOToLcl9BbkqL+K+RBtVp30i+r
/8mkkUXaLnvJYliOytAQbwKGtrEE26e07d/MC0/6+Zb550nPCspC0KDseorkBGrzxPRkYDBZM7tf
v89Lq5zlSX0RiVoPFsO2VD8VUfPK0fTbEBb71+t8etw+frizE2DXUjnFXVn7+i1SNi6B4QYd+jWC
56dLRqqf7hGGXeiyGopsnIPsokNMr0+UGN0r+VBXwwPeEjcXHkf7bB9+WGP5HT4EOkdY6P+mBLol
MWofKPXxCLPfp43C5KOHsvWFs/1Z2aM6HxY82/hK2ttZO3K4lzDX+bjNnaItQw9efSFd+PxLfVjp
7ABkoTUqMEf+k4rg092nGIpjmoTuP40omdVG3JDTnEe7qpl2+A2iQXThgT7fDv8scpZRmkIkRVCw
yLT0UPNvSXwheF56imWvfNgLFhLR9YhkpD/C5Y33IUoldjL8Rwfow7s623EZvF7dnP5KxZfa81/Z
qdhfpmEoyyf+4w78sNbZZktrSZXUgM22ZML4aOBMso3d3Pad08jVLsfe4t5bIsxx4SkvfauzvVeM
gtEDAXrR4no0FOjbXMp0lgvtz0ezTU1FuvpPIzytDZRqlFihmvr3btEGgdC2wfAZSeYMyR+z7BaJ
8Qvw4F9x6Ytlz8u2xLAHVZq4/qIdnuZ3aDRso2t8MLoXw7eu1AfaMF7jSSfEZ9fDNnGXAU93vF7M
AC6ZUX1WDzjK/7yB85pOikRcFk1b+oUmn5QIOhs6LUyQJw/BJKoV6Zt54at+fkD+WfHsBI5hgEtB
SmFVZvWxHftdMaNoj5KtceGW/DQDUukt2xDUDBCi30+iasdDy0QWbbvoW4VcFa1d8pB2NzBekjZX
Y4C40d3XkeDTZ/uw5FkAbftKakeJ2wWEclU5JqN83x0Uq79e5fMT+WGZs/CJjGXyt6e87qsusygQ
llcLdaiaPGaGXM21t7EHbdm8VI8v3+aPjfs/C1vyGSYrSkVY1AbgUBBt0sO4rTIUcLxlny7Tm5vB
+g8MCvGR+rDkWU45apY+ZwbJcmUbMM4Y2h5GB9uhHtGT8d1CGxWCa4e4/KRuDL2+Uo36WIVMUl54
559eRiru6Lqx8N7Ms1sQMRKZPc1BySDHpKhCr+aD5GYH9JI2rT+9OS/lhUjy+Yq2o8uMNqj/j7Qr
W44bR4JfxAgSvF95Nrtb9+0XhizZvO+bX78Jza7VhjiNHc/jhCdUDbBQqCpkZSpsLds2giSm4lD5
o1Q5RvWt7985a9p2108L9Bec3FVys6yylK2Vv+z7IMb0m/qgmQhGpts50A+QdjUg2LUHjvWUt53b
h/PTNLOd4zQL/WLWFGwheZLTPUAL57L0MC/q0Ly69bMA8/N24oCD3D2/7M1VywRdeAV7a7AQRiNX
yjYXEIDm/AroQm09JCoHYLEZVU9M0HN0srFjWEeFXqEFHkX3Wj6Arr+3CJCmmHLR1i44v57N+/nE
GJNxDMVShf2K9UC18QlNOtTXFexFQOAMmB08b2zzu50YY1xGUIpG0EU8Yij+GEgHjJt7siseeGqT
vA1k3QOoodDoUUlKYO0GD9hRU17iScCgs2BiMJsHnNpOc0+WxaQa3bR0hhjhFfp/sNZ5t1z9MayV
Sq3/cj/mWsKkNRFzDcVCY1zHy90CpghMpJ//SltvTb8ZYS4iyEtV5foXTFfy0KqlUD7pcsCppqLh
wCjyWrW8D8ZcSbkOqkQw5kV+1gLLpHTAcXvh8NACIJ+pHOAKxwc/qqOT01XKc2iqmOLwCcYH5gnY
MGP0+gk54gRJTVAuKdOFoPLuvq2G8Ml3+3ChE6u5UGahTIEKEPODENCY6EAJQmJAVEUnDgVHidDd
NPLbUexfq0Tff9CK/LvP+tGAOfkNSaOFYgp5r49UnLYj5PbOtKFEjuEvi4KEmpBzCXG+64ejnVjs
EFiWcgL2aZUxKC+CrriNmhtzEoNUqPZLian/f7lGJsIMyiTF3QRPGr2PV4ZP1wUWjr4ycFv9NBp/
yWpkFU946COZ6AH+Hq31MF1lg2BX6SuD7ICrnsqYOYhsHw8bu1B8OL/GzbLj0yD7tB3OmQFFPoxS
CyKoO9IG/B8jZu3BakuvCAycjXoG+TUj7Hmby1kq+85dQJmtVGjjACWFP7+DKDPoIwsTaoBKQziE
F8b/Jg792lqduQhjvZJTaMVRhw19DfgyCWrc1GMpnretjznV7zm/uVuwesS+T5vMfSh24FEFjw7K
RnUERDWKrhLdBB+KBGklAZpoOZqFZpjdrKp+0JcyiME9Jyy1u0zgSUogKnX+92xfz58/h/Hnvotz
TaKPO4p6wAAQxFlGcHYvmCf+s1z5ZOXMrdklegLGWGQC9OuaEPnCg0uFwS+fVgTpPq45fkz/3pmD
ozO3poD6asTIJ5WqB68HmEdAza+Tu/P7x/Uh5sKMigYTRxQmS1cFCFLu/HaXYSaEE/N4X4y5PEmm
gA54QBUH5Sh/Anm5CNEgLbd1yOmeXxv99uc2kIk865L2rZLBVZsotsP8cmo75w8sKEQz6HSLitGP
32ObOosgy5gRv2tIR3YFeHh49fzmGk4sME7QKnMz5Qq9F+fWEpsfK1Tuzq9h080UTSKijIKB6MyB
NirJwJNPAjRVeQdNDpBEtvYkPZw3sv14cWKFOadZrZtmVeKcgmDLhTRB5n7ERs3COL03rU76J9/+
xB7zZYB5jxJwglZ+AZbStAOZT8HtE29eNCc2mG8D7YsuNBp8/Qnv5m0HER7kDJrkvdHGHRjV0MWD
FNh74STOYPHqrG3H+PxszLmdVAWsdhmiQ1dfpuD+BQU0J83lWWAOal+v4HeLq9gvyxRD6IqliJys
j2eBOaCtZDRNSwExRbKT5u8NaBPPu922AcC96QwY0RSmvSGMRVd3tPAooGRdxOWLPmKe77yN7Qiq
fBphbuFBAC2qFMENKLS8mi/AJPvxLieD0AKdIrxc5ZwycWu2AaO9nyaZMztJUqaaET5+3QaiDdZo
K4GGLiYbRrybxa0NTpAVE1PtfjmAju78enl7Sv/9JGc1dCNMFcC9/UiFVhKI4RIuapm7pczplWU0
zEURdwTFzn9gfSBuAizMB9anBSCFOy1Cd+zLXXGyo8xZ1jHxktXVf6/BcthBLgJo/d7F2FmxoxZ5
JR13jcwBTlt1EtA+obCU0O9EFJEUz/Rvi8iTJTLnuQsTTIAvOAxmEYMWvMaQP8jT81i8Dkv9GrwF
nIPx0d0+t6fM8W4kTO7WE/r/INS7XMFKk0bzDBnx8bZruxe5x8y4GIE2L52gigjGqzWWMiuGtrxF
1GofzZ1fqDmGpEkH2h3DEbICZE/5dZsZ4H0eQWivvclqdpTV+BAr2VMXprcg+r+qAQ8HWQlgKUt/
WACKOO//21H/19lTmS6tNq+IMxRfsGaAaPUYdUchsZTg6YjLgIC0x4wKzpGjrnBmI1UmjCW6Bs+U
ECfNBXrxiMSldr9UjyDuGztOPv03F/Xn8pho1oHIOu7pA0JU9TtKQROqT5i+dvtu3rV4agsN3RX6
FuQeaWmFZDk2xcIJbwa18WW9KjFNMMLpOOiM44ydLLeVgv5UU0VPTdl6ahPvV7kCdyaoEpLJ7lb5
liZ2Ixg8czneyT1qO3SyD8AFO5B0fgd68zCAJjJRwBE2g+weLGOLXYYgAs0HdQGdIYZzS5By5ZKj
4NknEgS3SxFXFsUt8vB2BeRALYbreZ3tCLpLFbgRNOhKorwBvVJxD4otKKlELpqd9oyypybtzQr9
NjPNroELhnBtFxZWk4tBCa3kSOie07QE8+Z8VY7apdqvz6D4tqS8eSRQVwKxjyMZym7V870MLh0B
UyFya4B/EQN7ixRMSu5p0m0qdV4IkvmYgKIpIUDjxuBW0e6lBPTR8Xo7lxqa8xL01btvuiI8KAMY
7kRoWophzUmvNj3y8wt9aRKVUVnLA8JlBrQS5OWXYMSsRHSdNt/On7Ztf1Q1hRiyBPCnzoRJA7CX
rpnL2FcT0NE1TzEoQVfjQlYiK+79CerLBFJKxjOIokOwk563Tu+Zr474aZwJme2UyzXuOyxTWt6q
gTxhTt2vZplTEm1eqSdrZPxdhB6CLCstNKsTsF5AIchIuufzK9nuwX7aMJiwNYxDOMghlkKv1H+K
weJ9NYOJWB2EZE1lQE70v07IeFjeIf2Gxxwk+9xMfLN7eLI4Jmi1INlPCKi4fVHuXAJtnwZMpZSM
CcRbXrl2z5Ce2kdhcSunmVML7Z8MdwNs9stRDCYha7RaKdc+BeTGT3Yd5FMqGxQ7Dm38pBk6h3+U
/Z/YY5KwOq8qTQL3qb/kh5XgxRUaZecdZtsnTWDHCcgidIVJwcJUUMDY31V4Gfw+QPKR6NzEeTvM
f5pgcq5aX+smWQD/otAHyckdBeyaGPWHrrmPhEu2/t2KmEgSmUqWEhHPqzro2xXR4Wc80ma80DRd
1ghgcxhbQDw5yY37oo4iqYEbTDZETezOBhs2CE5tcgc6GW/ZzS+Q4OW9xG9N+hPAen5ZZbw/10cR
6kq4sodyuM81Fcz2ENkF/3g0Kk6Z9oGw1rfgFrnK8ux6XIkbEXJBKuk5NeQnRZzv6z7xory5HEF8
jL9xAMf4XhergzEunt7hVoUK9PlvsZ39nvxm5sDkehomECOg2S8m1LFTReaCidtGO+AtcxDLf5w3
SDad7cQgc2J0OoGEXiR0GyGA3AYz4O7QWLEhHQLDbu3WFEiZWr0FynGw2UF31m282OX2bDdD1cnv
YM6VDOW2cjEA+aLt8DmANjDewprg/8IW8dyROWD5POm6EMEx/tvszx0AGbTjbAN7C96zP2/3n6yP
OWWmWEbmCgH200YPVOYs0/8I/bw+z/ZNc2KPuaLBFiblKwEiTOniW/CLgQsPDfcQZOAQ0dPl2TYM
jGF12V7/UEku0UKNd+d9a3ObdVECSFbElJTCXN8j2N76VsBP6Np3Cq02wPA0lrf/yghbdpRKmyUG
oYOcGsTTLvrZ1YvX8ya2DyXCiGhIqDzJR9vhJHyRctHEkVLm0PAF2MBfh/LjGvu/DiX1vy/p1Yk9
5ttBfmUoiLGgw62GRwmyXkYN0O9cvYFd909SrBNTzDcC7WQUN5Dv8HUBCBZhuixD8BCd3z/6c88s
hzApFpmLhhQ1gGchVD/aZgqEuRSv6xoyLLoeNe6ozgHarSLH7Lb7/fpq7ORjvsZxo6Q4cZAV2otk
egDI5g6io5wd3P5Yukhb3bIJQqDf77ZBq9JwSoEpWYt7A3KfOmR1QzAx/1lXEJje/xliolYcJ7kW
0ReJVr9SJ1CfLjxunL9x9E8TTJDKSi00qxkoAYqP+e/tA65Y5GvrN3r7dBHnG22n3yeLYlxdNmuI
XYUI+5/zeOtl839xgnBtMb4edw2qP+gB+9rSRiDtLECxm/eHbjJ2go5Rj0LEtEsCzQuxOESyDFVE
3qzCtkv+2l92PGJoy7IwChRtRn4NVtEw9YqZEw8389PPDWWpcsTYNJMMt5ufrQ+y7hkiD0S16e8G
Zk8RCXVQhjAZStrNfWJ2I71Ybkt1p0HiAvoNcfVwPmjQj/ElaJyYYfKSUe5IKGJ2GfRTaOKDaJHo
8UEqgqqCeLDuSEnhTlNxf94ob23MWcaQZqSKEKHyQ1GEOoZvQIkCSNWgNh/PGyI8S/TfT66UNmxl
NdUQNcwd8SG34mY79Xt7Rcn596go2kO9g5LBM9R9LwtvOQw7zQUjpJ/vE0/heMz2qT/ZaubUh2Na
1pKC3yK9jYH+rLiQ6nLNGwxK2cUbUj1O84D+ua9fFpPTRNSBamQPQRFBjWMs4UAkv9NB/CtCS7cR
dqkEvoLo5/l9/vosL2Mm1oTMhIindqKyBejQGKHWtTO0dNwBj52+7MRe+R07XOMlILL1H7X/j59X
GZOM5y6doKhz1GY+nvshFHDdzxwk0tcPxlhg3FSVh1bKwLkJCr/lsfYKH5NxjzRPB3wDfGXccQx6
Qf/2xT7saRK9S1XRZGvevGpyMPULKap4ei1key1QfcXL97yxGelLqsBYYo5FLiViScQw9VszDEqC
142hvAKL96VqJHcY9AMneuouMrnUoKA66OJhTlaAx9NdT4UPcPumon6Xk/GBTLwZji8nlvlpzCnR
W9K2spTjp6nQzBn7vZmboOsmN0NU+ue99usAGGOLuRX1IjHlqME20FJsRcKJjXgpwRl6gMxHoN9M
DqQbd4Yr7gcLzc7FWkvOIf1yUzG/gLkrpynVJDVLMuhx4e2sjQ+9gZJBLjnJ09fOwO922PR9aQop
HDu4Mp0pWiLwj1t0YLcDult+hFpNhpLTKm0e+d6XGMSYZRoS8mgYJsgb0T2VO0uAEsAEMRjI8C1y
eqNpC6eq51kjvwf7uliidaSfswMXfTYq+yoU7knYXgoReuPDJHOi3teinlkec0dXGCUp5wJCAx8c
W3Z30YtW+r2AvofpoesSFEcKdzYOmBpcUsjOW4ZNpdFcbkLJOTQqEwuFZcSL7DqneAPGKL2nPg9u
HzS+4CIBS4IREMLkufa5AetLM4FZPxMgoU8CSMcAr0oD6CPtoIdmQerEbm+h2MI5q1/yFMYUE7E0
jIAg5epSf6zKyyJJJKuIyh0016H6O6lv8WCCXh9X6RJychW6dWeCskqd7iSDEMkgCaaGoCxMTzkV
bsOz4fkw9PU5nVkbE4aitq/KcY0zJOfhjflM9rq37kB7/7MAc+yl4YHS2sbyAl4Xl7enTPCRcj2E
ZJmRQnjgRjLfJigAgMbRGHVoa30T1fek58xGfX2S/X2lLB9YZcRDOy3w09YZHfG2f55c0R3Rguvc
MqCNOP0gHYsbAfyI6o3y3LvmN8rFDapECJrgEAFXmPxzhlDmRzFBqtSgfB1megqKN2hU5y+Rgkc8
6bGDoNP5D82JTyx5GDSO2yaR8Z1LiJqDRNsqZfSJpOu6m6AJ+49frphlMcEpERsZ/OmIhkZt94G8
Cx3TjQLNUvdDwD+fvLUxEUhtFBXC0n3qmz2Uk8Ld2FyFWrFTpAFypG/n9/FrVs8sjYk7ZBUFlJhm
6qtX5Ce4vgOJWKUDSSo0vBUXyAkn9yBUj14qGIqal/qy3deX0JX1+M7zMahzJj5oTGAawlVflknL
fEO8SqloVlY9EOVGhWKpXRoQQIOM/bGdCOYN29QxY/GYGABSasJOnXN/Eh8iyDisoE8eFOB2Bsjn
QMdxzh8r9THPMrCwa+9jDw2fMAFVOHh0tW/G+lPVFkhpQzjzvQP9+vnd5QQ8jQl4JQKCUEIN3cfo
nWtk4oNqrDfnTXCuK40JeJj1KMByPmGudJKBiU53Yy5eFk0QFzyKO05+xaK/Jajr9LqUpb60eCDk
fiwH3VVV4p1fD8cKC/lOevSl6g7+mBH1ORlA3hxDhqdowaxx3tDf1Fm/SgQW4o3+XgZla1qS+OJP
6FiBpEc2Pq7d0YXEb2mBAJP3vMlbHZNWVUY+ZaZcpxipEtxlqXDash8xIAqcXJhXlbBQUBC9Kk2h
9pmfvNK7ABiofe6M15AS8ykFd3NUvOwlvxEmq+P4/Adg4OspNjFLCtJ2U/4oBU9ueV0u5UHoccvL
BBIhRbE8t8IKXSbtSWg1dzaVOyLJT3VdX2NAkbduuoHnjDOxE1KSoam1KAImGyJsNuLGXej0lurL
bnHVcUqBv0laP5fKBM9qQr921LFUjHTPmPQsdvOxcyVPvMhBMQW9AijRALwHBP9t/Dq7xkFweGXB
doj5/AlMzJSLTFYxepJCJOdOzW7GisdBsR1gPg0wMWwAU7VirFjjKj1l5l2eXwjjYCvQXOCcR3qJ
nvt0TCRT1zwv+mrAG/tRfkt2eIB/kS/KxaK86stOh4Yrx+L2YfxcGZOzdabYRVqPANCJflJCGX1M
AwxInV8W4SyLfUrQjEROR23MfHJDNCcPVgeRBghct3mFvDCwiZCXcZIgfKtvx0ehcCU3wyDpP9aI
+Ljmf62VfVkY8xR8rjXORTgTZ5qATYR8bs1DQnKc8eO8nBx9vMj3oUp7IRpKfN14KjIe1cHXkW5m
IXS7T0zUFfQE8gjJEVqdk0N8dDtBiJ/5uivFwOrSKePUFfCe4f7L78hEllaL17Wl10WxQJfGKqiK
q6UDhDbfgVJu8ucd5rsLdH+gLew0ozWUtlnbgmppA32OdkubV6pu1xyf35SJPmYBVihQEaeYtFa9
bN9jxFRy0z2vXOR9VCbCDHmZzJ2cIMNYQK0gNYe1lW7Pby7nJBImxqhmWa4KzeZnAiid/G1ZDxK3
f71dYX9uFxNfpFUWm6JDpITmlYY2p2ml79FtcxniP+3pB6h099F7obp54eiAsf+3QuJlAH/TCf38
GUzUGQ0zK3sdadRkt0eadsSOXFiJjewa8xPCtfxyfm+/Ykp+PzEsiUY8QS2701HuK34fqDuonVc+
OLjRkYN6OQQ5WrcIIhtykribskdKM1T68w90ec7/js2TCwJSRVFEEeyP7Nt6LzQa8ncl88Vvi234
8rG9C18KW7otjjqYPdDaptSPXeWct7sZgE/ssv06JU3jcADS3VclpwwtCEHfUVy/4mQX6ZXhZEFx
jQZtkMD46vb+jOSv9nmffesQnf4IpjBulAKiJW2W+XU2Qs9IoFqm6f35lX4FUOBLnxohv8dGkohC
rstyhh4s6BHvptmi37cIZFfADCwfq7eVGpzaY2Lx0kMyVI1XemOXQX4tH3On+GG6ow15Rz9zSjt6
i7hqKJup7alVutUnN0BX9sMqRNjK2Qt9CezAw62EhYJP/qh8UPGLhhV5Klg2eAGX58IqE3FzIYWq
XAgYYBxIb5SOQd7V6C9lOLwQ9jI8yIqDT5TnO1tx/nTBTACOp5XU2tKHnrhXve7CdCdP81qf+5Kx
FSBP7TBRuG5nqcuMHDnCRR9UN9R3JtwowxU/a+W6KhOMMXWimlpNgzH4CwMQskp2dqEd00fFwxDZ
d0hGnz8bylYadro4Juw22moYIUTF/XFJoa+rRV4jF/thIVdmKNeQ5y59oa1dSIAfhiJzVqH9Odal
l0NtcSqlpy6tgiWqr40h2o0iNBHzFkqbRnqEVKkzDV0AtXenyMh9KM37MYUmRZ1cCbp+7FfVQ+YA
wcRh13ZgmsjGoNbk9zpPHZIYB0PqIRzdHDDPsSPolomF+CQnEwZtuYXZ1i17sgVsxzAyBRPgwgiY
CFe0ox0teJXJXr/LlQN1zDfNq5EdHgseqGUz9El00AccjkRn0SaxkWGOG3WKTyQJydEwfQeYzT3/
eaXNM3JihDkjkr6WYSKkCeQL7wb5oqtA6wuFyCUuMCDwOqaptWirNcnVPu+VQILUcZ9jDsDIID/7
NkPPSCEPCQgs51D85+BYGpZPfhtzrgbSKyQqEbB0EEveY+O9zG/elmfBz92S293fTDBOzTFHq1Xz
VIJaEC2BR6f9C7oqvuQIjRiZ0A60lOJs/qZjnSyQOVvTCK5c5McfC6xUrw1KrxWR0gzO+AjpyfBO
8CFG9YNX+m6H40+77LO8VBRrPtO0cbKBfXhJLtHqABJAuoSY9E9Aj+3+QXB4b+V/Y1XTwY1HDAkI
qt/vHzNUM7KqCy6BIyKJ5q9O+w7J2QEcuj4d2tO6wPAyR3jhAU63t/nTMHPxaZOuNSQ2ke/XxoUR
CYfF6A/NwOPq3bzVpU8z9Gec3K+pqQ21LqBpuZYVuA52c0MwXAOx1+L7eb/ZbJ8YJ5aYQ6tJYbpA
uAoFuFu9hhdgsbA6f7z6kFN7zwEPMPf1o/JME8NlV+3IjXl//hd8xVd9HM3PtbJHs6wEc+ngQaol
opDEM58NEbVA80TY+5e2mHOZ1dlMtAnhNw2aS30XBtINpSAju+iKl6jQn822UgwC/UkdLLOmylb7
kSDWc9VHCLlxd6FHRwNaqlX13RDIjawpnKt1OyE7scaknUIGMjBogyfgXF2+1UQ96rnopuvqgjTQ
XZXQnpvZqbXoBnPOdjysXjqMAWZj7CQTrXC4k4ViVyY/K3G642w5bx+Yo6oM4ILVTaT+VKlsuKzv
cs8IMsSl0EKiBrDQR6p/zQ1Mm5nUyY4wJ7UaDK3EkDygCAkCgXoRFxB3Hdqg0UY3Uh+6KrHU6E2X
UluTHjhrprt97tszx3ci4mgUekODIqSWr+vS0gLdhna4L1wrB25SQZdyzhxzhmtoj8RdhRNEx4O0
Hzi7nun2ro6i2qN8892e23XlfVXm0IIvTJASWktRcj3Tq/BEkFrVpTpaa5BKFgR0farNFR7ai94O
rwR/CqJrCNMR28AYwLTLOHFss+N9etyYky0KRp4kNRJnOgExXEo7BWCj+lbcycH5j7t5A5z4FXPR
tpqQpYXW4T1pARdd/LigmJdXXlDcTJU/rbANA1WXShHN0b8+aYxXpbvsgrbQIRdvz0Dkc3vY2ynL
iUWmOhaTPKlFCBujRzq40U7aQY39MO4HhxJHg6yX07ffTBZPzDEBS8rBO6cscQ4wGpqHF/2uCKag
9nlng+OnLC9hqiqFoJMW15sc3fZEc8dqtpRh3mUmyAPX5fVfOccHWf3Jva0M8dQvM7ywywqkwa3f
CmgtD0/nrWxXbiebx8SXYVCyshrhHQteWLpLddfvKJemue8v+KCn7bz+xBoTXhpMZmOnEEkp2Hro
rPRNOiKIO+aF1FpRIKG1CvLDK7JTMf1zxWt9chfLhJpVrYdKLOmeuv0R0Ap73UU4C5TLjzxxrXGO
t8zEkXqRtVBtP6yhu+xVezxaY5jZ646oL9GVk4P2gmeUZ5MJKatZ1SvkO1D0J0/lWFuJ/D7pvDck
jhGFGafo5yUkUw98KanNK2npFasVE9DR9fIzxzs5Z46lCZGKDFe+IFF/QTHwGP7sHgHGBofGLhMQ
wiRbPM7fBNi/4GXn20GFjgsaOoR6WLECSciiTM7gqcs+9Ac/DFo3ue65QWX7vv1lhq15oiKOilxQ
Q69MnN409nWRcKhcyPbX+jTBRGM1neZszks4/TAdAfk+CIJ2N89AzCexZ0TNdTbON3FRPAupdBTS
CcOGy35VqtsJA4iVFlpVhrVH7QWK6UMph4e8LI75fMQM/O0wlft4xC1cJDyQznbS9fmzmag+Rms0
hBDY/ehzy4cYz74apGHpkwgvsvM+ApNXJkPTyQSXvh+ZxO2ywdXLhpO7blZh5HM19CecRPNiHOtl
SIfEr8Qrkr3py2p38WUmru75E8P72PTfT+xkJNRzqAyoXolxaw1nUrw2NM6n4RwNkwniizHm8kLB
CB8j1T6G433Jbbko9k1EhwHgPDjKoTVGWHxh2MbVXBR5jjxMtPE0Rx5SJ7N7dD7E0SocVFpgb/qT
7fs0yYTsVNMbeRKRi4Ko1CkGNIGTV3mu7fNWtjfw0woTpPWlHvVIUBHVBNEjcuQk9WCZpWLPYe3M
SmqjsnPaouWY3S7QPzeU7RhO+gqYKIVU01ZS+b6C8Gu4GK+HbykwuQp4X4dgKS2yE9EmBkuWPxx4
+8v7pqwM6UziEhzEOGqUTjr34itR2GFcbbQNWmD4Sn+pv/DK5+0no5N1M6EkmlJFDmeEEgrmiPFg
FL7o36PZAoWqgOcN4qWH8lJ7o8RgUGsJFiRC6Hdxy/jtVtPJ72DiTD1BhWFuPmq5GJQZHkacR2d1
MuDyFCd9nJw0gkq4Je54WQHH4Vg500mpTFUoPh462oBeZrJPR/l5ZrYXKOMtECra4G35uIpOok8j
CC1Rl4g+YVOwToMXQPct6N501ZLsEt3R8If5znsR3YzeJ0aZcBRq44RxzgkPgj3kewv0pIub8+d1
22tPTDB5Y58stRiLgAPTxgNtwWYRuAN65MlQn9unN+Elr+ewmficWGQCkSQXHWivCNBs6uRU3WMZ
x45qXIb6zy5xzq9u88o4McVEo0qs9LwUFZiqU0ucRXuse+SNXFk0jh22DiV9ZaZFr+I7wesHzcrv
ZWfd1Qfo0YLc3gEIFbrzscV1Ss5WfiCvT5ySYHCo6DSA9BS/WG0tBuQ390Jn9aOLaG84k2fINhQ6
G2/aGX+EgjI+N1dmQs/STNooNlg0pjvuqeH5O61PiVPeNJ7AfU3dTDNOzDERRii1tdF7uI3UoXqb
wT4n93anosRpJ85tsn3sMLit67qEwSwmrYz6TsmbHk9+eYI+wkAsUHhwTGx7zKcJdvNmuaqICkz8
Ql7WbLLS/pguvPesbff4NMJsWQoe17FXYCRd08sGIsK1CsbcUfOrttrVeOI7f9p45phEUKz6KpMI
QqRakZ2WonRRWr/TH2ddssZWfzpvjbeD9N9PfL8P47WYmgHgzeIlllu7Sh+g5cBJmniewATgJO30
WE91PP42xJbrxKqahuMJPBN0V0/WAWBfFcnJmPplnrwKSn2jtrxx381BMBCb/HJoJuSKBRmnlb5h
906iWTqIvlCym5Jt3uo29DZ/1pGn7P6PngjvGzHxNwLl7iBMwH21TvQq2t1lcuj87ofgUoGR6jqR
LX7Z+Tc39a/FsrhsbSJZmzRYLFJBwD9/dj/1yorBMawFq2otgz3iPx5pWr/y1Os216soRDZ1yTAw
HPv7t0RNXaxZinhM2tDphHdVRrsJo7fnPX/7LejEDPM5s7I2w1pCWpBDlG+4oPXjbJuoVMSdwCmx
t13nxBbzCRW1leK1qegVMx4hH0ReaVNLsUa3A39MF4gxNMp4ae12m/WXVbDx/b6RhdRgLtWA1TTA
W8SeGv0rKclvS4wXc0FPm6HrxB4T8RU1JLXQ1xpYgRMZF2kZO4XexZYmiDpkFnPImChQF+N8x82j
r+omlakEwQU7p5Bh4FUC5R59VVTfFrf70HRI7PBesUT07ZAx8JAzmw76aZE9G6SOQDZI49kst24Y
RVY9yNak/+QsjN5eX55aTsww2wktuLU3wzX19bvRARLIr5+mZ8NaceZMh/tcSa+xc9aYuxQ8LpKo
FMAptpEzQ4g9zm2Ks1UIQEGKV9Y2FTM7v0IZdAwcq8zlWnXKFM5JEft1oZreMraLDw3QH9Jo+KpS
L0cpWg17ijCEGYazL8tG5WL2Z7oWtMlWzBpkWEk9umkOjpa5J8UNKIRQM83Sa9SKgSCWthBjBLpb
3lad2OEkHFbpWo/eCvk5l9+bYYL2arcCDqSLi1NDJGIY6gddxZD6cltoiWKRbAUbnKA+dz00DImW
2oIIbgcQRyqeosXXehzeV4XwGpMQ9JQQnSparxMhcd3UttJ9T9G/FvrnVb7Qw/qW5J1TibWlIJuc
59SR6tFWjfimGc1XMW/RuigbzIx36Z06y04mLqCGHq5SpbAG8ESKQmwrqeYb0XTR5cU3Y+5fCrB8
anXhKmH1nmTCaMmzfhUZ5W7Vvidx5a6G4pkAPXmyOS3uCIEaPExGMZRwIDBurYt+NVfzawPVbxnM
l2SsnzptfiySrLJASuCaUXax5NpgKSMgFkp/qLPXtY+PjTTuytXcJwW436Z6l0lFZOXh+FZWzWKr
s3a9TOMhijo/XEt3nQxrNNq32UxdY1DvxWpwGvK9b9J8t6bSU7Pox7YEQXBXP6mrEDpzuz7FHcYq
8tqOS+VSkMg+68Dn232Pqy6os8pPTM0VdZBsRMv1rP8UoHbVrxpA2J4QlrtpqZy2HywCidcq6cHm
XV6QBQOT0dsAkMNE8LBQfa/6Zi+NeFLTIgks/dk+bRu3XcKjWhV3Y1F6+hB7CT6qEBmdpYO9ctTM
x7qX98pcO0TJb+f0qtWOo55+yyRMn5X5Icv6PULuBViLFguZ3O1YDvvBSLx1Vvdw9t3SFr6Yyhez
pu5UCHDapayP1rwYjd1GkOyeS7vE5FuUFLmVqOauqh/EmtyZCmZZZ4zV6PdiaFiJCABKZmC9sSNm
yYOCAel8yECsOXVeHYpOsjzJ06OWvpjZclV1dNI3DeRl8tea2MAQ2HJhAtmuA48bEkdtS93phTJI
wxUMiEp3jEBnMiuaR5LLeqoDZCC2TuZ9nZj7ieROPxh2F0VBKciHcmkuIHLsLKbsr9Xqa9EYwO9A
y6YGYfKOWOnlreJqs3lV6PjrY9ejilzvo/FOHjC9ieHUWntpS8mviYHkonOSKXVAemnPiX6jNc1e
AwVHCuyAsC7PVYuB6ZB4uSl55UTcWSp1q1/wc5pHQZOCPi6gpzv4JAKL8FxZE3x8qL41vXofh9Kt
qkh+o4FBx5i6x1Q2/TDq3025vBIWkNFkktXXlT2vV+A3BwNl4zbg4gi/zwD+yIM7NgqElpAoCKKj
AO8QS1WQSbHfkiCUJyiHZ1Yrx6WV4n8PC8FCR8Vq2uZuSeKLGiekb+bLWHqtyWWlG7YolBcLwSvF
ADKVonXbHHlVfNEaLwOI7zESivbTUV8jZ5Eqt9auSHVBhAaGM7uqDsVyI02qY8QZxmHv0z62Eqmw
k1U5wLvtJgKwOXtpB8Daq5/z8hhGr4txJGFtSdOCtUxWU9ROmIuWjCf0Or5sjM6WCI4NPtWEs2aA
ByAV7os1yLWrFhQkOTQuq9pbivu5nqw5FQNVfO3kxaqW/xB2ZUuy4ljyizBDCLG8ssWeERm55wuW
q5BAIFYBXz8ePWYzNXfKqp6626o6IyCks/jx495Ft/1xWDcnreSxV752EOprKEkZfJynB1d+lDhH
TfMMPmbKyL2G6D00tCNS8GTQMCD02RnOJIfclUfdysg4yHbORTI7Wkc3DtYLmKrJJO2U2fN+NAqW
EKDWLTwdJjhkU7hhmycnwDYWq7ad91HmWz2qhDVFEgYm476TqLCOK8MiKDxGAijauLxSMB99Bsdg
4Au4lKF9NeFHrp69/NrgSxAwfPW8dYMPBxlezB+8QHgv7o2CBvZzlwOTFGEqpB93DgTAcV/8sU0K
H1YpgJlk40b5hN/3h68qoeWXWlQ026+KoXPAsew0VGXMizXt1Hoe4JDE1jE26p4WT2wEwSF/Fh6g
v+UdugxIdDyStR/XbG/3fuqOn45+oCW0j9XGlx8BvTgUZpiDilWH6nIjpy6uu/K+99xtoHP8XXvD
19sHkqiEWncYPqIfixxzDYLj7Tx0Q4nU8sgDHdWY0zXainSAMc82X0AnQpJy7UhVhx7/3Bp2jp2J
cIoKH5PY4DzYYeIEcGmwAti39McmuJPkbg6sqLIe1/mwVlAy1j86WFOzvg9NF40D3Sw2lEPLIClW
hkT36jrv/QyMt3SQvGGEU1lx7QVpRYpU21+j+sm9OUZKiGXgRN36tZoKhukgeBbYbmwh14xsZoeP
ITzU2wnU4m4XWJ8QrhIejfL8Tt+sZbBa6iP5TtacSuwKW3I/+Be/hjuw1BuzkENfBc81w5Gcf9qJ
RYOts5x+OPh1CzzT8DLZL5J9TQG6EVx4rPoznGEzq62QdQLrzmQ0zd3I5rjv3gXVcT+NqdN8Kf7g
kQdvOrP1bdWQgvmgmLvi8m5k7m/q+RAGvyiBoh5JxVLhXvlYH4IbkCNVEnKwKrsvUJajxRYR6Ogx
J+/BNEVhaV/n5rUweLtiM1mQYA2abGrkjoMHu7oWLAxuJEWMxNSMusDQRKDsMPNnwVBLON62czLD
vLjGZet4GdmYntKdpZ9DdimDXY6Py9WpUigwhiVSK9+JqoiV1E+sL+PSw4cNQyydIeqhnD7Yx1p5
B3fRke6gAp8vsbW8QK1e9idv1lCCH5Nh+ljHC8svHuwHmLWfxyIa5LUtL4VzETOk2x6d+pGZNx/H
WmVBcSeqgxU+heu1kyou248ZN6wZ3u3xfixVPLYIBFAoybHBblmZcN5D88XX93FqotK6sOHguv4t
pDbVnarPvRpjz7kn9Kn2yriDpOt6tMMPpa6u98iXp8kDaRgHWdQ/EF6L6mDreWm1vNjhcckvAHxi
CStIvn5I5ae9cU6Ld7CtJW7JHv9K4RwdD96pp16CUwh+cYkqLuxeKlhmFdj3lQtNhtJP/Ipn1N0W
gm3a2/9srBRVVDqF9N3Dql4JR4bQLxPTdwkL55SLOfLdORE+TVf4YVWsjxkZIpkTSLQgkkPvzii2
KUewj/Ix4RRaO8OhUajuzOgmlnC/ConAPHaRcopYgsouDVahwkuxgpjMWET12e1IlPcPDcmaqo4C
BEU+ftdFEwuD1R0+7TtxzzXujHPoFYqQ3oOa2gci/K/vAKwtYQQwLSkQ6bhvoJLVJAqULASLmb04
FpjIYhsGD6119iwRFcGlq0Xk45QG+TdxnKT3obJCUaJbED7I+8zh3pbV0+Mcrpl2pzEqxVqmMyLS
nI+xlA893YtlBTzaqz5yKvo1eFXE3NfS2U3IAGW/XxnE3W2WoupOquXQcPEA/bx4qt8a54PBlGng
y8bGSH2tCCxzeFJNLK6tHfZekSJyfIXPCithpb6uw08XfDfhuYYowcRY3KAWHA2Li4nvpsJEE2Lj
1ImLKMSGDNeFPuga1aLlxIuP3w6FkovazngqWbyLySl0fLYBEVGty9gGqjgjY4AFErn1PUUw8vPw
kodq24oCtaFNnyD2a5Y7iz6Z6n3xjsXyLLFbXA+pDKrYKUAIK9d0wh2oBidW3p0zPtYhhp8Sh8n9
8p2ftVcxo9/OfKfzTYXA0oY80UJHRrKz1733zdsUQEMhr6JynDblUGROiZgnEfqreCRvVecjYo5Z
EB652+19+eJU2CMfLtp7pdazE57a8BjkJ+KfuglppXuq0C5QiSSEgkEEYeQWkOYd3ngnotZArbH8
KN3vukZay4sPkCRRDjh+yrW794cqAkk360ieUXI3WMMFlY6Y24wVEpl8SnP7la5+AvXYmFqPwn+u
vQ8um3Ren/TCdwp6FmOLj7+dUUZQ59LEVwdDcDarIKLD07wUsDx+sEue1OODg0So+duyPJaeE7kc
irPhdBxrHk3jZYE3QVgV8BjootKgOApwK13YtujyMgf7tt86/FtrMKHw3CjFUt9woNCiS2eJ3kRf
BEr5XA8xwVJoiHhs9Jsj3/CQG4pVhNV/dcp73/uy2TMcC7T1wdRLg3NG9X3pfQUdv6KGiZQBBkeb
uFIPHmRtqj6zyxF1O+ieoc6ctUryRkfKw01kfcZqCDjRNqq7CSFTQCrj10EA5khZ88swf+W6wRsW
kRA/hMoscL/tvESLM2dakLiHoUdrfVs45CsWX70ZVaHRyYCWGHhOVHReJP33pgljvaJx6pDr8YM5
mAutJBlQDUpcSXsJEp4jSFlvJa8xszExbVNMznFZ3Ei7beyKi3FRsoYoRshnvTw4UOcHBSKy9Ffr
7FqwWO1lTAtVxwv7pvUryIKRCvVrSwCa6ScixENjq8fJ65AUSSRQjbOwOrP5Dh0YTtNz371M+esw
21tTvnjrjwAlOqg+BTmXpo3DwcQhfqIOdteBipwRI13oQ2Riai5QGE0WTa6U0zMGhwezlttBPkxd
E4nbw+E2u/xFCbpbmzrlvIs7b9oJAM8o5Z3I7oft3L9AESEl8pX6aDGbPQpce7lw6B/1E28iJzj5
rXM3F96b6tEOMYRZD6TLeWczLx3RvSpnPXQDh5gOegrbj0Y0fDB+SUp9rJmbLvxnUUVctA9hUGwK
DSos+gUyVbHEsHw1Bxd7yT2xjl5eoIoooavl+jmm2X3zQUv8nhA0tMLfen6Q5afkOKtumEGwLvFo
ldTYaIChZrS2dlSwPAUge/DFfTc7UeBWx0WZWFKkpGbdFqgUg6q7Wg0cRZo67rF0M8OFDGYvSQHN
/kFnIYKI8IGKEAjc+FVGq+VhRWbTHgzLWlTQrYgIgtWIoDWD9TLA0NYvMqht3zlrE5texGi9E2aa
s9eyXV2OZzLgRYj1EvRYiQD7eFkOtsPjqjuQ8dqE0NTXdeJ5ny2nMbPxxZddqOSxhAfKGgZ4njWD
+0fil3hn9iIy3ecbe/4OZQ78hMJzjEdd9xviPxyo1jXlij4BJc54dKDVL3id9WudADaSEWYOBf7v
D8EstzWaaWddYsd14GncscjUA4s6n8PiuECfMpugiANisHCM4rXaK7CmKnEdXP869t+0uq5AGiaI
QxcYjPsrSqwv5b5wdHWm/hCQlEL6KGaYyMCxzJkjSr1XDzvwFhtjhTXbKISgY7YwKOW4QTeks2Jl
GkCrMFtgbxA1pEd4o+HP4MsBNTSxT0GgMrB02sjtl6225Zn0efmY84Z/DUI3ecqKAR2hZYstgslX
jxV43PblVK61AraqRuwZQGTxVkN0fuDD26Mfo3lQLRqVPuE4ElPQXENM/bTXv5Zs/pmYldYQ00Oc
dedzZ8lfuvAPp7GfbQDGxNNHzOof7GncU84yRWhi516S280d7oJIc1F/wcphX9U+OoFqRhkl/fbb
a5RJ62U2iWvCdl9rfa7mYEmkaZyswGKUaxN0v+gicc/vnEFAIds3+HYLItJYtnRXGdltrbBI6SBS
rrSD384+26Tb6nzi8aSmh7D7JFOJvYX6UrIAeww1a1JSl7+NDN1Y2y1CXznWEWvk86h7iAIO7XUV
wGhYA6YQae6HFkYzQXtfianeDP4wRV3d3pMZ73JxZAc1K/k5KXczL3YQY+/0WDQOjxrLzZM8zE90
6QG/QYJHQMMNlRatrA8tEVS4OEBmZsPt6VGEDrLOug3b6UUZVE6NFj++5T5PDXS5pjarmmI7hJC5
hjtcVAbq3HZkJ1CmVVAUjoq+O+mWbu3iJNEzEFlFEtyfBuWY8bYqr+LSfYa/MBqDByt4IzjeFuKk
cDM7VCeP4Xi7l9yZYWb64JZ6MzjvE/GQ4110iQHE1YFZum+jBn60VtHUIqegTW+bEI3I02zupYBa
Zv7r4gL0iHctcilEt49L2G/JYmMGr1ItLABROHCrtakBr4RcRpQjmAPSWsOHgdF4APTalXeL+w1l
gdbxE+1sawM4lv0O2Av0YK3mL0AQ3hx0gfMEtxEC8GCKGKFAi/UWjOcqWso5s1V9KuoP6dw0AjjY
yE0qEcDA0Ik0QSBjVzLZ9+5anGy7gvbbxVgfwX9crWb06+srZZnnvTMSxPzWKeWvBATRGk5D4+NN
87gH4I2zFrstHnOoP0g1oO1x8Ngc3+5JIdaJp8pg4GeKXYCELIc8ypcqqcRr11/7UG+13lhE7nPH
P9czhQzUWz399BPNqtWKhD4CT6NhsVnKMZPazsJKxa2F+07xw+ZV5hqKS4vYSrunFa+GeT8ucZJB
oScPNeLglHlViSOojqaTsIw6tx48WEaUk68ommM6oYkXvY4G/NtLjiJArzu3WM9ywBox/nBd+pGB
zODUDceugrqhm1858h8cKiKfL2ej+jkKnG6Mi0J/lqwsUAbXO6AmlH20ZDyAfTqiKVtTK4dxK+zN
V7RRAWbutRDIcVY0WCFgtnNVPot5iBeMzIfxrRdumi/TSbL6iYkqHvwazCmgReAINnxKLEv8rtJ7
8aWNfUV4RcCbVU1NvPQmg8geiqUhyMgwXX0T7LwAskmLSciIbZKij+bQgxQ80gIvt3S+l4ZsFHrl
rjMbp3ntw8HFb692C1k3pgByflN+CE+97WXeIgD96l2vrGwgS4rFlrNwRdJ6ftohYjIgexUFGufb
KejS59yqTlC1jck0Hwb+QYPrQh7nuszqAmV1OX/fsM4JbNRuZicDyT3bYXEODJPY3TEPZ9wCZ6fH
Je4ClkBCfI950pdtI2OrIdKSxcPwaokSd2xIuIs+fqrvfMJhFoklWomhCPqYBhZeAx9RqeGuQ+x0
BHSqKUQGgPZoByIO1QojqeLicnB880+wd55m7h2HIr+z2leEmY2recpodfRmD1forcDnN8NvP5yY
4yM1+VtS+Ac+8f069sdqsKNbr7/qcRta5XGE0LV7Y45PuHQ8MK+1hcwX2ocSvid+MCIV1vyrXED5
1mdmN5/EZWknIbDRT84Dd+t4qsRhXMo9C8qD7Oje0+EhLwEquiJdKnGxnQDZPa/jmVs7gmxZAbRY
XPenq99p9a6mcOcD26MMENoNWeJvPOySADYnbglcKwDHa6afg6+3oYYuI6O4XflOKeqjgXC3CN8x
aVTaDPReq+rS32qPvsksCUFk2eE878TaRjaIv4DD4gl5YHQuSwU9mTAb8ZA4LJsZYGI/ffhIJJbz
yKznAnRQUr2sFk0q5Bxu2/sGFddQfYsOEGKZ5m6HUAk8o3u0Kd67qWOArWh7/Dh0SbzkQG/Ekg7z
t9OLKGzx2F2VocAGJW/ZWNDvWsMLDVQctPjd5aOHt1sB9A6mdAjf8k7vXDRtkFfBZn0bzYAGOG1j
ubYpr546+5N2PB6Q+7H7pqDNP49x0IcJnXlqpJ2UkPozmHAt1hiZYN6DWxbV7cGfR2j1eSiUYEGd
EeZHnXkV1Iu6m0uazZMOwaDvTYQMsl/DMW5sufVXEXFM5KqSxty6dNyJfXoz8jgYpK+gsdM83K8F
ECicaj98ZBPQ2IN0JvylFQJ61x79gsGtY9PegPJ5q2RLemgopH30R2A8FJOffaHjpvhZ5Kc1h8nk
72qtoiEQkSFvA3dTZyijGdqb1bpfgwdZ3AfOc5C3cekAqxeXRvBd2X/BoD7r2V5AAoGubw1BzCyH
pBuBm5ISp/ZdgV5Wy61DEGVAsgWxIgDRAx02cNuwsOK2OAvHibnUKdT+ZHBW5txjFVnlJhJeE3FI
0Xd3Xn5c3R8yXyeoEslCJ2zaNCKPvBoX0XmxUDtaw0OHWGvnG8fG4IieLHMmIeDUiiHemcjxvylS
WiXfKkze5p/QhzQuu1u9Jbt9o0Ams3iCpXY8Ogp9xD0MIkPvqwiCUznJvT++aInyYr3vy9eizGNB
IMKi7z2QDqbh1OYP2CBEG1tHpHx33Hwf2k80eB/FnIQrCleMNUIkFepVWxpA4L1Z7gz6aFZ/W26/
kxSDITgZav2huiLrcoq6EDa9M4koHFwKfmo6uvU6E2EtE8rtr30QfPfovMr21evqaOyKSwiQIHfn
uEQ3KaH2W/OEAPhSk79FwVNb4Emgsu4VtCoMzdzgp7ZRXmDrAf4waMnW82TbkIK+M26QYoKZiBG4
0NLGPeYz+ZAjpd8X7DSC68DYDy9Rotg0heT6hozTgXWXki9pRQ/aw3lGJaCsb0e/rXMA98zPxTlY
i4WmmT2Ng/VjiiNZoWDjTLieI3y2mqh13moQRur+tQpoNK8Fak0Bga8yggwX8NzgvgIMm5P8alt9
HC5LhOENLuHLiHEQH7rIR/veNtAH8NHlB9MWlQ3mnLce69xg0EdsvJnwV+g+9YavlryFwknCpgFQ
z+OleyULhia5Bznfh75qEqK+Wu+bk98CGEJFy4gWYxqa4zifWvat0dLJYY3HyYWHPBQalkM3YeoH
E8DAEqm1YlM5vLe6Iwv1ocDwnjmvpRmzonvSBkJpUG6CS6TLP0ZzCW9AqDSxFviShKDFs4A0j8DM
9N4ufTAHXv4zFLqhI8W9D5IWHDG3YXfyXBPRpY2UXFOnR++p+72dw18SUyHZBVvb5lmIh1txkKgq
MhJYiTutgAN0go20aEWQLNGVBCE6cVRiOcoWKnKUr3kaMPVchlXMhR3nAEJKriJePvqILi7PgTT4
6egAVHEAC3Mckz4E3PczzK8MrwArLLGWJ1FqwCz3FBaYBdpFojCzmbpsdqy9FL8Y28dMWftc6a09
hAidiA+uBpTWn/VoH+2JJUOA1eZyjQ0F7AKbUX+udhJTvOBkVwBKERzChWM6BQl6+zKL7ezAehFP
X7dtqotmOwzBHv5nWcuG1AtoElZrKqWXgCIVh/VvCdROMQhlSQ85BaMtjPQr309zjL9YQe497iWT
QPSasBALaT1L6LQmKmXjknWArg2eWpgN0yKui9ccs5LGhlzD+uSiabb9N7vAWAj9iiGfBg/v+N3O
dx1Un9NzNQFnAttjgvT6iJbhNqis8PtUqEa4nLaSDkmRv6/A8ai24wVAmS5gSNF2CUxzY+6+d+0a
FZi0L9NnI9GrKUxrPERMHIg8BAq9VjG5DZ7adus1zrcjkKkGti+sLw5/UBvrF0TXsap+5/KqYUMW
+A+LbuM5nG/QDADc99UDpYvjnuFawlA64bCw7dDFDajePPnolyAHWLcLsyaq3upbqAEyp0cdNZKn
C8pwMmC9ctbvkr0E9Fc6h0XRrMaR7HAvJwxKpLFiI2Cpqu9IPm5qHK3WoK1v9d0EosfYY74CjJOU
Q0zFtz21GrL0b8HYJwb9hI8CndTAi1sSdT2Mmeudbx/dstoq8ZPfVOUNwjRqa59isaT60bcWqA+u
sESKJ8tL14ml2IB6GQbMqhlWQHyNseyQ5L2DEdcxDzoUk1C/HDEq5eErI21awvWeu5CoXn9QxUUl
Uqi3vJXiq2cPNGc339YLCdUNhkPc8g5D1Rw8jyZMubElBKAUYPslvdB12dQwt6+cJYERHPCh99uQ
NXd/XYJJYf5m1yBt9++dY22QeR0LD9620Yrruaxqs+JFrbzJHB/coMeimNOJwkkMmCbhOM+3hqZu
0UwD6yEIpLh9hYbO34S2IqRRiZ2bXp1JIdOhDOG3gg8mP/3NUnahUAOUKVlHJFAWT8ODBNzcYSqH
4ox1YC6YqzMVybjAvRbAfuCJ+2qosxBDw3qCXwLgOMf7asC95t4XCJ7x4KAisH4okrO/mwwGxTno
sutWouY2N7jYyWNbwKteAWwLnkI9A1ixYoLuxnQiDpHcbHLGTLiy+/8MZeD/a8ymBR3ER5lPiifd
2/fKOFkNd8tW7XQPCbTpUXlPKjw19KmX94V/9fFa89DPJm/rlT+OIqAQfDXTdQRuU2G4Bbp3bHLQ
JAMvBnKWqnqIA71lFHZ4HrqHFSnb29T5u/QH+NdCo6v5xEADBYIV/DgawwiOArXHH9PuFcav6Oc2
4wqFXIAd2s/g7ZQhmVhdt6kxdJTGjRrx6IafsnbiMTCxAzEfeGrEI+q70NuY9lWSacOK9xJoY4tx
TeEhJ4EnV6HTYchBdUx7iv8aZnQ6dVyiCD8FVXOm45iO3ZS13nZow7hUTuaXTVrX1ha7hVtQQN7K
+YmEV0shtAOYDqE+BlTRV+A6vUL4CbPqUzB9s/yla2O7aDNi1NYzTx7bNbm+CxEIof2bMAK9Ofup
WwBJ5VXSAnWymjJRfMIfMOAeYJZe2jA/fst9ETczSypoFTlcZXTsMr96GShq6KJKfBZGoMjFasFo
lL+rvDzawN181aMezDPtI4guY6RrfyNwwyQm3sQGpolSXSE/8O7g+x4Ii4CFXQycRnh3A/1rQ1Ty
o9wzGsR+Xx8oHM3R/rXRovk2t++AVMdiRgZDrHRtOmEch3miWeGuBLRbtVnp28Dp7ExbK5Qcp2di
0Gqv+rHmzdOqwbXgqJ4bfg3qeauwdkhh9lvKHGQFtjVYsRpAgFmFn+Tk1I8Kow47WvxvEvYHzFy2
0FJF9Js+XffF96YHjWHiItFnzOpLtHM8CjsFkezginHXkjr2jXuZ2WXFHFGMqB+q89rRtIMTPAV2
L25d64DjhlGMBTQFXuXukmnbiQfMBxTg+wnLwqporuVkJVy+5cAJ2bhiqIXx7I9Pg8hyoSRI/G3F
sKBdwwYy/F0W8KsQuzGIqEsUHYPadHI/a2gs1uMmpBArKqHJ18hjTa3IlKirygmoNihvJU3y4mEE
186DU2uPOWyLIiF383s5TKnbskdBQ9QaIg07qFXdSkQU7utyQ8K+MbEGHXGMOoD2enA20hOJ55xc
cylAFIBPTTTO7qYvQD2RJWkj01XoienObjEzwLzGBcPAQKEKvb5Q72oAkbW6FNTaTKMGZQ/QCoDm
OAznjUHIGTlUxr1H6ECnZW7FVV+cCDZjFACHfiVf2qWA2DBsIFa6euycVydSzgfrdhgEwjyik+dL
vIkOY+QG/azCBJLUqCOc204jLnVdNkfSPHWySmwO4lLdn2t/efFF+9Mi66MBWKMV291CepnC1FWC
2ZX3MVhZqaW8I7dnAHFLPM35sReoGWvwYYjcEomAtjigIQNcWDHy6gEGNkG4rV041KNC9jxAJs2l
73vQqcD7CODSXiHYW8+NM4AFh3eN2zX143WFvCsBEkY8VE4VCrUcnuNTdaWYt81tAJ4MwcQEdYrH
tlh9wbR9wGGqMTz0ya4xa6YK79td5yOmMjgxH2pkkYZnKcdEt8MujofRkVi2EmQXXgTg/KiDY5UA
jMhD3/lXWvpx4BHI3fsbtyq2a9+eKYyjGIboRQlZPVxOqP5GeYVC3MyoUDCjC9oxkar+bOdlA7+y
qDfebpr8gzXp2Nh2VI8GOJa9NxWAhpXuR9MfhAeyWwin+MoCy2u6h8hvibGmfrDxfmYlYq9efjEo
rm4UNxyjIu37C6eoXq0ukboBrfNbIU1MXbhly6vX6PcKSpHoikHjE3EP5CuhHHNhFEQMtNYhPFZ5
C01+HTuM3LlmofvVb4+tB9EggAsNCC/VOMTucJox2/U1Ni8wmMKvnIQYbQmOunCpyGMbrBuJ+kEb
rGsVoMEN8560QyLxGaX/i8iSYoMb2U3mCTXBG7uhTiJh/WEFLNjO9wMaKeOXD3x+dFdIMDCwFGq8
ydBFiUZsO1sDZFuOV9iheGaYu9UoP0Pb7AqNv72SM/NyKBDQkxx89KTf1MKadQ99HEwHDdqWEoy7
HvOfCVPeQgaxg2AL46jIZlay2iaDvP8ju1GI7PHoNuVj7Q4xBxZjYayDaUPc0+5RumEXVRyvl/q/
S04w+CKJ75Yf+tbrdW3+LcE+4hwlTmclvt0mHrBgtewcqj9s5FOv3WF8AWxyWJMCgm3SPCgzb3zc
4K4I0qYEa6KrrZ9hnfYc3tsbVJ0MPD+1Bcds3nRdfnIKOsWDB4NpPHw6iVEmOcqJ7aw8O9IMiKEx
SwFqxQiLpOJezf3Bm0tvR5SzX5EBk3kSFeYE/NFt12vPFvM8C1hWt9byDTs7NLnF+E2JfVdPKDnb
qiKZMyzD3oQEI8LBhjmiREUtLANZQ7u4DrqDWzigAT5igjO6RxBd7gPp7IzqHtGxnPLbNKGdNFQU
XD1tZ7qetOsB0O9xEweTDP6Cf5532HKkHo1rcH8jDEYx57LGnUWmb5SJbTQqlGUOELtYciZjuyJH
Wvt7PjvtifQ24FjtQGOfU2YOvQAR858J8+TvbM6Cv6wE/LEcVvUMPNKba5BClAYTyqyQemoB4RZb
BmIpgNzQk3sn+JeF/v+Ilv+/5QDPDRhj0K3F7BU0/r+sV6mQrws0F287FvnGOpMJPCgo61bYz4T6
bDTihEVQM7/J+g5xkUKc5d/2Xf9W1hiW5v/zFf5YImvtXnFaToh2aGGgOOgikyLdg11VxqjIhi1K
p+NNPwi1eVqhQYqXl+JJdBH6gMO/iX/87QbIX77MHytK9mrPLLytzd1oBby8s8KXxmT/8mP/7W7E
Xz7kjwWlyTSlaCaMzbG+gyHwfoRGDNn6+e2hDaYaqKySdgdWCnQ9dYok/8+f/7d7NV7ghJA8ZDeb
5v/7m6+jIqUFjfzNkr+UNVg15fJvK1h/e5z/8hF/HOe6hpnfGBIs++fr1i1hvSvZ1R/Q5IWYgYH6
PLjND+n1fQM4/Z+f7u+Xo/7y2X8caVKbplhhRLqBu28ywzNZ3AM43XcRgBRs+f+bjOTtx/r/N+h/
3+Yfx5c1pNVTgLfJ0MOq8FmpS0AevPptupFzUAv98+P9/dn534/744DOA1uHSUMJryqzfMq/IcW9
he89MmJwrUT48M+f9rdHxSe+Ax5EyOw/VXgKW1Xax/x644KTgNKtrr/++QP+PvD95RP+2E6ye9CC
wQH6b2UKcvwv5s5jO3L1SLev0ktzqOHNXa0eZCI9vS9OsFgsFrz3ePq7QZ3WSYKphFp3cie9WodF
BszvEPHF/nz8HXuoyNUsH2nuViaj3g+q3tNDxd941Ef8SiADuZm5l/FPfBsKR/cyGfWqXGmJ7PO0
BIQ+g5qse7Xcx024luTiuVNyNMqucdFZ+UWgqPd+X/+IC/9JIO02cyFjA9m5C5lMAacNE7Gi1ZKG
CemhKItLT1Mv5dz5CNEv5HytRXm4rhCCtGbzKLj63AI3jvlz8SdzYkj9ptBTwAIVPlTpFdptAPVY
fG3JG6xFe0Q2Rhttd/6ux1bLc0EnMwPtCikFVaS7dONssnWzlTYyfbtzvW2zI3ayevtxmGlRRwNt
cqGsUZLvjMt8V7C2eDNeqyf3InCEiqZyIKLAyQ0f7c3citPh8M1wEj/U8pdrYKHizthDSifXk6Mg
k1fFx11Hy8LYBB8rtwbF+DCq3ww1+dkp9eVQdwYGyMFlg7Dbk6juccS7pn2P3L5BNq9F8tyg63W0
i9ChXnf+hZ5mxh1d2+SNSrHVmiU6iA2dViuypbvMs+H8wXbFkyPcqWvKw2RNl0gFORz4P8+Hn3v8
k/dcOECoIn0YF4y3Pqe4LY6NO9LyfJTT/diWJbMZYxRsTanabtgFYSck+GW+9ht9Q561vKOsvGlw
O6zXvrZKH0Z+Svx8Pq5yarGyaAfQJNkgu6NN1sMs0ptMMnjx2sK/ooxqZldtfdcqm/w23YxoVXMR
/3Ikm7TxZbfxrnqbL+3iDVqftCrvtf2wF9cVosCVjOFEshRnbBFPDszj65sspg6dBq2RKJhbAgdV
P1Cx0F0DtmiDv8+tclteeFvk9PpPbzWHwf7kkUxXkuPQk4mnSWR6rZLlC2cPuB3jEcJG6/hbuOBb
hJaLNe8HCozx2t8IK2tpbIYneUEpwiZvj35rX/nLf2HdmXthk5kaU+PsaAfyNu0ePcIKDaCwkO6q
lbcN9t5jjyXv+RFyasMkhSWhutBVQ7Yms0/kxK5kNQebLEAfLN5BLJ2Z4CcjqKKKEbepy4j1Jguc
1ylZVXQgC2ueWP0uC8P6/D2Mz+TbmzyKIH+NYORlILcZg6gf3jQf4Gmfbyu6SGh9nLmXkyQASzUU
Cas0xZKUyeNq2tJt9L5FlEj6hcoAXghkMEbPso4cBWPDpubD+XNutJ5EW+JCo8t4D2qq/O2MVgux
qiBagrlK8hc3xM0YFHUwhT6Yq3PD4uSqfBxv8kxrI0wwK8S4qZUzpAais2x0VLOgv+tsJ6bCR1Bm
K8Ol77GUXqvaOrRKssvJwQVFvRWqFrV0jtRCXaGQfEFrvDn/yk8uqMfXN1nY9NgrZV9h9uoF60MG
Qq4nsZlUW8FLDlFR/7BIlplKTQauJuHqXSJjvGhE78rSlDcDWUBX1TOc2pNkbUs3LEUlEc//nawo
hqmaajZyvFNSJ0gEHmiig5BlZgvvd3/jrI3bZlXgahus/Hvp5vwDGQfetzlwFHuybnhWL2TNiD5N
jLsqf64LmsWSH+SqVr6yPR/q9LM3GPwiHwzQgSbP3vBVozVGXxXUjPpGXSqkmxYlDqSm3SHiW2CO
dsXpbz07KE99cEIV+UfgyW4hiqHuWgb06pGIUbN5SlCO1X+BE3hyzToKNHmTSpG6ZNCEYMOIJsUa
09wSzSxa45/49sKOQkxeWNDUul+PH7BCREXPenC6jszm3Onq1Hfr8RObrFeSC1EBJxU+7Ybgh6S1
+yiOV44RLrU2vtIonrRmP2fVeXIoGireJYas6qI5WToSSU36wOEttXGOBrN+pGyNBETeBQjJAl+Z
I1Uppx/lnwEn4zGo1EitFbh7UlNuNMOx5TBZS0185fjtWkitV7VC0uJq+yDzb/IiuLaU+on6505w
lX1cBs9m3uzSRn0hM/uQU8Pq2ghhQrksS2EtCTQMIKnty+FJxEXG02i4RIAXWfTqtZ6TIKykoFyZ
VCUKpLBu2H9ksbQ/P+fk8aF9HS4yFjuyYsmWaQCtnYxIt3JKgy5CbzNAWNyECXqJKNCjpaYN5kYf
7Wn0QQsXfa7vxMK6asHmUaShdKiG/Y1ORQyrzassVaklxs1T3dLlJ6VehNIHcYyolbu4hRYbx3MH
vBPXrUuMBFExTVMx1cm7SaXIjwaJLpfuxdnQGYFvEIKQRcdZihbbmZXpRKJT/hJtskBkOmdvqmze
5wKhL6mKbauHDBPHcP93E2hjI122D91reC9v56J/H4YElwxRkqAeYf8+eUVOBQzEGgXbnlRbdpQO
z6S8aSDTzX9r6TDpROFIhUHbBEdU0i7NiYcJNgBfUOmK0n714cP5ATcuP1/Hm2hZxj9iTG3YKGqY
njyyLP2Uwj49RzGF0vBHTbPR+UCnPujx29ENk+UCh5bJCuUofaJ1cj+u6TSqrKttu/a28uw592TC
8DjO5EPPqfuOns9hhISKy+hGsoN189NYjXalKHjpD1icv6/TJzaT05qoS5alTT+9giAxC9egf6X8
LS4RwNj5B8fG0fIMpf3s4Dt9+Bgtm2RN55g4BVq3rQJ0pKS24O0K2s1pjVp6v2hRICOjbK27wV0o
twmW8iv9kFxqM6ePExOP4fJn9CnnWnTyNKf6AH6IPkKSzXcU5JCZLrqDj8fOlYS9Q3rh3nRv2V3w
b9G8qd6JssykG7+w5cnUawLHKuKabU4S6I3sA+WpaRIk6OpNlEIEyRuaCC3k586sk9X39e1r5Mk2
jm93rEUyJwUkbjg34w95XWwbQGTpun7WZubKiUH8NdpksniWW8upxAmzsIc1lIc1fX3b9xFTShvE
7dyCduJr52u4yZyJO1Hp5YQxNeLZSzJ80tZ9RTuwUPayHe2rD3fWXGJcob+uO19DTta2qpDYgEcP
GNfT2Y+CO3gH9+dn5kyIKai0jyPFMFNCCBEqPL2z88iam/zfc7NfbmMKJXVDurKwvh3zLg3ZrNHW
+j3cBdvscTZT+X3b+RpqHKFHCcRA93yIWWQq06wGjtslyUqtokcdzofcWEvZTw553l1kZXNLQ+eP
tEe4Wvn5bS0Z4UrQ2vqiCKzd+Ucszd3/ZNun1pgRSPM2hrCvS9FOzGwjRdqlRt+Lp780rqhQZ/YP
4D8XsjzLoh3//JlRpIxD4OiZDI0vuqBosDi771feEqHy3YjO69f9RbDw9urcKWfudifrjy5keRl2
TJTxdQ8YT3i0QtmfLj628HD+2X7fmcf3rRlgYE0yENbk0fZa3IPpImPjo7qm/aXjW3dYD9Rtzsc5
saaPgSxJ10E9W4Y+valAMpoh+MzNmZv+ClX9yt1nW4o3drh196pNo8bozMSHNv3XyC3/jaLx1yuY
LK4WdhdpheaH9Yfs5a6HzQzm69rFaWaHWi5Ei237y46ydbANVu66sIVdve+Qc86Zj/+TpfDPhzFZ
eUslyarQJ98gX9L0sSs3lARMgjcrafmD5OisjejJVYodTSJrayryZ2b3aAhbaobGQuCDvrMeU5T3
qZDMvOATJxQe71GIySyhIVELqNk768oun7K1t4arsqJNmpP5vP319y/Rr8Gmo0kaaJWuuR+/9Fet
q1/SPLgxaayOBAvFARrEXrDPj+B/coM6qHIF8T2H/6/LQKLGnlopn9ZI7crcK1tz5++61WhCky2D
mULO55r+bdGR/4w2WYhD9DZuIo9MkFywG40GKXO41VRwVeCSUhpQkgbdsfFaNe0v+vx3VBJfsXPY
d5K+rLt4TR/HNmulyzRpaBbQ3rLc32s0zQ6GdDDpTI/ylOVFKg594N5oofarFCpAOJbde97PRNaf
hiabUY6cXGuObmmy1ohyW5hpX/mYgfrXYqTsUJbeUKy5d2i9mnlZ35M74wD58/FNRqMlIjtMRuPr
cuz3yiNjW6QarI5iJ/s0jQz1h1DA/IKKhdSz6NrVTPyTe8ZR/MkAHfJODFwJty73SR6NpshnWatm
L7//PcMqrGfinZ7g4zcWghzLmoJPyzQw8y4NRvsLvG+W4Sr19uHjO6K8TbYv2lXwIc2c0mciTsGn
fqOlrdPikyDSxCF8ZBjazdzTyfEyzjV8PSC6TtPjimnFSlfir0FnMYs1BtOoF4WlaZd2dKfRnbiM
LtNn82pOnjG+m29T7yju5KBKadWwDEunxoBCTEJ/bzqPpjjM3N5clMnZNCgTU0yj0dwivm7IMkfg
YytvJtMzE2RqvpRUvZDCaiGZ5YDUggvR2Qbi3/MvauY9TasJgerkhuipJB9Fej/bh8jnm43WwHJm
xM3FmSyJkeM3ObqVcGMmBfC3ku6MZGm21a5S78/f0elPI0XX+QLWYHxPNW552KpNUn2agNCIiCNd
sc83pl2thlWa2y5wmNkt+oRvBEvWUczx9o/2aNPvDccUxwm1l3GNkDU73qCuXVBFtdM156L6MEuF
PrmPHsWcHESk3ACurVGYAQFR94iOKQa9snnb1tLfuTchRMpbUAnYu+Q/zz/i0yPzzyc8mWQVkMws
EjMGDSAXJTA2dP1fOaY2MwFO79pHdziZZshw69TLWUS6NZBQO7pOPutrnPI4mVBs6+eOCSdX/j8D
fmpBjl5jKxZimSV8w9PMsgGJa3u2dpdTyxPtZoPt4NzXwsl4qqLJfINJijqdfWIYxWYZMiuk63qV
7RT0UNpV/QIImcQXeua5j7Fxln1bHY/iTWZhSSO6qAyYRo3yTwsR4jhY+nd1TQ70MAtLP7mPH0Ub
7/7oaaZq5bCEjbZ4/i5uLhr4GJG1FWgPNGVzGal0JL8H8pzCZe4eJ6eHRhsiVWzGnWdtbsa6uXA1
XOF+OZaH1vLMGxxH4LkHOs6Uo1s06XrX4sQgnbdx9iUOWS2OSvKsCOkEXpv15ehRTtYXV81NtXDi
0QIekeMucxaSDawUuAGNvwtvDXrqko7mBxpybDbV13ht7eVFf4ivq1t3Fkg/rizn7nqy8sS1EASV
YJJ8UlCw0syvm++P+05en19mTn9qHd31ZJ3R+tTqHc5+69GNJ74Lt7q+pEcpusagd1cDHj4kr3RZ
LM+HPVFh+fqwJ8tO7LpK78SEzVfJrrwCzVQu48f8Nb0UliXGZM0y3ymP4b2GSOhaWwYra/f/eg3T
rHvk1EbK+XY0ndZ/U6i7gV14SZe4s1V3cOMYZQEv1kCpUoqL/OC8RZu5vLV8MpeBWEOXAfeOpYyv
gzvRRdELCwa3+fqCl4gULcUlAIBruqK2mLQkZDc1RH5Dv1DX4Toul+3BnHkXJ+YXhRLEItQ3NOm7
ygL4IIyuwt/omrhUaAuz6HBRUKbQrEwfvb53RNLM6czAO7G/WWikKN9YigzxarJw+VFA75GBowRt
fnS1v1DJty1oxefH2ant7UuYyUo1tKmvOTlnVbgi+p7S8grxO40yO9aqg3uv7P6deDKCVdHAZu9b
tShRLQdcyacVSP0b8sdqeFYf/AdtqT/7s2vECW2AZKl/RpuOYMvsjM63OBKpGwnQyq0HnhzvA++e
tPGhfQnyK3rs7XlnP2k28uRjvw6lLC4GB2+/6LcDtKEVrTvk97A3+noNQngZZcrSCutFLTzHjntp
VFS2KteiKZMmmiF7dbPhXvG1hSeU5IQLCbaq+4N09EVudQc3oXMXlwBJFkBXx0vdpCc3xLXLbQZb
tISlLI691kAKLG2jC3TlSO4+UWit6PJ9DvhSNT07owU1MOlykF8yuLmS/lOKcVAelDtBMeAHaveN
6OwGBncxqCvV8G0vu3RMoJz9OwrjpUP30lCWQOOUJYKgDQXH69aXN3LXrQO9RWFFO6Z+q/TNL1/6
NVTZb9f0FiU4GqY7nfKVrcYwvYFtNU60SuqLGH9P0IN2ZKV2A06v17YCANIAND30EacGxCRbi3QA
xG6AAAj759a6q0GCWumh7CAxG+Fdkn0kvbOKLLgg4XKE5oUQtDvoOI5rrGSz2VRBt0OKsxPAnaqA
jiLvqZCuy/Y1yeilFcq3Eb1edbRFwyJafA7//3zv/o/7kd78fX8q//u/+N/vadYXvutVk//539dc
wX1VfHxUl2/Zf42/+o9/+vUX//vSfy/SMv1dTf/Vl1/i7/8R336r3r78j1VS+VV/W38U/d1HWUfV
ZwCudPyX/+oP/+Pj86889NnH3/7yntZJNf41l8apv/zxo92vv/1FZf/9z+M//8fPrt5ifm351sdv
yX/syugt+VVOf+/jraz+9hfBsP5KzRX5n4VKg5VvrJu1H58/MqW/qrIo0wyAzd+Y/OXskaRF5f3t
LxK/hU+LJlImUSU+q1m+y7T+40ccanHTRekn6qLGNf7PFX55VX++uv9APQNBJ6nKv/1Fm544dPBN
1IVxLsFVEfXUZErrPfyb3itgvIn9ATWYnSjAf/2S5i6p966hAD74aRsvxCC6KaTq1eyDPbhS6F5p
Ql8x3Whry4lHfZjp3kvDcO0Oaouqo72AIaas4C8W14Jbu0sxiy6rQt7BowQeaQZXSkOfrmx1+0GG
N6BW5bIXxMuSJl/R0s1lUoPhUXGb5j9bT8jL3FUq0LRbjRQ9eD9ooiy/WSYx7M+qjICHyXW718rq
UWvVasc5lWy54xVbrboJu2o3lDe8pwfZiO1a1peCATSBMFFQzOwG0z2OJ2rJsjwqPXmc7PBfN3fB
8rNCEkxxrdHZnkU08hXFUqzmxE36iTc3KlXQlCrw/JSpRAzSb5zTqS6um5q8dWLCiWn1kb1djy9o
2bbOpenTOVoBEGHLfVFhfuWaf0nHIf1/xi7toSIIYrNOJWgrZjEAk0p2Xt5fiINiXWVZi8+Eqd6i
vaH7uIUOkgivetg/qV4x8nRvDTlZK2N/vMBcg7rpbhqvPChD8+IoxZ0TJdAm2OZNUvoLs4x+yWoa
LYey/iCHG6/FClR15XsbyWx8O2zAN+D1cC3iKOKJiJRdB1Mrn2xknedrFwktvAt9T1biARebeAnK
gy6QERIgv3ehhgLQ2em+pC/aOt7rMqzNbpdG+R9r3Zel7ni+8CYnR3SmnE5CgjdrkAERpyIAWcNY
R1BNZS0pHgSlcNj0iG7pcXyDcfTSei2P3o1plfIhSnUgniJahoUh2ziNTBpSbO74nn+TBXclyfEP
xVHHjnpyQ2YePsIhAEHq6W+y2G6xhLrvQfr0UP/zATAl3yhAl73wSqQHt6iBH9AfJXTyM44g8Gxg
V3uN/sP1hrWSpzg3RFq1VgY2l0yR32I0VU5XwwGUHpKoIKge3NQO6J40Me/dZMRDWz+4zksDV/La
j15812THwFkyIw9XY8Ogd1cI4JOVJY42JhHsmeLQgQrtRNxc2hIjGYnLj3PJIZWsOfR2g9swabTW
qF7FnTQuGST21NaOhHRT1+F1ORRwVaJV4ZSQNISVkvursgN7HPX0+HQWveuWa0BnLOkyN4Z9NdrW
pLkEfc8bGdXwddwYNC8sd02+9xrpUgwd8BTpprKqpzC7zUB9jn4ZAPmvmiR7qgMgJ3V8GIAQtFm4
h8K7rN0OdyA+PVpyxCOKqjFgcffbXBdeBxfinvUoaohf8x8Kjj2Ds9KDCz1SNqJjLZJ45yntqs28
6zqwOBgEV3W8ccv7QfCu4uZXOPjbmI6hod1pdX5hVRcYvSya5CeECceAqKFeZp1gi4Oxamt9bXR0
9eTp3kxvac516et1RE460MUwNA78VZhrUKx/R6KLqal1UCRjqYT1z0rQgYeE94oA177JaEfM70qp
XipVspEBdPeoVXz1UY8GGzkkAKXLGgoAruZLB6GMkeLgCTU706iPMDEjfFk6HTB+BChuUMCaufs6
03YqkIrW+xBhdtAxD/ATpa0OiFBIGRF0QEVghRKoHKK8K4SYw1K+gsU2MgQwanx2PGctJdZSx63K
F+uDr1I1rt7ggS2NArY6PdiCINgSYOygjZ6pNO2slNYg2EZkhJdCJa+7sFw6TbuUuvuaQ0yDAAcb
gn2hF/c15G1yoIs6uvKDZt0qqx60B6hR0OD4hUcktX5b0TaVlZE9AaPE9jgomWHMgWvtszA2GuMt
Xw9g1xyf0aSshyiGiOcu4BIEUrswWOLqatdXQAhMFjXSLfzbAF6YEu9F/mvtwF2Aa6hDu4F17jpY
+0jQh6yV8+Rmz0Z0EfU/+6u0/yn0h4ZLGnbs9xDpDil1VpHLLYbDgHexAvp+qFi86AnxofZX2xCO
ksT/21RbrcDCSQfJJG0F/q3OVUEQiLlAD+MqX9koY1D+GP0nPltpxn/lH4SEaPGZG+SbNoFw1T5r
ZnOQMGNQ+PiUQZXJ2L3A4RlNwAyz2LdO9jFIz9mg24nPxu1ziqQm7OKQ59Ep0T6qnJE1Yy+DvK0k
xOuPJb1MGewt0b9M+2Y90g5LCY9YOEleykQQllZ20wjxKlF3QXU7wLAoOZNSr4SDGC90lbfmb5Uc
7IorLk1HurJGzyyrTR+xEX1qgZzDuxYsXJHFF4uJ4CVPed0s+g565a2XbIUOQCcIBKl9GPpVPvxy
nIOSPxXW2uvQTAsQPc3bCseKQg5uROVGkraDV+4cLKTQdO1y0I5+Bn6sfjFc6wBSFuua1bg4KGZy
sOiNt0B0efm1Nbx7FjdvPmcpfrc5vHcGjxoq21AwAYT0FbwWGFYQ/pvhR69eF26+zOuHzgB54Yxm
FPqmysHy0PClB7DZWLw9uE/4cnjhs+P8wtt7UYY7r3/XhPfMeUyjn3r77nmkvOEjDBZO7h3+XpGx
cFlhAx+RUrnPxAspZ1CyFMIOtOXCtJvk1Q+KvQSeQHZeo8ba5vlmgHPVyPlN1T1JCtDX7s5Rfqcd
3FdUu7aB70RZ3wd09wo+TBt9BZlr04yMa1+1IwfGn3NL4mLlNzKIT5gb/UHSOE+A9fGSDzW6Cvuf
svsixz8NqYW6XW0ynCcyLAaTouarH0+gMNg2DOocGq7beasRlcim4tSvvg9/zTy0EDSyNF2WMPFk
D+8BaFOFXq0aKF26/ITgJxaeBY0SpYsk16qg/vTl0oQo5L5VWgr/g14NyTjkxsHKYSob5jo0kye3
B5r/IfNso0aCl3Y/8KJq66IVD160U2BNedWzBokEA9u1VNwIufnYGs3Sd3jenCeSjDXGMlNYsajP
hhTGorp0eg+hBDYgCcj+cHgBjg8RhBEf0dOHMYgIlIbTrnhoXAGYJJQZ6SJl+2r1kWF3kdZIZSTb
ZdhI9S1oa1iL/kIuf3d5yucdL7ZByhjBseOe4xUFmH0L6lDMf5P9XYbaRWU+u+Le63rcbp798MHX
6J6CWw7jMwLzFiRQ+ABxytDB8PqImuyyJVfcQRYt1jbnxBL6ClsAmEUgVRgEZXh5XYfKj7gPaG+9
jaJD390meb3uW7x0WCahGATFC63M25aziOwLICZ7GxOKH1oa/aqH1yS/i8UHOkjZX4xFlFwPzmVf
CeyUv7r6UMXBMjM/Mpq/jBAojSTkKxP+Xwb+S6E/sdfxz3IPfiksY/AucfjmcfsuU1MJbiQlXo3n
DTl8SEN1WynosKNbKfc3lToiYO+8lj+Zt+vIvfc4Teh4T2qKvKpYzV1RfTG7eIV/9sirwOfrQfRA
rSc48ehAGvBucg2XFLq8SbsHA5hbOPBlYz34jPkOBneAuWs/KLwOECClYJfFJi69VZphoJGC6K1+
VjTxxfBeyVpA/WpWfsIHSCSu6uaS7mAWwq3VZKuwuCnzju37XtCHLZR1vKVvYkO+gaCzGCQZtik5
SPOh64J9KKp74KsX1sAaU8TrNv9NRnyF6SvWUg9S+yapF7hsQnrEiyN+SjmOIZgX3Wc9Z7FTYFR2
T0LQ2h78v+4u450kcssBeZ9in52BKebVFy5mGuAmfWabXl2VMD5iLlPv3YWot3ab7U01sTNHwT4m
u2y8R2pjLGG0jQLg93F7weEiM9WB8z8VK4iluaLSDAR6hXk3CC8pI0YGBFS3955yGfa3mnOR+C+a
8Sp01/3AMMmVFTYlJL13qnZftiAfO/cedduVH/K5kNdLGeqtGP4SMo3TD6zYWnio2pxsD0SoDYk+
u8XbyjVuEiYvB6ja8Fe+vk7d6zZ7jDTT7vObkn/l6U9KVa8d6ltCgu+UdZV690MkrPX4vjfyN37d
1tMfln7fgaBJgEp1+Eyl9RquFKZfw27w1ZfSeE0s74dgjv4x6WWNncki1sYj+gBiYwg53fn9S61q
tV0j1bcrAER+Wr3o0GOkEnFJBYu7zIW1WThbRW/eIVH/AASE5wwuBep4viU5fZCaABObDlkL/p9w
TKufrd9g4mYZ13rr/Wgp+nQh/m2+fpknO7Hn1Ogth6GFKvaSFVciSDrPfUHtAXoDKKByHQqXQfmY
4N7e4gwAWXJQAGnltiRAyCjNbaDmv+Ww8ZcQs68DaIQcBuxCfymqV2OA+d3ne7OUdp6aL4xgwNEi
Jkj4pObCx6BHPH5qcItatkbsTnPrBg993V5Y8V1fXYyGTVorAiTHhllMD0Yq3uoxKEQXMJABs9I3
0xsxu4nE9lGpPdswI8xh1L3mthDw8hoijrYeMC3n032l7pNU3kmpuwmidBUb7T0vaabJbCz5HBdh
Pr/wVEMivYL1gjRV/+WmAMyo8dS1XrhQMjtM10D9pyr05DmL5blQk0R10qdBCnxLXdNychvQ+I25
AMieN7kMZjLv03z/501pInQaqssmjJqvWQklgZeeFYG6dup6KQy/euGXh7hQbliJNSwYOvYwjk1H
+bA/sk3HX8vfFPPTqJOyaEdztOAnRBX3FtvLZbvSl9oBoghYFmlF/X5RLdObavMvJKu/p2H4TtcU
GsJ16hxkSiY3HMeOIEvheKxs8LJ0LpwBwF8EUD7EJ7P0bhQcsHxsdAa5GU9xB0kKdoFBXRpglwHs
8/yjOPWmJZmsvUxaXf3WO2BKYV+5Xqyuu5RcmLKp4cW6iNCCh/NxxhEzHbxHcaZdApZjBGFIs9Za
wsrAq9+S/sf5AKee63GA6UCyMgHsPjciKHfYb3rSQxfN1H5nnpU1GTVkkYQ6qLgHQ4F55W8GlmxO
hBt5uDt/L6cmxfG9TMpRHAZGABxjpBcSO8QhSbKwsvFMmGZ9LKKs0pggWA2Ij+fjflPSjPPiOPBk
3rsDSrzc5SEWdvvb344qGmlToXMV7QI61FzRc+6djT8/KqZLHTOE3IS6LvEKap36oGDi6LfVvzXG
8RinojkCESaZzwzVtFmqmJ1YybWMomQo7zin22WyO//45PG9fBvkCk0oSIPoBZ6u0EGPaSmlqNFg
Wt+mybtf3dGGi6ssTIUy29RpieH1vodBbUl7V3+zaC70O7yy8WzpYWmq1gXoUbbcO8e9yIWLQL4V
m5lB/D09yytWEcwZlmZREpw8jLiNIsXPucaaTdejsqQIF4L0qmVAkIcZPc/J93sUa1LOH1h3+lIh
VpQ/ZPFtRoOOLM+M2ZNz5SjG+POjMZQ4FVaZfKKsax3yvJIiALt00ssIcLaivOTJQzk3O781yH/O
EpVWK94w7OSpOl6MY1VV+hRv9QvtHkdcthDJVrYkWZbifbNPL1J5AbRh5aLnUZ9nuz6mKpvP8Bo1
XcmkyvJZgzm+48B3mS5FzSjbRDfxqtm+64vwRp3vKzsZiGgiQlUTHfVkqIi0AMSKW7FVLaV1c+3v
3Y2xqXfF41y30cnktcTjVBVTpEIxFR54Lkl/3SSS+9ZQNA73cJNX7ZLTcLKCkLjNH52dv+zhkayM
J+D83ZW4dVbnZ+/J1f3Pa5hKwRphAEbScQ2onheGPjy7GBOQLx2LPU/nQ52cF0ehJnsVJYQUwlfD
gjS86+0L7liL1pXs80FO7rhHQSa7Va0GKYjJ8X7wuBC0W2Tl5wOcXu6OIky2qVSSczfSiUAWmjZH
WnwvMZPaibvwQrW7g7GKL7qnaCUeomW512+trY9HzPr8RXyWrb6tuUcXMdmy+HipBL7GxkHq0Aan
bqqdgsoNZ3YaNKqDAiag2cwzZKS5dzj+/GjdoZIuuVhfj7OQnBP5IFzObEy+NuWu+22+4LlgRx9z
6pi5MTr+/DhoNLimBCQT78hLV8tXGkrhquJTNIz+t6q6z1Xm6LlOJn9qel5UpZ/PlWTPAY8KxwZA
upCWzqG4LGe+bb7paafhJltFJ6he5nYluiLlVmkHyKzVVaK/9M2V02CJWY9WHIAja5TdGLs9SQ6Z
C9df5/Wv8+Pp1BMeGxEojkumxKn46xNOq1btE4uzQmVAIN226QDbPFg6we35OCePWoisVKAjMt89
08XV8xSlo9TBGW/v37kHbFvtd3UBX9lF0fcvfHeM0306T47jTR6wNURhYlodN2brGIms842ONL+l
TkA8wDkzZ65T0+M43GRbboeo91r6ANeG5++V8CFO6cfvH84/xFNL3FGQqWDea4PMyATu6dM1W4PQ
Zq3ORxifypmnNtXrhoOie7pEhFB5aJzfFb41tJAu9PZH6mdbSZtT5888NnWyaIdD0BduRzxdkPZe
dNsm5UZvZ6T5Jz9/j5/bZOEukBtBCGX/0a7H/pPyVvpZbaVbd+Pv0h1ySyA1GBZA0syfzz/Oudub
LNZtp3bFUDEq9KbfGjIU70rbhpKzOB/m5Hni+AbH6zhaJ1vPs3TF4TGal02NlJR7XDYH8kN7AVqN
x77L9oCo3HZfyov8JrSTWVrh6VtVLQQQHGkgv329hCHzosIbb9UwcT56LMtd9kfjw/9K4PRPZUtf
pE5nZVD/HwqcpFE8+M8VTpdvReUnfl5/HKubPn/pD3mTLv6Vjz3OyDoqJlHSdCbSH/ImXforghq+
Aw0+fxSFj6A/5U3qXym7IJBBEgWuXB1P9v8jb1L/CsaE3wGSyjkVXcv/Rt40VYIqpqGbBnR3+r/A
7n/7hDAj8gcYzKN02at0nA1bd6NsmtVIEBPmlZmTdfJbtMmxQevzXqk8D4jXSvwtXYx7jbP2N+MU
cJfm83x7zGTwjwH5NBr3UQmsLG05Xwd/a+YVQhiBTDA1ad19jlN5lbqzSLbxDHK0On8LM7mvvIoV
y1EIk730e+O9fRseSneJSartbENvJdwa+2FV36OOr2ZWmOn2/S305HiECxYYMnd8gcth3T6p9EeL
u2FpLtpdsvLXcwc/ZVz4z93qZPs2Gtyno55bVTfmXnool+mm2wlrqo0WyG5E4/2TR9Ndc8h+IuH0
7Nw2Ns6Lu6RKhIf1Ql6DLdr49yZHmZmdXpocmf7+KNSx84/WdHptJysdss7BwnI5sSu7wVcIZCqs
iJWwdHfGBreMEQBSbOptuj2a8jd/v/fjJO7JsEie6O6T9e8LrFWnFp7GhE0ipCtYNGT9e+nHa1iH
M5Gmh9PPO7QgLyGGBKitaJPhLA0sI84YKtiZ+9pa1q/j/bXr+EH3bDxKluJ2aGdG2KkpdBxzOrZx
K7VqnzmL/6CSPdf9IbQezj/BkyFGPiii95HCM3lxiaWTFcvShILKuxweXPMxDX6cDzH9TPr7ozuK
MY7ro524FOLB8URiKNflU3pFSXNhrazLZp/8X+rOYzluLG3TtzI3gD/gzRYuLcmkE0ltEKREwnuP
q58H1dF/kymGcno5q+qKVukkjv3Maw7SXvHErfRyiV77zW236heB4gfkuJYTvg6JHIMhJDVDQqLf
thlut8WlAOPb4/95jLPjWJdLW3UGY6zyKDS13XYVDJ2cVY9FPVBAuCiAty7G+QXwecSzgFoRLD0f
ekZsPahxid1fddvWnV0AafLhEm9s/cv+Mtg5lN+c5jLvFwab9frGANJmzW9KKDlVg0/4sDg57FSc
Xr2/b5Z10v4YlcMsGSRegEfP9qOymOowzl3hylgiz0bI1sdhG4p8h/eEAWhQuVAL/fYzPw14tjmb
aqjEfmzWc91hTDBsFbL3y2SuP4cx4HLh8YRol2IgCfV1Q1bYf2H0wzBrcaLdoI7nUzPhSvz79P15
nBkGWUYTdRBVXQHYX44akv9ZrICVdZfxugx/S6HfDeKFW+k8deA8o3KGrpUhARw3ia6+DiLEoqBW
9cIaYaWizRb6hZPd0brSxN5VIg3wJ7DGtN8oWmanU+BKHcXQOHrQYguMYOqYWXtjtb/kfPf3r//m
Gfr6y84W01rkFIstfpl2M+eIU9J8152EMGd+jn50VOHvph/rIzhdyKb+fIe+jnuWTGltkoVVuc5I
HtiFjikcgJxR1+0WQsmFb/wz4FnHUiUqstDsUWj5Ovt5KYlyQIHC1Wztl3qbvobopk1PggNU6xqQ
/MqTjbzMuRR+/FP8/Ho0vwx8XhwF9lZkQityIUDmWOFBaRH6AnaIYf6SloOtjuLLbG177YIKxYUP
/kds6NPzkSdA2qqCccfx56RRfepqRxV+j32zn9L00vSuW+RvX3m2hQyrNM1yYiljgHTV/CwOP3sg
YpUl2IFRUwj6aLGR7VVIiasd5WBuLqzvd0dYMoDor9B5LsCzI9yPMW3yDvzbyn9Mfq8yCvXV8FYd
ptvgBlx66Ye+avgXRj2r8//rTJuSZiEfh7TxOftN1EutVxHxdTUlvemiQ9pgkCoAbO3eNYyfsxA7
0Dqw28va6H8+1WyrTyOv//+n5Z1G0rxaYeSVnqwT0wqVF18tm4XMpMF52hEe4Hj8/XP/ST7+WGXT
XBs4gJb0c6T8EuRTGMirpLG3+AZqtdhVehj13uQeJCpsSw6582vNjdLK1rfNhP8p/8z24tY4XSqT
fT8B//tbztvi8B1CMV74LRUbq8I9Nykr9+/f++eryhxbXNdrqmsRon+dYzBXFWkSYCmhrK/UJdxk
OvKb9U1Bvywa7rJLXMrvPkmmj6zCOSSLPgc4tCg+iynmGK5oHhQTWbJQuZBxfHfjypCNaEmtfczz
0mlotlpXhCahcXgrigOoaPU6C4x9KXUX5u7bb/k00lmY105xUuEUW2D9eLLANafJpSv9XIv+n8OH
xJOEJgAVC/X88DUiUOjI4mOk8ibTMacFKdshulm2Gfaz1lUy1ZihvwVLf+hTsH5pd2OCeAzj21hL
dyEI61gLbcE8imG+L6drqXkPjbcBWVdTuFUE1rhNHyrN3I0ZqDTAl71y4Y7+Nib4/AnrLH46xZKa
sca5VbirasP8sWr4B6cMlKFv0jLoRp4lnPVOOA9bLp7tf9/e326GT/O3XqmfBu+mOR+TgcHrLvST
SMdDjzZB8TDhrfn3kb67nGUVwJhCdUjVjLODJPSLFc1mVLpF9TAORwzlnURPLuy486bav/bDp1HO
tpwI8a0PFUaB27m37HS7ymAseCCqtuUnfvNGdNFtQb76wgY3xdVumx1yWY3xm8xtTZ7+87lnsUal
0G9pO37ImuKEh+JhLaKCxnqrMltyCi/3YwimF2LY71ZTwfqU6hwgKfzSvq5mG5aJMjYBSf3w1GYo
08CUNsxqr5Rvf19MdFjXwOzrO0A4ritoFVmoTykrl/HzzhnaIoGyRYbdSt0mFkJM4EMslP/hozrl
stgx9JFSGMAs8FLAa+rVHr7Do9VNHCoPoTml0h1QnFZ7Iy83koHrcE3jujWgla3GraCDY8Hrk3kH
CXKrAQjWoRZa2IYKRubN0r5J+0OBMLWGaWW7PNdi5CRzi6Re+prQ6EoT6cqS3sSFYQ1sBlLTr5db
UdDgNMtMywA9bbwa4sqtY+UgT/cKjotKQEkCkKgsd3cyr/cQohwm/8qqm5bBm+gYYHM9ai9BAjmt
XTtq1hb3eZutjEfnR4oHxurDAfh4HADbhhHIYSvwozjYB+l8WAbdU9LHXofzEq+Og4WPe/J1341O
OL0WUHzn8h32H0yjW1l50fT+Zsj7EMSxta8rYxsoKLkMMoZ9K4Fy8mtRgXsCbaFSXK49HHJ/K9QM
B7OBRPKsdZihRzsw2U6+TP6sB05Uyj70D09ssm0l6k5k1ofW1DZmmv1sJgR4DFCnBGsokW+wl/Tg
WjoIEdnT+KC2D0JiORmU5X4oDzgz+tgUgLwFey8iAAO8StHQR7fSDfbZ7mQZOMOGm0oEkG20+67H
sBIdk1Su0fjvnFzVbQGQVJX6i9HbeYefKzbKsOChkLNjkvIYFwaA18oLk+VQitWdDCA8jid3GktX
mTI3Adze4BNeKuq+K/ZT9zvVpq1ZLLvIkNwgxykPIL8OJijMfxgCKNlMp+C3aql86M0CJpc+DdbW
U1jul/m+sRq37361pM2UwD2IfY5lhEc9xmuwgUmGMXudKrs+R8bRxA54+K0AzIZQ6GMWuS2WyRYg
gkxSvxWhZkXQK7Lgoevm+xl8VquDPFN7r1bM1waBjBiKeBFRZ21goDxGcMGnJT9mU+O2GX7cy5s5
8DblvwT088WCYF0F1FjO5SFMIseSac6jfi+MlmsZ2GZ0odOliDku7XWYy15CY3KonhtcJaK+3ulG
cNfns1vKJ0mct8vUAzo3r7oQh0wGHPGoUIdtCEezULZZGh36ChkmyHThSKdHVpyw0H2lkP1GqQGi
WxvFuJmSzsVc9l6paSVXWxERfjWjTdSfgibmQe1wB5f41/sFX5xIG07izKclp0iimNUFuxE39SQE
rYXJcNNEPNyq7UvGdZY8C3ngKPqCbyjI2WByIySYpxmiykqMU/tdAcxtho6RQDOwovQYa29TCsJ6
itxW+TXgHxwnnHdYEJAk2vqEXJerpCKWyanf4uyVs8BNnv7UTaTjiMpzvtSQO5fCgAv72A07UMkm
phihvu0NbGVrLJxb3LgNqFg1/tUfAbSjLNNsYXpShR0UG9uwsGgdElcWgZsn8h7vcq9Sj7VR+i3m
wHXZMr83qvaC4rFXm/rJ6O9EsOVCet8Z911kOm0YO6aabDsQ4BkJd5U+mFJ31Gdz04zHiutQQL1G
a2e7C7qjGagw5iYPcXH4EQC+s60gN97UQ0zNrxWJ8L95E8z9KmAbipi9k00vxm+d+1gXLUdQYsoK
ePVElitMWFtOb1qAkbSoOCVSDD3XdwG7O4SePefWZjF010LSv6jf0hB/DFIaabI2QxO7izyip6pC
HEGnDA53FP+cxuc67DAov1a7x1B7EdXFUZUGRcLZHpIcF3btzmzv4dM5S6raQpRuuQSmSN8s4kcS
DF7LYmStDDxcQwoBPC8iNuM8YSb+VA81c1tgutq5aYb3d4gZvLmBM2uPRMtpn9ki7A/wELY6VY6J
DEQyBFs9w4M8TI6BmDqSGG/FGihWpdp1atozCHZpxg88vOeKdrNediThgCXBs5FKW83QvGDEsHA5
Vt1DUr4E1XEcRHzkB0eUMZJpSk8QF68pT6GEckMquxLuvgkkQL2aXieQkkICIBp+pSphWdspO1M7
4hvI7TO5XZ5v+iACMIXTugoRQvul9e9EShvTjA7qDHUolDcK/LdywO0SNKQR1Bg7tXYKC6kF16zi
oqPku8mI9tPceCVMyxn3ePhAlVHvYIf7RvusyoutCCr+zLAfJ8HWlwXb6Vm6xuHdXdXlrKT1yyZ8
LlTDrcz8MchjW7MSDG5bHMIzd5auJqyQTTW6RvvGbbm1Jmhk5vAj6KutEP6KrXw/8xES5D8gt7xA
3IyBsplWe3KKj2Yy20F+R46xGbTYa9IbI1FOuCK/rwwlpX0PFcQI4LVyHXYp3ttPuSXCb8gQ+RB9
xdpSQNlpjXktNLKfm1C0RwNmQuzVOF1XXGhxt+/TbEfJjau1tof6ow+Q5qiRTQyrrSEJ12Y17HFS
9YJspVx4Zrh4qalsqhTPXoUeT46DeRhuLKtGj06k2vYStJbXBavXeOjXJdIe6l2NOU9mya6YtM6U
SK5W/h5lv7NuYm12rBihhP5Nt3BqNTJX0DdSN3mTYDiCmW3lICFyEPYSZuwxQihomZGHNNsQWu0U
ZYc2xTMa17iqtE3hLkYlRWllJ7SKTZD3zmqCHInvRqi/xNKtFqluPr61QQarCs6SIRwW625VPliS
wu2jfCM2g2sG92r7IZVce0G81RFMg+6noOSfxT8G/UlU1O00Wlwa6KRUEoRr9VqdfgdZ51kSzf8l
vonKyamB2SolrDl9qzQNDNaGty2zWxahyBK8z003lY2tLu+zguimn2y9f6tm2JFQjQVJxhAYHrsF
ZboK3Vp7oXEClR91sSnBEJQzGMPOgwzUS+MVpBvfgFpoTeZWDAgmxFUBorgaB+sIpe0w1sHWbDEl
nyN3IeeX64mi4bsRILSKd5DS8Hnivi8XP1jue8lC6qDZRCOHsVjerfC1VKtbXcKfDI/4GQGDzITN
ltzWc7udp8clnZ24/V1DVVya1OmafNuz8vgti8qh0AQnXnmG5avUeUl4DKgYhuNgL0UN0QJXaACP
4dS77aw4Bu4mBWSYumcDD8q2Dt90oq5h+mUN7BPhReOvxvlcYitFY3bSBijywc98fB+LypmHp7oQ
bbxFr2fzl9Cuat/admq15145NcVz3Qx7HVqvbBLZwDVTWnvJsGbOdnVBSI0XTlPTZTDz165X75kr
XpDmZuXrzVLiG420s+SXoUXEJ7slinS1DDlE7pamPmXZL8iP2MV3bxORbtkae2VS+SkqsXXjB0rh
qPAMzXi8M+aOVzDQoZCLm9micpsPWyA/TsajgjnjDlUod9J/9POjaY5EVgnNDx99ETvmgRWb3sNU
fNtkNWxggVi/50WiExQtr0MOg60c3tI4gSkHbX/svX6qeH3fOwGLeKPiBKmTUyBOaQUvBYo7ovih
QDuT48rRs9c+2PRd4JiD5upG+UC50ZupDM1x53TIJyRifsg7vkqejlolb6Zcem314LGXRf7y5zSF
oMytpIa/MnWyOVuygs/g3NuQIfXiaDRXNSx1SzjUlHAhjNkdG88KZKfIokNWV744jzszl3eiVlx3
XbmN8+KXHmd3iXitLeqm7UCyR5Qn4ecuyk1vwvCbbiQ4ow14aKlmdkZECSzCnPq3ml5TbdvESfIg
6rInC/G+FUssag5l1G16E4PyZtqXpQhvqufCgUMcQUTR+8aZ5/AkyMaVOabPKhUQqI28iveBWvDJ
8m3Mi8vmumuQpojqZWuI9MPlRt/KWeopCroK9QJ5EUoqr1Uhjb5pIXpqygsslM1svkqTAcOsc3NK
BjBln4qm3kdheCD/5u3LQki6NSd8orRuuhVCCFFmfMTCfCwyypK9WvHeN25JkmfU2UM1Wk+hdCc0
jNdru0pHu1lJfDnF+oJnK1BLt88FxAlu51HiGKHmRtKZIFNlhtLDWLwW0VPRK54sZ97YVKzgXolD
ZD5/hXD49eBGm45CeQfu1EvmcjOuWujZjSB0fleHrmz+WgyCIpS2r42gehCDcata/EKlcmXMkZYw
YTXvrB4DSrGrNk2Iro44/zDV+mhY7Z0omoGtiMLsBKXOPUHIWrXNgRm8MyNClBSm5tg9lW1BjC/6
eRluZUHdigKZ6VLJBCnFm55qdONRTaE6Jet5RSFLmWyZj0V5hSPIldMjH2DB8ZdrHNoFPcURqCbv
uaPSh5yIOZPwLFCQXwD185BgNTGkbL5mm+XKDreNl8gqriLuHSuYX6caiHFHhYtETJQfTYQy0K23
e7QYMik99briTamwaaqK5Ap4MPs7HaCkKh95rHrGSHiIaqSmtu4qXVDlb2JOvZ9QGJmXuX/vMh6t
+LnOb0x18urugzvuTdRkZyoHB00umJSLN5gqahTGPUxCZCagLgemr+jCbgyQn5CCfUfNQOzFt7SU
b0cSHaOC1oxiSvasDq+C3BPAirYEWbaAlovijN2GJjBG8yZCGiEB8SrF4k4WhweLmCDIn8f+kIqK
GxsVHsODN5N3FIYXpE/TdD8aVAxLW4arbXGuF+Ah4lOpIgeBtFGhYK4ebkXeUPGAyX05v0J6NoWH
pL9S1MUVLAreBSgK9sfQzCip3C01Ysqpr5Wly7uBPgfF3BZllIXJ0q4FLUPixxUCZFWCH1KhHRed
SFfW4Dr/NoqjSLBsKLfkr2XwGPe3etYVdq5mTtDzvHTmJsF8R0X0u25fZYLb4GhAgiaVd+Tuscoe
VXGzNKc6cKuISgsFqP4hK0XY/ei0DKo7yub1JApX80KNXtEPFo9G2NRokRBaopwxY+RGBFg4dXAS
kpC6DIIoKYVVLCPZMe9GLzpa+UCo99QZx85AkoMnb6lTV9Of9HI/lo2bavDQUZDjB8P8tOl3bdr+
2Cendlpsmb8zZIwMnQllQeRmoczJ/WQ0sycIKLbxepbWgxqNtoadrTxTEoINi6wQ5QHtEKLfoe1a
02/N6Kq3HmZWy9wvzc+GxmUbhNBmC4KwwS6S30S9bqQ8h5jF6pmvBZEvV2zeAUHKbRMNri4eZVRI
a6C8vFiCQnYYPcvmTRuK9jizzCr3mN5NvkDyJdE+a3E7xfY+X+LalgIUkCpH6h+i+VCUj6i+23J0
A2G+rRsnaGFBZle5+CNewE5aAQlCaZdompTRSdc80lnPUF8WGa4Y9Qk5XIiCT/L4RKJpl9yjeZBy
8hGzlh+7BfjSuC9MlZ7LdqnJ6x7D4GXuM0o0yVUPmlbud4tyG4q/Rf2Ohu5WkFR3oLrTLZ3Tmg+Z
pnLic6+B5zMtQ2fXSGp1U+kViX5Mah6Xds1gosfGkOx4afYxgWRHbNwo5gECrztIIotGJ4caV0tJ
q9Z+SpMOwVk4iqx0J/Zby7zSZIB45uMcf+jBUzP91sgk5T72TKly+yE44jnkoLxPiSe4GpoTpa42
RiNQwbeYrTLz7CGC4rdy8WAKz6LOjhYOFtpkMiKaliZd5ZD19XI6BGqLJkdop7PmdgrU7VQ/qLQe
Q8RxJuKRoDGu5I6EXTnBBKV8AEVzyJyZ17MfrutF9oRK2Muz6pmIP2dsxiI7hWF4M1H4apbUx7R5
19HuSQrAYbyNpcxprJ97Tfc0NDvM0tgUWovaX+aEMhISsnIzQTFF583WahO9TY5t8moWQLjb8dbo
lTtDKHdUXoJIPwymaQeElrEBH1p7MiTOA9OwZkCd9FJJ9bEi1StbHcHQxNPo3I7JLz28G9R9AyWl
s0JHXVQnnjuvDadtK7SbUngVqRJ1unCg72I30329JE6fj7s42wgjQhftA/UuzzBav6aIUqa4kMSr
tkHpNUXGPm+2WAZ4aaTiJqx5RUqlUbfcEWGHVNhJYuVq6qMo/dDglgf5k0j7RGdRQ1P2pTR1DDgV
Qqbx78SS6GtHWumZY7cDJeW1tM8K9bUx6S101C6acDuYORWr1zx4V6HkT8QWaM6Rd+XXkfBiCFD3
Yz4z2mg5ictdOL/UaPMsI5JC+uQHUfgYprIz1tV1g3WtFFK0HYJNNtw0EuVZy6XVHs2xs+SHrGy2
qIH0QuqWE1X4orpfEmgRy1Hlem+z0zii25VJKOggjDPE+1WBJkNgqk3uujixLdLdnOM1N7+SvvUt
EmYteZDju3l6z6pTHZa71LwRlycltnaNJtOOFI8CEo2dGXOfVE7HrhxLiawYoNucU2JOKwSCTE8V
o+00IFeTztSIeakKTxsTHvUr1UCkaITPnOhOXeIwzsmrH3rjZ2WVu1J8F6zrfAG72H7k6PxYU7mb
V7WX4SlGuSMOD1oUez2RfJWV25zCXNZVhyHZW3XC+avvm1nxiq6+KUkjhgyBAKW/qjplX616XWp/
Jc/LYRiWo2V6IAXdZLhLkceQI970JvQsS6TkgrpVdmPm6ouQDQ6EcApMDdfGuE37xU/qZZ8M8kuL
EJbALSdzkVnm7Aiy7AZKcoibaNeKyz4V5IdBbzcSvxdDd7vLw31A8GVF5qlry6cub3ZjmlF+zPZ6
a90EqUWxenClpnfjJfWGedmIEmQMa6ZGtGsG4XaIU3wLRQnrhKzfh62MBUzghkV4M+sQcYoGIdI6
vcrSY0PdXeB91gA+xjooHAWFl05AwqGyEQ0hhHtp1HfZ+lEW5FPViPQgL1OLnDKyDUM3OV2d34MD
3AZV6xfF4xJ+rO9ZJOlAOohUIKaWxW1HvTHCz9BKc8dc4wNivkFDVs+yjXlZa1ZuVm9VSFCgn65S
JfAFSiCyiK5MKrl5/D4qgds0D5ryWyIIszpuBBRRdwPOyYl6H2YRtjA1JT4q56ZyVXDQC7Qe4uym
w18zxG67bj5W2Q1Ygry3yGhUiK06ifirqu6t4h3MtpOSR9SG5C1TSv0k2mCy6nf5Q1oG3qC+D8Kd
3B3JSZ1cbG2hL3dV9Rj0r6WMCNouJ8qT16gAAB+5YsKp1C2K0jwSJppZgdC4ErJhzQrwYeVyQd6v
4l3oLTpqse/JIuVgvOUhIalzC6HytYnLHuOXPPqpCEjSHjnDMkDdiBLWJB46DUZltx2ro2xpu0Z9
RYailEoPrgy6SaqtxLI7W9dBSbh30ukIFRZdblNx8vyqbF7q6EoYHkYi9NiKVzEdfqmEACW6bxNu
p0MFTCa5zgTu/BErmu6AAGCK/ldrUgyfQVYUraeGx0zcTdQ2FOJDbfAQynPjwdcKCvUAHvriVFeo
d5KcyCTIjex0yex1Zuou5iNyeWImbcrihPiWU7eLM6i/MyXyQvIcq4wBgaGC2+ZOA+5bzZ+NaEG9
CwuI7CUqfYMYSzA2yeTp6l1EGweVXieFYY5XQwP/SXpQotgxMJyqDzrQG2tKH7Jlfg2MEF1H07ei
ykUgcGuORFiymvtLWfpzPriWNtsNddOISpeSyr/HvN01k+jE7JpuyrxMi7zGpDZkZk7DoxVmH1M0
PeZSiuojIl3UX0yVQ1gobosilLScyrVm1j4tWXJSid/M4E2goSBwjqjl3JYtf7DK/SFTHmRAkh11
UFlmn1CSEqjZScVdLbwIBlqR2a2gvOigoVt6avhJuWrSey2lBgm9YG1skUZUKEYGjkQpYLFYK7Su
6nn09dHg+a8dAa2aOhxRIOH7agVVLNR8lM7R6Tyx41YdAi9uOh8tQ1KoO41iqyUg62L8nFGUq6Lg
qSsnG4UguyoMpm61bUafrKhYmV66HYWfBZFFHb6qIvHn0EWncDCdYPUtIo8bR7Sv4tDTg+R+6nCM
EjOKxAp6ylcAw0jTPxRqP3lDRIQHo8FGL35oXfs2JOItmoZuyWMuWoNrZNeoxx4bOip1MLz+vaX7
Z39eR1XjPyjtMyAe2t5o/ZlA5Btd2dMC3cnzoWsv8SK/xeF+GuUM7JAiqJ3KI1hwvUfKbFAcLbwb
iXVBYVBoNOm7TJjvYdlEPlek0iWe5ApB+9q0NlDr1TRkdnG7REnxa9O6aJEAiYtw7cqjqnPCEsAp
DitcKjjM20tIavnbdrysWcSoBojSfzACn8AVwpDgFtzllKF97VnyVVJ0e9p2h9UnQ94Fu9qlJUlr
x5lvsBx0o9vMKbcj+w11PpvK+3+7wHw7YHX4JAiZGubZAuu9UU95TaNs6J/L9MdM1TAQLsGlvoF2
M4rG/lAVXQMWcI5wtQD8DF21zvDCFxduHm1ZaWd0iWuvssq/ROhfl+yPJUWhFOwmWsx/SODMWtm0
UwXGUet5A9W1t/UsyCIyhG9zrl+Yw+8QTYphqDBzIDnBTvu6f/J8QaMMYTuYOdUmpQiISNYFRM63
SFzMaCUJJSlptSD/OkapSsNItQwU497cLG59m/+cDvX7yh8G5HaNtJNwCryLDqnfbdZVwcakGofa
/fnCScmsylMAkkr/qd+OH8INL5vmZ/jjpE7/XPA/r+fjZXT3N+wQ6oqfxl2P7KdDModj2DQxCKQx
wgg23OZ7fHdFeDfys+JRgDtZu0umVxfHPJtitm6r1RVjLogQHtOtckBg0KXVQb6zW1lksXsJA/zn
9cpn4tgEKhViF0qFXz9Tm5R5wZaaz6T2OVd3lkonNnj5+xH/hhj3dZQz+FOvqklQ1SxitKt2EdZo
+abCqRlWxbZwLqEv//nN50dPxWQRMJdiKOhpnH2T1i0jatlArJRjTR/SLArbMK7A4PkD3http+1b
Xf7V1NdT3XphqO+zKruakg8DSEZv0jAmRr8wA9+hcaEYcs9Bg+CmP1vaXNT6NLfAHHbSu0F3V6lq
d+BJ1Rfc6ecSVb12H4+yh3HXhbvh2wO0AjeZEVpn55TVfByCMVZ5W6aR9s0TKjK2XCSOpF7iNv0D
2/5j3nG+gxzIq8J19HXeDTUXzEBD3Ei/anb9ZjqkDlbG87HbXAKUfQtjUz8NdbbEtZWVY2wyVLIb
du37sEux3VidQ6lOx46GG2To0tj5+yKu0LHz7yMe10VuITie50yWlr6/Thq2DhrsCx8/qz2h6OaS
asJ6GP4YxqLgoRMQWLzQX6exi6Wg7mQWbJYIyFEDNGQgDJUnpB9alVI4lS8YXX53BxAN/O+A6w76
fNUJRqVEPZjAPv9Qk/dmeByzSzfAur/PP0qX4I3CmlbgTZ/fM1ZW1VqRlK55tUYcdKm33N9+uZPt
xBPci6Y334y3RjiytIKJCSDPXsRMqKS+s+I1xgG5+pN2g5e/Z0/zjbkj6fop+vRovPlApxKUIAY8
1nbcapf02785el9+xNkbkvfxPCkVH93Nh4DyXtCcZOrJynj39435HfidgRQdYrqoI+tzBnqkoYRg
S0tEV3uzk96BNgkglLavbFXXdMPdXNoIm24if/W3jbbWre4PVykxz3TpjHwT9qwUFlTn0MCAL3y2
zgXQ5aJEVRwACArR6ftCBSLR9ihaAp6oL92q360ydHAU8sHvwo46W2VVHbOhF1EgHvE0Cg/ZPRh/
bYO/p11txouOUt9/239GO1tOBVC/CIOOPQUIKBRoIZS0k061mrOk5YXL5lztYIUMM5P/GW399k+n
sqfwPsrNqq58G8yORN8X3oiG/YSdH8Oj5bUb7JuR3oID3L4RnUce2IWLB+m7x5Tzqlm6DpkUA6ez
n7GMbVfV48QedkFvrjI8dLkLIAUeJGSY0QU2oMMj+fmAWOfu7/v6uxeFe1aBs78usXL+do2jqFZV
KLKbEMUCf77r/f64WlTHbn0pB/vmFvwy1tnqQgSIMQtbEJ+e/EYmxlxFuMpfy17axw+UCWSbUufl
+V3/2rOL8cuwZ/PLvRgqlsmwLWVLKCvx3nKUTXItQUD+fxA4+mY4OITMJdSE9c4/OzFVGCkZAV/p
ctXf6vt+gxzlMdw1P9BV3lxcv2/mFE4bhToLgpv2B7NNKUoTvQAgDrWH5vO15utUq7E0guNKHWs8
dndcwk8UTy7sm28uXrIFoOYrNVOUzrmZitwYCQl15YKc9VBJrqzHePFW3yq8POziR0MHAQktf/43
x/a/Uu/4/02XA+LDp/ldjY2+OA+dMD/qyv9zF/8qPwtz/PNf/VuYQ0N9gx2FtxBJtoYyx3+EOYz/
QZFDh2BvyOtttuYG//YdMv+HP0rWb/xjLaSbREL/FuYw/gculybxhsBX0BX9v/Idks4yK3RoJRPm
EtQiyUTwwzjf9kU8hENG7dIza8NO5snOgY7OpUDbUvebGn3Y1NxpZXWf9hRsG8luo/mGz7QF2nBt
G/qFjFlgVm05W7s2BlsTEinpfXCs+7t8ng9y0Lujjhh1tAqg0zkxDX8Y+v1c6q4kTh72kp6OwHuo
9q5UVxu1QZEHqeO2OkYit1uIuIPhzWl5woDHjxR1gw8S2O7ZW9CsyjQk/oFr0rvdW0uxhSzlh1m2
l8HwGnp50uX0iFGMF0i0H9GHxprcHjUaR13vAuK9Nnp1w7t8imTrpI7BKY3Hm2650jvziNz4cYyS
ByHMToOp74rV06QNAL63vjR6uapRvU+u5Sw7JtFyCEwVM5VpQwjRa9dtPh3khDprih49eoXFqcGb
DBGiTZl9WOCvx6G8n+YETIThK3PvFjhT5FMKMq/bs/jHArs0Uxl9Sxhv1Lsxmq77GtOGUdkW4XCV
lMO+j6vNp917+tfd+lliQvmai2mrILG5usdbJtEofq1n2ehYqVIcSHHuzfFOYynlCX8MMMJpr/gT
gIoAQKAmUjrmj1grcKNMnRaYvwiOnN+eKVSWcXDO+OOZVWwB824BR8jmbSCB754B0VPGXcvyMkrl
lYDLVc3tulzKKb/mCetnmCTuKHMgasPD/E/B5lOAsIyR0OVzARmk1hAXMzUXE7hr2Sh+TqEOGBgD
jlUN+++T9/Vm/XPQs/iut6YlNoMsBDlT3fXqM0Y5dp3Us/1/qTuP3kiS9Az/lYXuOUhvAK0OleWr
WIa2yEuCxSbTRnr/6/UkZ0c7zW5Na6WTgAV2pjnNdBHxudfY4ldCFp/043+Gxt+vxRPCfp/OAl3/
Uk/WjRamQU2DOpULkAm+mHsdEEEgOtB5CqMHiihFH0V+MVXp+teP+YWw9XltEmoFxyuOH9Myvjyn
GeRyNuYCcwdP2sKACBJ5G2eLWiaHHv1p8+3GPHdzX995obGKPW1rFNjwlc1DWSmLxolw4vCZ8BX3
Qr1mmA4GcPukci/sX1HVvxTD/7hXaKCT2AcdD3la739aCGbWKk6OM8fcibN9b2Nv5hirCJnZ0bDv
g35kkF/ecShNuNKdVTkXfG/einpXl849VjC/eHU/vx2bKIAaFw3Dr4w6XCE0zD49b15gF6bpjGSy
IrwGDM+yATcHGUQlubOXWEcPsFuSiI8qlxa1L/ZGE320ZnH3198SHv33lfvnG3IclMipBqlBSQ2+
f0NaihLhqHtI9UMn9IvH3CgOiTArEEjGU60+6Gb0IbLmPkP7XTeZho1e6MamcSZdwoKH+hi2RX7J
NKDS+hO2VVmEHL0WfWhhss9VOg2+gG0hj/Z9ZevnQMgA77FVrRzOYT1574CGQI3Y1kpyDSLjXvGt
sw2gy86Na6YtlEjsi9A4w/ddOv7VlsxD2TC6kR7lSj9oQG/rdjz3c6RC7rMBDiZ22ldDq+a9pgAl
UZZGkB4a09wD776mUvAhonzjKMVzkgdAaBXEHPIS2zbtDmnEb8YUHVSpAzNVXkh494OnnUctZrIx
hncOzxqH5iH2zM9nyUrj3GRWiqeCfmb6D0ns3PfJ3o+YoVaDN2+aalemxiFIzEMmf3IdDo0ef0y3
3tWgr6YnqxR/h09Q7XD8a5htNgiKCvVbBVEo78GND+ZGSYlzAZ8nK64jtB0zsw5WZaySQVzbLMMS
omD4YiTeczeqN5IDCD2stNYNPGNTc29Ymq0KxQTxNWSq29rWxi6LJ9vGjUducFZJUmgdxr0ZOWdU
s/BFqi9eYI0gV5mfR+j/6CXeVGHFqshbsR9KAeMuW0YVG2roJBCPkX6jxP43LFX2nRJ/hEWCxYW1
0gsgM51tM7u1Nn2snxth7NS8OMYD6hgSATOuu3Cujuu6rcFJxHfe6O+tOndlkKJ2AxikGIHYyF1T
LwbJf5GR4nBp2SWAe92+Q805pUvojRFQ4fpVymp1Aen/UGhkCKNhPsteirZtLG+a3oE3Mt2rrfaL
NiuQEc1wOqwrx5VleS+sZ183tpIIIteIoTo2jcr36Yqjj2IgyBXVy6JZWoirmViHvrUh8Ym9VljH
KvkQOctoUKGQOYoyz6TsLFnBZiico4j4SVKxcJhVAlxoNhYrWGVrxBpolbx3AO8FQgMp4mggdyM3
GPIZ3gEk4fj9LSa/mzDFakW2DorBR+5Ev3esbgNFoQe9oZ3zWHzuiq57w9/wG79xlmXsFzgkueMP
2I849y0gSs8ebsN8+oIZPN7eN166GBslS1pPewq31X1UW/bM0uEkyiq/3JPCj8bB7DTCqKKGjRO3
PIukBdemv8UR7tLmurTAg1AD1DjyK6eFKNeqm0smYrQAHUETZx38rK3Zxq+1ViAh6UNMqbCq6O98
SYkXVsUROJ21w6Q+6ifXQfc/cJXFxctubhVLOk17rEiTDzu0DuTSG3DI1w4EK8+FpeKELuisb17G
hisG02Z5JpvJSlHy0v10j0PKLtNaDAeU9EVPk2WpDO9GpJ0JF/fAOQ6VPY25yeU4OuSC3yvxJopI
WaWStyFh08ro5AT1hbyPlQxCunP658wuK3zoJjBbFj7ovreAxsttccQFyQcjthvJsm+N1MhJM01G
v9OtlV5y1VrtOCr1zvPBzYACKGd2Y+3HpLlMZ4on+NMBdp5VKzEgp8Ooa+eiSD6gfu6nnFcNrM3n
C28TXKGksttYItvKnA4SnKu06bj97oygx6smIsIGo4shX5qedG80oFcMayOb1oHe8FVyBEj14UEe
J94jKbWXm5ve45tpwjoVJkA6pjp+B4CYo16OcG0z+5umNCXeJmSKegJNjtGtbwks43gbsIVgObHJ
leIUqd2b7MCASmtcfzATZZZIKp37Y+sOqn0/fZhMs/Z9dIinSJNjAVNoNm/ECtFMR+lkxMg0LpdK
xQ1NC1g2QtrygDyQJFnEgx26mcIHa8ziEmb8ggCkrWSEH4pR3TllfZN1BtSb8XGKqhrRJkrSQyHp
59qXFr0N9rmTkty1oPCDKIH6FzlrO/SPFZahbuIo5yLEdTxSjq2nH8KWt4C+FhCEXOzTWlxD3bsf
Lf9jJKbl5Ta1op3cFBfGOMQHXlckJwucvBeZgZFSCyR0ItA25b2jJvepXl6SiIf2YcxyxuIsI2he
t+wDaIDXsDQPQYd94uv0T4Xs3OdN+5anNxE2bBUsh9HgbGoD8VYUcJD18/Tueg7Y6UlpKNxjlXCe
PnToqRPsp76Jmp0dXPKmB4Qj75SoXirt9FanY8M2D5paX3yPja3FwPHq1Dkog3b+vEPV9K8OZCbw
DfwFORRoMsRu4hEZ1WyvS/lFkhjLqC27Sd3bgee2EQANuSvA+NXat0IMW8/0s5mVEgUGBwS6MO7a
qnnMqqqm7GNrDiPyMqZzLJ1ilyj4dUkhrDbicY27lewH11RDplXATtOQxZoetAyLkzOxLSEL3zfR
HJo0lQU/0Pzso4+0F/khyr15hSUnujP3ossuY/OKUfduCt1TuuV3gDF9ONB1Ym+mQB/BrGDFYKpp
3Re1cTBs/5wjo5p2+W0PqYHKjLzCvCOkvyult4jS6tKlqBGdAaUQIfnrRcY9FwYLNHH6UxEdBNTT
0meh5jKOZJB8p1p1mJYeSoqc8hE5UVYot4BXwU9KHOwFMFhg09nIjWC54FZLWSrqha0nDciCuFyY
3aQxUqNJn/e4sOFPCqdVydUX3ef7UOKDNZbujIoqoPW7le1DO9GDqyE5CxWID6xNQLCqcukStlqb
J9cpO48i6T0eLcBaLFH+68+jf6KMY/gK0vxZSQmZU1ovWhaUISuLUASTr5YeL6RunxilA1M92IS8
hD7Qz05OmLQtV69wUaIhUFrBtdWAL3TSOfLPyaeUkk4WYpm8gWBKH+2Am8M04TACNUtvNIs+hELW
+RmPpJxzWsKGK8QCDMoQhhOrJE33Q0i0KVppge/q2cvxzvUvpKnIxCksminqBjmfReKLeMLcdJH/
UkCdIfyzSfoh/mDme6h9bHFLAE5dCZbXQFQDZPL0mGX8NqbWe1V1YOynPDcT3Kjoy7UVJN2sUADj
2SW2rDLEMw9VBRdjvDP08w+58zAG02HD5PrGGjO3aAZXjoEYijD8SBzvve+Rs+vsR5/kLDe0lZ1E
H3lJMgBeEiIZAH7Fwt3OYB1Vdr/2ZPWcxGQIpWwmC5WuBSZ0WanVC7Pxr0kXXpNEX/Vwe9lzrx7C
KlBD2MqeMcSLKj+PfpCtUpEkpCGOBWVtMFwHoYlWN45KqJxCi8CW+62/8NBo+FyySs2NJBKwvEQa
Z2YgiqURnXEsw40OXkiOH3HQwlxodfx2C/5bPTBufdu+6SZHwtRuvlmlLuFhmNaugRUtCgAR87m6
mpdDV5IfIMlTYlhXoZ0ph3s9pqLQIF+5dWpcVKVZ+RYZbOJJi1EwsXSCdSnKSxBG11p+MKvygFwe
DR0Z9/UkQ0VhVJO5n2F+KMCW6V6VLzXPOBslwEkjI8kJ8f5UslHDNWtKcJxyGUYsd2fILKrUmlfr
+KvSVCa0qr00fQ9pCRU1lzCXAS4TIpha79CnBsIOFWzMZRxvaY/UnGppyxZnKnmKJ4PHjneRTUsu
bEU/kyt7VmT6VjNGXGVMuDBRHe10oZ2zwegBtxEOPdxEB4w8XLlHH0Iy/EXdwo8S6ghDXK1YnZ6M
3mZRHXD6ggvSprc4DrKxVdj2umHeGaXx6jhKPNcVUc0VL7lvfcCqVZsjnuJ528RMu7ktt9UiS6AP
VD1cN0b7WAbWeuyWRRCs8MjuV0qJNV8E4gDI2VxvoID3yrBBESODKEZNQ2PrJumc61AB028779Wp
iHZK0KhuVolTCwfNashsgeN+/mQkZcAdjN4E9oJJxaN+/jH9UEzDy9Wgjou0qI+Rwr6COE4l2SYP
ZJr3samctYIFnKRG6HLoh2F5W7Z05D2wn2XD2WX38dbKChrYVlPN81aHs22QQpt08moxD0PAmCgB
EGNb7wyCdpH6FAyqxwtCDARApa/UF9W0340MNKcAcu21Zj/rouQ6lW8FySNsOCJyMYLShPBEMUxB
W0O2US3vmLfl5bN6owd1ZiEf+IN513OCeL33TIFyA9uPpxLtR4cm4HSUDeC+lcaBp5jup0sI2zg4
dXQtYMTEJZlI7e/1sb6AvZi1rb31lOqCVR7yEUSDacUUWvhUw+IwouuU2gLJXiUJ/sRToVl1x6m4
mNoVg/DXZcdpPrI2x+kYaNLgo6/ij1biKaYI2PlS5iIVTibre65RmySSaXS1+vhR04tF0rd48q7z
s8jQZiiKb2YAVz84h5l4CyU0YCN5OURwP8p8VdOhbfORxrG0CNAHsVuVWYL3Jtf2fQqjpOvTre+M
+qyiCZfKHIndCzoVJ8XEWaniqb1ondXFWg4twNLaBk/FXTxgQDKOBJ2qB23N2oJyiEdy1QJ/bmUO
2pBIi7yx7zhk1zHvqAkpc6opu5Ms4rk5MyX8/oruSQQ0HU25uG0byKxy8kBPmMNxeApz9B3kBovL
3iKC8KU9cSdSf9+k7WujmGtDWVa+eCKwbjDju2t15Ym+wn0feOAs9zClQCbD6K8ma1Cvkb8FLR23
soD30pGo6gPxOYPGkedv4E1b14pJsmLp3m4JJSrN0pnH1my67FR6wRU3UPJGX5ys0tr6OZy+jvKr
IeANeXANfeJkXIYfkRlimOz1a6to7vJGBnbIw8se10qV8jKY8dUfvGXRltNRT46h5t7Za5VN6byH
g//4i87R1GH8vgOJuieJiIk5n64DJ/rSNxJMJtJ+DBZ5Fy0g/HVz05LupwZAEbQbD3gxllMrP3Mt
CPNdCJ56DC3A2z01jgRQ/le388P9gD0BU8gkDVUxZhlf+lj9kFYNrRTCjtUeowwUvlvXwTZsy6UU
GIt15MtHaZSOjl1s4yjHepPMk8aDYMspE+lka5vXEs2NzoRbGrNgwUMpMEDMHIoMRZlOqh/pcFsq
+barpFU1ctCLynqKu/h2qtTUxt/bRnSED+GGskAoaZ82xVIuV2Z0VExYcbE9Hyt/VcPBJ9LMU2+E
hMF2e7ETaU5sUjgRp6y4gxcYoAnl1fKbFA4HuMt3shNtGh/aVARrR/I3rPHOQf275HTzwJ3Lu2Zg
BmuEGdR8YxtItCxyQRemQZAAcoeacEBnFIPmHm/2paq2bhM3kPa6hTPdz1AstCS8NtASMO6cd/Bq
DJM6wQi2cSPtgmpKcukcADjGulS3dpG4xDorl1BKwMvMQ9tXW6u3TyMlXqxgQkr6p6X0fpglKDGi
4SGtMi30FjmdEyNCwo7TsAjCa6sYd0UyLEMPmV8pamiEeN3Sz52bqo6PJVtURlpiVuupPK8zAgAP
hC6EcecbKzFJWBg6+6pwnJUz6O+OnK8LPd/k5XDTSjM/Kg4oD7kKghrUsOuMbtfM7PX9oPj7OMLz
3dNuGggOf70gf5hAmABsVFWdJmqoTFrq99sjw6fDrIBhzVH1kxZtInJSIXNjBc++ET1FOWnadCz/
9UWZEH7dlVzWIpfg0sqk9v+lN682GhQhBOHm6ZRiZN4Apk8swoMaUJl9NpwRg4Lr1iCxB0184Bbq
vqRC/Qgpaho6g1NvcihYRYK0svWQ76A4HiCxfMYUo6svU0HeRO0TRqlQBsjdPlsUHY2EaRcItb1R
zOugxddYYkxHh7PsnXthlZc2tTcDvsFxUF1Q6D7HLbmXsMSe/hme0JTqmKR7ARRw8OWXZtTPU6em
t6cwRiPKz6klp/aMNlUzUw3aTEEt89pLSyVslnSIjAq/YOc4tbSk0TxMFd70jBM7ZySpnhq1jVNc
9PRbRXeMHguhQxjCrdr2kpKgW15PYJXnQ19chsLaWJmxYn/dZ2l2of1+mda20OyzSDCBDq9qWFxq
ST63/M4k01l/1n3HcE4f0cvILxW9X6DzDgHNhjJVXD7PDEi7Ky+kdrOmQVqvpq6Ww0KamgJEYeS0
5MiNp7zIF2JY+UEezetFGZFo+h55MQgjt6IMdEtDP4PFnTeSfE/oYwKXOEdHUQGQavLGl0ndpJoU
1qmo0cKYDEceKBQHE9dus963jn/20myr1nxC/Mkfk4EauU2qOQ3va8kkb2hJ3XzpfeqIYKF3mVqX
fpZfrJZa16Rhl9FTTRM8iPVwoN3Kg8J0RwrrGjnVU0BC8vsp/y8hCO4zwf/+/TsPj//49+/MP/5n
FiGr9+zwKt6rr7/qu99c/cfnj/33bJr9f/cvkO3CejiDABhu36smqT/v4h//5f/0h/9AExDJ3//+
b29Zk9bTb/PDLP0OTzApUP737iB3r8jp/W3fvIWvP/ytP1AI2IOA9wWfztBJ41zg4Ojeq/rv/yZh
D8JUCHqBBTwVFyiTueYfKAT9N2ZCms58CDSCMkEN/guFoP0GAgu7LKI/8AaMQv4VexCsQL47uEAe
WBrDzM8QLnODX9OJuAd5YEUVMK7KRr0neNSxQqd4ilGkw+5YKPNmMt42kqORkj3io04OvUhKuZxl
BkNqKTZPeR9D/kWnrlQRkyjkB0Wyjn6iLEcIvE0DJ1X5UJnHSsG4Zq4676giKxZtWUz6bzWqgMwz
AwSa1IvK8tcHeB2c4OCRF5EDRyg2NmYoLWvVuZj0fUQiH7SoWAW65ObhWzG+a9Q7OowwHbpe1ULw
ApqaKg6MfLhSbYXgCPIqw1TgB0s7Q1onQnMC056kCbbepP1gWSuZotomjekUYzmUB6tDCdA+MXCd
OoY0unrYh9HKwM07bR/H8bEQyapN21t0qZZdUlHXv8YF+qiNCVf8eeyNeazT2patmZahDdCBQRBY
VAeym8S3BdSz+j7pXmzzKbb0O0P4dzpicAOQoKjE0aI8xE29GqN6MsCmVTlAOcSX0PFcDIVJk56K
Ao0EZJtKCx4wfHiLWZKZ39pNuELFCFZXtJL0mvzEuuEuyeex8VDSZWUY+ziGn0X1qr8JxgfRaH4C
r9UwPFXcsdYVmxJ5rjTOF6OZubJn39AAXdQoYY8qLl4RMQA1mbRGTXAQiwQ6rMhPnt5g3YbSiHkT
SfHKpDXTR90MwbRagRN6NTppZuG/FOunVotnBnyv3H8csxwY/FsF28eAFY0O5lzRkqUEhmNQd4Wv
cxarG2nw1xaBu4XrQwyQUhQwkEIZAhSh7P6xIKsdWAEa2nq0xcOebtJYuaJjqBvATlWbRR3fk0u/
etVzBsbcs8W27Sh9Zc73arj0RUn2+RwX9ZsHhb8J/FMu6Sd7EM9amC8Q0z06fneEpLSsayIpLodZ
6foRkm50nOvaWXql9NDAypiQIQGVXRhdmiFyW/MtC2skPRUKCLpdiszrAmybbYgNqCVuY8vYWLyO
sbXXSYJsJ0WYEG+EymNAzZRGyY01PgpbdmM4r4rx7oPIySsPPi9wnxKBO5s+gBKARNAWfm/sainY
+CWjOgugmY5gZWLRkcr2dm4z0XgoYXF0VjSvjPGmSPpTrTYrdFzcjuZ2QtuEltO8K81VoaXrzLaQ
PoAqCVe0x4gPrRJJaG4HYciAcd1Eu8RZDU27aun0DscMav8QEtWj5l4UJ2MqAaN3VhNtaFA/LQXV
O9k52hY3lfYtSgpMF7r5GLxKPH9YvNn1rizXbTJgTH8bwbUuwpcy9k4eGb3Qe6Z673LCtNw3TkmA
LIGfUf3cVtUujcJtoL+a4bVokchKynmIr21sSStLvVM4I0RLm8ccdgrptRkGrkhOuV+uG2UtipfB
p8lQZ4s+aMnft4OSL8sYO06+xDKx443DrMhKpYUZ0E86k+bNxiFZWv7gNlK/UIZ0m0rtAyQG1a5R
PchgkvMO8rdcFui3S6eR6IGskn9JkhsbUqSFLowkTg6lvKR/BKJfCxmI1sDfD+YluhWBMW6HuiXr
fjDHBQy17SAhvqhrK0275oZKX5RGb/sATeasaWt/eAiZ/tgBEgf5rKw2TmC59cggREwqUa+S9Wyk
5AcKk9Ditkv3Y/Ec9GJlIq0zKBiDxzJ7UkKLs1841kHg9h6ilaMWzJeYyUtpitTHnRcB1EryTQYR
1qnEPIru0uDeGY1FOcAF6k8tjGqfExXW1yyOIVvbJT8aOPv49sDMJwmWxpu49eImDSOgQZeq7d0+
eO085Gf4ALHSunGIdIOKsA5aA5Z4sJKbrqYHYawy1B4H6xs1CAMecduk6QjBHJHBBCSTZy56VYHs
LaNEo3PE4u+OgowF6dXU7rMqcHPzjYbP6MtQUMd5Hl+qihTaeYAgvK+bgBbVN4+EtB2osOj2dMyu
x6HbAu+B7Y2eT68h2NaBJYNPXGwd8u++XuceGptpgCTEwcmPKmPRTH8KSiKR5QDiyDnnarQUpkpr
qTTKS1Oq6zjv16VnMOEYZ0wBXF9S3UK+s6jkIivflB2jdLFgLqMYTyqli9LzEzoUPXo9URrtkH9x
Pe1WFHQ92rcYtch0oFMHDAlYAvqmcsHbR12pwNsRs4QIVr0d0EwlRuoRJN2i3dSWt6sRtouKHJas
h2JDMGusO9t4kOQtJBY+/32N5ETWlTM9l9cJB3eNglHtPNvKe5U8YjJyMgvsrhxrB0gJKYt40g6N
5tSarkO88YLyJGfJUW5IhIGdtWhaFebwAghpHjFYt0vm68JcOAgdCmC/qY4fPZxgDaU/TWUAn5WL
3DJvzTY8RZk+Z8pyDlV945sRoLxyViqqGwBoipv+lXQeBVhjWl/HqA7ndYnEXhssqwimgSqjnwNH
nQI1r+Jth9pchym8gwzfpPw8oCCWS9rcSR61LJjJ+kvRxG7W0Ybwna1tXMqycqtmhB6tL/LxaIlr
6il0mZjAMFeQYGb1SNUMeX9Iw84N2mEVwVBP+vtEEgupyt8UIr/MF5RZAjJtZK0q57QadCR2BTqY
UbyY1ssAZzlSe7dTrFVr6uuCIyfVn326qWnmnPxBvmFI6o4WU/H0NhBPBqg/ZFbdnBfnmTfKOE2L
qR4tWqJZw7TamFVUdHoir/ramhXSzoa6nzsGEiAbyVIuefIwJC+VzEAJhRbXCO/G8dJryaHNlhjV
ADbgINiYKnoRmTxDDqAOcMNIkKQrGaF5znvdvPSI7poIZCYq+Kmpy0yFoz767dH3GdvShsrq56Z6
YfJw0ykMOBpWvS4DgrmMGNRU/gEEyFmTqnVIU69XvT1VKp2PYRfa49HxoDWWzkruGIn548rXvVMT
RmcflQp87tip2Q1Pq2ujKyP81dqIRCOvVtfdwgiKmSzsTaluaucpQDcdrKyLMDeHY+IyW50ZurMZ
9BrVuA8m2rNe+jBhEBf2rZC7reS1TKWMfTKg/qsx9GEIMUvM8k5y2puysR50tO58D21AoeQonyhL
zRfHMKMg4yTMeUotM24maRyj07ceENs2jndVTRJXhWidOhdPwqjMHuf6IG+l0UIPZ1xphXOyLLLk
YdjT6D/EaHXrHcrCLZZziKfNW+YF+hDd4PCHFmEZP1YZCYCnLIbO7+jdwDk10O5klpN6+jUS4S4I
h2WOWKxeN0vVVlatH63s1jz7nbiNyhi7VNaoU831eIkwyVLwNsKpNzbIS6NTnwKSX4Fqbp/vkhaH
TrW6OmN51sxqTn/FHRJBa6FxowYxftPBQbReJn53wv0VJfMMFZpyM/T5TT54bj2wPvlKXf+ttyHk
+vuSP7GTYql7eyWiZ6w9qg3pWD8um5g+QTIXRCPE/bZVCwy2Y1wTMEcg9ui0z/0geAx9bS6CgWGF
XT4PFOdNkC5Gy9pJ9OdNY9XL1VtdfCuQGktktAFLaS0okEMF5KwQc1tS8OvqkB8rtzWqkDKi3JWe
v/2pGPwJqFf9vjX6WVspkxPTBCVHZv4rwlvxdcK2XaPUuADLBME72WgnerNrY0cvLNkheb1Dy1ly
UZVb0sZ/QkuBLCJdOfu/vpMvWPPf70RTZGMiZKs0xr40aRNQZki+dtOdiFfrYi3DLXPsmfwW3ucH
9CpWyuYXV5z6bP9sU/9wRfMLADR0IllRis8rDgsqjHW7Tte9iyvwCiHu+19cbWp6/3A1SO20/ExS
oq+MbJnlaReKkkDzrCFGp1CxjdtxZaxQwMXJRjn9H6/3pcuoRGrmOw3Xm8QRxnlCe3RNtdV+OKsa
iow6qXIv/vqaUwfxh0ecXOsZqcEr++rIhHCCsPypUBfKsI6YCFEkuBiSzEwtQiLzVzzBn/QFQKb+
1+WUL98vYxpjWxWXk32Ezpph1mgfciD93liiK0Q/5idb5Ccs7In1Y5u6QlcaStWXhcmEYKgydvlc
3qawqeJVuUBSw5VnsGWXv2Rh/2yZ6KaNP5oB71n7ysLG38BEFElDnW0Z3o7zyo0Q63TB1sycVbYM
4rn3v/hof77gBF3/Ewx6CJkX9RIXxAbZlbBF6EJkCcnubfNYNd7/ZtPh6SSrNk0j2jpfZkNqFo5y
Lxtg/bbEYIziacNJ7PNsYy8DJovzv16SP/16uq0yjILqOJHbv3+8luFGwsh/OlaKR3VRrMqn9AmR
oFdzydH/y8UyEcG+boE/X+4LScKxpSGH2oWbwQape7daTYILQGnW0db6xaP9bPn/+VJf1mVjVHne
hyhThxkcxyEFbHKbqQ//t/f39ZCEw+gJGNwsjxl93Hk1ozDaIjq30hbB1vjV6pju+cfXB3sJ/gL9
yK9euXImWQ3bcDq0yMPulVn2kmczpjgYqRYP9BRI8Vzz4mFHsExXv3JR/dkbNQ32OcyQ6Yz+slYy
ScfRpgXBrCr3Xk8PgKaa/6tT6yfsTG2y4mRvowOv/HBKihxpNwC80zO2836PbPROPg0oxuhPv1JT
+UIq+D3EORoDk8l52LblL8sxZMiT2jHVcJLN+ovMB7R22XvsRh/mrNkzMnsJf3mE/YSCiyY6czWD
U5MX+fXANNUAF/MyA23x6N0gYiVe2z32GHfBPN+Fe3L3HinKObX9HnP1ZQMdZSbNf+lf92Nm891d
fI0OTRlVUeYX4jP+Rc8Dqm2fWzE82Ut9Hd5hDPiLk/Qnajlc0jY+2+jY9ahfWKJNG0Sp15APdy6s
ptVwk90wkH0pcEGG//Twy1jxYwLz/fW+hHgnc0C5t1xvOI9LGRocSkThKt4Me4Fs3eJXoic/OUun
69mI2EDxMX/gy1exjKVk2whIzTJnNy0UPJansyBdBOdi/Xny/EsDnf93lFCDHOS/H8Ygk1mHVfC3
x7D0w/Rvmyp5ZZj43Vxm+gV/zGX032Cyw1RDowBRC/7vn3MZ/TfowYppsrGhWn26Ff8xl7F/A6Y2
aZbg5fSPH/3BDrV/I89XLPjL/E2ZHONfmcvAk/pyWCPLYoKpYDbEWidpn47TP2cORUXHqRUOmQOW
K14NXvoAmoNO7Dy59Mvam0VKTxcP1/NiH0SAfoodVDvFPJb2Nq4maGXvytaTyYi/fPAD9GS2svRh
YeJiO86sUpDtZZQKBm8S8lWuln7szFOEr88ErVUGetCPuX6M1SXy1WsaGIu+3qWhg1kR2n79Y0zb
Tkcf2NA3JV5vJqOR9l30zwM8uIEqOKHdlCIEW6hPkY1VzVYxtqF02wzb0TmX9Z0SHaMe8ABQCJtO
uSScmZJe6AAszOqYig19bXxAmIEIdU9nWXJw7bkZ2nWX7bP38D0bVg6ij0cnckOwGbvixjmEL7Rs
a7e/0mJn/KqM+/KIiP8mOBaI25MHdbM3CQlXRrn5DEGxrXYTrshjaya5YOpdGAXS2vO5zXczsGa6
YLJiPVYdVTz/pOxCrIVy4wZHZmr3Sbc3n0u5v64RPOwYD3X2sWfQ/aQD1MuxPw+Ar9fZe1NBUbp2
AQIwNrKZClQ4f2XSfQFegvhrlJnLAS+ZqOjn8jM1/5N1iBHkdww6fYbkWukHkAYG5kiIE6xHad2m
azwctNLZmXTmGwZLdnwNSoTOX4pJDboGiFK8OLJrFt0iFbWr4rigyo9Qhcr4BplyRJvRBlfgt9kH
w7kLY32WN/tsRLm56tD8Y611cGFsvJuQyDV9ekVAlG+L+CWVnmTnmEyEnPqU4eDUjrc+bggMwGea
M0/LpUYej5yvDwxr3wx3RrTxQQrSJa3ih9BZqe3KqxjmzXz6ONmhuGC06pa3+iVdSJtQWmGjQupa
UnHoxzy7tf1nBBFz/922lx0EBEZ6mbTzWj7iOMz68JucQ9ajJW3cSd4j1k0i3+b6k08EjLIRmsJN
zuQJ9VPrJmeXhHdKd8bcfIwPvrFBr1UrZtImnzOHqMdTJ1aTi5qanegRJgZS8tvJaHdQ79PiRqUb
qN820RrOCQoumjYvw1NXMyOao26PKQgoAHHVUPe/iI9YrCIkDOVFiIEDLTp9VYxzyDGmjfzh8zDu
1XyN9q+3mITfQF3Q3mfr4LSxmeQA4lfnOZ51jCm2dMC0O/k/GTuPHce1bE2/S4+bAL0Z9IReXiEp
jGJChKUVRVJ04tP3x7yDPhUnUdHAReFWnazKCInce63fYqGw9rfyyWwfk2ZhCctqOA7RYIvNobW+
aHawKSZEckCq5pYc8ETbjkVYeMZ9aaY7Vd5F1l7GrJqniz5ZdqGiHFRtdRlesV5p10c52+njhwYi
9jpgztL2EkYoISJY/XDLdl126vvTVXxr+4dhyjl0Vpqyp00hzxbAP3e4C/OyraLw2j1ONbhjtkxq
EYzws+kXJE1e+JxRdjiMnI1PNcENkuatHI5ivjHUfdzSwYUTo3yikkUwQA8/B/WlGJZJdLjqryPJ
qQi23GHaJNedrD9ktD6qu3j4ujcrsUSP1Dyn0mOfj8C0fsSjztCO/A7KQWsdHicxHK2nEpF/2g5U
M6DfwCstTGIIXbjW63TfTZeDJK2uwqnkh0RCWAlBjVzfGgLN8Gptk2MIsvKPgcOmZaGRweEpRqKU
5k5ByJuhZq4xt3Posi/Sr1KPh39cYX/Zj7lx/nIPkGxHZyf/bI65+897YGjjrJISgLnRN5d99DZM
uyoJLmQEUsBc+mpj3z1ISNHL8Sg86qjiAzzg5HwStM8k7w6ml+1MVz4K22HDtUDlzX1ZZGe0TDZQ
eOMQr2vc3QhVWkzKgK/WD6UU0BSURF7CiVEfu/QJri9NwssQyskTXTaa8ibToTvBKvt0kpXF+vaU
LMgwlAMjW1O29FCi7YPGwQsR8geUsAk5Q/TsSdBCtVubU6j0q5bCLMck376PYLfvHuVoZM8Dxzrz
6bGiMsgW+9Pl8t5Y5y7blkQMZOsSs0vqX4BdOM9bV5+l9gdEMBAdsDLDspq2/K84UOgXncd0decR
ojgwgnFx09PkjYizKCeJYHAdQomFz2lfmDQkIkp/SFVy2arFRX+6WwtASJOeRPwNW+tyHOsnKd5I
UnA500sAz1Q/xi4+CA6qu6OKXtZ7huElOETV8KKFaNcnnYUj/x7KUCfotUUx/6CMS51Kq9vqnvrw
U4iHvMlLP7hqIitokocZtm+Cgc52an2K7jUuN6W+DYfn5iHxbmGxIAxcn4iQf2uJCW7COf2dFDnF
VctQiziZuMWGh0u2q3BlRpWHTvfGJ3B5iN3I+e/P5b+m8Xk8If9QpjpanAPtfiANna4Ucov7h2mc
6iafdAr4XliDBU2hO/jTIfz1r/zrm/CPv3LeSf4xEdUk6F1ArEw3W190Gx1KKC/TsDXtHvrIUT+1
uaWUgKfSlka3WP6W72b9XGB//so/JrJS1efuWbis+1LpWPYIwc8Wkm++EZR7LWyVvIFXbd9+WB/1
1nRaV/ioVwKej0/z8frUveWry7b8hCR80Li1MQsy1dnNjo1/ox9ZoGI6KuzJUZ6oGnm8hFKIWd2F
ATnRwUTfApaGkxZEbkuyJRL+VTO42KUt6tmdcaMqDswSRWVDZCfYHVZkL/hQ0cTLZIvy1Vrg2FoK
u3qnPgtcO+iaXRxyy3wnk3X4W86Z8hOm+flB/QC9ItLWCm3+orrGL06Ta62y3f0JmnJpHJgaMV7R
ayiCW9rpekS4gsDHLh1om2ZpUMvyQgG5fV9AMr+afMS/PLnyb4/RDxwitlQxqxt+OuE4eHgiHq+E
/6y09/grjx0sCdevaI11IiXfUrZhY3YXMsKdisKkV2K25BBH1uryrmm//Fykkf3cOP/ncyN5xhQN
gzyQHw8Y+LVU3CuOelmipGiPqhf/MbwbWAxqCNwhdQBZ385JUDdjdeHnr1a6OQe5NRdHql1u2Lr0
6m3iENa7ibfaHKBvY6ejwPCBYHrHOlaah7SQtuTO708YrC3JFctVFi0pwkF4LJr+9bbqYJXmxBhH
xh6QYoPAcsP1DStIlj/UP1kXbqt6VmhQJYZICK3vsd90p3GT+kmQF4hSFrKDBcYdQ+7LC5eK4fZt
gLZlkLzWZ8clvJ98aMKndSxQdsZUoh1106n26uHuNGv+GYHX35ebLX5PR67erbxGw/Ecs/sQzOdw
46b4YZ1L6fY4E5D0hpU3egR8G/Df7hSOMZEuiyvQbps4GmjvHd+ATSspFS3YJZy56ZM8HRTRsM1+
H7lM2tJsEiWzzHydqoWeP7Xt80BYne4lPX19CEvCW729Ja2T46W6xpBrNiEcuUINHvNfNrpUxPoC
s48fWS8tT02K8Hnme9ka9s0xL98vy2mhEFVmPl0MZ9QXEUVkEYWHzPXpIlu09UPS0goBJ2vTh5Hf
bdHa3rkgDepDLh4ChdR0mnElUvtCDbPqxQR/5JuOggHVkzoGwpzmPHyCXgG9txtJv3ZuBwsdgIwV
ycBC4iQLxUeldHXktzp15PJbGFZVtCn72r6a6NKPmg6P8Qi5jmx5vEMpO5nmSMrWvFGRjANe3ma0
NMNTj/6UIZedW4F8usAsYcG5/5ItuepgKHFOPqnfxZqADSV282295aEtqK3oJTvrFwyahlszb5uP
sRQY0ppE9klzbkp4RVSRNitDep4ris85tXReSlTERBJ0kdj9ibZapQvQ7kjq403l5uSu0Vx2QFXy
i8jJsvCy7j0qEuF93IKOTcpIUQ2E0tXpH8bBzSGzRWfQ9reBsPnH8nJiXLpMgXHbxFUQTcHVWKGK
lsuguvs6nb3UVAV5iJxMc9nGJvueBX7Vr+Rmn0uvRbyteDkkaT8kG0lYXuXlkC3yPLRILlO8uqcm
9nlw2ptHl9YfY8FewaOqL8v4wIxJ2CHOwNQ3WFF8Q6Aklxa7U5mvMCx3xExUPnVv8vOcR3tDgeTo
PT25Gz3eqPL5Snr6wGukH2J63+iIGe5Mxm9CZ/eCTz8aFUm3m9PJqElOurEUU78abdqYvzrV5ztE
QVI8Gm60SeciaSd9V2lHm7yE1cd8MxsWZRqAXDSVaBiF9dS44nUvs0FIEgU7FMe5zeYzc0A+eZtj
w0WZtiscgosqzhdhKYohA+JD3q2bT8j+GimYi/AaK3uaLFAqGgBo1adZHI1uXKqNn08LRKjOUDmD
tRUxQQ6UzDj1c7LuUGa54sWb0GSJPp9pGW2u+ZJYi1LwObIEccUOnmNwGMg2oinAFt/RXOo3LmRy
6u1a8uSUqKwVyTjTV+p2IWvfjs9Op5YudsV8QXONSR5n2DmJ7BKIP7zTPkhIhkVTNXpF6hsntOyc
fWaAqIdmRPO2thpPUvZj2dGd5oirmBoKpz3Lz+YqZdYanPQtoXfonDWuGWDqvwVMzR3vGFYwxnFW
PnqzuwqIWnhhM0GhFJee5GPUnCkpAiNpQGCq6NOD4c9OGb+gapRxnZpmJeS7zTUfEjlETZcU/iUL
yXXi55v2otOi53ckM+BbzdCeBTCvtnmmXkJfVn50Rpk0fnCrOHioNjys020hlgE7MD+YK3BFtK6B
xerM/ECsYLJO+FUubnlbdMydJKRGC4I/Lp5yxxHpUcP2hHfa61eCU3/oyHkdsbeN16l3aZ5RPdQt
DDft4MZ3fw52uHgd8Mtt3ObQRYWP1u3eB4Rt1fgue6fJF8odSYNNq1WbhbLi5imL5aqVeFToOMRZ
5mFu6Q5/PqDRUb4lSgyqAMzUHumilTxggtIBnUKsGhuhxHeq0Y9rtxS5PhJ+hRtK3k7ltkenkWxx
2eXxqi3ClLQvjb6uNTowNfam62cjBpawxr/aGq5J49sYb8Rpm9SIdoLcDAil5e+hz63VN8OVz4fi
kkBFuEeNnFt9TorTlQGvCQWYvXsbqX7ezOVIyeGm+cnF5xJJVxg0xNHRLptJeazQ+J57fVmTYsLz
b+7MxrKZ+GjZuCQHZSPvtU35RJUo9cFI/nkSc3RLpmNtDKSxmM9fCJNA6uXSYUvJN2aGtxZC50hD
WG4EVaC5zWv+Amitx3vuIpydGW5ZbkZkp7iMZXsgRhJZ6F54NTvSouzBFV0xJA4HLxatXXFYjTdH
0hxRw5HkNwIGfp3A84dpq4mOeDuPGK0pO023nI5Jyx7mNxTymNsJVyrf7AZAiBaWi7CYmhUCFLHx
es1OT7C8Voi4tXFjheohW80CiSzNbPthbObysdIT2zCncFnzryI/+bK+Y9APmpKK0GVfPKj9RmNh
N336KqJlf0E7RRhXcKfRyBYXmTH3T2kooLJjJPhXvreLiyyLj5g/XXFIL0wcV+dmNbds6ki/Q0Xy
DGrh/QtJm8ucOE+6X5AJznkbTgzAuslpOaff3VqwmhJ8QdgRCXuS7CWf8/5jhghm6+uqjFeS6kT3
3VzZwGnsoreY25v8UUXe5sqar7ItPKaEldZfo+WbZ4Mk4GhRrjoselc9zBuXFq2YED7bJNxJd9DP
jidrx7Vv50v9TTC5jgo/3cz7QsII5E3L9NF4vMde3ixIaJBZD/nXzuFVzhC52PKZ14LKUZGQDj+l
vpbvnUcYefb1ibh6+oLy8kAL3Fy72+6aysOxTOdXZ65vD/E2DqfEVta3x5idxSDBwrmBw6D8Sjhz
1hfKNLEigzk6sqOsAV+051FdsKYZiOH9+UvRw/pjtOYwQZlSFlrEiyBtCbjyDZzTYSM5Gs59j0ql
hn1YJr3JoaVvRXwtsQK8/pPlfhjoATSvAu144WVx1A4/qgNiqX4QtxMScvZMZYmOnPd2ThtW92N2
I1K5+R6f9HfzJaMYZe5EhZnOaXHcGroLgLItv6lIV9uzgTLl7qLbHU2n/OajdEQfYdj1RfA+Ojc5
jIccPWTm0a2K/q1LP/DhjN3W8GiSYlT1OOEYssN7KJ1lnv8DLzSMo4576O42DKn26HH3gXTK2CU8
qgyj7W3ffCVBsUBPGPudYd+8u6edunfATEY7RzlmV+d7MrwmXRmpB6CooEcf1zQsk96jC04r+0g/
+Ay6Gxk0G/UW1nQ4MXwyS+tBeXUimjFmmTzqWT+/uSlhQbLXgvlOqIO9UXwlA3CUgojG+orsrsAw
nSznDbXxUp7JmfgW7l4d2WaYuwO/1/CevVq1PfGLcpkf5I2yL16hxZH3To+z4E9HB8mLvE+zNzWy
pW/DG53iMJ83MgIy90aj19UZjoCrTxmcBTZRtpi5wdXp9q3l3NqQU5hrYJyYWbiZbfnIn6AGycv9
7h0rboNGeWdwx0roGWpPnNz02PJZiDZVJUAvjjSEICix6OtEXMoIOzYlOc/VNuoC4Tu5eoA+eEBr
bB0uOnCs7ZSs2flxeoSpuJabhuY93CIHLX5Q+H74HW+LUmI/HVwei5we45s/ckE1rnHfcSg0xZJx
Uqgcq9zmwlJQ/WF4Fj8FrgNwJZatP9/5sIah6ZeE21PUPpz1XTHy6NUMVPb0gMwYlL+Lj3HybRGG
T1Z2i/3VTyy/QxbmSQEVU3NANv2rLmrTgfyDyatTV5I26FwpoBkaN5nQHjsVMJTEPXd9uQWXIHmi
sNPlfg0JYHxoCWjvXAvjjOhWxQq/isLAdiWFYwPUN38bygEOA5FrQik2W5voKIdO8qMSlyo5AtwC
S+jP7Nw9FWtOfO5LW3hh/eEMpIK+xXF8d4UnOqn29bQ1ORsZDxrPuCLZs8cyFB4VlseL25cut9NE
Jlgc8Bp/6B+cUgR98GHG5kLEYpIv42lfd47F7I8agalFcZJVvis2repWkq/hzePlavcp9/qFeZHy
+cEXrn4ZLxDOGSSEUIjOKUlJ8rCpcNi6SRBtKMB8rV5vMnMLgR3sAe12cv6nu0J7tG5+L+7a7RUs
5nCDkIhsJMmvCQkKz7U3eHM2U3q4vKkP406sno95vDcw0AhcrMF9bTndtnbYH9PTuFRoUNsIBQZx
ioyEXaU8SNGREjZyhbXhjQcpeetYuD86ynNjr3uZDiKicuKXtsUzv9ZLum9IrlwM/t2lo2lFHVLB
tfjePRfUPC0RZ9zWBFtvaP5TV81hDDrQv/sDbXtc7z5PBg2xpfWS4FHQjynsOMtkQJ3D+03xiFV6
LmLnZlBwafN/w9zgyYl0PY+88o/0KX1bd5v/kD3KSSkvTEiHwqXjmCwmso/BqPsEb1KYhhlLZHuu
Q1zzN4O2NQeLPDvVqWWXJnsNnDXgYnxJX2TywRVnLUouHFXr3Clqg9OaYQnKpcHVE0aVxl6bRyW2
ZyWy7lhOFNLQh/x53rBdHtxCRiTKYeZljwBE+iMVpN/3h4RlLt8bXHyZ9wuwKc7I5T9VMn9QGNoi
5pRNjSzTH/iQOWpCRAaA6bKJRpjcnmN2XMZmF7H9vXQNpjq+votnxB4MWcPQOGdMOeVJNEjAgI0k
vQKLGPagPzDMGNkVkDjdN4noCyFWJEK8GGogrtDfbwnUWlzOGHk0eAa6lai+87In/BgKUR229TZk
ri5xL3tzbd/84d5PGeyETWgR4m/RWjCnxCdKSxKOQTvaQeDBQ+SvM1A4q0qtZenxGns34ho+BZIF
fdmWJ5fvoCcuJ3WtCXMEVgn+MHlsN8oJY6d/FcqASR4EDuhiWDTZL+Kqf4lY+IyJBJXnMGVDRs7y
Az1Ga4xcnBiXWYen29Ckpw5LWu+PqKJNr+XFJo+JV7F9u7oYRzjmkf9TQnwFnsltffvLd2795Tv/
j5/nB7Tc3UjB6SOg3dbik3Roc0+RE7OAPACEZeS72kbi4myhl9YxrmGh7gptl0ffentOOl8dg1Tb
TolPXZwckzvgy3ci1XhWk08JbWji4/at7/srPCupARTlibtMJnSQ/me3e2e4JDbl4qmXIPqyJLJA
g1wJu3wTA6nrl0Wxvnu4WuplGfm3xpFuzJnE6gWZsFE4TZbJnk7CeV2kuZZGUiHfXL5IxLhtgeyQ
AoyL8Ui3uHMnAjF97qZ9Kq+bdGGoK9ahnL+OEP3RL2t28t3ttszJk2l8Hfsn3OfgRoUITnaYpKA+
gW11H4OrMqN7tQpduTd57LhLqK16R2V9uToqI2B+vEZLRqIzT5Wh+oL0MKaLomamA+uKuxUg4RhM
5ibPj1kXJPRUUvHmx6vhC8yBzu1wjtIvnApNLX4eZntPy2yWmOpBG44KYMBI2oI/KV5Ek292IiNh
Gh/SckMCQqmuEssF6oEvjrKHPMfa53JbVZE97WVcgkCGfk4WkebUnlY47Lo1lw/nJQQNUWOYOlxJ
sE2nhslm8mp/aTX5E/L+43BBdaLoNLZohMHrP2SF96mRReruTDdZl+so0HwpdSlxZNBfKEENYybb
JVhnvxH23bP6C5koyX8RlRgkdWiEj4uzSuUHwtzERIdEzXy2ISEGOeAhp6XUskvqAcWvCsyxea81
35ROfOrN6GvgJcCFU1gzeDvI/tvE6z/1fDUWD+U1nCddeUf5X/HNrtKbviQ5WKisN7YtVjz5U4ic
SfJUGzD9Pvq67jUk35ShAe2bb8s5Keedh96PUaIMlHH6zbin2lighflImM4Q3JCwkNDKbV4t5Szo
wTuezA/j5sNzpHvk/4O1ZN0s2WaxBeYdVhhUWvFaoxC84ox1+H/YZfH68iv60eTTCQ8OORNiZTjF
S5ChgcW4oDcWSO7qk4sKFpZXYdxvAczqwac21cTBIPlW6wKSGoqvED4ue5XmAlxL/bow/Hn8VTHh
utlIxc/13UqD7v7LkflHCvqvJ+cfX90PUqUwOyW5ztcSK7rbvQHIYSAVPHCZ7lt/5UrSR+xIDKds
nIlHKgzg+RUIXiD4lg7dzbjiNLk42lY8EucFyN74RB1laxkUjWJfSnxJyFmP37SDC3fCXdkdNSnM
6P16lN9BdK9hXPBipHAE9vA8bwCU1jcvNamtWF4q+7cj+S9kCI+qQoQWNzHyqB9XRDRFkdANEQFe
O/gLkTZxf5xPBO0legWSSp9wSw9vuegZLSwO3WsAKvMVnYAkaWyuBF4u7zUt8YGx4zwXwJ3XnJXr
5ARTzfW6M73mD+LVuCAnwF+HlK26dsYFAWWHa6C7mU+KBnAcUZFUXHoSSHRS2iTJhP2C5f1iG9tx
ZXl3vAZz/wl8gs9xHmQ7Htnro+oKm8s6CqUlORyXlfZqPCqJr5/QhezTRfK+J2kpHxwo8Y2Kn3M9
Oew6uNKDJIDpsMuDFQDNRB/lATRj1b0nYfJsbS6nmIEBv5SDbGZ7P10WN1fZIgyq2HkB3SlMp5SN
BInnKsg2d/vqCwt5hXkvAEUL4UldjREPNtHPvMvHZZ81HJW2GOLOaTl5C69b4bl3+NAW0Ra5urGv
HH010Pco7OaBWFhAhywzwjFgPBzSoFhI6/D+/GvtnPxTrPxnRDAkyZBo7dGRs/8n2yt0PYZtMZ67
qe3hGw4MNMUioSdyUs6NM1jZ3R9Z2DTt0FtvdUgNNs0a4rIF8FtQV27aSAIabDZNCuUUAYSiTv9E
NncfH2XBq5KZaBE+AESLvf6GXKzaGx+cHoONWKlgJb5Bzg6FPasZRI3OInZuO97HDtw+iAXRlxyJ
qT29jbRxnprvSHUJ4mzrQKkojnc59gj30YS1EEybrPIN2jOHMD6PWcguiEy3I9wY2ICh+H5iiM7P
2fsdEAmsBvvIvOn1b9YbECCLlNC+gW7FzYuEMNRgQCRl+KFfRid5ca820wyDzK3h9bIlROD2zMua
v8M1lNSGq9uY+O5hg2HQco3TLy/pn1n456FEEY6BXJUIqH+JkZOo1dGTQ9LQlA3ROy7861ZTQU7e
9GLZSRv0IUW7xLubsDTQrFWSIf5Qt1vB8CJHfEXFPMXehZuFxJIk/pQYUWqwL/dCFlcUpMViMFjf
+fDZjlGo6JCOUAZZqFREVTjjBe5ke4sOyW1lqEGphreYACz38pISTZ1wqWOBX1yzgNGspO0FBa+P
Hf7SLzgjaqfEsZwBfvrFO4Qg2RaY7OGMZFaPI/cw2JkExwi6xsnYBJY70HOEXBKNR+KNlkeEvTz4
BIY1Bxp0ScipVqAW7DinC/w+4+LFHeVAe7vt0rP6ovssa1Aa1slY38LytcrtYvObROJfhrP5pZHQ
rlqUE5Aob/zYXSbramq6UCAanZeOQ0bP+zIKVIfVlmv1T38rjMZiOKuMdix/sE7akxj+6jT466Dx
zx9kJuE/3g70xd7+z/+S/rdxN28i7nnLlQMBFtGjy9S3wGxmaLxJ3Oj1itYFtJQnV/PKfC19xE9o
hiZ3asOauZ+QTafascTwmVM3bw+vIJIEi0EF352rTIiSPZzZE4gNvi6jBak7zOk+eU+MvI2raTMX
cTubLL9f8SvApnlx9Zo/QW6B9YhaTHZFpkwscPv2/b6hLaRiATJB/NmB0fvYvKA3oIc3CGMQBs4R
Pi9mh/QjO+gr3HKVrUhssVi9kbQ51dbc3V2My6vEUz5hDBtCX2lKXt7tiEFTeYGiaBCg1V5ahRqb
YExUnoMatAeq+PPfvK/qI+e85ILOvSlOE3Thf39X5Xk++Ner+o9H48fkWQx1VckGjwbtkjjc3+hj
079xFN8cxFhzmgO45c1PT/qx96zl1S8wgBSh8I23Un///yjE/Nv9zuKnU3Ui0xDxs1GwJzwpblqe
EBIJXEYwnxMuMIKry6u9+NXNMw+2//7t/9/f9mN60trqkiolf5sa4KrGLs+MxNEfLZvzvD4NBzJD
Mr94xtE3X60xiSh2HxAmGLBNwyzYcytvwoC1JLn8C9DHNRHelA8F17/GXbC6OERs+8rTBfXWem7x
g8VH3KktMJazvvTnX77O3z6+H296U8dR2pEQxi90OVjH7mk4wC9Wp2FLgre8Z1CRz/IReRDPufZI
4igzIYk5JL//MpgasxHwXx8tmhXuAVo2cWj856uepVE2KHcerEJx7vTSouCTkI3YGJ1Vv5qFf64O
0Z1YG5UI2sFu3ew084+Fe3XA5e/SMSlsetNV3gu3em8nVwcgZwj7ED2QrEu80Ey7OIvfkls7sU7W
NVH9ZHZTh+O0kUtBkS+6KXqTD4JAMWvlH+rHREcOK7Ldf0szMs15ICaeVDlgsYpDVizOc7HyIsv5
5Vv5l892PoBlrL4yRUEmj/aPt6w2WkkkRMh0rwUXljujVRceomYe2i0OB9LQrgg2+clQqSGNsaBn
SYGLyeGFCSEae1aRWBGtOfRau4RZpONiyLfgImw4C57Hk7rSPwg3neNnfOADQLHsTXkqvpHG3z/5
PI3XSgvoTVKLJ1BI9St5ge68F4FsrqxmM6WzYEDtDnn9hIJwbAPiMvvMk4OGxGs6RAloit9ycCJ8
0z45C2TxeOZa/jD3992geoLiazVRlyEJsUuV2WYrEBoHSwNreDYOyGHwP/HqfBsZk1gIttABEEcu
hGDriRTWcdNaYS8HN94uhuubf0cIySLBFIMubSTOyBW+Rr5M4jQuVoCQPCnDocuc6xhEJ4ThOqy8
3wAWBirHN3Qad1jyKB6K3NVOxyoPyBroJn96U1tCJvxm2wGOiS43e4TyLYY4Mx+joPJz1DonmlpJ
j6DFUAeg9vUAn/plBgsGlMpfXNEgAwKi3/fIid87h942pcHHLT9OXFXo7aLl/b4Ru6e620rXQ6y+
lflHdDuOI7Wdy+sJyjpegKO1jlH5IrYodhDqeRwdSHUMuJxzHBa/vI6qqf7lfQRTI8wLEZmMLfg/
38c4qrPOUHkEkWkgE7ZiDxESMQpq7mKDaHsAbtA//XrQdOSlKHLIEQjpAuegU8xPEW65nYCeMSes
UqIdoP6k/I7QW2Rm8sw+JFY1k7d6J247Y2shIRzDLuXGc+ryc/ZeV/zDizEnI7ixJzR83rBpFTyk
HAeK1BHHTWwU7Efic9iyrx0AHDd4MK7Z9iocBljD8nas+YIqHBQ2A3skLRkH3XQpEpJCW3qJohCO
6InZoJrnAS+W3JlpKzzSpxYoQOc7zmDFO9cXu3/Nff79EkWPgPLbEcPkq96DXkMFK1RYEvJgOICm
CMdaIkDov8C7h76bnKIrBb5CCy4Ku5T5ZkHzizsDq+TpFjbpBxYRl7R7IAE2n4TkDPpGNLvRoTqe
qRSLHCNit3jTa9pm/IE3WHTjen4kSjAQB1V8KjhjHqTVIrseOEDnioVOfKTrGaFw+1Xi3xMJlnqY
rjS5LRsMCOU+qgnNdznM2NxB4TLka6DCwMvxZ5wRW+rIhYM7o5XAMO10MXlI9kknRRilwcERQ7Ac
8dqUYZ6To0NIlB8Bsc+nDXSPKK3ybmexA0Xgf94FSTtBrHBjwH/ThlSUoVlQCRdXrxGfZ0Rqqdv3
H+SyjeIDq29GrQOsu913fo0UgWQywBAUkwRv5Hjir84IW+AapOpUnvGZYo2EgcntxnBgTIh5uJhB
h0MiuBuLnDuah6MRT0l1HIZlecwDbQMpVJePcR82+lInqYluoO/bWkaJIwbXepPXm4ozqT/2hj/f
4fP1jPuAVaM3PD7qGu1EjIINaVin7q6QsYmvXpcaK1JNY8Quumz0iZRXVjd7gPNrGRBQ6M1wOg9H
nK8oMyP8XW3XOnoQ1bdSF3F3O8EnI7qfaVwVzdG4mzNOaAVoefO+cFz3JEtAFCFbJ4gm99NyceNn
w2C7nL7iK/ms7pQuUxf1UvsFwuVTbwd9ABCpEXnvkokUASxIoSaC4t9frWmfG/glwkxHCm43LgV8
aevf630cI6Jyhtmz47VjMCNewaxEih6qzyxxdaiKzC7RmRUPZI9oVPssxTc0TvwliYOOqaPRlchS
15QehsgjKQvjClUEMoqIq8vblMOe5S44aREk64y58eKBxkAGw+mozPnwoKo3IKooVygyP3vytCW3
Am1Iff1VATqfc6AcUw5bpiNSOYonAYUYiy/KunQ3iwr5wnrvdgWIVo/AboRrn+vyCkdFzoEuutf2
dG+WagV5W9zuLhtyamBqI2PwLUeqxHB+Jlw6d9CwTqip8YZGT8r4QOBSrCFMCzRhLzZhlnY+TYKA
vXkXoBhlUbrsU9hQv7t/3/SAS/dEutjEUDEPDX45LofIrR77wsNvovQLUm9v4oNceHzOrGAuQS3/
fYj4M/n+HKhkS9VEC68hYPEP5EM2m0KVBZx2kuLJCH8R91GVjLCb72yD5Vbh4PlOwDolmKZFg7bq
tkQl58Ywu7ktDlQoutbMUZFTZ8ghmFB0rE8GaR+RPSKcv8EiuEX/OCNOnDXIGr8JREIvoI1npfuD
if3330j524jIYMTvRMwlRukfHpZRM69qmjF9936HU0VbqXcbikQ4tqfqlHs1BwMKmH41Padk8TM/
xGSxyTSeOSBiA8zVPvcLlEif1v43Obiq/W01ILaazBBN14gB+jGyTVclLpKM+TV6RdbP7Mrnq7XL
lI29IlZRXiM3VVD567oTT+Q5LqRpS4QMTNGItO6GvNlueXQtmlIc5faSQWR0hybed8lLhpp8M4vR
7PtXxOAnkX/YCude+khVUKPxjIisaJ51gWW1X1zSiiooNNkDAfrD2VLehHLRda6c2epR0ZcAS025
sIY1CrDk7gH3jR4UMQIIybv45rv8rOGygkpdml50gCdPlhwy6H7OJZrrZiMMj8O4QnjXS0uZ3YcE
fjoxG7eH7jAD8cMq3Wvu33hlhTBe9ysK+lRtrxGmD0QCcxNq6ylMWXgh6T2YUWTsQG3Gqi1f2ufk
O5Ght7R0J2uAYwwZUThML2YUVp0fpygEvLg5kSQ1FkfwKqXG8elJ02IYVjSdZvmmVBYXIbzzV8ur
ssE/txZJ4uuI77RldqiMAlGkqflhUHyuqHJ8QpSlD4EqfyVI0K39hXIPIiHmsDb/mnhR/iiMWJS+
OlST/PUBawDzl6T7kuJDEJFLvSd7TUfkPrfEuLLlGNwsqGooveCgz7E22ikDxcXlbem4z1Hfvlj4
D4GdXawYSA/XXZh+64HQOTeGOnboIwiT7OvcCme59/mfASxScObxh2u3MREJeldODG4kpCp8WoJt
9agfkSYuy0DfVu7koxRr1m3yBN1Q3IMbQpDdsOLkkZtl4wypD+3N1ZVdDoZ6J8PcRWQo+XnrG7Sd
lq72QfOPh/Jn3fp8pd51eX8avLluHs3okn9tw/HCzWUbCAX3/VoP8CJ+V2sU0E9XD/OKj6x74L5x
0qMsglMsICffFQVV76wbxJz00j9BJ8DpLNB5DMAcm8hn1KDk6i0NzP1sw50CawNPvWYCmNkUdYUw
nBXnyMbFvx2NtXFK1sZO/r565WOyEVb9R/2UrPOrm908Qhtcg4/cpjRvmP0PDlIQ/L3jAQGksOnW
HA+MgrMvXvcHF7fkV7/XAzjIhbVIFvUTjYTe/yXsvHYbx7Z1/UQEmMOtmJWDLYcbwXbZzEGMIp/+
fKyb07u6sQrY2Fg7dNuWyDnH+OMjsDx9jfwE+e+GK/VOYoB0SM7apQ4X/L/HFYHLdKUdqqANMDLC
YvI7aV/x7tp5IIm7mJt4UX4jZKmc/NT9SB+o3ZrN12w/3GVgJTxvwsuAHMNZGAl+W/0U864S3Y3r
ylxF3DL2/Qd99O1+GaFeOnzLMllgnGqrPHfkzwixz36C+Zu/pJFkN16SrPG1ydctL08u/Y1tGaeC
Xu66+iwAVP7t6PtPMlJhU7UIirGWdeH/bgpyUltzH/NEqn5N0CGH24f50R2kYA4Qt4JQd5AsNt/1
FqCTneUvqwqNBf+xqihcCEQZL/3H/8L4rc40CjLImde11lUxN3jOZNfZ9iaT1o7Ym4RzxjRbX5Sb
3r1Y35B+Gccqx7geRre9jCY59zKUnS7+DJIxM1Smi1gOioBpkxFVcdXkJOJKQ3dM+C4uZdM3LjnB
ix+QQ6X11UUbnRTSerCpVGHz8RiFShZBLPJy85xjMwE4hcem6IZ4TgwPvaPNDsAklRBXAMO0WWEr
xZI9D7wH2zYJGqK86kMiEf34MeJn7wJV8Yzb5+/apW6XP7heCKi8HaQZcSSJyivU5/ltXYYYZn0a
rCSoHYJ7aZEsvJQbyTFxaXgK27x4R+KBGyjeVdFukcW72brwtfgFnVUDumEbXAasaJm2H37ljsLu
OudbVbdBsJAUZa9Rgm2GNhcEmHTJZTLP2qW2VtNtQ0OA3pCwvJKc0kGAwFXG54Drd5V+ifsHJ4jF
uk3uBp+iSUwNgtb0BPWle2CvNSBBTIVA3kJjIdeVaTCJjygnF0m3TaIxa9qP7FmaQ3RfZuucre4j
C0WikJgzc2Ti08itr012hoxIdwA9cNrw3gv2dDCQJhItyd8ANZCv0cks0z16I2odHezwgvqkW18N
rQ+InHSIZKTyrkLADLFOC7qBoCVDertPsYi0LI+MeJaEGwA7RGiQmYLqsDpot71qfTwAmODemhqf
C/aeY04q6bRHKQoiDYBW8BXnlHLpIQYF/pzsc/4mcG9qL8QLpOtBCDThnBingeq/+A2l3QBUQmu1
cBhnOozEa6N5kHwE5dX8SoaKFNjtKObgQRX6YMZwIbkI7snmk6QtZSgJYHQHHgq7jbyhS9Z15MVM
b0R1b9XuNRMvquWzSkQNQhA8NU8LBj0KTqK7Iy5/mL9qOS4vls9HwKzSu7TP15JbIjW05cmb83Uy
8qh7sn6oMwQslz6AYgP0KDBGQCVzwyKAd+OAY8sswxK/3IR1GtEoOrTGj8cQg15JfiQDXOKYhR1z
toJdb6a732GFNxBKLwdoUf4Fzf6zPN0kvYsT6x9Hx4KC/INgsKTCrKSRowODwn7xxdrGJzQRG2Tq
PD7vs59m3v2sXjFpxmaYJvAJqZf4BlORYOdf8OKu8BEjXkWTjQQ7Z0dHSo3DQWtt/Y2iXSRuW4UB
B4eCuzzuC7yrvtFHN/CNYkmyqZXqnYUBdNnUAReUb3gihjIdHxaMgukouwWrQk7YnRDnLCFj02tv
8YaDWZwZwaDJnI6h0jG7n5kkAFae2uktjy7iCeSgt0E3wE+0Xe+0pFoDfrBz4Msgb3vxT4VcN8SV
QlKZEJ0IEp0pemv4rP1kRrvKY+QYx795O38LVP5cThRVF1VLWcblP5VbN03q9cwoYfzIEPnJ9gt4
pH9zUmOcMf36OIKdrKx8x+mziVzgXFp5nmptp3aHe7YX5U3TXowxWjWcexIESbVtU5+P/uMOyyKu
1Lfyc5E/5i6bJgo1sduMYYoqiP04x7/O1jd/V5jzv4eI4lNbJTH2Bx7n9pXUK3pjK5FZLTCs64wn
yPTyFAj5wHvUW06k/UXMI/+HzxXi4v9/Fn88g3EUt6JMnQW8s7o2n61DHeK6Y53ud0uYVrFtPnpP
2WMRsMenxv9bIhIdO/91fxJTI1uEeVEj8Mem2M1GJbQmmyJfRudkuhcZTOogZ16EJgffHVMIBeXi
W2m6DwysKD8dVv6apojJBgrNsLcWu9461RNYQedBWzvkeWrGTo1fK9FeUoSJ5RTD0vTndq0ai3Kr
HMjuym1Nx0/oMaM2qdtzTOCu8gq80QhGCNTIGNoRGfp1sgVkI5LWFnkkiofdCU7TLM4gGq0MVxx4
0IGLy13isuYw4iG2uMueiXYcQJxzcgTkYG2dPIPLAsCf/ku6i18W0QbKewRvoht3YYSrI49pX3QA
VCE5kHjBsaFzVp1UCPilEVqA16Ie8RBrAoLIu6LZs6plIF8LCui1OuI+8FlY4wL3q6uRwlQS80R/
GOgpcmmZAT7AMRtFu2VMTYGSN6gsKlLsg6ZE9kkgvtNW/HQHmTVAHyB9PH5Yglu8QjtIbnsAarMn
+Hs97N3+g25QcAaKfnreaeye3ICgtfAXpW+WSHt95eENQjiWrPj+pAW1z2QesTp1C/KT9g7WwHzG
aUdHGqZvZ3QhOTkJBeyKj4ALpxtIHCUWeNQwuO4KZU3yteHL8UWOv/nRkkdbAYnYpQMYiGJ7CZ2J
UXgL2wh5dkOFj0siRKMk9oiwPESXz/3Mf0ytNy6Gh1Zwdu764jD1T2P1TEbDMAC92rSYuCPhvISQ
ROsU/DuzR8XBYHBvdmm+Lm47mSOsoZTqQBpNtfQKeCmFg4BQPLM1rbXBo30xxK962kKj6J8CvpiZ
78cl69e80x+/EaadNG6RLk7p10MCaVXDoVrP5Totdhzr3MSm/aAv0EfLXm8e9qL1rg5CirsTvX0g
0wlabbXHSco30viB6wHC1a7zK2I3iqgpvJhc4ufpLp5AL/XdkkOJ1ilOXXNyuOTbMowHVxTd7u7o
D1dHQnOzTdh0FvK7x56oKeu7cGBklBVXO39ZpL0i8CX4sTIDI3uxqn1121GPZSquwNZVYxPdNTgX
VMiSsMj84e4anwb3KFvifU2najzw8g5h7+UfkivQsjgGmDmm5ab3O5xw/TbP2RWxeHQh2cYqvmbU
O5GvETo8uALBS8xcau7diW1ZWrDWiLcXjSUTPshFvdUir+FqPMTp19jtH4BJnc8omLbkD5PSv8pM
2yQyVnYbYHnuGeTuvKD8F24QW1bC/w0X/ZdDn21ElAiIXYjh39Kgf9zt/fxIVJNOdKedkP404biz
DvGO9+NEfab1yoSeetH3COj3sazi8zsqkxflZH6p3v1QmKt+87dVSfnPkxYdmgjFiRzpT0wOOqXp
cefjYfoxXk1OtzXz5wFyAnrtCkuJD5DesJXKBgj4gtVotEEjUNgnLZnP3uKOwTUFh4fxhDiIT+Gt
eeaEHKsAgy788N/u6d+r07/u6X/8wn/cTUrdjXchJT4MSMhOgnHHPvI7oY9Sy8Vi9Ncf+F+fkCpr
oqEbhCH+SzYftXpv6XlnEV9XEMzW+9KLwfxyTZ5EptLy29zfodj9//2o/Cff+s+f+ofORCxHlZht
fmp0pVgpRBACjBj5WCt/0HmuF0frX37i8m/884NVl3xVok8o3/mT4ZUKMaV+lXmCK/OdM/RsHEYw
TVoY3kEpThgaoDnJG2ckPvxtY5bUf40cikF0rabqqCb4+dYfYGXx6C0pbfRl5CixOLX4DfG5aefG
DJPschN9mh1RpgCnyw+WIA8iDl89eDu3lNCT/e2IXFS/oDWwu+PvOteft9RvqnUPaobJQPh1T+lG
3HTZq0y6XL8TumNPIAmpSCMgkM+I1j+ACta/kTnoBorfKdhcFBU07AyLBH2JMnHZ85ZEfAnDqF1N
XrlXAwG/vM21ab9MPO+e6mVfU9DTrrLCI0VqmcM/TcvVahw2FBeSN18w1q20a/1eZU9j0DzfD9YP
ZGJ2W9/uQUeLZX8tbxuGZH2V7xlAE9g0F0pcg2CQA+VJPSNVTbRt0gVd+yUWnj56tewRWU/7Xu5k
RH1hXMWlR1POY80meQMJIetiIYHpaLfRh/Q3t1+Pmybz2XJKSgjcUfXx4/3vZ0oW/6Xm+P21mqDP
gOOkei4v1z9OvDulqbPcSdAo7wxm6Fx7v4KCwp+6RBWsdH+ZKrUgObMe22iYTJh9OtzjNVBowhow
utgua1x+xZoEEIR3CXt4iwjCmc7Wk4IxmLEclUXjgPJIt0PeBi2XHPxr46bjmvA6Pd0p94DKUSn6
UBHcRnTMNK8zjiSeCrxzE7udA2Z/34NhEryFhRq3ypHi6FlDDUuns8I9DuOLXAb8N/bksAorP8Lm
Svtb6i638OgtypriWdrnK6ohyr25kl9ZHMGD8a7M2srUtlCY2XyMxZ1Q7Jt22zoFxBj5uOblMQdy
hIbg/ZH9pDBs1vBVztBRRCM4zdV4x8Yr8eFhTQBgIfbCb4/8y2bGb8HXD9jyyPNCeUbrlPSmUk6E
Pzh5rjHZVUdwfot4DO3LdPJVgjJ0Cq3bcZjw7K0VA0u01zGUNSF4xmRwhQcZHPhq+Ea3Wd0cfAXk
ksE1qxvsONpaVnYUMIJC8fToYFCPS0kld20rxVYmvwGmC4cB6AozdA7S49/uvY1pH8k41C/ZKyNn
KNZS+UPdoDFsgTi94nP6VEqbCRNF/v9++FBU/3miLQ+fRiYvAh6dArA/YMC+SJPqPnKmxGHRksKW
40HejJQPAF5mozN2nzKwC0p4PAJ8uWqIuTE/NAc135CvGJhvukNp0Ovk4fJLfwhZzCLMYzTajh69
kRL6h8W46/C0jUUIvqAqrzf4x1tHKIBXq/vb4Fk4NsDVL9ju4EWspxpEz6q2+YjL4LlSyXR/gNFA
h5UbbIn3BROWsWSHseKOua8z3MxoSD+meEf3Ejt+rgbKy71gf5S98eGLNB2yvowvteEU+Ng5hUaW
baiROBAf63sUSDJvB6vJm1xcSnRoeM/EK0copSQr+q2JEa5WiofK3BOJC+CMGTztszvI2FtfLMlF
PkyXX1W54+42wv1SpLWvZK8BhkZygFH0sdGvhgVTTsvwr4bhUg7JSxz0HTIUPICJrz89rA1jsaZu
sIHK+lElLxKlE5pj5DuPNSRHbPC62m31rJ3YTKTwQa5+5gnjweDlfvgyBQI8wRy2hJzwkE3TKuaQ
bZhX7aaPV3fmVxa86Zo6IT8ifunRuvIkGluL/6t47Lv7qtwoxglDP+684G6GveRU5ZawA/nxBJHF
KY0SffRFxaZbCS94ts9ea+KPp5XWbIvkHbBMmXePn9kd/JkyFGZaCRs6JrrejfNQB4W9oQ0Dra1P
ienjuU7YmRy5R2xkP3oCXoIHwZXhwNOGBEdpt1L/fE/fS4CtZD/yp2Te4lhiXi+DhEyX2NPYO/lS
EesKO/D4Yi9U556D5kGfjtfdryOa3FgplgUGnifGd/WxdCDBpfT082603J/atSaeMkQO1POwV7o1
pY3puSeeAABD9qMvggsoGI4PRDbZMnBwbPN7jlhr2RHv7J1UQWtrDkmxB0Bl9Q4h+0veci9oY4+T
s2u4gNam5Ubk87AM3L7jgX/BmiMiehDX6lsG2XqIxfrBWKW0Jesb6+aJ+pNx88z2OHGwTkcFCkbp
38TxlzCEirlNT0qHuw9GDUezyRlMUaiDiBm7q4C0IjShpwlcqvigUsweGNwJhWK1tSf3obuq5hgI
PegGJtzqV92elK3+nTxcg9VD3xEAAyBWXJqjsuHeA13reaeeHq/D1wxcJdLH7g7WWvo1TrwAy/Xp
p++PxG7NoH+K6H1v3EmDz0SmUkoOrdVuojxXD5zXiKvre3gzulNyv/zVNPD7nvw/wxlHma7rInwu
+bym+QfRXGVCX85ienPyJuh/Z8YUNDGUW91YTlildyeWeoH8q/zSgywYJJfcAuWwHKsr+GVwbWZ3
6LE4rMNZQZRxlVAFzCe92pa0q0RE4SAwztwbmg5Yw01BdhSakbtbdxc9viiLnFbMsGcTEhBkZCeR
wYiMzR2qAGE4Uj+Ti9YFCmyoCwzzZUEHKQwJP8IrD79LMbwrkgaFdma802/HW7MaXN3rvq1p8dZB
bEbpewe7BthBEdKS9uqopH2PRHvawxxMTDCLit1rDWyeK/O1WS1FCnc0GgTjwEpZvzryxfiPvURo
x6Kr4OVNF76zvMoeiyBUC0I6YGuZf5LBMSGBEwpMW3DcLt2Qa8uth8QfaWlvIZI6KqiJUXzgb5go
3MHLuJEdxXSJXKKhMOUP6ZAjQtXJXWCAGW3uJOty1ctoDxJnMr1ECQhLnThZp79cbdK/NM9/PA7L
2PWPsapQxbi7VWA8DyhoinEgNx7IRlQynBAFUcCCyR7FsZDhOltxJf3vm1X+fXP++3G0MEiYom7J
6h/Tuqm3pXob+Pnqjj/54ZA7sl04q8xNMALju5MuN9jZ1AbjXCUebdIeYJSnEtzHkfiM823R03nz
dvS7LUFESPW4h5INQ/L6/iGub+SIuNZBg5mK3RyxI2dIc7ydePaYFEsvC1D5BZVfXroX5AoefLdN
gMhaC8jqBOtOHWSdsz2ETUgECbOGjUxmg+PYQXCwx/hwftjnZD3uk5Px+dhwk+MoNr1ecKoL2Sgh
E9USU6Cd6qAII1zfs6u4td9/LuD5AxuLr5yz7de8AQz3VY+cFeSa4GKMNYhPPGRRBcAEUNmLSc2f
E4XMiMv/RnDH54Tb6BAjJSMkQgyLkOiYF83V0OwoduXRHMXHgW32zQwtu3zBwuzDS6/Vw/Kvpc3d
JugzEp149Z2SnEitm1cd6SFdjFA29vJTvpOJrZz2O0QBtf+mb61dFuI1DxbjG4lHfolB45vf+E0M
hF9dCddkOOM6OmSfdzfbk/vklCcrRCEFI8CWWXlTgPYiIo1mtKfz/Pa/nyXJ+k+wFyuUxO5J0TSk
7Z8Pcz3lUjJYTtZ4pbQl+03kVCt8MwlLRCoYuS3xOpSHoXFImUlFwam7IGJBs1Zj7aNZSsEZZIEa
vvZz7u+keF2b3tY6H72LcD8Z3GajqyxDX/mk5SRmOZNL8uS+upJsIpBwivfKMUgmRi13ZfSAT7m/
Q4qj7eLJZkQOgQlPS6kKs1/13iMtyKMNOObjdZzs5CcHMELrIDYvAFXke4Gi8PP57yoyT4GsQ8BG
8zAjJhCaNb8Tm4XkWHTqQHycrCXp9Mav81F8FD+IuxZpGyKt7L6HxcxFtAHUmGPX6jiCr+xvGFXb
8/QOmDe7pN62PhHlDk2PB+u+M+Jzts9/NVvtImvEhK2GbRGknLyEL+ylloyzo4ouuwtHX0DyHLmq
vhHXlGRu+rvbboeavEVCE3hltatqBoguP9tP09Z3QshH/DiYZ/UM6nycD0sarwQC/ovx620JVnqc
1C+VBsUVsmmREHJaN0jFSWxkIE9M3CietMJhQg1Sn2UbnJHIEhwtWFLXxeEeoDEgQ7tA3YLM1kF4
svDjP7qxkX+6XyzjN7qlMnd+ASKLHUzGiMkTjuRNd7R0UGH0eatkbYaF4aaXTvtobj7qF75ppDVW
DZgZPCBHZfguym1R5nmal4DR08C7UuHPneobmwRIP1MPCkUU7g7Sb2yW69jvXxb1ynRdLjQYHWaG
0quISkcsxxvC/I7yGO6435mLKj4+ouNH0od60CVEi9i2JJwYwrBEwReh1t5a62wxJx3n5MI0507m
qkZ5s7y7sEGs42RevOG8W7BZZBp7dG9reV/CmY5fZe8PrcvyJYrIIF8q9Fl8K+iBsWRumUfQQSp8
9HgXP2MYZw9jHAnBrZuw8qE3eVygGiqq9x5rtrTJWLQ7N55VdunYQ81IlZiM5ZiEe/SN/NPwTqjo
yAP/QrKDmQnZOQmbEHaodJzJkT5GPbD2AyYTad1ZtNR6yI2gZYjtNJ/HTerC6hJcjc/YfXi9GNyk
XSRBXrFjaLRAIDxYY0k6sV4T8AMqAvNIFyTLeHdkj+FUagkpAUT08OeiplOeOlWHlGt9Ep7IdivR
pyq2fF4y6ZZ3wSYVs2s3iIR/h2chT/ZZEDAuH6HajkRcwLWvmGLt/KSjSHECTM2i19KhzJ6NVZQE
1L6inh1j4dWYLvzFXFffhPnXCG84sXGawH1V5M2gCiL+34akOy5BVRkJkfb92QzpjN7xF/zCZ/49
df2SIdWRURwHbfVBNjXb3H1v/ZLBPFBl6Gt2PQ9NGX4l5TLZlnJNsJBxfnGjZvnlngU5JxX68SXe
TlnGKetKWLYtwEaYiy583jMjZfyFZuTPCbtISbRG7bUonBGgEl5Iup9LSsedZ/XHuCyhDYsC4uaX
iB5UaDIsKqGCRKrBPzB9xrAzi7/PLvozUvXkneGn9gtSEdD2A/CswACQyuj0Nt4DTox11/l56y7U
2pgEgrkmfHPgUl9AQ5EKuGRxuCefLXbs+ip/ZsXu9sAG8gFmimUTv8ygQOqxhhZXTSAjydcaPCxk
/NZb0i0ZW1ZL8UwkBzymBkb0RV2PsHvBIJn8ACi41HmTBqLF8KNyqnI5DMJzy2mIwZ1RzdXRgDkz
0jVlc3vlMMPOK+GFlvYy4XBA/tvOcuXawVZUhjK1jp/E00FVASkN0kYH0nFGEh2Xf3VS0VhNcj2b
TP2DHiR7kb6bnYHC4c5ISril5SyAN91odjX8CCpCDNq1u83ySg3fc/J1UzesTHBk2FpQoLEK2xXd
DvJzmbmEZFHJmOL4vnPjNfQ7okSUbcYfT0Bldl+Cw7XbKaML9K1S1r1whMnrF95lVRshDrxiCrKX
fHgCyLTh2GVjnchnWTon3Psk5Fj8llswmBf8zcwOqN03egmf6Iqm/d4WQT+cYzYhw85QAbX8DUeJ
aklWWMPJUGOyTXAS+Nrr9M4NTIxmQ4Qd0DDnjeI+IopIl5eemPN23A7Pw5nWAEDcHBFyT0yv/CYs
GeUtnaSQGwQb9pA5GBG2enUYle1vwbKQrWX0HegyCr9SNo+AtZbMo3aL2syOKcVKeFiDrnRJcaFP
91at5GPyjfKLWWgbD15EK7e6kvNwmD0UnDCWiF35vsx+r0VBnPqir74v4HHIHbtJQ9EmQoCPm1t3
F3PK0l+wX47ybN88ddvy2BGFxzsvbYagWjch7GqkPCV077XfM9vJIk0ctugqS657dN4+zVbcES+P
wEBKUe7Tmf9/NJPdBw5P33Cx4XwIzY5fJiDRfo3meSKY0tzH/aEeTxNtnhjHlJj3Bf5OWBW8mkDP
bBIWjymm4Z10LfC9s5+SawgGTVgUADng5RGPscRnfFoqtvD3zJpLGN8oYor2mthXMGNIfFGq3fti
EhTGS81+VJHpqXGu7CUPdwsKwuRHhlGmx+IwyzvQTCS3PbGjHhwYIp3bB9JNle86e35EPgG98xef
rAH6ASFJks7dI6T2QcEx3SmxQ1knk8uSndWb7giP1rvcDwo8t2Avzq+Z9goExptW8KbqgD6UyQph
vhvxXBD0oDiPIpyGMONP4uIjbdPNzmiw+GfAwtMzQRxw8OmvAmwkqD8n+T25bW8KJDjtqN6db4Qn
dTiL972mIZGzG5khxOmENQmzMylQib6BSh4Vgh7a88AohjzvCyVVxtDzqQ3BAokRR6fvyLa8Eob+
RGINp4EWRocHoFftUexccA/cLk1NQHsdr2KMsbnffOn9R1R+q9jixu2Iro6/ZJBWVeVbYPTo2e7f
svF6i3dMBY+3RUODniYGeyHnGqTeLsRXckIspndoeKzz8BzsLMrLjKFhYojBQUPsy7GoPYlxJyEJ
zx7ajUDU+OxT2LhaNAWJaxKAcHcj4TqlG2pkYmhU9KAf5AloI5MoSufqMz3MAQII3pckWwEnbOSv
jkoBv33rHWOt/8qII25uTictOxPEPUfMW+cSpkesKPhzL20w76d+Qbc8fWCkrpHVqPSM29IzH0y1
px+Aq7w/YWGX2o8eb+TjJVOwDBL//0Iim+XPlEug86HZgCvZuu+nhEA1Ln1kRARIY9KiTtCfo29N
AHz/GbI1xmh+D1BwzZVM9OS2zIrXrUuLEGAa6oeJMNTyLSal6O7D6qjkyd2F75HVs3pNyewiBIjp
HPbkuybm18VhPSCcgcfCQBeXWEdD0vlQ0Kl1kMweZTACM8SNDKMppGeYz5/ZcTLd/HHtU7ZQOk3s
CIfLCqk5ekAjpWCEpMjQTDa6ceBO02hFIaJ2vObzL5FxoSXbZ5N7eG3aZPOoL9VXErFQYc8zynfD
DMrEbdkjE5dgSgkvn4MinE3usf1tzUXLDNmHRnGKt7ccBea1kwF290uQLRuEhpK/2xYYmOglxBxV
ORTMEiyQhdmAUo7oH2W0iSLuqDtHmZDBfSluFjuLAwBLdumauU0sXiJ5wp35dglQesgHU97HyDZN
hC9Q5mS6BUJFgbBj8SZT97jnd2dOeMcz5z/sVAp1IH/TntBqfOEqQqdJJB8uYRPqgdYj1wSeoO18
CmdrM94CLT3NIjjc8KSWTwImn46sP34jh6U7XeIUw8I3lkimGcg8JJMtQpdikHTw0n227fNIT0DH
ks99OpzoXypNMvU8y55Ff0DSJ7QbMgrAk6FscCxVgaKthzCm/ZsPa0GpiGJ0iaO7wRABIDJ57Y0z
cBQC6GvUu2rjDyapiwTz0qMRRK8FLAz2fmUr8WHNHtjvDcy/pIkFYH/yOlLRSRy19cPi1BncpsNn
6Txyx3psZ82nYgprLBcDmiCmzZix44pecWRS4ocn4chSBH/MqyWXCMApjndx4PAWvbFfVNU6wYhf
3gKmGjy02qt6IqIE1eRLWZ4Nwx27TQaPpHMo1hTsBka+rzF+mucK1b4hvqfCviQ7XttURGbgrUoB
v/07TwIe4T5MajhDJsJYe+ftIVlpP5HdEqFT4YemlCjf3EqhSv3IDB8PB+7dhm9l9MblGqZy2TeF
NcVJ9e0iyW9l+nLTCCHxfsNwtfSqoMonFzTTMB9s0IGP0pHQHYiryhaFNRnV17bfGONbVJwID5iZ
iZh0vhflBUN606zaoF484KDw23hrLa5zhO2LXzJ7T0hupd2R+LiTeopeGF3kfb/WT4yC/OYAgHSK
QC719IadHtpFHb3mzulifNfD1hT3Or1QrbAe9E1G0p7OYd3JpWO2r9P9hCXTuqC00fWwafcRkcCk
NksMmDvDT2JfF49Kd9abnSrshOZ4x6ybeFTv9NVrjdwLTRfYHwkJxpH0RYKdKPdCvfSOnMujISDi
PJZvhx6bLvnetYe+0RJZeP1xCY1G9+LdyVgGU+Qx0b1CYnw5RVbYAV1Oh671FCqNUbFZdsFyXvm3
r+GnX6wnybwnXba87Svl51a9wSXTqjWVbyPMx9iTZe8wTqgXjrUReSvuUsxXsDDkvHhz9Cqy/7a8
CycGtXvCC8qobH6X1ksunqIMK0f6WqR+H62LcZfenmJA4SVHl1kewcVNO5vTi/qEWKfaEIPW2LFJ
49bW4q9bvragi/j3XlQj7NpzKj0VmSf3bgGhOrrT48nEnoaPZEfsMqAqMGrFlzyl2yTdWiM9ryxq
YLho4LrtQnOQVpF7RnmEY8HyRn6l3vkcEk9lp7L9BlxhhsODi8ZV8PkmsMQwtI/gyT4CF2LaSCEu
98SwsLowTA3dW6pvdVI4Ium5hn0LOjTuFdLGFWlziVP70jF6MS4iqoI8fUdbgiwTcI0ED7Q7bsRG
u26BzfHOpOtc2ccoDPi+aN4qNjxelIgB6ZXFZkY7T/oRgXARm+QWq4Z2ZSlD2lZqn0Z1WqoNBLcV
dzICfxGVHXFUkNLDVvNoY8vqK55Hix9+2y3oVL9j9reS90n0aWCh7B2kwMKdYxh+9AHGastQ0elL
M76UhIM2fLfn2x2hjtssZ3zY1Sc2/giJAgzKojbEupUKq4G7edwM5/KMuOSY7hjGD7jXcXU886mT
tsvoSEMI6G3uVW7/ySA6P0ukcZvvdJAt9Hf+njhj7VaIJImlJ5YRFZaWYRkevHp8isl9Sr5wkfTR
X9BoyfyXyADJNBSvoaqqpBqy+Ac5ksjz0N9U7B5Eh3VroQmlnGAzJ2qRjW4S/fXR20AI8G5j5VhA
C6g18Ekwixt2qdPkQOvOWjOvD9b5/lfcHqCiRRSBkB53y9HrC85Kxdy1wDRFBd7h1DjJ6Aj8mZbO
KoGkFqNlTrp9RNHrVB2JAEU8jrhBeZXdm3CN3BLxNWUUK6AU/UAXi+CKFG1qr9qagDHW5UU1EhXY
wIhNMr7NCPmGN1MdwKxFcDdkrvIrxsnC7c5/7p3FUFaeScxvVE8CWEek0u80P/mV98hi3MS/sV2M
C1vM4F0eMp+fZgC/u9LzHXiC2MMvcBRxL2bbfEbWbR2ovqs1j2gf3KRyv44XNhMYEPMoqk9yaMDm
6UA+dS8PTHLEGpQ2wiRhdlDSCDGOYw+T3yC7mb7nFxYpTiPx4qLzojiNi5CNtFdc+CxDo1MaTolw
dPaoy10GscpPa9/itcfVinwcs/ySyriEr/Io3dl7yfuFc7pMOLxdpsTPNiw8Evw8jb/WmVUHxej/
BqSV//Lu/PNpWp62f3Irk94J4oOnqXPu+kZnD8NsNbvqdQKo2eaXZlNstX16KV9IJ7tt7zuEhy6R
V+XPPK3YP1bDM0gAKm755ih/QcsV/T+fdaI40EaLdA7/9tj+47ezuixK74sabbg7aF2VX6zkR0TI
z9U7KiXky/Ct3IHZi4l4w06ubHkYTqTP/K3UXOS+1NvcyS3hozznO4pRIGxwrULnLT7ygM2XBQk1
DB48k2XurXpXCERT30yDXVy4WNR9tKjQSdUJwR6jlLLSVQThAMt4RmlAlSd+UZN5Eo4yPtK5YIbE
yRrNqyjh2ktHX+HON9YPzbceX2qzl7qL1DqxRkg41zBNNPycOTCGKxRfdk2XTSnHJgU+2gEtT6u+
J0wSrPTGCqDZqukL1C88nPRnMWfCzCIC+p0RG6EORTbryPKG0ZJ75jd+DwuKBceGgblVnvwIecLV
g1h6qMEOwG3Og4EA39UArZs6JEmBjOMb2vHWmCsiFpRvMGzkNTrZdCNzEb8QgBT55AE4buqpaEtx
8vM/xYvJKDW9jMlwJmGypKWHyRyTSoScVXlV8686f6vbDlzjfSZ4mnu02hjDmm+qCoeAP41gA87+
mDxGDN2upgRFciSmskSIhFAgJaqUgdntFWdGrpBDKy0iyDwF8enm5yw5p8JLn1CRs+f0Bt8hHQe8
vYqJnnYbxCcYx0Ns8bhExyWtK78FJh5TCCpY5H5VwwoZLhJw/JnEeg++uAG3Gr7LNQUnYXky95RO
f0df6qZGH22jdGqgCrTEvn1K5OUjbrObZxZCJDar+cJgxAyZ1chn4Kg44jCI7knjwBM/LKyAAtCA
SMUV40XKG4tvOETwo1IEwV6WfqD15V9AhZJ8IigaW1ZQ4Y2wm/fpCfCc1UIR0N7pBPymqzvfE0/2
BE6XnRpcPYAi4/KHRDgw4AkgsCVbEby2/ElbRkg0fvmS9NgweUfrGBOHvEn7gyw/99RMx6idAV3s
unQmgblO54OKbFMNSoJmCHdYEYZSNHRrwCxlx4hB8L4lr1t+MJdIz/iKaL9hV+3rcEnvWTKv/YlC
CAiVBcQsvNo3bSEAZ//fJ5jxX+ywJqGxVJAaq4r8h3tCTR6VqMr0EpBdgr67YPch5IvkpBHDcAkP
Vcdnsb7ipGcLS+BggPkZiW/aav7CMMt+azoDrOavuNsn7BvqfspISKk89Rj5SNUeNYuSbZYRVIDM
uxQKfEBLwpfqVaHmA9d1iJX8iR6PgdRt/Jb81c/63QEOsSVOjMWgr2/UeqeT2HyLnGIxba8mOr8J
fE43ks7mRbcs5Bm7tx+ZitcRIqhGf5En/ntwWARizBPmUn0sifofg4NePPQ2yefFpnkz9mDOjbWe
xDVEULyUOh3NySaWl46kHQHIC8ZX8YuGxvn/cXdmy3FjWZb9lbR8RxrmwayyHnyEz6S7kxT5AuOI
eZ7xR/Ud/WO9riKjQ6JUUudDP1RbZqSlQqQ7HA7gnnvO3mv3xLZkOAtvYokVmFptPqDy34G8fLeO
MpAQaRZdhLMq3zfua3Y/7smuCDf2F7/e9PUXp32WqArZFCL2m5eH5pKvReuwu6ejfhBwSlROuISp
4ebam3lsHxjhCxQQ6nXQCWF2U+OMOVj7hDp5/ka4E5ujbK/Xv8FH/7jYiPPDWNaBguiYyufzI2vR
aFiNIbTWoK1I+GOKQnku9tuz4I0JAEH0yWuEQQSHy8p6FTi8gRE93DO3wnHz3N+l54FiHLIgpN15
vS70zSguCGputpo5gm3kajM8arQ6qcdXjJ1uCFdY0hnCgHLsboHMaHSj8S4+9ResYky1p/SF2/Lf
lj9/+qyflv0eEqShpHzWdhseeVDsbaqSZKk9IDshVwxCJr42PnyGewsftfmbc/2j4Fu8v/aXAPrT
FFyu+i6cEFvw/iRqVYzZdiCtjpwdtoUpROe1ukAWm+1//bDQfygoPr3vJ6F5EMeNU0lo9uA+oKYa
lWsCM1mgg13aS8nGWom0I3ljvKhL8jrwRMKCfOoe7K3mqpLL6imdMYFXKzpKytowbylSBxDJX4Zn
urtkfpZY/Vn48LeRvv329ej/rbT3Q/ha5XX+0fyH+LXXvBir0A+a//yP7/70Py8Tni/qv8+Ev7v8
Mg6e331/rpt//l0y9X8Ypm7gOtFRjjm2jl+if//jr4x/kOauW/hNsdrZioo4+684eFYPR3F03SaY
FBf93//2Zxy89Q+T1HbZMRz2WiJg/t+Kg/9OoksWAWHbMo5LrnsbXZvx6aqXbFXt/YxK2Ym7lRri
B7O93zzlxUv8pVX68S0+XeAmK4Cj9bzFQOqvnQcrEwg+8ugORk8Y9LtvvgYM+KOfZ3/L2vQmD7MG
5Of3Loo/3w0VC3wylFHqpyWlkbrYb2QZjfmIwDA75Xq6z3NMaPCl8ugq5e3m12+o/Owdkc1AKQSN
pmPi+X6/4hh5VcoT1iW763ZArZi95jZjKUVelN5It492IaHEOfZmPYi3YToem1HH7ay54mSPKDor
iHCyZF5+fWQ/PTCM+YoNl50j/FSGKJGuJPk0eHjkpHOhJW7Qi+K13fniu65ISEyG3z1Fv3+a/XH6
lW/ek6v9282brvqjKcvoeWKcbJMB2SN5tvCMIrQtcMgXFCZk280zuHtSxBx/cH73PP3J1fbtAXwy
PDR2bBpVyYcu0O9HcrAN9Nj99Xn9ZIH640OSUYxLR7bg7X++xiJr7HLbb/jGPWaAcvaUUZNKvFcc
HZ1u3JipfujMdlfjUXaa/IaGx2Rl698chfgkn+8rQOaCYq4iTP1861a60apxzKzI7BBuMoBE9TzR
qhzrhPGhsy/KgAAnIG3hNjIcLgDsHON9mdp3Qd2cfn0wmritfjgY3dRAAysqIbPiuvh2W+yNtq91
KTtuoDJsDpMhJTKVQT0uIsmkKy9cPshcgVjeZUwa8hCZEu4SddS3DoiIphwgNg9HW0VGxMi5Vbxl
hn3BR0sScc/KUbJvC7rtDo1/xsw680wkDAb++679rbxTXKU/fhq+YYTXBnf2p4dIWRWZqQc4MBp9
IraQcrjGmSD0WijK07JbF0GOuZUpgdcugVMdVO6u0XkM2Dj++sSKh8fnI8G5Q6iD6uAIN0Wz5Jvz
mnoWN3CfoY8rFzJm5bAf106V3hQ5vU1kQBpBA8Fvru9PJckf17ct28hOSalhGfq0KGi+rXhVg9g5
lq8RiBSDSMapD3EAoaCZekJNxQjri8LGTY6MLbY1BmLEk8TSXjzRIsTEzijt1dHZt4Ko3/orcfNP
GHGkkG6A5d+aMflHzimf4HaH81EzL9o4Mt4e1nbkM3BmaFKUp8KH2TqNbGNpipQIQchON6Z2yXGN
xu9E3tpXoOwPJ9vCKqVbloyX6tPXPgW2HUuNRc8RGZyip4vC2U5J6trakzqArUobFA43JgamxDOx
9CLAbyB/omHMkNKHQ4tbGCSSku6b+Lll/uWk0TbSULLm4eMwABrQYSiR6toPp5ILe5B04rU6cojQ
fJfO3lJgA0U97ZrUzaxulVRkciLymqboPFax21X4unGXWXjfkgLIIWIl1UrcQe2Wg4ZWhxSyLCW4
m+9LnHCZ3UkN6GVsaLfSfujRaAZ4Omo52tIyXQ4ls6GGyUROiiG6Qqc/aoF0JDcH83x56vz+KNuD
az761yoodiOJDhBqN3LTzJxAWuoRCZajtjXwisWRejDpLcUd03w/3TsMdjzuhjzkY4hwLLqq4tBM
KJFt7697h/uZBkubQURRtxGNG57ZjZk8lmODXQXMhspeTbQK6mFdEqM4EkA3DSpTUPSadsPo70bW
VFec+YZokBxo5Oj3K1UPt0Plw9/D2qF1OJP1rcRL8VBCmIqOOT7gwDzY/kiqI5IrZJ0N2Rd5naz7
1AcECGEeB/ZQ02+XEDsV1XBUez6YTrayQmxq3Jys2j97OAr1a1nUq9SE/D4F27roSC4ObqssufFh
KVpwgRz2zJIfLFu/Odk2GQeCFzJggbFu7CwB204qsB8uk6LjmtZcT3JQSd4Zmu6apk37jRXS4LhH
B78XI9yZieENoZZGYKSNSMpbiudlbn4EfLtiERLfeJmcKCUXWrbUy6fR8K5JULkF2WUh+QDiEgmw
9w0+RiZTYFRb0DM8j6fBjWYpnEoj5A6WrzLGH/EgnjnC40LRIAFUS2ByVpm0F2+Xd9Pan+qTw6tZ
AZpIwhF1VLWJfYl9WszszsWbWXCnpgTFt9ms2DYsO58zxWIQo0+DNT8v22wTMny1kr1pNJtBmtCm
HpSq3TT0OCSwGxL9jAKoaaY6+wghZjEg3QVzK57JUiivY88gs35uJ8Fa5ROVkeH6sY9jOjgnzAWq
LHVlCYUeOpmW4G/Gp1J8i+dejdBVKBRiKbYWu1sxr8+ki/g3Rsf3zVcy1C1mKm9lC66lYd7VScA0
HiJKJ5GSziTMRm0cUMpGKQ16yGfikIrWmKUWsE30vnWJuoTVMOPiHKZwLjVcoJgp8GubBoeastUE
ncFvaTmcKDRfMt/FxJeYINEMx5Gmh4Mihk1fT/qlxudHleoPS08Xb5QsxBm1ucZyHQoTPjgfimPW
U2vRf7UTlkvQBin/FCZPGXMkvrEjxhwSECOvXibyEcFpLqNNkTg4/mlrlmNeL+CDhea4iFi6E2Na
Sx2aZR3NGapIYoYwQ0qroaOg9UFJBPSMa2jAChzegFhU2dpW/ge7oW08ok2seashWIuLuTHDrcHD
qE/TmwoHHbOokiNJaBFbqo/RhcyzhMJA5/pXr7aCxVeJtobCrI9vV9QQMcN3pQofa2oGncl7SNNb
9xh80hZIU7fveZN4ZIiC2FuiC2o8/no9/lnR5YhWhCkTQOF8LrqmqjQTu1EdjCjVybJpIGek5Rnq
b5bgT0OQP5ZgB863hV7ftJWvfqRv1v3I05OixKWNXtrYphHDSz5hhajATwi65NmWk5IiQ5IIxxTq
NdraCrEAzN2SqwLNqk3p6XH7TTXQvAEvCAnusuE9aF385CvXhnm0V1QnjweL3TxYQ7L3ZHrSlJC/
Pl+fUHB/fhAA7hZ4TtPQPm1CGi0KstQDZ+qH0aPXn4wS/bwBt3BwrtQRh1jHvWnobqRqTCUoo0HL
+NmjYjLi1FTcLdz4ke7aCoNWlGK/ObqfFXoYHtSvRbRifq2EvjnNqpH0iZbQ9Bl7nhZSs6lzYMvZ
9DI007pB+zA5KNKYbVh2TcxK+Rxazby06EDr0m+2yT+9sr45lE8nauhSKa0tDsXQhqNVYgII8uI5
qq3rrz/z1+7zpyrHkhVdIyTMUrjCPlV3XVKGktrQcJp6ZiCyfjAtaZlXOtP0bNHbMeeaDVoHqtca
Fy3PpnRCwqB2uxFnriOtxLLheNVGkiFROs7ez085cfRpyyMiaH+znVd+clqoxXCuWya3gvp1L/bN
N2T6Y5VYlUJbDpmdBHQkoLFZSywwd3xz8LBxIhoMibj8uyQlpIprZYpvxUMxpd749bn7SSvDwgJo
WKy6REgpn06dFFlaUA6ys0iVpwEtUS63O7GLCal4k+x3nYWf7N9JP9AUxVB0yvGvJrBvPrpU6FYe
J4zAVYSzLXLqCPcNuVWFOpIFRFnTPP3642nyT7bvvKXj2Bb9JcuwPl2EiVkNaRPyloVORcKi2HKr
2pW/CgEggH2PEqSDHhVoSdARPyKaGuGELEFN935hbL0+dsUlU8cMQrd6aQDTRmeic3lMqmuMCXVN
su8dJt0xyEQAS3FGcSh7yykcVkUur9sUx0rfLfsyn09AXfn1dOiWlFzryvcPtpnuOxMR44uPnqRI
pcsQ400ta4JzyRuwnX0Yawc7MLYNnMPQN7ZxHW7rlGq1im5TZJ1WZ7hqjkTeizeV1e7alkk4Geo8
f+Sk3FdYNJx2IeYtXF7NQD0fBcum0HDawuIiXUYT8jHeVPQvxIIu7glRgbf8uwxJlXjCFQlbhcw/
SMwhmfEpbXPSR65Q9gDjpG8VeVrb7OTEndc6LMN1dZKoqaSCWatD0Cw2c1Hzsu7V2IuomWVwi74u
LaScfXETbf0g/ui4VzXaOHo7nKUXOounkjKp4wQa4bSOI2TVBZuGsN4oCqm91M9KCcUWimTXLbMu
cT2K+ECWzjaDQUNhjN77WwlGd2NBoVGbnYlUsIh2YrkZK33rIfcF7JFAAcI6FEu72gE8JXO6c2df
Nywhnb3XcAgnw2GoE2JtOuZGOAtJ5fUoLhJaQgUdMRm5elhfR+KWaKfNR1YxUSl6QlRIDR10z1J8
MRN05exRSrZLFjCnunH2I5PLpAq2PaQq8U10TXmSU//sjLhMEriK7BZ4gXDCRZPuRJ9Jcy5GS4tg
0A59/aQZiWuw8Uwtf+2kbCXiYD3wdQTdS9QXaC2vVcfKGjLYdthVyOE8pO5RY6hxVr1NzVcze+K/
EYWWMfmQtAgqJsCnasZ1C3lVaZOlZG1qaiq92SnluA55Xjmy8opLngJeO9TSgHvFuvPYHXsOG4ls
PIrDxLM312OKoIjLiO/PR27qTBSgcEENczga6ak2r1qb76OKLV79BHJ6XvbwxSk+bY/CFyKaUmjb
ngiqYgy22mjMRO8iCDHOjcj3c9oytFxyI77NaMOIbi8oajaWh4zAmko2XKnia+Cl2pKJdSh5YL7H
+JG6Xx9WtTQyOR+O4ro1h5HEMHT4PdBK7jlRgKRODb8i3o9UG7qcErTU0xZpNiYrSONx+yBIUdnT
hTY1Ro/AWWqXJiaZDH2QDNLNyjnNmM60kC+I7ZGC63Tor2NwnOTm5tcPuR+7d6ZswFlyNBA7qsOG
9fuWCgEXUcv5YaeFoELsWlJ9YEzc7iY2AuJSE/VGGPsXy+KIdVjJDGYrzTn/+ji+HxJTGHEY9PxN
mu6ayvNdlCbfPN1zuZQrWWNIXCdc3ex1PF+MgOkjpc1vyhxN/WHhEp1KE64l1nXT5un+/ZspmSNl
meTbC92ItpKQ4gdjU8GQCs4pkTe0ylu1fBYdtVqPbyUjWJYsMoE2MpR969l4tgaYxTI4j7l9jTue
XJq6lZ3r0PKACZgxJbR2hv7F1GnmOO0mMPExKna/G1CjR7xd2t5pefQ0dnj+JFPaR4jo+7HeGJiO
8hGNvs0oXOzELBoHRcHNFRquMrIhhDJvq/26N9G40y2eTESbvT2urXFC0q6TqZ3Grue1O4cNR25p
hzymJUErorbCM3uUc83tmVb90RFa/YxOe94DvWn6mVrLT06M+Ta+SIHk5omfLcLAJIAAZXYb+A+R
TUaJaU7HTAHW2vCADtNuVyBZiyFOGs5FnWi+ZDzbp3SvVzA3+uRag0HSwlspzm+aKsXVSPVtNMqr
qQnuBveLBAo93TY1lzzsn1H1mNCmC7GDG4onOTZnWS8RtNARRSZtoSKI7kbCzjRU7EvT5U9qGvDE
DrZmNLkmD/RRTlxdb16kKngfBxO5ik3baLw0EhAHk54UDxCJFl3tS2ejqZ9TSrmiT12p8y65SSWu
ofz0S2mfxv5DQxZy6NBIiN0oQAjWlx5Mp27J02nb3/cFu+cw2no2Jh2DtHCDFV60E9Qsv+npfWkc
h2jc1b5/Lht5xRqkxSJd2d5LqnOJOQx61oSXNyuxopUye8SqXI2Yk2y6RYlE+h0XQY2kRCN1b1DY
AXOljTS9NJPKFJXt4D+2QFIwf2yLqAdD4iM3oUAvrDulJ7a8aedKku0DByQkXCi9kBZf38qJXB+Z
fpjp24SWo9XQW0HvJNYSJ0gXsYHXGN2gWScxRmbWYIqAUboVPRAT7KcHJTuJ+fh1srf6NzmQN3HE
PDxivZSmc9rbLxI3b5J1Ly0OEOwNEEV73bzmUrL/GiNrf3g9QhWnXzsegYIi/0b36J1YQBfCuwYV
jpdECB1HyM5i53pNbP0SyXul8U9h1R61BOMkD8fSSVEILkRbKWJ5Ehs+o6pOhdy86DQugr6909F6
dFn4xUTWqgc1ug4nfQ5j7Cpqscbtfds01n2p4SQY8OOp2IoNH7FytAx773FUVY3TaF1NO73RQSRl
4K06m1Rd3RW9gZ6L2Kvtt8GiZyDaRyznKo5ZiWiXwiOFFMlLm+Or7AFHkh6a5vRHMcrVJiFsirZ1
2iczdCCqMKrIT5XUvIRFdKtD39KwGohSWvwUE8Ot2NXT99zXNXGcAaJv/1WUKWFZPdtKdapa6d7W
B0oXZRukN5od0RaAKqqKaEClm4v+uJ9lz5NaraJUw89oUL3qhBeweYvQJf36gf6TZ6wtgxWElqpQ
Pn+eAzY0sNOxlq2F7fQUxuRkUx6JnmitZ3vRTvr12ynimf3dPs5UGTmyI9Q0He/+58RnOTSDQWsA
5nakQfhqvBQFZ8AXJJuisJLAGSGuz7HYq79ZT5Qf1y4BT4SC4timzj+fGuWjzb8zddSMhT2SaAKq
hkYP3QdXdHFifCB0SbG0xE+a/BwY0Z5d5T4MUkgQJBrQKfK5dr+ejf8HQoRrnvLfX2oV/ltFw3cC
h/o/v76I/54vnpvn7/5ACR424237Xo3n97pN/hBD/Osn/2//8m/vX1/lOhbv//z7a95mjXg1P8wz
xAVf/2rz9s+/qxaFw3+vU7g8vzz/8ON/ShO0f6hCr+1owCdtlY3tX9IE/sqwSVUBd8PG03b4qz+l
CegPDFlFz2DyK6YiOjrfSBMUoInMABE62AJm+VUFwge/+ePK5ZyhCvnrz99O8n9U5HAI9L4AP/I+
uvy5dVQ15pAwXGHTu/FwF5JusIoP5SLdhFA7unBuvIeX34EQDfv7Xbfgf4t3JVLG4jMwyfy0BR7V
ehqILgAn4hy6cjO2b95d3N6hvgoEFQJrIFMX086PYXuu1L3B+D4oDmp2LPMjEAvIczsa5Yd8GR5b
lX3BDKbF1rtTbuplfZ89Tquc8vpDPo+ErqwykqN9F1HpLV7xLRZ++tUEhZwhCenpBYyuAsTw3GyY
UoAbdLNNfF/BokSWu1HQ983O3YvxoO3hXNjqmhEpnfe53b748CocYrbJX0eijAQ4F+yh+JiCiV9j
BtwkuxDu7Ap87vg0CJbDstlhd87vzYrsuHFJNN37eCyuCjKoZQRsDC0WfL4BE+uyvJuajYH7WhEZ
UWj12LiU1YXgojzaMDQbgcZeE7SgB//BmAmDwwLoB//R5wdnZi6zjbGKtyTgwo2B2DMXL1viDZbn
1sqqDmTFHEgLI7sQiNTwMp09IMTBrL1r73HumvS4z8kGh+F9cQVXscnc9hHsPMYNLH6Y92hFrLxN
9ELoReNCgFawDXebfsK4gciPHdUMZO0NavdhOYxu2sDKgrcP/LB5Gc6NPddwjcxLrHdC/9pqFw/p
BIVdSJN1Dr4BkZa3tt9J2fqSbBJ8Ctq1f84u+gciReyYUT3v18UepO2yeaghFrJ759uS5ojpD9id
5/lBsmbGK8HgPrbNeX/bgK8jKDrZYMjsXp29twyeVLd8qdZwYa7eOX1I1iS44XspQdEQIE2kATAV
gsowTg8LvkGAjvP2Od6dANiuqr200tcDML0Pfe7lRFNDoLgoLqSgxXgoD8nKf8pW2j5cAlM8DS4J
N3BVBIaeacYCTMk2O4lvAA5kqM/MjZYsiwf1JJxQs3rhX61D/4zGek1U9Dj39+kGeAS2SMKeEOjh
mlg2a5NpzqumPFKJRgyEUeT3M/xJ6VJF96PsrbO1dA41BiTYkPv0SX/0b9U36UwemY8mSDDfANmz
4WTobfN96jdwdnxcrtCs57YLeG5D8eCqJ/OKoxNm4NHcCDJr4jDomgHJyx4QqDMVIFwnx3RFQGSF
+5hUYlLlYJbdaWfnLBroX7BjQSbVH2HVmf3cQJKLa0LBWuUa+dY/5KQuCPDbFziYEOr05CUj/Xtu
3RUkDJP4lj9WOGSR3RZz8I9kOdSAMlej7TrRZsrWCbc+G6eA64oYEC5V/yxDSGdz693oFRU7Q5vl
VwYkhDlYZ/P2XTKWOJ0sFI/OHCxXhuEspavJAr9RyFyboHlgYwMEgRM5Oxjlc6CepnSbJnsJTbM2
NyUU71u8q9E57AUhb5wunf2lVm96fZ812COd10l+UovHcFBmA4ZGSzk08SbTb836GstMhx0BrD7o
O3tVnL0v+h62NInUOg8fGJ7JukjWFhskPDZuZq7GacW+T4+F2QLNcIr4G4BS5zLCzgGkFgsNHAyq
E0Apuf8YSW4CQiaiEbEDW7GXyCsn/Aga/1FgxvAFYaRCKN2Ye2pgOyM6fl3XN017cOqTPiwZqWrx
akK9aq3oVRR5O1NA9WhnZoU9UYs5beEv/35V8T9OuGjRQv9FQYBs7m/Ltm6em7Ctvy8N+MU/SwP1
H8hW0B+y8tpoTzSKjD9Vi9o/ZEoFjQKXCsExZSQrf5UG0D5ldIuqhpSW2LNvSwPQwgZNCGZnOi/g
/DulAd2E74rfr6u0ITrVvJsoRT+TvK22KRy1V0juNcgvepBHt2vdhMCOduZZc++JNgNLUVcVZH66
E5lcJHRVS/giheWiOloa8Qr7n7GBfWaueRUimxqC/Fa09oLgProFd7FA1bL0jyUTTSCT/DBEKn9h
OcDm2dcCBnVlc0dLRdLmRZe6Qbc2QPpW9whmcuXA/4LMHwkO9vbFY36WLRzk4GvQjbCuZuLF0vnw
luIrfhutXcfaPWoQ/E8s1H227AhXpo0M+MwkXhmnmQvNQTPc5pLSI7gncT6ploIMmi2CdhZD0qF1
05Pjgx+FpSd9Iuigi7hP3JEeKkh/GGboaFh1MV5fhxfN1facHBlExKl7qS487BN7Zp2NXXAaiBQJ
99KTDnWCDMUn+3HC/P1BAChPvoq06ge4NwyGEWyULE6sFmxlOwmb6zbvNkgfax8TOPp9sjhc5VgQ
uXX1iWQ+sU6GW6bX1ouGHSRa8LSX5GUtQufo/ZzUN3OTHkTFAzKmwYnzBfyKKn/pjHUVwqtYheOW
1wnMgzOdIQBhg2sR6jPBptDpFTi+B7PaOEQZ5jgsMGLNjJwx/IqouNrfFkM9QwXXvzk8aHk8Uhvw
GSL9BIIxjIk+2la5SzSpFTziy05hcNq3tQn5wJX7x/HOIrwNjtcTbSqJYJS1zkgCpMbG4GuvDhX9
WkIcIAogtv8CflHOFuQrg/4AsrsmiGi44jGKgMsPNjSS4Dous0V2Eg96a40NsORFsCUSL/aCeETI
3xeCBdmw5gbHstvwheUb1sHsAQKA8+DDZ4H9cZ424a2Qx3P+BLCVbTBquw/7lStBbLyJrXkOpa1P
PWp8cQBmjMuGWFoPOcUiHW8IULbslUwwERcRa6azbtotRzwDHrxg9YL2JEoDaf7KM9ybWVv89+D2
uIial4yoJtBjd/lRcxGVzmPcvCelWHQOHRIB8NqYF4m7jghVynbDte+pQc1bB2wBBzavHrwVo4+D
IeALEF7BwXzAhmlWkG7raSl+CO74Zjpiyq+WxrbFvFPODS4/oIN08BuJtNhVgUpem40gxwlLxF3q
b7zH7GG6NQLMQYuS68oDq7qaYKfvKVwDY53fAdbNn2xpNiCYAWpCMhcVerMsX81T9Ry/ER09JC5h
fgQwvZJRRsO+vUz3ZFVM6aVT3FyZETgsWOxsS7DkuIqC2uSsDHeKjQlL6HiDGbap+DW1t3GJIAMM
1FusEmnyOHpXxDxeiul1BQwUQ14lYIPaO5TIgz0rN8z00mbZcvVw9/cLaViW1aLmUZPOc05AtpDx
tivIabZYVbG/KfA3CxfCJtRMzd5FVTrD0jY9w3Ci9TIHrrKI1mr1MBVk4TzK5iHtbhqTBIuZhnNL
sW+oT+Bj99pS3rOKV0eRReVsCMhRvY1uAOhyDXvvlaz/btSdzOEem5Ut7Ug5rIbHJnAT4zh1B2zX
Fpgm773rDo4EtCh47EkHJoh38iv41/tIXY0FEWsnVd8wTnzJgWXfWv7FO8J4gOqCY9d7sN61Z9gO
zNNWjHOXAYxQN3dDjCbjizBzgoAUiNTV+EIfCxToC7+l5htn2lrTVoWt8tohVasRu82A6cVgVtUV
IidVeSmjU2/dKpBWcZXHy7pcyip1Tr9ht9U/EP8Jp4c26lyDfX7L7kxdF69YKOtiaXRLjLF14QqR
Hl4s7RkwVUHpal2zGpWVSOXDru7Apo0ooY66urGIEcOf7D84FhK2Cxj6b1brf+2Sf7crZi6Ls0xV
UB4bX9tC38wNWiuLxcBYWaQf4vkSL6N43rhQQI7mCibqLl1Zm///q6Cv5+UXVdCzKINmz1UT/K//
St7T8dtC6Ovv/lUI0f2QcWeYiJqJZKLa+bMQokbiRx0HJYWFh8GgU/BXIYQbnqsIh7BMGSScHX/1
SBi/0DmTHQVPl0219qkn8qseiXihb5qAX+sgXo02DXR/m9bLJ0VCa01hQKNVxUEHyPWZsGlYiOW6
22fEZHnR7FUATVhmn/RXcmRWvZte8IyDFf3NVSm6In81I/91HA6iCHLhOUmfvQayXreh1DbqwrkI
PkP5NOyiF4KBISzKs4I98PrXb6j+pAAUTdb/84afxmc03dSkD3jDZlVsgM/e6gAjb7AJFpfmQb0i
rnTAfwkIr/qATZ30bb+hpJrFL78+EOWTwunHjy6+om9uyEzBvmckHAne7FW4y1Y+0YnDzjjGCB1J
jpzJS9R/K+x4t8L/nK/LAwCLk7/TdiQv0ihwseKSCM/sfa4vJ/51enAwfTFHWtBNX8SHYFW9OM+Y
8V+KjbHINgyK3Wo/bLSdvTGADflQbAADvStLQVlklrFAwzsIovsM0ua2OoJ62+XL6Rlx4ME7EwEJ
iucmXoxuvYOdibsZ5QGmsTlkzIV5zC/9A1CAjSMgMWv5C8/R1+6ODT2aQ0DgzgZ/bUbOLdDAOYq0
353P31xJovf8zemUi3RUY43Tqa+Z7CzbdXyHiXmeviXb311E3CU/6fZZiiyDUEZkzx3O7f3tu8Fa
MRIp4f4BeX4qFjbdMUIE5jDy1pRoNyGVDOHlrBandsDNTJbCrNjo8/xpatfZezKX1/bavKf+Hd4y
uEaX+i4n4g9Lqo4rlSKxPliuubUPwZONZH4mmJp8Jpou3BJUiMD23mBRFQWwiqES8EEbg2M6bawr
meheuErW/oO80ubia4IKKAVHlHuCWcRXiB98Xj6YL0jFLOUL7SLy0ljFKJJfgyf9xV5Za41qeQEw
W1bm1kI7QVwrn2ltwm8DKSx2ON6HQTqKChrDAldB2iVxaQxij+PICANk79wrtuaD8D5SOJA4LPZL
FLJIspeCQKhyi4O4S94m4sHgTL2jUNdW5bbchmdx2fu3sXJA/juLnQu57gWkuwYlxYdBUhtxkay/
hLnh/UbgahJ2BeJgbj1nzzR/EB3DFZy75NtPp2mlstTRACO9lr4hubhAr+nEGTMEx1QX2rv1QV18
Xwl/OEQuUiaLp3oDopz0XEqCYBY9OQt5LZ2IZyNt9ym5q7c5aNCFfEa9jQM8A2c4Ty/OI3ngfPvj
OLPxhu9QbBMcXD8z0jK+xM8IyiDyrVukgiAU3f6WkPdNc6O8yudwQVTXYVr1R/gsPI/mE3Ds8r5b
dYSpOjtgJeMcHPdcNVbyUnOds/kuMLdUmMfx2D7jmPFWm2kmHcHEVVyHQC6bK9dVPRDKhgt6D9sJ
ugKWC3KXxpm8hudF1bcILtmq4BEbzNgEEXrXvEkvIMCai3ePZDYN51CIYfClpLtYbuCvFfUji59M
4noC0AOLMNrQcuH/6CZilgYxF8qam4K0ZXCNe4Fsx5zPFI1SaEaxniLdvaikyW3suXNpICkKwOl0
Q4QWJ/tqjyeBfiH39Tb7AptZGlbleCKNgHwG581R6Ge9ICjTceehVH20PkAzPPUvKFxvQGj5C/UY
Ej03r6EGrJIb7bG8NCDVGdTeEP+ZITCeociHjsGA3AOlQIPtylbzoaemDfZ+B013UVvAgZYxGS/V
ki13ykkmBPKVHyFmhEAFTpEPcxEoA7BEJs1L0f5ORJT33MOM9xEQc83AasltPBFP+ya92s/FuKsx
1wMFR/ekssBaDwUD4iPShkXhdhse7w8+fIa3QVowt2+X0FJnUIDMkUgcGpGAQIZVdvNEc50rg87p
Slsxp1xWkIlogNfdwpfXikuXW3uxWcaIlaOZ3T20R9GKRa5DW1k8A3s6oMq7cZteuwkXlDDsc++D
yKjyXU3vUPsQeXf2vEmhBCzIi4OYg7FC9EjpcCNPf/bnI6iyXfbkf4H1FNDTvVbn+MrPWaQYWIAD
NyBmkpr8v8WU3Law9oaZ0q2bCJTFrGGvOS1FigFbK03A6HpYsMQMU0L35sygq/5QvoPnRdIGqvMB
YfEZotzxeXgmqqmDKA5iahSkyfxKdpQ9y4FFmIQszyplIzq08/YmgSTMHjpdd3A+TsExuu9vzCtq
ZpoFcnQcOCiaKfZSa2aESKp3EXiuG0C9+bMqMg8wN7I3q2eEkYdnD9UoGDZIj/tyVwJBFiGLYDJJ
od1oxBjAHGXgPxAhQKwWXSF2qGxQSxrRZ5KZaXKLiFEP4zRRoADUsnugGcDuOqISoaIR3UJ3R98b
ipucQ3UWfFjqpu7nvjQbHwf9xDYVUp5qLPR3Fg4duR6UYJ6xPCD9cdHBG1KZn24QdaL5cNQZmW88
XbmnVBucKCSSHf1sOaKrSfjVTL8pKR/Yr7PQPELbHvmdcJa8YuHX39Nz9LXZQPgsaZs7rGJfFLJz
BbMFYqbcCKyjWS3A7j4wMPJnwB7NK/ADG3kLun14rSCRVCKdZ82HRMFy4yMIwjBCYASet8f8vT9z
UepzIkZYIzPACt2Hzs6c9gAQSgWmBZhLoCs7uMrqxDNG4IrWgKaZ+ghoc/LYrv0l1s95chS2eqY1
Gwb0GW0CBjYLaxTEfQCGHOYfRL5qHR4Y8NFrmmA8MsmBlLrIjvIGtEsFcgkz74F2njA2AJTWtBU+
96BcxdYJ2YddL9ivh3Q0smWqLnoKHAIgqYhkN+3WIwsHf2jkTWAvFF4hF5xsbqgCKOh0TGKXGVGu
7mG6gT1sFHR1gvsUaKdBJqHlAWzgZIpeUcju+iSzbJU8dJ1LdNN/SBd1DVGRnjkNHHRt1H9EBY1s
L8kC4FmXzDzXvELbSKAvtmum4cDjxi8GyVo36qsOzuEWvNSR3r/GKSnnyj1ZMfIRQHpYXgObXNqj
wm2hzkqoBJS6TCWMQ0lNGQNqamGpAMOmuQIkp1+o0w0zF5v+A4qrd57u4QBXZiYxnaHF07+n7zb9
Fc6n8r+5O5MlR7Hszb9KLrsXVDMPyz8zaB5d7huZj0IgEBICJD1Ev1S/WP+uZ1ZXhGdUuFXvus3S
cgqPEALuved85xu8Q4yxzHO+Np4w05AkQiCuqd4lpo7BXw9tE3cVQrnDIye+E27tQCVw5rwuB+Sw
iRxC9/K6qSghQgczaBeyuMao7zayMNIc4HTleJrfjHDth12Pbex5WU9E1lf5zpCFQCz/8GLMgRsS
LBjlVwxGnRlmOIsCfGXdctqT1oMdECZa1AjAgUcPApGLc13Vh801ZsfHoAf0qj+JI+iykcKMCIZ6
A0JrvWpsVYz28Jv7XCx+ObqNuviSNpE9O81brH8YKXj5az210xKXBRP7WPfCO+gMEM2SrL3M1vXa
OURbfb7bjkCUsBKrnCUD7lds+CrAFtxpTnFLpMPjKWVm6YzlZ60PsXet39R7Wu7Q+rnGC+4u3EaM
w4HkxrwYDFVNaKwkXdyEvyaG8Oz9Z1dtUcTjDLvaDls9KJbVQJT2Jv6AGoxTgB9YMBuHP6m5ROop
Rhfby4PqmBpVDCSaYw4kQveUxqMCIDjy9I7fuHfG84dRW09Noi9b39xcqKPwx326vu99YgUIriEQ
j625ZY+uBsyy2OZUqoGHljPNCYmbAoGW9YeDEzqyS00CO7UBouVMM4Y8ECEy/tymTOZ2Z6/TR9td
SlCAQ+D9gUAqDPUCkrrQACloWKyUHHbV9HAqQ8xGi3plbvthECJJrfLK7C1mXgqC9WCS/bXD1YsN
mvcAN78TvKJbyH582wU2CX7bB9axRVrMQRTIY4AXJFlmaJ6jQ/QZxAdBRUD3mHAjKK6SmqBfvIw4
mxTsXf7M8mDwHJUf0vLS47AKwdAvNiTLWGCiexfiMAGopx0kRu/KMNiK72MkSEirsE6RmWJ6PGh8
I8XSRsIG7ZrhWY8lq7DXyS0fZJHo4dNGDrOBurF7PGkofEqXE7b+ELX5DvwyQseJeXlQRZC6J5e1
CMfBNfY60WdUjoITiZzHLR4YskuYWa2wkA0xQnS7sPmAk1DnwtajwtAFtHsXn1v4cd5xG9EeqBc8
nfqYuBGsXKox55Vpu9crdiagbRX25+Is4yIIKpBfCJo158ePbszcmUfCg0QN+HKfkBencGhTIEvu
bnEHtqzme5vkeY+6mniqBHPYpQNWHOvg9g8FTiQHj+sSZeoh2j+SXPd4fzRSwHv/9CAunrjjwIlI
XBtgAJVuZXc7LidWch6J1Csc7309ZnDzTg4D0UaQJ+gxI2EPzgIBwKif7LG16Bdy3MYiM+Do56n8
4lxobI8DcWe4dNLmeE09NJ+B5OPSHAMJ8k4Ee44a+Mc4VDFk9MpJH+8fPiNZyPwQba3h117lUT75
eOPfXXlgPOqj4hkWNUnwjNop7G5kQUhxgQNe8XGKJR+TbwrJ2pemcLCfaA7PyXFd8TaGKMSWJQf5
Yr82mWzSRoRVgjgTTLYkCH7ria6Mq49kroU2pVqdpjX1Ce9UFh8XYpB+e7AoJULCk/C+Yro13Ps0
YDgouvb4Ql8hpsbubW4kgH6sh/FhZOAERROPfyS9OfFkGOXUJGt7BDq3cEZs11z0IPjCjblDxXgP
DDqAFGfcEIekiFfQU2fnw5haHJr/u7TMCPPKp3tnKYSMjjk9DXGch96QqLNeuFYnIk+qWGSnNXuL
W6vpfQ7mkFSJHICTP90gXbSQ0cF+Z7ibefeBRB1rRDDjayuVL8PPTJFuatFw/xno4GiTTEukW6zc
mfRrV3e7gHmOVRfiDB9LJovbVc0kxhvmg6IOyAsi3A2U1jmGZT7J0JTTLe4fMLs58cI5hifVK8Lb
L8UA3IRdjZ3KU9OMo8Svh8X4NCeN5Lqfqlp8gjN7RYVNh8HWFPVLfaMEdUp64vRCZACVGHj/zhaz
EXzDbhOEnKEas3Jjwhn8c3iKcUvslzxJ7NSx142EadPpAav67L0/Jq3tFgjm3cZKiyphA7pPKcuc
pROJNAWnJ0ohS40pn2MtSac5MyfwtAXtMD6up+X2VXwdKJSUq2weq5zSICDQw7tOjw+oOYe3+Ma3
A/iBHaCtCoXMp3wkRcJJfoBNKWuZ4KFjYPNO2YM6suiFS95re1ilVEe9q/HaYGIIvQTzyOsAg2Vm
PeTtjLkTvpRilQbWgTcdwg1fm0rJ7uP8JFJobeAksaVQvXoV+TFutaG1Kl72NHP5UC/d/ZT7ljpJ
7YMMtPElxHY/gTicsb1e+I7fgEefrPmvOCSMMZSZ+GXp5GN9wXNqSWrrDjyHNNVNtxR5ox81npyN
R8DSwxX60zY4BVKII0lSznd34WlsBtugSbdPTmxsjrAT2Mf2LwKnUQP6tNl9gHEjLV0LnCOILyf6
fDq2GNZUakAWebUX2Fu/7oPrYD/XfBlvY8JJ9iSXwCXCkzigNzhGEiEnWoRBuodhIzQS+trNYeEE
9FzDZkiSgifCFuSYzQDqiR13Hkc14TGuuWmm5p0e37vMoBQLJ8Hf3zTtVxiyAudN1TTuGmZAP98z
7WgfjFPHQKsJ7iGioRSvZi0kZ5y7ZXpKXKY4Qz4BRorKnQWM2CbaEcKqsVdZKcls+eC+Yr82UvZY
drTfX94XBeCf+OqPl/flkVbw2y9SQ7PkLA5vuI77zhwsItq6GJYFSnAmJkT5TiPyM8H1758pYMMf
QEhT73TDbrglLVt5lUAQeDoskFNjQ406x7uPulEVFQ/ffFPxTf728v7wIL6AkZp5L4vsxjftvTpp
gnNSAgqfCHXpUrwafTUkb8Vn8XyH3qu//LqOZjLDgMFsflUbW43Wmz0TJ5+QnFU+7DZo9u5Ya4Y0
06fowiMncPtJ30CqY0D+jPE+YWlYveN7yZD6SNHzXer3v7kkBKpQm3GU+Ur+vJ72autsiZSR4nLM
MH+2m5N+NO24J2UEfTExJ+0Qt4H0sKIgpKawqQ8ADpL7N+/C5wjlb08FSus/r+TLpGGbOXKx07iS
EjPX+xK+g6epwDY4zIf0FiEpiWs8GyPsUtLjCK1wh3+0v2dN96/GB6jGDBbp6zGxQ8quE46xBoN0
KZEoEU4h/kSrAzleZtCwsOGJu1qy9w9sMacFa+m7/fFXUxPlh+/yZamjZ+lzJdPFG5YtRa4aANaL
M3I454rF/93K/eHTvkD55fFyPmrizl187hxlVJW5ogKwotswJxzvwJnx7VcUi+Tr4xIvsm7pDNeQ
ef28dCt7t9vlFUv3sCnW0uv5saXCZclewFaBuCNphd+65WH/TR130BfaN++L/jMv/8+948cL+PK+
FK2UbTOZC1CfREGbP6o6SagQWvC0vAKJKLGzEZ7ABVb/s/ol/8jWd1Ll7Yn8CisxvK7s1878M+sd
ySwNxIJUxM/ZlZLUq+92/88T8Xf368srUdWGUtsncbkReS+ALrG1kfFZXNdT8j1Wl0k5v42adyf8
BJdA/azgOKDS43GaalhPRNcM1acY2pt8TNuoTzGG99WNOcToVJvxlXxjpM3kjU4G4kmPraMHEmFK
IjvRmt0DeXlZ5RjEagnjBUyTcVXaNwMkKSS7iEbn93ssWpVfvB8oylW89TQDYfmXTdbE26lktk6F
QLwb0aYh3B0VFLj2L0Nzdh3KK2BbYEKkQqYL3HkmDYr9B8xvm4oobjobatWPLWrd8PgMorcf34fZ
VNQEDhbbIeORLNGmh1EWGQfvRB6qp7ziqn0KENWOstFlRCX3uSKuHLV4WxOFl97DfSxapnwKNS3e
U1tc2M+GnD5+l1yGYMQehqZQjMtIT2B2CQTNq1zkTUtOwuF2sh9mY/LEg0tKb0XU5nF1HoCWDe8C
myAXbGD6SIE4MIllpdE22TJFUXgbVMByePGRxAaGuiJuc2SMz1DBQZ4B8KhVlgTqTGBaxdm4JTyP
+mRmUZuIzRbYM9JSiLsJWbcRSXI0aOTPBvZGlJsSFhPxEdRBpLP31LB72tp4B8FbPnpXAj93MSIi
QSt2qKpwGha9Q4/Vc1gu6Gv8Q1BOLbI3y2SXVM8qJshkjj2CrrZEojHpmeEhlz9JdDdxNpT9li9W
BcWCLRZ/LpJpvj0mFUvoWr6uFcuy0CRgC2aqn9P4H8qCs7W/7Bv0UX7G8AmTWqg54wYPMwJSBGpP
swrm97EDXaQgvhIgsaS8ZGhCSrcgfNnRbkxO+2O2BMoLwUpv62yKawJln0Q/Bzk3ZDyRMSLYRsXg
jIIJ56C9mHvVb8ezB6u7jYGxsWbFeAzdo0sAFMBxt2ByAPZUnNz7WBrjwHRY98OafeUijp9gn0DU
g3TFxgsahh0zXjeks0AKMOiqME2HGTPOx9jBm7ERZT7TOmBZIzIpWAEqOeq9i3CIZhBxBgJpw4J3
Io/5HYkWX4dG3A2a8Ar6ceFdaplE35J8jFCYJxxJqTwQKQwqfoeYgmFaDMjlgefA0OZZA+8ywSj2
UTZXniEy2ZTJ+0DH+/vyXL5qz5cZwukxIzspQvJNODIAJnsCJLG1TpUNjqP70HDOl29q4k9B7N+e
NAInBWN1LNC+7hKKcdwZvWWyK86wJVYcdz+vMbY+gkiPnIWg/5VPxei2NognmyJ8vL91G7n28F1F
6zo/4Xy+nZ4fTFqLR6Yp+Yu5EPlZyJ+L9/xBIoFTdpUXCiuQrtsjRtZnwqNd/eH0Ir9U4/OcHLmF
/VKtiRxY7zc4Dun8KOMxorFnAl3Cmswrvyk/NXEw/eY7a+Jg++HtPlX7e9Of+M4X3hbiWqB2e8RR
TdhzXPj9DLPZfkSjfw2aN3V6e6qn7fNtfPCLlblw5tbK2I12j9sXdnCzpI/Gcumb3VsXdJu/XSN2
lojPECFpmFr+fI0tEmDTqBhhC7KFOoeHGh2mfQDvZXYL+rkZqR76BW1YEatIYMK0ngjVRRfv5h27
6MkrRgghB4iPweep3WoCNJUH2Bfr/Qvz2aUIRzXTbiI4FmS6DpQNmpTHHEhICw+123/sQ9uDO3x4
ylbbZ/z/lbfmgdlUNRHz3ybFQHmsrg+hND4kbVwOcDebqAG4736u+EpsJ8cxefT80WVaT0l1qBkC
VMFODtBk3IGnL4MKIXXrCmZXRZKjGLkQixYhqScNrPCYp3P/jfnZcpvNlp4Ug/EFg+iVGMYTGRE4
wWsf1mtioWCUMImrwdpOCpQUVjz77GFijUlFTvkVZhOA2YZMnmsdS2MH/2vZr9cMgp4ZRYaczuAT
BvuwFlRrruGB2FzuGWOcyJyQvXB19+/s3mC+N7QZs2wBgaAY6ThzP1iBiWE/KYijPNxHXSqN2tfb
hAkj6SSJwDvw9QjOnFWMokSwpuiN2eU9qgjO/BnOeOQ6EDt+/7CeujOlmh7aoJtCzIHl15MaMunx
pYSUGWIJRBilCOKSB+bkym6VwoAJO0Y4W9KdORyGp6EE+LcLt+/np4YZ446oZnNyWqI1DUvGqmtx
sVpgzUhDGNXRbnLOAyIxX0mRAecrH/QDRl3RITkvsXdg83FidXiOiNdLBTYIqvUKI6N0d89UB9CR
fTH9emaWbLJkQMNfL8hfLBdqK8qnfJgtnSGAEtAILt4JuEtOfl2LpTOfdYshXNwXZIuNcWN/OTyp
RHwMWqjQzw4lg+n2GwGA2YM7YyJoAu7hWQt2j0DVu01HyvwHCFCYv2ec+ENu2QuIDAQgAZ3hWz4r
HMJw/T10j3X1vOXbEx+Qp/UJNPEYw8Rws9SeA0K9EZQQGYkckQgwAHlddBsbRB1A+LvaU/tVwwsn
B9EsWlYFk+SfV3Nxr81LV7Ka1dERdshQGeqjQ+LEAmAkTzQk2i2QBma0j62HHGsA3L+9XWr6VczQ
aLYb4XPdoJSjIiC90SGxeMDpTyR9+Y0L0ed2/3VrtCHy4WAF1061vjQVWrY1j2q7pRtd1IQiwqVx
dULNakZpV1jz2nj3tF2eRhLhWrxInM3TK2WefV4IxQ7eeLPd5Bj/vpL9ZZ/x4zV96TNMe39tmo45
/AWpIsMbt4OgnyAIo9pTkXyhlgzIFfb0STW4LsUUzKQM2C6bDe2GZ26YE0z2yzYRtZoO7r9byE/G
4+G7lvMXOzZyYIt7xo6NXFnUVD+cKveD4tyPNZcp0lvvIDfULGFOgjROEWKPsaJehL92qxzsCzn8
Nye5+oua7afPFy3xD5/ftY2T1Q2fr968bCp49RJROnjCDMj9UScn9p1D2s2yGPU7mztZoNHvH5Ty
C3Tlpyv48vLksiOZ9/Png8qWgm6CrIHzXyf0mMJ4ogRwBwIbw8hvvrryi+X10wd/eUOq/lwWlfjq
YlvawUFSg2pxTPMQXd8TrgP+IS02jHK++8a/Wtc/ffCXnrLstmQLn/jgenNGDFmKmIEj0l3cHqJr
bKeflCU5EEmO+lRT6M8FgUlUqOcPpp0OZwQ1kQfazJxpXjQDKsPRbs4oi33z8+n8R8Lx/9ckXui1
RRv/G3qzYDePnqE3v/8kFv/rN/6L24zTlwb9EX23KHJBOf/Jbdb+oWg2DteqZRmUwM4P+m/7H1gf
OkivkEpjD69yJf/kNvNLwpBaWOvwT37nf8JtVsTK/LLpoj9Dfk6imIke+8u62Vp5WXRyA3sgKMcC
byDYNLKHziyP5YfjN1u8Iv60333al8Viqdeivt34NKLKkLYiGwYmCuhgiW4Wu/h3q9P45ddjPxTE
ckcBivh5Y1KlurhfdhewdU6+jqgGT9SzpIMnjCOonydQC8HNYLVF+NLATsDzNtRidKMRfq7Qhhuo
ImXCpIhfOawZgo1F+yX7TMgZOuwZHXLlYxGICO00ReHwHVfX+sXOxpuj8SqQ/IYD+ZcnVBiY128v
hCA1geM6bhnkEOpIpwtuHN9XoNv9eFBOcFeMdj7Du4Wz1NyRsrlwSjFJGbv7wT0WkiJl9p4hmc78
BppQzo3XGhB+6kl6UDFpEN9WZ6QLhLQ5TkUDAgMJHP6colURFMVLKD0O3qi/0oMHRv5tOIliiMf/
9fUAh7YRNqIH0OQvW5rc67f9/dYRIUf7qkawXCgKq21q3tBKB6oSHJhBC/JrP+5kX38+QGZ9llOZ
7FxIowlkLoaigs6HNF/AOaBGhNwypU9xYInOJHUm3RLv4acthitw+dRlqeAXFhCBAwNZQomFEu3s
xM5uiOFW9nbdE97mqk/MkHvmurBkXG3C/6F3K/AVAGpk/PcBhGW8cQHkR0VXJgpNDLlshw2Ul23I
Y9Xfmx5UIqvdjnCip/6ekHADZwP2by8nWDvrtAUwahU6HPcGpZ7sOc/Ao4YRl0m6nzLCO8nqB/oT
c0PQJCZ8MnJlRtc3gnhjMckYi/QSY4zOPkETSNNRT2GT0H/cH4SALnaCYlWk9eQ+7KZb8rcynxy7
8TbtVyd+LKiJYOHny1X7bk5hlkHAJJOHzoRcw/FxFyr84QSeAXHMWotMtpnSevUS0KSPto+K323a
FKMqgJa2Hu+qDwbVc4a+SM8gkX6QzRi3HyRB7m2/vHtn7K1J92RI+gH514Tt+3ChiRlw47ZFirH5
effMcyfF6srrxyyo8Y5EpqI7zomTxtSErG2RG1hSohJlbkZ1nTg4FJWx2Q67OpFpP4UjTQCQc96+
MEQAaezeUA0CN96QUblqiRdqqEmpg06/XmOHi98BPgsWvXcNkSfcwT70MWXQnwsWGGxcyOknT4Yv
2M/LWUYDhzaRZGFBzC0vw0sT7yqMkgNLnkK/kSbsoqQjwShARI57ExQB3ivyYB0siv2WqX0/tfvR
rhyjTCguPOj40IwaawDB0lJch0Ex25T1yl0nWO5YjzUYqOiy4v2zaBiElwVpmh6dG6OyK9xxdzfs
YhVvCK/7wCMZqt+oWl+DHk8C8QP0L8zXofk5EHoXZ3gIzojWVsiZjgkEw71Xwh+t3OviNDuO2tHt
nUELWW1Jzz6x9dtVttgLChEMXl8aw1WDNRn3o3JVY21AtyxKvZG8yklFR5UOkHG6RmoHhCPY67p3
h4pdhdtHVgnxvO2bzkuDQ/HZaJ8vpCVdz2A2F/WpMuzQKNIb1hJnMqKXnTy6BJT9hDtYSEzpKJFg
YFKtIHDbxSdfzd7Ouuba+XhrBdoJhLcZEHlwPUW4XOUBZscyaly6LOcR1rBxHe7fs9vQnnaY6g3o
ye8x4ceDelBZrr2EXiRP87OrLjICEL0jhJVhtWaSvGl8Ypp4uzza/RTE77V9dVYtvH62MRcW5+2N
P4CGGZksKNNlOzgfU6T8+zHc1roNc3huBAZJI1Iw0wqO9Bw2FSyCHpCXVqqYwgZAa6CGz90ITYIZ
23GqhlIEhyjI5shF2A7ObnbAc9w9r3FtyscygAY0gxILEpHVu929qGhWb3qxMHCTA3w0pMt632jw
wtlOUPjp9yI6wxmHcu2MSztqe3y3lztnYtrPvC4IQWUa62nVrkqEg+1CcFSOzAXOabusnqtYnV4C
0q+v+80NdqR+Cm6Xh04bSNiX+ofRKS4fqlcoSTnxr/kKpgYMsUXpxPqwXeQzEIG5Ot5NQBf7l97i
b/k1kR8E/T9fHoiG6/xi3A/aJsaUgpcOBo90Gh0vA4vxL2gnAs8K5tB5U6cGXfnBCWTG+kZUy6mB
KSS0q/emXEoJmloSKzWIR7YzKy8PV/w9+uEhuDzruE/w5u5hsM77EKOKtkvUKfHQzomwhFekL4TB
F1GNewdmoQ7LxqgSCJww2FB7ET2IgNW/IZPAk6TCwn+IxQQuUOiMz/E2PtyfxOlabacsDu82uZMU
C3jTwEczQ2U2Zw4VlGg2lsdhxgKx/Xyxez9MihXoJf9F9NsAOQGnbsb5Itw6qvDeeCIdHeEysu/r
oAwu09s7Bhy+ybOCnBgawW5pb+wJnl16cCadciix/8Awy6OLXzwTW3a6+Q2UGV6u24Phb59IQri4
gq8DuQQG9yqLbvF5dMNTAswGrnQ3vNjsA0DHW8ftMQRnQCC8K7x8O9UiC1jkmUBTHe4o7BcLp7zZ
qZqJIQfLg7EqNEF63Qc4xNmgHwquWz5SAlLOBDO8+LAVOJjdujxFMoQalCK0pnaQX71iItwoZF92
oREBnBmMO4B3MSCBs37rQ7sanZBcFOtiAfvHPxC/yiErcAEs5AlKJO/PgHmILBkcqHbznCVp8q4C
5Uv4BMQHUjcV6e2aj8+39LQocvfcuJY1uNG/o/juQ13HIhuDi+CEZh/DIeh/FvHn2BR4muIfkR7Y
SQeDboA98FifbfG/wRRAWR7HMMj10X7cdRGnyJZngOnPzZMNl9xRrY8gyKF3PZ0jyw4OhK0osK7D
neSbp2Brh0d9Yp8fFiLQjm48gEFVPMI6CDPQVohukitt43qlTcEamHHsnh3eRmVaJWf7RTnif9NG
ZJiZ57lexkUV4zCPIUii8YPKouE+Gp78gNrYFVHO1Nna0mS7erQ4J4iQ4DC+DW98lqujImf3WR8g
RqsuLfK79QzlHgkDNivulchDru8QXRi1IRV5kqrgLAelL3OTEbx5YBmhfSUnDxANN1tKaLDVgFoN
LQR0UfahVwJikzKFh6+hJLf9GhU+h+GbbYZIvjpoV/tQbf0TZ4U9MgAW65jyq53Za0Vft2qKp5Kk
QxtiQ4H2zkACIlFkcYpUoRJKbkFdm0kjbCzttCcVHN5fM2wgAhSL0h7vMIbQLqNe2qjm7KA9WNmr
fEwZvw4v1+g4ZSLgNgZkWAA/1gGsRU7d+gy+fBa2xMVuCIbXrbuofxGzvm69XxrZqFs3vPQCDW2X
W5jgB/8yojxb1qkgRtidi/1BTvwyc78JmojAGPRPeeiwwZCk4xnM2XpnAjkwuIyu71VkEgvI9uzq
6pz/yR2t7jquse9yKGHZGlucmVzhfa7gmykNrOjqqWFhriFfBua8b/zmFQb7FlqsNMmYYuw4I1lJ
5BxgFoBhECHDzFtHPJzHH/rc6Z8F+U/y6F91Vbi5m9hmQ1gBc/q5qzoct2jbtz11On2ToGWculgQ
To+oHRWRPPAnfvBvXcpEk/z3xgALPMWmS8ZK7Usbt+sc+0oLqxGj6p9gCd/ZucLqtkCsJbc4kExO
1CGIjuyPe71m9xI3A1X8dq3b0ZWX9ozRDu9owdlRut+Ou8XX/Vvb8sPVidv1A/pVt6qplxJXJ6Sv
QvRULQGnC8oPl5oxug/qR+jopdAHaFSYVbSD4ntzM0pmAhZe+gega7v55p5Z2i9AOUdHU43/ra7Y
WM38fFnNvrFViQG9jzCD+bZwCMsW26HNDAAncILQYRZBFsymNCqv9tq+ekwrhrRRMdBV3M+VAb4h
oAEUMTLDsQ/G6Hj5EtlYPhE4dUyxH3NKz7gEXRn2jKKbhKUPTlyH/VrHoQCFVQnMNG+vTyTQ5UPI
fxr1z4tFgts1xGNbhrhp7mdS55XQTkvrsTz6LWx97emOaigPKiJzTtE+pyLuqdh2sVolNxnpP6w9
QmdA9t6BsJCoIGrhBJLdCx4a1M5HG1NvzSX8JoVkYS1qPPM9Qczswhpue3SenvOwJZoHIJtQ9Niq
EvRIUyfQDqDL54kiDQ4oFoB2qYxN1jIfzgyir5/Z/RlCR6KubSPpFO+QMM7MVA9uJgzzwrOftymn
wS1ADEfFvzqN2PYgbKLvO7tM3o+JYIhvOgZ/zOPLgSSnxWif4q6RKa4Vt5V/p2AwRNozuquY78Sc
WPXE8bO4LUucmOgcXYWEWQZBaAc04ReGcRMvfJ8Yp9BAVYH548jy8CO5hZBKIcXCHtGpcHR/TxI7
lf39TGQrweeFDsuvgJPvFUMpMKwwx18NcCQbyMdL1IzwfXso6hkHAm4wx+IY7PQe8sg6a8mN4i+/
jIXW2lG8zJhYc8ZbNx8Cvk37An8gZ5zq73QYEdkD/0CPY1BP5MluiW36kOkzHcVSntwHB8of0XOq
S3R1ODWH52ao1szgrl5FIieR7SXkR2HVpryh+lFe0QZHqF+iKyLG2JwdBxzGuzKypnmAfinG2n7K
GeVrCfb4qCNmjGry93sP4zgkEnB7SjU9VZ77Ic0ogMc1YDISw6RFZnzwMpS3Xn11ryMKKgQGFLW7
ilAYkpDE/As4QXNRhub15JCoYqQkF6MOI9yVPEAulLEu5LNvGvM9TukvAilqkvxGyEy4ja1AtYYk
yV1KqnVik1z8dXA1Q4IK2zhADtJS78fVojiFl7ddjO1fnjgZmCzvbSK9aE5oDFlvJsMXbXDiEtHM
wfTqp5eBNIcFuw3pAB2PWaGExVe0Das1Xh5K0CzqFEFhVBtMYrNJHRq8GK957W7X4Bymh85qSI9M
uvmeXmWzj0/QX8p3Y+tDHsna6R6Ui3pYBzOSsQHErc0NYMXcfFrOjbPaW0Gr+DBGLhnOO7c3J2Al
0fPcQqMcHPKH8kpW3SI/bNBznJ7MyAhFEjBLpcNLRVgvi1u/wzx2BTuboQ9VtzQSyjZ9N2ur0O6Y
CGeMYyF4aSeaZXzMDPxQ13vCrGpXgVONgPtzQzAHx0n+fkh7nIiGhHrLLygAIAXdqcRedot6VXsW
9BlmgSMOV1S3wCp+lpy9TzJMVA2JHGeyutkffVMmbgKjaxRN41oZlFv+8hoohyWTHIrVBDXzThLa
kg7O/jEktg4ZikeJjcRjJHNPjaXp+MpjKb/sC09uaa9AnPwOOdthYMbN236JY1/DGkgIt2J8aqWG
l80gAEW3gczAhNEhEWYDaXkb6KjvEE0wZ8SQyuMVRA4wFO/WPYAtvwCWyhl5vzHnIY+AX+zj4sWh
UF9p9JHiHOwHvLqXiPpED8V4FQ7YR8d6ostLxA8aH9cRXm8QXzjALqHyWr3S4R4ftnPNPftURbsX
CTkU5JSNGu1fsFvJWhSKSVFMUmmX7E6xo0bGulnIBKYfg2zZvhgfJsXrSaSKn2e3GMEZ9RtedEgs
WrcJTMa6GE1umTsv6iFFbj0klWKAj+7MmtzALvaTOn899AnqfHVQj27MVFGnyB7mQWN8pWqKpjhP
Cya4zN62FET4f7vK6/URg+cXMWL6fcXzKwsQzlKDfFlc/zlqv5ylVB87qS4t8BvOuDFxa2UofzCY
9NoRPIiwNlMLoOV+GZZL9JXHcDve+9dIiAAgnn4HCSu/wkl/vJovnE/Haba2lZufkLDOMQqdaQ/d
PWNe63zgMDW+RFby//8IhxxgRhrQRBmJUjaqpGH98NiFofBfHr/j5xL73//1Pw/vf7y9/3F4/mP8
3D03zfsf/+Ovf3v+I2kOz9XbH/+N0Iy6vby//fF8fn/+Y7X4Lyn+r2SZ/PcfvW1++bl/zYMs8ohl
SlhM+nAWIhX4X/Mg8UtkJWCS4TAQ0sik+pfXjf0PsH/ydklM/KcNzr/mQXgBYi4MCxdbGJ3f9Z94
3ehf3q3PW6aaBqMSakbyir+MG5Smu+9YBNvAsSZXSGm0FL1PV+pEOZJalm5UT/d0xoiy2Bna1Bzv
1xzLte5ZEBElT4uxH8VgLyDJxsIp7+gWlk9imjBcA+Z9VWf3hcYoA9oaswz80ugbZQmFGmnqDrgD
8EV3eaiskUWkyjYRaS4tWQPS6iotNX1lZqlcTE0AJ9MeNsdnazsrAuUY77ZrCQpQk6/3zlztFL+V
9pSt1K3Ox32PwHxw15E0kxLCpNTPaB5waotPp6cCup0nLN1Iuunf+mpV5oOejjy6gpHmnnWnVPc7
2XPO3olNEqop2zdOXAe0O9Hdml3A7WWvg56oQ9RB4w/P8JDkWXKHXXhNdqH1draHqIUggRzmu1cT
u7aR+Hck1BQnYpZUzSC3qRSnT9u5STp8L7vq/K4OTjAwQVsQsAW9EXHyjQsYRgs6cBr440R67IwH
e16vTpMzfsigfZxlmCcmGIQeOt/cP96IMexH9bz0TYUi8hical9wEdRyJPmnwZH2sBeoR7OopPUR
B6/DDOGiJLnGilbygL6V/DCmQnH/ch5pCCZGxwd1H+IN5nCyuR0uwMFlJU2vj5Yk6DnSW/1u8zlH
UhbcEvuBQ8qmPjBH+GhsBfe2fyvr9HiOtNznVDY0XzKHujY5br2er4oAcuY8kooHPebPyeP/1xNo
laX578fP7vthf3//cdsRP//XLmNb/9DFWNcUMXpsJOI8+2vqbDv/gFOLo72ss9kIa6z/Y6jFJoPh
KD49wnAePy6W/j83GeMfBJoo2NCj+2K3gX7xH2wy4rD8V79MrJfDSJyPUUWSsQit+7kxbdX9TjE1
uYkuEjo1EgzMuk13p3v4w/34BUzxMynmr49RMMoSJuvEwHzZyW6kvTrq/dZErSQNWtBlW2fdK2V6
smKd0kPF36PU/zwn/z1U8ctPpVAw+Ejh3/rlUwu+mrJV701kGcSBHjpmEU27cRrMqnCnkZx9apo4
YuyyU9raGCzC6baN8a6D3Y6nmVuebp6TY4Xe4aNTqs97rIkVZ//UttJke5PnXf2qKMWDc9ktj9op
kbZsUeQmXRpp/fu794Wp+tftw2EeyhhPSrHEQfEDqqH02la9Otcm6u38XbWQgDp8oYt6DS9Z1JU4
aWgH8DyTYCvSZYCZW22mFGilM2c/1NvKq5tLeG+xJbXO89NtcVL1sLbCY64P7kxYdASmHXhqfQvO
V2Om5nONeRy3QT03OKrcc/9sHiOzYDhxcQz/my8nnsLXV5CSAPqEDN/MNgSr54cvl+nG8V6YpyYy
DxZgbj/ZHgdKeyZ3L1/WB21mH/O3wrbGGvf4eIAln/ej7mIRZwuLSq+TEhDzbDnBXqpj9dCGJKL7
vFpDvWpHd0aSvZ0qpjnuTJI2Ef7hBa1HdnEd9DdjvL/2k8zBK7KvvkuGF4Xf374WWdIsYlmz5K88
MInS1TpYPDOV4fQtRz9hNBVu8yZWkRelHUsGY3QDsa5G62odtJFaatOLlubbbKxRmHgXjSOmV7/L
0RDvyt+uy5QpTizkoupXRrHc2rVZbOsmOpz3UWVuEzuTHn//SH+GCFltlFWyKladqRGY8DUZRL7l
DqFEeRPtMSSR7UF7Yw5fI6q2vcOBEZ6sfAOwfUo2f/xSn59IrBQ8BQIcCLT++R0yL0p5y6us4YwV
HijL+11+xJlycS7zeZ/dCe6SH3fKDMM+DMLodHKMSJ2Bdkd7fTyszP9N2nkt14m0a/iKqAIaGjhd
OWgtyYqWTyhLtsiZJl39/+Cp2mUtq6SDfeKpGcnT0HT4whui6A4D8F3RwN4Jslu3K67bKL2xU2TE
imzl+8gBZfbeKxAttrZ2he6xG2y8wDsa2viYtLCWLDshpVTf/ah6/Xw24X5efLL57QDm61wJukRW
ev75XzvEznInTROt3nYuyW2TudzO5vRjFNYTTk3Ovlf+VeTXwSpzWwqJlrdP3d7dhNLVVlDSrtCw
0oZjEeniJrQ6OhCxtzb9EIeHCaqePkGBSKwf/hRFV3FKibGIcQkbxyBG9JxGkg7BPzdQxG3r0kH7
pv7VBjAw8FHawz4jb87VrTu4z7IjL81rBFPqOj9PjnEVpjXr2bsPPXrehqDp2IYEn057LCSEiLgA
M2+4P7rR/Z36xc7HGGpRUzsLhYvqvLf0uui2yCdn4eclJIDmZzwJe43310RtBQ1lXeUL3ZWPNl3+
0khWFm6JvdxgJvKm6mUdYmCgfOx7ukz+SDTZIIjfYI80Dtsp7n4mGSQ10d72TtbgeIdCQCUgtASD
Bh2oRnda2yZZcsphCNhFg9i7GkAL4HLdRM6r3bkr3Z+Q6ynQ4Ndc5J2ntcHKQaUWt4OYn4RN06xc
J/oVq/h7G13pXU8kR7HE8lBdrYzHIdZ+FDHmALI45B712no+09KhfEDDx5T9L2JmWfp3soaXnXrL
SqQPylb2OnayayJvDFPXUclIsYM0UVISEesJ3TexbNo42xranVURUlr6wGJI+lM1xEDIuwB6SqSO
GJiC2O4g4IwxtbQm/Oan+aPUMCEoUHKQQ7PAxdvss2FlaWitDD08afzpcDYuj63vIQfiFPuhrGie
o6q+6cqHXHvy4hqhABaYrNVJM3MA316OnuwwLTI9eQmCoVlVPoZosyIQat0jcMmi+Dl03muSeadC
b/eer5A+SzCZNK5DOeGCAKwA6Qo53E6FTx0Nz6TlvLzGeobxmBVdGeP0+aabAX/vjsl5z9nwMWws
ibEjvjzDiky5aZc16GhUGPoVff476eVBRIjQFZRJi9S6CcrbcsAevrJ1ZL6i2zwNKSb7SEQ5Dv4X
IeCQ3GxWKrGW9Vh8NxwNCEY4/dEkyuP8lKUc8DOGaqAcpVz9bhrUja9BOlaW+9w0NHlbFV8FxGeL
AgFqKdLnIVYU8wJcGHQEwoKO76JH/jFvzYdeobXVWOFPM+xBHjVzRbQDkjLQHOhFsXMwJM61diO1
6tXUqDHmRY/YWvJbxT2teOw/Ws18rvs/0KfpzogmXAGjN2+yr8ceeAn1OOtWSQzJAaok/rUx7HjW
neZ550R2pxorLTujSjqGG6lQlBnqAvHIGsiHl6avmHzfJhEbL6ILYZsDwmzqAYi9ZsAxTKnjc01j
3owNCbDqRVarh88/6AU4+L9LCd1agUoC39a8ZPuMgT7YU5PW28oqn7J+vE1ibVm5R6PJu0WckPba
/bTTlHtomGvTA+qFj5iLvIPT2wfwLvCvXHuH/djvz5/sz8iXl5eNgIOg5CB065IV0JP814Vq661y
2/uaVLSoEX/a2ypBpdKDKmU10NOIBTodpa3JIJn39lEdsjRzzvw6Rz5rinH5Sk+Y8+06AQQxkd99
QZcDJ7aVkbslLZtUo4XxXVkecMtEwlZzk4Me1zRnGiP84kK+EDH4b7YlNgqzBKlwuJLfX1m6KGqj
bMt6a06xvQpLfVfEdLVUnyBalcKumMZNSxPcJ0hapE6RL2WR/NC875XvB0sFbW4Mu+vPJ/o9PPzP
M1nmbMXg4iMm/nkmf2rsNtX9cjvlzo2twDOU8KEDkh9rsm4iv/z1+XjGe2b0nwFnzygoFAApKXrN
yddf97bhVVrWehN9C714LSzUuRqBDkyjfaNNeUhF8uCXxslKKAiIfPv54B+8LGM7uj7zN+aF9X5s
rWjidIh6FhXqMq3sHjS+gScRKelRzzctEEmfD/jRJ4ciyhd3wEKbhH3vR7R7zfWqBKCF6ZS/m5Ci
fxPS3evXwH4lyAqF3bpzJmBIF+Uwnad028AB40L/3Rr8hSz5Im76cAYA6pL4wcYwL7eVrNzOqT2W
YNcc9PysZUSGubO0Gu8cY231xdubvN3FJobTg68pSb7Fwr94e0+lssW/r6a3oz8nuKjHfXElOEkm
V/s12dmtY6RPfZ89uVn40mJDWAb+V6XxPwXBfx4CG2sTSQvXoXL4/hMYRlVPQ61V26SmBhUMJgU8
1f1Kwp1VlMZSyBY4Z2ruK4nTopPuFDU6JwZZpnXJyjUrZ9HFMX18DJidUd+XRolmQ2fcJW76ZBm0
W20vRikPzceAZk49nuQEm3xK2xsRjYAiMCVuI7DMVUqHSWhcKy6f/YuZnl/in5fEAUXHpwXbssuV
LZVWunkQsqtK684JuciG3LirhMQ64KpXdP2LPhoXVhm+WnR7iA3uJfq2JnZLbTidCwPA2eePdFln
4D6RFHAEeuSUt7F8eT/tji9iu+4Bsdl9fNtieGl7zU3lm/s4KbCZBDNLAXSQdJE+H3deU5czQfUa
7gGUMgpM4v24o9QCghi72qaTdzCr4qmKuy+G+CCVm3kPxD+UqVDgn1/9ryMskLFK/akHL5ZoMKaN
YGW1OMBVodOuGpnvVcR2TjOx/+LNPjo6/xr3D1/573G9MB+42CpavsnPwJJAqtziye38Fr3jq7Yb
6f7rgOoiaVxHsXqtpX1uIvCbDkiiVphiI4se3/Iwuu4EetaF1XGvVpjI2G6yyUog1ZnSvtXUpBax
X62aLI2X3KB7LQt+NE78GgUACiyrbVbSv1Z29mi2hH4lasEjGs8AN4yhOVUZ95qP1qsVpl/k0B+t
cvoMhJ6ARqjOXcBsxsbI9bxTbGWNPYrDeC+qsx2H3z6f6I+W7t/DXCzdRKlQStVVW0ozt1keV4si
wlgGcU20jYZ8LUfq6L0CT/j5uB+tq7/HvVi6RUqDgXCXLdN1NzmFJ1yDu9HfOCXmh/mwCd36iwn9
8H76c/87NuUx4FLvl3KPSEZopU21LQBemDaC2G14349kuO7WOOaBItvNr5u6OwWy+D70YpskqB27
Ce6wdnD7+ftf0PT+iw0kgQg9JAvxFvtiAvohinq9ZIFn8IRVF+CLNxIN96eaOt9CYfisaHVrslxi
BAM1oHYmAA0u0fQohmE5n2xtQvrbTvnvMq43iZkd5+1fNs3D54/60Snz95Ne3GxFGw1mGOjVdnS7
JeXi9RikV58PccE3/W82MNdiIrg+Z5OJ998ml8ocptIpt+hQ7fISvc1Wp2KQVOe0zb9JTd62NbCN
2D+KXvwObdKakTZFk5BhIB0UB+uyGkCS0oD3Uf70kEkQVnVn19Pd2LCR69A6T5X1lFUIuI5k72yk
SgfKYt18/iZU3/89k4mADG4CYZJtXNRq4mGkijEAsM1K4wcHzpOtYdxjwq4KjKtsQjtVC1/zhh45
2B8IRT9Gr8Y1QVDYqRz9Skgw5o35xfz+VyG+uCqoQYIwkzTNZ8uK9xNcRCzFpMzLrVUyWX2G1HRA
vXro0Q/XGue6zkDkO4W5CrzpRhMlZwBMX9cgGXXd/i2uIx35YXAvXU/wWIOBqDrAoqFAfB52ekcj
zOkauv8W5QCjoFI8OOVj0OChoMdgnTvUPWy/+KEpGlxxDYmn5r8Glr6PTFDHs0360A40swR09cT6
6ZQRnsfWa2zma2H6u96krNEeqtr4Yds4EuUFv1w6CLnmHFCxZeO4l65TVeydBC2HTitBXiNYU8sW
3AnqT4G9lx0qIllcnnESR/QV4ko6nXBcNTeZhptQC5aca2DVaEWywewbBkiOOt6sqOx7xdZrwcOr
7NlX7bZU+X0YT/YisXvYTpKZrIoYs5FKv5mG8qRLqnNduh+6fmd21V1pwQkba4IjK1ylA7CjEpMo
G0aCb14Jzd3WDlNaVNina8JcpiWiKra9tgvwXnX1C8RikiM2pJJznAPaM8qNHnZ8K3DVWnib9yEZ
BIf0IlLfs0l2CyPkBSPJ/06NAv3mjkZe6ag95xBoNF44jSn5dD0iuHoPn2TyjUVd4YQU8TOhOgro
t31avPmTuOZSwC7OfHFsLViNVbfx09J+cBUqrM2jMXlgvp3qOYhyPqfMHjs/OWu6c2z7BoyPFYLi
H1DaFs5RNIG1sCr3nNFdaHztJegkXpFoKfm0a8eARVG46jnh5ZM6fwua4GxmSIE2yVl0YBLd2frg
e1rNxloUyNeQJZ8ru/OWkYSS5KAkGf4yLKQi3TA+GxoQmy+29gcHoYsGhz135UAN6Bd35eD5ld9U
otxGlrsoC3M9xhrhXrbwBoDBTXyjZ91JKKBcKKbY8c3PFvqT7bGFvniQeaCLzezqJFqGA2yB8O/i
RPbjXHiZPpbYi4MTy4DRkwYei/pbWdtHHwVSo3suCtD9qsAGrlxow/cvnuCD8IzdZ4FKIOad8+n3
x4njOoMWh1W5NXv7W+jGPwo3OJetdW901TrM/U0SubciKn/1bf5FpmV9kNfNRF3EGwXhvy0vxrbq
MB0TSqbbYqrM1ZCQPlNkqiGT6De6AnYkyreiBC5lNm9RZC6NCtS3pAjW/ASxCuIP5exns2khW3aJ
t05DGPqd1aOgYWHA0sm3WE+T1WDXt4WNVjWljI3fGA+pWV0Zo+mt7FS9uVp5p08plkNS3Pp6Vx+s
BsH5PJYrUwZXdUVp1dDsPQtpG+lIN5t057ty3FaxdRLamG3smCboXBX94st8NDsCAjE0Z4+2lnGx
SEc3S0bPC8ptU2aY0ca/alg6nbApEjfFD1nV3zO7ujNteoHj9H0KJLAxIBBhtvbKYzTMQvJp+JIy
aV9kEh89mK0TyjrUB+hnzD//K6K3+ko4rXKKbWaCVE7Jikp1jqE9DPp1H4Ce/3wiPoifXanPF7DH
bNB6fj+caMpS9cWAEGmA7ruRrutKbrCy/6rNN8dpl3uRK5Xc37UwKLvM/drQq1Rcd8VWx98yUNGx
MCB4xvD9EiC/TfAw4RinhJ2jrWadsnrvABCxki9v+I92pJzjJ92GsQvx/f375kmcemLQi21ZG8ju
R+6mHuqbyDrYTXYzhvnNWIzrrgZkksfdF8Xyjwpd6BPRu51TcgnB+/3giVu7NAaMYhs3MwIuGI6m
LM6VjZuvYVwXFtJCXvqWa9md5fdfDP5BBgMTgWYq6DK+wmWZR410jgbXQ13RljdarAAhglKmI3Es
neKoWc6dqORdHOo/Pl9gH740iAl0ZKXhEMVfrDAcQMJCswyAhUEMF1J/jFJ4fQrYciS2VlF0wIwM
zE/wF6qT5Onz0f+0/C/W3ewGhuyEi5eTp8/r/6/tlBCqNHYe4lvV248UwdC4L8dryp83XU2/wGrs
F2AdD7K584Lvgal2DTJo9oTVj00nb9A6kMTq21gOzrJ1Xhup45iSNuaqE1Ar/QoHz2q68STwK7Er
Qw9NeYEMfmzY+6o0TbDAzbNjEZBZIUwF23kJqbgvKDDBso0RpZbmMioNEMeQ+/pfZT09Dr63K9tg
I5Lup9HUd05iv3hJ+1zq6B+17vh2Zzoah9O1SJQN0K3BayiDwbOaPCKJYuQAN7scsfjEPXTqIXCs
vQ7/d9i2E2SOqiuQWWJv0N3jgfIBPXKlnrrW/4Wu1joa5bDqouru86+Ai+8/u3+u9oGbofpiOtbF
aWun2Ah5g8+h5gTIeqTtY1NZWDI0IbqAKJJbJQYiWpxtpsTHt7zGASW193GJY6ahNc8tBTtEp9yj
XrZgn2ttb7cIgxi6/VJjqT1pLQKrdHKDlvtEV4rcANZSZEM5c5Jr8qWfQzmHsqXZblxaPJH1Eox/
dPIQO8yWYzrC6sxZEkaLhqFTO1+c6R9lOyiTmS7YRMsSYHver8I2sKMwqctiK6LsRUXmIbEwoqjq
BzpPyQpwzRlh27NuoZ3mAlUbpLwtdf8qrOntirNZyxHzIxRZvvgs/x6GBlgSADOelNIjG3v/WGk6
2GY92ZxHmUPE24izGljoPuH52FAIDQzrpeqDfGnYsGFNVmPeF93SpUG0zkb/bUrEyc6Kx66noz3e
h/z6NDR3sYXcpYvTcaGYSj1xt2bTP0+6haBO1z4bklLB8FiNCipZqrzV52/1QQFjjvaEkFR4wZle
HjhgeILKURZCzHW7zWylLaMCmcRscnBgi+DIYAwtUyj6HXNupGTRYcdqAmzy1KbiMbLg/FNU+GKy
PzgHDcMiCp0lUsDxXN48hZJV67mwjlAeWqamvzUiAgqg28s2NFj8+j4oAAqMYDZBhX4xJ/MGe3cM
CtRcdLwnZ3wXt+9cZ/rrGATLFdp2F6HdeUgVBu8NUg6GfuhnWjh01KkF1F/ZV5ktHtq5MOD2XzSV
/ilkXTzAxb1bUXQMMz1FoyRRh8jQEPYBVT9w+Gf+QoY4boOJ//yl/wlt3g952cl0OzMNnSohAPa6
UwyaKcm5cIvmi0D7wuiRosw8jmGZ6NrMMunyIs0I9EwqETO3rV/tXYsja4iZVl0BAYbJZ8mV6w9P
bm/fx+34mEXxz7bDF8N1VjFqJ1q/ntLiwU4RbtVuOyt7/nwWjA9n3sQIFIyVSUJwkQeYk6uka8RE
Xql2cEGvNjXuxjWRb5jhLoewX4TQq+fdTPUiMuIdR8GqFrOuR3AMk2JjNVdZ3my85uWLB/vw+xCD
oSVkkKL8ASv9tSbLtGtBWwRQMUsNXxjxrWydzRRJHGSqvSVKmuKHMbeXRhPdV2219zArLppvg0we
aiqiXzzNP1nr/BX/epqLaYo1LQpD+jXbIAI64BEISxhVHbw4/1CMaJ5K8UCl4AbY4qGkRhFGxa6K
ym31heDQP1fl/ByW4QAJozVFr/v9Tg1yZ5j6xMsBMb2Eo7lQjdi1xroIzqmBpZpGVxvAw+cvP7/b
P6fDX2OK92O2Rp45fefk28pDwcRFgKTDGt5GJRDNyf/fUBebxdf9itqVm2+bWba3JxfwW7A2t+aX
DbAZ+/vBW+HAy+1mWFJenHnCUmUlAcFsp4Hba3CRcKuHQw1LM6x+isi4torphFyvhQ5ZHF5pWfUa
VeMxgTikfEnVK3vWu+DX4CC9Mj0TXC+dOLjXOlz/2uqrhHSWx/r3aecKL8eI6aEu+/4bZDWBHqDD
fAuQZDeY5XaYgMUnzaZs9ON8iPRg+TuJYo+2dTpnX4YIQ6akzxnmOG3+Z9umoX8T591TgNcWe2q0
QZJN7HoccWH3ayhqoj8pFIU2pb64dT88Zf56/Itl6/RJp8yMJSRteoeUmzGzSYxj1+W7XMfEtp2+
2CcfDDgDKIF7UdyZfa/fz1cYR3reFHzdroEzm9jYA+LzhoUWGfM4QPc3vkJP/htYzIExwBPO0jmJ
dS7uMKuQfdw6DNkHmHvD8vB9l8YxPmpBtQ0b3HsnuenM7MYNwVt1/W2E9oaTDOu6e5nEuP58J314
UHDlWMImpfwHRxCP9CHT2Ef5ZEQYCEB26SLX6DeHUogrINKrjAZJkcRfXXfzxP5zWNA3p2OqU9q6
3FYNYDVAbXzpaCRhlRKDtGllBOpq8nV0aBBFmfMN+zsV/mWkwv3nb/2nMHMx/N8f4RIxU2S1n0ct
1xlR+7HEnqesqMIn+bn1y70yZzmiucqgo/rkwX4k8Sub3efP8PHS+791cLlVG23Q6qwPWQd9dS38
6zB+didy2wG7H5P689AePh/wg/OZd+ZMoILigsy5qBsMk50MZc7dpOUjgmL+2mcfBzVmXa76Ik77
cCjDAFFNacwlc36/rQKzMOQU825VIwFuYsqqcEBqknWiOV91Wz4IAMDs07idsTAmxLL3Y1mU3PTW
58gbEeYKLZQI6haZHawxQWLtRUVEVWVrpU3LPEfrzIJ0GlaI2qaIprfOXdrVX1Spvnqgi8tJWaXV
6wN3bxXh4pNKgrRmA0b49vPP+fEahv5LvAEOAtzR+xdPQZvKaGALdQl8Wi9Cy6mw41WkJ+fIsff0
1AuM97Jn1yy+T9nZrPJ1Qyvsi6f4YCPPbBs4eig58iEuTlBwljLzR5LSoPOv6gjQuYvmu/tcj/CU
K5TZ4BqMoO/h0O9yL/5qeGp//54k9DJdUlCyYoPi4Ptp6Ciq5FpMVWBoUHVyTaDOeXE9aPT4Whs3
2AYAFTBuYysQNZgM/ugcc9cQjJWVvQus6l4Td35XR5t+7J6M0nZXdUObqzTEETqLNVNV0McxJPoD
1b6X5nVbudfmBE08wfGPX+mB4NDYzkbwGkrsOyd80FJkowf7ZHkVRnO6vSngri5nQGQ73uUJpmgi
RVRJmAfDrq9BrT2E4UBsjSmCiM8lGoBOax0j4X8rsnvq7Fy8pYHjexatA5WeXD9x8c20DpQfaVfV
xBl1dG9lYJLDMjxnlv4zM83HISzCrWlYVJ9wwJCD/lLGx4GO1nYskGUQyt3rZXMulPnoj8Dz1eje
jYCB16WeX/X9iMC1I8Q2GE5pnI+npAlPU9+WxxB1HaXS8MCM/6p7lF6C8C4TBbT8UUS7VEn9lE7D
b7k1zPiH0OzwG+J5qY11+Vj9dmTrbTjTi+UY1dtQS19dO5pzWKR5LCD1dY7Eiy/gCnXWOveznw5m
t61GIc0ZCtSnanFThhbKjmmNGTVeG2jBVktVuQe7bvd2Y2jXmVY8RT7OirlJ4b8BSCMH7CHhbQ6F
b2/G5KnqrRdP6nfCCNJdJeLnYeiXALOMZUN2DfWxecOLsoXwqBmr2EC1pEstROf44RJwOw4N2rqN
EQUblPe7VfZbpW4dzV2rZC7RDW23kArxvmmw1l0hAbsXOLq2/rBT07DrLPnSGo9+xXO3CQagA7m6
cpHY9MGERFM3LsseO7cUECNr4CXHxEGab742DKdG6C9ehpES+Vc+WgelFb/LxD+3XYwsZPWi7Yyx
u6lbbRUV8ocTRc9hfx/SDkSYieGCiPvMcUbmwDk4vrFXDs7jJsNaDX/EQ3MfS/s+KvgXHU95LW/v
Is0/21FmrcqyezZK+nEqqsfVqEBUjwk2D5oOrBw4hChpf5V8I88H9ihEzQlrJWArYIKPCRiDbPJp
F1vkBFNPBzKwwtuxsu4S/6qVOtDzwOhXrYfmWq+jYl+01qxjEgLQRQmvvUnq5JUMOcb6gvVSZUC/
9M7giI2efdu40psIkG6NEn2Sgr3Gptlp2S24QBghqGPdDV/LmUPQpTj3Vda1zMCgBMsIJeMV/47z
O11nZDDEnfJDJMLqtfCAkgGeAX+k5U9Si7EhT/rHNlc3ozGu9RET1UiXawdO5ziw/HuvwUsng79f
Rf5V0bp3vRhuc2HcjZZ89s6qQ9S+ZkHZHi6WBQyl3rGv+zJ/zR0qSJrjv3g6Aidu8prjvCorJDxG
yiuQRpuHQopta7+qNFsLulxGldH3VwgqzshD4dOED3JqQaqZGRzJa1jnyIjaIH6Ntv8O/BdAcJVh
O1t/64LvJSD7RVANOztwD9TdH6Lm1moTSCSOuwzzEWZGyhIYsuRO87qtbBmDgsuZnAbcQIplfZ2E
14XhHhzH2ZWdnp9ElB8N4omVOepImPjqRtUIVeJSCyIjpiKKuLwOoD0bWZZAytxMuJsp7Znq2F3w
luOp0ijqeTreA4Bpl7rrbBrDgmFb35ix1S67e7GTqkKlUDXHwEV5MrlSWfozHfByHdysou2znepA
h6ORGRsnxdjLXgxgvlcU1QyMl7FlTq6Knk1seN2NHpvI3hfaubdZQtXvoTNO7D4kISsuAHiUONfO
h4cZJD8LDlAfSS99Kp/455PG8bnQzBrxpUG80CLcGRFnsaifkUGSxgu992s5amtpld7e9I1H0Q7J
qceTr9LvCxdl+ZIChePJ19pzbzMKW2Q7ghNm5MPA23IieDKJ9EjfrbUDamxlNi7OHABCFyiz35RR
422SMdoNpYmfp4OURNTOpxVq7WHynDghVTG77jZdM61KJUnkXO+qSyKAC/MpMwwWIkAFciGsRQAy
NNnDaNs67kNTjei2GiZ3GzbpFMODJTQmrYrDZVDwe1VZHCdHjbuyH84ReqGmQGtdiOQVcyx0Phrs
0oyg3/YZHhS2Z6mVpiyE1kRWr80C3RfVkC8XrYH/SOPpBy2y+gVURxZxRvjWjC3eJ1mirZPU8Tg3
AvdaeRV28BMb3AclgbJtiBW29KuNpOGzTONoWFeiN2muIMDHrYKeKnon1fg2GXW/bTJwI9loI1ho
gttoBcx0DTOE0WFnUWungdM9xr71o9DSpyIBrC1sBKoybK6l2axbll/A/IVB/poF6qGU/EbKWWRm
bD5R/na8lTvMFCh9uC56uRTecCpzQy6aoH4ofXTqnBzhN3eMvE1jzdttpQZ5SuLmpjHGU1zEV2YC
ENjIv3n2iJacx3FVmw7x3HhyDOmupYaGO9TShSmdVQAXBJZEBKaygXLV/Cw8K1znNN9ofd1qifVY
0hjYxfj7JF35W/e4kTqDA9lQ69JQaO+Z5j7lcurQEowUizzgriR0jt4cDZhNKEpOmMLnosvo07fJ
T8g5yBFOwtgYIj7JziI9cpN0By1i0ZdavOs948cgBvcYtQ1r+hWUfgjbCOHVpkH4SXnNuAVD89I5
iNv2aY2swuSLfR9NR5g3IzI8LpejTnXfxSrK5Nrr6vpbHCISG0NYTjMexk2cq56/RHr+MI4tFb3a
/R1m0V6IkLCnx0fHmG/YdYCiQW4/Fq52I5HPct1qXLQjAyemZEfRMqmF/pzlPloqQKdXjkyuZcWW
UGn5TW/iZDUKfVpOffNUt/Vji9pgFORXnZ89ahGnSFNkR6Nv7oOG4CoZ0AUd/VXa27ssw3vMnrpo
U/saqpJOfO+o4q1nsyx1e6yvOjqm20zH2SWaonU+cbACZLrytfTKsTP9MKmjkYfjoXatfU6/c4kZ
zW+ZhkuXDwGZqVj5LcCceuzuwyBDN7LDFVVwUVuZ3OjIFhiEwjNo1lpaOWJOQmBg5YTFm5cNd+nk
K3ZBFi0H7nOrzHak2mIZkqotEzVsmqk0thE02HXtlFeTMV8jEl8lf6p/ZyToy1607mp4c8q2PUPi
A37mJ8nOith3TpUe4GtNId9aRVjscok5xjSbEailnNLnunxNG1To/KgQC9McjkaKm/vcTCm69MZy
YYRz5n43e4SuyzKh4BQ0R9ut0MsICa1DsyPKkN9klAn01dJfXoU8Etf0m23n3Ubpx5a7bVUG440d
Y+OUOmgKJ7DfgV6gJCgHdfDt+G1orH7p6292KcNzmuOIo+OQCmhNh+a8n1REa5PCT5yWCKa3UoHG
81C/+tP1xAoKQTNBuZmwS51pLiqZYtEOVBShpdRYDd6Dw54DOtUdingoz1EG4mtqaoZMyxtV+O3O
JeBtJ7xSAL8eI/BvqB7mJxliN9o4b8Lz78ouBAcc/9L7BqOvgOJ6EA4juLuDVyeHPusOpt17aDpr
D4BbYmhnwDkpH/0OIqzxdOum7N40TELiI2of07SyMcHhIFcoSd9U5X3uP42cqeKXYFv66FyL4nH0
rrP+LpAvU4JKaDaLfL2aA/pxuE0qGovlEKwMaJdBTM+5/+FHV7AppRhWOXLUYsLDO8hOLhboY97u
IyfcB9LZpvo+bpoT5NCVoD2bNy5aTO55wJYLcsSh8JxjY5pXaPVeD+YDXi3XqdkepK/twyjZplLt
IcdfBylHXQtaBhTL8G1Iepqz4Sa2Ypoi5skQ4clIjV0TF1eaoW0Fiw0wCL1Cc29oN6oL19QEtg5Z
F5VFEmPnkJrjPjeQM9MPpeEdm2I8FJYGI/eN65S0VdtYNQpZ3Khu2xMVDkgaJ5syL1aajVtfAb/T
D46ZiHcEdGCY5F3UQe7O21VGnENJaee7A8mLtVHdfOxtTMPeJWN45QfNfevdOap60zofYpi4Duzg
ru2mk1F4ZH44Mjvd0Z3Sg1WFd4kTnx0dCVwNuXukp0cazElmn7xxvKX9gHIUp5c26+Jp5oMQ3VHV
5i+vbZ9zr7sjtDnBEi675oS3zD4L8Uq3ElRH1a0lqyM4hk1omefILrAD3rdsMjsJvnV2s0OgfhdI
9zYR1Sk27e95m+0dtzwElv881dn3lM1qZMGD5oonjOel+ZA1p0TQ8oF5VIzDwQ+1Xcqd6Zv6Ixys
g67398CQHA4ea+3F+3Ry3jxf39c2ItPJ9M0vtF3bKE5NG73ygtPIXSYuhWf6In5kvpY6OoKxQKjV
PY/etBqj4DQqNG2i8Bt1a64y/HjQ6ylIt3vkxzRtI7JhEU/uNgnF0rfKdZdBExLTouIsHCSg6tQ5
Voi0d227cB0sj7BJqqFIms7/SDuv5ba1tNu+y7lHF3KoOue/IACCFKlgSZa2dIOyHJBzxtOfAe3d
bQniL/buvnHZVlgEsLDCt+Ycs3dFiwRujTGzSm1R/anJF4VW2Yhw9sgZOPuN4R4LnlTzXaw+1Vbd
WiqRn52tgunHF4L8bPHTMVibijuQ1eTLFdBp5l4rze9CU73pS+NqztwKeVIXCvthKBE2Gts0nS8A
lzjjNN2rFgdWo+dbpZt1EHEM1HaYTX0D5qL+ElS5B97nouKjZ53sNkKyD/HwtqjnkoK8hgiDoiE4
OYUhjrYdTeBDDoGt9jrDaGfnTBppEVzUBgnMZrNvmRBqDiJUkug60lEiILO1cSVJ8YUOy0JWyJUq
5EOd7DFNXligehuh3nHi5/lGfqsoS6J4jo/c2g8NufATLbIaawPY7AJaeyjUA3ZpJU93eTRd6yVL
SSZbdCbAOSU4mzJmE0YxnzmyKnVKAu1eTzoov7FdSvlOa5TthK26nKh8QIbv+ovO2nXEVpnYvXyO
f03hmzj/7MjQ7NhUYGuwazD3CIfdGAaTZWQI1GUHLSmYa2bSWt7pcbUVk9gVj2a4bGMBww2qwymi
l6FssrVwvqhrNjZqecGhEMZnwcE5u+n77yGLg4R2udFuBJxDRH7SCuxrAZ0O1IrNwCV1w9Wi2eVg
7obfspWVzhvJdtLj2BGG7BirTw0vu89Dj0SZJXawMwwYuhQqEn92Cz5RFjlCeBmmg82OfSMHT5Mp
OZmxMxrdq0sS2Fg++4q/MVvBziSw7fJt2pGl2DXC3gRLOMnZg9/7XudDxm9RU/TTRZZOaFpaHgjj
BgcLagJ0mkBEwRw3aYxvmgXqXCnbBLpoHOgIRaDqRoRdAHeM7wks3M62Es8XPUZOAUpg1RFb8C1o
ydhN4P3N3PkocfKSkGQDgnImu4JP5WiSvyFlc3MSDOqs4p4ZHvK9pyyrb8RtPHGkI14x0FDzaZ2a
0HgFv32Xy3t+MViSxMHUyXIH4gqAyQGxRRdSIYd5iXFFIc5eMFHYkWnRiIRom73TWfnBxExj0VbJ
pCdUUI7HxK6LlqUhUYmFtIvKYmsK6bajU8zw9MF81rNsq2hPM6fzv09Ku/QHpjvqenjM/elWyr+Z
IwF4oBsCDMI+mY3xoVcsPqrliK8gjFsc5Slb1X6InORH1pE4Mmm7OmdBBE47UBJHjLJtOJZOkim2
aLAB5dLQ1m7ycEDurjoV0IM0AYjpz55Y5ovRzzWQtM8LTlQBB1iJtjmqFyW5HYXYbfyxvk0bAuX7
nsiPRHTCDGwA8tukio5JMH+JKtmToeh0au9pSXQvZfNOkaV9C6GwK8en2dSvB2SzERjRcoiXbrAV
EO03KktbKH6JSLifuBVFyJkWxuWOCY9jT7+NSBSBaD+ZaCJyR5pYI3F9ejEf0zndAU/eVIAqjMrt
5syWEPmnasLCCliD5dvLAMoq8yjBwVYlRksLDiNxetSCnBQZuZ8c5ypw82najoYCcmfbT8OF6P8c
ze6W3snKwtxOvuSoY+myVHSygVezi5zegA/PuO6WJkzAXv+iCU+Y0S6kLN6VsrFv6vnYJEB8OXoL
OsZ7deFDTHZHpGkuRE6+1WMqGXO1lUMwb3Jy0dfF3TCy60oSEcsLCMrJ/JUaFIzj8Yoi8qEqRBhF
7BSFcaeoEYL95zI0r5KOIE8q7YHv72OROLmcdO4IffKguimRnzOMBRi3BXDSgSABMSTAQQa0md/E
jbQ3zWzXt78ypEdln10LifaFhe4+ohzd95FbJrwVXb7zQdCn5dZnjZEYFdzeaV/G4pX+Pa6GK5Hb
FjAXDiW6EA6UfCO8ZpMtWiOLpWkbXgNk2fi9GweX1PZfmmq4n9vRbjHx5c3gdaQSKk3lqubs1amK
jpoYXmYqKQZ9rtwKE7BhdvRd13i9ErlyW2zbttzG2ESVYriKJ/bt8dDdNnVZb5uhLi9+/1EnItRw
MbnrpaKCRlc1F5EVct64/O33P8MwIwPi979XX379wur/Xn/NlM9//cJJFgf0ZP/69+uXf//cmS+/
fqMBWKFQJ31Pgaw/WEEyHF7/9vuP1f+VfoRn7PXLdUvRQYrrGRL0P39OnQeqdL///b/+ntW3qPK8
NzHRkc/zz1/1+qNvmlv9qj9bev3P15+J0orIHQSKv//r9W9/fh918LYIWiQ0QDtrPTxWqvYgDVpH
yLTQHuWu/tIQNcLXCeYs/fbnJPRgXKnQf36YdOrkbMHuGDKFFeaF5etvtDyqGFbAhTiVHTR9b0q9
HSRQpQTtjMrg1MmZCfpqAcShpeP87H07IsQMuUzbwvNrSIwpImKxB1uVPsbasDXy+SHqOLOca/R8
oYG5oTF5yXXjnIn/xNk7rWOsMFXF4uOs1A4566A8h8fiiXJE/ETLjq+qrG9inR7jLr/rCPpQzPmP
VIQY+/mN/miIVJZYtkUYJONtEa2VCGEqmz4aa85G0zF1O631AKYvbDYJPrEuEV4CxrzAZqak2q4h
BSZRYDNKickZyrJD7qfybp5BZjds5zM1vulyFZdVjoo2A8Xrt+EZncZyZro6r3/zeSVxddZZCjn6
DYNbZTTmfpGc+6Z6Rrt14sx6kUHQKywLssC6UwSzXqVwUwpPmwjKJZFGuVIE1dGoun9+809odLBd
YgskJF5WjVex+ZtenulWHfoDs5CZEO9SwJBK1C8FZ0dVExxY453ROpxsDhigjnYYGsdaZzCzwqsT
Fc0kcC17TC+nIieo4Sur6AA14+eXduIeWvKS3IdBQEWsv3qB6yidJznk3L+Ymbpnnz0eUYvdz1pT
v3ze0okOYcmoJdEjgvBCUfP+FR7TfBZLXgxvjAAjZJT+5da8/+/aWJ0sB/IIkctCMBHjjEupCGMx
cz9vYvmYq37NZSDI0HDOIEJaDQEYvpii+yXGxhIfzCL60ZfqLhQn8cwLf/LBcEy+uJR0QA6r29Vz
ODKKOu3kxvzQZ/ELoqKrhe8HSOQ/uqTfTa3umqEGfaWVyB/K1BQ2M1Fig2neV1nw94cEbtnvdpZ+
/+Y1EoZJGY2KSxJV7YtoKF+ELDwnaTzZyzQYcAoMG0uTV7etm/Rat/xFMmP4Lgm9O7yZ/8mTwdVn
oWEwGHxW8pXSnEyO6bmMapgpKE2On2tbafrOqv6M4OjEdINoG78QYEuNS1qNoWJv5SkDBFKvOf0V
TuTWYOBWwwOUzszQ76omO87WOdPGyY5HOq+qoFORPsiapdpPdfoDKRlzeVfNHPgt5iwldeO+P+NN
OtUUliwFOgj301iosG87xJTKQHgSnY43W1eWwG4xkFA4QneKC/2MxueEeAuCNcZzE6qjSMbm+7b0
oU01qxBzb0gfsk46bMzg1piDG/Jz/v4AoaIzM1Rt8cJ+EKpJdaEHWr/o84hmG4XvBRukzIjO+KtO
jUO4m4Df4nLlWa36BvXyzAwoznuKAV2xIBGlDmxdqe3Pr+aUyh0aBBYuUWPxhan2/X2r8pHBLqed
plksONSYaEv374p0uMIZAiIsPQQiqdbU0fSmoiai/2Tv1quKJ3fZzqwwrEvGYdB6Bw7KmVdxlbbz
qsFn7jeQg6KGBPq7GlLmpp1NP6WzdpQXyRvQAxIiIWsaREgI1G8QLIJ41NCY6BS9wag1TwkHxUKs
cUKLlCS1k9bcqES1z7LlJWCmERpedDFhG0pwkbPhE4xkV3NwvJS9TLXcnrm9y2NaTydvL2C1sG3C
RjObBW8VkGyfsbDl9Er2VPnHqGAUUig3qbWryvWZaX+5Lx+a1fB/igoeW8yJ75+qIGedXlS8eQpp
buZM3QW8hsCx41j8MlBnf36Vp/oq66d/tbaaYLIJuFMZ05raybza2Gk7Y8P9/7yV09dE+uyySMYA
veqpeZi0DekHuTeSurHQo0Yx9AL1CNfBLnTjTNc7NXYB5PhXa6vxpEcXEpcFrWnar4kDP0OZPE14
COUzV3X63uHgkRfrKJiZ90/K76lsZyWlBVOYXIEsO6uAzVD9R1fzu5XVe5T2s9gYukxyhwSKvduo
E5lho+ZK6n95Oav+XmL37yeFhnoUw2b2PZWftEo+099O9gQMbgpbbBFv52qvxKRt9ozxy4Km8YTh
l6JDtRE4JZJGdETWmQH/ZE/43dqaxYR5JOqagdYCtXHHwEL6A3vVlOnl5pnHdPrCWA/g6kFCuu4M
eiWWJCtMDHfKUxfC2HgMyTjirMY8Z1082e2WlcdfLa06BHRMU+w56/MmQ3ai4cIsOgfR3pnrOXnr
AIiynmZSBsDyvnM3uRL5eUdvaIsvy/wCC4WE1IeQvOvPx4bTDalYLCT++OCCDtTJyHWD2T8NBqcs
TEo6HNGRFqhmZ7YgHx8RbGeJGsFi++SwejWyNjEbOugOuecLxnZhcjewxVuskr5TG/nfXiDSGPQx
keHuFZD5/v71chlKnczAujSGauKhT0svlMIrIQm9TDnKzSEHWPz5vfzYNWiUoo9OuLsMymI1IiWz
lWKIwn9bJLMrGo/Qeq+yZjjzDp8o+dCMxuyki6yB2Wq9vzZLQgdoZDwyYzOS3JYVyGwAUEfP4pFT
f9/ajywxEk4ajLQ5o7s/eYWUCQBFiCJ9U37fdAVTTAsqXrNWWPCgeOdx62XD6P4HN1KnEcyZJkaO
1Vg4qIUQBBzDe4GPxobDj5nzAAG68ufNnLyTGigSS6FwBEF1dSeTRPYtv0+Z7OUWPQcHPgIW9/m2
qC9zxRP70Jmpmxm/xMei+vuXKOGcYajCsoM7d9V0LBdpEsZTxmIYtHghHHnSgI3zM0Pwq3L+/XoG
HTmHoyqgWDyF622fOKtCEyUmic5BJiKXIUe3Lzm+G8keETmNxvx0qc5zucPBQU6dRkVMjZoQZQMS
YTmWUX3iI2+j+Xuk4NFPzGvFah/ThvvSqOcsTB8HIz4sK0+ycxjCgX28715B3qdRa6mZ18XyrfpF
1UqH0u2N7Edn9jzL3V3fFUT2Mme66mLZWQ2vnPGlSmoo5CLGCLlNjQuOBO3MjP5xkyppEjIDXCOg
FlhOvr+a1owR9Ldz5skWIePF41RpnOA/ZyLaxalyZQ70czV/+bxPL790dWXvGl1dGeUWhGXILdiD
A8yHfaBoA1pBju/ZhlhV5NRF8/R5kycGdjyFvKv0Z/j9a2IK6i5R7vWeJsvaJi7E87XZC3OO2SIO
YIlC/rw5aekF60uUVeYRHT4LVZNVL5msJhxqMcu8gczvRjK2KA02Irhvba5cTKu2QT7DNBGSawCa
PrfvO3W1b1tfDYGdXiYzdUco6UuYToQiux/diMP7AGF9kul/jhN/K/TG+1ks6VbN/11+6nuBmTYK
wvY1vOX3vy6j7zy64lf76Xfd47EosvW3vPu9zf+8fjn4WSzpWu/+gcY9aqcvFDmn259Nl/75Gf76
zn/3i3/ldd1PJXld34sub5ffFkRF/jYIZ8H8fBKc8y2sv0UffuDP5BxN/IdFpK2MxY/0FtY0vCN/
BufwFYWsW8I1TMqtgHcYF/KibsP/939k/R8YzBWmblZbTAYaz/Wv4BxZ+wfcBGApi2dco/Bj/K3g
nPdvKGEMf9ZH4aLqlJWJdX0/LCRaFMR9W1SOhTDAakuEDGF7EVjHVL2dywufQ+TaJBowD5+tbt5n
MuqkSHsc2wa5b7eV/IDUz+7o+wo2euylyG3jrNn0VucEdbpP+2kf6Yq96K3VsWIfm24aTUO29oLq
wFMnJIJybjdKaNeNbI+F6UKZcQqluct0aV+RApkG5RZN/R8sTd0+JXqENPUYZdBiC5hkf99J0nbM
p72Rdfswmdw2DC77pL5Q0snp2tGNTUDsMF7ePOGbP1/wt4nFr6cWv9/7f944jKacpy2A6tXQhu8n
Fku1rhwt/trL35ccFN76fasE1/OInqHH0iSzJteARevatSoGnlSQ4SV+T/BlloF+8IkbzTsStP3C
xknH4MQFpWAHdAIsrcGxGs7QLE7Mtfuw7g8VIhvDOtSBsUeUgnjkUoez108OkqgbrSNhMU7PLAve
T0wfrvGVmfGmEiwOSZr1CtdYzjdVRUC2lmw+v43au9HzYwur7jd3g8YJGC2k0o2o3+jmVx8d0+dt
rIzBHxtZDZKVLNUdGUA0soe6p7pIH4mCXZIsW1ey2QC61j4+My/Ir5u8dQdhPgClzbtFWWU14cqZ
2OoV1mOnGY2LqGqUgxEt0Yo89B4NvY5qDJcFiseQtJHIi1jUFUXhTmGA9cL4WnX1HSqfB2XUNz74
+2zUd4L2FHZLToYFmghdWz/akpnv1CTyFHPc06KL5NlN9W9WP0Mmm1QYMAIWmHbfyNlRDPJtPv4R
B76nybo9JOY2zpNdMDwMRu0hqLB9K7gIKzRRjXoYTMyslejqvX6vN2SMtkBHc3CBYQvXVNiIoe6o
MjaJsHQbkIGQMg9JTXDJHyoAzlyqtrOEWAXCtpQVx3iqrmLB8IxpcOtBulJ9CyEsACFxemkb2Q0a
nkg+A93MHb2btnW3oB1REkqL/d+6LgsiomFwcBzBtP+SVoR0T8a3iXBWJfDCIN7qPpGycnpRw+CV
pd7rW2GXsynIe0hL/GbTuB0HGQtZtzEWRf9U34wzD0R5nlR047rEgIbbSC8QZnHMasTdJVEzbtJW
18WkbBK05HFt7ikCbol32qRWvs/n9g43Bxi/HWglN0RClpOXUcP+98enUPpqLKyagIwwE2rBMFlb
4ji2czx5JMCQDiG7UqRi2CBnutIPOHEPY2feD+nXojZ3FjKvWRD3iThequONXtcXmNdZsyELV0aE
1JmiOWNcaAy4VP/Dx7Ax3dl/EcOf7KGBsi6X/FS20c8QLqYZFfd+O7SbyWpx4GQKFWAeR2HEz6EU
IJtkSwNcqvAPZZndNdIjP9tIPzq/grv41I0vvTp9Q0d4YOw5xFr4rFVTSkU23kY9ulxV2gupeWg1
SFiLpyGRYzcZYGkVYbYtDPluGoUjGNYQExI50dZwl+TzU6GaFH3ay1SAm9EM6pl19fsF/PLeG9iD
qCSw04A2tD40jf2sryy5Yvgq0OGhr2vHft+LlyoI1s+HmPfLsH+2BKiJZScF+DUGWYDQG1F6IZyS
cChuZTfdo+luagxGGEw+b+vjoLxc1e+2lq+/GZSLdhCswmorJxTaTd38Cqszu7TTt+13A8uY/aYB
oKtaA921QpFtMSTh9HtS1H7TRn98fiEflx5cCJZEcA0yIoN1YlogaW2HyaFCUSuzOn+YMeckaI2l
AglEgMn8HCFihRz56zGxwQLeyEkWh9zvr6zFKVmF7bh0iA3yyGNwa22sTb4dH5vLSN3E14JtXQpe
8Ed7mbvBDZmd29j7/KJPf4aFxGEZKoefxmrGUyq1Dpj2KpT/Us7ygMSj2bqWwtgtLJMSSgoBz3gc
sZREOAPD4WfvP6IVthcHVy9bmOEUh0rMRpXGS6xVG2nuPbX/IcXZRYFe/PNPe7Kvvfmwq5kzi4xB
rHs+bBkGtqCwpkrPtPAKzHw/TdIL3jShvH8medaXUjr2lRNlV3MAybcgxjCY3QHfV2CJhBGo9yWK
mL4H0Ztrni+KOB3i1KnwoObJcRQq/Ij9mRf65DuAcoB9HXtESkzvP1VcERfI2Fo5hTBdJNNXiWQa
Q3myhi+f3+CP6x+u/k07q5c566ypV+Kcd828i5jp9PGurG4/b+P0LbaAsEBzoLS6XqrqcjzNicpT
VNEIbyKcLVsMCo/6ffVH6yY3rdftkGBlT0u49Jmml/u0frp/lpXYqoC5Xb1xQ8YQHCiMJYM9uFR7
nPC63i1rL3+jHoKttP+8vVP99W1zqzWXEGqFAMetQjDe4kUYd2O2+7yFVZXudQyhfKJDLVIMOBzr
DNAYoUI1hhEiUTKMuZfKDr/6Bsr7g34QnHM8plXF7GNzqw4SgVvIDT1sHNkjEtnRrqU/kC9LTuoI
Lv6CBxLRw2/ohl2sqjZy+nMP8MMgDftjOYuHPwEHhFLY+xeB1YJYKyYdNKRnWt8rFgedwFFsLnkS
KVkq0b4ijoIIebOm/DAzpMxjvc9RFhtydB2rhdtIQBQa8fHz5/DxSYOBf7O6Xm2/ej3SrCQiME/W
r2aQ3qqgbD9v4eOryaqdtSRRtwuAd716ULQknfo5ZWAKcP5m3/wmdgwzObNPOHUdb1tZBqI3k23S
+rhVNVopaEUWnuOgPvcI359dL13o/YWsHqHZRFHTyjQB7MCWjtFF5A1bfSsf/kp0/9+Taj++7bSk
ihz0qzJAWXP1UAjeC8ZkytgTbyZ7mu3g0N819ryrn8rr4EK5xWX2o7gf9uqhvOx/9s/D7t8Ycj4O
3e8+hLVSXHBaoGHzpMcOtum1Www8e/wJjmBLt8rltBWdDJrjxjyzKju5yXxz7dZqXif81ZqygWvH
4w8LLr8W+mxD3X6ybuvqW1yz3vdHp80Uz/DvK/2LasReauylSToj35JOdimEr2hwqR7p6zG3T1KW
42wnuQHStt1nbmEndnpgqWCDc708P+qebpEqiGEuYiRlLbWKyV+bhWYpIgHX6JuBvQUahaiFLqJV
+ADl7dgbm04WUO+zm4ssL572E6co0Wh+/fytPf0c3nyW5e68eaFiaQCfofP4CZL3ts1VZd8Hm+X6
s73osK6zz5JDT97vNy0uA8mbFoW5x4M20aK1M73yprGp/mz0o879XvLKBedcbUE62cUBnC3npIZG
TNf7Fs160sRaiiktuKMju/F2YEaQdupe3cjb3EVd7PJinZlbV4TUv8YRY5nGMXxTm1z18Dar5zKL
ksrBIrSUUeadfsz22rfQPTfrvKoz3y8beIffNLVad5Zdzyw+0ZR/iYHIVr77Hu/wVnTTLYkQ/A20
BeZf+0nwMie8yMzNOYjY6T795iOsVoC+bMbSBM/B6f/Q3drJrjpPuMof242+6Y7tVe2dHUGWi/rs
oldP1dBzYNWExfDe9s7ohHZ63e+gGnqyU1yHZzR9p/vQm+tb9doAkUmx8CroQ+n9yBBZXLaPN5bd
beVt4ZC5EVz/OvdcXxdHn13iarZDYBRG1tKFZC+51bnAcYcHZI/cw1MP+WVx7gz8bIOrua+YO79m
Jl9mpN4prhRn3pWPEAQ866K1cy97OTP6nJwB39zV1QI0IIZTiwrai/f5fnmGsRM69UF1ir16JOni
3Fh/ciTg/ADNOwM+B4jvR4JRbWZIyzzFZW4H19seJaexOceNHaLBjtW+9ZLrqHTObWNPtYt4QlKZ
7bXlgPR9uzm2t9yyZu5rQDZgF9hVG5NJ/ShT7vv8lvJLP7wXhox8geMORBTLlvl9W1JGhTXuxtoh
5EoCcoE4LekLfCPmMP9MktaxxCuiMw6yBesx6uZjJ2tHKx9dOJ77xKKopWAEE4XiCl9UMiBK8Mnb
iRfX3LAbiiy1hzJ8NiYIAyGxNQ1RkwCxKrS77X6IBUjwPeghyx2xaZvkzdYkUZg/mGRsUOGUQMNn
KSemxK/cLOoDqJ+K74q+vy3U3N9Qf7M2aR7ehPh/fbW61M3mW2rG+EkPIWRh1ySsGMuunt5m2Q21
8Js8Mt2ofvHhucjdT0HvLyakeBEBzBygUjOlasj07sp19ERs97UsKF/08DYsE1dEzdpSOm5m8V5U
modY+NqXXxItvhC7H6M8OIUh3fqARGKhfg6K6VoLvilm47XSvA2SEAxACVZm/GJ1f8SjRLRtZA+6
ChPoepZuyon3FUeqkUhu2ateB+oHY812mhqnzHO3wmxv6lcyBkVivzaaHHtoYTCoNo6o/MKZYbfj
pYWlVEXprRaSN8MXz8sXA0dk2j/piXET5DNEAHzQU7Hljm7jSoc4R024JjOs6m2WWKEryBhnWEmN
BDdlBaQq+atKZMNM/aho7hMSG+cof+h6rO0zu1ydBIA7gsc3WIZtw//RSjfZALMquLYUCeILGLjS
AkmHlbWSLgSJNHFt2kXiD7+CSZWROqR8r7oJplvutLrkTAWPZWroELmLTnlTxUxQcb+VW+sqL125
FK6KTHOHILFLadyM8UhKyOgOLWanDvaTDmSoSK7msdpoY3psl4xKfL3JVOEL/W6FXyEoXNfWc65V
x8AKv0vFvMta9TpJk+0kyNjkuwOGAzdOD11PHFczQ8yp7ZghAFacRzr6fhK+GHSeMbrrOZET9eag
Duwc49IxGxDFpngwSFqvix1EvG2c3pYMyhtx8n+IVuwJxfzVFMMdThRHIMlOD0Sv6OU7cw69yJQP
Zd54eX0vh9cSJApgOU7WlhsMz442lYc8LRxLyQ5DSNzUoDn9zKNTgIMgfSv3Rlsc4jqE+NCQ3/Cc
AXioeV5iB8fJQsQYN3Y/g/HA9b7A96AQVEgHpKkBClDaQzwfRY4akyZFK/otEya4gspdVasHSU4f
yzrhhS7Sg1+q2Xbw/eyyxO9LZ4+Gn4FGxs2E4StzA0V7KcTqyofpRfn0Xg2+DvNjTBZ1YGwLHxgX
OkcQXJsxfG5BQOj3ECG2KcOMmBuPs7JUUDIgXWK6naIOu7j6ldAEJ+dk0oBsMc35scmLezlXnwey
LAHrbSL1MS6SY1xYrqinronXz88EZl7ff6qilzGXnThrt33/pMTBbhwFj4gSLPgz5ChqvGKX/MDk
excABYdLRQfq78I2h+lxHUjBsRC/i2NznZQ1JIbickD2EEfElDXZS6TpP5Sw2ebloYg63pHLJgeN
0FWHoMPdKlMSR0Gw7+mYcntjKvql1XVXwSy5cSaCg+luVO2nH1pOEYdbHytQ38Q2aaBfgd3cR/6X
Xv6l55fTcOimWz0Lb4whBuoE1rWV3UqZtr1KzSIIvNInAvDnQHSNYIAhy8HXDCDaIEneWTj7ifWx
BxgN6Ko22IM3wNxsLVL/UDFuKKawl4xOBPoT7OvU2OTZoTA5GgqCjVE+G51mh+I1sbWHWc0u5ljB
Fg5GQCx/pK21MZKrEKyaMbLriqy9Ej/X6FzE3GfYng5mWzvGdJxJd1N9/458sW3J1nHTldVVEmsb
kwx0lfOcuAmdNr60wkfOYxbLOH1kL5d3SgqJ9FmgHKIJtW2Yx6UUC/drKJ5nMzrqya0o3UEIwgBP
hchS7SD/otAJfONX20DIjccLQQm3ZfxzxrZettlFVz+bSb8ZcvpyXhc2TtCrGmqCmIBWsYI70Bv3
JWChrdE9S5GxibSfNZi3RvmaRc1xAC0gJ4ubGs95VjtJ9JIJMniyb8imLgIzO8zwFXNARObodlb0
XPB8NDzHBUnrFuejopb/AZb/ygiig+GnR6nsd4kF7y80NnCYnmQDBuBSomzvTN7jNviaSrcFgtA8
HiSI7ASiSSqwQZBq/fdBNzIvKKBRxmJLmi14EzLmpsHWzIEqke4TvdrCSGiNByGKMled45/+AO4j
mThASXOXS7lQFtx3JeFIyJrsMRael5SnQIzPnBSd2DUaRN+y50CPzvnN+gBHESpEWFBEWQ37Xp0d
EzbN4k3jzG6S2+pW3NEdUDecKxp8qK7R4NtmV0v+YJJ6CDDJ0uzkDjz/X6OT7MZD5EGj+nMLCSBn
r80X6CudzxdWJ9bG7xtf7QAUViSaWNB4SSWTAK1N6iTP7e61TnBb3J1bMi6/7v3a/31zq7U/39qC
76S5uBPdUEt2XQ1uSYjPbFPlkxXatzd1tV4MGw5T84CGUv+7seDrQbD3OceksrQR5gfASDnADGlX
tD+r+lGoAMipeCmhOukuikS/+RYyCLH2APq+ialZpL+06SGAvFqETtHWe1961PSHvHvo+1+1xvJx
Khg/t3G9S9oHy3j2W+EQhqIL30cyrge1d8v2Cwi0brqc4pyTSGAmM7NmWshMDtBQ+5rIh160myk4
qkZi2lnQY/Z3Z9PRB2KBoM25QeI7TfKYM1+bL6wcIhZ6cV6/KGLzUC/VHr8CBqHqGBAnT8/vxFYs
UQckjh+rxx7qlDLnRGGHD4m6y9FVyrkT8EYKAha8lzi/NPVDXYN2yQpb1rKvSpAA67gedBBECUPy
mOwsc8eEezVG2wXYPyRuz3SHJjJUTHBKdqKqOQGVTjv6T0kSZ+AMAzsU8peyeYG1+gxyPpKqJ3OU
t371GHX7bHyEDKPPFkvsaHQi5UE3HmLzMEm3NTXD+Ueuggaans1ivhAqWWG+hLKQ2pJaHfOiE50o
2kcW7Dbs08GmmOXaMdOhhZ7IMnk2QUhM1dHs7w2tthnXXRFirTFs6zDBmC0AxMhcqpWO2bvTjAvF
WFZBOZjDXHBEy3eb/jAr/i15RFqavdTQNkaWT1X11U8z0Kksj7oHQ6PKmfUz8lyO+Ted2F605PAp
8mFESD7p1VEwv1k8OTYGLDa6TQhNtd4jeLHrCCgLvJkx44i/3TWKQlrUwFBLRuSEzxdsjwV9aGL9
1xF9VYxXsjXelKx8YcpuZzm9JaZvL/Mky/oIZM0Ud4o1JTZ8OSCwZXk0hXGyjfbFLy8m/0VqOF36
fACRT23MLGMJxKDUyxn7qiA0RmMlVVXObR9Zp2+UbXM7QJnaJW64JRS0djSyRl2OLraZA2lIEly6
nn22GnbuYyx1lbf1t7AuSX5gvov3lHq/BK5gD1s4YXeRc7bWt1SwPwxiho5MV8a6+qHCHfph3ox+
TUbiceI8q/gSBsoFcCdbRnyyTd2+FDhIixEUCbvm0ASBfa4wdXLKMHAniGQQqiQLvL9ahb2bIlVN
7ejmdN+Ld6JZsTqVXNg+JfzQCRTR54/55LhNVZeDEEnCsrWaJgKNgBcOaWtnsFhzRcWwiyrra9Gd
iyA60Q4+1iVohjoGboJVwS1WG2sc664GTXQ/y+2mCzyDzOPPL+bU5EDVAgU0OwpNRYr+/vaZudSx
bwJMbF6KVBapKl4LLkF32/HfKA2feFbcNjxAGPbJINJXzwpPWJ1bbBlAHYL0DcOrEDvLXLLV6TiB
8XN2yecWMh8LUMa7JlcvgzE1pShP6rKikLa5E28NaMcRB8uO4Wk2pJH5NpO/nbmp5xpdPbq690sd
2GwN86l26jkgz9e/DOrKE7Kfkt/vhOgCtgEhgigI/Bi4EGWT/uG//BCrtZQ/sK7sIm72cuyhAggj
rWinOxPGaJ9THzCFzlneyccyGHeb6huCC1zLyEre96ZG6LtMRSHp1KFoC8bz/2fvPJYjV5I1/Spj
s8cxaLEFkEhFLatqA2MVq6C1xtPfDzw9t0kwm3m7ZzVms+jV6aJnBEJ4uP+iQUDDNI+h+ThZWMJk
f+ruuQnLC1mhaBPSDYgKPAAVZH8Ra0PX6MwUnDgJ+TlsHXNB8xprLLomDm0WZvyc7InTaTMe812x
Nz3RFs6fhMtCWp2ExIITqwIa1sAwfBx6Mo4dRlrcuejtXmW74GA5yJLdBM4y0WfP+OXjfRFtTd7D
ZMYkURZrt9rUF/VbTysHOeukNrK0oJMZIWDDr6fzU8y31jcHH6Qf9LPXsIkiRmJhSiisyCl+Yf7P
XpLPfbBlfayGJWOBB+vHwLSaXt3HSbSkJtRCdHTd4VBetBc8/ve5l977FG91sEDe5Kab4Lo51t7X
QzsJK7AkxFhkAzsrDtyPgcsmmJVB8Ze6sXyo9/U1ym97hDeVY7FN+JDz04wgEb0y/5fsUjA6M/CT
1+i78MvUv7uyC1/Qk161qHl5/UWzpcizbfby7mzL6sSdspzz5Cc4ysL9XB3A4mQ0cy9wXb+dCcBP
UEDfLB2k4CHc1VuL5dTEuHfsvp7eU7cM7zpq8jq6CeAmVt91liMUdgUyo6H43Sj3tf6nSfAoy274
sU5ff6uFPy3CEBEi/fdfh/60aN9elP+MvHpl6WrYW01XsFEaSr7fdfP267//6cstmwJCAzhHhJ5Y
tB+/nFGmyEshAQFoD3POStnXk0qNBa1JlALVMnGCILyYRv2M781K34Dm4yrualyZ5FdzVpbUKKTb
xXpz/oV2jd0kqpvV1BXAXC5g4kx6oeL6mHVAxJpfoS68GG10NaT5VTmCkRWE3WydRQR9wlesftrq
EihLP1eDHJipOja4wn/LausiioWdmPZOLWUbYwRrXah7X91//S1W3KPPk7LkH++2UWYJWICoTIoy
UmQaH6O8uUGMPdbGmwL5qUauHeQ7b7oU2dtzzOOzwVcXwASVRejx6YSrkNhD2u/bXLicZ8pmaouF
W3WRSU+y8T1AC0fQTOfroX9+e3ycdG2F8qjKXPGLZdKNOD9mHR2uEOntzq5BXURIKM+B4mpy72rq
SO1eBUwJ3kWsUb0Hyh387tveRazDQeT7yJL2quYc1/FfrFgeCSzEt2b2x4+TDOHUhCmwAIxv7row
9VJN8urS3BhoeRqd7voog6bz4Pm15PjlvdRrNoZpTqQFbompUjPlnsxDEVnwmwJ89NcT+Ck1fZs/
eI3QWhnop5NR6lot0oCr6JoGZU1ySvMhne8Ff7yT211anMEU/4vv9c94q7w064y54ItVbgZHV8Zi
tYqQn69Gt247h66fgyfrRk0OsaY6PVDXQAEIm5q4cN8P/rNlvFZlDNb1W9g0+Aekm6g6g/h8O7k+
3MUQrqBnozyOUB5erKtfiFZsIcwzz8heex2U2MUjBF+LGI8atKqFZGlFqaSwMpBuDXVxwWl98oIM
WwekuEyQgDHmR2bhoT7tAtG21ZjqdfPajBWdoF059Z4eCZRwaD7NvjMM8ZVY7MPW9BQ0M1MMx612
ciu/OuKytY2xcynTzAlbddOE91N7p6E5XrcY6PiaG/aaKwjGzddL4vOttcwAEi2gspFkstbPlSyo
5UDFt+CtWT69NDaTsE/t2Ym+o6p57vA6cWx+iLaaby0y9TBMiDZ+mzaNExziZ/gIJBvNv90kfxsX
H5BcFeSKvDqp0mroOmMC9q1fjq5gG8/Dj2qbbOdD4zUX3MfbCmF7R/p+Zjo/JR8fw65loVSY6KjD
AbttvwV34gZWRHYL9wHkivqrfhEv8oOwT56/DroMZb2I+X4SNzMvXJTpPh46Y2uUiO0v2P1tsFN2
CUg/1ZN3/3Ytl6EhdEjv/w1mtk4fFR8+lZTT/o+NXxEenNlzrvzbL9klBpRasm/qLXT/Pw6lrvVW
bU1i5BcBhLmb1F1wbM0v5QBv60d4OJeTfsY3rQKuFuQURaoVLJiGeA+C1aN5sa/2FGjds2nppyRt
iQSdR7VQaODIWSVRgq8j+W1IlTsdehdQE5eYA6mKQhmNbwdpre25+/LUbURIEGMqfnLSJ4ZKFrY9
BmMyTceDeJA8xUV06S7aWMdq2x61jXJo9ulO3SX3wbVw5uw/tQ/eh14l+53Ry7ygCC1G7YWho+Bd
KtghJZuvl/65MKtJNdvK9wuJSa3H51hHT2ZCqzxxvw7y6cG/fDme1sib8mRjIj8uyjnzDXxIKIYp
9GDn+0aXNz5kEomq7deBTq9GWq7ImaNPBnL/Y6QGTEqKixCol4O/VXb4m3mD69vp4dxe/tz7WsZk
iVSokA5aFubHSJQ1rDw0KLxhaeSaf3SOYv/VcDo3v8o3eH9cxucbX8te+nROvYu5SueVYEaLeok5
OOrBKmyk3I9svMy1tulmQoP5zHSeSHcWojXveKRy4E6vvpuIoFEriTwEo/KXlZYOli1OKYDBiGqb
55tNA/3M9zt5Ev8z4vr0HwwymBDLJjcf659zWu/yrnqcEKGUUIiGrPacq90+6kQviUM62nc5Amcp
zOhiJrNoWwQthAodtPtKfOijM7nOqWyMpA9MFVwowJxv5YF3D4c0TczUD1nGqdVvxkj2LB5QZYcS
59SrhykEAVGmzhTAgGoMb8CJRQ8DzxCSbWb9CGjF4N7gRU3j5FbhCCDXY03a6YVwBqT4qTzCylQl
A64FHVke0qsqRSCTpcoBNcV0piiBmWtZb2LyQFR2nf6s/JmEPO/nZQnfHvFY3rey9qmjEYilwUEV
AfrUcOuSv2fY5xZpd2fV2pMoVfBPY/o0qQ4gpCwp4ynCtQDNwQxFsFUA61v9yQT0JY4Fpb4bUfX3
cihc4jZ4GLXxfpZ+aToKSmPsarOx0xhNCIg18I/Z0GLSAPsUVE6MXwponLsh/t0NxkuUCTDmGzfP
Snv2d7n+EFuWXYsNLx4NdvAfEFuPIbx9fQIYWwi3yMTaaaXeD1mD6QOGQoCT1PZODP+Y9fAArWXf
qpc0u/fI0r+E1o9OSl91MBRVdmc22Q9JrOyiCu+aItgXiujEU72ftOwYqh0DQLxaslVYEKakfsMs
8yHqExv2pY3KIpgM2vwK2GcTSFdb30yz+oprkAumyAbP5Ix6fDGO4l43phs9iFw+EFZZwqUsNpsQ
Mf8sGZ26Oxbq4IVcw3wouwYkZtGfHH9miM838XMd/cSiyOlpJkF7xWfq2INBskDIFQHGXf1FBmSY
ttps/MjlJ1qtdjWkW7OcPEmQLgQyozHY54q1T3zaRH27Keg1RtKDrj5MeMhpuDfElQlssNiM+HVa
abWxIN5LPKeT9FeVFDhH97Zc6Bgtor9Gu6ftfvtduRlVlb9lXapIvft4oCm4X0zjfG+EdP0GgWed
CjiIlqPcbMFTHDKtUm2DN0KgVDsT5GICNk4xWifJh4dSWr6Mln8X8VFEpdKuxsU06qbiBMt5REm6
cD1Z2jeNu8dsuEzbfa+MlybkasUq9xWWJdit4ayFWqAgbbDfdJT0tlSfxgnq9K4cr6apg7QjPPhC
/owW9mYWFFsSwbYhGclJFCRQMhGnL4fWzYcrKb0I4tkRIJWL4Y1ZLTL11Q5eX2hLFebaKHS1yR9Z
uPKNiMfSBoSRIg2eIt3FBh6n0u+KfntezTdxCfymsBwLbzNZPepKcykZ37Vyr431U9VYO0sZPU26
mauFO4DfaNl62Eljftnsmnbap6X/kLHAxco4qPMtNngPYytfSe1mQBJiMMS7ocaAvYlvzTy7ptmA
FVZyU873VoC3GZoUCjt1fhTqaKcLf5roVtRogjfRBEGePrtFsyTw+vQ5QdnR+BFoli2pF1mnQpv2
j3BenLIXbmZtOCZ4s6WvdXmT9zIOVT86NAyqKMQDzIwf4ma4HmcFcNFBqgw3g8o4FZxcrjHzzIuy
xwCT6GVpG3O7aWrQTKL2PNd7sAidl83jURuk0IZt7LRhv7V68dhZ7R02BqmqYVkDOM2ar0T/GMjC
H1T6niRtL8ad2+mhJ47xoZiDrSI+ariSjjE+GMqvqRK2hf+EDTidY6zheEcWGjZP90JuAX3w96Vm
3HVJejQrCc+f7iY38Pc1n+pYukqam6D61cR/suRZUkC3BdaumpqdIl4Z+Mv0/lUURxdj91jPt9Qe
d5mpHpD83oqYx7XlKyBYT0asUxa+j33pLhqdU3IdRvh6xHZpPVsBfkPDbRQqXtVVtqIymp/D/K0t
r2vzNq5vJeW61xO78K+68Hc85JteeUTMALtSBG4exDJ0fONyVp7yEAOrEOtOo3sB/MCcRvYI192a
X7MElZL+DkRdaPvoCozhaNeokynD6NWm+FoqJkqAwNt0+VAaaNMDG5RxOsnYfSGXouUv7DbFno35
OMkCf+OG0qeX9PN9JAXf1Lq+KKbvQneY1NbTtcgrosCz4tZrwutRNDmWkC2Z0qOkPQYi0gHhhZop
XonUQT7KvzAO2mgx+b9eO9YUu8jIbJWs84r+SUDhNAuab+jGVZtE+qk1z1UXeXj8XJjatDVndlKN
A8rk4pG5pchXO3qn85jOLVwjqgakBZBNo7qqDCTZ8G/zh2MWDm7PhsUqc5ub6S6M28tafMZJE4tM
QHDR/SC86Or8qzY4reAP1bq7nHc1J4hQXYjVbWz80NWfYj96eROBsevs2D/G8bxRx4Oavo6UOAqM
bCRgrbnhNKNXAXaZUbViy6HI3otbFayFRgphgASTUpX/O+heUID4b2yiEnBEjuumrtsWZkOSclGk
l9p8xAPWGcfGribzTlKXMp+1G6zu2Jr3vcYd1R/aGEkKaZfEt75p4sDD1STdJcPvRH4wisSJwxdD
3etT9tRlzUHDzVSKsHMsniJO98HS7QRHqBqPybG9mtFZN4LQmQS2jGF6CH1zIYlHdfE+GxHoSqh0
pgaYHEH3WunamPLdCEqPcwwEjJdIPtp3GrgI/0GyUP21vsWo6ZjNU5oidx7Uu04xDr56o/Qv+Pex
9CMMXCL0qQXb5NRBN5h6UOh1wlMgvMqxbgvpT739WXOr24CnTGphw3Y0qaXJ4Q6zWEX3L9Wq34lV
4BXjTq4ypxNv+uRX32DrWT6U/W8dnx4WcKz+qNNt6D+n/kM4CuyPnzh4unLwqmXP2DsHPkgUtEDC
hNZ4nt9rCa5NMDMa8UnWn81AsZUOqGnTuBU4+3ZhY3MlGHfN4v2qlo+12n0fTf4GkvUceE3BBd7c
qIZlL461Fo7bgZzsI7xL0si/r5G1K/pfMLivBdO/TqSixekJFxzV0NMt1+8PRcxnG5/hH1Lg27VQ
7YwwM/i46iEI7rOpfyy0gBqur3GQ3YyNKEKP93fakNKSAIRdh/hnvVSFdDv7/jOzCHgxmOCxN9Lk
Cj7QJkHGTO4g1M0GsjIma+JBTK/Q+3toJkTw4gt/zJxGrXGgrKvdTAu9TuymSr9VyitzH7dIHs2I
LQ/dI7aC2FBLPzTjRZ1ZCwM2VynHRSuB4/nd1EfklrxcgmSDYW6SZ06sLvJIgEqrGJikjs6lL/8O
zF8RBoJoKjoD6EdDuC6KO9+gcFSanjXdKWN2PQ3NdWf88UPWr17sLCDEyI0MIvYyuGE294YpHep0
M2LQpeceAs9WkbkiS8+UGn78RVM226Hw8Q5NXblZFKkzKLTRXdeFdpxoe2PaNkpw74/Nt9To7zIU
+RL5TjQmXKM1zqQOyE+IRKEJGgTnWtmXn1VZtjV112m0m9vwj5Rehn7rmaP23egR+4tBkSW5D3R7
1+nWQalF15+uyuplEsgtLBc9+MMckopJGKTfhFa/C/sb7KgdMUp+jAl3Qn7ZhokXJqKXCkCBW1vW
jpIEZk/GQ09snciYjkUC3SbT9i1QW2S37WAIDzMaK1PU3wrC4GHWqIFCH3HdnHVEILLvOKR7Pp0a
+ocbKcwA0OChNzpKy1ESyLhWY1spbWVepG0n3oYiqoP6j5hbzGh+gNXfdMmD1IA5mpIrsli8a83h
psAMcchUWADdRlOhlIztkTaknTbk8tWDUISXPuIOqlQ99uwPI022Fr6lXdOjih3iDQM+Nvxe+Xdo
+/uiZSvYPnMgbfPqkCbP8ygcuwKlhOqhmBvPQPNGj8Hetd2+qvZFm4cQMa5VgAJ2bNaFjbMpn11w
gb66A6Lt7GvLgCOYQRgX7vMOBQoR9zQYYP0z+higclUnKhdhlwwEIcofQvIqp9hhcWj3iHIECOn1
AtQmLbmMNRaM0ShcYCFeYpmdISAuy8WmzMRHsR6OhnQoIXl1D4V+OSGDZ3LUmEHnSul+hoJjJCw/
3juCaxrjnRX8kXBL8usByaMyIbB4MyWPMnDMNn8U5fgYqYITWoU3mJ1thZdKEm9Rh8dmtXT19LYA
/1b5HqZVTtQes+KmDb6J3WNULElODGVm5H0rIHJzk0xPlT4zLaC1ZU4KnTJ3cCjEy34xGh0Bs8UX
Fv6N2NuCL8e/+Nh3txXWiPyqIb2GoYL5wg8LuGiJtVaGnvoQdrssf0WRFATIozJnHjQBkiiAzKaJ
s/osXGDObQ/1nVYgnKMK10mW/x6shyZSj3597JEojPzBE616W+fDTqpqZyZFjMKfYvGwPKkyOq4+
tLlccvpE3JfTYxzvggzdIjXBjIoew7DTGnhPAxh3+oLuhMmuoGwt/UpNDE+mtNM/scrb7hV25cbQ
4m1l3LYpPZgp2VWKuVPj/DE0wTz282uk7nQY7yX28JEw4QGYGAcRBaPQxHFcu7KyY7kg2wFv1nW1
CZC0kiId0F9wTJgJ30hnHizDoalVvKh8R0eooNQvZODb41jspU6/mPFglbursbzNUkoxWYb3OnvM
bngyF/mNCMEnNMfneZAcnDY3OSDZcTKcqMsPSvacRKTQY4/rW4aj+nOQ3+GsB6TW2HSRdNW1j7kQ
syuj39GC1xSkvHcroXTLBhaJWDgVbBuhmFwL+GVmIQ+EyRo/DtuO+MqP2DVjrcd2U6oBz1e6QMFQ
Gk6eZOo2qkX2R6s91/hs2ZVUHJQIhs80cftXQtQBFSFjYYLbsHhKx/pI+eQ4humZBt5n+DYdPFoa
FloUOlWtNQCnMVRxxu+bWkUDOUPsL00FlgUgCvMuiJflHG4NTGHT+DXVpodqfJK64txvOFUvefcb
1rCc1hBxnUPmHH0YgRlQMWgfLyVkKAt9ssuuvEGCie0AnJ07NEboj3TKRUYX4SjEOOkEJpLmZrT8
kgSy0JDuzxThTvSY3s/RWmxHNTKU5gV+HwJczpCVrlCObgBkWLA0/Jv/dOolEtqbEXDa15FPVdg+
RF41E7LU6qQOCJyrTspeHA2nTl865PMiUGDtSMOvhcKWLIaFsJyE5FJr9oPyPRkRqlTtVuoPFS7u
eYr4LD3aAFZF1iRnqoCnCr/8eY070pQxqFgDnIYA5qga0BfT7jW321D0g66zH7Y8QYCPHDAMd5P7
szTnTyC1Zd1SZlJNjDcQYVqVm+swVg25FelEQLWgvIYKgo2OnZNT90Ul4evvcHqM76KtCs2IDU8q
T3SacJAccMYOncopHLUEXyWRcduyLdqBy61+Ju5SmlwVuD+McgUKoa8FgVwk7oLDxNsypnu1EJ0l
x9yJF9PuXLfxREvpQ7xV449mKvoLBrPaC8Dcc8WB3HVut5+LsZwG76rG8oTjGb0cdBQvwhueIc58
LH4t8yjbh3rLm2L7H0wiyDsQRUjBoxS2ChjXFMxyk4B0QTbtKxmKw7PmO4D9i+5e2CsPX8c7UW4W
MWFbpL4lNLCl1TebZape6sh+KwpcxTGxzLFz5UlIlr4Jwu9fBzs1me+DrT5Y3MF5CCSClVrnjbK/
kWr98esQpxr6WK6IOtsMae9PDmVd4Cd+lwFBWeBv3JNLW7PfjYfxidFF3tkO6qmt/T7e6tDrJmmo
xvIf8aALu8additsF6CdcKapv3z69f5Ca0YFvSItPdRl/71bi/wKRamjeml0441+oHK7hYF2fgku
P/mrOMtnfBenqMY5zWLikBLUqCSQCfxWbRLgl3qLRe+ZLXZiUWAUi1y/ijwclhirFdirtejHITS0
PJscTbgfzwLgz0VYLbs6LlpZbiBHUcbe9RrqTd25c+JciNWu1Su1mqaAQShwpFXxPkEb6uuFfTKC
jEeELuKGB2jn40cRxFCVcz0Gb979EIwr3DPPfIdT4DZFlt/U0mj/fSIjyJUU577OGMQD5f5um1y2
4GAgjsvgAc4CVE6OB03nN58aFKFXH0WZuigzl4/SupKnO9EmVHf9T/+i3Uxu69DmUArPev16Dk91
st/31pbf9G5hY7BtCnJDb62Iwm1V3o1atBMDxVGU568DfVZSWXXxVl/LD1OL3guRTKPehwB+1IFH
O/ZOcxVfiuPgop/LC0569Of4AdVm3tvSNs5fxbjcfv1Tlkirzfyhn7hKBqQiTibcURgzUstW/mui
Pxeda/yeDCKDD4DzQYdxjUzET33yhwAE7gLuCHYZOjnCxtj0TvqiOLUz7PSrs+iOUwuIruV/x1xh
ZVK50xBIJ+ZwQHhrk7vJgUe323idqzjlLR54u/9gJt8FXJ30vZJFFu56HFTCdRyDh8uf/XNQ5nMT
uTriRRR2B1RV6f4CF9EvzeoyNs9AU07u8/cTt9oFs9BF2BMQQ4IhGVDjTYTFl/07ZCQ3whd8UisK
BE9jgRGZ2Hv/d5O42hhymFWmCIzW1aQ/vdhRSow2mLGeOcvOTeNq0SuW0FiZSpQsV12Y2Pwv3KvG
mXTm5HGC9CJ6MEC1UbT8eJyYWl5XNXIPbjxCMacfPsB0zdVoU1nnBvRZuogDRRMX4RkEOhfhrY+x
fCUX8ijjcLbua089LCl9denvefl7ZAFOvGu3w+5cMnpqGt8HXZ3RaamCIZnB47Rpb8+UKnQYElim
nPlap571DA4YjsQoF27Rx8HBtSvU3louaAfPdfNAt3hhUWJ/0myafYZd3vYcAujk0Lh9gA0uLo9r
ObFWGhtpmBEebKbay6LfgSi5SXgGXfqZcsJ4wHGIWBGB6fskH4Y+RZ2OPsm8+KPZmFsZxnsGURRj
l9jNHPh+NAjsydUwvD9SJ9x8vddOrc/30VfrU0wAvpa02t1vzXwZF7eRgR/83dcxQBKduGB08HwS
WYkEbGWV+khaBsIA93Q36V4s9EvMPPFmXwckEryGreQkgeQozbTvNbrtcuRQFN6KAjDfKt4BSvDm
lO5gFC4dR7r2YIBFuXHEIbwJ2nA7mJoTmNplp0sHPztUSXeoaO9SSjsiVrOX8vwiibLYDlHLza37
EJqqLSlqa/uG7ohQ4qmcwlKLb/Jk3ye3kDit8UFHnoN+iraPKii88jz/0EY69eGrYSKIVAlxetFJ
F7lx34UQmSsHHgZs9juZB0TV1ocAjdUZFYmennSY+peL9Lk5HXvryVKfhuYK7qiNqv1F14F58aE3
1xAfx8GWe3Nj1sJOnkEoKLTsgmovVhlEBp8K7s8hndDjgRWt5U7d6g/DkHpyXnmxZB71+dUqXqQZ
iZjMmi+nbtjVFO3ULthL0fCQS7E7ZgUgHcOtLfrOi6SyWJxLct8grutc4t2nXpe+kFoJZh9wNznb
sNEd9DlQ+zKdalM9jXtlBwN6Bznhttqa7i/aXbfR1nDmQ7VfIHWCq9+1V5kXuJl0Zp2fevPhRQPC
E5s2HEfWuWTXCg0UIeAz/mV4Ux2CQ+TotvYntpFTPitP+y+iaQvhkDIk1KCPpxW7XLWyWQWRItn+
Vt34+wzZfGfciG64qRa1effrPaacePjheYKkKcc/zKp10QoSfWqWC8xTiul4F6/tDMO9bZ3apxbc
3FR4B+aIVk3FgTJkSV1foi47Co8YT2E4hXGo+aiHv01QTlo4ORio2aL5iLLRBhANCKTSMYtvRX2s
WbhVNf6Qyx2G6Lmxm6Urq0INxXC0+Hfc/JIAwQSC6p8Z36mC1fvxveFC3+XlVWDmeT5xUIV7EWYe
mfFt8lhsdXcptHSv1LT3Z98fy931aS1TJONAA2YnrgsfpYgEDlrbS52gdw0v2rTPMnpV4zb9GQQ7
wFqEbp1wo4DYiJ7E+sxb/u1O+yr+6m41o8pQmoBvuqj0Rbtqa1x1g63y4lrENIFGTOVbiXAhl5pX
0o3Z2IueNCvakwNbPHOMn76p3k3H6hQ3Zj9PYUkstbtla1dbOuL+QyEd5b1UkAduBoiZABSc+NIs
t3JzFRfeWcTqksR8MSdvP/LdOlCDmtZ5x5yAA1RSmoAdr9yxeJiS5Fcp5GfSjreq61fh1i8I08gs
ZQlHKvz2BDXpDl0uMBrJ0V0k8n/+XWKRd92z5op24jWoWtzHiHncnauCnNrihrgkPyCsTWNd25GS
pjOFnvkXUOMfhbtR1g7RMG1C6TIUBa4fzZUH88/XB8vJjWfw1keknHf4J1B+NHcGnisI0Wt9eAFi
aBeoh3hq9koae3UDDLG5F7XikHfJRqFZKhi5m6XAJHSgLpDNvv41p9IVKp8yBvZkETR5Pp6rFGfU
sm5AK2YlsEchAGlI71DGSCkzvK9DnUynScgWlejFHG5ddKrH1DAzROjc8pv0LdoVmuu7xaOFcEd1
sZTl1SMOSv7dOWnzs3HXux4Xloq677Lkhs30ovJsrRzzJnGWUp648C5eIu/c2jpJhHg/2tXmtqQ6
GfpYX+qugqMhXNjGmYMno1NUd2lyK0dIYUWhO2i/leRKAQYZ9EffvMqSa0UpNqr1PZ5aNM7P5aen
Mkdz8bHUVAs1gDUT3ByDoRFzkzWfxI4uZLZZ7v6T74xYsErdbKlyr9aUZkRa6C83i3bfXiS79nrJ
uxOyg3GT7I0D1Kvd+YrmyfcMG/m/oy4Df3eOIRiPvxNQRMoh6iHZzUcdcjv9fwcWz/Y/0SXgmfE+
3ioj8YVGtAaDeMb1m4auW1xG26ViK1/Ul+dIbMsfW5+aPNFMA+PGxattdWpOgtFLmcFiihJcKCmj
PejzuRLFiR4mA/pnjNXLJZL93FICtkm897ccxNTvZQ/so3uWtX6ifK/gQocTiyIiDqCuRpMPhYFu
91vqoR9KL7mUttphuefwIztz35xa7uSLi3g1PBrxU7kgjsx+1jjiJTm+LHHBDZBw+nq9n7hA8VFF
HxvqANniejR9k8kA3nFOUBfYBe8TTXs0QInp0uA0+u3XwU4VklSJBFihcbS4/K02V5hX9VQs9Y88
nW8EdXbC0Qc73N5BPLe79moCHJGAce+pL/lTdGasJxI4armQJRYraJohq4pINJt+KUZADzlGNog1
gjCMNwgiOplsuHobOlbwHxCIP4Rcnd4G7syTEvQ1NkQcVimkh4hBC4iD6aItLoY1pf73ovm33Cf/
Z8aS1+Xv/L6tf/9uL1/K/xf8JUV29b82mNy+zC//i/FE5QdTyuUf/W0yqah/aewjqDKkDCrkNPbb
3yaT/Be0UUwORYRGAOTr/BtKiovJpCL9RWPQWkw9uA/gxfIJ/2EyyX+SeQfICD1gVE5DSvl3TCb5
Ux/PycVB403mhPLPKQZu3rS64ZcBTG+jU71A1MMNLC1UzgUd4RjAOW5bYFba+6jptYkcONKEzHFa
6cqDANcZEgmyvNgKlHW8wLgUCChaLB5SvUX0KvwpAZrsOk+1UneaNGdMwp0gmbtcK651K4vcIK/B
UTWKk7XKBmVWZ1CnYzxFWKbF7tAolSeNz9mIDElX3gfqkNllKezK0MIUTUbormyAZiYT+CtxtADB
1fFlLqt/6hEwpdK1+X42tO9pSX3VSiXQZDGnTmIKlaMYcnVTzeVLHtam2zYNuvlQGDajycM0lrLf
lhx/G9PKC6YI/IzxkFbTRu4hGmmG4AhNQO9JbBw0saErtybSr0oue2avJU9abw4T4FWxp+IzPDbC
azuYAO4l4TaS3WEEAjD79030NM2/DORzcxPzugQR5JGXbTwChTHFvSBmh0wH/wrkKjaka7lSdmhW
IesXL8Kx+0CWtyPyxPpcHcwekd/AEPC1HDL9tkwwhDTTUPw2lJcV3K+9pcbB8zik0mUdmSXYMFXe
5cZDpb6KQbLRUWqtxR04hb3gA/2yfbB3WSNTWBrKo5VSygki1dg2MG+bNoFsUdVeFzYwK3WpvJ0y
ALUVvunF3+nv/z9U/je86a8OlWM3vETthwNl+Qd/Hyiq+Rei7ir79m33v3OtVfW/NNwhuWfgpC4X
LP/m/xwo4l+SyJK2aAzhx87L7b8PFNn8S3ujOhuk0hhqYaL+5hiMW+/N3wkVRr//0miGEB/SruUU
MSSJEhB/1FTW/GkJd1kp66AmRVhINyjMCs0NirpOD8Ph3ZT8I/J7m9dP9/oSivcXTyMOVUlcW9os
TtM+EKLGjVpPhegYKoU7avlFqolOpdBsmCMnywdbaVHukF7ORF+yhvf5JdVycO4y/sCYueALv0pm
k7TuqkbSlzZ00F0YHopqyAfUmQuydHjot4l37h3yKV9fQloymRlcWW6MdX3N9EORlxEH2Bs8K9s1
aNc4wQYBYw+AhY+JwVnYyDoZXIVcl7ym3syGWFoytS3aePImOuguWhsdfHgw0xsGeac9nJnZczFX
uW7doIAFfa1x030hXcov2Gih4thuun1TX9Z25gZnJdPOhVwuyXcvIWS4hhCqFHL5U+9KCkKlSfx0
ZlinFgwbjDubrHq51D/GUEO1NDo5aVwNgM/dYrjW/+xtaWtso++1Le7OfbtPtbK3b8cepPqrIcW7
RvO1YAh9cfl2RX4VaF6GzG69p4Sk8JYf7b364ONWijh2cWWJBywZ3POwo3W5iJ/ALuHgQZWTgvca
JRZV5gLJbVvXt/TdWFnIWQM1Fzc+CrqBBWAj/xYL51QxP1W+l6j02xcBPJoon2qmaVoKcezn0HAv
5jepQbTC3cVjiMrF+arF5xPvY7RVtj3PIx3DFBtTHwkTHGcPxnFxGUptGy7HvkAv52zME8uVVt3S
YUUgCI74aofIbaSIQkxITFRsBK7sOtifWa0nQiBBp9AQlCi6fdIyrUvL8EejRWbbPwjXKn3c0LPI
1Nxyg7vxreieVy75VObju32IudqFSp7rUVF27BA7ehld1IboCVAGUW31V7gTbdhz/wON2hP78kPU
1b7sadjofsdIw/34DbeNXbNFP902QGv8F3fnsVw3umXpV7nRk540KuDNoCfAAXA8vZ0gSIqE9x5P
Xx+UdW9JlEK8WbPuSAWVmRSFA/ebvdf6FnlkkfuVIuTz5vfzWa5X/oexRhpxrGs1ZwnacLQX4pA7
fM/9Enh5sQun5ivRy1fn92miGgMtnaWZ8+u8f57fCjGkM4iH1fk3XohPOwpoFT/fxvWF+eEEq0Hq
qGVxwJEpYreybsAmrMdbr+f/oKz0+XifdthEpPRtQmoCN7A0nVVISfmbOOrNvEFN/uVc8bmwtB5O
AStqUVPAefS5eGGUhaBLc9pvmqo/Yxaxu8C8iurpizdQ/VxcWo+jqjx9a6WEusXnl7wuzajWox7v
8jLacWL56DfvJonEE4NV+KOYw1a0k8giCIXl4M6QW7hcQhJvorCXNkq7vHZovJ2hly5gmdkLBPM+
5hUqcGGn2SnP9V1Zz9JZTIbxRsrmfScruyVgY0PlR91POszxvBHLrRqZdOOCt0rTUicixseulQ4L
fRl9oJh8a+oQq6IVYojJlexU9vIXj/DvrrhJ1Z8LwiX5pZSXpqMwlYPVbXpx5aj36bPSdQ8dmLuv
lpS/eTctgJSMd0gtqMN+elfUIZ/S1ADgQIgO9jYX7P+4qx7kCxH8z2xHspfto2vFrb5Ubf1u0vrp
0J/eGikbqbc3EtPI86pNg9nxrXEHV6InPX4pufjN6E5xYY04psKAtuTTszV1oj7Ei8oMSYW9GOVN
hpvxzzPIb6bFnw7xaTAv8HdI5bo6T83c0fTECYarUHdDrF1/PpD0ucLGc4FFQsemaoJzBhDy83ij
aGU8Trq2xr6ObqTYyFYa3cf5tA5za0SbZLrVVfRsqTZ4mdgL3C8+wHoqn7YCP32AT6eaqpk6ov7g
VDOapJrXshWInRoP44bixtfBr7+7tD+e8KcZC19TqwUqx8uOax090JmbUyffBTZgkw31BD+5Cjdf
zVvrjvPX02RnaVLFpGvwWVCAPTAQ+4WcEXJC3nDm1df49QfQOCYmQSjWg7uu1FXFNp4tX/fULevJ
XeNNHrFRbu32boQV0RaehvcqtKf7+BLN5ZeCqd++R7QIwaCyP6Tw+mk2mNOinmMR29i8J6dK8yRm
n5Z9IX3hf2f2+cVN9P3p++F4n5Z/9ZgoWTgH7Ua50a+aGNR+/QKhIXelbbOFuukOV6o3fLRvA8KL
hhzgr0jXv1ljswf+7xNev//DdCsVWSVX6F0Ys6bjaiLoveoM73D7xVO+vka/POVUB9ZqIb2Iz73I
XMrzIO0TzDqeQhu69q3eQybFCCUSjOR/cbTfjVCWbgJBJgv+r3rFj2elLFatxmZIEM3a6F8cFFld
Q8akuWlc2UsnL+u8jnTsPx/216Oaa5tPXosozPGfx0WieJO0wIwPKf2SZDs3hOLw5yP8OliRDsBe
jN0JCwjR+nS34kgalmLgCGYmQ3UhrwiwlFYiB4PCokrYntWvhqdfJ7UfD0nd4OcHRMzUgK0th+y8
bKfv8cXyUgw8nbwe/vqm5l6077eC9z84U5iOFGa4j7/ki0tZUS2mXnWbRgJhV89AAguYPx29nliu
NgpJL5nYffXc/O5kNRLQECDpHFr7NBmUajXVQcUgVQGwhpcFvpLOzsFyDWf2gBJ5LHkpIHz1dvz6
EpqihifBMOH3Gb+IAhIrnoalZrYDbiDZDXpCBe/0XCQY10XP6oIcT3TgVrp68/evsq7La/IrL4q8
9h1+fE+IOpQngwb1JlJadSuY2X2QBLCSdFix0RP3QKGiLWz+fFB5bU18GgxMpgGZmuL6JKPN+Pmw
SmSMvZgBthk7rae8HNZ3/aJa/b6PBxPCkdInD1JTm69jP6MQicvgGec9UezzEtu63CPXibViV6em
UuEwNZo9lIi7fspuQ3O4LqzxpoFG0MTiFSvk7FAXGOnLwoOQSnqKIVo3RKIXhyFPQWHVmgbICRM0
4KVpMd1FJ8ltpAq4mYcofIotqpFWU95NhgUSf9HBlMg0DXIzL/dGLc1OH1pAZhThTSV2bxvE1Pfj
KYG0pM3XmUpql9zG+67DaTR38uAmcVgiUej2wQjqRAeLa2OIfiuj7izE0jEA5uIh7PbScrwUwuQ+
U/PUEeLykmIIesdclDyubeapxngjS0CUBPHIfbTNGvRjQ45Ok97ogXJhGsVFOsrXvSRek3OWOXqm
7ZucqqaljuekWJ7pkVyiL33KAvG2iBQ377h+He1M2agPQkJm29CXsw1xZV02Bzuzyb71rXxZasUV
MwrwoPybbDQxsA2ylNLZnYTCj1LLAnhhWk67hC/6EF1oqVjYxdRuYdOcZxVqVJmfcFafyPA4qi0h
ZXrnBnP9WgsdG4n+sTBz0hGppInltRYu+zBJ2cFM/ZU4aNfyZHldqguOamaim4Tmu2bO+1qhRZqk
kH4yMpiyFQRBRmC3CG+ALXLy8drHsTNPBgwCXYbXiipOduhMERAJuNkOo+Q1GgmqS6VpgS9kkO6i
qrdCUUWbWQH/MfResoSuScwZ90IPN1FNzhBoM7fKxJt4wExQRqBqlv7YLkuCAhESQac+wMdmkaMQ
SCQSMopN/ZGe9jFLq3hT5wAJMrTwSHnD0TYsmlM1FMdNlkSqN04NuIVkfEgnTfGlOjWcbEqPbdOv
z8B4QdHuaE0xyXDoH+rwWmuKG5MJzyZrJXai0ToBRoHdJY+q3Y4hiClDshVhFIDHFNdxkXiDXt0l
amrZbV6+B6E42EbdHYnxS/Z5LUdOr0YPbSe/qHpnurVOzmhqnaNaVE+BUt+GSfzQKa3kcnMyV2y6
5kyYH5AdTXuUM+hc46zipWupUQxhG9pynpVepkyhU0aL6JR9v0+66lWSygqSCD6yOEEQLcR14ocF
F2HKxpWmY2255I0/s8fdFMtwN9TlAfaiCb1lAKkR9qC9onkhLQmWM8F2hWN1Rb5h0xr7ddhwo5US
uW4xhq6qIbaKaG274EPwFIw8lflstWuWe1psDIlAxlYDJzcsankORyIye6M0N5mK2/3PA6D+Par+
p9UQnVemGJbhItMN7difB8A5pVuaN8xjUjJk+VaL00llsd+Tc9nYfW8qd4ba5jdpFt/MVvc0LcVz
NDKwZEFKxmWquRDz0ZoXr4kChZotxD4dy0ul1Eff6ORjrQ3KRp8KLwQKiJTXOGvDhBG1N65YoMdg
hVJobSxh7LQKzrAQv5VLdztD/z1J3XA3WSgxg+iSkIyTORKjW8vFFjW6O2UgphKjeIvMKHlI0HYi
jwxKT+5aYyPTsD12qpTGTtVa9CJbIzbI/BERkqf1cF9FfXQxz1jC5rop/baZcuiUVALiSkL3Mml+
2utIb8UhPradNjxkeT08NHKiDE4859VH3XTQbrJvbOZrOyiWj2HKDotcuSqJITxqrpZLz2mdu0WV
byUjwz44FLZijC+tYTx3QE5iGCJBb17FjWbYRqmshmr1tSy6m6gqwBMNpPjgYdtGIP6quL9U63QF
LvRt5AhBbvipmD8mmnwir+yi7OpDpBEEk8S7UpS9UG0OASODWoZc6ORgLamvGe2NHJTnLllHu86e
RiTIZg660VJQUE+38hIBJ+sQ++ujup203B/rbRLrb7XM6NYo1kZsEaXF/SabFn8EHiRH4a4LWPXF
NKWrtrLDjmzkQfE18YGJjBVEawvzVaJqjiQgG4lfZOD5vZhuZ63YaFp/jMLXyASyY6Fl0ZF2pJ1+
navTTczovWjWoUunbQSGrIGXIZjTxkqiY9yOfpsfjBWpKJggvsJ+2xUWn187aKtLoGqvQ+h9QfsR
WuSlGoVX5vMuiSDhGeQPzvBFyZkkP7R257F3JEJOydYzsukhYCVbFqM3GG/NVPoCg8iEDhRiM5lq
hHK2LPQCXyro/i/tRVLUDFiRI0YxfeiUvr0WH1KJVBXNcPOpcitLdopW8ysQIH1wk43PbDtvNTVw
i0XwF6JOU1oZQQjUUlrzOJONWOvHQd5W4a1BPqRsHSUSy8PAcLUJW+hYnviDJz2wYDgiluYJacvH
XBsdncGMJjaY4BhiISEEiy9Ytb9yczQDO4bQHCbyOnlwE6HylqVyZnPxhNo4lSIkSWGibKK4UnvS
poipivclb05BBpIyT/eBGDpa8CpMy36FFAJMbEhcirVNSqsyFqHOFQTyWf19XOmAm8Di6Infk0Gw
jgd91aOlBRWDZ6MuE6cUTWcpKl+d7xQlfe9jdTMWHXYSrB7BN6sxTvBYN9b02qelgzvDrVXIbfOa
4nxfVq1Lpp4rlPBlJtNhiLBE6gb0+Y3xvQMvStCrV/a3igmzcZ69gpPSinhrwfCrOP8kzR9pBNpR
dR2DGLWG52GFFFrTTTkDnMm7bRyRQEwllNS581A3lOeanaZAXQtiV8/bWzG516baU7rBteTe0Wrx
HYDXK/nbyMiXfLNI1UORgnGaJDfVuoOoKRe6nJWAQw1Py0en7oenBKWEZvKOa4rgAVe5UPLXdpje
VeiQjSxu1gdLmQoXrJRKcKCYdnbRRzw0xzJPT2Lz3sLZmoXzmMCNaTonCV7GkQe+ehm01qvNK7G5
HAg7JdoUrd1mUd4lEWGz+aowCCbps5xom0zGwQYtyyov+uoli/tDLCDLbS6DVkUK33ceMcExKjIZ
LHrNWymaVB9mFjWQuw6jbN3rJtND+SjLzTVKtUMTBxszafZWxmfTjcd+XZrEEuC1TNtV00XB2rDI
pS1taEy6s3aHAsUbqsaX1esStGmM6FqQ8n0y6o/p0rjGoDDY18UhCsVXi5d4AoU6Z9Kh15Jt1ITb
TuzOU1Mzb9N3XPaSGjhZon0YnXE5i4ujye+jzhsWpjYpM2T+6om3zPNVqg5OGSd+Sn65lCXOCqeU
gVcl+tMSm9ejrrhLM3hVoBPNPX0oXeEWLaL4EaZQJd6zQIX22pgHmX6yU8jTptNABdWl14gQsOLH
rr4vZ+E0NpCmxLtKeu764Nzqgzvo8D9Llo8NS/ZCusCEATnMcjKe6rrDnhXc5MmK9nwMBwKX4SVX
cecXSuGHeneW6/Ft7LjWo4B0Rp2zI97EcZMZSmxTHN9WWX+ap/rUB/2jBXM5nKAeNgkZv72k3su6
tlHI4p3q+bo2C9Mx6zCB/FJDlbNwNwxmjK1Rnt2sHw5j14KjVTeyRdxKHW7NsNgJpuHKSZZupVzy
4gQm11T4gqyckFmxDaqW2a0rydhP5fzSpGpiqzJu1kSjPiYQX2mPa+RkpIXgIbThqpG7l76od7GR
XWosBHq5G7aJQNxzt5g2o/2brsQK5fiJ1T2AtGPRS4Ez1IHSo6IOmSxqQRZQGSFdQDMgLwa1QzDY
w4ZkloTuKDxjdwoAN816h7KpkiO7CTD2JssgogatdF6KWXWpa7BTMJKdVBeXfTF2J9iaJY9pcMvn
3TUy2ZKa3l0JnUbyhmig/JjDGApYDtm4r00LCx4Q7ckiYBwu4uirk1p7RoQgpSxJfO3q9doQIpor
GqWzFjxaKuq7IWgIiIBUNBKUHvXP7Wggg9XG8luQJuzYyCi3s1A6SSH2syJaLiZrvK56UN11II43
gyVWMNYmYxuFRedbBuaASJmXChfSyGVKy3c9m49Wx7gdEmgdmUXsdQPz/iLJuembXZcojkqzQ78J
ucTjN+bETCca2Ejh4PbdZZ+DRHGHUctPg1YpkDbnCGZW3NfBRYnv/GG2wKYGQWyd2FenhyKKx+fK
LBMSb6d6XyxqchEBuMcPliy07YM+KY5iOkonA1jysRiz9NKK5PFcqGUA5jJS0pMAoZCFgJRVxzEt
5ysmDaxdQ6BEF2oeLUfdgsu3TKHlrH1OyJZleK6gCymbeZQYpJRuVgmGGtiqNvjFzjysaL+WIpT9
XAyBNZr9bHQ2Fvbmiv07qGN5EOeDUOjdpTR0wVnJZ2bjpm3yc9YI77I8FfO7MqRL6WlVEUS+BTvV
K7No4GYnVPH3elY1wH2kArb7WDcAI60cNtVrUmsnTZlfkL7EAgo8VS9g0GXBgEjB7BPYot24OH0i
Y1XUw/YcaRWI5goet4TbsAqvilHIEVJIcSDD9gy1h6ENa8ifbWz5SQnt6897gN/oj8ijkTWqPbqo
ryLOn7cAda1YmB6LfrMU7LYGan3HxsqFzTSXxa7r+sUVsg5jZBdeWZqgHMwkxxZaFob95w+i/Nop
5IOw1kfVhR7pF4Fz02j5MCh1D2cSsjR2wHuSEHjfem2260kDPIuixjHT3h3Hac8tvsCyY50zskr3
6tS5qUCgcE5Msh7LkqsIi+VKRnhVlkB2en25z1MwlNGCDX+JE4SN0bhL07TdxjLdI1awcAyj8tUI
Kwzfi/7057OTf63JWqtxXVzVVlxvfa34/VDf7npTLspS7je6teiOCRCYbGDBeiY/nYXyFGl2pBfC
OR/UlylOrpQkG12Yih9dBKHF0gf9JZ2S9hJdQe8pqnJUq/myzdXxWolKDbCimpIOVkS7PjKfK2VJ
vMJohC9qsL/pEpCoYGgSuhR91fx+KksWlTBqVbWgm4qlmMqPNhJIFGJd6qMyUikAsJXo1fItkVjW
lZEo2ZJRy1dj2Rp+LSjVldG0mQ89utnniXDThcB2qURKW1HJ0lclbHC9NdHdIhV3f778v/ZTJG0N
k6OzptHz/sWaspRxK45KQz8FA+IaiCKc1U1mC4RBhN5XeSS/StzWoxFiR2In2azyZ5GUOJmx2Wr5
XxK3YVfu13UnwTwz7ZvEcJL9V4XbX56uTwdcv//D02UBuVfkICPghTqCrn6L8I5+cQV/aZx8OsSn
Wmlogg0aCs5J9esXaZN5qS/CSyS7nuimL6lqv8g9Ph1t7eL9cEI1Ibql0XG0wWs11CzK1ry0nO9q
j3ITPuXeV4iCX0rfnw74+f3U4O+aw3p6WuuGU8o2ZATTnfsrzaWIb4gOtpX5q0iZ3x4VepZEviuq
yM/yS33IUQqV3Lc1TaklMmoNCm78rx6P3z+QPxzn0+WU5mhg4uc4I47f/jnZCERwTjS9SAPwhL/v
2ga8pxk/HO/T1RyDPtDWhRLty9XoM23Rm9Ok+fesPuuT96mI9dPBPvUuNRqHCm79FhDxIW5eBulp
TT7+4vH/pSPz/YxQyK6tedgZn7rVKthyg3FpfaVnV7qNlI1yGF7X/F/EZa5yFyt2dyUf2of/MjL9
Lfn4/2tuEyR9P1zezUv38o/3oou7+fySv//f//Xw3nb/sF+K9Edt+Pef+S+zifYfDNbIIBQk4IzW
Jnf0X2YTcsnFNW+VcFACW3ih/qkNl1fZOElGBsHpEq0HvvXfZpM13EXkb6LGqIGm/jvacO3z24TZ
hEYg8A0WbzDUflGHkyyrVBH+Mir3gUDZTlcexYlwALi7y2Hpo6DcWamyXIriUOzFZoofZNbXtHWS
7J1SluwbVktpuswn5Zj2fU6LXylm6LBGfwrqUb8N5hKrRCcVeP6K1NrkzGiirQ1dClW/mEHhWkMT
PQxybRwadI+2UpQjnPXxplb4I1FvXKtBKW+UQSCEQ2ke9Xxg30n+H+tP40mPjGM36LuxBsU5dHsx
sa6mMT73vfSs4ktVteSlaYo9yxWXiMRDNCensDO8oOyvtSC7WqrxthnDD4HVcLJofs26VqziYy/L
20xqjsuQ3RlycVuKaLmH4EIujHMjpG5bKbZexO6SWie9lB4LLd4PlnJKIzz3kjTamDyeYf8UdhzP
j5K23FkziBE4ws/dVF9rXf6gm8sxSo3DPARPabk8jG22C6TOr5LxMAqBhwt5L1Zr2bj1k2wmUzEM
DRvgAf25JbwNhf59mAY/tFLDzsuAzoPxDVLeJaEe+3pRYeoX8500m3cBuYmhJByWRohtOdZnuxMz
PJ8UIwSJYqSc2LR3Zk9d2r2cUJeNDL8Kk6s+1Fwhbt8p4b4UxrKx2tYTCtptVOimSdgPrDPrLHMy
GTZHC9QjoSyc0XyL6W8Os3Bj6sNTZrY7tYJkTJPOF8d2K2ODh6N6o40Di5ZM8BqBhKBCeI2jEKDB
IlxmgeyLebIzympbROVlK1vbqOqving6GEV3KlXtkTzQ55ZGp1yWp3lY9sHcPcVqdGiBxi9qdNPK
0WKLRfoi9NJLE8ZshtvHOBOk3QDOdqOYeexI2QLjfZL2dVjdD1KJZcqckECHyUssqo9BSyteo12S
SzdtAQc60C7D3totBfdCLkD/wMlXRmuvpgv11lm9adv4HWvFvtBT7nJxG1SzH7fphUFAlG2EsN9z
nVQNQ2AD3ujhvWYWXmtUx1Sr3hRDoJJRgkgw1JvajHbzmu5p1eE38q0ukla7Ltpxp46dZ2UFp5vv
mql4bMXpaunGysnq7E5QlZ2QYmQxY9WOhuJRK6at2Jm3ulJbTshydZzE+6AeziScPbC+f8ukmXJs
SmCUUcovdHHPRQi0PC7k1gsTzJhV3YY7K2pUR8ywNgTD/GTE0TEZo6M+V1ScGv2uS9qJMgDV5NES
DlITXPVVWdkVUU3RYmY07nqY0sN0EyTKOS/NbZ4GK9jfbpbBK2XNhRSwG8TwvmrLm3ii4jhUIMPr
uotuyxH2CA0KyA5BE0GWzwcXOlHqSlJPXWzZLVl4pDV6WXRB6vDwalt27tpVH2A9Q1HCblcI30OA
Ye9BHl1pXSJtGt3YDnQhiCQJnyajeuvmejr0md6eeJrljSpHzU2mq4IfiyY7GqI0uqtOFpaLJmnT
DdPzObSi3C/GerqcBvTkWdZYtH3yta+6Mu+H4pb1XuUnc3mXtCEBF7k/wUA5BIlVe32Ps02oFbeJ
qOdQfEa9ZRFxS9pA6KtB/aRM8gmeReOUafkctNRnlTGH8l4pFBKs+dQ00vOiGw9WBI65QKd8U1Fi
D2a14e0OVMfsTdoEwRvAnfMgl98AJLwtvXIbNcOhSMbaCcJ0axbiRdKbH6M0P1d6FbyUwPCBNo4r
nkO7KRrzW5nJC70GguRLJim3gVdkT7Q54MUwRDet7hu9dlMHq6cvJ60A901ox5Z8JYECcOumqp21
y+ilstJ5c7cQDK9l5yiNfQp6T/TOnXmuKPSwA6POFlDkrGntagrRFfoEwBwT5EUkTypsGYr/VhWd
52q5p7V47rV+OxQZVTuW02r3LSdVetNrpAOM9WEuAotLpg3ifowE046rcfCAPRHCUOn5UUgEsPxJ
vyW7LN0qlUD72cpu0IyxKh5xEw5Ze56TSibOrX9q+mZxx4AtqZYFzXasuGz0RZojIv9TrAwooArd
ZFPED2K8CI9NH1+0bUEwjgHvBxCGWXyoAjPOzPjmaH07O9mYqU4yiuNpGJZHwA6+pA2qIw9h5epJ
K50LFOLHlYp86Icp3C9COENzAjGFAGTERdXXbtmppR3V4V2dp1DlWzn2hmjx4gySnMicpVnCshEW
HItVe29Wi7wVo1q2A3oWNn146Pa01MHXD/akVHgjGDOceUk+yIsBzy9A3RdT4YoMCtIaNHMvx2Qa
mFCynLSWRrdPzG9F1t+2pYjCkMbkBRFxpqMk/Z2u9eaB4hII+0EWjevKbKcTDer8HcXw/IBmg4Dv
tpa8HpuDH3biNZV22WUszndhlX+b26Ly6NLhawj02V8QFt0tiso9I8xCoUFF/XwTCu3wPDWZcIkF
/2HSldHNBMbY/5OXliIJxHuxVDBuhKHbzSI33qTyadcCmQ+CTrtHzaiBz6epgoras/hQeQrluPC/
LwT/1mr3/08HNnWHP62Jz+U/8pfif7f/yF6Kbz+ui7//3L/WxdLap1/JVLKMKoxt3L/WxRY2Gmi1
EqmC7Lz4zj/XxdJ/wEEgSJQyBJGilG1+XBcT/Wmia8OgbWqaavyddbHxneL0w0ZsNWHzmValHKtw
EXHlz5v2bBiJutHI2JulfkdkV90o57AqX8tKJmBHzrwiiC9jRb/rA3NfKXSolv5E2iLqpIOk0EBc
RPHJoJXgCMibImV6DwlJmvPwqDr4FxfQWqzw4hfkIM9CgORJjcvQ7mf00G1dNN7StsdCQ50bmgZS
//pFVn2WpMmNlVy0qd9QOSdnrfIC09VLp9xbpIW1Pm9qbV5edDoyazqQ1AijI/lLvV+rbq44SDaC
zpElmxaUwJCc2AgK3DlhDNshGKbVi16n6i+t9Ir2eEyQDiEilVeX9E03NNlMVpq1L6fnxkL4tctu
shsivzfZRRB+1HeKeF2fNNEmuIivSkrk03Ikyd3THoRgQ8stfzZnv7ppEImk9q0gOWu0BA3f+D2S
roubxrRv6+xcCvcynULNJO2Pwj/Eu9JZ7EzGOJ34YmP6S+K0wuQHIaKImMJGvmx22USltyY65aoU
/Kj36t440BnNisxpSU6RfDIhO9mZ0OA8zm/Cs/A8v4nffxe//75+jV66j7++Ri/yW/chv/3zn+Ej
edF8zVffhg/1TfN1iyGSqrc+nwfkGrNn+XV6RJ5qq1Zqy5qM0Z3kp31W5c/ZOWk9cWSpVD4xAC8k
3AFGfsxeVCIxUR6lt+MmuiboMe3cSPZtySHofHEnTAahT99/JOcpdyTNG/GwZWwrLoi5n5YLHfqw
fMXfZUg+X/G45uWF2WxJZrfhBOo2sYZsGTSPsAmwwU+TYw4suTIqPytaj5/m9/RmcigiQ5O0nkna
vrAb2Jmm+YKhtMDU8uznzTap3mTzQiPLJZpdRfQBExgGnXpPASBwyXlGUAgLJA8bleWard7Ol9Fr
gMSyvcxj1uv7CWf7IVA2FRoQFictmZfZdSi8he1FTsjJjhi/0OfHy+h+mq4nhSjH/aUueonwyKMa
wstjYnUklMfyODhiwiecS28Swk0YsfMxqPkMlL9xvzikwzRaQ9P5klgVZfDpn5oGUSZuwQmXmmfY
XX2aIpQEzHJOFfpacFKCU3UEU7qKU8vuaF49a0tDA2ejQgK5aLp9FLlhyUvtzPJtK1y2Q+8QUGN3
qOPEy4T180d0G59PGw8F8d788OppU9LUfjkJJObaLAwtB4rCwuQcXVVUAVWnPdPpovyyuJZybJh9
b4ULotL4G2ldaqHb0s1jadgF+0w+pvlHED+YkQxUgbjII3Ka7mUSArdVYDGJii9rla0KaJZl8oeJ
QqxjOJCxSJyYsLWiQ9YlpM28hma/mdp9kxzT7liEvV2lR6uBryKI62ezOre6FF9CFnAoy+5ZPdfX
ef2Rmqodzk5OZovBHud60UHbVf1GpM9jMsBcyHC/WlhI3+LyQM9FdbrBKegWlZ3lSDxSTmd+u/BC
mukVd5Q0wR31VoW8LkcyntNgdiLj3RqFhy7xMm2bVbtZOeRog7PKNsPbSHogGYMz9Quyf4v7Qrwn
tasaDvPZfJET9B1Ry3bKkZf9mB0UmR656fb6aBPjlV2K820iO2rl0YfuT8bDyHgo2eVVfmWJNr9m
1Ra+/0tx0Z/a0/f/zf/76zsiwyuRqoW9rAMaaTB//dJap32HkjQ57MYYGCmSPMzsv0I7nUR7ySW6
pRsWHJe1etYC0ByvPPYKes7ptSVap2jP2ozvTn4QRDdUN3HPO1Xr64acgc5AvPhKVDzrm2taHk4Y
siQSbJVPYRS7FrafhcgKogRvwD6Qvagifusud4PRHaExzwYlDOKctEBnY8i4ilavuuaqEoKE8MKu
R0RGXJtX08aPhzolX7vmbBfKwW4sv6RbSxWcKL7qMRt1L4Nklw5GRZaVbb3ox+S1R/eRto5an6Ly
zP61ZE5kT2AVWzOhnGAvkbecYa/lqkM+4SQ/Fo266ZacdqbgBNPkxibvjshEIi/unMqXnWHy31hQ
6pdGstxir/HSxt2Dqk1upVqu1WmebCxuUgZeNlYfIciTCmWXjMw3IQbW6sZNKt8FUvrKbP6UZKoF
vpK+JqvZGDhu04uXOS6FoAfqqs72slyJpUKm1uCEyMXMHkqkKu3aAsZ6Vh0yXdxos7lRhGwD55rm
3McYHs32IRVGnzYSiTQiuZnWpaD04HglFSx7yEAxQyzVCtUVTIuAaBwKDWFXttQOB9m6yKcbia0F
7D52rqorkvjAkqOw5QoVwTj8J3fnueS2kqTtWzmx/zlBb76InYipgicIgKDnHwYN6F3Tk1e/T6Kl
c9SS9piRvp3ZFbtbJAiUycqqynwzKxP3pY19zTyGpdwt2KxzPiFYQ5y4urtteUb4FX9RDJf78V8X
Tf+3AbE5Dg9x7BJbzn8f+6d93U9+cc8id56/FDx/e/Zd+iyV/kbYuDKobJbMBXiN/Cp98g2yZZ6K
8pwoJbYh9X2SPvPlv2HMlcP7BAspVnBz/1X6lK+A07NZzM6paJr/K9KnyK0f7QAFgE6w2jyuyhxV
J6rGVxD9uYh9aj26Fo16DgGrpqx231INIxwOzyoG2VAP42m/mTOOdhkL666bFSMXFVTGwg9PYxDm
joriuBt5is7dty36nSoPiVhXUBs2upIxx01MP3WXhcNsl+1+vySBee2lm3EOTokDcgV1xJRys7qk
nFLrNtKlRfJtY8ZGr/CBNsr6YZG5zMSlnMPhqO4cqu/231QbrVOt1ARwl7CjXDWa3WaF9lvhVVXN
jSqo5lq3OvUrxQw3qjt/mF6g8qobBE/Vr6is5oCsQUkv643toxHmNU6NasiqSlU4u1Hs1WxcqZlJ
y45ec7aa0rol1bzSjHrN6D85mr62Ofo/bPZ5uzHq/UaNzlBMI6fyuh2GSU5NB7SW9c6OXdd9U5Oq
V+oX+uXma4rEeOzv6jl3oTW+H4ok6sohj6XqN9rusKKaLaPZbxhPpQPV2ql+d0ezG+FS9/s1ZYSy
6fchkBHW2eb4yiJVhRqGkTusqZDhAzblNZxYhEWRexuE+uMCGAcjtvcXKsqaGTWhjLxusBPTYauf
URnVRo5QPN6fvEGTN2UtVFxTlPqwdiqcNPpWGNbDNqI2Lye03PaQIRkeVCMkq5/auwc7ZMNUT+rF
AQHGQJDZka0jowoFVWvn3Ex96WebtHeatcvDU7/knLc6G2Zz6hmyk+Fvu9bFaITEMTiCRjmX+ohC
V0QnLzJaNeug6L47fLkHddX1fv2NVi91e6GS+KXak6yZNc9EziYg7c16q5faZmBWVQ8MWWc17TIP
Jjt/pmy+DOJfnTQm4MLVxK9zdHE2BTWeXXV3ube2DP/KOA2KbnZ2qRlHuP2sXs6BU+0LG3F7VnUJ
y6nBTRlYoU1NtW3O+xXsl0LQsV42Uce5eaPNBFTKIKMrtb/paIouRSgOKHhmpCJQTBVERJ9Se+0F
vfabdm/6oY/B3Sq6J2eFlbPsYs01l8bCJKSOqvplIzsoc79FjlJrYeJxa90UnkeUumrUzIxJFmKz
LRfatkvMORtnWGfkLrk/IXYMua/aNSqP17AvTGHv3JoumWXOz+fDTJf00NGqUR5gciE/6bnTXqmj
e1btsnYXCnmfTK3aRXRSeqtw9metIAlUHF9UQqBvykvQAA1ufSkGqKIa/ZWK3dC+KRYOJnr3oNba
GE7aoUyMh1ooaSJtfckwGsnZ6N2IU6KpkmGWNF0rPUUKgxUbwnKNEIZkUtkZ3fNXaigkOauFGZf1
FGVETe0IerdjzrwT8uRC98I6YnI7jhH0VYPFLaPkXdGINzRqcCETSJRs6Q+VxwkfItoDlYgTPsVL
yowW3B1zhk1Fe9VDTzUv9YoeMRprAz3diIT6711/qPim7DHAJTErTtrvTWPhl336ZMwjaqd7C93J
6ZOKFum8x4dPBYSEVz4ne1XJtDfEvljZA+AjPV7pkUsGMU2eaGd1MdYToOnH3rmN4KA1vYMMYR9H
YQVNHirk526YJwo7qeBGgwmgU4dRbvVl69HLm9BzcmcasFhydl8N+yHUw6NR342yiohq3Xg523Dl
YMFhVZDZzIpwZqkVxmNgsburDEO90yObJepMb2DfrUoqdo8keQSI3uicVzFP5l51CjZf8Ns7KXul
2xECKITIq14AiavwEWc71SBjzOf+0yroQa9H3ndZLYWEMgYwh0Z2MnD91DvrqA6WxKA96ruuGB4O
2npg+gmrE8kLlWrN6zPNLB+p3p4WTfATV72X9vG8Vxljyy5xYOG+6FaZL6achmDWkcZHTwe+ndC1
yJSWEsF6rbu63tJK31XQs9V4oZ2o1/PwXDSLakzxaoCkTAdfusDZZmdF4bOzOaufLGNYn2E3Y2ec
kcXOWqp5/cAySJpdlt2sZicijSnMTwwOtXTzdtHuPrvoW96owZJok/LPGel5d9vZAl86raMaBJ2n
mgVTic96NcbefF6XVfnK9lRRs9ldtZzm3ehlrRNRPRbGm2lkXOnqCkrNlqwog1Yzq7Ad2FnFaX+a
2zl29vbezC30Y1gwC+YKbq+qDhCAwWEvXpxE0DzM8QJNZy8EjmdrO6qs0r4Kgrpn+ioxTUf3gose
syMW0j617lbB8woe6jIEnI85IDzjbAQtcDgZgsfE3erdjcABWNZnB5da1bnWkV61NLLb3LBMZPXJ
mAMTGByQZWLMWSkqqt6Y73VzXu8264261R8Om56nTN10jnoWblRjBu2bI3rc73dHbKDzvJp73tbk
sCcSCipV2aw6x06mfZpmh1vcdNFeEnJ13zAVNvfejZlMVvt6zSaARcix9DF+240SBkGFkeBlP+y3
mkW6eU7mWLvwNTibu3m+sR4+knu4GTz7z8EB/XtY7D8aqzBPstO1Oeteac6MoxsISUfkJufpjNjE
NiRXUsfhqVlJHvap8bCrDtoSyXZVcFQdQv6qpJgOgPD5y8RsQRc4AE2nCMxbFs4bI4TBPzNG9mgg
GAQbBu9obliGO053b6NuG46x1727qs+vqsFBA/tp3JXX833zpaY35XtNbcem1/KXqu4YA22aNjPE
15EXOEaddrM8z5pYl2DbO9Gpai5MhkzFsAEGMu84OGcQqQJIREF6EQafrD4Hk1kjbaszWg5w7a/S
dfSOh34Z8a1AkqbvSKoSsaJAhA6E3yJC8ZfeTaPqdru8lhbIj9lGjhyYcW5Rx6d/W+4elr3KEdFk
HXNM1Hq1r+aWvQSJyNgbBT8/LOHxDyJlVJuvetUFOto/8a1ZsTWfmP6yBGxY2KyR/YBbEVZg9Qur
4UA2btzxGxznZ7bXb7OHhazqFRTRXL3j9BEeLfaRLu+dkXU0JRjbTbPWExu8s9uaFU6VkK7YJCez
xbkWPOg25s1dOcd2+LBk1yAU2FOtHJEJruZEhBpZYi+qUL/G66jQz3tP+8a5fiIr6L374Fzz3b6b
JU431xAlsvOHMTyYpfqQJEIMtOq3H+wGZEZC1GYzYBllL0tWComsIVt8mIQTKxySvIDDVKrdFhEK
xZBFCWEuHFpWvWE1Go3QDRsHZcmfBrstK40JaqPqFvsnQ77zsnpJb8JwEg7LPIoIg5yIhHlWtlJh
w3pTfLdQlhuKcIPZRrcnVn/HfntQk6cZDsOw3W+zH1ttO6QeKrVi/rAxum48mbCNHZTBvnRuuOHw
5bSHbYulPFM/gwA4z7hsYoMc4wt+1RwbS9WTKyEmhiAwek+ahJ09sjh10wTo6K5KeOfqI5uZywbG
K+lFIVXGVOI2GugLLrKsa7VdNVUm8oevQsun91bfsELXlc0o5n/TRZRH8JEbkTFTQSUsIGxf/G6/
0e/D/ogmeY4bcXRYZe3MRl+bueHIebnIhBZMYhBaCmkmbx4H9zhnMCi4caruI2oZu53KI4hNGpMh
Z3TGZJspI7XsSNusAPoP5ki3WvM36xHdmxa79xNm4AQak3Gt35yMn5mNdKakyezeXIUH4gJ51d7O
utlLNX6qzoAdhGwjHD85G6ShcbpX1UQpm59YVsxOYHpmHHgHVvCC2sZvbkmXSCmxt+cjJnqBzZ+s
NW5NkboDD1m1Z8ccVLunwab+alesfIcUK/7KYVG2iEgYlKDzEu7aGm5oIYXfbSgOLk8qSJecU0yy
tRXGDwdhEvFhCbciU62tB/IEG/IDqo4MO2OeJjcEEQ3gTWwTJEoRn4tGAQDSlavI3ZlxZnxR04rm
oJc5XT5V1mWkudVN4jbZa3UI8/bD0Jq4iIGoJuCEtAwZWQ+H+I/A/WdlDSFmjH7WFsUXSYhJgBJZ
t9hdQ8KaKnjSnViNEAk6pxrMgS7K23AS2+03TbGN9qS+UzNUNQtVy2VOMdHQoqi6DTXMLkxL/5Aq
7VglqEgof96zg0uPbtOIm0Ejh8yeBnEKaK21UiI8OP1hg02NqSI6Vyx9ikPqtiyLrbAuTIlMjcYZ
xpQqgk+81BNm+QQ1t2/1+xaT3W3HynPMyLWs9mQYdg1RzNphe9hl0jeYgVxHTeDFMmEh1E8KBppz
jQk+DIW/Y6QeO6BXFsR704yMHbaXBC4UUq6YyiI+D4u6gPJguW7SsCwDNRqFkia90W2Z+A+HapZM
GUt04bOaxCgbsWszRu5kyGOsO0yxQQyTAAergtHmc55tColat11og/ovw8a26NNTlkw13KP3y91u
ezkoEANnaUXVQc3EPqF7K+6V71BvNRryhODEWyapFAiCRqNQ7GG+pZXc2GdFrSSbhns165jmZczR
g3SufpBFHGzPmNojY2kAxPVPG1LKq+tDvy5ADuh/hwZBtd9Yaq/GWQxOq2FhZV3xSBqey7pAEmPk
d7JA9a5vZB4nmXaw4Ja1BEjWeTnLwrlftesglo9m5RnBAsYsFWxIHGeKj065dcV5Q+drKsPBt+a1
f7Ye8aleijPQtu9O2hOGTUZPemv7Cz1CdBvYLhzRlqU3AmmYLryoZ+/VYGyLnjk12f+PyjNVbEN5
l3vsyPaPymcmxHHc6/WmA9v3bd4j0ItGFrtJRNZpudeNYhvlKvKnvEFPsZAXEBsyqJaKMqYRDCLK
VUxzZLYyf+2WGbwQNGxFYXGbAWZxr2gX0iYMZkXDYD070C30XRt1t524ogjypB/4/EMrI8eJsjVN
HCjXtl3bFTXJtFewJxfi2DdtexAg/9u+p8f+wPPbNCDybTvxTehi9jqtlun3Bqbnx2rg8zYYeNGA
szwKcnAlo22Iotj4EXHNmDpQ2JYmEik4jB4j78bwiW8GTt0IeDPXfhAgMPl+vFfe3AxQPwadLXvH
XpmIpIbRHHCD7vVMZzAwx572x1VlK94GHVMH3MN6HJm2qagfv58oKPYzzV7PR2ELfHQeO1CBORjr
nm360ZXASubLHPieGQyUCrSTgxw53XmZPd+OTMLOKuUHrze9XelNBMABfaoUPQ6Ch4mKwg9/Bmva
zhUdoVPLMz00lywqVXm6Z5ZHqG0vSGJffRF/UDMpUx4TvqpKz3h6NF1Fp6D3MMt01BwIAICwFKM3
RWSeZic5KW9AiRZfDby7xVM91mfGH91EMhVFXPepb2DzkWElfY1T0ejWN1gN5csW6dffK8Xjpm+L
pMoeMIV1d5opy5w37WCa0AVgEjXFnAh3FNEOb0jIdzQjGCYBfAAnYB5Rvd/x9nqOgFpvOs1AejRG
/aAZR7oUIC9HA/j5CCaEpjlmcKNpQm2uyGBtIB1m/jQuMnQBp7G1eTEZSbz41NhDiYUM2H6Nh+5F
d0u6Fu9pCln03AodQm+dZliYOECpHmwWWK5ZhZZWL4qikskqZba8ZsekI1B8QPkFzSemnUd7kSNr
iCE+quigI4tUz0STb7Ucz4x6SqEpD+D9KJLV9sVc25hvds+HQ1eWZ7ZGurmmkRDTF2AKmi6tqak7
8KrNFBSx05Qv0XRzyg3WCAimF7lu2HZj2MZkBMxpzBawUCGkiC0mlxnFsMkgB7PTYiLWjj2GACLC
bR1oa3uDTrAxPHiz1RtYfl6x7vTkxhHqF95laDE8zeBDf1T/3rYeM9nd3ngAHe2e2dvpJME1UPtT
/Al0xlw0TAQfQ5vM4UHH95BhBgOSGlHfSHmdA4lKnvAvS0/VIkpfTb/KVn6nV+ioL6tcMhcDVkRo
C7tdEWlo+VGNBxdl8n8wPqJgct67GzN8DD4cO1JQ+gYxaTg4DXuqbdvseXZnQafGXg0VTQYPBsGT
QNgDhIJtGIqu1MMRFt5olkjKsO2eFzzrTmtlLfS4pD3Mfw4JidBxPWzhJqd3OPleIPtb97oyquyl
O+9+cR5ljmCpzJxkSjv1CEogI0dV0pWHurYvcRVt8GVyEgBOoAuPcUGPWc9A/3jtXDqGzZX4yCsV
4Y1LvkZBNZ5G5xztWViuYdVaUw7qsJ+ZL53LeNPGxFk/1vH9h2mLxr7OPGQevbi7kyEtODZ4kMi7
aNNMorzzFFxyDQ15ZZjST4NmHOkTkRH5PYQLw5HmVewqQwVgyAz04XP63Xwqb6G98UDKWKCaLhUa
mEZr72IXqChjxkYa5jq3YZGiTl5l5V3DfdNX0yq9HdsnmNW2WWoErbkaraZRNyjyxirpzZvFBvDK
AU0UsL+5ZNGeb4yl6m9RVuvbNGZszQexFg3FmiDLoBpRJ/ZPjXzbxAJRUP0bEHD3rpGM5xWgkyNV
6gHroMAae3fUzHoYODxOtqr+wbyrizV8WQCYd9F9TwZGkaqedXGuXLR2RyIpX0DBOmsvW8fvzeQc
rZ7jNTs8klbH5GM3iAIWpotBfNKnUz9wQlbdOhxfCdfekvlvZ7MKwOHUOZWlJQkxYo52FpDEezvZ
5ZVFvN+bRJTgAhxmzZfgHIIgMHB37nQO4cbYtLJE6D4282pNjfOtubblXtwLrFwEJzacrEOVq/DU
OPAw0dpbp2GWCYeVXtYaGfcTjO8jAlqATwX34PTfQHHI7wZshdGCEUAbRc0s2iN9skZQ2qm4M2e+
4ptWBmRt1p07HRaE5pGwd8TuhU8AVwG+rrqPU5DPq75GgdvbWapcqxaweEANvAru2blj0Jm3Vsa6
nlUXO+9w0thZYB52awanXHGAqbnCRYhHBqfc0fwEe705m8bSysTVCLAzRP7CleitWQQIwF/cJM6R
i99QeOtf8AzQ+De7LYAAIQyV3TFwORftPcE9DsbWucSngFPkUKJ7NbPdY3uNMwH6EE4pRhNvAlSw
7hp8CRAlq0NE81m/XuFZjwmPAP+yHgDfoqKxpFcU2g/wFIJ5Rg2R08MMjAjrz+uwViPrGdm40jZa
WDzsqu7fVXN2xUAh+JEYwe5MmdnN6HapXZ2dOWBjQV29o/HmgL965c5aL/BxGmn0QB9jVZVpBvVo
+Qn2PmCzgpxSWGtWn83mFPakW3PMW2pWx/4G9za6JXdpN+c1g3kpNy+ohBEWbK8kan/6vGCXRXNR
LzZeAw5OZ/H3GFTNCkmdOPXqY/pburnZ46pK+Gsau8miV/PXPiosybPwEW8tem9LvREnD4L3QKHz
eL00Su1dt9ioYW9z8NBs3/q3AzrnqJE/qVKriP6JEHzRN4nLQqxrTnUYRywE6/ruXK85B6tsnSym
FiZCAjIYwGI+wX/rW9vBkEj83xKzjJAFBsSCMQtRiUh4EIQ8xCQOsM9YIvP2IriyRlb2HPNwM4vp
NuOm2NX/B/fM9mHHz/+KzDipifx3nTP/Mbn+0riex98xj/Pcr+ZxclmQNoLAuwQvItTxZ+dMzONk
OcjhsEn6Um4RuO+zebz0Nw49c1SUlBbvpvPfzON8hUtmGjTyq8wVv5fJgjOuX52lxC5eyeYJcVck
tiyHFCpfHQ4l927mlMstCkSWBQ4dtlG4QAtQmtGnJ0NMpQr8S5CuM1ql6MhqUsTgiMqPsPpSE1HI
Q67n0e25Tf4Mh2J5BCqS6dR4ApmKfVs2o/5TN/sEPMeOJe9BmLkod2HyBXXA6sueJYBsf9btih0B
1XYShuiBogLuDUTMFcdz84AbNamLYrIgoFIOuFv6bEnV2b5KUoZYzNOqsN7wYcfyecVePrurGYY6
+Q7wYYIFOG23fKLNO1nmStIguV+IwmECPkrbunfAexYS0P5udyZI/pWlpY4JVdbzGpgKUPjTlnrF
V0BokZo9U6JgiefnRoHy6nalwSx0TzwIWLLYb7LD05TNnP1Z+i5+BV26goQC+MIFusRChys521B6
h9yFJwFPYpkQSYYl0HxwKOtEZA3/7e7ns96maHEAu9wpo0YjpSbVB4dHiDdmvx3t1+B93b1DQQzF
0FqGLndQZftlvQBYrrq+ORHwR13Y/tdqtWmc9vqtovboKAfvhDQ/ywd34LvJlQ2hdxkUG4+Qgxbh
iLYQfQ4pkDQQ3TWZZEfNC86WebUL3oL9YFRW5YXe3LjFfD6w7J7LwWvhVype5qzXxNerNUdPb//m
5Rfu6N6ovYxLRh/wVD8QlUvtvIJDoCc9nIAtphw5bCPHJ/y27cLBvR6te5GQSAAxsCi8/OuPwGHp
FTiKLwWAFRAlFuZqw+vrxU7n7ZG9aBY4K4KhW0gyEWOjHQtQgPYW85e5sTZSXlQTnAG4EiegQXzF
H+JLLYDfCbEEPtAs1cXVq0e4FF7vfhdC7PoM/spr+IFtCneOWSrbURZIEE4PIHJH3CDLGJVsUhcZ
eSLLLHBfOEhldAIYCRuwWA/pA5/STnDISL57R0v4jwiDS7V7iOcw57DwWbOk8zKDuF84UtiUCQRo
kfDFhGkNpId3RXsCzgZSxnfpjEjvmjDPQ5Er+SQPhzSG2SN1S+1DboaQvQjKgAlOaBcPUFaIEiGl
84kf/sMqz195CniPPizMQo+x2g0BCyeQE7cPMce+3/KgYKgCwdMp+l4bpaZ9bjP6vKF0ViAqDCf8
Sz9THx/aIYc3zC0hFKsqh4mCwxtGqScAGYQTWCldrCjkyQrFQiM1hbL2TfYWTNfbebmjkScPpyak
a67N+RuFNwV18iSeIYDZx0F4c1/YO67sr6NmJiz1Tz53YIJIaccUl3IpWH6kEsZZFjxZZuRdjb/y
kivv12mOLLfCAynxK3SuDTrXFsIKkil8mHobCNYnFEz5gVa/0wSjTMrwNJKFnFWSUu5mn/oneCDE
8CrMukOrk1GjnSkxUleAhG/c6qAcVd0KOP3NLBI/l8yrN4djPmLEgU9ieD+Ob5MyrjM4VixBAY/M
zJJxJJxY/Wzf7Z2zY3ewJhPZLmBZ+iKMlPKN9HI4gXo0jr8TS0DqdG1st5No0IvjtDVn9H1hbbkl
fYcN6X3k0+dS3xe+g5UY5wnX+EGJz6n+UG5jpr5zRTvlAalfHH3SwZaNSvx8hOZIp7KLNIYyqPKq
cUles1ZTpifimJrUFBIvrWZxgMnOgkPHKcmpk4GV7oF7gjWn/DkJE+ybKKxRwvrC6pISWCjNfdxN
W9K2xklPYKeeD8wzMqTMHMVLRcIWPBfD7zRV+sGIBcE4GMRtGR7DTqZ0EAQIJAHtPUkyQB/yohRM
YG0IJ1OTjvE8fUjfSu1lAZcoLQZ/gELpBEWLBnPDhSSKE5dV7KGiOMKJARU/fucQGQD5lnGXbrAQ
JvFUFkS5OX4nxVnDosKwYKK9QZTYEd8lZFtTxO6Jb3VxxtmZ3BslN+JPzI7kjnnRBdxIJsAgsB0V
COKQTPE9sGmDrKdSJd2MYDf+50twlAVetlyL8Q0CtH1nf2Gl9xe2C5FelhpWkCvva33KHnCCJTaK
dnLQMA6UZfiIPyL/c3fI+wmUm8hj7+YCKAVPpQ8L63N7WLPS798nDrgUnjeJbDq0fQokIzyb2FA3
iaIe2CgwSGepWkDRuFPMUXX4mbda43Gw5Bu+KumONwajEezxCdAD0CDYE2ATf8EoAhP3lsFLg54x
skw/wf1k0MFeOPyq+QO2J0AV/4JOZ3xCR5tLna0OWDC1eAEIRa8zCATsEqQq8nu0DgAPEHTam/aA
4uLemDphxx6AbjDem4J+5FVnPO4Eg2DcAWvoeDCgqK4dVL4ADHdAeb0BkFIP6Ikh78FBchlo3a+C
rBKLXlpNq+gT8NkeQEMg20BQFS8PMjWQIqThNJRyIhoGCCJwqz31B+BPcMQUE2bUE35MAIwZewuo
kAu+XMU5Ke3T1ejZPYBWaQmwLCCDFTCxKJny/Z7fi+iXj38RdPIfgKFSMb3l2/c24ahBCwf8oQQ/
AMzmP0HAmKJCsgFwDiO35J4poBkuJANAQG7H3wYCQBncuc0e3ZAedQb0GHIBcjO/IYCAR8xeKMnA
819e5j33+rRAhi69IW2tSfO5+I69yteQkurTttIkIS/X3inPGwpJGyjFQCFct1ilWQSmmOHw3erZ
0xh393TBkuko81UWGqYRczyibEiBlWA8gDth0iTGhjBm/g4CQEjsBEk89qgcSvuwjIytUDOOZLWA
sOK/9NC0ZsAdto0FAJcNiMWFtDfyXmghP/QxfW9ebwq8cnAHtXuBuuRS2F0cE+S9/MrVJ+DM3Ril
V/EDEWT1zqUcbjQyYuS3VERkUmf3blSo9KjMex6L7gq/sSCPI++cFJiHdmFOpTKz3n/fx1rKkBf4
nxYYdAeE/RAAfpcuoiyp6aqacIV2MOxYfJhvCxefE/BwcDndGT8N5iyDKhP3vd3M22faYOQMnbVy
mhkl38qklooB1Y/UeTce3SLe+iTMqtnHY3SvusXluNjnGNL9aufyXr5/Pxkr6qYDV32cP5oVE/cy
XDmkfZyaoLkZLd6OU/kozoIV6+aOvIfbeKFfVW2xtYvGcUj704N8AIvEO6ahJxiWh960tbPhtN5U
WE2+EJJ+fo/Dl3yMpiT5UFP6zpLDTyWoulWAbAHVRXR6F8/e8BuEetwrjEhs709/Kf1kXi1hQ0Dn
5EKbydyBxTuO9vWIQ718XNhRlTAzUhzHI+gIvLtiVZJyBFJ94VN1M4UViHJpCb4OEUkUCsZn31nm
RmoPTQWDe7IuMRrvsNtUWnfGrxA3PBZC/NLElehOUjQWr3ccVwbtxFNXBcI+BhLC+4cCgZulHzLs
TxlbptSW4aYvQiWWRPIO8RKKTHtLADn4C3MYRlK5GODlOjWXwJItAX47Y6EFdMSYyrPUA0eklE1d
NjlzxpdCc/kfh6gjt8nbwbhzAttaAgRWee4JeJsqfOKeRKuEDO98+d5ivD/xPJQRpPuc1qIb4I5p
cweScnzc6bwP8CdupRdSgNBY2iFNY0EfszzmUoR9q8YoL7QF1F2IlZYsf+T13uBPk+q95fTo/Tb5
y54ltxY8mVrSwymmKzE4CP3FICKzQeYEe0sWyrb2dErc98pBDWRzC5QngJwAehBX/jxTsHJjZAbn
m7Vbqq13hDQwNFYfjvqhq912BvbAikdQ181RHQaXuDB+wzTSriWn5rJ+sT1wzjw+TkKWtXnUUrEM
MAgpQwi0y+8K8O/oSaAjyGfKtyTQSRmLdkiD9mC+AunvO/tk3zk2sr0VSPKem0hImzZXml6hE+Kb
Jw6R4rAoGjXKlSHTcQKTvOHEKtyz0VVDJrJMiB3OE8sRIW455jh9XNSquccX6M1eeTt7jVFNBMgc
T7oi0Ii4sjcoKUeJK95ybiq9+K4rFN7w3NNVb3nvntpFSRMkmCx+mJkUmpHVg8UtJhYJyOaZRsr6
Nsvqifi8iuxGw/gVtUHAHKa4k8VnXBxj0XAoSF5ER6PJREYHxyB9Mr/iyng3T/7N4BgBJ5CcWnvd
2TdO9s6oWmQ7Jj2ZZKMQ+snwypALLy+ZmXNyjxg1TgHs9k5pdj/Vy0+yeTv3Awf6iH6iXwSmIHzM
yBgB+AKn36z9xlyWjBOBlMqN26a+JXTE1Rid9aFsE/hy/WZhWCnReqdcxzfIuTRvNqd/lycOgelz
VNJ53D0XmhNJOHqOOe2/V8sga1Uw81TsK16beKThvFsm/cpNb9yCzotVD1MvCW6QxUjCyqp0xSt4
5RYN8R9/6JOZs1fu1eJZDKcb92kdXNkBcvg0XmA3TqXhFbmwKoC0HGvCJnAErAVINiSJ0damB7Rn
wx0jc4uFoWaMsF0srJo8JVxmPx0MHzDnPrVs3HGw5Lq1AgtemluTNWGLYLln1RiZpIAiIhox0dBG
+zcr44DDnIwrLrcnfx+V8WXbksKVX0yprpj3EIj55/LLO9flL74zODQx6g2UtmEfixEjLLopQ52C
Y/x5Cm7R37pFu//0ik2yagkOBSzWr9fReBuCltW79X6f5/scWACJ4yOfUa3qR6PfHTb6xka16jgA
of/pUm8b5kj0Kiu36IzoLg/YlxAYfQ4l0J+8fffyjSfomkwuTuQYS7t60oAi+SDLcYboXM+0q0EF
k4m8iK0HXGWTr2d7IUJo6oI8w5BCNOwlyyKRU/ZEtYDUcygnLwx3d8zN/DIjREqfzWbNGa6d86Zc
/PQP1zSscdmUeT2sqHhYIG7vBBgEbqRznLBJkb0mzWxkcdWd0WLBNOtGV3BE0e2EolBWaIpOJl4u
AjHhFfUJoeRuwLwZDZOu1lhlxNGUI9f1fWPRqrkVV9pdRffu5G7mlmxfnWdP1qsjp7dZq57OsXGf
7JNMhhCw+tnLT/KTx73xIL9CRhPLOO88kreQJObMQMxnpMW52Icwu9GnIRly1Lwl2gO/smCiQPBO
/KFRDHjHp67AVTKTC9w6E1QBsEZ6BuEgBf3rAlZ+VqaxsGATEgpjiqHIzsHqjINojDdMWnZzPm++
u8/+bzBBfGqjxDMz03BmzWtyesbJ+bq9/IrJ6+VqO0u/XiXnv3LDZ5D/2wI+BU9zZ//5H2VAfDLD
ELOkTJoe8mATZOHDg+3nMXlvS5I2UT7/fXq47i/S0sXqsE9tMl98mX4mKnFa76fHP/X026b8/cPd
3+nmh8b8pe+/6GWefDy/xWj7smHTx//7oum/36/fuff8g0Sg6M8U+9zHzx13VslpfMJRM/3i+SHw
nR7vx7MPVqQCMTJ+69B//seHHqW2ufeqfq9ULOfJ/uuwIWIF+tGCG8ljNT18LkfYL1fm0OWPFtsa
r/aXXyLodEp+4dTpL43V2zXZHvafi5aayEn6+aPw5D9Hmc5+dUlmv7Qu40vy4Wwr8+bHS9cQ4jTe
/vKPXXJaTT8MK+nUq2IZ/HUKftV+GvPrkYHfG1o9Pq0mk2T8gTS5bLZQIwziH5b/vVn8PzOBK0Rz
JJtfvlTOkrywQCbSH5/OX/bm32SZYpR/fPn991um/nE9C2OvPrB07vf4+U+yc3A4zQ/bzafT5p/5
N93XSiQfqhI5qExiRknKViUA6387fdLqvuQHUyYa++3/DHfnyiQ8/Lze/9/Znf6xv7BxXb5aysg/
+u87EsThrZX/Lw7FaSHMLyEq3idBuvnmPn/653dEddiubh8ndv4Px/ePRRB1Gr9W28/Nk8YWfsJy
IVMr+bLQ4k9oqj6Q12/ykQSln0BZc3odzw6nL5v7M4Ql65Tsp8tf7OsK2fHLwis/gRbWeLsRwfF7
4T8qP0MyvT6/anUu+xNI3bqemBq7D6yRQ8L4gw3jj9k4Gp/Gi+v4+bmkdNZJVtDf34n+RMHJ6fq5
lPdC/3B7++NCO6fr143N/4wZ0k32yQuB/AO75SWa3++T4V+3IYtXW/ZPbQOyqNKLb9Q/qP1b5/5+
mCJy/8E9HzS1f5E++Y/514oHMdG/HqZPXf6TItr3hYBU4vlq+P9iueePS24eee/HWmpeT4fjxzWA
pNffrAJ/rZlIqJfldzW6FJL4MRJ8T6wWTfEHCdE6kGjqe21+l45+qM2hzISPI1cuVKtFAvDj5log
ZTKxnb5Zy/4azSPwtMXh61q+A3R91ZPrb5jWn9Wn4ZnxV4xI9NNqkZiqpHUgFWqVQPrfrPd/rTuN
5Hw4Hi7j3UeyfU8l/vEONcaL5SmZfJ5JsrcQ/KoiLwLl1yq1Si7/u1vun6Xcr0jELwHZFJPTN+HC
qkVAiQLbRIFAYFkyM5QKn1v1HXH1vdp/3Y5BHF2Wiv+DOtx28s18/Z1h+NObApLt6YM8QBTh3zbM
r9CtP1uqrIcfJ0nuJ8BymO0Xq+vuc/tkSuS/2RW+WDv+ZGvV4cwSleKVTnJ6JYvD7Sv9LP/NwvFP
1ILYdboyO96Jmzb+m+3hnyj2ul0AJX4YwcJPaK6R7HfkdPyyueWfQGv3BBk+hsEu/wSGM8+Xr7cZ
xMYf5mP9SqbLj7St/ATaWqtvQP3KNzvtX2cFa3w6JN9T+H6GAmWdxvtp8pmkwr3VnzCj7dUEOBJw
6suCaz9h5Gzsd/tz8vxQ7jcC9F+nsZ2cCOb+sdifQQcMPR+pW/sJs0KfDuPLR/bNZX9Cuc51z5rz
gQikYPpM6u/IBH9yIXbxb/xqccjlfgIzuJfx9mNr/4u7a+ltHDnCf4W33QUyWJN+XwLIstYz40cc
yzOLzK0lMRLXsqhQpB05CJBFDkEuOQbJKdjkEAwWOQTIKclNk0v+RfJL8jUpyqwm3W2TlfZogT3s
eu1mV3dVdT2/chlO4bUfKQzmejrD6JGH8FpMnFMx92liiOMFOhGxEiB0txhO9ySIR4lqmqTIV9lL
V58fuuPwRlwpDLzFcMYnAfR67E9msR/Qc5Zz+ppu+yT5qX/dC5NomK8l1aW7xaDiT8PxAGdC1t1m
UGun4UQo+eBtBhE5lbqdbHaH4fYecFNcjrgpogS3SpSQ42kGeJyq2CSUclNOO0dMIxkKEp53OeoD
LkK8clTwvA0GXSEl2lcX5sg/dlOtieAxKWrwOLyO7hRVDfldZT4HgyR3bwQcumhAFvY4jvjWH9DH
w+Nwkrq3mNKeBQfolhkE+s1VhCMmxiViNvln6r8fyyKR42AyHITUbSwHU59uC76FcdUH37Ux/jLf
bMof2vjII80AaGQ8UP4wogzN4dV0/UjJknm7DKcNoHnfCX8M44VIi4v8P0NCKwvfnoq+P1A9PRcQ
9AyP1XE4C2/Iae+jYmGnHMNVOeX5Yl0yJ/BdjHQNUXZF7AYGF6s1GeIRLsopg8eCwS0zTPsky7oc
6+KRJFLkMTD4QRIlmDxTPIJNhmXbI0FeMQ7NfeFPk9446Et9gpi00w5xe8WNc3gBh/512I+kEnfM
32PgwDYS21FIiyHNuVdztrgdYvpKOCsezzaDIbEqgkxTkZPVGZHvMLhLbTH1nbd+NCAGwDaDjXX4
VQA3LCYcv8PgLXWG82lcPIYdhs12fpKIOITeG8uSkIlPdMoOg07pREEc0WU5nv1OPArCKVXXuwxG
4SXE/kio9TxyNExTr+lIYHJ3vkwayWS4vqOR8gyY7QazZJcZARXC+c7r28Xtxd9i3xl88uomDCIi
dS7H43XsT+aEeysKAlQbynwWJ0FPtQow8rX5YZwgqRuPyOMCq49h3aCnnMIWw2N7ii6DoZj1acTc
5XhGEHQM45iyA4snI8biluhgVw6YairFiC0pizJI8Ske0r4aCGPQvacChW2xGlJxOR6j0/BOakn0
WeRnmkYbObJqZwEMcbIqh2JPV6XvhcuRVcuUJYC9ZzORkF2jkLgxu13AzKcNPhhH1nzZrj/vj/zx
WGli4cjSLIuHSoVkHkeqpitjEzTw6HGkarqyd0g4J36oxINcBpOii6im0vvguQy80U0GNOaBGpnm
rHEZUpfH4yi87i7+FDqAb1y8T+sdzqPFXyb9gBbbeZsMZ43Zg4FSj4WZgAynIiZ3qh71OHrt3gxL
As6RHYPTfYVqEucLMSM2hseRaTpDKZoayttmOOQOghoopyXvK1Asm9/eu5JB73FkhN4F1z3RuyUv
oLfDcBCZDi3LN0eqCaCNziUsI5K9QdFl81Nu9eY+ubtdzJR3Nzf2t9BYvINiyIrCVNUgf76gZtZh
2TSsWdy/9JR0DWTkWx3UhGYNZ2afBAVpwR3lOgama4ezWDgXarcWw8qdsdMV4xu1m2WXwY06QvTC
x/NKHD800zU2vF6Gk4Gs7c1XSq1bc+ea+fLOcMBpUwhZWdvc+8jcDQYxiGtyEO6+8YiLDHvPg1U/
LUAPVHLuo/7/8l7SfJX0z8lKS4HBGd57aQaoAc3vPlsLxRAxmQCyRII9DLZNC4nQngi+ogtv53xU
PzDTiq7V7DiDU3sgJsOxGPizUb7D9NYZDuIUTWCoEiXLcmx4lKiXxqD8DpD9oM/iJsNeEdTvhQPq
znLYjd0ocE7E5IqoEY54F1ovab6KwxCFkh46GAMxdLqtiyI7uBxO8qsJcr6+4k24rpt/qL7AYWV6
dZjc2HzV12JKVYPrGdW/+b06nkfD+Z2qzmDWNd9wllw/DpX0gLvJcMSZCV2xNoNIH4s7cTUqHwmD
XJ8ImlHDHPvm54zyBRGWRISjRxnlIkhvK7zM4QoizDoIbmh4yt1heOuwsJirMs2RSDvzpzQw5e4y
XJ1sIEZ5clV5vbvHsv5VyVRxOSrhz9FqH0ynyCgSE1rfO/ZIQ7eLyioxhdrIRSMzJxm443IkArVk
0vMY5PpSfBWUTxr+cU5C/cfkUgQIEufrZDYWx44RQZJmoarmPA6N9Oau51ccB0et8tvAj+EHkfPg
UHWvYtSxTCuQZtxtb4PhvI+TiZiNEJxBQZtatLu7xRGu6k5RdTKeV+mSTRcza/Ijq8+Kp8FggGq8
jpjF+WKSH7d29atDQzwKvKo7Cq7QBzupOCIA6AAWisHvT98H4RwjcTb+7y9+P7sScxkUGQyJskGP
9c4mR7r2MkARzQskg2kGdNfb39/cYLAJkTC5EldJfuefHwYinMPNCZwfoihLkNgwxgbtehyptsPw
ahA6nyPMeAXvL6Axif3dnS1geeX8UZ/ZjkUSRAFpFQQYyMbO7j6DiXcuXoyDF3104b2YzZJ8s5KZ
l99giJeieHxYsTKDLjkR03ikWCPZ0Rjfm6rIjx0QrCoYgO9geCjD9psgInodEi+bI495gD5BZAWL
XMVS3C8hjsJc7xKDjsMPBDT9jR9XaHWOrEQ77Icz59NjH0HzyfCzXBMWj4ijQib1ZdH8iTp0FNMh
85Y94+SsOFqm2mGYw93RtY2SbXb1X4voJphV3ANHTuuL4CuaHGLY8BfoOYFNs0LkTPsAgn5UDtto
wS0faX4skbPQVDUvhYU44vcHeC6rzL89Bjtgufc0KiK5FBams0LmkRG/AeEmDogqpGaIFV5GdVGT
f2YOfemjd2nJoCkNp/1D9BCO858RIgDJkUt5fSvjZXgrzfEKoXA5rP4D1GcFs5GTRgQnToqO41yi
GCVAUe48335qd3A0lb0OR+g+hSZvxeGYZIBdDi9Xtjyhgw812/6Pyd45akiOYe31UB9AF2aQDaD5
w8u9FlWaz+UAtTgX4+s5yovKh86BGpwV+QUJ5X2Osokz/9Zpi3FF6xNHP9hZoNQOcpSFvxUTZISp
wS7nk94nFOtBy5yhkpKuyvGiyAN+5yMiSaFJXA6Nfx7EfRFA1VcYIkClan4k52KaCIA33VY0Drg8
PthYrahkUOiwz2bwjapDqhyVAxka+Ut/7E/E95zWrI+Gf6Dkp8/VpdQ0UJAD4bSTyYga6hwRmMvw
CmAWhFM9DhP9EoF+uluOJM1lgnZkZbMMnPklrhd2rHy2v0hixNVyZk+DoxxV4F/CVKswCTwO9IKS
Y+hxREsQmgPCQJUyAHAiS4JXhvv9SBoX5QjmNhDcdncB57aN5tYNBIDM6AbPGIioAPD77gUijvww
GtLMHUdC6SKZKdk1TArP5a++GX6JbASFVcJID9Oyz8dCVZCJTVmoSI08SH1pYfG387quR1VoZdNn
yGbJ3xcquKoQGskfLrepKdIqYeIW9/1xULmajmGXtMwZbheH/+Qb0A34aEVJj7x3rklKzF43AgUB
gKHTBxUjA3tqhJHjC8MkGNMqTtco3+ady92i7JS6RgyBJ9klismGKLckS3PU27TFXLrQFVY7R3a0
rXAHhzF0GF6jaJ/Oq+HIV+brVveAcxSDYNCROj+JAx8Jka8Bxg8ltL+Fox3spUC4KBe3LBvF8Li+
Bh8r9webMP9M/UcbrpZs51B7BDlQAiROzUz2bJFEs7vNoDPOgeEYh7IQnmRHvQ2GYrrMNzwO4jhz
T858BNzzg069E46gYvaVk6RPzTuPA64GHuwkGIhB5s6GPQBtk/1zIAZKYy87nzb4EtmbCmXoldHe
nx5Ozg7qbQCIUQwQk/6iRP3ItEKpcokjS5SHe98GsL0rlbzHIR1vuo7uCwyMfICou9LE73H0c7TR
c4FiRcJSHCUJXUGtIo8jKIg6tNjpAHQaUWkafvU4Oosz7oQJE48W78f+NUkHbHOki1MCTgW+QKHb
0LPFURKZEZC9As6nGZTvZ8Wr3URYgCHes/gNio4GvjNGOFLciNnMR/FJ9m9iqTucTw+D2TSRqUKB
cmPnTbf14mXr1eUrsp+9ra2dffyzjSFz+2ie2TO3pBb9ldxPslMvkVVV5T5B6ij83/2tmk4JTGUJ
tVe8epehzKU9nyrQ5hyRsiNUd2PCYxRMyX45nv9XQLMmi3K0gb+aRcKnuTyOw8Vef0L2ygHn+DqM
BsoRcKD0HSe3MIzJbjlKR058zD6gmD0YD5d/pr5d/AM4ePkqqRHPUV/xQww9iciqHAn3rkgGgdOK
hNrvzZFb785RKlPcssfhQL/JZrTKPTud60DWh1ATm8O1+RIVm4gATEj5IWaU5tTUZ44f+ai6zpdJ
XQKOAQhnoQOm+2SGN5LmGrc59NqRxBl2XvrBcATHppv0BkhzYZIUEcktb4NDPQPhoVflECCt4MpX
Oz+6+jfQ6iXOaTIjnLlcncFy/tlFp9u5eNs5/LkjmUgW45TkAKN9NrbQk+96e97OPqwSM9BSTTuk
6s8KYeJs8DcmU6MPBS5SbuA86TdyC6ViiUIsOUUYW1WBpx+io64lzs7ivf+46y18K19FilI6zAwf
WVJd+C06Wl2zZRoer1iB0rScq6wjrI2CQTKSuYJzocBWSxS+WaQtG3Euf80adZuFXVXcWGteCFZV
EFX46wdoWoXerZKVznxbHXcFYXRQXE5ZeajXA1RlwwWtkgQnS0eQCnaQk5TcD0QrLPAAWcsR5TYZ
EJF8LVnRjYjRwdFIZ2SDvazeFkxMHVkY0TbHzJ1odrf4ZtVAUOvK7NOG51lHWksdU1yLrOWYQouc
KEt3dHSVWslr0ZWNuLRJlkHDkz72NSHJoAqLLnotipbNbjZvCaEULfORAMG6EGXQ7XK40r3zWIuo
Z9B+Bs2eIeQeKgi5tYizberK6JCWCQvhpFoE2ZcrGZnSkUSDWetClIEFCYpyLZpsc54sb9VdUxnA
pBZZ1h9fCVupo+tQ+ACaeoHai2GyCkOtCWmGF6sMsLImdBmESwko1yLKvh408OHitzKKFflBf7Rm
jpbM6OskDNjv82bOo21dKMdX6CgCukHQ6JKsE2SQKAU5vZZE2aZJZnt0l1RMD9UiyL6K2DGYSqeL
9z8t1FPVosp+gFPWQOguSsWSqkdWOqYCn7EVtpUQ/VqqwsWfJV5yoWyvFmG2xUqW3OjoUgYArAdN
Brk6kw3wxZReLarsO8Ky/Ud7V+hNaZbqeQaaDHIFgLgPX6/qNGpdlHUfRMIaaO9JBTOuRxbglLIP
2dKBEt9ARxdSHAIdD/NGtpL9MPSeQazO/Wjx9zWjSYIRaq/qw9cSSe7D16uiiXo8aPsZlpUKWrrC
8fqlriTeuJYoCVG++KYRC9rPM8rR1lqqlHnYtRjQ/oMl68N0ZJGKslo0WXdE0mnhOpowYXzxx8Ik
8FpkWb+qtIVWTxa6bhvGKnYq2p4lf1h6k1EdpmfH1tj57y9+J8v6Pnw7FyMHeC3dBD/517eD9AeN
lMozcKohslGco4Vy9ndJMHjRwlSthuUMlr0yU1oIo0yG0tMEhem/Lr5tdI32JVO2Yegks7t4j7K1
wsyyWhrH+q3J7iodWa1Ck39O0cdbAOXJXmIdOSVE6Zymp1VAWbYh0ylyWrLSyXOlEcq1iLPOggbr
pDObisVfm4Xnn0FdGOSKzPxai3syafjuDebnrlswJ21E0EpWsXWh1j3Ztzg8gxvT7Y9u/eAOT3E3
wTRT+SZ3b4I7TB1aNymTHR6629O1iKzLZRrU4zn6XkYA1ZUTDRqZVLZjjulMBN3llUcp1Loy63QZ
pK88LmtNyDKEfIrzZGtRZNvwMNXdKCNm14Mmg/17ufgn5sXO/Uaa4rkDCJvbe4aYajZwqpVBsKu0
fsTui2w61atEOp14LXhSjqvTEUUnI68HSQb+e3MViXlhDl4touw7LRIeUntTWcetRH8ehCvM73Uh
zqAaqyZp1yLN9jsmx9Noby1K1i/F6UkQNB1VP/j3P5azpe4b92tdl3X7UPb46ih760/8uwTovurD
9aQYlfWktCeHb2npCv7zj1/FwGtppjms35dBvA4wF/GmYYeK/cuSWAO6yyLoBLXkyn7cQ2IR6mh6
J6vdmkmVbd1uKiF9F1z3RO+2mT1vm6hVFVCGMlTReN320ZAcooLgPcAldDc2K9z4Q+3KK3fBVoJT
zjfQ8WE36mG4dyPtbt82NBS9HSD9dQ/8VEthWGbDe537IBsuU7Pr5kbKISw6/juIxCxoVqB4f3iW
hEqCgGtp+vDL8RAAG+smV/cYEQ9yIVUUU1QB+3F6GJaO3hBjb42HSPw0U2eWRX/LYCi05bRreuz9
8EnWt22CDHd0sXg/TXrjtABjsHh/HfaRNcj+K3HWj1qDRS4hEptZRNbV272x/KAaqJi5W/HMPsYg
sly9YPJ32wIPLMRrnQTO5Ou25SDNps6GdS6UIPG6R7YIKl/Be4U/fsAWfw6cJ4kfryPqwp8u/g7d
2BfOCoi+2Wv2LFQarq7TB1Z9GDWSMev8aOzLC/71h2YkWX6nTS15ryKE/YBO/rmz+HUBdbumrOX4
ZpbsxIfSgg++aIBXgyNSkrWPNz9nCEm3IiB6lul5kuFoO7opsdx12rEzxgDr8U1j3WG9mUOCyesI
a/XmKKVvel2W9Uf+uQdFShaOlwNmH69E7RkclwxLvtGrZT1UZmrOOxK9himrnA0sKfY9Q8LqCPA0
JS3+JK1nmSADPS14/w2zb7YJMkRnO+Px4hu4hgirB/F8PcwJOaJVp8AxfCn2rzFTtxFZT3mXTOK2
HNTXH2N4+ff/BwAA//8=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3</xdr:col>
      <xdr:colOff>11906</xdr:colOff>
      <xdr:row>1</xdr:row>
      <xdr:rowOff>173830</xdr:rowOff>
    </xdr:from>
    <xdr:to>
      <xdr:col>10</xdr:col>
      <xdr:colOff>50006</xdr:colOff>
      <xdr:row>17</xdr:row>
      <xdr:rowOff>21430</xdr:rowOff>
    </xdr:to>
    <mc:AlternateContent xmlns:mc="http://schemas.openxmlformats.org/markup-compatibility/2006">
      <mc:Choice xmlns:cx6="http://schemas.microsoft.com/office/drawing/2016/5/12/chartex" Requires="cx6">
        <xdr:graphicFrame macro="">
          <xdr:nvGraphicFramePr>
            <xdr:cNvPr id="5" name="Chart 4">
              <a:extLst>
                <a:ext uri="{FF2B5EF4-FFF2-40B4-BE49-F238E27FC236}">
                  <a16:creationId xmlns:a16="http://schemas.microsoft.com/office/drawing/2014/main" id="{F14A694A-0D4A-9008-F7FA-B1384C8EABA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602831" y="354805"/>
              <a:ext cx="4572000" cy="2743200"/>
            </a:xfrm>
            <a:prstGeom prst="rect">
              <a:avLst/>
            </a:prstGeom>
            <a:solidFill>
              <a:prstClr val="white"/>
            </a:solidFill>
            <a:ln w="1">
              <a:solidFill>
                <a:prstClr val="green"/>
              </a:solidFill>
            </a:ln>
          </xdr:spPr>
          <xdr:txBody>
            <a:bodyPr vertOverflow="clip" horzOverflow="clip"/>
            <a:lstStyle/>
            <a:p>
              <a:r>
                <a:rPr lang="es-MX" sz="1100"/>
                <a:t>This chart isn't available in your version of Excel.
Editing this shape or saving this workbook into a different file format will permanently break the chart.</a:t>
              </a:r>
            </a:p>
          </xdr:txBody>
        </xdr:sp>
      </mc:Fallback>
    </mc:AlternateContent>
    <xdr:clientData/>
  </xdr:twoCellAnchor>
</xdr:wsDr>
</file>

<file path=xl/richData/_rels/rdRichValueWebImage.xml.rels><?xml version="1.0" encoding="UTF-8" standalone="yes"?>
<Relationships xmlns="http://schemas.openxmlformats.org/package/2006/relationships"><Relationship Id="rId117" Type="http://schemas.openxmlformats.org/officeDocument/2006/relationships/hyperlink" Target="https://www.bing.com/th?id=AMMS_4ee73fd99475d6ab2c1d6f5496fe424f&amp;qlt=95" TargetMode="External"/><Relationship Id="rId21" Type="http://schemas.openxmlformats.org/officeDocument/2006/relationships/hyperlink" Target="https://www.bing.com/th?id=AMMS_f2023097b41e5bc0ff5c5cd88d7481e9&amp;qlt=95" TargetMode="External"/><Relationship Id="rId42" Type="http://schemas.openxmlformats.org/officeDocument/2006/relationships/hyperlink" Target="https://www.bing.com/images/search?form=xlimg&amp;q=Irak" TargetMode="External"/><Relationship Id="rId63" Type="http://schemas.openxmlformats.org/officeDocument/2006/relationships/hyperlink" Target="https://www.bing.com/th?id=AMMS_c4de8b42a2ba70ce500ea262c94021d7&amp;qlt=95" TargetMode="External"/><Relationship Id="rId84" Type="http://schemas.openxmlformats.org/officeDocument/2006/relationships/hyperlink" Target="https://www.bing.com/images/search?form=xlimg&amp;q=Kirguist%c3%a1n" TargetMode="External"/><Relationship Id="rId138" Type="http://schemas.openxmlformats.org/officeDocument/2006/relationships/hyperlink" Target="https://www.bing.com/images/search?form=xlimg&amp;q=Emiratos+%c3%81rabes+Unidos" TargetMode="External"/><Relationship Id="rId159" Type="http://schemas.openxmlformats.org/officeDocument/2006/relationships/hyperlink" Target="https://www.bing.com/th?id=AMMS_64b8dfbe12cd35ca818645298c978740&amp;qlt=95" TargetMode="External"/><Relationship Id="rId170" Type="http://schemas.openxmlformats.org/officeDocument/2006/relationships/hyperlink" Target="https://www.bing.com/images/search?form=xlimg&amp;q=Irlanda" TargetMode="External"/><Relationship Id="rId191" Type="http://schemas.openxmlformats.org/officeDocument/2006/relationships/hyperlink" Target="https://www.bing.com/th?id=AMMS_b27013579e3d08f399a04de9a32ac104&amp;qlt=95" TargetMode="External"/><Relationship Id="rId107" Type="http://schemas.openxmlformats.org/officeDocument/2006/relationships/hyperlink" Target="https://www.bing.com/th?id=AMMS_1c543e05763788e975b708bd954ae62e&amp;qlt=95" TargetMode="External"/><Relationship Id="rId11" Type="http://schemas.openxmlformats.org/officeDocument/2006/relationships/hyperlink" Target="https://www.bing.com/th?id=AMMS_de94301ab1e77d78e32022abdb265bcf&amp;qlt=95" TargetMode="External"/><Relationship Id="rId32" Type="http://schemas.openxmlformats.org/officeDocument/2006/relationships/hyperlink" Target="https://www.bing.com/images/search?form=xlimg&amp;q=Zambia" TargetMode="External"/><Relationship Id="rId53" Type="http://schemas.openxmlformats.org/officeDocument/2006/relationships/hyperlink" Target="https://www.bing.com/th?id=AMMS_27a9c5baa74c6424a34c96465ec7a9ec&amp;qlt=95" TargetMode="External"/><Relationship Id="rId74" Type="http://schemas.openxmlformats.org/officeDocument/2006/relationships/hyperlink" Target="https://www.bing.com/images/search?form=xlimg&amp;q=Marruecos" TargetMode="External"/><Relationship Id="rId128" Type="http://schemas.openxmlformats.org/officeDocument/2006/relationships/hyperlink" Target="https://www.bing.com/images/search?form=xlimg&amp;q=Paraguay" TargetMode="External"/><Relationship Id="rId149" Type="http://schemas.openxmlformats.org/officeDocument/2006/relationships/hyperlink" Target="https://www.bing.com/th?id=AMMS_2bde33ce651de79feb13b69d1df4eccf&amp;qlt=95" TargetMode="External"/><Relationship Id="rId5" Type="http://schemas.openxmlformats.org/officeDocument/2006/relationships/hyperlink" Target="https://www.bing.com/th?id=AMMS_2639b8b97d269cf4990b142a05872549&amp;qlt=95" TargetMode="External"/><Relationship Id="rId95" Type="http://schemas.openxmlformats.org/officeDocument/2006/relationships/hyperlink" Target="https://www.bing.com/th?id=AMMS_bf626a8ebf83454ff34418f22be1a635&amp;qlt=95" TargetMode="External"/><Relationship Id="rId160" Type="http://schemas.openxmlformats.org/officeDocument/2006/relationships/hyperlink" Target="https://www.bing.com/images/search?form=xlimg&amp;q=B%c3%a9lgica" TargetMode="External"/><Relationship Id="rId181" Type="http://schemas.openxmlformats.org/officeDocument/2006/relationships/hyperlink" Target="https://www.bing.com/th?id=AMMS_5f6a86b20eda38e7d669dfc7efa708bb&amp;qlt=95" TargetMode="External"/><Relationship Id="rId22" Type="http://schemas.openxmlformats.org/officeDocument/2006/relationships/hyperlink" Target="https://www.bing.com/images/search?form=xlimg&amp;q=Uganda" TargetMode="External"/><Relationship Id="rId43" Type="http://schemas.openxmlformats.org/officeDocument/2006/relationships/hyperlink" Target="https://www.bing.com/th?id=AMMS_2c30a0c92464a6f71e668462c31e758d&amp;qlt=95" TargetMode="External"/><Relationship Id="rId64" Type="http://schemas.openxmlformats.org/officeDocument/2006/relationships/hyperlink" Target="https://www.bing.com/images/search?form=xlimg&amp;q=Tanzania" TargetMode="External"/><Relationship Id="rId118" Type="http://schemas.openxmlformats.org/officeDocument/2006/relationships/hyperlink" Target="https://www.bing.com/images/search?form=xlimg&amp;q=Kazajist%c3%a1n" TargetMode="External"/><Relationship Id="rId139" Type="http://schemas.openxmlformats.org/officeDocument/2006/relationships/hyperlink" Target="https://www.bing.com/th?id=AMMS_83f899973a13a6bc332ec9f56c3f6816&amp;qlt=95" TargetMode="External"/><Relationship Id="rId85" Type="http://schemas.openxmlformats.org/officeDocument/2006/relationships/hyperlink" Target="https://www.bing.com/th?id=AMMS_f137253d154640c3a70b02fb436dbedd&amp;qlt=95" TargetMode="External"/><Relationship Id="rId150" Type="http://schemas.openxmlformats.org/officeDocument/2006/relationships/hyperlink" Target="https://www.bing.com/images/search?form=xlimg&amp;q=Serbia" TargetMode="External"/><Relationship Id="rId171" Type="http://schemas.openxmlformats.org/officeDocument/2006/relationships/hyperlink" Target="https://www.bing.com/th?id=AMMS_067c819c29937112df188ab2c6ee11e5&amp;qlt=95" TargetMode="External"/><Relationship Id="rId192" Type="http://schemas.openxmlformats.org/officeDocument/2006/relationships/hyperlink" Target="https://www.bing.com/images/search?form=xlimg&amp;q=Italia" TargetMode="External"/><Relationship Id="rId12" Type="http://schemas.openxmlformats.org/officeDocument/2006/relationships/hyperlink" Target="https://www.bing.com/images/search?form=xlimg&amp;q=Gab%c3%b3n" TargetMode="External"/><Relationship Id="rId33" Type="http://schemas.openxmlformats.org/officeDocument/2006/relationships/hyperlink" Target="https://www.bing.com/th?id=AMMS_42224482d1bf4026d1b8a91d16eab71f&amp;qlt=95" TargetMode="External"/><Relationship Id="rId108" Type="http://schemas.openxmlformats.org/officeDocument/2006/relationships/hyperlink" Target="https://www.bing.com/images/search?form=xlimg&amp;q=Panam%c3%a1" TargetMode="External"/><Relationship Id="rId129" Type="http://schemas.openxmlformats.org/officeDocument/2006/relationships/hyperlink" Target="https://www.bing.com/th?id=AMMS_69438f19e727eeaaf041c38b26257c46&amp;qlt=95" TargetMode="External"/><Relationship Id="rId54" Type="http://schemas.openxmlformats.org/officeDocument/2006/relationships/hyperlink" Target="https://www.bing.com/images/search?form=xlimg&amp;q=Libia" TargetMode="External"/><Relationship Id="rId75" Type="http://schemas.openxmlformats.org/officeDocument/2006/relationships/hyperlink" Target="https://www.bing.com/th?id=AMMS_9691c35050e18a00e715106610c487ba&amp;qlt=95" TargetMode="External"/><Relationship Id="rId96" Type="http://schemas.openxmlformats.org/officeDocument/2006/relationships/hyperlink" Target="https://www.bing.com/images/search?form=xlimg&amp;q=Nepal" TargetMode="External"/><Relationship Id="rId140" Type="http://schemas.openxmlformats.org/officeDocument/2006/relationships/hyperlink" Target="https://www.bing.com/images/search?form=xlimg&amp;q=Portugal" TargetMode="External"/><Relationship Id="rId161" Type="http://schemas.openxmlformats.org/officeDocument/2006/relationships/hyperlink" Target="https://www.bing.com/th?id=AMMS_f56ff09308305371c638626941a4016c&amp;qlt=95" TargetMode="External"/><Relationship Id="rId182" Type="http://schemas.openxmlformats.org/officeDocument/2006/relationships/hyperlink" Target="https://www.bing.com/images/search?form=xlimg&amp;q=Pa%c3%adses+Bajos" TargetMode="External"/><Relationship Id="rId6" Type="http://schemas.openxmlformats.org/officeDocument/2006/relationships/hyperlink" Target="https://www.bing.com/images/search?form=xlimg&amp;q=Rep%c3%bablica+del+Congo" TargetMode="External"/><Relationship Id="rId23" Type="http://schemas.openxmlformats.org/officeDocument/2006/relationships/hyperlink" Target="https://www.bing.com/th?id=AMMS_5c4f051cc9e222946c715120e0378e61&amp;qlt=95" TargetMode="External"/><Relationship Id="rId119" Type="http://schemas.openxmlformats.org/officeDocument/2006/relationships/hyperlink" Target="https://www.bing.com/th?id=AMMS_e93bbc58d16767dc5dbdada46fcd3939&amp;qlt=95" TargetMode="External"/><Relationship Id="rId44" Type="http://schemas.openxmlformats.org/officeDocument/2006/relationships/hyperlink" Target="https://www.bing.com/images/search?form=xlimg&amp;q=Cuba" TargetMode="External"/><Relationship Id="rId65" Type="http://schemas.openxmlformats.org/officeDocument/2006/relationships/hyperlink" Target="https://www.bing.com/th?id=AMMS_4ab67ac3d56bb710deafe34dae5131b8&amp;qlt=95" TargetMode="External"/><Relationship Id="rId86" Type="http://schemas.openxmlformats.org/officeDocument/2006/relationships/hyperlink" Target="https://www.bing.com/images/search?form=xlimg&amp;q=Honduras" TargetMode="External"/><Relationship Id="rId130" Type="http://schemas.openxmlformats.org/officeDocument/2006/relationships/hyperlink" Target="https://www.bing.com/images/search?form=xlimg&amp;q=Argentina" TargetMode="External"/><Relationship Id="rId151" Type="http://schemas.openxmlformats.org/officeDocument/2006/relationships/hyperlink" Target="https://www.bing.com/th?id=AMMS_683dce4a43d73465e9323db77ccd7ba4&amp;qlt=95" TargetMode="External"/><Relationship Id="rId172" Type="http://schemas.openxmlformats.org/officeDocument/2006/relationships/hyperlink" Target="https://www.bing.com/images/search?form=xlimg&amp;q=Pakist%c3%a1n" TargetMode="External"/><Relationship Id="rId13" Type="http://schemas.openxmlformats.org/officeDocument/2006/relationships/hyperlink" Target="https://www.bing.com/th?id=AMMS_3e2a1f3c3c0c739a4e3696569fff007f&amp;qlt=95" TargetMode="External"/><Relationship Id="rId18" Type="http://schemas.openxmlformats.org/officeDocument/2006/relationships/hyperlink" Target="https://www.bing.com/images/search?form=xlimg&amp;q=Angola" TargetMode="External"/><Relationship Id="rId39" Type="http://schemas.openxmlformats.org/officeDocument/2006/relationships/hyperlink" Target="https://www.bing.com/th?id=AMMS_aa08c3730b8232293e47d5b2dc3db3e7&amp;qlt=95" TargetMode="External"/><Relationship Id="rId109" Type="http://schemas.openxmlformats.org/officeDocument/2006/relationships/hyperlink" Target="https://www.bing.com/th?id=AMMS_27b8810f3f39c98932d60a7bade72678&amp;qlt=95" TargetMode="External"/><Relationship Id="rId34" Type="http://schemas.openxmlformats.org/officeDocument/2006/relationships/hyperlink" Target="https://www.bing.com/images/search?form=xlimg&amp;q=Camer%c3%ban" TargetMode="External"/><Relationship Id="rId50" Type="http://schemas.openxmlformats.org/officeDocument/2006/relationships/hyperlink" Target="https://www.bing.com/images/search?form=xlimg&amp;q=Ghana" TargetMode="External"/><Relationship Id="rId55" Type="http://schemas.openxmlformats.org/officeDocument/2006/relationships/hyperlink" Target="https://www.bing.com/th?id=AMMS_48bbc2a688f03dc3141eafb88a9dfb57&amp;qlt=95" TargetMode="External"/><Relationship Id="rId76" Type="http://schemas.openxmlformats.org/officeDocument/2006/relationships/hyperlink" Target="https://www.bing.com/images/search?form=xlimg&amp;q=Armenia" TargetMode="External"/><Relationship Id="rId97" Type="http://schemas.openxmlformats.org/officeDocument/2006/relationships/hyperlink" Target="https://www.bing.com/th?id=AMMS_87d6546472b0e719bf86f4f56491bc37&amp;qlt=95" TargetMode="External"/><Relationship Id="rId104" Type="http://schemas.openxmlformats.org/officeDocument/2006/relationships/hyperlink" Target="https://www.bing.com/images/search?form=xlimg&amp;q=Chile" TargetMode="External"/><Relationship Id="rId120" Type="http://schemas.openxmlformats.org/officeDocument/2006/relationships/hyperlink" Target="https://www.bing.com/images/search?form=xlimg&amp;q=Catar" TargetMode="External"/><Relationship Id="rId125" Type="http://schemas.openxmlformats.org/officeDocument/2006/relationships/hyperlink" Target="https://www.bing.com/th?id=AMMS_1fd6570ad6c008f1facf59b406c1f6de&amp;qlt=95" TargetMode="External"/><Relationship Id="rId141" Type="http://schemas.openxmlformats.org/officeDocument/2006/relationships/hyperlink" Target="https://www.bing.com/th?id=AMMS_c7cb2fa08620fe760e36f6372909e54b&amp;qlt=95" TargetMode="External"/><Relationship Id="rId146" Type="http://schemas.openxmlformats.org/officeDocument/2006/relationships/hyperlink" Target="https://www.bing.com/images/search?form=xlimg&amp;q=Rusia" TargetMode="External"/><Relationship Id="rId167" Type="http://schemas.openxmlformats.org/officeDocument/2006/relationships/hyperlink" Target="https://www.bing.com/th?id=AMMS_368560d3e2be7d2adb7515e7f007377d&amp;qlt=95" TargetMode="External"/><Relationship Id="rId188" Type="http://schemas.openxmlformats.org/officeDocument/2006/relationships/hyperlink" Target="https://www.bing.com/images/search?form=xlimg&amp;q=Reino+Unido" TargetMode="External"/><Relationship Id="rId7" Type="http://schemas.openxmlformats.org/officeDocument/2006/relationships/hyperlink" Target="https://www.bing.com/th?id=AMMS_2ef994bf58f7c74e8ba903e914afadd6&amp;qlt=95" TargetMode="External"/><Relationship Id="rId71" Type="http://schemas.openxmlformats.org/officeDocument/2006/relationships/hyperlink" Target="https://www.bing.com/th?id=AMMS_b41aa2c94bfacd059b7009efaac007c9&amp;qlt=95" TargetMode="External"/><Relationship Id="rId92" Type="http://schemas.openxmlformats.org/officeDocument/2006/relationships/hyperlink" Target="https://www.bing.com/images/search?form=xlimg&amp;q=Sud%c3%a1frica" TargetMode="External"/><Relationship Id="rId162" Type="http://schemas.openxmlformats.org/officeDocument/2006/relationships/hyperlink" Target="https://www.bing.com/images/search?form=xlimg&amp;q=Polonia" TargetMode="External"/><Relationship Id="rId183" Type="http://schemas.openxmlformats.org/officeDocument/2006/relationships/hyperlink" Target="https://www.bing.com/th?id=AMMS_a0d28341c5cc2a37be9b49f414db5cd6&amp;qlt=95" TargetMode="External"/><Relationship Id="rId2" Type="http://schemas.openxmlformats.org/officeDocument/2006/relationships/hyperlink" Target="https://www.bing.com/images/search?form=xlimg&amp;q=Hait%c3%ad" TargetMode="External"/><Relationship Id="rId29" Type="http://schemas.openxmlformats.org/officeDocument/2006/relationships/hyperlink" Target="https://www.bing.com/th?id=AMMS_f5483542fabf82066adde2d41aeac1b7&amp;qlt=95" TargetMode="External"/><Relationship Id="rId24" Type="http://schemas.openxmlformats.org/officeDocument/2006/relationships/hyperlink" Target="https://www.bing.com/images/search?form=xlimg&amp;q=Burkina+Faso" TargetMode="External"/><Relationship Id="rId40" Type="http://schemas.openxmlformats.org/officeDocument/2006/relationships/hyperlink" Target="https://www.bing.com/images/search?form=xlimg&amp;q=Per%c3%ba" TargetMode="External"/><Relationship Id="rId45" Type="http://schemas.openxmlformats.org/officeDocument/2006/relationships/hyperlink" Target="https://www.bing.com/th?id=AMMS_17dd34d7b81d19090b50cfc7ca722db0&amp;qlt=95" TargetMode="External"/><Relationship Id="rId66" Type="http://schemas.openxmlformats.org/officeDocument/2006/relationships/hyperlink" Target="https://www.bing.com/images/search?form=xlimg&amp;q=Om%c3%a1n" TargetMode="External"/><Relationship Id="rId87" Type="http://schemas.openxmlformats.org/officeDocument/2006/relationships/hyperlink" Target="https://www.bing.com/th?id=AMMS_cbc6244f5b6115d83572bcd49a565917&amp;qlt=95" TargetMode="External"/><Relationship Id="rId110" Type="http://schemas.openxmlformats.org/officeDocument/2006/relationships/hyperlink" Target="https://www.bing.com/images/search?form=xlimg&amp;q=Brasil" TargetMode="External"/><Relationship Id="rId115" Type="http://schemas.openxmlformats.org/officeDocument/2006/relationships/hyperlink" Target="https://www.bing.com/th?id=AMMS_26fd5124a424f3f7426759f64c5e2e7d&amp;qlt=95" TargetMode="External"/><Relationship Id="rId131" Type="http://schemas.openxmlformats.org/officeDocument/2006/relationships/hyperlink" Target="https://www.bing.com/th?id=AMMS_e1c3a45fa3c536021f1b9392e158d3fc&amp;qlt=95" TargetMode="External"/><Relationship Id="rId136" Type="http://schemas.openxmlformats.org/officeDocument/2006/relationships/hyperlink" Target="https://www.bing.com/images/search?form=xlimg&amp;q=Croacia" TargetMode="External"/><Relationship Id="rId157" Type="http://schemas.openxmlformats.org/officeDocument/2006/relationships/hyperlink" Target="https://www.bing.com/th?id=AMMS_136644aa129fbfea38f165c18f4d6128&amp;qlt=95" TargetMode="External"/><Relationship Id="rId178" Type="http://schemas.openxmlformats.org/officeDocument/2006/relationships/hyperlink" Target="https://www.bing.com/images/search?form=xlimg&amp;q=Suecia" TargetMode="External"/><Relationship Id="rId61" Type="http://schemas.openxmlformats.org/officeDocument/2006/relationships/hyperlink" Target="https://www.bing.com/th?id=AMMS_19be6b5d04bad4a1daf448ab66b421c4&amp;qlt=95" TargetMode="External"/><Relationship Id="rId82" Type="http://schemas.openxmlformats.org/officeDocument/2006/relationships/hyperlink" Target="https://www.bing.com/images/search?form=xlimg&amp;q=El+Salvador" TargetMode="External"/><Relationship Id="rId152" Type="http://schemas.openxmlformats.org/officeDocument/2006/relationships/hyperlink" Target="https://www.bing.com/images/search?form=xlimg&amp;q=Grecia" TargetMode="External"/><Relationship Id="rId173" Type="http://schemas.openxmlformats.org/officeDocument/2006/relationships/hyperlink" Target="https://www.bing.com/th?id=AMMS_d3aa931ac362565b5d92e063ce82ed89&amp;qlt=95" TargetMode="External"/><Relationship Id="rId19" Type="http://schemas.openxmlformats.org/officeDocument/2006/relationships/hyperlink" Target="https://www.bing.com/th?id=AMMS_d555e34eb05862eec48a8c58c01cd38a&amp;qlt=95" TargetMode="External"/><Relationship Id="rId14" Type="http://schemas.openxmlformats.org/officeDocument/2006/relationships/hyperlink" Target="https://www.bing.com/images/search?form=xlimg&amp;q=Somalia" TargetMode="External"/><Relationship Id="rId30" Type="http://schemas.openxmlformats.org/officeDocument/2006/relationships/hyperlink" Target="https://www.bing.com/images/search?form=xlimg&amp;q=Mozambique" TargetMode="External"/><Relationship Id="rId35" Type="http://schemas.openxmlformats.org/officeDocument/2006/relationships/hyperlink" Target="https://www.bing.com/th?id=AMMS_cf4bff9a1d479c88ef4a59cc08fc82dd&amp;qlt=95" TargetMode="External"/><Relationship Id="rId56" Type="http://schemas.openxmlformats.org/officeDocument/2006/relationships/hyperlink" Target="https://www.bing.com/images/search?form=xlimg&amp;q=Zimbabue" TargetMode="External"/><Relationship Id="rId77" Type="http://schemas.openxmlformats.org/officeDocument/2006/relationships/hyperlink" Target="https://www.bing.com/th?id=AMMS_41021aababa8f4f60088f045a1cfdc85&amp;qlt=95" TargetMode="External"/><Relationship Id="rId100" Type="http://schemas.openxmlformats.org/officeDocument/2006/relationships/hyperlink" Target="https://www.bing.com/images/search?form=xlimg&amp;q=Indonesia" TargetMode="External"/><Relationship Id="rId105" Type="http://schemas.openxmlformats.org/officeDocument/2006/relationships/hyperlink" Target="https://www.bing.com/th?id=AMMS_937daafe5b9e6fc2f4fedb027ace1105&amp;qlt=95" TargetMode="External"/><Relationship Id="rId126" Type="http://schemas.openxmlformats.org/officeDocument/2006/relationships/hyperlink" Target="https://www.bing.com/images/search?form=xlimg&amp;q=Bolivia" TargetMode="External"/><Relationship Id="rId147" Type="http://schemas.openxmlformats.org/officeDocument/2006/relationships/hyperlink" Target="https://www.bing.com/th?id=AMMS_f63a1a3d7e447e702a8dee0300def445&amp;qlt=95" TargetMode="External"/><Relationship Id="rId168" Type="http://schemas.openxmlformats.org/officeDocument/2006/relationships/hyperlink" Target="https://www.bing.com/images/search?form=xlimg&amp;q=Rumania" TargetMode="External"/><Relationship Id="rId8" Type="http://schemas.openxmlformats.org/officeDocument/2006/relationships/hyperlink" Target="https://www.bing.com/images/search?form=xlimg&amp;q=Guinea" TargetMode="External"/><Relationship Id="rId51" Type="http://schemas.openxmlformats.org/officeDocument/2006/relationships/hyperlink" Target="https://www.bing.com/th?id=AMMS_8c58e6c4e295afaebc1318373b218963&amp;qlt=95" TargetMode="External"/><Relationship Id="rId72" Type="http://schemas.openxmlformats.org/officeDocument/2006/relationships/hyperlink" Target="https://www.bing.com/images/search?form=xlimg&amp;q=Uruguay" TargetMode="External"/><Relationship Id="rId93" Type="http://schemas.openxmlformats.org/officeDocument/2006/relationships/hyperlink" Target="https://www.bing.com/th?id=AMMS_e51751f32d7fd42f2b84c6408e3fb485&amp;qlt=95" TargetMode="External"/><Relationship Id="rId98" Type="http://schemas.openxmlformats.org/officeDocument/2006/relationships/hyperlink" Target="https://www.bing.com/images/search?form=xlimg&amp;q=M%c3%a9xico" TargetMode="External"/><Relationship Id="rId121" Type="http://schemas.openxmlformats.org/officeDocument/2006/relationships/hyperlink" Target="https://www.bing.com/th?id=AMMS_9e41d9a1a8167b598eaacab9f59ff7e9&amp;qlt=95" TargetMode="External"/><Relationship Id="rId142" Type="http://schemas.openxmlformats.org/officeDocument/2006/relationships/hyperlink" Target="https://www.bing.com/images/search?form=xlimg&amp;q=Corea+del+Sur" TargetMode="External"/><Relationship Id="rId163" Type="http://schemas.openxmlformats.org/officeDocument/2006/relationships/hyperlink" Target="https://www.bing.com/th?id=AMMS_3bf67bba06af4fc7f9912f94fa5e5744&amp;qlt=95" TargetMode="External"/><Relationship Id="rId184" Type="http://schemas.openxmlformats.org/officeDocument/2006/relationships/hyperlink" Target="https://www.bing.com/images/search?form=xlimg&amp;q=Austria" TargetMode="External"/><Relationship Id="rId189" Type="http://schemas.openxmlformats.org/officeDocument/2006/relationships/hyperlink" Target="https://www.bing.com/th?id=AMMS_55e5cb41b8247a20152e51d2ad787306&amp;qlt=95" TargetMode="External"/><Relationship Id="rId3" Type="http://schemas.openxmlformats.org/officeDocument/2006/relationships/hyperlink" Target="https://www.bing.com/th?id=AMMS_019cbe4b5b81bfcb851504d3707134b5&amp;qlt=95" TargetMode="External"/><Relationship Id="rId25" Type="http://schemas.openxmlformats.org/officeDocument/2006/relationships/hyperlink" Target="https://www.bing.com/th?id=AMMS_5e037316243c8491ddf686b6af1c443e&amp;qlt=95" TargetMode="External"/><Relationship Id="rId46" Type="http://schemas.openxmlformats.org/officeDocument/2006/relationships/hyperlink" Target="https://www.bing.com/images/search?form=xlimg&amp;q=Costa+de+Marfil" TargetMode="External"/><Relationship Id="rId67" Type="http://schemas.openxmlformats.org/officeDocument/2006/relationships/hyperlink" Target="https://www.bing.com/th?id=AMMS_824c9d7d3218b9289dca3d0ae8288d69&amp;qlt=95" TargetMode="External"/><Relationship Id="rId116" Type="http://schemas.openxmlformats.org/officeDocument/2006/relationships/hyperlink" Target="https://www.bing.com/images/search?form=xlimg&amp;q=T%c3%banez" TargetMode="External"/><Relationship Id="rId137" Type="http://schemas.openxmlformats.org/officeDocument/2006/relationships/hyperlink" Target="https://www.bing.com/th?id=AMMS_841e8453e6bfc2b218bf24009b8ba09e&amp;qlt=95" TargetMode="External"/><Relationship Id="rId158" Type="http://schemas.openxmlformats.org/officeDocument/2006/relationships/hyperlink" Target="https://www.bing.com/images/search?form=xlimg&amp;q=Ucrania" TargetMode="External"/><Relationship Id="rId20" Type="http://schemas.openxmlformats.org/officeDocument/2006/relationships/hyperlink" Target="https://www.bing.com/images/search?form=xlimg&amp;q=Mal%c3%ad" TargetMode="External"/><Relationship Id="rId41" Type="http://schemas.openxmlformats.org/officeDocument/2006/relationships/hyperlink" Target="https://www.bing.com/th?id=AMMS_c808fbd6c627640c74a5fc134320faf9&amp;qlt=95" TargetMode="External"/><Relationship Id="rId62" Type="http://schemas.openxmlformats.org/officeDocument/2006/relationships/hyperlink" Target="https://www.bing.com/images/search?form=xlimg&amp;q=Siria" TargetMode="External"/><Relationship Id="rId83" Type="http://schemas.openxmlformats.org/officeDocument/2006/relationships/hyperlink" Target="https://www.bing.com/th?id=AMMS_6211640b543227ce8a76ac6b37c52162&amp;qlt=95" TargetMode="External"/><Relationship Id="rId88" Type="http://schemas.openxmlformats.org/officeDocument/2006/relationships/hyperlink" Target="https://www.bing.com/images/search?form=xlimg&amp;q=Argelia" TargetMode="External"/><Relationship Id="rId111" Type="http://schemas.openxmlformats.org/officeDocument/2006/relationships/hyperlink" Target="https://www.bing.com/th?id=AMMS_8f406d749860ba6ff6ef2325c59cb2f4&amp;qlt=95" TargetMode="External"/><Relationship Id="rId132" Type="http://schemas.openxmlformats.org/officeDocument/2006/relationships/hyperlink" Target="https://www.bing.com/images/search?form=xlimg&amp;q=Hungr%c3%ada" TargetMode="External"/><Relationship Id="rId153" Type="http://schemas.openxmlformats.org/officeDocument/2006/relationships/hyperlink" Target="https://www.bing.com/th?id=AMMS_4352a440e57951d44230ff328a0d9186&amp;qlt=95" TargetMode="External"/><Relationship Id="rId174" Type="http://schemas.openxmlformats.org/officeDocument/2006/relationships/hyperlink" Target="https://www.bing.com/images/search?form=xlimg&amp;q=Ir%c3%a1n" TargetMode="External"/><Relationship Id="rId179" Type="http://schemas.openxmlformats.org/officeDocument/2006/relationships/hyperlink" Target="https://www.bing.com/th?id=AMMS_eea8060b6dfdad380d7e0ade612da5cc&amp;qlt=95" TargetMode="External"/><Relationship Id="rId190" Type="http://schemas.openxmlformats.org/officeDocument/2006/relationships/hyperlink" Target="https://www.bing.com/images/search?form=xlimg&amp;q=India" TargetMode="External"/><Relationship Id="rId15" Type="http://schemas.openxmlformats.org/officeDocument/2006/relationships/hyperlink" Target="https://www.bing.com/th?id=AMMS_c8e707cdf8c98e126f2d5dde4447d146&amp;qlt=95" TargetMode="External"/><Relationship Id="rId36" Type="http://schemas.openxmlformats.org/officeDocument/2006/relationships/hyperlink" Target="https://www.bing.com/images/search?form=xlimg&amp;q=Kenia" TargetMode="External"/><Relationship Id="rId57" Type="http://schemas.openxmlformats.org/officeDocument/2006/relationships/hyperlink" Target="https://www.bing.com/th?id=AMMS_4478369746823ac841205cc61ba43910&amp;qlt=95" TargetMode="External"/><Relationship Id="rId106" Type="http://schemas.openxmlformats.org/officeDocument/2006/relationships/hyperlink" Target="https://www.bing.com/images/search?form=xlimg&amp;q=Egipto" TargetMode="External"/><Relationship Id="rId127" Type="http://schemas.openxmlformats.org/officeDocument/2006/relationships/hyperlink" Target="https://www.bing.com/th?id=AMMS_1d7138398ea378c7ba2520de6629ba55&amp;qlt=95" TargetMode="External"/><Relationship Id="rId10" Type="http://schemas.openxmlformats.org/officeDocument/2006/relationships/hyperlink" Target="https://www.bing.com/images/search?form=xlimg&amp;q=Ben%c3%adn" TargetMode="External"/><Relationship Id="rId31" Type="http://schemas.openxmlformats.org/officeDocument/2006/relationships/hyperlink" Target="https://www.bing.com/th?id=AMMS_0888a3de8e80535cb45f4aef1a4e6a1a&amp;qlt=95" TargetMode="External"/><Relationship Id="rId52" Type="http://schemas.openxmlformats.org/officeDocument/2006/relationships/hyperlink" Target="https://www.bing.com/images/search?form=xlimg&amp;q=Autoridad+Nacional+Palestina" TargetMode="External"/><Relationship Id="rId73" Type="http://schemas.openxmlformats.org/officeDocument/2006/relationships/hyperlink" Target="https://www.bing.com/th?id=AMMS_8358f03132ac7cee7780dd7dda327f06&amp;qlt=95" TargetMode="External"/><Relationship Id="rId78" Type="http://schemas.openxmlformats.org/officeDocument/2006/relationships/hyperlink" Target="https://www.bing.com/images/search?form=xlimg&amp;q=Nicaragua" TargetMode="External"/><Relationship Id="rId94" Type="http://schemas.openxmlformats.org/officeDocument/2006/relationships/hyperlink" Target="https://www.bing.com/images/search?form=xlimg&amp;q=Guatemala" TargetMode="External"/><Relationship Id="rId99" Type="http://schemas.openxmlformats.org/officeDocument/2006/relationships/hyperlink" Target="https://www.bing.com/th?id=AMMS_87c7c051f5a1048171442a7cef689a6f&amp;qlt=95" TargetMode="External"/><Relationship Id="rId101" Type="http://schemas.openxmlformats.org/officeDocument/2006/relationships/hyperlink" Target="https://www.bing.com/th?id=AMMS_f62f204e5790c538959ae4270aeafdd3&amp;qlt=95" TargetMode="External"/><Relationship Id="rId122" Type="http://schemas.openxmlformats.org/officeDocument/2006/relationships/hyperlink" Target="https://www.bing.com/images/search?form=xlimg&amp;q=Venezuela" TargetMode="External"/><Relationship Id="rId143" Type="http://schemas.openxmlformats.org/officeDocument/2006/relationships/hyperlink" Target="https://www.bing.com/th?id=AMMS_88fd9d1a5270b400b179139c60239cd7&amp;qlt=95" TargetMode="External"/><Relationship Id="rId148" Type="http://schemas.openxmlformats.org/officeDocument/2006/relationships/hyperlink" Target="https://www.bing.com/images/search?form=xlimg&amp;q=Vietnam" TargetMode="External"/><Relationship Id="rId164" Type="http://schemas.openxmlformats.org/officeDocument/2006/relationships/hyperlink" Target="https://www.bing.com/images/search?form=xlimg&amp;q=Tailandia" TargetMode="External"/><Relationship Id="rId169" Type="http://schemas.openxmlformats.org/officeDocument/2006/relationships/hyperlink" Target="https://www.bing.com/th?id=AMMS_3270ca11e03e3e304dcb3ceb9c77b821&amp;qlt=95" TargetMode="External"/><Relationship Id="rId185" Type="http://schemas.openxmlformats.org/officeDocument/2006/relationships/hyperlink" Target="https://www.bing.com/th?id=AMMS_05a3fb78f5cfbf6d8f8fd5690627dc96&amp;qlt=95" TargetMode="External"/><Relationship Id="rId4" Type="http://schemas.openxmlformats.org/officeDocument/2006/relationships/hyperlink" Target="https://www.bing.com/images/search?form=xlimg&amp;q=Rep%c3%bablica+Democr%c3%a1tica+del+Congo" TargetMode="External"/><Relationship Id="rId9" Type="http://schemas.openxmlformats.org/officeDocument/2006/relationships/hyperlink" Target="https://www.bing.com/th?id=AMMS_189c1003cd76080274680459a62a26da&amp;qlt=95" TargetMode="External"/><Relationship Id="rId180" Type="http://schemas.openxmlformats.org/officeDocument/2006/relationships/hyperlink" Target="https://www.bing.com/images/search?form=xlimg&amp;q=Noruega" TargetMode="External"/><Relationship Id="rId26" Type="http://schemas.openxmlformats.org/officeDocument/2006/relationships/hyperlink" Target="https://www.bing.com/images/search?form=xlimg&amp;q=Togo" TargetMode="External"/><Relationship Id="rId47" Type="http://schemas.openxmlformats.org/officeDocument/2006/relationships/hyperlink" Target="https://www.bing.com/th?id=AMMS_97a9dc5212334aadc85c0fc6e6a18779&amp;qlt=95" TargetMode="External"/><Relationship Id="rId68" Type="http://schemas.openxmlformats.org/officeDocument/2006/relationships/hyperlink" Target="https://www.bing.com/images/search?form=xlimg&amp;q=L%c3%adbano" TargetMode="External"/><Relationship Id="rId89" Type="http://schemas.openxmlformats.org/officeDocument/2006/relationships/hyperlink" Target="https://www.bing.com/th?id=AMMS_1f6c58abea774e32dde63e5cf36f7cd2&amp;qlt=95" TargetMode="External"/><Relationship Id="rId112" Type="http://schemas.openxmlformats.org/officeDocument/2006/relationships/hyperlink" Target="https://www.bing.com/images/search?form=xlimg&amp;q=Ecuador" TargetMode="External"/><Relationship Id="rId133" Type="http://schemas.openxmlformats.org/officeDocument/2006/relationships/hyperlink" Target="https://www.bing.com/th?id=AMMS_e236fd305f80c9a9750ce3e89745bebe&amp;qlt=95" TargetMode="External"/><Relationship Id="rId154" Type="http://schemas.openxmlformats.org/officeDocument/2006/relationships/hyperlink" Target="https://www.bing.com/images/search?form=xlimg&amp;q=Rep%c3%bablica+Dominicana" TargetMode="External"/><Relationship Id="rId175" Type="http://schemas.openxmlformats.org/officeDocument/2006/relationships/hyperlink" Target="https://www.bing.com/th?id=AMMS_14c79cfd9c39bd6d3b3b86e5f5a58bf9&amp;qlt=95" TargetMode="External"/><Relationship Id="rId16" Type="http://schemas.openxmlformats.org/officeDocument/2006/relationships/hyperlink" Target="https://www.bing.com/images/search?form=xlimg&amp;q=Espa%c3%b1a" TargetMode="External"/><Relationship Id="rId37" Type="http://schemas.openxmlformats.org/officeDocument/2006/relationships/hyperlink" Target="https://www.bing.com/th?id=AMMS_0737d215023479557ab8a888f9ae658f&amp;qlt=95" TargetMode="External"/><Relationship Id="rId58" Type="http://schemas.openxmlformats.org/officeDocument/2006/relationships/hyperlink" Target="https://www.bing.com/images/search?form=xlimg&amp;q=Nigeria" TargetMode="External"/><Relationship Id="rId79" Type="http://schemas.openxmlformats.org/officeDocument/2006/relationships/hyperlink" Target="https://www.bing.com/th?id=AMMS_3fab2635237aa998c0c253ced9684dc1&amp;qlt=95" TargetMode="External"/><Relationship Id="rId102" Type="http://schemas.openxmlformats.org/officeDocument/2006/relationships/hyperlink" Target="https://www.bing.com/images/search?form=xlimg&amp;q=Uzbekist%c3%a1n" TargetMode="External"/><Relationship Id="rId123" Type="http://schemas.openxmlformats.org/officeDocument/2006/relationships/hyperlink" Target="https://www.bing.com/th?id=AMMS_d84cdf18ff6cb6b838d41b0af93af342&amp;qlt=95" TargetMode="External"/><Relationship Id="rId144" Type="http://schemas.openxmlformats.org/officeDocument/2006/relationships/hyperlink" Target="https://www.bing.com/images/search?form=xlimg&amp;q=Bulgaria" TargetMode="External"/><Relationship Id="rId90" Type="http://schemas.openxmlformats.org/officeDocument/2006/relationships/hyperlink" Target="https://www.bing.com/images/search?form=xlimg&amp;q=Banglad%c3%a9s" TargetMode="External"/><Relationship Id="rId165" Type="http://schemas.openxmlformats.org/officeDocument/2006/relationships/hyperlink" Target="https://www.bing.com/th?id=AMMS_320d47071657bbd42cea6aa0c2470b78&amp;qlt=95" TargetMode="External"/><Relationship Id="rId186" Type="http://schemas.openxmlformats.org/officeDocument/2006/relationships/hyperlink" Target="https://www.bing.com/images/search?form=xlimg&amp;q=Turqu%c3%ada" TargetMode="External"/><Relationship Id="rId27" Type="http://schemas.openxmlformats.org/officeDocument/2006/relationships/hyperlink" Target="https://www.bing.com/th?id=AMMS_bf7969662d08cc803a0a9e670dafef61&amp;qlt=95" TargetMode="External"/><Relationship Id="rId48" Type="http://schemas.openxmlformats.org/officeDocument/2006/relationships/hyperlink" Target="https://www.bing.com/images/search?form=xlimg&amp;q=Yemen" TargetMode="External"/><Relationship Id="rId69" Type="http://schemas.openxmlformats.org/officeDocument/2006/relationships/hyperlink" Target="https://www.bing.com/th?id=AMMS_aea8632273109bb2b0f0427f568b4309&amp;qlt=95" TargetMode="External"/><Relationship Id="rId113" Type="http://schemas.openxmlformats.org/officeDocument/2006/relationships/hyperlink" Target="https://www.bing.com/th?id=AMMS_82cbad8686f539b174e660f89e78ba0e&amp;qlt=95" TargetMode="External"/><Relationship Id="rId134" Type="http://schemas.openxmlformats.org/officeDocument/2006/relationships/hyperlink" Target="https://www.bing.com/images/search?form=xlimg&amp;q=Arabia+Saudita" TargetMode="External"/><Relationship Id="rId80" Type="http://schemas.openxmlformats.org/officeDocument/2006/relationships/hyperlink" Target="https://www.bing.com/images/search?form=xlimg&amp;q=Etiop%c3%ada" TargetMode="External"/><Relationship Id="rId155" Type="http://schemas.openxmlformats.org/officeDocument/2006/relationships/hyperlink" Target="https://www.bing.com/th?id=AMMS_757ba7b9a35f8d3e72ecaa086740e01d&amp;qlt=95" TargetMode="External"/><Relationship Id="rId176" Type="http://schemas.openxmlformats.org/officeDocument/2006/relationships/hyperlink" Target="https://www.bing.com/images/search?form=xlimg&amp;q=Suiza" TargetMode="External"/><Relationship Id="rId17" Type="http://schemas.openxmlformats.org/officeDocument/2006/relationships/hyperlink" Target="https://www.bing.com/th?id=AMMS_52b07c5bb98cef3b4e7e2fac16793500&amp;qlt=95" TargetMode="External"/><Relationship Id="rId38" Type="http://schemas.openxmlformats.org/officeDocument/2006/relationships/hyperlink" Target="https://www.bing.com/images/search?form=xlimg&amp;q=Tayikist%c3%a1n" TargetMode="External"/><Relationship Id="rId59" Type="http://schemas.openxmlformats.org/officeDocument/2006/relationships/hyperlink" Target="https://www.bing.com/th?id=AMMS_ce8e87c4fc3448255794175b7a961eed&amp;qlt=95" TargetMode="External"/><Relationship Id="rId103" Type="http://schemas.openxmlformats.org/officeDocument/2006/relationships/hyperlink" Target="https://www.bing.com/th?id=AMMS_ba7316b220f1e20c8ed77d3c81e9e141&amp;qlt=95" TargetMode="External"/><Relationship Id="rId124" Type="http://schemas.openxmlformats.org/officeDocument/2006/relationships/hyperlink" Target="https://www.bing.com/images/search?form=xlimg&amp;q=Israel" TargetMode="External"/><Relationship Id="rId70" Type="http://schemas.openxmlformats.org/officeDocument/2006/relationships/hyperlink" Target="https://www.bing.com/images/search?form=xlimg&amp;q=Jordania" TargetMode="External"/><Relationship Id="rId91" Type="http://schemas.openxmlformats.org/officeDocument/2006/relationships/hyperlink" Target="https://www.bing.com/th?id=AMMS_4db2ed3d92b206093abc00f5faf21f2c&amp;qlt=95" TargetMode="External"/><Relationship Id="rId145" Type="http://schemas.openxmlformats.org/officeDocument/2006/relationships/hyperlink" Target="https://www.bing.com/th?id=AMMS_f15d3f9416b3bdd9c4271c3c03c13d2a&amp;qlt=95" TargetMode="External"/><Relationship Id="rId166" Type="http://schemas.openxmlformats.org/officeDocument/2006/relationships/hyperlink" Target="https://www.bing.com/images/search?form=xlimg&amp;q=Singapur" TargetMode="External"/><Relationship Id="rId187" Type="http://schemas.openxmlformats.org/officeDocument/2006/relationships/hyperlink" Target="https://www.bing.com/th?id=AMMS_0124849213e9b441ce93159255ec4228&amp;qlt=95" TargetMode="External"/><Relationship Id="rId1" Type="http://schemas.openxmlformats.org/officeDocument/2006/relationships/hyperlink" Target="https://www.bing.com/th?id=AMMS_9a443323885ccad12b476927b8476c1a&amp;qlt=95" TargetMode="External"/><Relationship Id="rId28" Type="http://schemas.openxmlformats.org/officeDocument/2006/relationships/hyperlink" Target="https://www.bing.com/images/search?form=xlimg&amp;q=Senegal" TargetMode="External"/><Relationship Id="rId49" Type="http://schemas.openxmlformats.org/officeDocument/2006/relationships/hyperlink" Target="https://www.bing.com/th?id=AMMS_cf67d98905e3fac444eca317493cab3c&amp;qlt=95" TargetMode="External"/><Relationship Id="rId114" Type="http://schemas.openxmlformats.org/officeDocument/2006/relationships/hyperlink" Target="https://www.bing.com/images/search?form=xlimg&amp;q=Colombia" TargetMode="External"/><Relationship Id="rId60" Type="http://schemas.openxmlformats.org/officeDocument/2006/relationships/hyperlink" Target="https://www.bing.com/images/search?form=xlimg&amp;q=Sud%c3%a1n" TargetMode="External"/><Relationship Id="rId81" Type="http://schemas.openxmlformats.org/officeDocument/2006/relationships/hyperlink" Target="https://www.bing.com/th?id=AMMS_96996e8275383e0dceb588480e059f41&amp;qlt=95" TargetMode="External"/><Relationship Id="rId135" Type="http://schemas.openxmlformats.org/officeDocument/2006/relationships/hyperlink" Target="https://www.bing.com/th?id=AMMS_864f0b8e3d11b9f64be9ad59e680a5df&amp;qlt=95" TargetMode="External"/><Relationship Id="rId156" Type="http://schemas.openxmlformats.org/officeDocument/2006/relationships/hyperlink" Target="https://www.bing.com/images/search?form=xlimg&amp;q=Malasia" TargetMode="External"/><Relationship Id="rId177" Type="http://schemas.openxmlformats.org/officeDocument/2006/relationships/hyperlink" Target="https://www.bing.com/th?id=AMMS_0635fccc121bb6c014f41f6e3c25c774&amp;qlt=95"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rd>
    <address r:id="rId65"/>
    <moreImagesAddress r:id="rId66"/>
  </webImageSrd>
  <webImageSrd>
    <address r:id="rId67"/>
    <moreImagesAddress r:id="rId68"/>
  </webImageSrd>
  <webImageSrd>
    <address r:id="rId69"/>
    <moreImagesAddress r:id="rId70"/>
  </webImageSrd>
  <webImageSrd>
    <address r:id="rId71"/>
    <moreImagesAddress r:id="rId72"/>
  </webImageSrd>
  <webImageSrd>
    <address r:id="rId73"/>
    <moreImagesAddress r:id="rId74"/>
  </webImageSrd>
  <webImageSrd>
    <address r:id="rId75"/>
    <moreImagesAddress r:id="rId76"/>
  </webImageSrd>
  <webImageSrd>
    <address r:id="rId77"/>
    <moreImagesAddress r:id="rId78"/>
  </webImageSrd>
  <webImageSrd>
    <address r:id="rId79"/>
    <moreImagesAddress r:id="rId80"/>
  </webImageSrd>
  <webImageSrd>
    <address r:id="rId81"/>
    <moreImagesAddress r:id="rId82"/>
  </webImageSrd>
  <webImageSrd>
    <address r:id="rId83"/>
    <moreImagesAddress r:id="rId84"/>
  </webImageSrd>
  <webImageSrd>
    <address r:id="rId85"/>
    <moreImagesAddress r:id="rId86"/>
  </webImageSrd>
  <webImageSrd>
    <address r:id="rId87"/>
    <moreImagesAddress r:id="rId88"/>
  </webImageSrd>
  <webImageSrd>
    <address r:id="rId89"/>
    <moreImagesAddress r:id="rId90"/>
  </webImageSrd>
  <webImageSrd>
    <address r:id="rId91"/>
    <moreImagesAddress r:id="rId92"/>
  </webImageSrd>
  <webImageSrd>
    <address r:id="rId93"/>
    <moreImagesAddress r:id="rId94"/>
  </webImageSrd>
  <webImageSrd>
    <address r:id="rId95"/>
    <moreImagesAddress r:id="rId96"/>
  </webImageSrd>
  <webImageSrd>
    <address r:id="rId97"/>
    <moreImagesAddress r:id="rId98"/>
  </webImageSrd>
  <webImageSrd>
    <address r:id="rId99"/>
    <moreImagesAddress r:id="rId100"/>
  </webImageSrd>
  <webImageSrd>
    <address r:id="rId101"/>
    <moreImagesAddress r:id="rId102"/>
  </webImageSrd>
  <webImageSrd>
    <address r:id="rId103"/>
    <moreImagesAddress r:id="rId104"/>
  </webImageSrd>
  <webImageSrd>
    <address r:id="rId105"/>
    <moreImagesAddress r:id="rId106"/>
  </webImageSrd>
  <webImageSrd>
    <address r:id="rId107"/>
    <moreImagesAddress r:id="rId108"/>
  </webImageSrd>
  <webImageSrd>
    <address r:id="rId109"/>
    <moreImagesAddress r:id="rId110"/>
  </webImageSrd>
  <webImageSrd>
    <address r:id="rId111"/>
    <moreImagesAddress r:id="rId112"/>
  </webImageSrd>
  <webImageSrd>
    <address r:id="rId113"/>
    <moreImagesAddress r:id="rId114"/>
  </webImageSrd>
  <webImageSrd>
    <address r:id="rId115"/>
    <moreImagesAddress r:id="rId116"/>
  </webImageSrd>
  <webImageSrd>
    <address r:id="rId117"/>
    <moreImagesAddress r:id="rId118"/>
  </webImageSrd>
  <webImageSrd>
    <address r:id="rId119"/>
    <moreImagesAddress r:id="rId120"/>
  </webImageSrd>
  <webImageSrd>
    <address r:id="rId121"/>
    <moreImagesAddress r:id="rId122"/>
  </webImageSrd>
  <webImageSrd>
    <address r:id="rId123"/>
    <moreImagesAddress r:id="rId124"/>
  </webImageSrd>
  <webImageSrd>
    <address r:id="rId125"/>
    <moreImagesAddress r:id="rId126"/>
  </webImageSrd>
  <webImageSrd>
    <address r:id="rId127"/>
    <moreImagesAddress r:id="rId128"/>
  </webImageSrd>
  <webImageSrd>
    <address r:id="rId129"/>
    <moreImagesAddress r:id="rId130"/>
  </webImageSrd>
  <webImageSrd>
    <address r:id="rId131"/>
    <moreImagesAddress r:id="rId132"/>
  </webImageSrd>
  <webImageSrd>
    <address r:id="rId133"/>
    <moreImagesAddress r:id="rId134"/>
  </webImageSrd>
  <webImageSrd>
    <address r:id="rId135"/>
    <moreImagesAddress r:id="rId136"/>
  </webImageSrd>
  <webImageSrd>
    <address r:id="rId137"/>
    <moreImagesAddress r:id="rId138"/>
  </webImageSrd>
  <webImageSrd>
    <address r:id="rId139"/>
    <moreImagesAddress r:id="rId140"/>
  </webImageSrd>
  <webImageSrd>
    <address r:id="rId141"/>
    <moreImagesAddress r:id="rId142"/>
  </webImageSrd>
  <webImageSrd>
    <address r:id="rId143"/>
    <moreImagesAddress r:id="rId144"/>
  </webImageSrd>
  <webImageSrd>
    <address r:id="rId145"/>
    <moreImagesAddress r:id="rId146"/>
  </webImageSrd>
  <webImageSrd>
    <address r:id="rId147"/>
    <moreImagesAddress r:id="rId148"/>
  </webImageSrd>
  <webImageSrd>
    <address r:id="rId149"/>
    <moreImagesAddress r:id="rId150"/>
  </webImageSrd>
  <webImageSrd>
    <address r:id="rId151"/>
    <moreImagesAddress r:id="rId152"/>
  </webImageSrd>
  <webImageSrd>
    <address r:id="rId153"/>
    <moreImagesAddress r:id="rId154"/>
  </webImageSrd>
  <webImageSrd>
    <address r:id="rId155"/>
    <moreImagesAddress r:id="rId156"/>
  </webImageSrd>
  <webImageSrd>
    <address r:id="rId157"/>
    <moreImagesAddress r:id="rId158"/>
  </webImageSrd>
  <webImageSrd>
    <address r:id="rId159"/>
    <moreImagesAddress r:id="rId160"/>
  </webImageSrd>
  <webImageSrd>
    <address r:id="rId161"/>
    <moreImagesAddress r:id="rId162"/>
  </webImageSrd>
  <webImageSrd>
    <address r:id="rId163"/>
    <moreImagesAddress r:id="rId164"/>
  </webImageSrd>
  <webImageSrd>
    <address r:id="rId165"/>
    <moreImagesAddress r:id="rId166"/>
  </webImageSrd>
  <webImageSrd>
    <address r:id="rId167"/>
    <moreImagesAddress r:id="rId168"/>
  </webImageSrd>
  <webImageSrd>
    <address r:id="rId169"/>
    <moreImagesAddress r:id="rId170"/>
  </webImageSrd>
  <webImageSrd>
    <address r:id="rId171"/>
    <moreImagesAddress r:id="rId172"/>
  </webImageSrd>
  <webImageSrd>
    <address r:id="rId173"/>
    <moreImagesAddress r:id="rId174"/>
  </webImageSrd>
  <webImageSrd>
    <address r:id="rId175"/>
    <moreImagesAddress r:id="rId176"/>
  </webImageSrd>
  <webImageSrd>
    <address r:id="rId177"/>
    <moreImagesAddress r:id="rId178"/>
  </webImageSrd>
  <webImageSrd>
    <address r:id="rId179"/>
    <moreImagesAddress r:id="rId180"/>
  </webImageSrd>
  <webImageSrd>
    <address r:id="rId181"/>
    <moreImagesAddress r:id="rId182"/>
  </webImageSrd>
  <webImageSrd>
    <address r:id="rId183"/>
    <moreImagesAddress r:id="rId184"/>
  </webImageSrd>
  <webImageSrd>
    <address r:id="rId185"/>
    <moreImagesAddress r:id="rId186"/>
  </webImageSrd>
  <webImageSrd>
    <address r:id="rId187"/>
    <moreImagesAddress r:id="rId188"/>
  </webImageSrd>
  <webImageSrd>
    <address r:id="rId189"/>
    <moreImagesAddress r:id="rId190"/>
  </webImageSrd>
  <webImageSrd>
    <address r:id="rId191"/>
    <moreImagesAddress r:id="rId192"/>
  </webImageSrd>
</webImagesSrd>
</file>

<file path=xl/richData/rdarray.xml><?xml version="1.0" encoding="utf-8"?>
<arrayData xmlns="http://schemas.microsoft.com/office/spreadsheetml/2017/richdata2" count="301">
  <a r="3">
    <v t="s">Criollo haitiano</v>
    <v t="s">Idioma francés</v>
    <v t="s">Haitian French</v>
  </a>
  <a r="3">
    <v t="s">Joseph Jouthe (Primer ministro)</v>
    <v t="s">Ariel Henry (Presidente)</v>
    <v t="s">Ariel Henry (Primer ministro)</v>
  </a>
  <a r="10">
    <v t="r">34</v>
    <v t="r">35</v>
    <v t="r">36</v>
    <v t="r">37</v>
    <v t="r">38</v>
    <v t="r">39</v>
    <v t="r">40</v>
    <v t="r">41</v>
    <v t="r">42</v>
    <v t="r">43</v>
  </a>
  <a r="2">
    <v t="s">UTC-05:00</v>
    <v t="s">Horario del este de América del Norte</v>
  </a>
  <a r="5">
    <v t="s">Idioma francés</v>
    <v t="s">Idioma suajili</v>
    <v t="s">Idioma lingala</v>
    <v t="s">Kikongo</v>
    <v t="s">Chiluba</v>
  </a>
  <a r="5">
    <v t="s">Félix Tshisekedi (Presidente)</v>
    <v t="r">69</v>
    <v t="r">70</v>
    <v t="s">https://fr.wikipedia.org/wiki/C%C3%A9lestin_Tunda_Ya_Kasende (Ministro)</v>
    <v t="s">Jean-Michel Sama Lukonde (Primer ministro)</v>
  </a>
  <a r="22">
    <v t="r">57</v>
    <v t="r">88</v>
    <v t="r">89</v>
    <v t="r">90</v>
    <v t="r">91</v>
    <v t="s">Provincia de Équateur</v>
    <v t="r">92</v>
    <v t="r">93</v>
    <v t="r">94</v>
    <v t="r">95</v>
    <v t="r">96</v>
    <v t="r">97</v>
    <v t="r">98</v>
    <v t="r">99</v>
    <v t="r">100</v>
    <v t="r">101</v>
    <v t="r">102</v>
    <v t="r">103</v>
    <v t="r">104</v>
    <v t="r">105</v>
    <v t="r">106</v>
    <v t="r">107</v>
  </a>
  <a r="2">
    <v t="s">Central Africa Time</v>
    <v t="s">Tiempo de África Occidental</v>
  </a>
  <a r="1">
    <v t="s">Idioma francés</v>
  </a>
  <a r="2">
    <v t="r">133</v>
    <v t="r">134</v>
  </a>
  <a r="1">
    <v t="s">Tiempo de África Occidental</v>
  </a>
  <a r="2">
    <v t="r">176</v>
    <v t="s">Mohamed Béavogui (Primer ministro)</v>
  </a>
  <a r="41">
    <v t="r">195</v>
    <v t="r">166</v>
    <v t="r">196</v>
    <v t="r">197</v>
    <v t="r">198</v>
    <v t="r">199</v>
    <v t="r">200</v>
    <v t="r">201</v>
    <v t="r">202</v>
    <v t="r">203</v>
    <v t="r">204</v>
    <v t="r">205</v>
    <v t="r">206</v>
    <v t="r">207</v>
    <v t="r">208</v>
    <v t="r">209</v>
    <v t="r">210</v>
    <v t="r">211</v>
    <v t="r">212</v>
    <v t="r">213</v>
    <v t="r">214</v>
    <v t="r">215</v>
    <v t="r">216</v>
    <v t="r">217</v>
    <v t="r">218</v>
    <v t="r">219</v>
    <v t="r">220</v>
    <v t="r">221</v>
    <v t="r">222</v>
    <v t="r">223</v>
    <v t="r">224</v>
    <v t="r">225</v>
    <v t="r">226</v>
    <v t="r">227</v>
    <v t="s">Región de Nzérékoré</v>
    <v t="s">Región de Boké</v>
    <v t="s">Región de Labé</v>
    <v t="s">Región de Kankan</v>
    <v t="s">Región de Faranah</v>
    <v t="s">Región de Kindia</v>
    <v t="s">Región de Mamou</v>
  </a>
  <a r="1">
    <v t="s">Hora media de Greenwich</v>
  </a>
  <a r="3">
    <v t="s">Louis Vlavonou (Presidente)</v>
    <v t="s">Mariam Chabi Talata (Vicepresidente)</v>
    <v t="r">253</v>
  </a>
  <a r="11">
    <v t="r">273</v>
    <v t="r">274</v>
    <v t="r">275</v>
    <v t="r">276</v>
    <v t="r">277</v>
    <v t="r">278</v>
    <v t="r">279</v>
    <v t="r">280</v>
    <v t="r">281</v>
    <v t="r">282</v>
    <v t="r">283</v>
  </a>
  <a r="2">
    <v t="r">306</v>
    <v t="s">Rose Christiane Raponda (Primer ministro)</v>
  </a>
  <a r="9">
    <v t="r">326</v>
    <v t="r">327</v>
    <v t="r">328</v>
    <v t="r">329</v>
    <v t="r">330</v>
    <v t="r">331</v>
    <v t="r">332</v>
    <v t="r">333</v>
    <v t="r">334</v>
  </a>
  <a r="2">
    <v t="s">Idioma árabe</v>
    <v t="s">Idioma somalí</v>
  </a>
  <a r="3">
    <v t="s">Mohamed Hussein Roble (Primer ministro)</v>
    <v t="r">354</v>
    <v t="s">Mohamed Hussein Roble (Primer ministro)</v>
  </a>
  <a r="16">
    <v t="r">366</v>
    <v t="r">367</v>
    <v t="r">368</v>
    <v t="r">369</v>
    <v t="r">370</v>
    <v t="r">371</v>
    <v t="r">372</v>
    <v t="r">373</v>
    <v t="r">374</v>
    <v t="r">375</v>
    <v t="r">376</v>
    <v t="r">377</v>
    <v t="r">378</v>
    <v t="r">379</v>
    <v t="s">Región de Nugaal</v>
    <v t="r">380</v>
  </a>
  <a r="1">
    <v t="s">Tiempo de África Oriental</v>
  </a>
  <a r="1">
    <v t="s">español</v>
  </a>
  <a r="2">
    <v t="r">406</v>
    <v t="r">407</v>
  </a>
  <a r="59">
    <v t="r">425</v>
    <v t="r">426</v>
    <v t="r">427</v>
    <v t="r">428</v>
    <v t="r">429</v>
    <v t="r">430</v>
    <v t="r">431</v>
    <v t="r">432</v>
    <v t="r">433</v>
    <v t="r">434</v>
    <v t="r">435</v>
    <v t="r">436</v>
    <v t="r">437</v>
    <v t="r">438</v>
    <v t="r">439</v>
    <v t="r">440</v>
    <v t="s">Provincia de Las Palmas</v>
    <v t="r">441</v>
    <v t="r">442</v>
    <v t="r">443</v>
    <v t="s">Provincia de Palencia</v>
    <v t="r">444</v>
    <v t="r">445</v>
    <v t="r">446</v>
    <v t="r">447</v>
    <v t="r">448</v>
    <v t="r">449</v>
    <v t="r">450</v>
    <v t="r">451</v>
    <v t="r">452</v>
    <v t="r">453</v>
    <v t="s">Provincia de Málaga</v>
    <v t="s">Provincia de Granada</v>
    <v t="s">Provincia de Sevilla</v>
    <v t="s">Provincia de Jaén</v>
    <v t="s">Provincia de Cádiz</v>
    <v t="s">Provincia de Zamora</v>
    <v t="r">454</v>
    <v t="r">455</v>
    <v t="s">Provincia de Valladolid</v>
    <v t="s">Provincia de Segovia</v>
    <v t="s">Provincia de Soria</v>
    <v t="s">Provincia de Burgos</v>
    <v t="r">456</v>
    <v t="r">457</v>
    <v t="r">458</v>
    <v t="s">Provincia de Huesca</v>
    <v t="r">459</v>
    <v t="r">460</v>
    <v t="s">Provincia de Teruel</v>
    <v t="r">461</v>
    <v t="r">462</v>
    <v t="s">Provincia de Ciudad Real</v>
    <v t="s">Provincia de Guadalajara</v>
    <v t="r">463</v>
    <v t="r">464</v>
    <v t="r">465</v>
    <v t="r">466</v>
    <v t="r">467</v>
  </a>
  <a r="2">
    <v t="s">Hora central europea</v>
    <v t="s">Hora de Europa Occidental</v>
  </a>
  <a r="1">
    <v t="s">Idioma portugués</v>
  </a>
  <a r="1">
    <v t="r">493</v>
  </a>
  <a r="18">
    <v t="r">512</v>
    <v t="r">513</v>
    <v t="r">514</v>
    <v t="r">515</v>
    <v t="r">516</v>
    <v t="r">517</v>
    <v t="r">518</v>
    <v t="r">519</v>
    <v t="r">520</v>
    <v t="r">521</v>
    <v t="r">522</v>
    <v t="r">523</v>
    <v t="r">524</v>
    <v t="r">525</v>
    <v t="r">526</v>
    <v t="r">527</v>
    <v t="r">528</v>
    <v t="r">529</v>
  </a>
  <a r="2">
    <v t="s">Assimi Goita (Presidente)</v>
    <v t="r">551</v>
  </a>
  <a r="9">
    <v t="r">542</v>
    <v t="r">571</v>
    <v t="r">572</v>
    <v t="r">573</v>
    <v t="r">574</v>
    <v t="r">575</v>
    <v t="r">576</v>
    <v t="r">577</v>
    <v t="r">578</v>
  </a>
  <a r="2">
    <v t="s">Idioma inglés</v>
    <v t="s">Idioma suajili</v>
  </a>
  <a r="3">
    <v t="r">602</v>
    <v t="r">603</v>
    <v t="s">Robinah Nabbanja (Primer ministro)</v>
  </a>
  <a r="114">
    <v t="r">622</v>
    <v t="r">591</v>
    <v t="r">623</v>
    <v t="r">624</v>
    <v t="r">625</v>
    <v t="r">626</v>
    <v t="r">627</v>
    <v t="r">628</v>
    <v t="r">629</v>
    <v t="r">630</v>
    <v t="r">631</v>
    <v t="r">632</v>
    <v t="r">633</v>
    <v t="r">634</v>
    <v t="r">635</v>
    <v t="r">636</v>
    <v t="r">637</v>
    <v t="r">638</v>
    <v t="r">639</v>
    <v t="r">640</v>
    <v t="r">641</v>
    <v t="r">642</v>
    <v t="s">Región Central</v>
    <v t="r">643</v>
    <v t="s">Eastern Region, Uganda</v>
    <v t="r">644</v>
    <v t="s">Western Region, Uganda</v>
    <v t="r">645</v>
    <v t="r">646</v>
    <v t="r">647</v>
    <v t="r">648</v>
    <v t="r">649</v>
    <v t="r">650</v>
    <v t="r">651</v>
    <v t="r">652</v>
    <v t="r">653</v>
    <v t="r">654</v>
    <v t="r">655</v>
    <v t="r">656</v>
    <v t="r">657</v>
    <v t="r">658</v>
    <v t="r">659</v>
    <v t="r">660</v>
    <v t="r">661</v>
    <v t="r">662</v>
    <v t="r">663</v>
    <v t="r">664</v>
    <v t="r">665</v>
    <v t="r">666</v>
    <v t="r">667</v>
    <v t="r">668</v>
    <v t="r">669</v>
    <v t="r">670</v>
    <v t="r">671</v>
    <v t="r">672</v>
    <v t="r">673</v>
    <v t="r">674</v>
    <v t="r">675</v>
    <v t="r">676</v>
    <v t="r">677</v>
    <v t="r">678</v>
    <v t="r">679</v>
    <v t="r">680</v>
    <v t="r">681</v>
    <v t="s">Northern Region, Uganda</v>
    <v t="r">682</v>
    <v t="r">683</v>
    <v t="r">684</v>
    <v t="r">685</v>
    <v t="r">686</v>
    <v t="r">687</v>
    <v t="r">688</v>
    <v t="r">689</v>
    <v t="r">690</v>
    <v t="r">691</v>
    <v t="r">692</v>
    <v t="r">693</v>
    <v t="r">694</v>
    <v t="r">695</v>
    <v t="r">696</v>
    <v t="r">697</v>
    <v t="r">698</v>
    <v t="r">699</v>
    <v t="r">700</v>
    <v t="r">701</v>
    <v t="r">702</v>
    <v t="r">703</v>
    <v t="r">704</v>
    <v t="r">705</v>
    <v t="r">706</v>
    <v t="r">707</v>
    <v t="r">708</v>
    <v t="r">709</v>
    <v t="r">710</v>
    <v t="r">711</v>
    <v t="r">712</v>
    <v t="r">713</v>
    <v t="r">714</v>
    <v t="r">715</v>
    <v t="r">716</v>
    <v t="r">717</v>
    <v t="r">718</v>
    <v t="r">719</v>
    <v t="r">720</v>
    <v t="r">721</v>
    <v t="r">722</v>
    <v t="r">723</v>
    <v t="r">724</v>
    <v t="r">725</v>
    <v t="r">726</v>
    <v t="r">727</v>
    <v t="r">728</v>
    <v t="r">729</v>
    <v t="r">730</v>
  </a>
  <a r="1">
    <v t="s">Albert Ouédraogo (Primer ministro)</v>
  </a>
  <a r="58">
    <v t="r">771</v>
    <v t="s">Provincia de Sourou</v>
    <v t="r">772</v>
    <v t="s">Provincia de Ziro</v>
    <v t="r">773</v>
    <v t="s">Provincia de Kénédougou</v>
    <v t="r">774</v>
    <v t="s">Provincia de Koulpélogo</v>
    <v t="r">775</v>
    <v t="r">776</v>
    <v t="r">777</v>
    <v t="s">Provincia de Séno</v>
    <v t="r">778</v>
    <v t="s">Provincia de Léraba</v>
    <v t="r">779</v>
    <v t="s">Provincia de Houet</v>
    <v t="s">Provincia de Passoré</v>
    <v t="r">780</v>
    <v t="r">781</v>
    <v t="s">Provincia de Ioba</v>
    <v t="r">782</v>
    <v t="r">783</v>
    <v t="r">784</v>
    <v t="s">Provincia de Sanmatenga</v>
    <v t="s">Provincia de Yatenga</v>
    <v t="r">785</v>
    <v t="r">786</v>
    <v t="r">787</v>
    <v t="r">788</v>
    <v t="r">789</v>
    <v t="s">Provincia de Kourwéogo</v>
    <v t="s">Provincia de Zondoma</v>
    <v t="s">Provincia de Tapoa</v>
    <v t="r">790</v>
    <v t="s">Provincia de Sanguié</v>
    <v t="s">Provincia de Noumbiel</v>
    <v t="s">Provincia de Tuy</v>
    <v t="s">Provincia de Nayala</v>
    <v t="r">791</v>
    <v t="s">Provincia de Soum</v>
    <v t="s">Provincia de Yagha</v>
    <v t="s">Provincia de Poni</v>
    <v t="s">Provincia de Sissili</v>
    <v t="s">Provincia de Loroum</v>
    <v t="s">Provincia de Namentenga</v>
    <v t="r">792</v>
    <v t="r">793</v>
    <v t="r">794</v>
    <v t="r">795</v>
    <v t="r">796</v>
    <v t="r">797</v>
    <v t="r">798</v>
    <v t="r">799</v>
    <v t="r">800</v>
    <v t="r">801</v>
    <v t="r">802</v>
    <v t="r">803</v>
    <v t="r">804</v>
  </a>
  <a r="2">
    <v t="r">827</v>
    <v t="s">Victoire Tomegah Dogbé (Primer ministro)</v>
  </a>
  <a r="4">
    <v t="r">844</v>
    <v t="r">845</v>
    <v t="r">846</v>
    <v t="r">847</v>
  </a>
  <a r="1">
    <v t="r">872</v>
  </a>
  <a r="14">
    <v t="r">889</v>
    <v t="r">890</v>
    <v t="r">891</v>
    <v t="r">892</v>
    <v t="r">893</v>
    <v t="r">894</v>
    <v t="r">895</v>
    <v t="r">896</v>
    <v t="r">897</v>
    <v t="r">898</v>
    <v t="r">899</v>
    <v t="r">900</v>
    <v t="r">901</v>
    <v t="r">902</v>
  </a>
  <a r="2">
    <v t="r">926</v>
    <v t="r">927</v>
  </a>
  <a r="11">
    <v t="r">915</v>
    <v t="r">944</v>
    <v t="r">945</v>
    <v t="r">946</v>
    <v t="r">947</v>
    <v t="r">948</v>
    <v t="r">949</v>
    <v t="r">950</v>
    <v t="r">951</v>
    <v t="r">952</v>
    <v t="r">953</v>
  </a>
  <a r="1">
    <v t="s">Central Africa Time</v>
  </a>
  <a r="1">
    <v t="s">Idioma inglés</v>
  </a>
  <a r="3">
    <v t="s">Bwalya Ng’andu (Ministro)</v>
    <v t="s">Mutale Nalumango (Vicepresidente)</v>
    <v t="r">979</v>
  </a>
  <a r="10">
    <v t="r">996</v>
    <v t="r">997</v>
    <v t="r">998</v>
    <v t="r">999</v>
    <v t="r">1000</v>
    <v t="r">1001</v>
    <v t="r">1002</v>
    <v t="r">1003</v>
    <v t="r">1004</v>
    <v t="r">1005</v>
  </a>
  <a r="2">
    <v t="s">Idioma francés</v>
    <v t="s">Idioma inglés</v>
  </a>
  <a r="2">
    <v t="r">1031</v>
    <v t="s">Joseph Dion Ngute (Primer ministro)</v>
  </a>
  <a r="10">
    <v t="r">1050</v>
    <v t="r">1051</v>
    <v t="r">1052</v>
    <v t="r">1053</v>
    <v t="r">1054</v>
    <v t="r">1055</v>
    <v t="r">1056</v>
    <v t="r">1057</v>
    <v t="r">1058</v>
    <v t="r">1059</v>
  </a>
  <a r="2">
    <v t="r">1084</v>
    <v t="r">1085</v>
  </a>
  <a r="53">
    <v t="s">Provincia Nororiental</v>
    <v t="s">Provincia del Valle del Rift</v>
    <v t="r">1101</v>
    <v t="r">1102</v>
    <v t="r">1103</v>
    <v t="r">1104</v>
    <v t="s">Provincia Costera</v>
    <v t="s">Provincia Central</v>
    <v t="r">1105</v>
    <v t="r">1106</v>
    <v t="s">Provincia Oriental</v>
    <v t="r">1107</v>
    <v t="s">Provincia de Nyanza</v>
    <v t="r">1108</v>
    <v t="r">1109</v>
    <v t="r">1110</v>
    <v t="r">1111</v>
    <v t="r">1112</v>
    <v t="r">1113</v>
    <v t="r">1114</v>
    <v t="r">1115</v>
    <v t="r">1116</v>
    <v t="r">1117</v>
    <v t="r">1118</v>
    <v t="r">1119</v>
    <v t="r">1120</v>
    <v t="r">1121</v>
    <v t="r">1122</v>
    <v t="r">1123</v>
    <v t="r">1124</v>
    <v t="r">1125</v>
    <v t="r">1126</v>
    <v t="r">1127</v>
    <v t="r">1128</v>
    <v t="r">1129</v>
    <v t="r">1130</v>
    <v t="r">1131</v>
    <v t="r">1132</v>
    <v t="r">1133</v>
    <v t="r">1134</v>
    <v t="r">1135</v>
    <v t="r">1136</v>
    <v t="r">1137</v>
    <v t="r">1138</v>
    <v t="r">1139</v>
    <v t="r">1140</v>
    <v t="r">1141</v>
    <v t="r">1142</v>
    <v t="r">1143</v>
    <v t="r">1144</v>
    <v t="r">1145</v>
    <v t="r">1146</v>
    <v t="r">1147</v>
  </a>
  <a r="3">
    <v t="s">Idioma persa</v>
    <v t="s">Idioma ruso</v>
    <v t="s">Idioma tayiko</v>
  </a>
  <a r="2">
    <v t="r">1172</v>
    <v t="r">1173</v>
  </a>
  <a r="4">
    <v t="r">1160</v>
    <v t="r">1187</v>
    <v t="r">1188</v>
    <v t="r">1189</v>
  </a>
  <a r="1">
    <v t="s">Tajikistan Time Zone</v>
  </a>
  <a r="3">
    <v t="s">español</v>
    <v t="s">Lenguas quechuas</v>
    <v t="s">Idioma aimara</v>
  </a>
  <a r="5">
    <v t="s">Ariela Luna (Ministro)</v>
    <v t="r">1216</v>
    <v t="s">Dina Boluarte (Vicepresidente)</v>
    <v t="s">Pedro Castillo (Presidente)</v>
    <v t="s">Aníbal Torres (Primer ministro)</v>
  </a>
  <a r="2">
    <v t="r">1236</v>
    <v t="r">1237</v>
  </a>
  <a r="2">
    <v t="s">Huso horario del Perú</v>
    <v t="s">UTC-05:00</v>
  </a>
  <a r="3">
    <v t="s">Idioma kurdo</v>
    <v t="s">Idioma árabe</v>
    <v t="s">Árabe estándar moderno</v>
  </a>
  <a r="2">
    <v t="r">1263</v>
    <v t="s">Mustafa Al-Kadhimi (Primer ministro)</v>
  </a>
  <a r="17">
    <v t="r">1282</v>
    <v t="r">1283</v>
    <v t="r">1284</v>
    <v t="r">1285</v>
    <v t="r">1286</v>
    <v t="r">1287</v>
    <v t="r">1288</v>
    <v t="r">1289</v>
    <v t="r">1290</v>
    <v t="r">1291</v>
    <v t="r">1292</v>
    <v t="r">1293</v>
    <v t="r">1294</v>
    <v t="r">1295</v>
    <v t="r">1296</v>
    <v t="r">1297</v>
    <v t="r">1298</v>
  </a>
  <a r="1">
    <v t="s">Arabia Time Zone</v>
  </a>
  <a r="2">
    <v t="s">español</v>
    <v t="s">Español cubano</v>
  </a>
  <a r="2">
    <v t="s">Manuel Marrero (Primer ministro)</v>
    <v t="r">1320</v>
  </a>
  <a r="16">
    <v t="r">1311</v>
    <v t="r">1332</v>
    <v t="r">1333</v>
    <v t="r">1334</v>
    <v t="r">1335</v>
    <v t="r">1336</v>
    <v t="r">1337</v>
    <v t="r">1338</v>
    <v t="r">1339</v>
    <v t="r">1340</v>
    <v t="r">1341</v>
    <v t="r">1342</v>
    <v t="r">1343</v>
    <v t="r">1344</v>
    <v t="r">1345</v>
    <v t="r">1346</v>
  </a>
  <a r="1">
    <v t="s">UTC-05:00</v>
  </a>
  <a r="4">
    <v t="r">1371</v>
    <v t="r">1372</v>
    <v t="s">Tiémoko Meyliet Koné (Vicepresidente)</v>
    <v t="r">1373</v>
  </a>
  <a r="33">
    <v t="r">1359</v>
    <v t="r">1360</v>
    <v t="r">1390</v>
    <v t="s">Región de Haut-Sassandra</v>
    <v t="s">Región de Marahoué</v>
    <v t="s">Región de Sud-Comoé</v>
    <v t="s">Región de Worodougou</v>
    <v t="s">Región de Lagunes</v>
    <v t="s">Región de Bafing</v>
    <v t="s">Región de Moyen-Comoé</v>
    <v t="s">Región de Fromager</v>
    <v t="s">Región de Agnéby</v>
    <v t="s">Región de Moyen-Cavally</v>
    <v t="s">Región de Sud-Bandama</v>
    <v t="s">Región de Dix-Huit Montagnes</v>
    <v t="s">Región de Denguélé</v>
    <v t="s">Región de Lacs</v>
    <v t="s">Región de Vallée du Bandama</v>
    <v t="r">1391</v>
    <v t="r">1392</v>
    <v t="r">1393</v>
    <v t="r">1394</v>
    <v t="r">1395</v>
    <v t="s">Región de N'zi-Comoé</v>
    <v t="s">Región de Savanes</v>
    <v t="s">Región de Zanzan</v>
    <v t="s">Región de Bas-Sassandra</v>
    <v t="r">1396</v>
    <v t="r">1397</v>
    <v t="r">1398</v>
    <v t="r">1399</v>
    <v t="r">1400</v>
    <v t="r">1401</v>
  </a>
  <a r="2">
    <v t="s">Idioma árabe</v>
    <v t="s">Árabe estándar moderno</v>
  </a>
  <a r="2">
    <v t="r">1425</v>
    <v t="r">1426</v>
  </a>
  <a r="18">
    <v t="r">1443</v>
    <v t="r">1444</v>
    <v t="r">1445</v>
    <v t="r">1446</v>
    <v t="r">1447</v>
    <v t="r">1448</v>
    <v t="r">1449</v>
    <v t="r">1450</v>
    <v t="r">1451</v>
    <v t="r">1452</v>
    <v t="r">1453</v>
    <v t="r">1454</v>
    <v t="r">1455</v>
    <v t="r">1456</v>
    <v t="r">1457</v>
    <v t="r">1458</v>
    <v t="r">1459</v>
    <v t="r">1460</v>
  </a>
  <a r="5">
    <v t="r">1485</v>
    <v t="r">1486</v>
    <v t="r">1487</v>
    <v t="r">1488</v>
    <v t="r">1489</v>
  </a>
  <a r="9">
    <v t="r">1503</v>
    <v t="r">1504</v>
    <v t="r">1505</v>
    <v t="r">1506</v>
    <v t="r">1507</v>
    <v t="r">1508</v>
    <v t="r">1509</v>
    <v t="r">1510</v>
    <v t="r">1511</v>
  </a>
  <a r="1">
    <v t="r">1523</v>
  </a>
  <a r="1">
    <v t="s">Hora de Europa Oriental</v>
  </a>
  <a r="2">
    <v t="r">1544</v>
    <v t="s">Abdul Hamid Dbeibé (Primer ministro)</v>
  </a>
  <a r="22">
    <v t="r">1557</v>
    <v t="r">1558</v>
    <v t="r">1559</v>
    <v t="r">1560</v>
    <v t="r">1561</v>
    <v t="r">1562</v>
    <v t="r">1563</v>
    <v t="r">1564</v>
    <v t="r">1565</v>
    <v t="r">1566</v>
    <v t="r">1567</v>
    <v t="r">1568</v>
    <v t="r">1569</v>
    <v t="r">1570</v>
    <v t="r">1571</v>
    <v t="r">1572</v>
    <v t="r">1573</v>
    <v t="r">1574</v>
    <v t="r">1575</v>
    <v t="r">1576</v>
    <v t="r">1577</v>
    <v t="r">1578</v>
  </a>
  <a r="16">
    <v t="s">Idioma shona</v>
    <v t="s">Idioma ndebele del norte</v>
    <v t="s">Idioma inglés</v>
    <v t="s">Idioma xhosa</v>
    <v t="s">Setsuana</v>
    <v t="s">Sesoto</v>
    <v t="s">Lenguas joisanas</v>
    <v t="s">Idioma venda</v>
    <v t="s">Idioma tsonga</v>
    <v t="s">Kalanga language</v>
    <v t="s">Sena language</v>
    <v t="s">Ndau dialect</v>
    <v t="s">Zimbabwean sign languages</v>
    <v t="s">Tonga language</v>
    <v t="s">Nambya language</v>
    <v t="s">Zimbabwean English</v>
  </a>
  <a r="2">
    <v t="r">1603</v>
    <v t="r">1604</v>
  </a>
  <a r="10">
    <v t="r">1619</v>
    <v t="r">1620</v>
    <v t="r">1621</v>
    <v t="r">1622</v>
    <v t="r">1623</v>
    <v t="r">1624</v>
    <v t="r">1625</v>
    <v t="r">1626</v>
    <v t="r">1627</v>
    <v t="r">1628</v>
  </a>
  <a r="10">
    <v t="r">1653</v>
    <v t="r">1654</v>
    <v t="r">1655</v>
    <v t="r">1656</v>
    <v t="r">1657</v>
    <v t="r">1658</v>
    <v t="r">1659</v>
    <v t="r">1660</v>
    <v t="r">1661</v>
    <v t="r">1662</v>
  </a>
  <a r="36">
    <v t="r">1680</v>
    <v t="r">1681</v>
    <v t="r">1682</v>
    <v t="r">1683</v>
    <v t="r">1684</v>
    <v t="r">1685</v>
    <v t="r">1686</v>
    <v t="r">1687</v>
    <v t="r">1688</v>
    <v t="r">1689</v>
    <v t="r">1690</v>
    <v t="r">1691</v>
    <v t="r">1692</v>
    <v t="r">1693</v>
    <v t="r">1694</v>
    <v t="r">1695</v>
    <v t="r">1696</v>
    <v t="r">1697</v>
    <v t="r">1698</v>
    <v t="r">1699</v>
    <v t="r">1700</v>
    <v t="r">1701</v>
    <v t="r">1702</v>
    <v t="r">1703</v>
    <v t="r">1704</v>
    <v t="r">1705</v>
    <v t="r">1706</v>
    <v t="r">1707</v>
    <v t="r">1708</v>
    <v t="r">1709</v>
    <v t="r">1710</v>
    <v t="r">1711</v>
    <v t="r">1712</v>
    <v t="r">1713</v>
    <v t="r">1714</v>
    <v t="r">1715</v>
  </a>
  <a r="2">
    <v t="s">Idioma árabe</v>
    <v t="s">Idioma inglés</v>
  </a>
  <a r="10">
    <v t="s">Lena el-Sheikh Mahjoub (Ministro)</v>
    <v t="r">1740</v>
    <v t="s">Wala'a Essam al-Boushi (Ministro)</v>
    <v t="s">Intisar el-Zein (Ministro)</v>
    <v t="s">Maj. Gen. Yassin Ibrahim Yassin (Ministro)</v>
    <v t="s">Akram Ali Altom (Ministro)</v>
    <v t="s">Ibrahim Elbadawi (Ministro)</v>
    <v t="s">Adel Ibrahim (Ministro)</v>
    <v t="s">Mohammed el-Amin el-Tom (Ministro)</v>
    <v t="s">Yasser Abbas Mohamed Ali (Ministro)</v>
  </a>
  <a r="18">
    <v t="r">1756</v>
    <v t="r">1757</v>
    <v t="r">1758</v>
    <v t="r">1759</v>
    <v t="r">1760</v>
    <v t="r">1761</v>
    <v t="r">1762</v>
    <v t="r">1763</v>
    <v t="r">1764</v>
    <v t="r">1765</v>
    <v t="r">1766</v>
    <v t="r">1767</v>
    <v t="r">1768</v>
    <v t="r">1769</v>
    <v t="r">1770</v>
    <v t="r">1771</v>
    <v t="r">1772</v>
    <v t="r">1773</v>
  </a>
  <a r="2">
    <v t="s">Tiempo de África Oriental</v>
    <v t="s">Central Africa Time</v>
  </a>
  <a r="3">
    <v t="r">1798</v>
    <v t="r">1799</v>
    <v t="s">Hussein Arnous (Primer ministro)</v>
  </a>
  <a r="14">
    <v t="r">1817</v>
    <v t="r">1818</v>
    <v t="r">1819</v>
    <v t="r">1820</v>
    <v t="r">1821</v>
    <v t="r">1822</v>
    <v t="r">1823</v>
    <v t="r">1824</v>
    <v t="r">1825</v>
    <v t="r">1826</v>
    <v t="r">1827</v>
    <v t="r">1828</v>
    <v t="r">1829</v>
    <v t="r">1830</v>
  </a>
  <a r="4">
    <v t="r">1855</v>
    <v t="r">1856</v>
    <v t="r">1857</v>
    <v t="r">1858</v>
  </a>
  <a r="28">
    <v t="r">1875</v>
    <v t="r">1876</v>
    <v t="r">1877</v>
    <v t="r">1878</v>
    <v t="r">1879</v>
    <v t="r">1880</v>
    <v t="r">1881</v>
    <v t="r">1882</v>
    <v t="r">1883</v>
    <v t="r">1884</v>
    <v t="r">1885</v>
    <v t="r">1886</v>
    <v t="r">1887</v>
    <v t="r">1888</v>
    <v t="r">1889</v>
    <v t="r">1890</v>
    <v t="r">1891</v>
    <v t="r">1892</v>
    <v t="r">1893</v>
    <v t="r">1894</v>
    <v t="r">1895</v>
    <v t="r">1896</v>
    <v t="r">1897</v>
    <v t="r">1898</v>
    <v t="r">1899</v>
    <v t="r">1900</v>
    <v t="r">1901</v>
    <v t="r">1902</v>
  </a>
  <a r="11">
    <v t="r">1939</v>
    <v t="r">1940</v>
    <v t="r">1941</v>
    <v t="r">1942</v>
    <v t="r">1943</v>
    <v t="r">1944</v>
    <v t="r">1945</v>
    <v t="r">1946</v>
    <v t="r">1947</v>
    <v t="r">1948</v>
    <v t="r">1949</v>
  </a>
  <a r="1">
    <v t="s">Gulf Time Zone</v>
  </a>
  <a r="1">
    <v t="s">Idioma árabe</v>
  </a>
  <a r="3">
    <v t="r">1977</v>
    <v t="r">1978</v>
    <v t="r">1979</v>
  </a>
  <a r="8">
    <v t="r">1998</v>
    <v t="r">1999</v>
    <v t="r">2000</v>
    <v t="r">2001</v>
    <v t="r">2002</v>
    <v t="r">2003</v>
    <v t="r">2004</v>
    <v t="r">2005</v>
  </a>
  <a r="10">
    <v t="r">2029</v>
    <v t="s">Muhyiddine Touq (Ministro)</v>
    <v t="s">Ezzeddine Kanakrieh (Ministro)</v>
    <v t="s">Wissam Rabadi (Ministro)</v>
    <v t="s">Khalid Saif (Ministro)</v>
    <v t="s">Basim Tweissi (Ministro)</v>
    <v t="s">Tayseer Nueimi (Ministro)</v>
    <v t="s">Saleh Kharabsheh (Ministro)</v>
    <v t="s">Mohammad Khalaileh (Ministro)</v>
    <v t="s">Fares Braizat (Ministro)</v>
  </a>
  <a r="12">
    <v t="r">2044</v>
    <v t="r">2045</v>
    <v t="r">2046</v>
    <v t="r">2047</v>
    <v t="r">2048</v>
    <v t="r">2049</v>
    <v t="r">2050</v>
    <v t="r">2051</v>
    <v t="r">2052</v>
    <v t="r">2053</v>
    <v t="r">2054</v>
    <v t="r">2055</v>
  </a>
  <a r="2">
    <v t="s">Jordan Time Zone</v>
    <v t="s">Hora de Europa Oriental</v>
  </a>
  <a r="2">
    <v t="r">2081</v>
    <v t="r">2082</v>
  </a>
  <a r="19">
    <v t="r">2097</v>
    <v t="r">2098</v>
    <v t="r">2099</v>
    <v t="r">2100</v>
    <v t="r">2101</v>
    <v t="r">2102</v>
    <v t="r">2103</v>
    <v t="r">2104</v>
    <v t="r">2105</v>
    <v t="r">2106</v>
    <v t="r">2107</v>
    <v t="r">2108</v>
    <v t="r">2109</v>
    <v t="r">2110</v>
    <v t="r">2111</v>
    <v t="r">2112</v>
    <v t="r">2113</v>
    <v t="r">2114</v>
    <v t="r">2115</v>
  </a>
  <a r="1">
    <v t="s">Uruguay Time Zone</v>
  </a>
  <a r="3">
    <v t="s">Idioma árabe</v>
    <v t="s">Árabe estándar moderno</v>
    <v t="s">Standard Moroccan Amazigh</v>
  </a>
  <a r="1">
    <v t="r">2143</v>
  </a>
  <a r="77">
    <v t="r">2160</v>
    <v t="r">2131</v>
    <v t="r">2161</v>
    <v t="r">2162</v>
    <v t="r">2163</v>
    <v t="r">2164</v>
    <v t="r">2129</v>
    <v t="r">2165</v>
    <v t="r">2166</v>
    <v t="r">2167</v>
    <v t="r">2168</v>
    <v t="r">2169</v>
    <v t="s">El Aaiún-Bojador-Saguia el Hamra</v>
    <v t="s">Guelmim-Esmara</v>
    <v t="r">2170</v>
    <v t="r">2171</v>
    <v t="r">2172</v>
    <v t="r">2173</v>
    <v t="r">2174</v>
    <v t="r">2175</v>
    <v t="r">2176</v>
    <v t="r">2177</v>
    <v t="r">2178</v>
    <v t="r">2179</v>
    <v t="r">2180</v>
    <v t="r">2181</v>
    <v t="r">2182</v>
    <v t="r">2183</v>
    <v t="r">2184</v>
    <v t="r">2185</v>
    <v t="s">Provincia de Auserd</v>
    <v t="s">Provincia de Río de Oro-Dajla</v>
    <v t="r">2186</v>
    <v t="r">2187</v>
    <v t="s">Provincia de Bojador</v>
    <v t="r">2188</v>
    <v t="r">2189</v>
    <v t="r">2190</v>
    <v t="r">2191</v>
    <v t="s">Provincia de Esauira</v>
    <v t="r">2192</v>
    <v t="r">2193</v>
    <v t="s">Provincia de Safí</v>
    <v t="r">2194</v>
    <v t="r">2195</v>
    <v t="r">2196</v>
    <v t="s">Provincia de Tata</v>
    <v t="r">2197</v>
    <v t="r">2198</v>
    <v t="r">2199</v>
    <v t="r">2200</v>
    <v t="s">Provincia de Taurirt</v>
    <v t="s">Provincia de Yerada</v>
    <v t="r">2201</v>
    <v t="s">Provincia de Chtouka-Aït Baha</v>
    <v t="r">2202</v>
    <v t="r">2203</v>
    <v t="s">Provincia de Bulmán</v>
    <v t="s">Provincia de Figuig</v>
    <v t="r">2204</v>
    <v t="r">2205</v>
    <v t="r">2206</v>
    <v t="r">2207</v>
    <v t="r">2208</v>
    <v t="s">Provincia de Assa-Zag</v>
    <v t="r">2209</v>
    <v t="r">2210</v>
    <v t="r">2211</v>
    <v t="s">Provincia de Benslimane</v>
    <v t="r">2212</v>
    <v t="r">2213</v>
    <v t="r">2214</v>
    <v t="s">Provincia de El Hayeb</v>
    <v t="r">2215</v>
    <v t="r">2216</v>
    <v t="s">Provincia de Sefrú</v>
    <v t="s">Provincia de Tan-Tan</v>
  </a>
  <a r="1">
    <v t="s">Hora de Europa Occidental</v>
  </a>
  <a r="1">
    <v t="s">Idioma armenio</v>
  </a>
  <a r="3">
    <v t="r">2242</v>
    <v t="r">2243</v>
    <v t="s">Vahagn Khachaturyan (Presidente)</v>
  </a>
  <a r="11">
    <v t="r">2230</v>
    <v t="r">2260</v>
    <v t="r">2261</v>
    <v t="r">2262</v>
    <v t="r">2263</v>
    <v t="r">2264</v>
    <v t="r">2265</v>
    <v t="r">2266</v>
    <v t="r">2267</v>
    <v t="r">2268</v>
    <v t="r">2269</v>
  </a>
  <a r="1">
    <v t="s">Armenia Time</v>
  </a>
  <a r="2">
    <v t="s">español</v>
    <v t="s">Español nicaragüense</v>
  </a>
  <a r="2">
    <v t="r">2295</v>
    <v t="r">2296</v>
  </a>
  <a r="17">
    <v t="r">2311</v>
    <v t="r">2312</v>
    <v t="r">2313</v>
    <v t="r">2314</v>
    <v t="r">2315</v>
    <v t="r">2316</v>
    <v t="r">2317</v>
    <v t="r">2318</v>
    <v t="r">2319</v>
    <v t="r">2320</v>
    <v t="r">2321</v>
    <v t="r">2322</v>
    <v t="r">2323</v>
    <v t="r">2324</v>
    <v t="r">2325</v>
    <v t="r">2326</v>
    <v t="r">2327</v>
  </a>
  <a r="1">
    <v t="s">Hora estándar del centro</v>
  </a>
  <a r="5">
    <v t="s">Idioma amhárico</v>
    <v t="s">Idioma tigriña</v>
    <v t="s">Idioma somalí</v>
    <v t="s">Idioma oromo</v>
    <v t="s">Idioma afar</v>
  </a>
  <a r="2">
    <v t="r">2352</v>
    <v t="r">2353</v>
  </a>
  <a r="10">
    <v t="r">2340</v>
    <v t="r">2367</v>
    <v t="r">2368</v>
    <v t="r">2369</v>
    <v t="r">2370</v>
    <v t="r">2371</v>
    <v t="r">2372</v>
    <v t="r">2373</v>
    <v t="r">2374</v>
    <v t="r">2375</v>
  </a>
  <a r="2">
    <v t="s">español</v>
    <v t="s">Español salvadoreño</v>
  </a>
  <a r="2">
    <v t="s">Félix Ulloa (Vicepresidente)</v>
    <v t="r">2400</v>
  </a>
  <a r="14">
    <v t="r">2415</v>
    <v t="r">2416</v>
    <v t="r">2417</v>
    <v t="r">2418</v>
    <v t="r">2419</v>
    <v t="r">2420</v>
    <v t="r">2421</v>
    <v t="r">2422</v>
    <v t="r">2423</v>
    <v t="r">2424</v>
    <v t="r">2425</v>
    <v t="r">2426</v>
    <v t="r">2427</v>
    <v t="r">2428</v>
  </a>
  <a r="2">
    <v t="s">Idioma ruso</v>
    <v t="s">Idioma kirguís</v>
  </a>
  <a r="1">
    <v t="s">Sadyr Japarov (Presidente)</v>
  </a>
  <a r="8">
    <v t="r">2469</v>
    <v t="r">2441</v>
    <v t="r">2470</v>
    <v t="r">2471</v>
    <v t="r">2472</v>
    <v t="r">2473</v>
    <v t="r">2474</v>
    <v t="r">2475</v>
  </a>
  <a r="2">
    <v t="s">español</v>
    <v t="s">Español hondureño</v>
  </a>
  <a r="2">
    <v t="r">2500</v>
    <v t="r">2501</v>
  </a>
  <a r="18">
    <v t="r">2516</v>
    <v t="r">2517</v>
    <v t="r">2518</v>
    <v t="r">2519</v>
    <v t="r">2520</v>
    <v t="r">2521</v>
    <v t="r">2522</v>
    <v t="r">2523</v>
    <v t="r">2524</v>
    <v t="r">2525</v>
    <v t="r">2526</v>
    <v t="r">2527</v>
    <v t="r">2528</v>
    <v t="r">2529</v>
    <v t="r">2530</v>
    <v t="r">2531</v>
    <v t="r">2532</v>
    <v t="r">2533</v>
  </a>
  <a r="2">
    <v t="s">Idioma árabe</v>
    <v t="s">Standard Algerian Berber</v>
  </a>
  <a r="2">
    <v t="r">2558</v>
    <v t="s">Aymen Benabderrahmane (Primer ministro)</v>
  </a>
  <a r="45">
    <v t="r">2574</v>
    <v t="r">2575</v>
    <v t="r">2576</v>
    <v t="r">2577</v>
    <v t="r">2578</v>
    <v t="r">2579</v>
    <v t="r">2580</v>
    <v t="r">2581</v>
    <v t="r">2582</v>
    <v t="r">2583</v>
    <v t="r">2584</v>
    <v t="r">2585</v>
    <v t="r">2586</v>
    <v t="r">2587</v>
    <v t="r">2588</v>
    <v t="r">2589</v>
    <v t="r">2590</v>
    <v t="r">2591</v>
    <v t="r">2592</v>
    <v t="r">2593</v>
    <v t="r">2594</v>
    <v t="r">2595</v>
    <v t="r">2596</v>
    <v t="r">2597</v>
    <v t="r">2598</v>
    <v t="r">2599</v>
    <v t="r">2600</v>
    <v t="r">2601</v>
    <v t="r">2602</v>
    <v t="r">2603</v>
    <v t="r">2604</v>
    <v t="r">2605</v>
    <v t="r">2606</v>
    <v t="r">2607</v>
    <v t="r">2608</v>
    <v t="r">2609</v>
    <v t="r">2610</v>
    <v t="r">2611</v>
    <v t="r">2612</v>
    <v t="r">2613</v>
    <v t="r">2614</v>
    <v t="r">2615</v>
    <v t="r">2616</v>
    <v t="r">2617</v>
    <v t="r">2618</v>
  </a>
  <a r="1">
    <v t="s">Hora central europea</v>
  </a>
  <a r="1">
    <v t="s">Idioma bengalí</v>
  </a>
  <a r="10">
    <v t="r">2645</v>
    <v t="r">2646</v>
    <v t="r">2647</v>
    <v t="r">2648</v>
    <v t="r">2649</v>
    <v t="s">Hasan Mahmud (Ministro)</v>
    <v t="s">Tipu Munshi (Ministro)</v>
    <v t="s">AK Abdul Momen (Ministro)</v>
    <v t="r">2650</v>
    <v t="s">Md. Shahab Uddin (Ministro)</v>
  </a>
  <a r="73">
    <v t="r">2666</v>
    <v t="r">2667</v>
    <v t="r">2668</v>
    <v t="r">2669</v>
    <v t="r">2670</v>
    <v t="r">2671</v>
    <v t="r">2672</v>
    <v t="r">2673</v>
    <v t="r">2674</v>
    <v t="r">2675</v>
    <v t="r">2676</v>
    <v t="r">2677</v>
    <v t="r">2678</v>
    <v t="r">2679</v>
    <v t="r">2680</v>
    <v t="r">2681</v>
    <v t="r">2682</v>
    <v t="r">2683</v>
    <v t="r">2684</v>
    <v t="r">2685</v>
    <v t="r">2686</v>
    <v t="r">2687</v>
    <v t="r">2688</v>
    <v t="r">2689</v>
    <v t="r">2690</v>
    <v t="r">2691</v>
    <v t="r">2692</v>
    <v t="r">2693</v>
    <v t="r">2694</v>
    <v t="r">2695</v>
    <v t="r">2696</v>
    <v t="r">2697</v>
    <v t="r">2698</v>
    <v t="r">2699</v>
    <v t="r">2700</v>
    <v t="r">2701</v>
    <v t="r">2702</v>
    <v t="r">2703</v>
    <v t="r">2704</v>
    <v t="r">2705</v>
    <v t="r">2706</v>
    <v t="r">2707</v>
    <v t="r">2708</v>
    <v t="r">2709</v>
    <v t="r">2710</v>
    <v t="s">Chittagong Hill Tracts</v>
    <v t="r">2711</v>
    <v t="r">2712</v>
    <v t="r">2713</v>
    <v t="r">2714</v>
    <v t="r">2715</v>
    <v t="r">2716</v>
    <v t="r">2717</v>
    <v t="r">2718</v>
    <v t="r">2719</v>
    <v t="r">2720</v>
    <v t="r">2721</v>
    <v t="r">2722</v>
    <v t="r">2723</v>
    <v t="r">2724</v>
    <v t="r">2725</v>
    <v t="r">2726</v>
    <v t="r">2727</v>
    <v t="r">2728</v>
    <v t="r">2729</v>
    <v t="r">2730</v>
    <v t="r">2731</v>
    <v t="r">2732</v>
    <v t="r">2733</v>
    <v t="r">2734</v>
    <v t="r">2735</v>
    <v t="r">2736</v>
    <v t="r">2737</v>
  </a>
  <a r="1">
    <v t="s">Bangladesh Standard Time</v>
  </a>
  <a r="28">
    <v t="s">South African English</v>
    <v t="s">Afrikáans</v>
    <v t="s">Idioma zulú</v>
    <v t="s">Idioma xhosa</v>
    <v t="s">Setsuana</v>
    <v t="s">Sesoto</v>
    <v t="s">Idioma suazi</v>
    <v t="s">Idioma venda</v>
    <v t="s">Idioma tsonga</v>
    <v t="s">Sesotho sa leboa</v>
    <v t="s">Idioma ndebele del sur</v>
    <v t="s">Idioma inglés</v>
    <v t="s">Idioma alemán</v>
    <v t="s">Sánscrito</v>
    <v t="s">Idioma portugués</v>
    <v t="s">Idioma árabe</v>
    <v t="s">Hindi</v>
    <v t="s">Idioma hebreo</v>
    <v t="s">Idioma griego</v>
    <v t="s">Idioma tamil</v>
    <v t="s">Urdu</v>
    <v t="s">Idioma télugu</v>
    <v t="s">Idioma guyaratí</v>
    <v t="s">Lenguas joisanas</v>
    <v t="s">Idioma khoekhoe</v>
    <v t="s">Lenguas de Sudáfrica</v>
    <v t="s">Lenguaje de Signos Sudafricano</v>
    <v t="s">Lenguas kxoe</v>
  </a>
  <a r="2">
    <v t="r">2765</v>
    <v t="r">2766</v>
  </a>
  <a r="9">
    <v t="r">2781</v>
    <v t="r">2782</v>
    <v t="r">2783</v>
    <v t="r">2784</v>
    <v t="r">2785</v>
    <v t="r">2786</v>
    <v t="r">2787</v>
    <v t="r">2788</v>
    <v t="r">2789</v>
  </a>
  <a r="1">
    <v t="s">South African Standard Time</v>
  </a>
  <a r="2">
    <v t="s">español</v>
    <v t="s">Español guatemalteco</v>
  </a>
  <a r="2">
    <v t="r">2813</v>
    <v t="s">Guillermo Castillo Reyes (Vicepresidente)</v>
  </a>
  <a r="22">
    <v t="r">2828</v>
    <v t="r">2829</v>
    <v t="r">2830</v>
    <v t="r">2831</v>
    <v t="r">2832</v>
    <v t="r">2833</v>
    <v t="r">2834</v>
    <v t="r">2835</v>
    <v t="r">2836</v>
    <v t="r">2837</v>
    <v t="r">2838</v>
    <v t="r">2839</v>
    <v t="r">2840</v>
    <v t="r">2841</v>
    <v t="r">2842</v>
    <v t="r">2843</v>
    <v t="r">2844</v>
    <v t="r">2845</v>
    <v t="r">2846</v>
    <v t="r">2847</v>
    <v t="r">2848</v>
    <v t="r">2849</v>
  </a>
  <a r="1">
    <v t="s">Idioma nepalí</v>
  </a>
  <a r="2">
    <v t="r">2874</v>
    <v t="r">2875</v>
  </a>
  <a r="19">
    <v t="r">2886</v>
    <v t="r">2887</v>
    <v t="r">2888</v>
    <v t="r">2889</v>
    <v t="r">2890</v>
    <v t="r">2891</v>
    <v t="r">2892</v>
    <v t="r">2893</v>
    <v t="r">2894</v>
    <v t="r">2895</v>
    <v t="r">2896</v>
    <v t="r">2897</v>
    <v t="r">2898</v>
    <v t="s">Eastern Development Region, Nepal</v>
    <v t="r">2899</v>
    <v t="s">Región Central</v>
    <v t="s">Far-Western Development Region, Nepal</v>
    <v t="s">Mid-Western Development Region, Nepal</v>
    <v t="s">Western Development Region, Nepal</v>
  </a>
  <a r="1">
    <v t="s">Nepal Standard Time</v>
  </a>
  <a r="1">
    <v t="r">2924</v>
  </a>
  <a r="32">
    <v t="r">2936</v>
    <v t="r">2912</v>
    <v t="r">2937</v>
    <v t="r">2938</v>
    <v t="r">2939</v>
    <v t="r">2940</v>
    <v t="r">2941</v>
    <v t="r">2942</v>
    <v t="r">2943</v>
    <v t="r">2944</v>
    <v t="r">2945</v>
    <v t="r">2946</v>
    <v t="r">2947</v>
    <v t="r">2948</v>
    <v t="r">2949</v>
    <v t="r">2950</v>
    <v t="r">2951</v>
    <v t="r">2952</v>
    <v t="r">2953</v>
    <v t="r">2954</v>
    <v t="r">2955</v>
    <v t="r">2956</v>
    <v t="r">2957</v>
    <v t="r">2958</v>
    <v t="r">2959</v>
    <v t="r">2960</v>
    <v t="r">2961</v>
    <v t="r">2962</v>
    <v t="r">2963</v>
    <v t="r">2964</v>
    <v t="r">2965</v>
    <v t="r">2966</v>
  </a>
  <a r="1">
    <v t="s">Idioma indonesio</v>
  </a>
  <a r="2">
    <v t="r">2993</v>
    <v t="r">2994</v>
  </a>
  <a r="41">
    <v t="s">Java</v>
    <v t="s">Sumatra</v>
    <v t="s">Islas Molucas</v>
    <v t="s">Célebes</v>
    <v t="r">2979</v>
    <v t="r">2981</v>
    <v t="r">3011</v>
    <v t="s">Nueva Guinea Occidental</v>
    <v t="r">3012</v>
    <v t="r">3013</v>
    <v t="r">3014</v>
    <v t="r">3015</v>
    <v t="r">3016</v>
    <v t="r">3017</v>
    <v t="r">3018</v>
    <v t="r">3019</v>
    <v t="r">3020</v>
    <v t="r">3021</v>
    <v t="r">3022</v>
    <v t="r">3023</v>
    <v t="r">3024</v>
    <v t="r">3025</v>
    <v t="r">3026</v>
    <v t="r">3027</v>
    <v t="r">3028</v>
    <v t="r">3029</v>
    <v t="r">3030</v>
    <v t="r">3031</v>
    <v t="r">3032</v>
    <v t="r">3033</v>
    <v t="r">3034</v>
    <v t="r">3035</v>
    <v t="r">3036</v>
    <v t="r">3037</v>
    <v t="s">Islas menores de la Sonda</v>
    <v t="r">3038</v>
    <v t="r">3039</v>
    <v t="r">3040</v>
    <v t="r">3041</v>
    <v t="r">3042</v>
    <v t="r">3043</v>
  </a>
  <a r="3">
    <v t="s">Indonesia Eastern Time Zone</v>
    <v t="s">Indonesia Central Time Zone</v>
    <v t="s">Indonesia Western Time Zone</v>
  </a>
  <a r="1">
    <v t="s">Idioma uzbeko</v>
  </a>
  <a r="2">
    <v t="r">3067</v>
    <v t="r">3068</v>
  </a>
  <a r="14">
    <v t="r">3056</v>
    <v t="r">3080</v>
    <v t="r">3081</v>
    <v t="r">3082</v>
    <v t="r">3083</v>
    <v t="r">3084</v>
    <v t="r">3085</v>
    <v t="r">3086</v>
    <v t="r">3087</v>
    <v t="r">3088</v>
    <v t="r">3089</v>
    <v t="r">3090</v>
    <v t="r">3091</v>
    <v t="r">3092</v>
  </a>
  <a r="1">
    <v t="s">Time in Uzbekistan</v>
  </a>
  <a r="1">
    <v t="r">3117</v>
  </a>
  <a r="14">
    <v t="r">3134</v>
    <v t="r">3135</v>
    <v t="r">3136</v>
    <v t="r">3137</v>
    <v t="r">3138</v>
    <v t="r">3139</v>
    <v t="r">3140</v>
    <v t="r">3141</v>
    <v t="r">3142</v>
    <v t="r">3143</v>
    <v t="r">3144</v>
    <v t="r">3145</v>
    <v t="r">3146</v>
    <v t="r">3147</v>
  </a>
  <a r="2">
    <v t="s">Chile Time Zone</v>
    <v t="s">Easter Island Time Zone</v>
  </a>
  <a r="1">
    <v t="s">Árabe estándar moderno</v>
  </a>
  <a r="2">
    <v t="r">3174</v>
    <v t="r">3175</v>
  </a>
  <a r="26">
    <v t="r">3191</v>
    <v t="r">3192</v>
    <v t="r">3193</v>
    <v t="r">3194</v>
    <v t="r">3195</v>
    <v t="r">3196</v>
    <v t="r">3197</v>
    <v t="r">3198</v>
    <v t="r">3199</v>
    <v t="r">3200</v>
    <v t="r">3201</v>
    <v t="r">3202</v>
    <v t="r">3203</v>
    <v t="r">3204</v>
    <v t="r">3205</v>
    <v t="r">3206</v>
    <v t="r">3207</v>
    <v t="r">3208</v>
    <v t="r">3209</v>
    <v t="r">3210</v>
    <v t="r">3211</v>
    <v t="r">3212</v>
    <v t="r">3213</v>
    <v t="r">3214</v>
    <v t="r">3215</v>
    <v t="r">3216</v>
  </a>
  <a r="2">
    <v t="s">español</v>
    <v t="s">Español panameño</v>
  </a>
  <a r="2">
    <v t="s">José Gabriel Carrizo (Vicepresidente)</v>
    <v t="s">Laurentino Cortizo (Presidente)</v>
  </a>
  <a r="12">
    <v t="r">3254</v>
    <v t="r">3255</v>
    <v t="r">3256</v>
    <v t="r">3257</v>
    <v t="r">3258</v>
    <v t="r">3259</v>
    <v t="r">3260</v>
    <v t="r">3261</v>
    <v t="r">3262</v>
    <v t="r">3263</v>
    <v t="r">3264</v>
    <v t="s">Provincia de Panamá Oeste</v>
  </a>
  <a r="4">
    <v t="r">3289</v>
    <v t="s">Milton Ribeiro (Ministro)</v>
    <v t="s">Eduardo Pazuello (Ministro)</v>
    <v t="r">3290</v>
  </a>
  <a r="27">
    <v t="r">3303</v>
    <v t="r">3304</v>
    <v t="r">3305</v>
    <v t="r">3306</v>
    <v t="r">3307</v>
    <v t="r">3308</v>
    <v t="r">3309</v>
    <v t="r">3310</v>
    <v t="r">3311</v>
    <v t="r">3312</v>
    <v t="r">3313</v>
    <v t="r">3314</v>
    <v t="r">3315</v>
    <v t="r">3316</v>
    <v t="r">3317</v>
    <v t="r">3318</v>
    <v t="r">3319</v>
    <v t="r">3320</v>
    <v t="r">3321</v>
    <v t="r">3322</v>
    <v t="r">3323</v>
    <v t="r">3324</v>
    <v t="r">3325</v>
    <v t="r">3326</v>
    <v t="r">3327</v>
    <v t="r">3328</v>
    <v t="r">3329</v>
  </a>
  <a r="3">
    <v t="s">Fernando de Noronha Time Zone</v>
    <v t="s">Brasília Time Zone</v>
    <v t="s">Amazon Time Zone</v>
  </a>
  <a r="2">
    <v t="r">3354</v>
    <v t="s">Alfredo Borrero (Vicepresidente)</v>
  </a>
  <a r="24">
    <v t="r">3370</v>
    <v t="r">3371</v>
    <v t="r">3372</v>
    <v t="r">3373</v>
    <v t="r">3374</v>
    <v t="r">3375</v>
    <v t="r">3376</v>
    <v t="r">3377</v>
    <v t="r">3378</v>
    <v t="r">3379</v>
    <v t="r">3380</v>
    <v t="r">3381</v>
    <v t="r">3382</v>
    <v t="r">3383</v>
    <v t="r">3384</v>
    <v t="r">3385</v>
    <v t="r">3386</v>
    <v t="r">3387</v>
    <v t="r">3388</v>
    <v t="r">3389</v>
    <v t="r">3390</v>
    <v t="r">3391</v>
    <v t="r">3392</v>
    <v t="r">3393</v>
  </a>
  <a r="3">
    <v t="s">Husos horarios de Ecuador</v>
    <v t="s">UTC-05:00</v>
    <v t="s">Galápagos Time</v>
  </a>
  <a r="3">
    <v t="r">3418</v>
    <v t="r">3419</v>
    <v t="r">3420</v>
  </a>
  <a r="33">
    <v t="r">3406</v>
    <v t="r">3434</v>
    <v t="r">3435</v>
    <v t="r">3436</v>
    <v t="r">3437</v>
    <v t="r">3438</v>
    <v t="r">3439</v>
    <v t="r">3440</v>
    <v t="r">3441</v>
    <v t="r">3442</v>
    <v t="r">3443</v>
    <v t="r">3444</v>
    <v t="r">3445</v>
    <v t="r">3446</v>
    <v t="r">3447</v>
    <v t="r">3448</v>
    <v t="r">3449</v>
    <v t="r">3450</v>
    <v t="r">3451</v>
    <v t="r">3452</v>
    <v t="r">3453</v>
    <v t="r">3454</v>
    <v t="r">3455</v>
    <v t="r">3456</v>
    <v t="r">3457</v>
    <v t="r">3458</v>
    <v t="r">3459</v>
    <v t="r">3460</v>
    <v t="r">3461</v>
    <v t="r">3462</v>
    <v t="r">3463</v>
    <v t="r">3464</v>
    <v t="r">3465</v>
  </a>
  <a r="2">
    <v t="s">Hora legal de Colombia</v>
    <v t="s">Colombia Time Zone</v>
  </a>
  <a r="2">
    <v t="s">Kaïs Saied (Presidente)</v>
    <v t="s">Najla Bouden (Primer ministro)</v>
  </a>
  <a r="24">
    <v t="r">3505</v>
    <v t="r">3506</v>
    <v t="r">3507</v>
    <v t="r">3508</v>
    <v t="r">3509</v>
    <v t="r">3510</v>
    <v t="r">3511</v>
    <v t="r">3512</v>
    <v t="r">3513</v>
    <v t="r">3514</v>
    <v t="r">3515</v>
    <v t="r">3516</v>
    <v t="r">3517</v>
    <v t="r">3518</v>
    <v t="r">3519</v>
    <v t="r">3520</v>
    <v t="r">3521</v>
    <v t="r">3522</v>
    <v t="r">3523</v>
    <v t="r">3524</v>
    <v t="r">3525</v>
    <v t="r">3526</v>
    <v t="r">3527</v>
    <v t="r">3528</v>
  </a>
  <a r="2">
    <v t="s">Idioma kazajo</v>
    <v t="s">Idioma ruso</v>
  </a>
  <a r="3">
    <v t="s">Birzhan Nurymbetov (Ministro)</v>
    <v t="r">3555</v>
    <v t="s">Älihan Smaiylov (Primer ministro)</v>
  </a>
  <a r="15">
    <v t="r">3568</v>
    <v t="r">3543</v>
    <v t="r">3569</v>
    <v t="r">3570</v>
    <v t="r">3571</v>
    <v t="r">3572</v>
    <v t="r">3573</v>
    <v t="r">3574</v>
    <v t="r">3575</v>
    <v t="r">3576</v>
    <v t="r">3577</v>
    <v t="r">3578</v>
    <v t="r">3579</v>
    <v t="r">3580</v>
    <v t="r">3581</v>
  </a>
  <a r="2">
    <v t="s">Alma-Ata Time Zone</v>
    <v t="s">Oral Time Zone</v>
  </a>
  <a r="2">
    <v t="r">3607</v>
    <v t="s">Khalid bin Khalifa bin Abdul Aziz Al Thani (Primer ministro)</v>
  </a>
  <a r="7">
    <v t="r">3595</v>
    <v t="r">3618</v>
    <v t="r">3619</v>
    <v t="r">3620</v>
    <v t="r">3621</v>
    <v t="r">3622</v>
    <v t="r">3623</v>
  </a>
  <a r="2">
    <v t="s">español</v>
    <v t="s">Español venezolano</v>
  </a>
  <a r="3">
    <v t="s">Juan Guaidó (Presidente)</v>
    <v t="s">Luis Salerfi López Chajade (Ministro)</v>
    <v t="r">3647</v>
  </a>
  <a r="25">
    <v t="r">3661</v>
    <v t="r">3662</v>
    <v t="r">3663</v>
    <v t="r">3664</v>
    <v t="r">3665</v>
    <v t="r">3666</v>
    <v t="r">3667</v>
    <v t="r">3668</v>
    <v t="r">3669</v>
    <v t="r">3670</v>
    <v t="r">3671</v>
    <v t="r">3672</v>
    <v t="r">3673</v>
    <v t="r">3674</v>
    <v t="r">3675</v>
    <v t="r">3676</v>
    <v t="r">3677</v>
    <v t="r">3678</v>
    <v t="r">3679</v>
    <v t="r">3680</v>
    <v t="r">3681</v>
    <v t="r">3682</v>
    <v t="r">3683</v>
    <v t="r">3684</v>
    <v t="r">3685</v>
  </a>
  <a r="1">
    <v t="s">Hora legal de Venezuela</v>
  </a>
  <a r="3">
    <v t="s">Idioma árabe</v>
    <v t="s">Idioma hebreo</v>
    <v t="s">Modern Hebrew</v>
  </a>
  <a r="3">
    <v t="r">3712</v>
    <v t="r">3713</v>
    <v t="r">3714</v>
  </a>
  <a r="6">
    <v t="r">3727</v>
    <v t="r">3728</v>
    <v t="r">3729</v>
    <v t="r">3730</v>
    <v t="r">3731</v>
    <v t="r">3732</v>
  </a>
  <a r="1">
    <v t="s">Israel Standard Time</v>
  </a>
  <a r="35">
    <v t="s">Idioma yine</v>
    <v t="s">español</v>
    <v t="s">Idioma aimara</v>
    <v t="s">Idioma mossi</v>
    <v t="s">Idioma puquina</v>
    <v t="s">Idioma chiquitano</v>
    <v t="s">Idioma kallawaya</v>
    <v t="s">Lenguas mosetenas</v>
    <v t="s">Idioma baure</v>
    <v t="s">Idioma ayoreo</v>
    <v t="s">Idioma pauserna</v>
    <v t="s">Idioma sirionó</v>
    <v t="s">Idioma canichana</v>
    <v t="s">Quechua ayacuchano</v>
    <v t="s">Yaminawa language</v>
    <v t="s">Idioma leco</v>
    <v t="s">Idioma araona</v>
    <v t="s">Idioma itonama</v>
    <v t="s">Idioma cayubaba</v>
    <v t="s">Idioma yuracaré</v>
    <v t="s">Idioma mataco</v>
    <v t="s">Idioma maropa</v>
    <v t="s">Idioma pacahuara</v>
    <v t="s">Idioma cavineño</v>
    <v t="s">Idioma itene</v>
    <v t="s">Idioma movima</v>
    <v t="s">Tacana language</v>
    <v t="s">Idioma uru</v>
    <v t="s">Idioma machiguenga</v>
    <v t="s">Idioma guaraní</v>
    <v t="s">Guarayu language</v>
    <v t="s">Toromono language</v>
    <v t="s">Moxo languages</v>
    <v t="s">Tapieté</v>
    <v t="s">Yuqui</v>
  </a>
  <a r="2">
    <v t="r">3759</v>
    <v t="r">3760</v>
  </a>
  <a r="9">
    <v t="r">3774</v>
    <v t="r">3775</v>
    <v t="r">3776</v>
    <v t="r">3777</v>
    <v t="r">3778</v>
    <v t="r">3779</v>
    <v t="r">3780</v>
    <v t="r">3781</v>
    <v t="r">3782</v>
  </a>
  <a r="1">
    <v t="s">Bolivia Time Zone</v>
  </a>
  <a r="2">
    <v t="s">español</v>
    <v t="s">Idioma guaraní</v>
  </a>
  <a r="2">
    <v t="r">3809</v>
    <v t="r">3810</v>
  </a>
  <a r="18">
    <v t="r">3795</v>
    <v t="r">3824</v>
    <v t="r">3825</v>
    <v t="r">3826</v>
    <v t="r">3827</v>
    <v t="r">3828</v>
    <v t="r">3829</v>
    <v t="r">3830</v>
    <v t="r">3831</v>
    <v t="r">3832</v>
    <v t="r">3833</v>
    <v t="r">3834</v>
    <v t="r">3835</v>
    <v t="r">3836</v>
    <v t="r">3837</v>
    <v t="r">3838</v>
    <v t="r">3839</v>
    <v t="r">3840</v>
  </a>
  <a r="1">
    <v t="s">Paraguay Time Zone</v>
  </a>
  <a r="2">
    <v t="r">3864</v>
    <v t="r">3865</v>
  </a>
  <a r="24">
    <v t="r">3852</v>
    <v t="r">3879</v>
    <v t="r">3880</v>
    <v t="r">3881</v>
    <v t="r">3882</v>
    <v t="r">3883</v>
    <v t="r">3884</v>
    <v t="r">3885</v>
    <v t="r">3886</v>
    <v t="r">3887</v>
    <v t="r">3888</v>
    <v t="r">3889</v>
    <v t="r">3890</v>
    <v t="r">3891</v>
    <v t="r">3892</v>
    <v t="r">3893</v>
    <v t="r">3894</v>
    <v t="r">3895</v>
    <v t="r">3896</v>
    <v t="r">3897</v>
    <v t="r">3898</v>
    <v t="r">3899</v>
    <v t="r">3900</v>
    <v t="r">3901</v>
  </a>
  <a r="1">
    <v t="s">Argentina Time Zone</v>
  </a>
  <a r="1">
    <v t="s">Idioma húngaro</v>
  </a>
  <a r="2">
    <v t="r">3928</v>
    <v t="r">3929</v>
  </a>
  <a r="42">
    <v t="r">3915</v>
    <v t="r">3945</v>
    <v t="r">3946</v>
    <v t="r">3947</v>
    <v t="r">3948</v>
    <v t="r">3949</v>
    <v t="r">3950</v>
    <v t="r">3951</v>
    <v t="r">3952</v>
    <v t="r">3953</v>
    <v t="r">3954</v>
    <v t="r">3955</v>
    <v t="r">3956</v>
    <v t="r">3957</v>
    <v t="r">3958</v>
    <v t="r">3959</v>
    <v t="r">3960</v>
    <v t="r">3961</v>
    <v t="r">3962</v>
    <v t="r">3963</v>
    <v t="r">3964</v>
    <v t="r">3965</v>
    <v t="r">3966</v>
    <v t="r">3967</v>
    <v t="r">3968</v>
    <v t="r">3969</v>
    <v t="r">3970</v>
    <v t="r">3971</v>
    <v t="r">3972</v>
    <v t="r">3973</v>
    <v t="r">3974</v>
    <v t="r">3975</v>
    <v t="r">3976</v>
    <v t="r">3977</v>
    <v t="r">3978</v>
    <v t="r">3979</v>
    <v t="r">3980</v>
    <v t="r">3981</v>
    <v t="r">3982</v>
    <v t="r">3983</v>
    <v t="r">3984</v>
    <v t="r">3985</v>
  </a>
  <a r="1">
    <v t="r">4017</v>
  </a>
  <a r="1">
    <v t="s">Idioma croata</v>
  </a>
  <a r="2">
    <v t="r">4042</v>
    <v t="r">4043</v>
  </a>
  <a r="20">
    <v t="r">4029</v>
    <v t="r">4057</v>
    <v t="r">4058</v>
    <v t="r">4059</v>
    <v t="r">4060</v>
    <v t="r">4061</v>
    <v t="r">4062</v>
    <v t="r">4063</v>
    <v t="r">4064</v>
    <v t="r">4065</v>
    <v t="r">4066</v>
    <v t="r">4067</v>
    <v t="r">4068</v>
    <v t="r">4069</v>
    <v t="r">4070</v>
    <v t="r">4071</v>
    <v t="r">4072</v>
    <v t="r">4073</v>
    <v t="r">4074</v>
    <v t="r">4075</v>
  </a>
  <a r="3">
    <v t="r">4100</v>
    <v t="r">4101</v>
    <v t="r">4102</v>
  </a>
  <a r="5">
    <v t="r">4089</v>
    <v t="r">4114</v>
    <v t="r">4115</v>
    <v t="r">4116</v>
    <v t="s">Fuyaira</v>
  </a>
  <a r="2">
    <v t="r">4140</v>
    <v t="r">4141</v>
  </a>
  <a r="20">
    <v t="r">4155</v>
    <v t="r">4156</v>
    <v t="r">4157</v>
    <v t="r">4158</v>
    <v t="r">4159</v>
    <v t="r">4160</v>
    <v t="r">4161</v>
    <v t="r">4162</v>
    <v t="r">4163</v>
    <v t="r">4164</v>
    <v t="r">4165</v>
    <v t="r">4166</v>
    <v t="r">4167</v>
    <v t="r">4168</v>
    <v t="r">4169</v>
    <v t="r">4170</v>
    <v t="r">4171</v>
    <v t="r">4172</v>
    <v t="r">4173</v>
    <v t="r">4174</v>
  </a>
  <a r="2">
    <v t="s">Idioma coreano</v>
    <v t="s">Korean Sign Language</v>
  </a>
  <a r="2">
    <v t="s">Yoon Suk-yeol (Presidente)</v>
    <v t="r">4200</v>
  </a>
  <a r="17">
    <v t="r">4187</v>
    <v t="r">4216</v>
    <v t="r">4217</v>
    <v t="r">4218</v>
    <v t="r">4219</v>
    <v t="r">4220</v>
    <v t="r">4221</v>
    <v t="r">4222</v>
    <v t="r">4223</v>
    <v t="r">4224</v>
    <v t="r">4225</v>
    <v t="r">4226</v>
    <v t="r">4227</v>
    <v t="r">4228</v>
    <v t="r">4229</v>
    <v t="r">4230</v>
    <v t="r">4231</v>
  </a>
  <a r="1">
    <v t="s">Huso horario de Corea</v>
  </a>
  <a r="1">
    <v t="s">Idioma búlgaro</v>
  </a>
  <a r="3">
    <v t="r">4258</v>
    <v t="r">4259</v>
    <v t="r">4260</v>
  </a>
  <a r="28">
    <v t="r">4274</v>
    <v t="r">4275</v>
    <v t="r">4276</v>
    <v t="r">4277</v>
    <v t="r">4278</v>
    <v t="r">4279</v>
    <v t="r">4280</v>
    <v t="r">4281</v>
    <v t="r">4282</v>
    <v t="r">4283</v>
    <v t="r">4284</v>
    <v t="r">4285</v>
    <v t="r">4286</v>
    <v t="r">4287</v>
    <v t="r">4288</v>
    <v t="r">4289</v>
    <v t="r">4290</v>
    <v t="r">4291</v>
    <v t="r">4292</v>
    <v t="r">4293</v>
    <v t="r">4294</v>
    <v t="r">4295</v>
    <v t="r">4296</v>
    <v t="r">4297</v>
    <v t="r">4298</v>
    <v t="r">4299</v>
    <v t="r">4300</v>
    <v t="r">4301</v>
  </a>
  <a r="1">
    <v t="s">Idioma ruso</v>
  </a>
  <a r="2">
    <v t="r">4325</v>
    <v t="s">Mijaíl Mishustin (Primer ministro)</v>
  </a>
  <a r="80">
    <v t="r">4313</v>
    <v t="r">4339</v>
    <v t="r">4340</v>
    <v t="r">4341</v>
    <v t="r">4342</v>
    <v t="r">4343</v>
    <v t="r">4344</v>
    <v t="r">4345</v>
    <v t="r">4346</v>
    <v t="r">4347</v>
    <v t="r">4348</v>
    <v t="r">4349</v>
    <v t="r">4350</v>
    <v t="r">4351</v>
    <v t="r">4352</v>
    <v t="r">4353</v>
    <v t="r">4354</v>
    <v t="r">4355</v>
    <v t="r">4356</v>
    <v t="r">4357</v>
    <v t="r">4358</v>
    <v t="r">4359</v>
    <v t="r">4360</v>
    <v t="r">4361</v>
    <v t="r">4362</v>
    <v t="r">4363</v>
    <v t="r">4364</v>
    <v t="r">4365</v>
    <v t="r">4366</v>
    <v t="r">4367</v>
    <v t="r">4368</v>
    <v t="r">4369</v>
    <v t="r">4370</v>
    <v t="r">4371</v>
    <v t="r">4372</v>
    <v t="r">4373</v>
    <v t="r">4374</v>
    <v t="r">4375</v>
    <v t="r">4376</v>
    <v t="r">4377</v>
    <v t="r">4378</v>
    <v t="r">4379</v>
    <v t="r">4380</v>
    <v t="r">4381</v>
    <v t="r">4382</v>
    <v t="r">4383</v>
    <v t="r">4384</v>
    <v t="r">4385</v>
    <v t="r">4386</v>
    <v t="r">4387</v>
    <v t="r">4388</v>
    <v t="r">4389</v>
    <v t="r">4390</v>
    <v t="r">4391</v>
    <v t="r">4392</v>
    <v t="r">4393</v>
    <v t="r">4394</v>
    <v t="r">4395</v>
    <v t="r">4396</v>
    <v t="r">4397</v>
    <v t="r">4398</v>
    <v t="r">4399</v>
    <v t="r">4400</v>
    <v t="r">4401</v>
    <v t="r">4402</v>
    <v t="r">4403</v>
    <v t="r">4404</v>
    <v t="r">4405</v>
    <v t="r">4406</v>
    <v t="r">4407</v>
    <v t="r">4408</v>
    <v t="r">4409</v>
    <v t="r">4410</v>
    <v t="r">4411</v>
    <v t="r">4412</v>
    <v t="r">4413</v>
    <v t="r">4414</v>
    <v t="r">4415</v>
    <v t="r">4416</v>
    <v t="r">4417</v>
  </a>
  <a r="9">
    <v t="s">Hora de Magadán</v>
    <v t="s">Hora de Vladivostok</v>
    <v t="s">Hora de Yakutsk</v>
    <v t="s">Hora de Irkutsk</v>
    <v t="s">Hora de Krasnoyarsk</v>
    <v t="s">Hora de Omsk</v>
    <v t="s">Hora de Ekaterimburgo</v>
    <v t="s">Hora de Kaliningrado</v>
    <v t="s">Hora de Moscú</v>
  </a>
  <a r="1">
    <v t="s">Idioma vietnamita</v>
  </a>
  <a r="2">
    <v t="r">4445</v>
    <v t="s">Phạm Minh Chính (Primer ministro)</v>
  </a>
  <a r="5">
    <v t="r">4433</v>
    <v t="r">4458</v>
    <v t="r">4431</v>
    <v t="r">4459</v>
    <v t="r">4460</v>
  </a>
  <a r="1">
    <v t="s">Indochina Time Zone</v>
  </a>
  <a r="1">
    <v t="s">Idioma serbio</v>
  </a>
  <a r="2">
    <v t="r">4486</v>
    <v t="r">4487</v>
  </a>
  <a r="32">
    <v t="r">4473</v>
    <v t="r">4499</v>
    <v t="r">4500</v>
    <v t="s">Kosovo-Pomoravlje District</v>
    <v t="s">Voivodina</v>
    <v t="r">4501</v>
    <v t="r">4502</v>
    <v t="r">4503</v>
    <v t="r">4504</v>
    <v t="s">Provincia Autónoma de Kosovo y Metojia</v>
    <v t="s">Kosovska Mitrovica District</v>
    <v t="r">4505</v>
    <v t="r">4506</v>
    <v t="r">4507</v>
    <v t="r">4508</v>
    <v t="r">4509</v>
    <v t="r">4510</v>
    <v t="r">4511</v>
    <v t="r">4512</v>
    <v t="r">4513</v>
    <v t="r">4514</v>
    <v t="r">4515</v>
    <v t="r">4516</v>
    <v t="r">4517</v>
    <v t="r">4518</v>
    <v t="r">4519</v>
    <v t="r">4520</v>
    <v t="r">4521</v>
    <v t="s">Kosovo District</v>
    <v t="r">4522</v>
    <v t="s">Prizren District</v>
    <v t="s">Peć District</v>
  </a>
  <a r="1">
    <v t="s">Idioma griego</v>
  </a>
  <a r="62">
    <v t="r">4560</v>
    <v t="r">4561</v>
    <v t="r">4562</v>
    <v t="r">4563</v>
    <v t="r">4564</v>
    <v t="r">4565</v>
    <v t="r">4566</v>
    <v t="r">4567</v>
    <v t="r">4568</v>
    <v t="r">4569</v>
    <v t="s">Calcídica</v>
    <v t="r">4570</v>
    <v t="r">4571</v>
    <v t="r">4572</v>
    <v t="r">4573</v>
    <v t="r">4574</v>
    <v t="r">4575</v>
    <v t="r">4576</v>
    <v t="r">4577</v>
    <v t="r">4578</v>
    <v t="r">4579</v>
    <v t="s">Beocia</v>
    <v t="s">Unidad periférica de Corfú</v>
    <v t="r">4580</v>
    <v t="r">4581</v>
    <v t="s">Etolia-Acarnania</v>
    <v t="r">4582</v>
    <v t="r">4583</v>
    <v t="r">4584</v>
    <v t="r">4585</v>
    <v t="r">4586</v>
    <v t="r">4587</v>
    <v t="r">4588</v>
    <v t="s">Unidad periférica de Léucade</v>
    <v t="r">4589</v>
    <v t="r">4590</v>
    <v t="r">4591</v>
    <v t="r">4592</v>
    <v t="r">4593</v>
    <v t="s">Unidad periférica de Ródope</v>
    <v t="r">4594</v>
    <v t="r">4595</v>
    <v t="r">4596</v>
    <v t="s">Ftiótide</v>
    <v t="r">4597</v>
    <v t="r">4598</v>
    <v t="r">4599</v>
    <v t="r">4600</v>
    <v t="r">4601</v>
    <v t="r">4602</v>
    <v t="r">4603</v>
    <v t="r">4604</v>
    <v t="r">4605</v>
    <v t="s">Prefectura de Lesbos</v>
    <v t="r">4606</v>
    <v t="r">4607</v>
    <v t="r">4608</v>
    <v t="s">Cephalonia Prefecture</v>
    <v t="s">Prefectura de Kavala</v>
    <v t="r">4609</v>
    <v t="r">4610</v>
    <v t="r">4611</v>
  </a>
  <a r="2">
    <v t="s">Horario de verano de Europa oriental</v>
    <v t="s">Hora de Europa Oriental</v>
  </a>
  <a r="8">
    <v t="r">4636</v>
    <v t="r">4637</v>
    <v t="r">4638</v>
    <v t="s">Jean Castex (Primer ministro)</v>
    <v t="r">4639</v>
    <v t="r">4640</v>
    <v t="r">4641</v>
    <v t="r">4642</v>
  </a>
  <a r="132">
    <v t="s">Río Loira</v>
    <v t="r">4656</v>
    <v t="r">4657</v>
    <v t="r">4625</v>
    <v t="r">4658</v>
    <v t="r">4659</v>
    <v t="r">4660</v>
    <v t="r">4661</v>
    <v t="r">4662</v>
    <v t="r">4663</v>
    <v t="r">4664</v>
    <v t="r">4665</v>
    <v t="r">4666</v>
    <v t="r">4667</v>
    <v t="r">4668</v>
    <v t="r">4669</v>
    <v t="r">4670</v>
    <v t="s">Auvernia</v>
    <v t="r">4671</v>
    <v t="r">4672</v>
    <v t="r">4673</v>
    <v t="r">4674</v>
    <v t="r">4675</v>
    <v t="r">4676</v>
    <v t="r">4677</v>
    <v t="s">Mediodía-Pirineos</v>
    <v t="r">4678</v>
    <v t="r">4679</v>
    <v t="r">4680</v>
    <v t="r">4681</v>
    <v t="r">4682</v>
    <v t="r">4683</v>
    <v t="r">4684</v>
    <v t="r">4685</v>
    <v t="s">Aquitania</v>
    <v t="r">4686</v>
    <v t="r">4687</v>
    <v t="r">4688</v>
    <v t="r">4689</v>
    <v t="s">Alsacia</v>
    <v t="r">4690</v>
    <v t="r">4691</v>
    <v t="r">4692</v>
    <v t="r">4693</v>
    <v t="r">4694</v>
    <v t="s">Borgoña</v>
    <v t="r">4695</v>
    <v t="r">4696</v>
    <v t="s">Alta Normandía</v>
    <v t="r">4697</v>
    <v t="r">4698</v>
    <v t="r">4699</v>
    <v t="r">4700</v>
    <v t="r">4701</v>
    <v t="r">4702</v>
    <v t="s">Poitou-Charentes</v>
    <v t="r">4703</v>
    <v t="r">4704</v>
    <v t="r">4705</v>
    <v t="r">4706</v>
    <v t="r">4707</v>
    <v t="s">Norte-Paso de Calais</v>
    <v t="r">4708</v>
    <v t="r">4709</v>
    <v t="r">4710</v>
    <v t="r">4711</v>
    <v t="r">4712</v>
    <v t="r">4713</v>
    <v t="r">4714</v>
    <v t="r">4715</v>
    <v t="r">4716</v>
    <v t="r">4717</v>
    <v t="r">4718</v>
    <v t="r">4719</v>
    <v t="r">4720</v>
    <v t="s">Lorena</v>
    <v t="r">4721</v>
    <v t="r">4722</v>
    <v t="r">4723</v>
    <v t="r">4724</v>
    <v t="r">4725</v>
    <v t="r">4726</v>
    <v t="r">4727</v>
    <v t="r">4728</v>
    <v t="r">4729</v>
    <v t="s">Franco Condado</v>
    <v t="r">4730</v>
    <v t="r">4731</v>
    <v t="r">4732</v>
    <v t="r">4733</v>
    <v t="r">4734</v>
    <v t="r">4735</v>
    <v t="r">4736</v>
    <v t="r">4737</v>
    <v t="r">4738</v>
    <v t="r">4739</v>
    <v t="r">4740</v>
    <v t="s">Picardía</v>
    <v t="s">Limosín</v>
    <v t="r">4741</v>
    <v t="s">Languedoc-Rosellón</v>
    <v t="r">4742</v>
    <v t="s">Champaña-Ardenas</v>
    <v t="r">4743</v>
    <v t="s">Ródano-Alpes</v>
    <v t="r">4744</v>
    <v t="s">Bretaña</v>
    <v t="r">4745</v>
    <v t="r">4746</v>
    <v t="r">4747</v>
    <v t="s">Baja Normandía</v>
    <v t="r">4748</v>
    <v t="r">4749</v>
    <v t="r">4750</v>
    <v t="r">4751</v>
    <v t="r">4752</v>
    <v t="r">4753</v>
    <v t="r">4754</v>
    <v t="r">4755</v>
    <v t="r">4756</v>
    <v t="r">4757</v>
    <v t="r">4758</v>
    <v t="r">4759</v>
    <v t="r">4760</v>
    <v t="r">4761</v>
    <v t="r">4762</v>
    <v t="r">4763</v>
    <v t="r">4764</v>
    <v t="r">4765</v>
    <v t="r">4766</v>
    <v t="r">4767</v>
    <v t="r">4768</v>
  </a>
  <a r="2">
    <v t="s">español</v>
    <v t="s">Español dominicano</v>
  </a>
  <a r="3">
    <v t="r">4792</v>
    <v t="s">Raquel Peña (Vicepresidente)</v>
    <v t="r">4792</v>
  </a>
  <a r="32">
    <v t="r">4803</v>
    <v t="r">4804</v>
    <v t="r">4805</v>
    <v t="r">4806</v>
    <v t="r">4807</v>
    <v t="r">4808</v>
    <v t="r">4809</v>
    <v t="r">4810</v>
    <v t="r">4811</v>
    <v t="r">4812</v>
    <v t="r">4813</v>
    <v t="r">4814</v>
    <v t="r">4815</v>
    <v t="r">4816</v>
    <v t="r">4817</v>
    <v t="r">4818</v>
    <v t="r">4819</v>
    <v t="r">4820</v>
    <v t="r">4821</v>
    <v t="r">4822</v>
    <v t="r">4823</v>
    <v t="r">4824</v>
    <v t="r">4825</v>
    <v t="r">4826</v>
    <v t="r">4827</v>
    <v t="r">4828</v>
    <v t="r">4829</v>
    <v t="r">4830</v>
    <v t="r">4831</v>
    <v t="r">4832</v>
    <v t="r">4833</v>
    <v t="r">4834</v>
  </a>
  <a r="1">
    <v t="s">Tiempo del Atlántico</v>
  </a>
  <a r="1">
    <v t="s">Idioma malasio</v>
  </a>
  <a r="3">
    <v t="r">4860</v>
    <v t="s">Mohd Khairuddin Aman Razali (Ministro)</v>
    <v t="r">4861</v>
  </a>
  <a r="16">
    <v t="r">4873</v>
    <v t="r">4847</v>
    <v t="r">4874</v>
    <v t="r">4875</v>
    <v t="r">4876</v>
    <v t="r">4877</v>
    <v t="r">4878</v>
    <v t="r">4879</v>
    <v t="r">4880</v>
    <v t="r">4881</v>
    <v t="r">4882</v>
    <v t="r">4883</v>
    <v t="r">4884</v>
    <v t="r">4885</v>
    <v t="r">4886</v>
    <v t="r">4887</v>
  </a>
  <a r="1">
    <v t="s">Time in Malaysia</v>
  </a>
  <a r="1">
    <v t="s">Idioma ucraniano</v>
  </a>
  <a r="3">
    <v t="s">Volodímir Zelenski (Presidente)</v>
    <v t="s">Volodymyr Zelenskyy (Presidente)</v>
    <v t="s">Denys Shmyhal (Primer ministro)</v>
  </a>
  <a r="24">
    <v t="r">4926</v>
    <v t="r">4927</v>
    <v t="r">4928</v>
    <v t="r">4929</v>
    <v t="r">4930</v>
    <v t="r">4931</v>
    <v t="r">4932</v>
    <v t="r">4933</v>
    <v t="r">4934</v>
    <v t="r">4935</v>
    <v t="r">4936</v>
    <v t="r">4937</v>
    <v t="r">4938</v>
    <v t="r">4939</v>
    <v t="r">4940</v>
    <v t="r">4941</v>
    <v t="r">4942</v>
    <v t="r">4943</v>
    <v t="r">4944</v>
    <v t="r">4945</v>
    <v t="r">4946</v>
    <v t="r">4947</v>
    <v t="r">4948</v>
    <v t="r">4949</v>
  </a>
  <a r="3">
    <v t="s">Idioma francés</v>
    <v t="s">Idioma alemán</v>
    <v t="s">Idioma neerlandés</v>
  </a>
  <a r="1">
    <v t="r">4976</v>
  </a>
  <a r="6">
    <v t="s">Provincia de Luxemburgo</v>
    <v t="s">Provincia del Brabante Flamenco</v>
    <v t="s">Provincia de Flandes Occidental</v>
    <v t="s">Provincia de Flandes Oriental</v>
    <v t="s">Provincia de Limburgo</v>
    <v t="s">Provincia del Brabante Valón</v>
  </a>
  <a r="2">
    <v t="s">Hora central europea de verano</v>
    <v t="s">Hora central europea</v>
  </a>
  <a r="1">
    <v t="s">Idioma polaco</v>
  </a>
  <a r="3">
    <v t="r">5016</v>
    <v t="r">5017</v>
    <v t="r">5018</v>
  </a>
  <a r="15">
    <v t="r">5031</v>
    <v t="r">5032</v>
    <v t="r">5033</v>
    <v t="r">5034</v>
    <v t="r">5035</v>
    <v t="r">5036</v>
    <v t="r">5037</v>
    <v t="r">5038</v>
    <v t="r">5039</v>
    <v t="r">5040</v>
    <v t="r">5041</v>
    <v t="r">5042</v>
    <v t="r">5043</v>
    <v t="r">5044</v>
    <v t="r">5045</v>
  </a>
  <a r="1">
    <v t="s">Idioma tailandés</v>
  </a>
  <a r="10">
    <v t="r">5071</v>
    <v t="r">5072</v>
    <v t="r">5073</v>
    <v t="s">Anutin Charnvirakul (Ministro)</v>
    <v t="r">5074</v>
    <v t="s">Thonmanat Phromphan (Ministro)</v>
    <v t="s">Prapat Phothasuthan (Ministro)</v>
    <v t="s">Dhevan Liptapanlop (Ministro)</v>
    <v t="s">Chalermchai Srichang (Ministro)</v>
    <v t="s">Chaichan Changmongkol (Ministro)</v>
  </a>
  <a r="2">
    <v t="r">5058</v>
    <v t="r">5089</v>
  </a>
  <a r="1">
    <v t="s">Thailand Time Zone</v>
  </a>
  <a r="6">
    <v t="s">Idioma tamil</v>
    <v t="s">Idioma malayo</v>
    <v t="s">Idioma inglés</v>
    <v t="s">Mandarín estándar</v>
    <v t="s">Singaporean Mandarin</v>
    <v t="s">Singapore English</v>
  </a>
  <a r="2">
    <v t="r">5115</v>
    <v t="r">5116</v>
  </a>
  <a r="5">
    <v t="s">Consejo del Noreste</v>
    <v t="s">Consejo del Sudeste</v>
    <v t="s">Consejo del Noroeste</v>
    <v t="s">Consejo del Sudoeste</v>
    <v t="s">Consejo Central</v>
  </a>
  <a r="1">
    <v t="s">Singapore Standard Time</v>
  </a>
  <a r="1">
    <v t="s">Idioma rumano</v>
  </a>
  <a r="2">
    <v t="r">5151</v>
    <v t="s">Nicolae Ciucă (Primer ministro)</v>
  </a>
  <a r="42">
    <v t="r">5138</v>
    <v t="r">5164</v>
    <v t="r">5165</v>
    <v t="r">5166</v>
    <v t="r">5167</v>
    <v t="r">5168</v>
    <v t="r">5169</v>
    <v t="r">5170</v>
    <v t="r">5171</v>
    <v t="r">5172</v>
    <v t="r">5173</v>
    <v t="r">5174</v>
    <v t="r">5175</v>
    <v t="r">5176</v>
    <v t="r">5177</v>
    <v t="r">5178</v>
    <v t="r">5179</v>
    <v t="r">5180</v>
    <v t="r">5181</v>
    <v t="r">5182</v>
    <v t="r">5183</v>
    <v t="r">5184</v>
    <v t="r">5185</v>
    <v t="r">5186</v>
    <v t="r">5187</v>
    <v t="r">5188</v>
    <v t="r">5189</v>
    <v t="r">5190</v>
    <v t="r">5191</v>
    <v t="r">5192</v>
    <v t="r">5193</v>
    <v t="r">5194</v>
    <v t="r">5195</v>
    <v t="r">5196</v>
    <v t="r">5197</v>
    <v t="r">5198</v>
    <v t="r">5199</v>
    <v t="r">5200</v>
    <v t="r">5201</v>
    <v t="r">5202</v>
    <v t="r">5203</v>
    <v t="r">5204</v>
  </a>
  <a r="2">
    <v t="s">Idioma inglés</v>
    <v t="s">Idioma irlandés</v>
  </a>
  <a r="1">
    <v t="r">5229</v>
  </a>
  <a r="2">
    <v t="s">Irish Time Zone</v>
    <v t="s">Hora media de Greenwich</v>
  </a>
  <a r="2">
    <v t="s">Idioma inglés</v>
    <v t="s">Urdu</v>
  </a>
  <a r="2">
    <v t="r">5267</v>
    <v t="r">5268</v>
  </a>
  <a r="8">
    <v t="r">5284</v>
    <v t="r">5285</v>
    <v t="r">5286</v>
    <v t="r">5287</v>
    <v t="r">5288</v>
    <v t="r">5289</v>
    <v t="r">5290</v>
    <v t="r">5291</v>
  </a>
  <a r="1">
    <v t="s">Pakistan Standard Time</v>
  </a>
  <a r="1">
    <v t="s">Idioma persa</v>
  </a>
  <a r="3">
    <v t="r">5318</v>
    <v t="s">Mohammad Mokhber (Vicepresidente)</v>
    <v t="r">5319</v>
  </a>
  <a r="1">
    <v t="s">Iran Standard Time</v>
  </a>
  <a r="4">
    <v t="s">Idioma francés</v>
    <v t="s">Idioma alemán</v>
    <v t="s">Idioma italiano</v>
    <v t="s">Romanche</v>
  </a>
  <a r="14">
    <v t="r">5368</v>
    <v t="r">5369</v>
    <v t="r">5370</v>
    <v t="r">5371</v>
    <v t="r">5372</v>
    <v t="r">5373</v>
    <v t="s">Cantón de Neuchâtel</v>
    <v t="r">5374</v>
    <v t="r">5375</v>
    <v t="r">5376</v>
    <v t="r">5377</v>
    <v t="r">5378</v>
    <v t="r">5379</v>
    <v t="r">5380</v>
  </a>
  <a r="1">
    <v t="s">Idioma sueco</v>
  </a>
  <a r="1">
    <v t="s">Magdalena Andersson (Primer ministro)</v>
  </a>
  <a r="21">
    <v t="r">5417</v>
    <v t="r">5418</v>
    <v t="r">5419</v>
    <v t="r">5420</v>
    <v t="r">5421</v>
    <v t="r">5422</v>
    <v t="r">5423</v>
    <v t="r">5424</v>
    <v t="r">5425</v>
    <v t="r">5426</v>
    <v t="r">5427</v>
    <v t="r">5428</v>
    <v t="r">5429</v>
    <v t="r">5430</v>
    <v t="r">5431</v>
    <v t="r">5432</v>
    <v t="r">5433</v>
    <v t="r">5434</v>
    <v t="r">5435</v>
    <v t="r">5436</v>
    <v t="r">5437</v>
  </a>
  <a r="4">
    <v t="s">Idioma noruego</v>
    <v t="s">Nynorsk</v>
    <v t="s">Bokmål</v>
    <v t="s">Sami de Lule</v>
  </a>
  <a r="3">
    <v t="r">5462</v>
    <v t="r">5463</v>
    <v t="r">5464</v>
  </a>
  <a r="21">
    <v t="r">5477</v>
    <v t="r">5478</v>
    <v t="r">5449</v>
    <v t="r">5479</v>
    <v t="r">5480</v>
    <v t="r">5481</v>
    <v t="r">5482</v>
    <v t="r">5483</v>
    <v t="r">5484</v>
    <v t="r">5485</v>
    <v t="r">5486</v>
    <v t="r">5487</v>
    <v t="r">5488</v>
    <v t="r">5489</v>
    <v t="r">5490</v>
    <v t="r">5491</v>
    <v t="r">5492</v>
    <v t="r">5493</v>
    <v t="r">5494</v>
    <v t="r">5495</v>
    <v t="r">5496</v>
  </a>
  <a r="1">
    <v t="s">Idioma neerlandés</v>
  </a>
  <a r="1">
    <v t="r">5520</v>
  </a>
  <a r="15">
    <v t="r">5532</v>
    <v t="r">5533</v>
    <v t="r">5534</v>
    <v t="r">5535</v>
    <v t="r">5536</v>
    <v t="r">5537</v>
    <v t="r">5538</v>
    <v t="r">5539</v>
    <v t="r">5540</v>
    <v t="r">5541</v>
    <v t="r">5542</v>
    <v t="r">5543</v>
    <v t="r">5544</v>
    <v t="r">5545</v>
    <v t="r">5546</v>
  </a>
  <a r="2">
    <v t="s">Hora central europea</v>
    <v t="s">Tiempo del Atlántico</v>
  </a>
  <a r="1">
    <v t="s">Idioma alemán</v>
  </a>
  <a r="3">
    <v t="r">5571</v>
    <v t="r">5572</v>
    <v t="r">5573</v>
  </a>
  <a r="9">
    <v t="r">5558</v>
    <v t="r">5583</v>
    <v t="r">5584</v>
    <v t="r">5585</v>
    <v t="r">5586</v>
    <v t="r">5587</v>
    <v t="r">5588</v>
    <v t="r">5589</v>
    <v t="r">5590</v>
  </a>
  <a r="1">
    <v t="s">Idioma turco</v>
  </a>
  <a r="2">
    <v t="r">5614</v>
    <v t="r">5615</v>
  </a>
  <a r="80">
    <v t="r">5628</v>
    <v t="r">5629</v>
    <v t="r">5630</v>
    <v t="r">5631</v>
    <v t="r">5632</v>
    <v t="r">5633</v>
    <v t="r">5634</v>
    <v t="r">5635</v>
    <v t="r">5636</v>
    <v t="r">5637</v>
    <v t="r">5638</v>
    <v t="r">5639</v>
    <v t="r">5640</v>
    <v t="r">5641</v>
    <v t="r">5642</v>
    <v t="r">5643</v>
    <v t="r">5644</v>
    <v t="r">5645</v>
    <v t="r">5646</v>
    <v t="r">5647</v>
    <v t="r">5648</v>
    <v t="r">5649</v>
    <v t="r">5650</v>
    <v t="r">5651</v>
    <v t="r">5652</v>
    <v t="r">5653</v>
    <v t="r">5654</v>
    <v t="r">5655</v>
    <v t="r">5656</v>
    <v t="r">5657</v>
    <v t="r">5658</v>
    <v t="r">5659</v>
    <v t="r">5660</v>
    <v t="r">5661</v>
    <v t="r">5662</v>
    <v t="r">5663</v>
    <v t="r">5664</v>
    <v t="r">5665</v>
    <v t="r">5666</v>
    <v t="r">5667</v>
    <v t="r">5668</v>
    <v t="r">5669</v>
    <v t="r">5670</v>
    <v t="r">5671</v>
    <v t="r">5672</v>
    <v t="r">5673</v>
    <v t="r">5674</v>
    <v t="r">5675</v>
    <v t="r">5676</v>
    <v t="r">5677</v>
    <v t="r">5678</v>
    <v t="r">5679</v>
    <v t="r">5680</v>
    <v t="r">5681</v>
    <v t="r">5682</v>
    <v t="r">5683</v>
    <v t="r">5684</v>
    <v t="r">5685</v>
    <v t="r">5686</v>
    <v t="r">5687</v>
    <v t="r">5688</v>
    <v t="r">5689</v>
    <v t="r">5690</v>
    <v t="r">5691</v>
    <v t="r">5692</v>
    <v t="r">5693</v>
    <v t="r">5694</v>
    <v t="r">5695</v>
    <v t="r">5696</v>
    <v t="r">5697</v>
    <v t="r">5698</v>
    <v t="r">5699</v>
    <v t="r">5700</v>
    <v t="r">5701</v>
    <v t="r">5702</v>
    <v t="r">5703</v>
    <v t="r">5704</v>
    <v t="r">5705</v>
    <v t="r">5706</v>
    <v t="r">5707</v>
  </a>
  <a r="4">
    <v t="r">5732</v>
    <v t="r">5733</v>
    <v t="r">5734</v>
    <v t="r">5735</v>
  </a>
  <a r="150">
    <v t="r">5747</v>
    <v t="r">5748</v>
    <v t="r">5749</v>
    <v t="r">5750</v>
    <v t="r">5751</v>
    <v t="r">5752</v>
    <v t="r">5753</v>
    <v t="r">5754</v>
    <v t="r">5755</v>
    <v t="r">5756</v>
    <v t="r">5757</v>
    <v t="r">5758</v>
    <v t="r">5759</v>
    <v t="r">5760</v>
    <v t="r">5761</v>
    <v t="r">5762</v>
    <v t="r">5763</v>
    <v t="r">5764</v>
    <v t="r">5765</v>
    <v t="r">5766</v>
    <v t="r">5767</v>
    <v t="r">5768</v>
    <v t="r">5769</v>
    <v t="r">5770</v>
    <v t="r">5771</v>
    <v t="r">5772</v>
    <v t="r">5773</v>
    <v t="r">5774</v>
    <v t="r">5775</v>
    <v t="r">5776</v>
    <v t="r">5777</v>
    <v t="r">5778</v>
    <v t="r">5779</v>
    <v t="r">5780</v>
    <v t="r">5781</v>
    <v t="r">5782</v>
    <v t="r">5783</v>
    <v t="r">5784</v>
    <v t="r">5785</v>
    <v t="r">5786</v>
    <v t="s">Bedford</v>
    <v t="r">5787</v>
    <v t="r">5788</v>
    <v t="r">5789</v>
    <v t="r">5790</v>
    <v t="r">5791</v>
    <v t="r">5792</v>
    <v t="r">5793</v>
    <v t="r">5794</v>
    <v t="r">5795</v>
    <v t="r">5796</v>
    <v t="r">5797</v>
    <v t="r">5798</v>
    <v t="r">5799</v>
    <v t="r">5800</v>
    <v t="r">5801</v>
    <v t="r">5802</v>
    <v t="r">5803</v>
    <v t="r">5804</v>
    <v t="r">5805</v>
    <v t="r">5806</v>
    <v t="r">5807</v>
    <v t="r">5808</v>
    <v t="r">5809</v>
    <v t="r">5810</v>
    <v t="r">5811</v>
    <v t="r">5812</v>
    <v t="r">5813</v>
    <v t="r">5814</v>
    <v t="r">5815</v>
    <v t="r">5816</v>
    <v t="r">5817</v>
    <v t="r">5818</v>
    <v t="r">5819</v>
    <v t="r">5820</v>
    <v t="r">5821</v>
    <v t="r">5822</v>
    <v t="r">5823</v>
    <v t="r">5824</v>
    <v t="r">5825</v>
    <v t="r">5826</v>
    <v t="s">Knowsley</v>
    <v t="r">5827</v>
    <v t="r">5828</v>
    <v t="r">5829</v>
    <v t="r">5830</v>
    <v t="r">5831</v>
    <v t="r">5832</v>
    <v t="r">5833</v>
    <v t="r">5834</v>
    <v t="r">5835</v>
    <v t="r">5836</v>
    <v t="r">5837</v>
    <v t="r">5838</v>
    <v t="s">Municipio de Milton Keynes</v>
    <v t="r">5839</v>
    <v t="r">5840</v>
    <v t="r">5841</v>
    <v t="r">5842</v>
    <v t="r">5843</v>
    <v t="r">5844</v>
    <v t="r">5845</v>
    <v t="r">5846</v>
    <v t="r">5847</v>
    <v t="r">5848</v>
    <v t="r">5849</v>
    <v t="r">5850</v>
    <v t="r">5851</v>
    <v t="r">5852</v>
    <v t="r">5853</v>
    <v t="r">5854</v>
    <v t="r">5855</v>
    <v t="s">Borough of Swindon</v>
    <v t="s">Metropolitan Borough of Sefton</v>
    <v t="r">5856</v>
    <v t="r">5857</v>
    <v t="r">5858</v>
    <v t="r">5859</v>
    <v t="s">Wirral</v>
    <v t="s">Municipio metropolitano de Bolton</v>
    <v t="r">5860</v>
    <v t="r">5861</v>
    <v t="r">5862</v>
    <v t="r">5863</v>
    <v t="r">5864</v>
    <v t="r">5865</v>
    <v t="r">5866</v>
    <v t="r">5867</v>
    <v t="r">5868</v>
    <v t="r">5869</v>
    <v t="r">5870</v>
    <v t="r">5871</v>
    <v t="r">5872</v>
    <v t="s">Municipio de Wokingham</v>
    <v t="r">5873</v>
    <v t="r">5874</v>
    <v t="s">Metropolitan Borough of Solihull</v>
    <v t="r">5875</v>
    <v t="r">5876</v>
    <v t="r">5877</v>
    <v t="s">Municipio metropolitano de Bury</v>
    <v t="s">Municipio metropolitano de Rotherham</v>
    <v t="r">5878</v>
    <v t="r">5879</v>
    <v t="r">5880</v>
    <v t="r">5881</v>
    <v t="r">5882</v>
    <v t="r">5883</v>
    <v t="s">Municipio de Stockton-on-Tees</v>
    <v t="r">5884</v>
  </a>
  <a r="2">
    <v t="s">Hora media de Greenwich</v>
    <v t="s">Hora de Europa Occidental</v>
  </a>
  <a r="2">
    <v t="s">Hindi</v>
    <v t="s">Indian English</v>
  </a>
  <a r="10">
    <v t="r">5912</v>
    <v t="r">5913</v>
    <v t="r">5914</v>
    <v t="r">5915</v>
    <v t="r">5916</v>
    <v t="r">5917</v>
    <v t="r">5918</v>
    <v t="r">5919</v>
    <v t="r">5919</v>
    <v t="r">5920</v>
  </a>
  <a r="35">
    <v t="r">5934</v>
    <v t="r">5935</v>
    <v t="r">5936</v>
    <v t="r">5937</v>
    <v t="r">5938</v>
    <v t="r">5939</v>
    <v t="r">5940</v>
    <v t="r">5941</v>
    <v t="r">5942</v>
    <v t="r">5943</v>
    <v t="r">5944</v>
    <v t="r">5945</v>
    <v t="r">5946</v>
    <v t="r">5947</v>
    <v t="r">5948</v>
    <v t="r">5949</v>
    <v t="r">5950</v>
    <v t="r">5951</v>
    <v t="r">5952</v>
    <v t="r">5953</v>
    <v t="r">5954</v>
    <v t="r">5955</v>
    <v t="r">5956</v>
    <v t="r">5957</v>
    <v t="r">5958</v>
    <v t="r">5959</v>
    <v t="r">5960</v>
    <v t="r">5961</v>
    <v t="r">5962</v>
    <v t="r">5963</v>
    <v t="r">5964</v>
    <v t="r">5965</v>
    <v t="r">5966</v>
    <v t="r">5967</v>
    <v t="s">Geography of Jammu and Kashmir</v>
  </a>
  <a r="1">
    <v t="s">Huso horario de la India</v>
  </a>
  <a r="1">
    <v t="s">Idioma italiano</v>
  </a>
  <a r="10">
    <v t="s">Luciana Lamorgese (Ministro)</v>
    <v t="r">5994</v>
    <v t="r">5995</v>
    <v t="s">Nunzia Catalfo (Ministro)</v>
    <v t="r">5996</v>
    <v t="s">Federico D'Incà (Ministro)</v>
    <v t="r">5997</v>
    <v t="s">Vincenzo Spadafora (Ministro)</v>
    <v t="s">Peppe Provenzano (Ministro)</v>
    <v t="s">Elena Bonetti (Ministro)</v>
  </a>
  <a r="127">
    <v t="r">6008</v>
    <v t="r">6009</v>
    <v t="r">6010</v>
    <v t="r">6011</v>
    <v t="r">6012</v>
    <v t="s">Provincia de Cagliari</v>
    <v t="s">Provincia de Agrigento</v>
    <v t="r">6013</v>
    <v t="r">6014</v>
    <v t="r">6015</v>
    <v t="s">Provincia de Siracusa</v>
    <v t="s">Provincia de Enna</v>
    <v t="s">Provincia de Oristán</v>
    <v t="s">Provincia de Ragusa</v>
    <v t="s">Provincia de Trapani</v>
    <v t="r">6016</v>
    <v t="r">6017</v>
    <v t="r">6018</v>
    <v t="r">6019</v>
    <v t="s">Provincia de Lecce</v>
    <v t="r">6020</v>
    <v t="s">Provincia de Forlì-Cesena</v>
    <v t="r">6021</v>
    <v t="s">Provincia de Ferrara</v>
    <v t="s">Provincia de Grosseto</v>
    <v t="s">Provincia de Avellino</v>
    <v t="r">6022</v>
    <v t="r">6023</v>
    <v t="s">Provincia de Lucca</v>
    <v t="r">6024</v>
    <v t="s">Provincia de Asti</v>
    <v t="s">Provincia de Plasencia</v>
    <v t="s">Provincia de Rávena</v>
    <v t="s">Provincia de Siena</v>
    <v t="s">Provincia de Livorno</v>
    <v t="s">Provincia de Pescara</v>
    <v t="r">6025</v>
    <v t="s">Provincia de Téramo</v>
    <v t="s">Provincia de Reggio Emilia</v>
    <v t="s">Provincia de Chieti</v>
    <v t="s">Provincia de Vicenza</v>
    <v t="s">Provincia de Mantua</v>
    <v t="r">6026</v>
    <v t="s">Provincia de Arezzo</v>
    <v t="s">Provincia de Pisa</v>
    <v t="s">Provincia de Potenza</v>
    <v t="s">Provincia de Catanzaro</v>
    <v t="r">6027</v>
    <v t="s">Provincia de Vercelli</v>
    <v t="s">Provincia de Pistoia</v>
    <v t="s">Provincia de Cosenza</v>
    <v t="s">Provincia de Rieti</v>
    <v t="s">Provincia de Rímini</v>
    <v t="s">Provincia de Bérgamo</v>
    <v t="r">6028</v>
    <v t="s">Provincia de Novara</v>
    <v t="r">6029</v>
    <v t="s">Provincia de Perugia</v>
    <v t="s">Provincia de Treviso</v>
    <v t="s">Provincia de Frosinone</v>
    <v t="s">Provincia de Monza y Brianza</v>
    <v t="s">Provincia de Padua</v>
    <v t="s">Provincia de Cuneo</v>
    <v t="s">Provincia de Pesaro y Urbino</v>
    <v t="s">Provincia de Pavía</v>
    <v t="s">Provincia de Matera</v>
    <v t="s">Provincia de Cremona</v>
    <v t="s">Provincia de Verona</v>
    <v t="r">6030</v>
    <v t="s">Provincia de Savona</v>
    <v t="s">Provincia de Génova</v>
    <v t="s">Provincia de Biella</v>
    <v t="s">Provincia de Belluno</v>
    <v t="r">6031</v>
    <v t="s">Provincia de Prato</v>
    <v t="r">6032</v>
    <v t="r">6033</v>
    <v t="s">Provincia de La Spezia</v>
    <v t="s">Provincia de Crotona</v>
    <v t="s">Provincia de Macerata</v>
    <v t="s">Provincia de Lodi</v>
    <v t="s">Provincia de Varese</v>
    <v t="s">Provincia de Foggia</v>
    <v t="s">Provincia de Sondrio</v>
    <v t="s">Provincia de Terni</v>
    <v t="s">Provincia de Lecco</v>
    <v t="s">Provincia de Rovigo</v>
    <v t="s">Provincia de Imperia</v>
    <v t="r">6034</v>
    <v t="s">Provincia de Como</v>
    <v t="r">6035</v>
    <v t="s">Provincia de Fermo</v>
    <v t="s">Provincia de Viterbo</v>
    <v t="s">Provincia de Salerno</v>
    <v t="s">Provincia de Ancona</v>
    <v t="s">Provincia de Latina</v>
    <v t="s">Provincia de Caserta</v>
    <v t="s">Provincia de Benevento</v>
    <v t="s">Provincia de Brindisi</v>
    <v t="s">Provincia de Trieste</v>
    <v t="r">6036</v>
    <v t="s">Provincia de Barletta-Andria-Trani</v>
    <v t="r">6037</v>
    <v t="s">Provincia de Sácer</v>
    <v t="s">Provincia de Pordenone</v>
    <v t="s">Provincia de Údine</v>
    <v t="s">Provincia de Gorizia</v>
    <v t="s">Provincia autónoma de Bolzano</v>
    <v t="r">6038</v>
    <v t="r">6039</v>
    <v t="r">6040</v>
    <v t="s">Provincia de L'Aquila</v>
    <v t="r">6041</v>
    <v t="r">6042</v>
    <v t="s">Ciudad metropolitana de Catania</v>
    <v t="s">Ciudad metropolitana de Mesina</v>
    <v t="r">6043</v>
    <v t="r">6044</v>
    <v t="r">6045</v>
    <v t="r">6046</v>
    <v t="r">6047</v>
    <v t="s">Ciudad Metropolitana de Palermo</v>
    <v t="r">6048</v>
    <v t="r">6049</v>
    <v t="r">6050</v>
    <v t="r">6051</v>
    <v t="r">6052</v>
  </a>
</arrayData>
</file>

<file path=xl/richData/rdrichvalue.xml><?xml version="1.0" encoding="utf-8"?>
<rvData xmlns="http://schemas.microsoft.com/office/spreadsheetml/2017/richdata" count="6061">
  <rv s="0">
    <v>536870912</v>
    <v>Haití</v>
    <v>47bf785f-7dcc-ee2e-0dee-ca3b949b1845</v>
    <v>es-ES</v>
    <v>Map</v>
  </rv>
  <rv s="1">
    <fb>27750</fb>
    <v>29</v>
  </rv>
  <rv s="1">
    <fb>3.4905659270044298E-2</fb>
    <v>30</v>
  </rv>
  <rv s="1">
    <fb>0.124814111170435</fb>
    <v>30</v>
  </rv>
  <rv s="0">
    <v>536870912</v>
    <v>Puerto Príncipe</v>
    <v>4b781579-db0f-2658-a031-a07878e36f2a</v>
    <v>es-MX</v>
    <v>Map</v>
  </rv>
  <rv s="1">
    <fb>509</fb>
    <v>31</v>
  </rv>
  <rv s="1">
    <fb>22.0158940416487</fb>
    <v>32</v>
  </rv>
  <rv s="1">
    <fb>39.055805057688801</fb>
    <v>29</v>
  </rv>
  <rv s="1">
    <fb>2977.6039999999998</fb>
    <v>29</v>
  </rv>
  <rv s="1">
    <fb>63.66</fb>
    <v>32</v>
  </rv>
  <rv s="1">
    <fb>0.36272460369999998</fb>
    <v>30</v>
  </rv>
  <rv s="2">
    <v>0</v>
  </rv>
  <rv s="3">
    <v>0</v>
    <v>27</v>
    <v>33</v>
    <v>0</v>
    <v>Image of Haití</v>
  </rv>
  <rv s="1">
    <fb>179.291095505561</fb>
    <v>34</v>
  </rv>
  <rv s="4">
    <v>https://www.bing.com/search?q=Hait%c3%ad&amp;form=skydnc</v>
    <v>Aprenda más con Bing</v>
  </rv>
  <rv s="2">
    <v>1</v>
  </rv>
  <rv s="1">
    <fb>1.1357151000000001</fb>
    <v>30</v>
  </rv>
  <rv s="1">
    <fb>1.0534300000000002E-2</fb>
    <v>30</v>
  </rv>
  <rv s="1">
    <fb>0.23430000000000001</fb>
    <v>35</v>
  </rv>
  <rv s="1">
    <fb>49.5</fb>
    <v>32</v>
  </rv>
  <rv s="1">
    <fb>8498981820.87012</fb>
    <v>36</v>
  </rv>
  <rv s="1">
    <fb>11263077</fb>
    <v>29</v>
  </rv>
  <rv s="1">
    <fb>6328948</fb>
    <v>29</v>
  </rv>
  <rv s="1">
    <fb>0.312</fb>
    <v>30</v>
  </rv>
  <rv s="1">
    <fb>2.1000000000000001E-2</fb>
    <v>30</v>
  </rv>
  <rv s="1">
    <fb>0.47100000000000003</fb>
    <v>30</v>
  </rv>
  <rv s="1">
    <fb>5.5E-2</fb>
    <v>30</v>
  </rv>
  <rv s="1">
    <fb>0.21899999999999997</fb>
    <v>30</v>
  </rv>
  <rv s="1">
    <fb>0.67183998107910203</fb>
    <v>30</v>
  </rv>
  <rv s="1">
    <fb>0.10300000000000001</fb>
    <v>30</v>
  </rv>
  <rv s="1">
    <fb>0.152</fb>
    <v>30</v>
  </rv>
  <rv s="1">
    <fb>0.81</fb>
    <v>37</v>
  </rv>
  <rv s="1">
    <fb>480</fb>
    <v>32</v>
  </rv>
  <rv s="1">
    <fb>0.25</fb>
    <v>37</v>
  </rv>
  <rv s="0">
    <v>536870912</v>
    <v>Departamento Norte</v>
    <v>340e6a72-a122-33e3-cdc5-cb4cda82ce11</v>
    <v>es-MX</v>
    <v>Map</v>
  </rv>
  <rv s="0">
    <v>536870912</v>
    <v>Departamento Artibonito</v>
    <v>b0ab565f-30b3-44e3-aa9c-5269f1a4cb3e</v>
    <v>es-MX</v>
    <v>Map</v>
  </rv>
  <rv s="0">
    <v>536870912</v>
    <v>Departamento Centro</v>
    <v>8aeb0f89-7bc5-0cfa-ada9-52a301afac3e</v>
    <v>es-MX</v>
    <v>Map</v>
  </rv>
  <rv s="0">
    <v>536870912</v>
    <v>Departamento Noreste</v>
    <v>35e46ad6-b977-3dfa-4160-778d80c108aa</v>
    <v>es-MX</v>
    <v>Map</v>
  </rv>
  <rv s="0">
    <v>536870912</v>
    <v>Departamento Oeste</v>
    <v>c4250950-865b-209a-127b-d68800a778a8</v>
    <v>es-MX</v>
    <v>Map</v>
  </rv>
  <rv s="0">
    <v>536870912</v>
    <v>Departamento Sureste</v>
    <v>2e30aee8-ff11-ac44-b8f2-95c77b15952f</v>
    <v>es-MX</v>
    <v>Map</v>
  </rv>
  <rv s="0">
    <v>536870912</v>
    <v>Departamento Sur</v>
    <v>5d417cae-e968-2b61-858a-cf87b57bb814</v>
    <v>es-MX</v>
    <v>Map</v>
  </rv>
  <rv s="0">
    <v>536870912</v>
    <v>Departamento Grand'Anse</v>
    <v>35acff3e-ed0d-c876-abe3-74bf0007d13a</v>
    <v>es-MX</v>
    <v>Map</v>
  </rv>
  <rv s="0">
    <v>536870912</v>
    <v>Departamento Nippes</v>
    <v>741d6e84-7892-134f-a9ec-3be6a7d592b0</v>
    <v>es-MX</v>
    <v>Map</v>
  </rv>
  <rv s="0">
    <v>536870912</v>
    <v>Departamento Noroeste</v>
    <v>0a705a98-d338-5363-2bf9-8b37776ad26c</v>
    <v>es-MX</v>
    <v>Map</v>
  </rv>
  <rv s="2">
    <v>2</v>
  </rv>
  <rv s="1">
    <fb>0</fb>
    <v>29</v>
  </rv>
  <rv s="1">
    <fb>0.137810001373291</fb>
    <v>38</v>
  </rv>
  <rv s="1">
    <fb>2.9350000000000001</fb>
    <v>35</v>
  </rv>
  <rv s="1">
    <fb>0.42700000000000005</fb>
    <v>30</v>
  </rv>
  <rv s="1">
    <fb>24.349</fb>
    <v>35</v>
  </rv>
  <rv s="1">
    <fb>0.66763425253991304</fb>
    <v>30</v>
  </rv>
  <rv s="2">
    <v>3</v>
  </rv>
  <rv s="5">
    <v>#VALUE!</v>
    <v>es-ES</v>
    <v>47bf785f-7dcc-ee2e-0dee-ca3b949b1845</v>
    <v>536870912</v>
    <v>1</v>
    <v>20</v>
    <v>21</v>
    <v>22</v>
    <v>Haití</v>
    <v>25</v>
    <v>26</v>
    <v>Map</v>
    <v>27</v>
    <v>28</v>
    <v>HT</v>
    <v>1</v>
    <v>2</v>
    <v>3</v>
    <v>4</v>
    <v>4</v>
    <v>5</v>
    <v>HTG</v>
    <v>6</v>
    <v>7</v>
    <v>Haití, oficialmente República de Haití, es un país americano ubicado en La Española; es uno de los trece Estados que forman la América Insular, Antillas o Islas del mar Caribe. Su capital y ciudad más poblada es Puerto Príncipe. Haití destaca por ser la primera «república negra» del mundo en constituirse e independizarse y, económicamente, por ser el país más pobre de América.</v>
    <v>8</v>
    <v>9</v>
    <v>10</v>
    <v>La Dessalinienne</v>
    <v>11</v>
    <v>12</v>
    <v>13</v>
    <v>14</v>
    <v>15</v>
    <v>16</v>
    <v>17</v>
    <v>18</v>
    <v>19</v>
    <v>Haití</v>
    <v>20</v>
    <v>21</v>
    <v>22</v>
    <v>23</v>
    <v>24</v>
    <v>25</v>
    <v>26</v>
    <v>27</v>
    <v>28</v>
    <v>29</v>
    <v>30</v>
    <v>31</v>
    <v>32</v>
    <v>33</v>
    <v>44</v>
    <v>45</v>
    <v>46</v>
    <v>47</v>
    <v>48</v>
    <v>49</v>
    <v>50</v>
    <v>Haití</v>
    <v>mdp/vdpid/103</v>
    <v>51</v>
  </rv>
  <rv s="0">
    <v>536870912</v>
    <v>República Democrática del Congo</v>
    <v>ca4ca1f6-14e8-4ec4-828b-9f989adfdedf</v>
    <v>es-ES</v>
    <v>Map</v>
  </rv>
  <rv s="1">
    <fb>2345409</fb>
    <v>29</v>
  </rv>
  <rv s="1">
    <fb>0.67165079618888002</fb>
    <v>30</v>
  </rv>
  <rv s="1">
    <fb>2.8858510729000902E-2</fb>
    <v>30</v>
  </rv>
  <rv s="0">
    <v>536870912</v>
    <v>Kinsasa</v>
    <v>2acb1013-1141-4cb4-9703-aa6eef3bc16a</v>
    <v>es-MX</v>
    <v>Map</v>
  </rv>
  <rv s="1">
    <fb>243</fb>
    <v>31</v>
  </rv>
  <rv s="1">
    <fb>5.3558141424821999</fb>
    <v>32</v>
  </rv>
  <rv s="1">
    <fb>108.516701140545</fb>
    <v>29</v>
  </rv>
  <rv s="1">
    <fb>2020.5170000000001</fb>
    <v>29</v>
  </rv>
  <rv s="1">
    <fb>60.368000000000002</fb>
    <v>32</v>
  </rv>
  <rv s="1">
    <fb>0.37426708410000004</fb>
    <v>30</v>
  </rv>
  <rv s="2">
    <v>4</v>
  </rv>
  <rv s="3">
    <v>1</v>
    <v>27</v>
    <v>50</v>
    <v>0</v>
    <v>Image of República Democrática del Congo</v>
  </rv>
  <rv s="1">
    <fb>0.10704062801046201</fb>
    <v>30</v>
  </rv>
  <rv s="1">
    <fb>133.85092657703501</fb>
    <v>34</v>
  </rv>
  <rv s="4">
    <v>https://www.bing.com/search?q=Rep%c3%bablica+Democr%c3%a1tica+del+Congo&amp;form=skydnc</v>
    <v>Aprenda más con Bing</v>
  </rv>
  <rv s="0">
    <v>805306368</v>
    <v>Aimé Boji (Ministro)</v>
    <v>795ce79a-be25-a251-9505-cf1dbefd0dea</v>
    <v>es-MX</v>
    <v>Generic</v>
  </rv>
  <rv s="0">
    <v>805306368</v>
    <v>Edouard Kiove Kola (Ministro)</v>
    <v>21050c7a-82ec-6942-a297-d8e2786905f8</v>
    <v>es-MX</v>
    <v>Generic</v>
  </rv>
  <rv s="2">
    <v>5</v>
  </rv>
  <rv s="1">
    <fb>1.0797707999999999</fb>
    <v>30</v>
  </rv>
  <rv s="1">
    <fb>6.6033400000000006E-2</fb>
    <v>30</v>
  </rv>
  <rv s="1">
    <fb>7.3999999999999996E-2</fb>
    <v>35</v>
  </rv>
  <rv s="1">
    <fb>68.2</fb>
    <v>32</v>
  </rv>
  <rv s="1">
    <fb>47319624204.093803</fb>
    <v>36</v>
  </rv>
  <rv s="1">
    <fb>86790567</fb>
    <v>29</v>
  </rv>
  <rv s="1">
    <fb>39095679</fb>
    <v>29</v>
  </rv>
  <rv s="1">
    <fb>0.32</fb>
    <v>30</v>
  </rv>
  <rv s="1">
    <fb>0.48399999999999999</fb>
    <v>30</v>
  </rv>
  <rv s="1">
    <fb>0.21600000000000003</fb>
    <v>30</v>
  </rv>
  <rv s="1">
    <fb>0.63462001800537104</fb>
    <v>30</v>
  </rv>
  <rv s="1">
    <fb>0.1</fb>
    <v>30</v>
  </rv>
  <rv s="1">
    <fb>0.14499999999999999</fb>
    <v>30</v>
  </rv>
  <rv s="1">
    <fb>1.49</fb>
    <v>37</v>
  </rv>
  <rv s="1">
    <fb>473</fb>
    <v>32</v>
  </rv>
  <rv s="1">
    <fb>0.18</fb>
    <v>37</v>
  </rv>
  <rv s="0">
    <v>536870912</v>
    <v>Provincia de Congo Central</v>
    <v>4dac25f0-45f2-46fe-9b30-ecc18c2f582a</v>
    <v>es-MX</v>
    <v>Map</v>
  </rv>
  <rv s="0">
    <v>536870912</v>
    <v>Provincia de Kivu del Norte</v>
    <v>cff98cf5-c18d-4744-b7fd-3460e4e602e4</v>
    <v>es-MX</v>
    <v>Map</v>
  </rv>
  <rv s="0">
    <v>536870912</v>
    <v>Provincia de Maniema</v>
    <v>061168d8-c9d6-4e36-a475-b6c1b6b53803</v>
    <v>es-MX</v>
    <v>Map</v>
  </rv>
  <rv s="0">
    <v>536870912</v>
    <v>Provincia de Alto Katanga</v>
    <v>ca09ce83-9df2-4ddf-9514-ff5fff5735c8</v>
    <v>es-MX</v>
    <v>Map</v>
  </rv>
  <rv s="0">
    <v>536870912</v>
    <v>Provincia de Kivu del Sur</v>
    <v>9e033254-96ff-4a56-bf8a-9bd770751374</v>
    <v>es-MX</v>
    <v>Map</v>
  </rv>
  <rv s="0">
    <v>536870912</v>
    <v>Provincia de Mongala</v>
    <v>142ee87e-d95f-4f95-abd4-5bcda09c2fe5</v>
    <v>es-MX</v>
    <v>Map</v>
  </rv>
  <rv s="0">
    <v>536870912</v>
    <v>Provincia de Tshopo</v>
    <v>27dd0c89-4a04-42dd-9dc8-a028ae34e022</v>
    <v>es-MX</v>
    <v>Map</v>
  </rv>
  <rv s="0">
    <v>536870912</v>
    <v>Provincia de Kwango</v>
    <v>3b9fc57d-2572-408a-ba5c-8d4dedf0a165</v>
    <v>es-MX</v>
    <v>Map</v>
  </rv>
  <rv s="0">
    <v>536870912</v>
    <v>Provincia de Kwilu</v>
    <v>91e16f16-6205-4934-84a1-63961c3de246</v>
    <v>es-MX</v>
    <v>Map</v>
  </rv>
  <rv s="0">
    <v>536870912</v>
    <v>Provincia de Alto Lomami</v>
    <v>5c51e955-1220-40b9-bb47-7b9854475e3a</v>
    <v>es-MX</v>
    <v>Map</v>
  </rv>
  <rv s="0">
    <v>536870912</v>
    <v>Provincia de Sankuru</v>
    <v>2b441678-943e-4215-8807-f4fb15eb88c5</v>
    <v>es-MX</v>
    <v>Map</v>
  </rv>
  <rv s="0">
    <v>536870912</v>
    <v>Provincia de Ubangi del Sur</v>
    <v>5aa5d2c7-166d-40b8-8741-da458a49c2a7</v>
    <v>es-MX</v>
    <v>Map</v>
  </rv>
  <rv s="0">
    <v>536870912</v>
    <v>Provincia de Tanganica</v>
    <v>17feb6f7-3b23-8f1a-205b-e7023c73b77b</v>
    <v>es-MX</v>
    <v>Map</v>
  </rv>
  <rv s="0">
    <v>536870912</v>
    <v>Provincia de Ubangi del Norte</v>
    <v>a1350b0b-d77a-40f6-9e35-96edefa00ba2</v>
    <v>es-MX</v>
    <v>Map</v>
  </rv>
  <rv s="0">
    <v>536870912</v>
    <v>Provincia de Tshuapa</v>
    <v>6ce8e89c-6e4f-4dc0-8e15-c6c5898e782f</v>
    <v>es-MX</v>
    <v>Map</v>
  </rv>
  <rv s="0">
    <v>536870912</v>
    <v>Provincia de Lomami</v>
    <v>39a507fd-0fd1-4024-8f20-452df0dcadd4</v>
    <v>es-MX</v>
    <v>Map</v>
  </rv>
  <rv s="0">
    <v>536870912</v>
    <v>Provincia de Ituri</v>
    <v>54a61892-2627-4504-9950-1b38358e9625</v>
    <v>es-MX</v>
    <v>Map</v>
  </rv>
  <rv s="0">
    <v>536870912</v>
    <v>Provincia de Lualaba</v>
    <v>ed2b028d-faa0-4b24-93f0-d528ddb53e0c</v>
    <v>es-MX</v>
    <v>Map</v>
  </rv>
  <rv s="0">
    <v>536870912</v>
    <v>Provincia de Mai-Ndombe</v>
    <v>a9427c9c-85d8-490b-8e86-9caedee73192</v>
    <v>es-MX</v>
    <v>Map</v>
  </rv>
  <rv s="0">
    <v>536870912</v>
    <v>Provincia de Kasai Central</v>
    <v>c78a5928-7dc9-488d-a2c4-fb14f2e44703</v>
    <v>es-MX</v>
    <v>Map</v>
  </rv>
  <rv s="2">
    <v>6</v>
  </rv>
  <rv s="1">
    <fb>134000</fb>
    <v>29</v>
  </rv>
  <rv s="1">
    <fb>4.2360000610351597E-2</fb>
    <v>38</v>
  </rv>
  <rv s="1">
    <fb>5.9189999999999996</fb>
    <v>35</v>
  </rv>
  <rv s="1">
    <fb>0.50700000000000001</fb>
    <v>30</v>
  </rv>
  <rv s="1">
    <fb>41.183</fb>
    <v>35</v>
  </rv>
  <rv s="1">
    <fb>0.115568690589092</fb>
    <v>30</v>
  </rv>
  <rv s="2">
    <v>7</v>
  </rv>
  <rv s="6">
    <v>#VALUE!</v>
    <v>es-ES</v>
    <v>ca4ca1f6-14e8-4ec4-828b-9f989adfdedf</v>
    <v>536870912</v>
    <v>1</v>
    <v>46</v>
    <v>47</v>
    <v>48</v>
    <v>República Democrática del Congo</v>
    <v>25</v>
    <v>26</v>
    <v>Map</v>
    <v>27</v>
    <v>49</v>
    <v>CD</v>
    <v>54</v>
    <v>55</v>
    <v>56</v>
    <v>57</v>
    <v>57</v>
    <v>58</v>
    <v>CDF</v>
    <v>59</v>
    <v>60</v>
    <v>La República Democrática del Congo, también conocida popularmente como R. D. Congo, Congo Democrático, Congo-Kinsasa o Congo del Este, y denominado Zaire entre los años 1971 y 1997, es uno de los cincuenta y cuatro países que forman el continente africano. Su capital y ciudad más poblada es Kinsasa. La República Democrática del Congo es el país oficialmente francófono más poblado del mundo.</v>
    <v>61</v>
    <v>62</v>
    <v>63</v>
    <v>Debout Congolais</v>
    <v>64</v>
    <v>65</v>
    <v>66</v>
    <v>67</v>
    <v>68</v>
    <v>71</v>
    <v>72</v>
    <v>73</v>
    <v>74</v>
    <v>75</v>
    <v>República Democrática del Congo</v>
    <v>76</v>
    <v>77</v>
    <v>78</v>
    <v>79</v>
    <v>24</v>
    <v>80</v>
    <v>26</v>
    <v>81</v>
    <v>82</v>
    <v>83</v>
    <v>84</v>
    <v>85</v>
    <v>86</v>
    <v>87</v>
    <v>108</v>
    <v>109</v>
    <v>110</v>
    <v>111</v>
    <v>112</v>
    <v>113</v>
    <v>114</v>
    <v>República Democrática del Congo</v>
    <v>mdp/vdpid/44</v>
    <v>115</v>
  </rv>
  <rv s="0">
    <v>536870912</v>
    <v>República del Congo</v>
    <v>d348daf0-6f72-4058-aa09-8c7ed5e322ca</v>
    <v>es-ES</v>
    <v>Map</v>
  </rv>
  <rv s="1">
    <fb>342000</fb>
    <v>29</v>
  </rv>
  <rv s="1">
    <fb>0.65354610862005902</fb>
    <v>30</v>
  </rv>
  <rv s="1">
    <fb>2.20607305781522E-2</fb>
    <v>30</v>
  </rv>
  <rv s="0">
    <v>536870912</v>
    <v>Brazzaville</v>
    <v>63e3986d-f939-bd73-7be2-8bfd765b3a3e</v>
    <v>es-MX</v>
    <v>Map</v>
  </rv>
  <rv s="1">
    <fb>242</fb>
    <v>31</v>
  </rv>
  <rv s="1">
    <fb>40.480603383492301</fb>
    <v>32</v>
  </rv>
  <rv s="1">
    <fb>202.872128916055</fb>
    <v>29</v>
  </rv>
  <rv s="1">
    <fb>3281.9650000000001</fb>
    <v>29</v>
  </rv>
  <rv s="1">
    <fb>64.290000000000006</fb>
    <v>32</v>
  </rv>
  <rv s="1">
    <fb>0.43843710930000002</fb>
    <v>30</v>
  </rv>
  <rv s="2">
    <v>8</v>
  </rv>
  <rv s="3">
    <v>2</v>
    <v>27</v>
    <v>62</v>
    <v>0</v>
    <v>Image of República del Congo</v>
  </rv>
  <rv s="1">
    <fb>8.9637438631416988E-2</fb>
    <v>30</v>
  </rv>
  <rv s="1">
    <fb>124.740496075729</fb>
    <v>34</v>
  </rv>
  <rv s="4">
    <v>https://www.bing.com/search?q=Rep%c3%bablica+del+Congo&amp;form=skydnc</v>
    <v>Aprenda más con Bing</v>
  </rv>
  <rv s="0">
    <v>805306368</v>
    <v>Denis Sassou-Nguesso (Presidente)</v>
    <v>ba213a5c-a251-a613-593e-094d8c346678</v>
    <v>es-MX</v>
    <v>Generic</v>
  </rv>
  <rv s="0">
    <v>805306368</v>
    <v>Anatole Collinet Makosso (Primer ministro)</v>
    <v>d4504222-bb94-91a5-a0db-8c6709c4967b</v>
    <v>es-MX</v>
    <v>Generic</v>
  </rv>
  <rv s="2">
    <v>9</v>
  </rv>
  <rv s="1">
    <fb>1.0664006000000001</fb>
    <v>30</v>
  </rv>
  <rv s="1">
    <fb>0.1266688</fb>
    <v>30</v>
  </rv>
  <rv s="1">
    <fb>0.1159</fb>
    <v>35</v>
  </rv>
  <rv s="1">
    <fb>36.200000000000003</fb>
    <v>32</v>
  </rv>
  <rv s="1">
    <fb>10820591130.7349</fb>
    <v>36</v>
  </rv>
  <rv s="1">
    <fb>5380508</fb>
    <v>29</v>
  </rv>
  <rv s="1">
    <fb>3625010</fb>
    <v>29</v>
  </rv>
  <rv s="1">
    <fb>0.379</fb>
    <v>30</v>
  </rv>
  <rv s="1">
    <fb>1.6E-2</fb>
    <v>30</v>
  </rv>
  <rv s="1">
    <fb>0.53700000000000003</fb>
    <v>30</v>
  </rv>
  <rv s="1">
    <fb>4.2000000000000003E-2</fb>
    <v>30</v>
  </rv>
  <rv s="1">
    <fb>0.20699999999999999</fb>
    <v>30</v>
  </rv>
  <rv s="1">
    <fb>0.69447998046875004</fb>
    <v>30</v>
  </rv>
  <rv s="1">
    <fb>8.199999999999999E-2</fb>
    <v>30</v>
  </rv>
  <rv s="1">
    <fb>0.13200000000000001</fb>
    <v>30</v>
  </rv>
  <rv s="1">
    <fb>0.97</fb>
    <v>37</v>
  </rv>
  <rv s="1">
    <fb>378</fb>
    <v>32</v>
  </rv>
  <rv s="1">
    <fb>0.88</fb>
    <v>37</v>
  </rv>
  <rv s="1">
    <fb>12000</fb>
    <v>29</v>
  </rv>
  <rv s="1">
    <fb>9.4720001220703107E-2</fb>
    <v>38</v>
  </rv>
  <rv s="1">
    <fb>4.4279999999999999</fb>
    <v>35</v>
  </rv>
  <rv s="1">
    <fb>0.54299999999999993</fb>
    <v>30</v>
  </rv>
  <rv s="1">
    <fb>32.862000000000002</fb>
    <v>35</v>
  </rv>
  <rv s="1">
    <fb>0.31118594436310398</fb>
    <v>30</v>
  </rv>
  <rv s="2">
    <v>10</v>
  </rv>
  <rv s="7">
    <v>#VALUE!</v>
    <v>es-ES</v>
    <v>d348daf0-6f72-4058-aa09-8c7ed5e322ca</v>
    <v>536870912</v>
    <v>1</v>
    <v>58</v>
    <v>59</v>
    <v>60</v>
    <v>República del Congo</v>
    <v>25</v>
    <v>26</v>
    <v>Map</v>
    <v>27</v>
    <v>61</v>
    <v>118</v>
    <v>119</v>
    <v>120</v>
    <v>121</v>
    <v>121</v>
    <v>122</v>
    <v>XAF</v>
    <v>123</v>
    <v>124</v>
    <v>La República del Congo, también conocida con los nombres de Congo-Brazzaville y Congo, es un país de África Central. Limita al norte con Camerún y la República Centroafricana, al sur y al este con la República Democrática del Congo, al oeste con Gabón y al suroeste con el océano Atlántico y un exclave angoleño.</v>
    <v>125</v>
    <v>126</v>
    <v>127</v>
    <v>La Congolaise</v>
    <v>128</v>
    <v>129</v>
    <v>130</v>
    <v>131</v>
    <v>132</v>
    <v>135</v>
    <v>136</v>
    <v>137</v>
    <v>138</v>
    <v>139</v>
    <v>República del Congo</v>
    <v>140</v>
    <v>141</v>
    <v>142</v>
    <v>143</v>
    <v>144</v>
    <v>145</v>
    <v>146</v>
    <v>147</v>
    <v>148</v>
    <v>149</v>
    <v>150</v>
    <v>151</v>
    <v>152</v>
    <v>153</v>
    <v>154</v>
    <v>155</v>
    <v>156</v>
    <v>157</v>
    <v>158</v>
    <v>159</v>
    <v>República del Congo</v>
    <v>mdp/vdpid/43</v>
    <v>160</v>
  </rv>
  <rv s="0">
    <v>536870912</v>
    <v>Guinea</v>
    <v>fb286d30-98bc-03ec-5a8c-021c49f1009b</v>
    <v>es-ES</v>
    <v>Map</v>
  </rv>
  <rv s="1">
    <fb>245857</fb>
    <v>29</v>
  </rv>
  <rv s="1">
    <fb>0.25752889467686801</fb>
    <v>30</v>
  </rv>
  <rv s="1">
    <fb>9.4706971640204307E-2</fb>
    <v>30</v>
  </rv>
  <rv s="0">
    <v>536870912</v>
    <v>Conakri</v>
    <v>684c5718-8371-c14b-92c9-6af66425dc35</v>
    <v>es-MX</v>
    <v>Map</v>
  </rv>
  <rv s="0">
    <v>536870912</v>
    <v>Kankan</v>
    <v>b32aa021-8f7c-ca58-b42e-e09b72f81163</v>
    <v>es-MX</v>
    <v>Map</v>
  </rv>
  <rv s="1">
    <fb>224</fb>
    <v>31</v>
  </rv>
  <rv s="1">
    <fb>2995.9389999999999</fb>
    <v>29</v>
  </rv>
  <rv s="1">
    <fb>61.185000000000002</fb>
    <v>32</v>
  </rv>
  <rv s="1">
    <fb>0.54494895890000006</fb>
    <v>30</v>
  </rv>
  <rv s="3">
    <v>3</v>
    <v>27</v>
    <v>74</v>
    <v>0</v>
    <v>Image of Guinea</v>
  </rv>
  <rv s="1">
    <fb>0.10841783867052399</fb>
    <v>30</v>
  </rv>
  <rv s="1">
    <fb>262.949692139783</fb>
    <v>34</v>
  </rv>
  <rv s="4">
    <v>https://www.bing.com/search?q=Guinea&amp;form=skydnc</v>
    <v>Aprenda más con Bing</v>
  </rv>
  <rv s="0">
    <v>805306368</v>
    <v>Tibou Kamara (Ministro)</v>
    <v>dc6e28b2-e492-2d7a-96e9-389aa9cbc9b2</v>
    <v>es-MX</v>
    <v>Generic</v>
  </rv>
  <rv s="2">
    <v>11</v>
  </rv>
  <rv s="1">
    <fb>0.91509169999999995</fb>
    <v>30</v>
  </rv>
  <rv s="1">
    <fb>0.1155931</fb>
    <v>30</v>
  </rv>
  <rv s="1">
    <fb>7.8799999999999995E-2</fb>
    <v>35</v>
  </rv>
  <rv s="1">
    <fb>64.900000000000006</fb>
    <v>32</v>
  </rv>
  <rv s="1">
    <fb>13590281808.692801</fb>
    <v>36</v>
  </rv>
  <rv s="1">
    <fb>12771246</fb>
    <v>29</v>
  </rv>
  <rv s="1">
    <fb>4661505</fb>
    <v>29</v>
  </rv>
  <rv s="1">
    <fb>0.26400000000000001</fb>
    <v>30</v>
  </rv>
  <rv s="1">
    <fb>0.03</fb>
    <v>30</v>
  </rv>
  <rv s="1">
    <fb>0.41499999999999998</fb>
    <v>30</v>
  </rv>
  <rv s="1">
    <fb>7.5999999999999998E-2</fb>
    <v>30</v>
  </rv>
  <rv s="1">
    <fb>0.22399999999999998</fb>
    <v>30</v>
  </rv>
  <rv s="1">
    <fb>0.61534000396728505</fb>
    <v>30</v>
  </rv>
  <rv s="1">
    <fb>0.122</fb>
    <v>30</v>
  </rv>
  <rv s="1">
    <fb>0.16399999999999998</fb>
    <v>30</v>
  </rv>
  <rv s="1">
    <fb>0.9</fb>
    <v>37</v>
  </rv>
  <rv s="1">
    <fb>576</fb>
    <v>32</v>
  </rv>
  <rv s="0">
    <v>536870912</v>
    <v>Siguiri</v>
    <v>29c972a7-1ba6-3d5c-dfc7-f9c76a317321</v>
    <v>es-MX</v>
    <v>Map</v>
  </rv>
  <rv s="0">
    <v>536870912</v>
    <v>Nzérékoré</v>
    <v>f7cd4d75-a61a-f5b9-3f95-c1882abff08e</v>
    <v>es-MX</v>
    <v>Map</v>
  </rv>
  <rv s="0">
    <v>536870912</v>
    <v>Boké</v>
    <v>a97514a2-085c-d717-0ecc-d6589b89628f</v>
    <v>es-MX</v>
    <v>Map</v>
  </rv>
  <rv s="0">
    <v>536870912</v>
    <v>Guéckédou</v>
    <v>47785ef3-6410-4fb8-2bf9-6e1c2fa9f529</v>
    <v>es-MX</v>
    <v>Map</v>
  </rv>
  <rv s="0">
    <v>536870912</v>
    <v>Koubia</v>
    <v>8a0a00f3-7d4e-37da-52a3-bcab17f2f521</v>
    <v>es-MX</v>
    <v>Map</v>
  </rv>
  <rv s="0">
    <v>536870912</v>
    <v>Labé Prefecture</v>
    <v>1397d902-6fb6-9322-6983-68bb6b6a2f7a</v>
    <v>es-MX</v>
    <v>Map</v>
  </rv>
  <rv s="0">
    <v>536870912</v>
    <v>Kindia</v>
    <v>6cf66b23-6668-acdc-623a-4b1ae945df40</v>
    <v>es-MX</v>
    <v>Map</v>
  </rv>
  <rv s="0">
    <v>536870912</v>
    <v>Kankan</v>
    <v>5233c584-5dab-1258-f998-5e63d81a699d</v>
    <v>es-MX</v>
    <v>Map</v>
  </rv>
  <rv s="0">
    <v>536870912</v>
    <v>Mamou</v>
    <v>3c250a97-6f7a-74c1-4a6a-51b0fd23ea56</v>
    <v>es-MX</v>
    <v>Map</v>
  </rv>
  <rv s="0">
    <v>536870912</v>
    <v>Faranah</v>
    <v>33999180-f49e-da1d-2513-0f87949daa7d</v>
    <v>es-MX</v>
    <v>Map</v>
  </rv>
  <rv s="0">
    <v>536870912</v>
    <v>Beyla</v>
    <v>46faae6d-38fe-fed4-66cc-63c1b26941e1</v>
    <v>es-MX</v>
    <v>Map</v>
  </rv>
  <rv s="0">
    <v>536870912</v>
    <v>Macenta</v>
    <v>9b824466-ca7e-baea-c1eb-1ccd42b6acef</v>
    <v>es-MX</v>
    <v>Map</v>
  </rv>
  <rv s="0">
    <v>536870912</v>
    <v>Kissidougou</v>
    <v>7d63e5c4-0671-4b57-8590-e5a53aa4f311</v>
    <v>es-MX</v>
    <v>Map</v>
  </rv>
  <rv s="0">
    <v>536870912</v>
    <v>Yomou</v>
    <v>9ebf5967-f77f-2514-5a6f-5b9ceb2c34e6</v>
    <v>es-MX</v>
    <v>Map</v>
  </rv>
  <rv s="0">
    <v>536870912</v>
    <v>Fria</v>
    <v>48b48faf-db31-ff6f-835e-eb32a5e9c8a8</v>
    <v>es-MX</v>
    <v>Map</v>
  </rv>
  <rv s="0">
    <v>536870912</v>
    <v>Koundara</v>
    <v>345493af-f1d6-3dc0-3c63-300eb401adca</v>
    <v>es-MX</v>
    <v>Map</v>
  </rv>
  <rv s="0">
    <v>536870912</v>
    <v>Dubréka</v>
    <v>97d10457-28dc-ce6c-5541-2bf08a7d1294</v>
    <v>es-MX</v>
    <v>Map</v>
  </rv>
  <rv s="0">
    <v>536870912</v>
    <v>Télimélé</v>
    <v>4a9138bf-294e-e1e5-14be-d13b013045c9</v>
    <v>es-MX</v>
    <v>Map</v>
  </rv>
  <rv s="0">
    <v>536870912</v>
    <v>Coyah</v>
    <v>3361ca51-4788-3a56-84f2-62d56a230cec</v>
    <v>es-MX</v>
    <v>Map</v>
  </rv>
  <rv s="0">
    <v>536870912</v>
    <v>Dabola</v>
    <v>afa0b361-7be3-97ff-2045-f7099df8fa4d</v>
    <v>es-MX</v>
    <v>Map</v>
  </rv>
  <rv s="0">
    <v>536870912</v>
    <v>Kérouané</v>
    <v>afb59309-4d65-c870-1e2d-a0791659968e</v>
    <v>es-MX</v>
    <v>Map</v>
  </rv>
  <rv s="0">
    <v>536870912</v>
    <v>Lola</v>
    <v>7c985b53-e6d9-04bf-6eaa-58c1a8c789e9</v>
    <v>es-MX</v>
    <v>Map</v>
  </rv>
  <rv s="0">
    <v>536870912</v>
    <v>Forécariah</v>
    <v>c7c2f650-f819-e8c5-607f-6f24032bd051</v>
    <v>es-MX</v>
    <v>Map</v>
  </rv>
  <rv s="0">
    <v>536870912</v>
    <v>Mali</v>
    <v>8c62e90b-a535-3305-bb11-ed6d7689e864</v>
    <v>es-MX</v>
    <v>Map</v>
  </rv>
  <rv s="0">
    <v>536870912</v>
    <v>Gaoual</v>
    <v>a6f39d87-039d-7f2a-a4f7-50917c847932</v>
    <v>es-MX</v>
    <v>Map</v>
  </rv>
  <rv s="0">
    <v>536870912</v>
    <v>Dinguiraye</v>
    <v>6d2c0223-b3b3-beb9-85db-3aae95df936b</v>
    <v>es-MX</v>
    <v>Map</v>
  </rv>
  <rv s="0">
    <v>536870912</v>
    <v>Kouroussa</v>
    <v>566ef603-f28f-f097-38ea-d28c10705074</v>
    <v>es-MX</v>
    <v>Map</v>
  </rv>
  <rv s="0">
    <v>536870912</v>
    <v>Mandiana</v>
    <v>0ee05e08-42dd-5e59-f4a3-b185e4f93c6c</v>
    <v>es-MX</v>
    <v>Map</v>
  </rv>
  <rv s="0">
    <v>536870912</v>
    <v>Lélouma Prefecture</v>
    <v>5c042f0d-d4ba-709b-1da3-e9b128a87973</v>
    <v>es-MX</v>
    <v>Map</v>
  </rv>
  <rv s="0">
    <v>536870912</v>
    <v>Dalaba</v>
    <v>79f5a1cf-86e3-2cf5-ed94-0b967275becf</v>
    <v>es-MX</v>
    <v>Map</v>
  </rv>
  <rv s="0">
    <v>536870912</v>
    <v>Tougué</v>
    <v>8463c0fe-92c2-7cc5-03ff-bcd07a9db0ec</v>
    <v>es-MX</v>
    <v>Map</v>
  </rv>
  <rv s="0">
    <v>536870912</v>
    <v>Pita</v>
    <v>c765dca1-ca22-20b8-4198-b6c4f5b32468</v>
    <v>es-MX</v>
    <v>Map</v>
  </rv>
  <rv s="0">
    <v>536870912</v>
    <v>Boffa</v>
    <v>f2b9fbf2-ea1f-303e-e730-4a90c8fe8f62</v>
    <v>es-MX</v>
    <v>Map</v>
  </rv>
  <rv s="2">
    <v>12</v>
  </rv>
  <rv s="1">
    <fb>13000</fb>
    <v>29</v>
  </rv>
  <rv s="1">
    <fb>4.2960000038146998E-2</fb>
    <v>38</v>
  </rv>
  <rv s="1">
    <fb>4.7</fb>
    <v>35</v>
  </rv>
  <rv s="1">
    <fb>0.69299999999999995</fb>
    <v>30</v>
  </rv>
  <rv s="1">
    <fb>36.363999999999997</fb>
    <v>35</v>
  </rv>
  <rv s="1">
    <fb>0.59010255575451698</fb>
    <v>30</v>
  </rv>
  <rv s="2">
    <v>13</v>
  </rv>
  <rv s="8">
    <v>#VALUE!</v>
    <v>es-ES</v>
    <v>fb286d30-98bc-03ec-5a8c-021c49f1009b</v>
    <v>536870912</v>
    <v>1</v>
    <v>70</v>
    <v>71</v>
    <v>72</v>
    <v>Guinea</v>
    <v>25</v>
    <v>26</v>
    <v>Map</v>
    <v>27</v>
    <v>73</v>
    <v>GN</v>
    <v>163</v>
    <v>164</v>
    <v>165</v>
    <v>166</v>
    <v>167</v>
    <v>168</v>
    <v>GNF</v>
    <v>Guinea, oficialmente la República de Guinea, y a veces llamada Guinea-Conakri para diferenciarla de otros países africanos como su vecino Guinea-Bisáu o Guinea Ecuatorial, es un país de África occidental, antiguamente conocido como Guinea Francesa. Limita con Guinea-Bisáu y Senegal al norte, Sierra Leona al sur, Liberia al sureste, Malí y Costa de Marfil al este.</v>
    <v>169</v>
    <v>170</v>
    <v>171</v>
    <v>Liberté</v>
    <v>128</v>
    <v>172</v>
    <v>173</v>
    <v>174</v>
    <v>175</v>
    <v>177</v>
    <v>178</v>
    <v>179</v>
    <v>180</v>
    <v>181</v>
    <v>Guinea</v>
    <v>182</v>
    <v>183</v>
    <v>184</v>
    <v>185</v>
    <v>186</v>
    <v>187</v>
    <v>188</v>
    <v>189</v>
    <v>190</v>
    <v>191</v>
    <v>192</v>
    <v>193</v>
    <v>194</v>
    <v>228</v>
    <v>229</v>
    <v>230</v>
    <v>231</v>
    <v>232</v>
    <v>233</v>
    <v>234</v>
    <v>Guinea</v>
    <v>mdp/vdpid/100</v>
    <v>235</v>
  </rv>
  <rv s="0">
    <v>536870912</v>
    <v>Benín</v>
    <v>fd7f79df-e6ce-a0dc-2a07-c156019e62e4</v>
    <v>es-ES</v>
    <v>Map</v>
  </rv>
  <rv s="1">
    <fb>114763</fb>
    <v>29</v>
  </rv>
  <rv s="1">
    <fb>0.37788222774033398</fb>
    <v>30</v>
  </rv>
  <rv s="1">
    <fb>-9.1568157286491501E-3</fb>
    <v>30</v>
  </rv>
  <rv s="0">
    <v>536870912</v>
    <v>Porto Novo</v>
    <v>03bd3c55-9557-8577-e456-672fc53d7d5d</v>
    <v>es-MX</v>
    <v>Map</v>
  </rv>
  <rv s="0">
    <v>536870912</v>
    <v>Cotonú</v>
    <v>e37489c6-6216-d1a1-37ca-5cae638b76ec</v>
    <v>es-MX</v>
    <v>Map</v>
  </rv>
  <rv s="1">
    <fb>229</fb>
    <v>31</v>
  </rv>
  <rv s="1">
    <fb>36.724581325344801</fb>
    <v>32</v>
  </rv>
  <rv s="1">
    <fb>100.22512254003701</fb>
    <v>29</v>
  </rv>
  <rv s="1">
    <fb>6475.9219999999996</fb>
    <v>29</v>
  </rv>
  <rv s="1">
    <fb>61.47</fb>
    <v>32</v>
  </rv>
  <rv s="1">
    <fb>0.40496587409999996</fb>
    <v>30</v>
  </rv>
  <rv s="3">
    <v>4</v>
    <v>27</v>
    <v>83</v>
    <v>0</v>
    <v>Image of Benín</v>
  </rv>
  <rv s="1">
    <fb>0.10789142547378701</fb>
    <v>30</v>
  </rv>
  <rv s="1">
    <fb>110.709095484763</fb>
    <v>34</v>
  </rv>
  <rv s="4">
    <v>https://www.bing.com/search?q=Ben%c3%adn&amp;form=skydnc</v>
    <v>Aprenda más con Bing</v>
  </rv>
  <rv s="0">
    <v>805306368</v>
    <v>Patrice Talon (Presidente)</v>
    <v>b498249c-19f7-8b16-c5e9-b04ebb10ad4c</v>
    <v>es-MX</v>
    <v>Generic</v>
  </rv>
  <rv s="2">
    <v>14</v>
  </rv>
  <rv s="1">
    <fb>1.2195825</fb>
    <v>30</v>
  </rv>
  <rv s="1">
    <fb>0.12274139999999999</fb>
    <v>30</v>
  </rv>
  <rv s="1">
    <fb>7.9100000000000004E-2</fb>
    <v>35</v>
  </rv>
  <rv s="1">
    <fb>60.5</fb>
    <v>32</v>
  </rv>
  <rv s="1">
    <fb>14390709094.938601</fb>
    <v>36</v>
  </rv>
  <rv s="1">
    <fb>11801151</fb>
    <v>29</v>
  </rv>
  <rv s="1">
    <fb>5648149</fb>
    <v>29</v>
  </rv>
  <rv s="1">
    <fb>0.376</fb>
    <v>30</v>
  </rv>
  <rv s="1">
    <fb>0.01</fb>
    <v>30</v>
  </rv>
  <rv s="1">
    <fb>0.52100000000000002</fb>
    <v>30</v>
  </rv>
  <rv s="1">
    <fb>3.2000000000000001E-2</fb>
    <v>30</v>
  </rv>
  <rv s="1">
    <fb>0.20800000000000002</fb>
    <v>30</v>
  </rv>
  <rv s="1">
    <fb>0.70867996215820295</fb>
    <v>30</v>
  </rv>
  <rv s="1">
    <fb>9.6000000000000002E-2</fb>
    <v>30</v>
  </rv>
  <rv s="1">
    <fb>0.14199999999999999</fb>
    <v>30</v>
  </rv>
  <rv s="1">
    <fb>0.72</fb>
    <v>37</v>
  </rv>
  <rv s="1">
    <fb>397</fb>
    <v>32</v>
  </rv>
  <rv s="1">
    <fb>0.39</fb>
    <v>37</v>
  </rv>
  <rv s="0">
    <v>536870912</v>
    <v>Departamento de Ouémé</v>
    <v>4947cc35-3581-1570-acd5-e90f9cb6f1fc</v>
    <v>es-MX</v>
    <v>Map</v>
  </rv>
  <rv s="0">
    <v>536870912</v>
    <v>Departamento de Kouffo</v>
    <v>22b6a768-49f9-a3f3-dbc7-1ed882382e84</v>
    <v>es-MX</v>
    <v>Map</v>
  </rv>
  <rv s="0">
    <v>536870912</v>
    <v>Departamento de Atlantique</v>
    <v>a8b1d989-46d7-9f32-6737-012b6e567663</v>
    <v>es-MX</v>
    <v>Map</v>
  </rv>
  <rv s="0">
    <v>536870912</v>
    <v>Departamento de Borgou</v>
    <v>5cdeafb1-70b0-340f-3163-b095d91c9070</v>
    <v>es-MX</v>
    <v>Map</v>
  </rv>
  <rv s="0">
    <v>536870912</v>
    <v>Departamento de Atakora</v>
    <v>24b521e6-2d25-a462-1fe9-31d977f83cbc</v>
    <v>es-MX</v>
    <v>Map</v>
  </rv>
  <rv s="0">
    <v>536870912</v>
    <v>Departamento de Collines</v>
    <v>2c901451-7b35-4224-39b6-b63b4e9e4a40</v>
    <v>es-MX</v>
    <v>Map</v>
  </rv>
  <rv s="0">
    <v>536870912</v>
    <v>Departamento de Alibori</v>
    <v>548de0a8-8966-1755-3701-c53e579431e7</v>
    <v>es-MX</v>
    <v>Map</v>
  </rv>
  <rv s="0">
    <v>536870912</v>
    <v>Departamento de Mono</v>
    <v>b1530902-d753-87e7-7b71-cf5f5a134189</v>
    <v>es-MX</v>
    <v>Map</v>
  </rv>
  <rv s="0">
    <v>536870912</v>
    <v>Departamento de Zou</v>
    <v>8269a0ab-0ce7-2ca6-aab4-ad95a7aa3717</v>
    <v>es-MX</v>
    <v>Map</v>
  </rv>
  <rv s="0">
    <v>536870912</v>
    <v>Departamento de Donga</v>
    <v>e5466c4e-b92f-6e2c-1e5c-9523dbff0711</v>
    <v>es-MX</v>
    <v>Map</v>
  </rv>
  <rv s="0">
    <v>536870912</v>
    <v>Departamento de Plateau</v>
    <v>c84679b4-0b88-9a28-ef82-9cc7eb5b5020</v>
    <v>es-MX</v>
    <v>Map</v>
  </rv>
  <rv s="2">
    <v>15</v>
  </rv>
  <rv s="1">
    <fb>2.2320001125335699E-2</fb>
    <v>38</v>
  </rv>
  <rv s="1">
    <fb>4.8360000000000003</fb>
    <v>35</v>
  </rv>
  <rv s="1">
    <fb>0.48899999999999999</fb>
    <v>30</v>
  </rv>
  <rv s="1">
    <fb>36.220999999999997</fb>
    <v>35</v>
  </rv>
  <rv s="1">
    <fb>0.33256473926924401</fb>
    <v>30</v>
  </rv>
  <rv s="6">
    <v>#VALUE!</v>
    <v>es-ES</v>
    <v>fd7f79df-e6ce-a0dc-2a07-c156019e62e4</v>
    <v>536870912</v>
    <v>1</v>
    <v>81</v>
    <v>47</v>
    <v>48</v>
    <v>Benín</v>
    <v>25</v>
    <v>26</v>
    <v>Map</v>
    <v>27</v>
    <v>82</v>
    <v>BJ</v>
    <v>238</v>
    <v>239</v>
    <v>240</v>
    <v>241</v>
    <v>242</v>
    <v>243</v>
    <v>XOF</v>
    <v>244</v>
    <v>245</v>
    <v>Benín, antiguamente Dahomey, oficialmente la República de Benin, es un país ubicado en el oeste de África. Está limitado por Togo al oeste, por Nigeria al este y por Burkina Faso y Níger al norte. La mayoría de la población vive en el golfo de Benín. La capital de Benín es Porto Novo pero su gobierno está en Cotonú, la ciudad más grande del país. Benín cubre aproximadamente un área de 112.622 kilómetros cuadrados, con una población de 11 millones de personas. Benín es una nación tropical y subsahariana, dependiente mayoritariamente de la agricultura, que es la principal fuente de empleo e ingresos.</v>
    <v>246</v>
    <v>247</v>
    <v>248</v>
    <v>L'Aube Nouvelle</v>
    <v>128</v>
    <v>249</v>
    <v>250</v>
    <v>251</v>
    <v>252</v>
    <v>254</v>
    <v>255</v>
    <v>256</v>
    <v>257</v>
    <v>258</v>
    <v>Benín</v>
    <v>259</v>
    <v>260</v>
    <v>261</v>
    <v>262</v>
    <v>263</v>
    <v>264</v>
    <v>265</v>
    <v>266</v>
    <v>267</v>
    <v>268</v>
    <v>269</v>
    <v>270</v>
    <v>271</v>
    <v>272</v>
    <v>284</v>
    <v>154</v>
    <v>285</v>
    <v>286</v>
    <v>287</v>
    <v>288</v>
    <v>289</v>
    <v>Benín</v>
    <v>mdp/vdpid/28</v>
    <v>160</v>
  </rv>
  <rv s="0">
    <v>536870912</v>
    <v>Gabón</v>
    <v>699f8937-631d-88ab-7da4-c4d4107ecdde</v>
    <v>es-ES</v>
    <v>Map</v>
  </rv>
  <rv s="1">
    <fb>267667</fb>
    <v>29</v>
  </rv>
  <rv s="1">
    <fb>0.90037645049869997</fb>
    <v>30</v>
  </rv>
  <rv s="1">
    <fb>2.0619978836274502E-2</fb>
    <v>30</v>
  </rv>
  <rv s="0">
    <v>536870912</v>
    <v>Libreville</v>
    <v>8cf1387f-7713-cd7f-c3f9-7f932df1bc10</v>
    <v>es-MX</v>
    <v>Map</v>
  </rv>
  <rv s="1">
    <fb>241</fb>
    <v>31</v>
  </rv>
  <rv s="1">
    <fb>22.786516313758199</fb>
    <v>32</v>
  </rv>
  <rv s="1">
    <fb>1167.8522136107899</fb>
    <v>29</v>
  </rv>
  <rv s="1">
    <fb>5320.817</fb>
    <v>29</v>
  </rv>
  <rv s="1">
    <fb>66.186999999999998</fb>
    <v>32</v>
  </rv>
  <rv s="1">
    <fb>0.25904658609999998</fb>
    <v>30</v>
  </rv>
  <rv s="3">
    <v>5</v>
    <v>27</v>
    <v>93</v>
    <v>0</v>
    <v>Image of Gabón</v>
  </rv>
  <rv s="1">
    <fb>0.102183913092029</fb>
    <v>30</v>
  </rv>
  <rv s="1">
    <fb>122.18684118369301</fb>
    <v>34</v>
  </rv>
  <rv s="4">
    <v>https://www.bing.com/search?q=Gab%c3%b3n&amp;form=skydnc</v>
    <v>Aprenda más con Bing</v>
  </rv>
  <rv s="0">
    <v>805306368</v>
    <v>Ali Bongo (Presidente)</v>
    <v>64ad2998-1807-78ba-820c-dbfa6acd9a42</v>
    <v>es-MX</v>
    <v>Generic</v>
  </rv>
  <rv s="2">
    <v>16</v>
  </rv>
  <rv s="1">
    <fb>1.3993362999999999</fb>
    <v>30</v>
  </rv>
  <rv s="1">
    <fb>8.3058599999999996E-2</fb>
    <v>30</v>
  </rv>
  <rv s="1">
    <fb>0.68189999999999995</fb>
    <v>35</v>
  </rv>
  <rv s="1">
    <fb>32.700000000000003</fb>
    <v>32</v>
  </rv>
  <rv s="1">
    <fb>16657960228.089199</fb>
    <v>36</v>
  </rv>
  <rv s="1">
    <fb>2172579</fb>
    <v>29</v>
  </rv>
  <rv s="1">
    <fb>1949694</fb>
    <v>29</v>
  </rv>
  <rv s="1">
    <fb>0.27699999999999997</fb>
    <v>30</v>
  </rv>
  <rv s="1">
    <fb>2.2000000000000002E-2</fb>
    <v>30</v>
  </rv>
  <rv s="1">
    <fb>0.44400000000000001</fb>
    <v>30</v>
  </rv>
  <rv s="1">
    <fb>0.06</fb>
    <v>30</v>
  </rv>
  <rv s="1">
    <fb>0.23</fb>
    <v>30</v>
  </rv>
  <rv s="1">
    <fb>0.52895000457763697</fb>
    <v>30</v>
  </rv>
  <rv s="1">
    <fb>0.10800000000000001</fb>
    <v>30</v>
  </rv>
  <rv s="1">
    <fb>0.157</fb>
    <v>30</v>
  </rv>
  <rv s="1">
    <fb>0.92</fb>
    <v>37</v>
  </rv>
  <rv s="1">
    <fb>252</fb>
    <v>32</v>
  </rv>
  <rv s="1">
    <fb>1.46</fb>
    <v>37</v>
  </rv>
  <rv s="0">
    <v>536870912</v>
    <v>Provincia de Estuaire</v>
    <v>a6dad9ab-b3fa-277f-52a5-96da6142ea76</v>
    <v>es-MX</v>
    <v>Map</v>
  </rv>
  <rv s="0">
    <v>536870912</v>
    <v>Provincia de Haut-Ogooué</v>
    <v>eb127ae8-c90a-a2a3-a593-02e2b551956d</v>
    <v>es-MX</v>
    <v>Map</v>
  </rv>
  <rv s="0">
    <v>536870912</v>
    <v>Provincia de Ogooué-Maritime</v>
    <v>87c39d29-9e38-698e-6c3a-de6a5ec810ec</v>
    <v>es-MX</v>
    <v>Map</v>
  </rv>
  <rv s="0">
    <v>536870912</v>
    <v>Provincia de Ogooué-Lolo</v>
    <v>89ea1f8b-b578-d994-cfcd-fdf2e1250513</v>
    <v>es-MX</v>
    <v>Map</v>
  </rv>
  <rv s="0">
    <v>536870912</v>
    <v>Provincia de Moyen-Ogooué</v>
    <v>c2074810-8162-ffca-665c-e57d9f8148bf</v>
    <v>es-MX</v>
    <v>Map</v>
  </rv>
  <rv s="0">
    <v>536870912</v>
    <v>Provincia de Ngounié</v>
    <v>4a6d6361-635f-0d30-dfd0-9ed6a5cb63b0</v>
    <v>es-MX</v>
    <v>Map</v>
  </rv>
  <rv s="0">
    <v>536870912</v>
    <v>Provincia de Woleu-Ntem</v>
    <v>e3a43d83-75e0-a65d-298f-14f219a370ce</v>
    <v>es-MX</v>
    <v>Map</v>
  </rv>
  <rv s="0">
    <v>536870912</v>
    <v>Provincia de Ogooué-Ivindo</v>
    <v>0c561973-31c3-1fa9-518d-1153f0cc5924</v>
    <v>es-MX</v>
    <v>Map</v>
  </rv>
  <rv s="0">
    <v>536870912</v>
    <v>Provincia de Nyanga</v>
    <v>5033ff21-f53f-3e91-69e7-0afd46275833</v>
    <v>es-MX</v>
    <v>Map</v>
  </rv>
  <rv s="2">
    <v>17</v>
  </rv>
  <rv s="1">
    <fb>7000</fb>
    <v>29</v>
  </rv>
  <rv s="1">
    <fb>0.20003999710083001</fb>
    <v>38</v>
  </rv>
  <rv s="1">
    <fb>3.9689999999999999</fb>
    <v>35</v>
  </rv>
  <rv s="1">
    <fb>31.611000000000001</fb>
    <v>35</v>
  </rv>
  <rv s="1">
    <fb>0.20025614157643498</fb>
    <v>30</v>
  </rv>
  <rv s="6">
    <v>#VALUE!</v>
    <v>es-ES</v>
    <v>699f8937-631d-88ab-7da4-c4d4107ecdde</v>
    <v>536870912</v>
    <v>1</v>
    <v>91</v>
    <v>47</v>
    <v>48</v>
    <v>Gabón</v>
    <v>25</v>
    <v>26</v>
    <v>Map</v>
    <v>27</v>
    <v>92</v>
    <v>GA</v>
    <v>292</v>
    <v>293</v>
    <v>294</v>
    <v>295</v>
    <v>295</v>
    <v>296</v>
    <v>XAF</v>
    <v>297</v>
    <v>298</v>
    <v>Gabón, oficialmente la República Gabonesa, es un país situado en la costa oeste de África central. Limita con Guinea Ecuatorial, Camerún, la República del Congo y el golfo de Guinea. Tiene un área de 267 667 km², y su población se estima en 1,5 millones de personas. Su capital y mayor ciudad del país es Libreville.</v>
    <v>299</v>
    <v>300</v>
    <v>301</v>
    <v>La Concorde</v>
    <v>128</v>
    <v>302</v>
    <v>303</v>
    <v>304</v>
    <v>305</v>
    <v>307</v>
    <v>308</v>
    <v>309</v>
    <v>310</v>
    <v>311</v>
    <v>Gabón</v>
    <v>312</v>
    <v>313</v>
    <v>314</v>
    <v>315</v>
    <v>316</v>
    <v>317</v>
    <v>318</v>
    <v>319</v>
    <v>320</v>
    <v>321</v>
    <v>322</v>
    <v>323</v>
    <v>324</v>
    <v>325</v>
    <v>335</v>
    <v>336</v>
    <v>337</v>
    <v>338</v>
    <v>25</v>
    <v>339</v>
    <v>340</v>
    <v>Gabón</v>
    <v>mdp/vdpid/87</v>
    <v>160</v>
  </rv>
  <rv s="0">
    <v>536870912</v>
    <v>Somalia</v>
    <v>14f0659c-f28d-2a2c-7272-22ac7398b0ed</v>
    <v>es-ES</v>
    <v>Map</v>
  </rv>
  <rv s="1">
    <fb>637657</fb>
    <v>29</v>
  </rv>
  <rv s="1">
    <fb>0.10020403920222699</fb>
    <v>30</v>
  </rv>
  <rv s="0">
    <v>536870912</v>
    <v>Mogadiscio</v>
    <v>6b153fea-d687-ac84-f937-d59d0a5bdaf6</v>
    <v>es-MX</v>
    <v>Map</v>
  </rv>
  <rv s="0">
    <v>536870912</v>
    <v>Bosaso</v>
    <v>8777e5ec-8eca-a8c1-baeb-da84df472dc2</v>
    <v>es-MX</v>
    <v>Map</v>
  </rv>
  <rv s="1">
    <fb>252</fb>
    <v>31</v>
  </rv>
  <rv s="1">
    <fb>645.39200000000005</fb>
    <v>29</v>
  </rv>
  <rv s="1">
    <fb>57.067999999999998</fb>
    <v>32</v>
  </rv>
  <rv s="2">
    <v>18</v>
  </rv>
  <rv s="3">
    <v>6</v>
    <v>27</v>
    <v>105</v>
    <v>0</v>
    <v>Image of Somalia</v>
  </rv>
  <rv s="1">
    <fb>1.2287243373719898E-6</fb>
    <v>30</v>
  </rv>
  <rv s="4">
    <v>https://www.bing.com/search?q=Somalia&amp;form=skydnc</v>
    <v>Aprenda más con Bing</v>
  </rv>
  <rv s="0">
    <v>805306368</v>
    <v>Hassan Sheikh Mohamud (Presidente)</v>
    <v>d1819e08-8cad-4518-ac6e-f3ef48938ebd</v>
    <v>es-MX</v>
    <v>Generic</v>
  </rv>
  <rv s="2">
    <v>19</v>
  </rv>
  <rv s="1">
    <fb>0.23363539999999999</fb>
    <v>30</v>
  </rv>
  <rv s="1">
    <fb>2.46041E-2</fb>
    <v>30</v>
  </rv>
  <rv s="1">
    <fb>2.29E-2</fb>
    <v>35</v>
  </rv>
  <rv s="1">
    <fb>76.599999999999994</fb>
    <v>32</v>
  </rv>
  <rv s="1">
    <fb>4720727278.1883297</fb>
    <v>36</v>
  </rv>
  <rv s="1">
    <fb>15442905</fb>
    <v>29</v>
  </rv>
  <rv s="1">
    <fb>7034861</fb>
    <v>29</v>
  </rv>
  <rv s="1">
    <fb>0.47397998809814501</fb>
    <v>30</v>
  </rv>
  <rv s="1">
    <fb>1.41</fb>
    <v>37</v>
  </rv>
  <rv s="1">
    <fb>829</fb>
    <v>32</v>
  </rv>
  <rv s="0">
    <v>536870912</v>
    <v>Región de Sanaag</v>
    <v>7396e409-40d5-b38b-55a4-9c22160bbca6</v>
    <v>es-MX</v>
    <v>Map</v>
  </rv>
  <rv s="0">
    <v>536870912</v>
    <v>Región de Awdal</v>
    <v>dc88f9a6-2153-a64c-06a2-87f616cf8e06</v>
    <v>es-MX</v>
    <v>Map</v>
  </rv>
  <rv s="0">
    <v>536870912</v>
    <v>Región de Togdheer</v>
    <v>850aa638-fcfd-76c2-ff00-dde893628c5d</v>
    <v>es-MX</v>
    <v>Map</v>
  </rv>
  <rv s="0">
    <v>536870912</v>
    <v>Región de Mudug</v>
    <v>3197077f-31df-5f39-98ac-d91829097e30</v>
    <v>es-MX</v>
    <v>Map</v>
  </rv>
  <rv s="0">
    <v>536870912</v>
    <v>Región de Bari</v>
    <v>26e6ebcf-d0b4-0e6a-c727-158f90261893</v>
    <v>es-MX</v>
    <v>Map</v>
  </rv>
  <rv s="0">
    <v>536870912</v>
    <v>Región de Galguduud</v>
    <v>0cbca1a2-c990-a55a-9a31-acb985524f41</v>
    <v>es-MX</v>
    <v>Map</v>
  </rv>
  <rv s="0">
    <v>536870912</v>
    <v>Región de Gedo</v>
    <v>935ff2fb-6bd8-18e7-3544-4e4a67e78e85</v>
    <v>es-MX</v>
    <v>Map</v>
  </rv>
  <rv s="0">
    <v>536870912</v>
    <v>Región de Jubbada Dhexe</v>
    <v>b27d7a5a-c58f-fde4-79ad-b72da787b9c1</v>
    <v>es-MX</v>
    <v>Map</v>
  </rv>
  <rv s="0">
    <v>536870912</v>
    <v>Región de Bay</v>
    <v>5720b10c-535c-ff5b-3f90-78350a201b15</v>
    <v>es-MX</v>
    <v>Map</v>
  </rv>
  <rv s="0">
    <v>536870912</v>
    <v>Región de Shabeellaha Dhexe</v>
    <v>81542177-8bd5-073d-612d-0f67ff1e44f2</v>
    <v>es-MX</v>
    <v>Map</v>
  </rv>
  <rv s="0">
    <v>536870912</v>
    <v>Región de Bakool</v>
    <v>dadbaa78-4326-e3cb-8889-109ae596a2a3</v>
    <v>es-MX</v>
    <v>Map</v>
  </rv>
  <rv s="0">
    <v>536870912</v>
    <v>Región de Jubbada Hoose</v>
    <v>1c3a23f3-dc33-9f09-ce2f-838195564920</v>
    <v>es-MX</v>
    <v>Map</v>
  </rv>
  <rv s="0">
    <v>536870912</v>
    <v>Región de Benadir</v>
    <v>47a94b95-50da-e3cb-c6c9-dd8cba83fba4</v>
    <v>es-MX</v>
    <v>Map</v>
  </rv>
  <rv s="0">
    <v>536870912</v>
    <v>Región de Shabeellaha Hoose</v>
    <v>ff07773d-4ae7-d991-aeae-d84e23217903</v>
    <v>es-MX</v>
    <v>Map</v>
  </rv>
  <rv s="0">
    <v>536870912</v>
    <v>Región de Hiiraan</v>
    <v>585d50a6-f0b8-2668-7102-7c0d361e87fd</v>
    <v>es-MX</v>
    <v>Map</v>
  </rv>
  <rv s="2">
    <v>20</v>
  </rv>
  <rv s="1">
    <fb>20000</fb>
    <v>29</v>
  </rv>
  <rv s="1">
    <fb>0.11350999832153301</fb>
    <v>38</v>
  </rv>
  <rv s="1">
    <fb>6.0720000000000001</fb>
    <v>35</v>
  </rv>
  <rv s="1">
    <fb>41.753</fb>
    <v>35</v>
  </rv>
  <rv s="1">
    <fb>0.70336659546657299</fb>
    <v>30</v>
  </rv>
  <rv s="2">
    <v>21</v>
  </rv>
  <rv s="9">
    <v>#VALUE!</v>
    <v>es-ES</v>
    <v>14f0659c-f28d-2a2c-7272-22ac7398b0ed</v>
    <v>536870912</v>
    <v>1</v>
    <v>101</v>
    <v>102</v>
    <v>103</v>
    <v>Somalia</v>
    <v>25</v>
    <v>26</v>
    <v>Map</v>
    <v>27</v>
    <v>104</v>
    <v>SO</v>
    <v>343</v>
    <v>344</v>
    <v>345</v>
    <v>346</v>
    <v>347</v>
    <v>SOS</v>
    <v>Somalia, que recibe oficialmente el nombre de República Federal de Somalia, es un país ubicado en el Cuerno de África, al este del continente africano. Limita al oeste y noroeste con Etiopía y Yibuti, al sur con Kenia, al norte con el golfo de Adén, y al este con el océano Índico. Su capital y ciudad más poblada es Mogadiscio.</v>
    <v>348</v>
    <v>349</v>
    <v>Somaliyaay toosoo</v>
    <v>350</v>
    <v>351</v>
    <v>352</v>
    <v>353</v>
    <v>355</v>
    <v>356</v>
    <v>357</v>
    <v>358</v>
    <v>359</v>
    <v>Somalia</v>
    <v>360</v>
    <v>361</v>
    <v>362</v>
    <v>363</v>
    <v>364</v>
    <v>365</v>
    <v>381</v>
    <v>382</v>
    <v>383</v>
    <v>384</v>
    <v>385</v>
    <v>386</v>
    <v>Somalia</v>
    <v>mdp/vdpid/216</v>
    <v>387</v>
  </rv>
  <rv s="0">
    <v>536870912</v>
    <v>España</v>
    <v>1baf9d59-f443-e9f4-6e49-de048a073e3f</v>
    <v>es-ES</v>
    <v>Map</v>
  </rv>
  <rv s="1">
    <fb>505370</fb>
    <v>29</v>
  </rv>
  <rv s="1">
    <fb>0.36936209528965797</fb>
    <v>30</v>
  </rv>
  <rv s="1">
    <fb>6.9953624171701497E-3</fb>
    <v>30</v>
  </rv>
  <rv s="0">
    <v>536870912</v>
    <v>Madrid</v>
    <v>a497c067-c4c6-4bf4-9a5d-34fd30589bda</v>
    <v>es-MX</v>
    <v>Map</v>
  </rv>
  <rv s="1">
    <fb>797285840000</fb>
    <v>36</v>
  </rv>
  <rv s="1">
    <fb>34</fb>
    <v>31</v>
  </rv>
  <rv s="1">
    <fb>72.955546118337793</fb>
    <v>32</v>
  </rv>
  <rv s="1">
    <fb>5355.9870055822103</fb>
    <v>29</v>
  </rv>
  <rv s="1">
    <fb>244002.18</fb>
    <v>29</v>
  </rv>
  <rv s="1">
    <fb>83.334146341463395</fb>
    <v>32</v>
  </rv>
  <rv s="1">
    <fb>0.24229018520000001</fb>
    <v>30</v>
  </rv>
  <rv s="2">
    <v>22</v>
  </rv>
  <rv s="3">
    <v>7</v>
    <v>27</v>
    <v>117</v>
    <v>0</v>
    <v>Image of España</v>
  </rv>
  <rv s="1">
    <fb>0.14248211393678101</fb>
    <v>30</v>
  </rv>
  <rv s="1">
    <fb>110.96151904206</fb>
    <v>34</v>
  </rv>
  <rv s="4">
    <v>https://www.bing.com/search?q=Espa%c3%b1a&amp;form=skydnc</v>
    <v>Aprenda más con Bing</v>
  </rv>
  <rv s="0">
    <v>805306368</v>
    <v>Pedro Sánchez (Primer ministro)</v>
    <v>9e0d6cf3-f466-7b6f-0a92-aa23020fc120</v>
    <v>es-MX</v>
    <v>Generic</v>
  </rv>
  <rv s="0">
    <v>805306368</v>
    <v>Iñigo Urkullu (Jefe de Gobierno)</v>
    <v>0d4f30d6-1d60-806b-c22a-e860ba137b27</v>
    <v>es-MX</v>
    <v>Generic</v>
  </rv>
  <rv s="2">
    <v>23</v>
  </rv>
  <rv s="1">
    <fb>1.0271029</fb>
    <v>30</v>
  </rv>
  <rv s="1">
    <fb>0.88853009999999999</fb>
    <v>30</v>
  </rv>
  <rv s="1">
    <fb>3.8723000000000001</fb>
    <v>35</v>
  </rv>
  <rv s="1">
    <fb>2.5</fb>
    <v>32</v>
  </rv>
  <rv s="1">
    <fb>1394116310768.6299</fb>
    <v>36</v>
  </rv>
  <rv s="1">
    <fb>47076781</fb>
    <v>29</v>
  </rv>
  <rv s="1">
    <fb>37927409</fb>
    <v>29</v>
  </rv>
  <rv s="1">
    <fb>0.254</fb>
    <v>30</v>
  </rv>
  <rv s="1">
    <fb>0.41</fb>
    <v>30</v>
  </rv>
  <rv s="1">
    <fb>6.2E-2</fb>
    <v>30</v>
  </rv>
  <rv s="1">
    <fb>0.23399999999999999</fb>
    <v>30</v>
  </rv>
  <rv s="1">
    <fb>0.57492000579834002</fb>
    <v>30</v>
  </rv>
  <rv s="1">
    <fb>0.17199999999999999</fb>
    <v>30</v>
  </rv>
  <rv s="1">
    <fb>1.26</fb>
    <v>37</v>
  </rv>
  <rv s="1">
    <fb>4</fb>
    <v>32</v>
  </rv>
  <rv s="1">
    <fb>5.6</fb>
    <v>37</v>
  </rv>
  <rv s="0">
    <v>536870912</v>
    <v>Melilla</v>
    <v>a67b3afb-47dd-d884-afd6-0794c4de12ba</v>
    <v>es-MX</v>
    <v>Map</v>
  </rv>
  <rv s="0">
    <v>536870912</v>
    <v>País Vasco</v>
    <v>27cbb013-d521-0f66-7c87-67bad92e92f5</v>
    <v>es-MX</v>
    <v>Map</v>
  </rv>
  <rv s="0">
    <v>536870912</v>
    <v>Cataluña</v>
    <v>54afd4ed-d6c4-c6c9-2f8d-10440795b196</v>
    <v>es-MX</v>
    <v>Map</v>
  </rv>
  <rv s="0">
    <v>536870912</v>
    <v>Navarra</v>
    <v>bd2c46e0-0dec-2a95-cf06-e23728a2a0ed</v>
    <v>es-MX</v>
    <v>Map</v>
  </rv>
  <rv s="0">
    <v>536870912</v>
    <v>Canarias</v>
    <v>e5f4f633-d27e-9012-be27-a85d7ed21999</v>
    <v>es-MX</v>
    <v>Map</v>
  </rv>
  <rv s="0">
    <v>536870912</v>
    <v>Comunidad Valenciana</v>
    <v>d1a45f13-aca9-6854-cb23-92573a279216</v>
    <v>es-MX</v>
    <v>Map</v>
  </rv>
  <rv s="0">
    <v>536870912</v>
    <v>Castilla y León</v>
    <v>7fc8f34d-7f31-b8c6-34d4-545cb3920adf</v>
    <v>es-MX</v>
    <v>Map</v>
  </rv>
  <rv s="0">
    <v>536870912</v>
    <v>Ceuta</v>
    <v>4575b2d9-4933-9d93-b84d-3080054b3dda</v>
    <v>es-MX</v>
    <v>Map</v>
  </rv>
  <rv s="0">
    <v>536870912</v>
    <v>Galicia</v>
    <v>70c91f08-f55c-f98a-047e-aa9228ed4253</v>
    <v>es-MX</v>
    <v>Map</v>
  </rv>
  <rv s="0">
    <v>536870912</v>
    <v>Extremadura</v>
    <v>60c245e4-f9c9-d637-1ff7-50148c20166f</v>
    <v>es-MX</v>
    <v>Map</v>
  </rv>
  <rv s="0">
    <v>536870912</v>
    <v>Asturias</v>
    <v>6880b28a-27ed-46a3-3b3f-93553df34103</v>
    <v>es-MX</v>
    <v>Map</v>
  </rv>
  <rv s="0">
    <v>536870912</v>
    <v>Región de Murcia</v>
    <v>e697a468-5c9d-9a42-68ac-b04781a55abd</v>
    <v>es-MX</v>
    <v>Map</v>
  </rv>
  <rv s="0">
    <v>536870912</v>
    <v>Islas Baleares</v>
    <v>7e327ef9-6826-d495-c6f5-ce9e1568e47a</v>
    <v>es-MX</v>
    <v>Map</v>
  </rv>
  <rv s="0">
    <v>536870912</v>
    <v>Provincia de Pontevedra</v>
    <v>c1aaaaff-0eb5-0f73-598d-c58391a9f7b0</v>
    <v>es-MX</v>
    <v>Map</v>
  </rv>
  <rv s="0">
    <v>536870912</v>
    <v>Andalucía</v>
    <v>b009454b-b921-1477-fbf3-ea4c66d409b5</v>
    <v>es-MX</v>
    <v>Map</v>
  </rv>
  <rv s="0">
    <v>536870912</v>
    <v>Vizcaya</v>
    <v>4bfafe6b-99a7-ddb4-4646-6c32e5a3f1cb</v>
    <v>es-MX</v>
    <v>Map</v>
  </rv>
  <rv s="0">
    <v>536870912</v>
    <v>Cantabria</v>
    <v>ff0ffbe3-172a-ecd8-17cd-6f2f89c9d0dd</v>
    <v>es-MX</v>
    <v>Map</v>
  </rv>
  <rv s="0">
    <v>536870912</v>
    <v>Aragón</v>
    <v>66482df7-7a8d-eb53-1b74-7702eb8f6ab7</v>
    <v>es-MX</v>
    <v>Map</v>
  </rv>
  <rv s="0">
    <v>536870912</v>
    <v>Comunidad de Madrid</v>
    <v>854c08ed-f6d7-c812-1a3f-46928ae0597e</v>
    <v>es-MX</v>
    <v>Map</v>
  </rv>
  <rv s="0">
    <v>536870912</v>
    <v>Provincia de Gerona</v>
    <v>10862bc0-af28-7e3a-6341-2b573f763195</v>
    <v>es-MX</v>
    <v>Map</v>
  </rv>
  <rv s="0">
    <v>536870912</v>
    <v>Provincia de Lérida</v>
    <v>cd271e37-2d9a-a660-6a8c-0aafb0a0ef8b</v>
    <v>es-MX</v>
    <v>Map</v>
  </rv>
  <rv s="0">
    <v>536870912</v>
    <v>Provincia de Barcelona</v>
    <v>b2a3ae51-9710-d8d5-f226-e01e09478534</v>
    <v>es-MX</v>
    <v>Map</v>
  </rv>
  <rv s="0">
    <v>536870912</v>
    <v>Provincia de La Coruña</v>
    <v>d8fb1e81-3943-afed-8b2e-ae2cdff823be</v>
    <v>es-MX</v>
    <v>Map</v>
  </rv>
  <rv s="0">
    <v>536870912</v>
    <v>Provincia de León</v>
    <v>2b12d681-c881-a39a-191e-360067079f4e</v>
    <v>es-MX</v>
    <v>Map</v>
  </rv>
  <rv s="0">
    <v>536870912</v>
    <v>Provincia de Lugo</v>
    <v>af6d4164-f953-27c3-082c-33c429fec322</v>
    <v>es-MX</v>
    <v>Map</v>
  </rv>
  <rv s="0">
    <v>536870912</v>
    <v>Guipúzcoa</v>
    <v>0732c56a-f22d-470e-f63d-392a2cf0e083</v>
    <v>es-MX</v>
    <v>Map</v>
  </rv>
  <rv s="0">
    <v>536870912</v>
    <v>Provincia de Almería</v>
    <v>6c4ed7e1-933d-021e-cbe6-180ba81bd9c6</v>
    <v>es-MX</v>
    <v>Map</v>
  </rv>
  <rv s="0">
    <v>536870912</v>
    <v>Provincia de Córdoba</v>
    <v>51d8fb3a-05ff-9f1f-c573-c4de97128e9f</v>
    <v>es-MX</v>
    <v>Map</v>
  </rv>
  <rv s="0">
    <v>536870912</v>
    <v>Provincia de Orense</v>
    <v>bc6cca6b-fdac-c4e1-4afc-938d67981cf7</v>
    <v>es-MX</v>
    <v>Map</v>
  </rv>
  <rv s="0">
    <v>536870912</v>
    <v>Provincia de Huelva</v>
    <v>8494cf79-28dd-7fc8-78c1-3d23f9d50c0e</v>
    <v>es-MX</v>
    <v>Map</v>
  </rv>
  <rv s="0">
    <v>536870912</v>
    <v>Provincia de Ávila</v>
    <v>545a079a-5aff-1a18-2b7b-a462d93c152d</v>
    <v>es-MX</v>
    <v>Map</v>
  </rv>
  <rv s="0">
    <v>536870912</v>
    <v>Provincia de Salamanca</v>
    <v>b994b69e-e819-6a99-5f2a-a581d9fcea56</v>
    <v>es-MX</v>
    <v>Map</v>
  </rv>
  <rv s="0">
    <v>536870912</v>
    <v>Provincia de Zaragoza</v>
    <v>da720a8f-e35f-3613-9353-280d14021ee4</v>
    <v>es-MX</v>
    <v>Map</v>
  </rv>
  <rv s="0">
    <v>536870912</v>
    <v>Provincia de Cáceres</v>
    <v>3a9f24a5-e151-a024-dc89-0bd15fcc2a8b</v>
    <v>es-MX</v>
    <v>Map</v>
  </rv>
  <rv s="0">
    <v>536870912</v>
    <v>Provincia de Castellón</v>
    <v>67094629-aa10-d62a-16d6-0fa9deeb1a43</v>
    <v>es-MX</v>
    <v>Map</v>
  </rv>
  <rv s="0">
    <v>536870912</v>
    <v>Provincia de Alicante</v>
    <v>87d7b372-751f-e733-6f14-ac80525014a9</v>
    <v>es-MX</v>
    <v>Map</v>
  </rv>
  <rv s="0">
    <v>536870912</v>
    <v>Provincia de Albacete</v>
    <v>18c4f8c3-d2c8-c44a-b473-323e3e7de6d0</v>
    <v>es-MX</v>
    <v>Map</v>
  </rv>
  <rv s="0">
    <v>536870912</v>
    <v>Provincia de Tarragona</v>
    <v>4597b0ff-134e-9771-b6c8-e4f0139c0068</v>
    <v>es-MX</v>
    <v>Map</v>
  </rv>
  <rv s="0">
    <v>536870912</v>
    <v>Provincia de Valencia</v>
    <v>75aeab78-6688-6517-939f-4012899c2bda</v>
    <v>es-MX</v>
    <v>Map</v>
  </rv>
  <rv s="0">
    <v>536870912</v>
    <v>Provincia de Toledo</v>
    <v>9593769e-9524-c7fb-b3b4-1167c424ce82</v>
    <v>es-MX</v>
    <v>Map</v>
  </rv>
  <rv s="0">
    <v>536870912</v>
    <v>Provincia de Badajoz</v>
    <v>d3262493-a230-ae9f-966a-9daeb967db68</v>
    <v>es-MX</v>
    <v>Map</v>
  </rv>
  <rv s="0">
    <v>536870912</v>
    <v>Provincia de Cuenca</v>
    <v>b09a8a7a-9a31-9f4a-b2d3-41ce4141dcf1</v>
    <v>es-MX</v>
    <v>Map</v>
  </rv>
  <rv s="0">
    <v>536870912</v>
    <v>Álava</v>
    <v>8959d0bf-9d98-b288-5500-218f00703dca</v>
    <v>es-MX</v>
    <v>Map</v>
  </rv>
  <rv s="2">
    <v>24</v>
  </rv>
  <rv s="1">
    <fb>196000</fb>
    <v>29</v>
  </rv>
  <rv s="1">
    <fb>0.13958999633789099</fb>
    <v>38</v>
  </rv>
  <rv s="1">
    <fb>1.26</fb>
    <v>35</v>
  </rv>
  <rv s="1">
    <fb>0.47</fb>
    <v>30</v>
  </rv>
  <rv s="1">
    <fb>7.9</fb>
    <v>35</v>
  </rv>
  <rv s="1">
    <fb>0.52577247440306896</fb>
    <v>30</v>
  </rv>
  <rv s="2">
    <v>25</v>
  </rv>
  <rv s="10">
    <v>#VALUE!</v>
    <v>es-ES</v>
    <v>1baf9d59-f443-e9f4-6e49-de048a073e3f</v>
    <v>536870912</v>
    <v>1</v>
    <v>113</v>
    <v>114</v>
    <v>115</v>
    <v>España</v>
    <v>25</v>
    <v>26</v>
    <v>Map</v>
    <v>27</v>
    <v>116</v>
    <v>ES</v>
    <v>390</v>
    <v>391</v>
    <v>392</v>
    <v>393</v>
    <v>394</v>
    <v>393</v>
    <v>395</v>
    <v>396</v>
    <v>397</v>
    <v>España, también denominado Reino de España, es un país soberano transcontinental, miembro de la Unión Europea, constituido en Estado social y democrático de derecho y cuya forma de gobierno es la monarquía parlamentaria. Su territorio, con capital en Madrid, está organizado en diecisiete comunidades autónomas, formadas a su vez por cincuenta provincias; y dos ciudades autónomas.</v>
    <v>398</v>
    <v>399</v>
    <v>400</v>
    <v>Marcha Real</v>
    <v>401</v>
    <v>402</v>
    <v>403</v>
    <v>404</v>
    <v>405</v>
    <v>408</v>
    <v>409</v>
    <v>410</v>
    <v>411</v>
    <v>412</v>
    <v>España</v>
    <v>413</v>
    <v>414</v>
    <v>415</v>
    <v>416</v>
    <v>24</v>
    <v>417</v>
    <v>418</v>
    <v>419</v>
    <v>420</v>
    <v>191</v>
    <v>421</v>
    <v>422</v>
    <v>423</v>
    <v>424</v>
    <v>468</v>
    <v>469</v>
    <v>470</v>
    <v>471</v>
    <v>472</v>
    <v>473</v>
    <v>474</v>
    <v>España</v>
    <v>mdp/vdpid/217</v>
    <v>475</v>
  </rv>
  <rv s="0">
    <v>536870912</v>
    <v>Angola</v>
    <v>c44de41a-6be7-26a0-e667-1b91b20b039f</v>
    <v>es-ES</v>
    <v>Map</v>
  </rv>
  <rv s="1">
    <fb>1246700</fb>
    <v>29</v>
  </rv>
  <rv s="1">
    <fb>0.46307210410483696</fb>
    <v>30</v>
  </rv>
  <rv s="1">
    <fb>0.17145319942787199</fb>
    <v>30</v>
  </rv>
  <rv s="0">
    <v>536870912</v>
    <v>Luanda</v>
    <v>8a776407-8935-f0e9-c346-94fa1f94d32b</v>
    <v>es-MX</v>
    <v>Map</v>
  </rv>
  <rv s="1">
    <fb>244</fb>
    <v>31</v>
  </rv>
  <rv s="1">
    <fb>48.305593009732902</fb>
    <v>32</v>
  </rv>
  <rv s="1">
    <fb>312.228824978484</fb>
    <v>29</v>
  </rv>
  <rv s="1">
    <fb>34693.487000000001</fb>
    <v>29</v>
  </rv>
  <rv s="1">
    <fb>60.781999999999996</fb>
    <v>32</v>
  </rv>
  <rv s="1">
    <fb>0.33387796799999997</fb>
    <v>30</v>
  </rv>
  <rv s="2">
    <v>26</v>
  </rv>
  <rv s="3">
    <v>8</v>
    <v>27</v>
    <v>127</v>
    <v>0</v>
    <v>Image of Angola</v>
  </rv>
  <rv s="1">
    <fb>9.2237774537182501E-2</fb>
    <v>30</v>
  </rv>
  <rv s="1">
    <fb>261.72720165799001</fb>
    <v>34</v>
  </rv>
  <rv s="4">
    <v>https://www.bing.com/search?q=Angola&amp;form=skydnc</v>
    <v>Aprenda más con Bing</v>
  </rv>
  <rv s="0">
    <v>805306368</v>
    <v>João Lourenço (Presidente)</v>
    <v>ed80ec01-2935-4c79-9f19-8a6e4629a905</v>
    <v>es-MX</v>
    <v>Generic</v>
  </rv>
  <rv s="2">
    <v>27</v>
  </rv>
  <rv s="1">
    <fb>1.1347795999999999</fb>
    <v>30</v>
  </rv>
  <rv s="1">
    <fb>9.336259999999999E-2</fb>
    <v>30</v>
  </rv>
  <rv s="1">
    <fb>0.21460000000000001</fb>
    <v>35</v>
  </rv>
  <rv s="1">
    <fb>51.6</fb>
    <v>32</v>
  </rv>
  <rv s="1">
    <fb>94635415869.985107</fb>
    <v>36</v>
  </rv>
  <rv s="1">
    <fb>31825295</fb>
    <v>29</v>
  </rv>
  <rv s="1">
    <fb>21061025</fb>
    <v>29</v>
  </rv>
  <rv s="1">
    <fb>0.39600000000000002</fb>
    <v>30</v>
  </rv>
  <rv s="1">
    <fb>1.3000000000000001E-2</fb>
    <v>30</v>
  </rv>
  <rv s="1">
    <fb>0.55600000000000005</fb>
    <v>30</v>
  </rv>
  <rv s="1">
    <fb>3.7999999999999999E-2</fb>
    <v>30</v>
  </rv>
  <rv s="1">
    <fb>0.20399999999999999</fb>
    <v>30</v>
  </rv>
  <rv s="1">
    <fb>0.77492996215820298</fb>
    <v>30</v>
  </rv>
  <rv s="1">
    <fb>7.6999999999999999E-2</fb>
    <v>30</v>
  </rv>
  <rv s="1">
    <fb>0.126</fb>
    <v>30</v>
  </rv>
  <rv s="1">
    <fb>241</fb>
    <v>32</v>
  </rv>
  <rv s="1">
    <fb>0.71</fb>
    <v>37</v>
  </rv>
  <rv s="0">
    <v>536870912</v>
    <v>Provincia de Huíla</v>
    <v>abf6abfc-f076-1235-dc02-972c822a69c8</v>
    <v>es-MX</v>
    <v>Map</v>
  </rv>
  <rv s="0">
    <v>536870912</v>
    <v>Provincia de Cabinda</v>
    <v>7672281f-a928-c930-b47c-81f5b7876acf</v>
    <v>es-MX</v>
    <v>Map</v>
  </rv>
  <rv s="0">
    <v>536870912</v>
    <v>Provincia de Bié</v>
    <v>1ae476bf-5de5-fbcb-eb8c-d9c924ab73b2</v>
    <v>es-MX</v>
    <v>Map</v>
  </rv>
  <rv s="0">
    <v>536870912</v>
    <v>Provincia de Luanda</v>
    <v>3fc5bc35-c317-3bea-49c0-8dd6d20e2533</v>
    <v>es-MX</v>
    <v>Map</v>
  </rv>
  <rv s="0">
    <v>536870912</v>
    <v>Provincia de Moxico</v>
    <v>f682e4b6-b04b-667e-8c02-59063a376b5a</v>
    <v>es-MX</v>
    <v>Map</v>
  </rv>
  <rv s="0">
    <v>536870912</v>
    <v>Provincia de Cuanza Norte</v>
    <v>b8bbd69b-0659-b2bf-d552-01eba5ae5792</v>
    <v>es-MX</v>
    <v>Map</v>
  </rv>
  <rv s="0">
    <v>536870912</v>
    <v>Provincia de Bengo</v>
    <v>327e9606-e870-8641-b1fc-3603da70608f</v>
    <v>es-MX</v>
    <v>Map</v>
  </rv>
  <rv s="0">
    <v>536870912</v>
    <v>Provincia de Cuanza Sur</v>
    <v>8a98e101-ea44-19fe-1981-331be311010a</v>
    <v>es-MX</v>
    <v>Map</v>
  </rv>
  <rv s="0">
    <v>536870912</v>
    <v>Provincia de Lunda Sur</v>
    <v>41523132-0a9a-7b5a-cd2f-4f0b9710d443</v>
    <v>es-MX</v>
    <v>Map</v>
  </rv>
  <rv s="0">
    <v>536870912</v>
    <v>Provincia de Zaire</v>
    <v>3a002640-0183-b075-1951-2692cabc6b71</v>
    <v>es-MX</v>
    <v>Map</v>
  </rv>
  <rv s="0">
    <v>536870912</v>
    <v>Provincia de Huambo</v>
    <v>04981c62-f1c7-4dd8-ddf0-315359e7ce19</v>
    <v>es-MX</v>
    <v>Map</v>
  </rv>
  <rv s="0">
    <v>536870912</v>
    <v>Provincia de Namibe</v>
    <v>a646f8c8-b948-11ea-ba49-12591ba9542c</v>
    <v>es-MX</v>
    <v>Map</v>
  </rv>
  <rv s="0">
    <v>536870912</v>
    <v>Provincia de Cuando Cubango</v>
    <v>d9441e4b-03d2-6adb-f1c1-8dbfb4d68ac4</v>
    <v>es-MX</v>
    <v>Map</v>
  </rv>
  <rv s="0">
    <v>536870912</v>
    <v>Provincia de Lunda Norte</v>
    <v>2b0900d5-fff2-cf13-a8f4-d20c45f69dde</v>
    <v>es-MX</v>
    <v>Map</v>
  </rv>
  <rv s="0">
    <v>536870912</v>
    <v>Provincia de Cunene</v>
    <v>e0b594d2-cc63-d93d-07f2-cf72875cdd28</v>
    <v>es-MX</v>
    <v>Map</v>
  </rv>
  <rv s="0">
    <v>536870912</v>
    <v>Provincia de Uíge</v>
    <v>6a34ff6c-96f1-ccb1-d2c7-5cf62f9924de</v>
    <v>es-MX</v>
    <v>Map</v>
  </rv>
  <rv s="0">
    <v>536870912</v>
    <v>Provincia de Benguela</v>
    <v>1d609f56-97f4-4bd4-3c63-12f32c8e2c99</v>
    <v>es-MX</v>
    <v>Map</v>
  </rv>
  <rv s="0">
    <v>536870912</v>
    <v>Provincia de Malanje</v>
    <v>3099b36f-1396-31fe-b591-dd982d3e0128</v>
    <v>es-MX</v>
    <v>Map</v>
  </rv>
  <rv s="2">
    <v>28</v>
  </rv>
  <rv s="1">
    <fb>117000</fb>
    <v>29</v>
  </rv>
  <rv s="1">
    <fb>6.8860001564025899E-2</fb>
    <v>38</v>
  </rv>
  <rv s="1">
    <fb>5.5190000000000001</fb>
    <v>35</v>
  </rv>
  <rv s="1">
    <fb>0.49099999999999999</fb>
    <v>30</v>
  </rv>
  <rv s="1">
    <fb>40.728999999999999</fb>
    <v>35</v>
  </rv>
  <rv s="1">
    <fb>0.47477340178070099</fb>
    <v>30</v>
  </rv>
  <rv s="6">
    <v>#VALUE!</v>
    <v>es-ES</v>
    <v>c44de41a-6be7-26a0-e667-1b91b20b039f</v>
    <v>536870912</v>
    <v>1</v>
    <v>125</v>
    <v>47</v>
    <v>48</v>
    <v>Angola</v>
    <v>25</v>
    <v>26</v>
    <v>Map</v>
    <v>27</v>
    <v>126</v>
    <v>AO</v>
    <v>478</v>
    <v>479</v>
    <v>480</v>
    <v>481</v>
    <v>481</v>
    <v>482</v>
    <v>AOA</v>
    <v>483</v>
    <v>484</v>
    <v>Angola, cuyo nombre oficial es República de Angola, es un país ubicado al sur de África que tiene fronteras con Namibia por el sur, con la República Democrática del Congo y la República del Congo por el norte y con Zambia por el este, mientras que hacia el oeste tiene costa bañada por el océano Atlántico. Su capital es Luanda y al norte del país se encuentra el exclave de Cabinda, que tiene fronteras con la República del Congo y con la República Democrática del Congo.</v>
    <v>485</v>
    <v>486</v>
    <v>487</v>
    <v>Angola Avante!</v>
    <v>488</v>
    <v>489</v>
    <v>490</v>
    <v>491</v>
    <v>492</v>
    <v>494</v>
    <v>495</v>
    <v>496</v>
    <v>497</v>
    <v>498</v>
    <v>Angola</v>
    <v>499</v>
    <v>500</v>
    <v>501</v>
    <v>502</v>
    <v>503</v>
    <v>504</v>
    <v>505</v>
    <v>506</v>
    <v>507</v>
    <v>508</v>
    <v>509</v>
    <v>151</v>
    <v>510</v>
    <v>511</v>
    <v>530</v>
    <v>531</v>
    <v>532</v>
    <v>533</v>
    <v>534</v>
    <v>535</v>
    <v>536</v>
    <v>Angola</v>
    <v>mdp/vdpid/9</v>
    <v>160</v>
  </rv>
  <rv s="0">
    <v>536870912</v>
    <v>Malí</v>
    <v>cb03b340-e63c-9100-b964-810a109c951b</v>
    <v>es-ES</v>
    <v>Map</v>
  </rv>
  <rv s="1">
    <fb>1240192</fb>
    <v>29</v>
  </rv>
  <rv s="1">
    <fb>3.79940828887304E-2</fb>
    <v>30</v>
  </rv>
  <rv s="1">
    <fb>-1.6582669484636801E-2</fb>
    <v>30</v>
  </rv>
  <rv s="0">
    <v>536870912</v>
    <v>Bamako</v>
    <v>36570696-0722-c230-e02f-48363a1eb2c0</v>
    <v>es-MX</v>
    <v>Map</v>
  </rv>
  <rv s="1">
    <fb>223</fb>
    <v>31</v>
  </rv>
  <rv s="1">
    <fb>3179.2890000000002</fb>
    <v>29</v>
  </rv>
  <rv s="1">
    <fb>58.893000000000001</fb>
    <v>32</v>
  </rv>
  <rv s="1">
    <fb>0.46307496290000005</fb>
    <v>30</v>
  </rv>
  <rv s="3">
    <v>9</v>
    <v>27</v>
    <v>139</v>
    <v>0</v>
    <v>Image of Malí</v>
  </rv>
  <rv s="1">
    <fb>0.116009205091107</fb>
    <v>30</v>
  </rv>
  <rv s="1">
    <fb>108.726079750895</fb>
    <v>34</v>
  </rv>
  <rv s="4">
    <v>https://www.bing.com/search?q=Mal%c3%ad&amp;form=skydnc</v>
    <v>Aprenda más con Bing</v>
  </rv>
  <rv s="0">
    <v>805306368</v>
    <v>Choguel Kokalla Maïga (Primer ministro)</v>
    <v>0d737343-3c89-ceb6-64bd-da14ba2a2d08</v>
    <v>es-MX</v>
    <v>Generic</v>
  </rv>
  <rv s="2">
    <v>29</v>
  </rv>
  <rv s="1">
    <fb>0.75600599999999996</fb>
    <v>30</v>
  </rv>
  <rv s="1">
    <fb>4.5168999999999994E-2</fb>
    <v>30</v>
  </rv>
  <rv s="1">
    <fb>0.12859999999999999</fb>
    <v>35</v>
  </rv>
  <rv s="1">
    <fb>62</fb>
    <v>32</v>
  </rv>
  <rv s="1">
    <fb>17510141171.340302</fb>
    <v>36</v>
  </rv>
  <rv s="1">
    <fb>19658031</fb>
    <v>29</v>
  </rv>
  <rv s="1">
    <fb>8479688</fb>
    <v>29</v>
  </rv>
  <rv s="1">
    <fb>0.25700000000000001</fb>
    <v>30</v>
  </rv>
  <rv s="1">
    <fb>3.3000000000000002E-2</fb>
    <v>30</v>
  </rv>
  <rv s="1">
    <fb>0.41299999999999998</fb>
    <v>30</v>
  </rv>
  <rv s="1">
    <fb>0.08</fb>
    <v>30</v>
  </rv>
  <rv s="1">
    <fb>0.22500000000000001</fb>
    <v>30</v>
  </rv>
  <rv s="1">
    <fb>0.7081300354003911</fb>
    <v>30</v>
  </rv>
  <rv s="1">
    <fb>0.121</fb>
    <v>30</v>
  </rv>
  <rv s="1">
    <fb>0.16200000000000001</fb>
    <v>30</v>
  </rv>
  <rv s="1">
    <fb>1.1200000000000001</fb>
    <v>37</v>
  </rv>
  <rv s="1">
    <fb>562</fb>
    <v>32</v>
  </rv>
  <rv s="1">
    <fb>0.23</fb>
    <v>37</v>
  </rv>
  <rv s="0">
    <v>536870912</v>
    <v>Región de Sikasso</v>
    <v>2a095c2d-d3cc-f1a2-befa-11deec7e536f</v>
    <v>es-MX</v>
    <v>Map</v>
  </rv>
  <rv s="0">
    <v>536870912</v>
    <v>Región de Kulikoró</v>
    <v>2bd39bdd-3736-a93c-d0e4-054c2801fd79</v>
    <v>es-MX</v>
    <v>Map</v>
  </rv>
  <rv s="0">
    <v>536870912</v>
    <v>Región de Mopti</v>
    <v>62a291d5-a9c7-ad43-7309-bafc02a61a65</v>
    <v>es-MX</v>
    <v>Map</v>
  </rv>
  <rv s="0">
    <v>536870912</v>
    <v>Región de Kayes</v>
    <v>1b608b9e-a98d-ad0a-dcee-094d4c484fbd</v>
    <v>es-MX</v>
    <v>Map</v>
  </rv>
  <rv s="0">
    <v>536870912</v>
    <v>Región de Segú</v>
    <v>609fb603-8312-80f3-9c23-4f986fc53a3e</v>
    <v>es-MX</v>
    <v>Map</v>
  </rv>
  <rv s="0">
    <v>536870912</v>
    <v>Región de Tombuctú</v>
    <v>13d3585e-174a-78f7-0dda-1916db122d33</v>
    <v>es-MX</v>
    <v>Map</v>
  </rv>
  <rv s="0">
    <v>536870912</v>
    <v>Región de Gao</v>
    <v>625e3302-be1c-52fa-cc98-b124099e84fd</v>
    <v>es-MX</v>
    <v>Map</v>
  </rv>
  <rv s="0">
    <v>536870912</v>
    <v>Región de Kidal</v>
    <v>0d1b7009-70ec-e5d6-1a13-ae2a57637be9</v>
    <v>es-MX</v>
    <v>Map</v>
  </rv>
  <rv s="2">
    <v>30</v>
  </rv>
  <rv s="1">
    <fb>18000</fb>
    <v>29</v>
  </rv>
  <rv s="1">
    <fb>7.2239999771118196E-2</fb>
    <v>38</v>
  </rv>
  <rv s="1">
    <fb>5.8769999999999998</fb>
    <v>35</v>
  </rv>
  <rv s="1">
    <fb>0.54500000000000004</fb>
    <v>30</v>
  </rv>
  <rv s="1">
    <fb>41.542999999999999</fb>
    <v>35</v>
  </rv>
  <rv s="1">
    <fb>0.337660528278383</fb>
    <v>30</v>
  </rv>
  <rv s="11">
    <v>#VALUE!</v>
    <v>es-ES</v>
    <v>cb03b340-e63c-9100-b964-810a109c951b</v>
    <v>536870912</v>
    <v>1</v>
    <v>135</v>
    <v>136</v>
    <v>137</v>
    <v>Malí</v>
    <v>25</v>
    <v>26</v>
    <v>Map</v>
    <v>27</v>
    <v>138</v>
    <v>ML</v>
    <v>539</v>
    <v>540</v>
    <v>541</v>
    <v>542</v>
    <v>542</v>
    <v>543</v>
    <v>XOF</v>
    <v>Malí o Mali, cuyo nombre completo es República de Malí, es un Estado sin litoral situado en África Occidental, que tiene como su capital a la ciudad de Bamako. Es el octavo país más extenso de África y limita al norte con Argelia, al este con Níger, al oeste con Mauritania y Senegal, y al sur con Costa de Marfil, Guinea y con Burkina Faso. Su tamaño es de 1 240 192 km² y su población estimada es de alrededor de 20 millones de habitantes. Su capital y ciudad más poblada es Bamako.</v>
    <v>544</v>
    <v>545</v>
    <v>546</v>
    <v>Pour l'Afrique et pour toi, Mali</v>
    <v>128</v>
    <v>547</v>
    <v>548</v>
    <v>549</v>
    <v>550</v>
    <v>552</v>
    <v>553</v>
    <v>554</v>
    <v>555</v>
    <v>556</v>
    <v>Malí</v>
    <v>557</v>
    <v>558</v>
    <v>559</v>
    <v>560</v>
    <v>561</v>
    <v>562</v>
    <v>563</v>
    <v>564</v>
    <v>565</v>
    <v>566</v>
    <v>567</v>
    <v>568</v>
    <v>569</v>
    <v>570</v>
    <v>579</v>
    <v>580</v>
    <v>581</v>
    <v>582</v>
    <v>583</v>
    <v>584</v>
    <v>585</v>
    <v>Malí</v>
    <v>mdp/vdpid/157</v>
    <v>235</v>
  </rv>
  <rv s="0">
    <v>536870912</v>
    <v>Uganda</v>
    <v>7d4e292c-ed0f-b242-321c-a056c115e6cc</v>
    <v>es-ES</v>
    <v>Map</v>
  </rv>
  <rv s="1">
    <fb>241038</fb>
    <v>29</v>
  </rv>
  <rv s="1">
    <fb>9.6838223061446696E-2</fb>
    <v>30</v>
  </rv>
  <rv s="1">
    <fb>2.8690942502055398E-2</fb>
    <v>30</v>
  </rv>
  <rv s="0">
    <v>536870912</v>
    <v>Kampala</v>
    <v>67dc76a5-510b-2628-8dfa-cbbf87564c1c</v>
    <v>es-MX</v>
    <v>Map</v>
  </rv>
  <rv s="0">
    <v>536870912</v>
    <v>Buganda</v>
    <v>3526dcf9-efa1-03d2-0e44-632a3fb54715</v>
    <v>es-MX</v>
    <v>Map</v>
  </rv>
  <rv s="1">
    <fb>256</fb>
    <v>31</v>
  </rv>
  <rv s="1">
    <fb>5680.183</fb>
    <v>29</v>
  </rv>
  <rv s="1">
    <fb>62.972999999999999</fb>
    <v>32</v>
  </rv>
  <rv s="1">
    <fb>0.40501093429999996</fb>
    <v>30</v>
  </rv>
  <rv s="2">
    <v>31</v>
  </rv>
  <rv s="3">
    <v>10</v>
    <v>27</v>
    <v>150</v>
    <v>0</v>
    <v>Image of Uganda</v>
  </rv>
  <rv s="1">
    <fb>0.117391967515158</fb>
    <v>30</v>
  </rv>
  <rv s="1">
    <fb>173.871268176331</fb>
    <v>34</v>
  </rv>
  <rv s="4">
    <v>https://www.bing.com/search?q=Uganda&amp;form=skydnc</v>
    <v>Aprenda más con Bing</v>
  </rv>
  <rv s="0">
    <v>805306368</v>
    <v>Yoweri Museveni (Presidente)</v>
    <v>64dcefe8-9e50-6c08-a717-3213c308913a</v>
    <v>es-MX</v>
    <v>Generic</v>
  </rv>
  <rv s="0">
    <v>805306368</v>
    <v>Jessica Alupo (Vicepresidente)</v>
    <v>d4586258-cc35-d9b7-4504-0bcd193c3259</v>
    <v>es-MX</v>
    <v>Generic</v>
  </rv>
  <rv s="2">
    <v>32</v>
  </rv>
  <rv s="1">
    <fb>1.0270471000000001</fb>
    <v>30</v>
  </rv>
  <rv s="1">
    <fb>4.8366400000000004E-2</fb>
    <v>30</v>
  </rv>
  <rv s="1">
    <fb>0.16800000000000001</fb>
    <v>35</v>
  </rv>
  <rv s="1">
    <fb>33.799999999999997</fb>
    <v>32</v>
  </rv>
  <rv s="1">
    <fb>34387229486.400803</fb>
    <v>36</v>
  </rv>
  <rv s="1">
    <fb>44269594</fb>
    <v>29</v>
  </rv>
  <rv s="1">
    <fb>10784516</fb>
    <v>29</v>
  </rv>
  <rv s="1">
    <fb>0.34200000000000003</fb>
    <v>30</v>
  </rv>
  <rv s="1">
    <fb>2.5000000000000001E-2</fb>
    <v>30</v>
  </rv>
  <rv s="1">
    <fb>0.498</fb>
    <v>30</v>
  </rv>
  <rv s="1">
    <fb>6.0999999999999999E-2</fb>
    <v>30</v>
  </rv>
  <rv s="1">
    <fb>0.703369979858398</fb>
    <v>30</v>
  </rv>
  <rv s="1">
    <fb>9.8000000000000004E-2</fb>
    <v>30</v>
  </rv>
  <rv s="1">
    <fb>0.13800000000000001</fb>
    <v>30</v>
  </rv>
  <rv s="1">
    <fb>0.94</fb>
    <v>37</v>
  </rv>
  <rv s="1">
    <fb>375</fb>
    <v>32</v>
  </rv>
  <rv s="1">
    <fb>0.01</fb>
    <v>37</v>
  </rv>
  <rv s="0">
    <v>536870912</v>
    <v>Distrito de Bundibugyo</v>
    <v>5070546d-172d-504d-84b2-cb60beaa53cb</v>
    <v>es-MX</v>
    <v>Map</v>
  </rv>
  <rv s="0">
    <v>536870912</v>
    <v>Distrito de Kasese</v>
    <v>921b9091-cac8-b129-f1b4-b2306086d5a1</v>
    <v>es-MX</v>
    <v>Map</v>
  </rv>
  <rv s="0">
    <v>536870912</v>
    <v>Distrito de Mubende</v>
    <v>3cbf7551-fa5f-aad7-9286-d23f5d922824</v>
    <v>es-MX</v>
    <v>Map</v>
  </rv>
  <rv s="0">
    <v>536870912</v>
    <v>Distrito de Hoima</v>
    <v>c88659b1-d54d-0803-c9db-28c20330b186</v>
    <v>es-MX</v>
    <v>Map</v>
  </rv>
  <rv s="0">
    <v>536870912</v>
    <v>Distrito de Kapchorwa</v>
    <v>a10a6813-4134-8e2a-ab93-5b103a547690</v>
    <v>es-MX</v>
    <v>Map</v>
  </rv>
  <rv s="0">
    <v>536870912</v>
    <v>Distrito de Kamuli</v>
    <v>2ab20290-b9ef-ff6d-5a71-a1488c48dba9</v>
    <v>es-MX</v>
    <v>Map</v>
  </rv>
  <rv s="0">
    <v>536870912</v>
    <v>Distrito de Kalangala</v>
    <v>58006821-1b21-7c0d-aa1a-cc52a621c055</v>
    <v>es-MX</v>
    <v>Map</v>
  </rv>
  <rv s="0">
    <v>536870912</v>
    <v>Distrito de Luwero</v>
    <v>c392e326-e5cc-b98d-074d-67f021fc0fd5</v>
    <v>es-MX</v>
    <v>Map</v>
  </rv>
  <rv s="0">
    <v>536870912</v>
    <v>Distrito de Masindi</v>
    <v>bfcc000b-e7b3-cc6c-8ecb-81a5d281523c</v>
    <v>es-MX</v>
    <v>Map</v>
  </rv>
  <rv s="0">
    <v>536870912</v>
    <v>Distrito de Bugiri</v>
    <v>cd2c9903-0268-600c-2301-b18517147e32</v>
    <v>es-MX</v>
    <v>Map</v>
  </rv>
  <rv s="0">
    <v>536870912</v>
    <v>Distrito de Rukungiri</v>
    <v>630e5dde-32bd-e5c3-c218-8f587b1061df</v>
    <v>es-MX</v>
    <v>Map</v>
  </rv>
  <rv s="0">
    <v>536870912</v>
    <v>Distrito de Busia</v>
    <v>17e18ab6-99aa-b26b-5dad-972405c9cef1</v>
    <v>es-MX</v>
    <v>Map</v>
  </rv>
  <rv s="0">
    <v>536870912</v>
    <v>Distrito de Adjumani</v>
    <v>f1ccc807-1fbf-9ec8-576c-bb8edfa3d2f0</v>
    <v>es-MX</v>
    <v>Map</v>
  </rv>
  <rv s="0">
    <v>536870912</v>
    <v>Distrito de Kayunga</v>
    <v>370c3c3a-0e9d-db15-f2d2-412b1843cdb4</v>
    <v>es-MX</v>
    <v>Map</v>
  </rv>
  <rv s="0">
    <v>536870912</v>
    <v>Distrito de Nakasongola</v>
    <v>5b572f0b-1499-e070-55f3-965f13ba8e82</v>
    <v>es-MX</v>
    <v>Map</v>
  </rv>
  <rv s="0">
    <v>536870912</v>
    <v>Distrito de Bushenyi</v>
    <v>b510ce84-718b-5a27-dea9-1001b7f638bb</v>
    <v>es-MX</v>
    <v>Map</v>
  </rv>
  <rv s="0">
    <v>536870912</v>
    <v>Distrito de Ntungamo</v>
    <v>469cac16-03ad-c4e1-11a8-d287cb371cb5</v>
    <v>es-MX</v>
    <v>Map</v>
  </rv>
  <rv s="0">
    <v>536870912</v>
    <v>Distrito de Yumbe</v>
    <v>9b6d24af-f700-20f2-bae5-f166b7710505</v>
    <v>es-MX</v>
    <v>Map</v>
  </rv>
  <rv s="0">
    <v>536870912</v>
    <v>Distrito de Katakwi</v>
    <v>6a7d6c62-081e-feef-1891-12a7d94affaa</v>
    <v>es-MX</v>
    <v>Map</v>
  </rv>
  <rv s="0">
    <v>536870912</v>
    <v>Distrito de Moyo</v>
    <v>fae9c60f-c426-b205-4769-62bdbade277f</v>
    <v>es-MX</v>
    <v>Map</v>
  </rv>
  <rv s="0">
    <v>536870912</v>
    <v>Distrito de Wakiso</v>
    <v>92994034-0e70-8ea3-c37f-3ecbeff6f9bf</v>
    <v>es-MX</v>
    <v>Map</v>
  </rv>
  <rv s="0">
    <v>536870912</v>
    <v>Distrito de Masaka</v>
    <v>fdbaf2dc-1526-073f-4c14-17bbfaaea07f</v>
    <v>es-MX</v>
    <v>Map</v>
  </rv>
  <rv s="0">
    <v>536870912</v>
    <v>Distrito de Tororo</v>
    <v>dce4500c-36f9-2b4c-f31f-96d86bde4f96</v>
    <v>es-MX</v>
    <v>Map</v>
  </rv>
  <rv s="0">
    <v>536870912</v>
    <v>Distrito de Kabale</v>
    <v>dfad3502-a75c-be56-bf1e-0e579198a3c1</v>
    <v>es-MX</v>
    <v>Map</v>
  </rv>
  <rv s="0">
    <v>536870912</v>
    <v>Distrito de Bududa</v>
    <v>8657e48e-c424-565b-31db-ec71b8d19f95</v>
    <v>es-MX</v>
    <v>Map</v>
  </rv>
  <rv s="0">
    <v>536870912</v>
    <v>Distrito de Mpigi</v>
    <v>a40a0def-8780-45c6-e099-6aa139f00ea5</v>
    <v>es-MX</v>
    <v>Map</v>
  </rv>
  <rv s="0">
    <v>536870912</v>
    <v>Distrito de Nebbi</v>
    <v>dc446f39-de00-40cb-995a-214cc7bf68db</v>
    <v>es-MX</v>
    <v>Map</v>
  </rv>
  <rv s="0">
    <v>536870912</v>
    <v>Distrito de Kitgum</v>
    <v>50215a5b-1892-7209-2bd3-698149bfa23b</v>
    <v>es-MX</v>
    <v>Map</v>
  </rv>
  <rv s="0">
    <v>536870912</v>
    <v>Distrito de Iganga</v>
    <v>26be4719-c7f6-c6a8-a9a8-77855569bf38</v>
    <v>es-MX</v>
    <v>Map</v>
  </rv>
  <rv s="0">
    <v>536870912</v>
    <v>Distrito de Soroti</v>
    <v>4d164bfe-cb33-98ab-4b82-d2bcf1e0e8d9</v>
    <v>es-MX</v>
    <v>Map</v>
  </rv>
  <rv s="0">
    <v>536870912</v>
    <v>Distrito de Sironko</v>
    <v>2b6fab9c-0eff-254e-b2c3-6da8a6a6badc</v>
    <v>es-MX</v>
    <v>Map</v>
  </rv>
  <rv s="0">
    <v>536870912</v>
    <v>Distrito de Jinja</v>
    <v>391480b0-1696-2af0-5402-d63f88f6a374</v>
    <v>es-MX</v>
    <v>Map</v>
  </rv>
  <rv s="0">
    <v>536870912</v>
    <v>Distrito de Gulu</v>
    <v>5c0ee095-c4e1-a7d2-497f-be1b6a1eb173</v>
    <v>es-MX</v>
    <v>Map</v>
  </rv>
  <rv s="0">
    <v>536870912</v>
    <v>Distrito de Mbale</v>
    <v>43976d14-a481-641c-05cf-fcfc64808710</v>
    <v>es-MX</v>
    <v>Map</v>
  </rv>
  <rv s="0">
    <v>536870912</v>
    <v>Distrito de Mukono</v>
    <v>e480dfcc-09c7-9c93-4144-80ef8b7bdfc6</v>
    <v>es-MX</v>
    <v>Map</v>
  </rv>
  <rv s="0">
    <v>536870912</v>
    <v>Distrito de Arua</v>
    <v>d10bc05c-b917-5132-fc07-c25892a2104a</v>
    <v>es-MX</v>
    <v>Map</v>
  </rv>
  <rv s="0">
    <v>536870912</v>
    <v>Distrito de Kumi</v>
    <v>e6191e07-e190-3dfd-23bb-afebb37771aa</v>
    <v>es-MX</v>
    <v>Map</v>
  </rv>
  <rv s="0">
    <v>536870912</v>
    <v>Distrito de Sembabule</v>
    <v>33029761-5f47-be41-6171-3b18eae54c98</v>
    <v>es-MX</v>
    <v>Map</v>
  </rv>
  <rv s="0">
    <v>536870912</v>
    <v>Distrito de Moroto</v>
    <v>dc0215d6-6809-a84b-50db-cf59190a5e3c</v>
    <v>es-MX</v>
    <v>Map</v>
  </rv>
  <rv s="0">
    <v>536870912</v>
    <v>Distrito de Apac</v>
    <v>105fe9c4-60a3-c53a-4273-31345d63648f</v>
    <v>es-MX</v>
    <v>Map</v>
  </rv>
  <rv s="0">
    <v>536870912</v>
    <v>Distrito de Kiboga</v>
    <v>7098ef10-c952-8824-8790-67b6e0941d29</v>
    <v>es-MX</v>
    <v>Map</v>
  </rv>
  <rv s="0">
    <v>536870912</v>
    <v>Distrito de Lira</v>
    <v>27bfe193-81e1-de65-9276-6a05bec4202c</v>
    <v>es-MX</v>
    <v>Map</v>
  </rv>
  <rv s="0">
    <v>536870912</v>
    <v>Distrito de Kibaale</v>
    <v>485b9be2-73eb-235b-ff88-53e8af67fdd2</v>
    <v>es-MX</v>
    <v>Map</v>
  </rv>
  <rv s="0">
    <v>536870912</v>
    <v>Distrito de Pader</v>
    <v>d87460b6-de91-068e-d672-471043777b03</v>
    <v>es-MX</v>
    <v>Map</v>
  </rv>
  <rv s="0">
    <v>536870912</v>
    <v>Distrito de Kaberamaido</v>
    <v>ba81d5dd-db0c-6458-874d-9b6520a4f927</v>
    <v>es-MX</v>
    <v>Map</v>
  </rv>
  <rv s="0">
    <v>536870912</v>
    <v>Distrito de Rakai</v>
    <v>c49b1a37-023c-a446-57a8-ae53ec038f4a</v>
    <v>es-MX</v>
    <v>Map</v>
  </rv>
  <rv s="0">
    <v>536870912</v>
    <v>Distrito de Kabarole</v>
    <v>f4797522-0c91-ea89-11cb-574094365b9f</v>
    <v>es-MX</v>
    <v>Map</v>
  </rv>
  <rv s="0">
    <v>536870912</v>
    <v>Distrito de Kanungu</v>
    <v>783daab0-54ba-da4d-8fed-48310841ca5c</v>
    <v>es-MX</v>
    <v>Map</v>
  </rv>
  <rv s="0">
    <v>536870912</v>
    <v>Distrito de Pallisa</v>
    <v>118ed6a1-7a16-b582-2fe5-b5756970beac</v>
    <v>es-MX</v>
    <v>Map</v>
  </rv>
  <rv s="0">
    <v>536870912</v>
    <v>Distrito de Kotido</v>
    <v>bc702f99-12ce-1a40-b9a7-4052844938fd</v>
    <v>es-MX</v>
    <v>Map</v>
  </rv>
  <rv s="0">
    <v>536870912</v>
    <v>Distrito de Nakapiripirit</v>
    <v>b0413110-b35a-5dc4-d613-1884a3a3f825</v>
    <v>es-MX</v>
    <v>Map</v>
  </rv>
  <rv s="0">
    <v>536870912</v>
    <v>Distrito de Kamwenge</v>
    <v>3f708bdd-7305-f197-4802-a9576e4317e7</v>
    <v>es-MX</v>
    <v>Map</v>
  </rv>
  <rv s="0">
    <v>536870912</v>
    <v>Distrito de Mayuge</v>
    <v>56dc6b83-adb7-85f5-76cf-152842f1a9fb</v>
    <v>es-MX</v>
    <v>Map</v>
  </rv>
  <rv s="0">
    <v>536870912</v>
    <v>Distrito de Buikwe</v>
    <v>f2d05439-5ff8-6b50-30cf-2de0bd18486b</v>
    <v>es-MX</v>
    <v>Map</v>
  </rv>
  <rv s="0">
    <v>536870912</v>
    <v>Distrito de Ibanda</v>
    <v>4c4632c3-35e2-d358-9121-e37a61d23cdc</v>
    <v>es-MX</v>
    <v>Map</v>
  </rv>
  <rv s="0">
    <v>536870912</v>
    <v>Distrito de Kisoro</v>
    <v>76a0add3-0ea7-4a53-0204-438f9d016993</v>
    <v>es-MX</v>
    <v>Map</v>
  </rv>
  <rv s="0">
    <v>536870912</v>
    <v>Distrito de Kaabong</v>
    <v>91b83a77-147e-9a6c-bbf8-4101cc86b1c7</v>
    <v>es-MX</v>
    <v>Map</v>
  </rv>
  <rv s="0">
    <v>536870912</v>
    <v>Distrito de Kyenjojo</v>
    <v>e6967dc8-9abc-c412-90c2-8ad0876a1536</v>
    <v>es-MX</v>
    <v>Map</v>
  </rv>
  <rv s="0">
    <v>536870912</v>
    <v>Distrito de Kiruhura</v>
    <v>6b35e7d6-57b4-ef6d-4ffa-c04a106794c9</v>
    <v>es-MX</v>
    <v>Map</v>
  </rv>
  <rv s="0">
    <v>536870912</v>
    <v>Distrito de Kaliro</v>
    <v>d25ae4be-60c8-28ad-b542-0579eb5e5e08</v>
    <v>es-MX</v>
    <v>Map</v>
  </rv>
  <rv s="0">
    <v>536870912</v>
    <v>Distrito de Ntoroko</v>
    <v>c9888485-ec74-39ba-61aa-c26227c200d9</v>
    <v>es-MX</v>
    <v>Map</v>
  </rv>
  <rv s="0">
    <v>536870912</v>
    <v>Distrito de Buliisa</v>
    <v>cd8e84d5-4bb8-4f3c-a0b5-d8872f3b9bb6</v>
    <v>es-MX</v>
    <v>Map</v>
  </rv>
  <rv s="0">
    <v>536870912</v>
    <v>Distrito de Amudat</v>
    <v>ecc13e2b-baa6-8e85-4b58-8d2b49796271</v>
    <v>es-MX</v>
    <v>Map</v>
  </rv>
  <rv s="0">
    <v>536870912</v>
    <v>Distrito de Manafwa</v>
    <v>c3af2571-26f0-4cdc-8404-f925367b46ab</v>
    <v>es-MX</v>
    <v>Map</v>
  </rv>
  <rv s="0">
    <v>536870912</v>
    <v>Distrito de Mityana</v>
    <v>349d406a-b304-30dd-2477-b8c66412da0f</v>
    <v>es-MX</v>
    <v>Map</v>
  </rv>
  <rv s="0">
    <v>536870912</v>
    <v>Distrito de Bukwo</v>
    <v>b0ac9f47-f5ef-8f68-b61f-1bb7249dce79</v>
    <v>es-MX</v>
    <v>Map</v>
  </rv>
  <rv s="0">
    <v>536870912</v>
    <v>Distrito de Amolatar</v>
    <v>a09c2577-38a8-d27b-ea09-771cc3fac468</v>
    <v>es-MX</v>
    <v>Map</v>
  </rv>
  <rv s="0">
    <v>536870912</v>
    <v>Distrito de Bukedea</v>
    <v>f8770798-37e6-8c33-0dcb-ba1e6fc8264f</v>
    <v>es-MX</v>
    <v>Map</v>
  </rv>
  <rv s="0">
    <v>536870912</v>
    <v>Distrito de Amuria</v>
    <v>62b6eaa7-09bf-3e57-dd64-6e07cefb791c</v>
    <v>es-MX</v>
    <v>Map</v>
  </rv>
  <rv s="0">
    <v>536870912</v>
    <v>Distrito de Abim</v>
    <v>29419ebc-02d5-d463-1718-3ddb57ae5fa8</v>
    <v>es-MX</v>
    <v>Map</v>
  </rv>
  <rv s="0">
    <v>536870912</v>
    <v>Distrito de Budaka</v>
    <v>d498d986-dc74-9fb3-d622-049468a3ca7c</v>
    <v>es-MX</v>
    <v>Map</v>
  </rv>
  <rv s="0">
    <v>536870912</v>
    <v>Distrito de Amuru</v>
    <v>d9026d8b-8b48-53b6-c503-538a14819689</v>
    <v>es-MX</v>
    <v>Map</v>
  </rv>
  <rv s="0">
    <v>536870912</v>
    <v>Distrito de Busiki</v>
    <v>6402dcf1-8914-1dce-87a0-1d38079f98c1</v>
    <v>es-MX</v>
    <v>Map</v>
  </rv>
  <rv s="0">
    <v>536870912</v>
    <v>Distrito de Butaleja</v>
    <v>6ec87612-56ac-797c-19ca-04732aa20455</v>
    <v>es-MX</v>
    <v>Map</v>
  </rv>
  <rv s="0">
    <v>536870912</v>
    <v>Distrito de Nakaseke</v>
    <v>5c0e5eb9-7540-dcb2-c61f-7f163e27ca0d</v>
    <v>es-MX</v>
    <v>Map</v>
  </rv>
  <rv s="0">
    <v>536870912</v>
    <v>Distrito de Lyantonde</v>
    <v>96a41db4-7c72-96b4-2716-be8ff9b54bc1</v>
    <v>es-MX</v>
    <v>Map</v>
  </rv>
  <rv s="0">
    <v>536870912</v>
    <v>Distrito de Isingiro</v>
    <v>bd8b4022-a46f-425a-8116-afb371a30b09</v>
    <v>es-MX</v>
    <v>Map</v>
  </rv>
  <rv s="0">
    <v>536870912</v>
    <v>Distrito de Dokolo</v>
    <v>8251b00b-c485-1978-73e7-88bcde6320d4</v>
    <v>es-MX</v>
    <v>Map</v>
  </rv>
  <rv s="0">
    <v>536870912</v>
    <v>Distrito de Luuka</v>
    <v>1c905aa8-cfad-c3c3-7dd1-44006298f4d6</v>
    <v>es-MX</v>
    <v>Map</v>
  </rv>
  <rv s="0">
    <v>536870912</v>
    <v>Distrito de Oyam</v>
    <v>74e5f8bd-ae17-ac2f-cc45-97ac94fad502</v>
    <v>es-MX</v>
    <v>Map</v>
  </rv>
  <rv s="0">
    <v>536870912</v>
    <v>Distrito de Kalungu</v>
    <v>6c800f8c-8e3e-ff73-84fd-7d26b506a62c</v>
    <v>es-MX</v>
    <v>Map</v>
  </rv>
  <rv s="0">
    <v>536870912</v>
    <v>Distrito de Kole</v>
    <v>5b170021-649b-a2a0-8c68-7baca0933acb</v>
    <v>es-MX</v>
    <v>Map</v>
  </rv>
  <rv s="0">
    <v>536870912</v>
    <v>Distrito de Butambala</v>
    <v>1696851b-eca8-466d-8416-035ee72a7504</v>
    <v>es-MX</v>
    <v>Map</v>
  </rv>
  <rv s="0">
    <v>536870912</v>
    <v>Distrito de Koboko</v>
    <v>27d6756f-de04-c1aa-6001-e4dbf8cdea9c</v>
    <v>es-MX</v>
    <v>Map</v>
  </rv>
  <rv s="0">
    <v>536870912</v>
    <v>Distrito de Bukomansimbi</v>
    <v>8ec77aae-1d78-247d-142a-a1b24a683ac6</v>
    <v>es-MX</v>
    <v>Map</v>
  </rv>
  <rv s="0">
    <v>536870912</v>
    <v>Distrito de Ngora</v>
    <v>36906f64-bf0f-b140-6046-bb958997fe07</v>
    <v>es-MX</v>
    <v>Map</v>
  </rv>
  <rv s="0">
    <v>536870912</v>
    <v>Distrito de Serere</v>
    <v>91191892-8a33-db6c-26ac-5caaefce7c56</v>
    <v>es-MX</v>
    <v>Map</v>
  </rv>
  <rv s="0">
    <v>536870912</v>
    <v>Distrito de Bulambuli</v>
    <v>0157d6f5-cb41-a186-0cdd-b0e889f2633d</v>
    <v>es-MX</v>
    <v>Map</v>
  </rv>
  <rv s="0">
    <v>536870912</v>
    <v>Distrito de Kibuku</v>
    <v>7c9a91b5-1b20-c9bf-b578-ccc27a797688</v>
    <v>es-MX</v>
    <v>Map</v>
  </rv>
  <rv s="0">
    <v>536870912</v>
    <v>Distrito de Gomba</v>
    <v>708b530f-631c-49cc-b584-8772420f1bd6</v>
    <v>es-MX</v>
    <v>Map</v>
  </rv>
  <rv s="0">
    <v>536870912</v>
    <v>Distrito de Nyadri</v>
    <v>f49a2190-86b5-4a0c-9af1-e39345080f68</v>
    <v>es-MX</v>
    <v>Map</v>
  </rv>
  <rv s="0">
    <v>536870912</v>
    <v>Distrito de Kween</v>
    <v>14446749-1edf-430d-a957-9549fad0639f</v>
    <v>es-MX</v>
    <v>Map</v>
  </rv>
  <rv s="0">
    <v>536870912</v>
    <v>Distrito de Otuke</v>
    <v>2996036d-3a48-3622-acc9-95d959d4a908</v>
    <v>es-MX</v>
    <v>Map</v>
  </rv>
  <rv s="0">
    <v>536870912</v>
    <v>Distrito de Buvuma</v>
    <v>416c9b18-8eab-41df-90f0-a88344a8ff8e</v>
    <v>es-MX</v>
    <v>Map</v>
  </rv>
  <rv s="0">
    <v>536870912</v>
    <v>Distrito de Agago</v>
    <v>b222976f-8edd-b694-6458-aa73ed6b3813</v>
    <v>es-MX</v>
    <v>Map</v>
  </rv>
  <rv s="0">
    <v>536870912</v>
    <v>Distrito de Nwoya</v>
    <v>f3e049a4-0c17-ce1b-c574-2bfc5b84979b</v>
    <v>es-MX</v>
    <v>Map</v>
  </rv>
  <rv s="0">
    <v>536870912</v>
    <v>Distrito de Buyende</v>
    <v>8076d2d9-f5c3-a7d3-0508-44efbb5cb9f9</v>
    <v>es-MX</v>
    <v>Map</v>
  </rv>
  <rv s="0">
    <v>536870912</v>
    <v>Distrito de Kyankwanzi</v>
    <v>4e677004-908e-1591-6fdf-cb50ffe78955</v>
    <v>es-MX</v>
    <v>Map</v>
  </rv>
  <rv s="0">
    <v>536870912</v>
    <v>Distrito de Namayingo</v>
    <v>9df0191e-0c52-3bbd-6550-761b97792eaf</v>
    <v>es-MX</v>
    <v>Map</v>
  </rv>
  <rv s="0">
    <v>536870912</v>
    <v>Distrito de Lwengo</v>
    <v>00af7840-bc24-7461-e13d-426be139ba35</v>
    <v>es-MX</v>
    <v>Map</v>
  </rv>
  <rv s="0">
    <v>536870912</v>
    <v>Distrito de Buhweju</v>
    <v>79190a2f-d12c-433e-764a-b3471324f6d6</v>
    <v>es-MX</v>
    <v>Map</v>
  </rv>
  <rv s="0">
    <v>536870912</v>
    <v>Distrito de Kiryandongo</v>
    <v>5e41d164-5f19-e9a8-af85-bd30778b9e78</v>
    <v>es-MX</v>
    <v>Map</v>
  </rv>
  <rv s="0">
    <v>536870912</v>
    <v>Distrito de Lamwo</v>
    <v>b403abf2-5a6e-7a8e-2a9a-1322456652fa</v>
    <v>es-MX</v>
    <v>Map</v>
  </rv>
  <rv s="0">
    <v>536870912</v>
    <v>Distrito de Zombo</v>
    <v>ae245e52-5be7-fe52-70bb-b4d848626fb6</v>
    <v>es-MX</v>
    <v>Map</v>
  </rv>
  <rv s="0">
    <v>536870912</v>
    <v>Distrito de Rubirizi</v>
    <v>cb6b8cb7-2962-5fc6-1822-dc2db8f09c3d</v>
    <v>es-MX</v>
    <v>Map</v>
  </rv>
  <rv s="0">
    <v>536870912</v>
    <v>Distrito de Alebtong</v>
    <v>6b1f40e5-ee78-1be9-f408-14344b3ca2cd</v>
    <v>es-MX</v>
    <v>Map</v>
  </rv>
  <rv s="0">
    <v>536870912</v>
    <v>Distrito de Napak</v>
    <v>2623ca7b-24ff-6bc5-0f7f-54cf577efb03</v>
    <v>es-MX</v>
    <v>Map</v>
  </rv>
  <rv s="0">
    <v>536870912</v>
    <v>Distrito de Mitooma</v>
    <v>152412be-02d2-bc45-3f5e-170438024993</v>
    <v>es-MX</v>
    <v>Map</v>
  </rv>
  <rv s="0">
    <v>536870912</v>
    <v>Distrito de Kyegegwa</v>
    <v>ded72a78-23a1-49df-b898-21114048313a</v>
    <v>es-MX</v>
    <v>Map</v>
  </rv>
  <rv s="2">
    <v>33</v>
  </rv>
  <rv s="1">
    <fb>46000</fb>
    <v>29</v>
  </rv>
  <rv s="1">
    <fb>1.8430000543594401E-2</fb>
    <v>38</v>
  </rv>
  <rv s="1">
    <fb>4.9550000000000001</fb>
    <v>35</v>
  </rv>
  <rv s="1">
    <fb>0.33700000000000002</fb>
    <v>30</v>
  </rv>
  <rv s="1">
    <fb>38.134999999999998</fb>
    <v>35</v>
  </rv>
  <rv s="1">
    <fb>0.71888090963494899</fb>
    <v>30</v>
  </rv>
  <rv s="11">
    <v>#VALUE!</v>
    <v>es-ES</v>
    <v>7d4e292c-ed0f-b242-321c-a056c115e6cc</v>
    <v>536870912</v>
    <v>1</v>
    <v>148</v>
    <v>136</v>
    <v>137</v>
    <v>Uganda</v>
    <v>25</v>
    <v>26</v>
    <v>Map</v>
    <v>27</v>
    <v>149</v>
    <v>UG</v>
    <v>588</v>
    <v>589</v>
    <v>590</v>
    <v>591</v>
    <v>592</v>
    <v>593</v>
    <v>UGX</v>
    <v>Uganda, oficialmente República de Uganda es un país soberano situado en África oriental. El país limita al este con Kenia, al norte con Sudán del Sur, al oeste con República Democrática del Congo y al suroeste con Ruanda y Tanzania. Uganda se encuentra en la región de los Grandes Lagos de África, la parte sur del país incluye una parte sustancial del lago Victoria, compartido con Kenia y Tanzania. Uganda también se encuentra dentro de la cuenca del Nilo y tiene un clima variado pero generalmente ecuatorial. Tiene una población de más de 42 millones de habitantes, de los cuales 8,5 millones viven en el área metropolitana de la capital y ciudad más grande, Kampala.</v>
    <v>594</v>
    <v>595</v>
    <v>596</v>
    <v>Oh Uganda, Land of Beauty</v>
    <v>597</v>
    <v>598</v>
    <v>599</v>
    <v>600</v>
    <v>601</v>
    <v>604</v>
    <v>605</v>
    <v>606</v>
    <v>607</v>
    <v>608</v>
    <v>Uganda</v>
    <v>609</v>
    <v>610</v>
    <v>611</v>
    <v>612</v>
    <v>613</v>
    <v>614</v>
    <v>615</v>
    <v>506</v>
    <v>616</v>
    <v>617</v>
    <v>618</v>
    <v>619</v>
    <v>620</v>
    <v>621</v>
    <v>731</v>
    <v>732</v>
    <v>733</v>
    <v>734</v>
    <v>735</v>
    <v>736</v>
    <v>737</v>
    <v>Uganda</v>
    <v>mdp/vdpid/240</v>
    <v>387</v>
  </rv>
  <rv s="0">
    <v>536870912</v>
    <v>Burkina Faso</v>
    <v>41031ee6-3bfc-3231-5552-a3e7d41319a5</v>
    <v>es-ES</v>
    <v>Map</v>
  </rv>
  <rv s="1">
    <fb>274200</fb>
    <v>29</v>
  </rv>
  <rv s="1">
    <fb>0.19335527029651001</fb>
    <v>30</v>
  </rv>
  <rv s="1">
    <fb>-3.2318116919484802E-2</fb>
    <v>30</v>
  </rv>
  <rv s="0">
    <v>536870912</v>
    <v>Uagadugú</v>
    <v>4ce7d237-e6df-89c2-3840-589216cd771e</v>
    <v>es-MX</v>
    <v>Map</v>
  </rv>
  <rv s="1">
    <fb>226</fb>
    <v>31</v>
  </rv>
  <rv s="1">
    <fb>3417.6439999999998</fb>
    <v>29</v>
  </rv>
  <rv s="1">
    <fb>61.173999999999999</fb>
    <v>32</v>
  </rv>
  <rv s="1">
    <fb>0.36106663449999998</fb>
    <v>30</v>
  </rv>
  <rv s="3">
    <v>11</v>
    <v>27</v>
    <v>161</v>
    <v>0</v>
    <v>Image of Burkina Faso</v>
  </rv>
  <rv s="1">
    <fb>0.150003643932096</fb>
    <v>30</v>
  </rv>
  <rv s="1">
    <fb>106.578776314878</fb>
    <v>34</v>
  </rv>
  <rv s="4">
    <v>https://www.bing.com/search?q=Burkina+Faso&amp;form=skydnc</v>
    <v>Aprenda más con Bing</v>
  </rv>
  <rv s="2">
    <v>34</v>
  </rv>
  <rv s="1">
    <fb>0.96090369999999992</fb>
    <v>30</v>
  </rv>
  <rv s="1">
    <fb>6.5018699999999999E-2</fb>
    <v>30</v>
  </rv>
  <rv s="1">
    <fb>8.4699999999999998E-2</fb>
    <v>35</v>
  </rv>
  <rv s="1">
    <fb>49</fb>
    <v>32</v>
  </rv>
  <rv s="1">
    <fb>15745810234.6602</fb>
    <v>36</v>
  </rv>
  <rv s="1">
    <fb>20321378</fb>
    <v>29</v>
  </rv>
  <rv s="1">
    <fb>6092349</fb>
    <v>29</v>
  </rv>
  <rv s="1">
    <fb>0.29600000000000004</fb>
    <v>30</v>
  </rv>
  <rv s="1">
    <fb>3.6000000000000004E-2</fb>
    <v>30</v>
  </rv>
  <rv s="1">
    <fb>0.44299999999999995</fb>
    <v>30</v>
  </rv>
  <rv s="1">
    <fb>8.3000000000000004E-2</fb>
    <v>30</v>
  </rv>
  <rv s="1">
    <fb>0.20600000000000002</fb>
    <v>30</v>
  </rv>
  <rv s="1">
    <fb>0.66430000305175796</fb>
    <v>30</v>
  </rv>
  <rv s="1">
    <fb>0.11699999999999999</fb>
    <v>30</v>
  </rv>
  <rv s="1">
    <fb>0.15</fb>
    <v>30</v>
  </rv>
  <rv s="1">
    <fb>0.98</fb>
    <v>37</v>
  </rv>
  <rv s="1">
    <fb>320</fb>
    <v>32</v>
  </rv>
  <rv s="1">
    <fb>0.34</fb>
    <v>37</v>
  </rv>
  <rv s="0">
    <v>536870912</v>
    <v>Provincia de Zoundwéogo</v>
    <v>e22bf00d-be6a-2f87-992a-9806eb4935d2</v>
    <v>es-MX</v>
    <v>Map</v>
  </rv>
  <rv s="0">
    <v>536870912</v>
    <v>Provincia de Balé</v>
    <v>1d34016b-acfb-0b06-8608-6e48a59d072d</v>
    <v>es-MX</v>
    <v>Map</v>
  </rv>
  <rv s="0">
    <v>536870912</v>
    <v>Provincia de Kadiogo</v>
    <v>26d3cbe2-f105-36d4-5bb3-67a6136055ab</v>
    <v>es-MX</v>
    <v>Map</v>
  </rv>
  <rv s="0">
    <v>536870912</v>
    <v>Provincia de Banwa</v>
    <v>6830049e-fc8b-2c20-399e-3437a297a19c</v>
    <v>es-MX</v>
    <v>Map</v>
  </rv>
  <rv s="0">
    <v>536870912</v>
    <v>Provincia de Mouhoun</v>
    <v>955a6983-a7fe-44c4-fe91-567ed6eadc55</v>
    <v>es-MX</v>
    <v>Map</v>
  </rv>
  <rv s="0">
    <v>536870912</v>
    <v>Provincia de Bazéga</v>
    <v>391451dc-e395-1044-2733-4c12c21826fe</v>
    <v>es-MX</v>
    <v>Map</v>
  </rv>
  <rv s="0">
    <v>536870912</v>
    <v>Provincia de Boulkiemdé</v>
    <v>3bbc1a68-9682-c594-5616-509be6228610</v>
    <v>es-MX</v>
    <v>Map</v>
  </rv>
  <rv s="0">
    <v>536870912</v>
    <v>Provincia de Kouritenga</v>
    <v>e3620a8b-9eb0-0092-28c1-b4adfa0215d1</v>
    <v>es-MX</v>
    <v>Map</v>
  </rv>
  <rv s="0">
    <v>536870912</v>
    <v>Provincia de Nahouri</v>
    <v>e4ecaddb-194b-e275-6a6f-b086736469a1</v>
    <v>es-MX</v>
    <v>Map</v>
  </rv>
  <rv s="0">
    <v>536870912</v>
    <v>Provincia de Comoé</v>
    <v>8a3c6650-6dba-3526-d4b9-fb3be4dee34d</v>
    <v>es-MX</v>
    <v>Map</v>
  </rv>
  <rv s="0">
    <v>536870912</v>
    <v>Provincia de Boulgou</v>
    <v>c3a00bf1-ea39-82f9-0e78-a1e899ba0aa6</v>
    <v>es-MX</v>
    <v>Map</v>
  </rv>
  <rv s="0">
    <v>536870912</v>
    <v>Provincia de Komondjari</v>
    <v>48ff44ef-1da1-cd89-416f-722afa9e5e4a</v>
    <v>es-MX</v>
    <v>Map</v>
  </rv>
  <rv s="0">
    <v>536870912</v>
    <v>Provincia de Bougouriba</v>
    <v>6e1228aa-c5cb-6a5e-ef52-2b949e78308b</v>
    <v>es-MX</v>
    <v>Map</v>
  </rv>
  <rv s="0">
    <v>536870912</v>
    <v>Provincia de Bam</v>
    <v>30d17100-3bae-9b43-8833-4d3214e374ce</v>
    <v>es-MX</v>
    <v>Map</v>
  </rv>
  <rv s="0">
    <v>536870912</v>
    <v>Provincia de Kossi</v>
    <v>857d29c9-5abb-313f-48e6-6e8c0c637231</v>
    <v>es-MX</v>
    <v>Map</v>
  </rv>
  <rv s="0">
    <v>536870912</v>
    <v>Provincia de Gourma</v>
    <v>d447b4be-a520-6205-60d4-7099aca8f581</v>
    <v>es-MX</v>
    <v>Map</v>
  </rv>
  <rv s="0">
    <v>536870912</v>
    <v>Provincia de Kompienga</v>
    <v>0782e840-063c-cc2e-d7ff-90fe517c44b0</v>
    <v>es-MX</v>
    <v>Map</v>
  </rv>
  <rv s="0">
    <v>536870912</v>
    <v>Provincia de Gnagna</v>
    <v>55c9418c-0871-021f-79eb-62b0993ac564</v>
    <v>es-MX</v>
    <v>Map</v>
  </rv>
  <rv s="0">
    <v>536870912</v>
    <v>Provincia de Oubritenga</v>
    <v>caf9dda8-e493-5505-495b-a7a646d51f28</v>
    <v>es-MX</v>
    <v>Map</v>
  </rv>
  <rv s="0">
    <v>536870912</v>
    <v>Provincia de Ganzourgou</v>
    <v>b99dd2fe-8753-9d98-7e7f-caccf1a2fce0</v>
    <v>es-MX</v>
    <v>Map</v>
  </rv>
  <rv s="0">
    <v>536870912</v>
    <v>Región Centro</v>
    <v>54c7ea22-5fa0-2939-4975-ec178c2a277d</v>
    <v>es-MX</v>
    <v>Map</v>
  </rv>
  <rv s="0">
    <v>536870912</v>
    <v>Provincia de Oudalan</v>
    <v>c511dcdf-ce3b-0cdc-c887-21b17fbc8f2c</v>
    <v>es-MX</v>
    <v>Map</v>
  </rv>
  <rv s="0">
    <v>536870912</v>
    <v>Región Hauts-Bassins</v>
    <v>4d3d4fb7-47c5-b938-2317-e8fb1c39659c</v>
    <v>es-MX</v>
    <v>Map</v>
  </rv>
  <rv s="0">
    <v>536870912</v>
    <v>Región Cascades</v>
    <v>35d041eb-307d-5a1a-edff-4cbddbfb9a86</v>
    <v>es-MX</v>
    <v>Map</v>
  </rv>
  <rv s="0">
    <v>536870912</v>
    <v>Región Boucle du Mouhoun</v>
    <v>6f1a2c78-b734-6d4e-a4ff-0c828c9ebd12</v>
    <v>es-MX</v>
    <v>Map</v>
  </rv>
  <rv s="0">
    <v>536870912</v>
    <v>Región Norte</v>
    <v>9247521b-d74e-307d-cd35-9df63c7f3e5c</v>
    <v>es-MX</v>
    <v>Map</v>
  </rv>
  <rv s="0">
    <v>536870912</v>
    <v>Región Centro-Este</v>
    <v>3f8fd028-a8d7-4be0-3378-b425686ad57e</v>
    <v>es-MX</v>
    <v>Map</v>
  </rv>
  <rv s="0">
    <v>536870912</v>
    <v>Región Centro-Oeste</v>
    <v>8cf809d2-f6dc-84d5-3137-334d2460f541</v>
    <v>es-MX</v>
    <v>Map</v>
  </rv>
  <rv s="0">
    <v>536870912</v>
    <v>Región Centro-Norte</v>
    <v>ba80f8cd-36b3-fdca-06a1-0552dad61365</v>
    <v>es-MX</v>
    <v>Map</v>
  </rv>
  <rv s="0">
    <v>536870912</v>
    <v>Región Centro-Sur</v>
    <v>11b49748-a562-9418-ef0a-c092321dd376</v>
    <v>es-MX</v>
    <v>Map</v>
  </rv>
  <rv s="0">
    <v>536870912</v>
    <v>Región Este</v>
    <v>1638b7f7-d425-9397-8de9-422b93883e1a</v>
    <v>es-MX</v>
    <v>Map</v>
  </rv>
  <rv s="0">
    <v>536870912</v>
    <v>Región del Sahel</v>
    <v>b649a5b1-ba04-6d5d-c4c2-99f9422276b9</v>
    <v>es-MX</v>
    <v>Map</v>
  </rv>
  <rv s="0">
    <v>536870912</v>
    <v>Región Plateau-Central</v>
    <v>6b3e8651-0d0a-0598-ae34-f78e6dbec959</v>
    <v>es-MX</v>
    <v>Map</v>
  </rv>
  <rv s="0">
    <v>536870912</v>
    <v>Región Suroeste</v>
    <v>bc70130b-229e-290e-725e-30c780d16d25</v>
    <v>es-MX</v>
    <v>Map</v>
  </rv>
  <rv s="2">
    <v>35</v>
  </rv>
  <rv s="1">
    <fb>11000</fb>
    <v>29</v>
  </rv>
  <rv s="1">
    <fb>6.2639999389648399E-2</fb>
    <v>38</v>
  </rv>
  <rv s="1">
    <fb>5.1890000000000001</fb>
    <v>35</v>
  </rv>
  <rv s="1">
    <fb>37.93</fb>
    <v>35</v>
  </rv>
  <rv s="1">
    <fb>0.44225146198830401</fb>
    <v>30</v>
  </rv>
  <rv s="11">
    <v>#VALUE!</v>
    <v>es-ES</v>
    <v>41031ee6-3bfc-3231-5552-a3e7d41319a5</v>
    <v>536870912</v>
    <v>1</v>
    <v>159</v>
    <v>136</v>
    <v>137</v>
    <v>Burkina Faso</v>
    <v>25</v>
    <v>26</v>
    <v>Map</v>
    <v>27</v>
    <v>160</v>
    <v>BF</v>
    <v>740</v>
    <v>741</v>
    <v>742</v>
    <v>743</v>
    <v>743</v>
    <v>744</v>
    <v>XOF</v>
    <v>Burkina Faso es un país sin litoral de África Occidental que limita al noroeste con Malí, al noreste con Níger, al sur con Costa de Marfil, Ghana, Togo y Benín. En julio de 2019, un informe de Naciones Unidas estimó su población en 20,321,378. Anteriormente llamada República del Alto Volta, el país fue nombrado "Burkina Faso" el 4 de agosto de 1984 por el entonces presidente Thomas Sankara. Sus ciudadanos son conocidos como burkineses, y su capital y ciudad más grande es Uagadugú. Debido al colonialismo francés, el idioma oficial del gobierno y los negocios es el francés, sin embargo, solo el 15% de la población lo habla de forma habitual. En Burkina Faso se hablan 59 idiomas nativos, y el más común, el mossi, lo habla aproximadamente el 50 % de la población.</v>
    <v>745</v>
    <v>746</v>
    <v>747</v>
    <v>Une Seule Nuit</v>
    <v>128</v>
    <v>748</v>
    <v>749</v>
    <v>750</v>
    <v>751</v>
    <v>752</v>
    <v>753</v>
    <v>754</v>
    <v>755</v>
    <v>756</v>
    <v>Burkina Faso</v>
    <v>757</v>
    <v>758</v>
    <v>759</v>
    <v>760</v>
    <v>761</v>
    <v>762</v>
    <v>763</v>
    <v>764</v>
    <v>765</v>
    <v>766</v>
    <v>767</v>
    <v>768</v>
    <v>769</v>
    <v>770</v>
    <v>805</v>
    <v>806</v>
    <v>807</v>
    <v>808</v>
    <v>562</v>
    <v>809</v>
    <v>810</v>
    <v>Burkina Faso</v>
    <v>mdp/vdpid/245</v>
    <v>235</v>
  </rv>
  <rv s="0">
    <v>536870912</v>
    <v>Togo</v>
    <v>4b57b145-0846-48a3-d055-cd393d2b9d1d</v>
    <v>es-ES</v>
    <v>Map</v>
  </rv>
  <rv s="1">
    <fb>56785</fb>
    <v>29</v>
  </rv>
  <rv s="1">
    <fb>3.0924801792285697E-2</fb>
    <v>30</v>
  </rv>
  <rv s="1">
    <fb>6.7465277007744094E-3</fb>
    <v>30</v>
  </rv>
  <rv s="0">
    <v>536870912</v>
    <v>Lomé</v>
    <v>26666ccd-d6ab-05f9-2335-0f2d1cc7e573</v>
    <v>es-MX</v>
    <v>Map</v>
  </rv>
  <rv s="1">
    <fb>228</fb>
    <v>31</v>
  </rv>
  <rv s="1">
    <fb>17.8006330312163</fb>
    <v>32</v>
  </rv>
  <rv s="1">
    <fb>154.665237320778</fb>
    <v>29</v>
  </rv>
  <rv s="1">
    <fb>2999.6060000000002</fb>
    <v>29</v>
  </rv>
  <rv s="1">
    <fb>60.76</fb>
    <v>32</v>
  </rv>
  <rv s="1">
    <fb>0.50964181450000001</fb>
    <v>30</v>
  </rv>
  <rv s="3">
    <v>12</v>
    <v>27</v>
    <v>171</v>
    <v>0</v>
    <v>Image of Togo</v>
  </rv>
  <rv s="1">
    <fb>0.16875840866195699</fb>
    <v>30</v>
  </rv>
  <rv s="1">
    <fb>113.296929295441</fb>
    <v>34</v>
  </rv>
  <rv s="4">
    <v>https://www.bing.com/search?q=Togo&amp;form=skydnc</v>
    <v>Aprenda más con Bing</v>
  </rv>
  <rv s="0">
    <v>805306368</v>
    <v>Faure Gnassingbé (Presidente)</v>
    <v>2c5b7703-8c00-8fe7-a48c-8768061e69e1</v>
    <v>es-MX</v>
    <v>Generic</v>
  </rv>
  <rv s="2">
    <v>36</v>
  </rv>
  <rv s="1">
    <fb>1.2376463</fb>
    <v>30</v>
  </rv>
  <rv s="1">
    <fb>0.14523929999999999</fb>
    <v>30</v>
  </rv>
  <rv s="1">
    <fb>7.7399999999999997E-2</fb>
    <v>35</v>
  </rv>
  <rv s="1">
    <fb>47.4</fb>
    <v>32</v>
  </rv>
  <rv s="1">
    <fb>5459979416.6690798</fb>
    <v>36</v>
  </rv>
  <rv s="1">
    <fb>8082366</fb>
    <v>29</v>
  </rv>
  <rv s="1">
    <fb>3414638</fb>
    <v>29</v>
  </rv>
  <rv s="1">
    <fb>0.316</fb>
    <v>30</v>
  </rv>
  <rv s="1">
    <fb>1.9E-2</fb>
    <v>30</v>
  </rv>
  <rv s="1">
    <fb>0.48599999999999999</fb>
    <v>30</v>
  </rv>
  <rv s="1">
    <fb>0.05</fb>
    <v>30</v>
  </rv>
  <rv s="1">
    <fb>0.77592002868652299</fb>
    <v>30</v>
  </rv>
  <rv s="1">
    <fb>9.5000000000000001E-2</fb>
    <v>30</v>
  </rv>
  <rv s="1">
    <fb>0.14400000000000002</fb>
    <v>30</v>
  </rv>
  <rv s="1">
    <fb>396</fb>
    <v>32</v>
  </rv>
  <rv s="0">
    <v>536870912</v>
    <v>Región de las Sabanas</v>
    <v>2102e12c-a7f7-9075-078b-0b943244fbfd</v>
    <v>es-MX</v>
    <v>Map</v>
  </rv>
  <rv s="0">
    <v>536870912</v>
    <v>Región Central</v>
    <v>2401957f-a5ee-c190-a97e-18e2d9993603</v>
    <v>es-MX</v>
    <v>Map</v>
  </rv>
  <rv s="0">
    <v>536870912</v>
    <v>Región del Altiplano</v>
    <v>543752fa-bb49-3038-8b31-1f58f988707f</v>
    <v>es-MX</v>
    <v>Map</v>
  </rv>
  <rv s="0">
    <v>536870912</v>
    <v>Región de Kara</v>
    <v>36915d15-20f0-ca0e-ae6e-f7c26ba8c9ee</v>
    <v>es-MX</v>
    <v>Map</v>
  </rv>
  <rv s="2">
    <v>37</v>
  </rv>
  <rv s="1">
    <fb>10000</fb>
    <v>29</v>
  </rv>
  <rv s="1">
    <fb>2.0380001068115199E-2</fb>
    <v>38</v>
  </rv>
  <rv s="1">
    <fb>4.32</fb>
    <v>35</v>
  </rv>
  <rv s="1">
    <fb>0.48200000000000004</fb>
    <v>30</v>
  </rv>
  <rv s="1">
    <fb>33.113</fb>
    <v>35</v>
  </rv>
  <rv s="1">
    <fb>0.70233498804927397</fb>
    <v>30</v>
  </rv>
  <rv s="6">
    <v>#VALUE!</v>
    <v>es-ES</v>
    <v>4b57b145-0846-48a3-d055-cd393d2b9d1d</v>
    <v>536870912</v>
    <v>1</v>
    <v>169</v>
    <v>47</v>
    <v>48</v>
    <v>Togo</v>
    <v>25</v>
    <v>26</v>
    <v>Map</v>
    <v>27</v>
    <v>170</v>
    <v>TG</v>
    <v>813</v>
    <v>814</v>
    <v>815</v>
    <v>816</v>
    <v>816</v>
    <v>817</v>
    <v>XOF</v>
    <v>818</v>
    <v>819</v>
    <v>Togo es un país de África occidental. Limita con Ghana al oeste, Benín al este y Burkina Faso al norte. El país se extiende hacia el sur hasta el Golfo de Guinea, donde se encuentra su capital y ciudad más grande, Lomé. Con una población de aproximadamente 8 millones, Togo es uno de los países más pequeños de África, con una superficie de 57 000 kilómetros cuadrados, así como uno de los países más estrechos del mundo, con un ancho de menos de 115 kilómetros entre Ghana y Benín.</v>
    <v>820</v>
    <v>821</v>
    <v>822</v>
    <v>Salut à toi, pays de nos aïeux</v>
    <v>128</v>
    <v>823</v>
    <v>824</v>
    <v>825</v>
    <v>826</v>
    <v>828</v>
    <v>829</v>
    <v>830</v>
    <v>831</v>
    <v>832</v>
    <v>Togo</v>
    <v>833</v>
    <v>834</v>
    <v>835</v>
    <v>836</v>
    <v>837</v>
    <v>838</v>
    <v>839</v>
    <v>189</v>
    <v>840</v>
    <v>841</v>
    <v>842</v>
    <v>511</v>
    <v>843</v>
    <v>770</v>
    <v>848</v>
    <v>849</v>
    <v>850</v>
    <v>851</v>
    <v>852</v>
    <v>853</v>
    <v>854</v>
    <v>Togo</v>
    <v>mdp/vdpid/232</v>
    <v>235</v>
  </rv>
  <rv s="0">
    <v>536870912</v>
    <v>Senegal</v>
    <v>61b4b41a-e86a-1c43-604a-57097e879fb9</v>
    <v>es-ES</v>
    <v>Map</v>
  </rv>
  <rv s="1">
    <fb>196712</fb>
    <v>29</v>
  </rv>
  <rv s="1">
    <fb>0.42762166935023105</fb>
    <v>30</v>
  </rv>
  <rv s="1">
    <fb>1.7585651759565901E-2</fb>
    <v>30</v>
  </rv>
  <rv s="0">
    <v>536870912</v>
    <v>Dakar</v>
    <v>231d192c-d87d-99c6-2482-7dd7e8becc3e</v>
    <v>es-MX</v>
    <v>Map</v>
  </rv>
  <rv s="0">
    <v>536870912</v>
    <v>Pikine</v>
    <v>31c22863-3504-11e0-e937-2da63817af22</v>
    <v>es-MX</v>
    <v>Map</v>
  </rv>
  <rv s="1">
    <fb>221</fb>
    <v>31</v>
  </rv>
  <rv s="1">
    <fb>53.909117209717202</fb>
    <v>32</v>
  </rv>
  <rv s="1">
    <fb>229.35179510637599</fb>
    <v>29</v>
  </rv>
  <rv s="1">
    <fb>10901.991</fb>
    <v>29</v>
  </rv>
  <rv s="1">
    <fb>67.665000000000006</fb>
    <v>32</v>
  </rv>
  <rv s="1">
    <fb>0.44180671030000002</fb>
    <v>30</v>
  </rv>
  <rv s="3">
    <v>13</v>
    <v>27</v>
    <v>183</v>
    <v>0</v>
    <v>Image of Senegal</v>
  </rv>
  <rv s="1">
    <fb>0.16294156680093402</fb>
    <v>30</v>
  </rv>
  <rv s="1">
    <fb>109.251270172291</fb>
    <v>34</v>
  </rv>
  <rv s="4">
    <v>https://www.bing.com/search?q=Senegal&amp;form=skydnc</v>
    <v>Aprenda más con Bing</v>
  </rv>
  <rv s="0">
    <v>805306368</v>
    <v>Macky Sall (Presidente)</v>
    <v>13544059-fefa-81bb-1f77-27b72c1b73e9</v>
    <v>es-MX</v>
    <v>Generic</v>
  </rv>
  <rv s="2">
    <v>38</v>
  </rv>
  <rv s="1">
    <fb>0.80950040000000001</fb>
    <v>30</v>
  </rv>
  <rv s="1">
    <fb>0.12762589999999999</fb>
    <v>30</v>
  </rv>
  <rv s="1">
    <fb>6.9099999999999995E-2</fb>
    <v>35</v>
  </rv>
  <rv s="1">
    <fb>31.8</fb>
    <v>32</v>
  </rv>
  <rv s="1">
    <fb>23578084052.014702</fb>
    <v>36</v>
  </rv>
  <rv s="1">
    <fb>16296364</fb>
    <v>29</v>
  </rv>
  <rv s="1">
    <fb>7765706</fb>
    <v>29</v>
  </rv>
  <rv s="1">
    <fb>0.31</fb>
    <v>30</v>
  </rv>
  <rv s="1">
    <fb>2.3E-2</fb>
    <v>30</v>
  </rv>
  <rv s="1">
    <fb>0.46899999999999997</fb>
    <v>30</v>
  </rv>
  <rv s="1">
    <fb>0.217</fb>
    <v>30</v>
  </rv>
  <rv s="1">
    <fb>0.45683998107910201</fb>
    <v>30</v>
  </rv>
  <rv s="1">
    <fb>1.1399999999999999</fb>
    <v>37</v>
  </rv>
  <rv s="1">
    <fb>315</fb>
    <v>32</v>
  </rv>
  <rv s="1">
    <fb>0.31</fb>
    <v>37</v>
  </rv>
  <rv s="0">
    <v>536870912</v>
    <v>Región de Ziguinchor</v>
    <v>d4699e3e-86b1-9fdc-8429-2bd7e9bb2f07</v>
    <v>es-MX</v>
    <v>Map</v>
  </rv>
  <rv s="0">
    <v>536870912</v>
    <v>Región de Louga</v>
    <v>08e6ec18-e2d9-407c-d36e-2d2b3e5812e7</v>
    <v>es-MX</v>
    <v>Map</v>
  </rv>
  <rv s="0">
    <v>536870912</v>
    <v>Región de Saint-Louis</v>
    <v>dd8c5a0a-57ff-1d66-70a5-890cccde5de6</v>
    <v>es-MX</v>
    <v>Map</v>
  </rv>
  <rv s="0">
    <v>536870912</v>
    <v>Región de Fatick</v>
    <v>b43f17b3-9f6f-299a-9d6e-c6be9ad16f93</v>
    <v>es-MX</v>
    <v>Map</v>
  </rv>
  <rv s="0">
    <v>536870912</v>
    <v>Región de Diourbel</v>
    <v>3a04c367-3989-9214-f703-f9caae8c2380</v>
    <v>es-MX</v>
    <v>Map</v>
  </rv>
  <rv s="0">
    <v>536870912</v>
    <v>Región de Sédhiou</v>
    <v>9f50a8d2-d72a-ae8c-222b-a038d4bfa5bf</v>
    <v>es-MX</v>
    <v>Map</v>
  </rv>
  <rv s="0">
    <v>536870912</v>
    <v>Región de Kédougou</v>
    <v>be665ea0-47d0-74cf-a4c9-749564e5d774</v>
    <v>es-MX</v>
    <v>Map</v>
  </rv>
  <rv s="0">
    <v>536870912</v>
    <v>Región de Dakar</v>
    <v>3bb61292-7b3c-7124-2947-27d8f8207ea6</v>
    <v>es-MX</v>
    <v>Map</v>
  </rv>
  <rv s="0">
    <v>536870912</v>
    <v>Región de Kaolack</v>
    <v>86e997d8-50b5-6fbb-a0e8-cc6f1af0d180</v>
    <v>es-MX</v>
    <v>Map</v>
  </rv>
  <rv s="0">
    <v>536870912</v>
    <v>Región de Tambacounda</v>
    <v>81d98438-d785-d9fd-11a6-ed6aff0674b7</v>
    <v>es-MX</v>
    <v>Map</v>
  </rv>
  <rv s="0">
    <v>536870912</v>
    <v>Región de Matam</v>
    <v>5b6b478c-d8e5-3d03-e263-172092ca0e2a</v>
    <v>es-MX</v>
    <v>Map</v>
  </rv>
  <rv s="0">
    <v>536870912</v>
    <v>Región de Kaffrine</v>
    <v>d07d2758-d957-15b8-0148-96c6ac35c8cc</v>
    <v>es-MX</v>
    <v>Map</v>
  </rv>
  <rv s="0">
    <v>536870912</v>
    <v>Región de Thiès</v>
    <v>aacbf82b-f645-4869-bdab-70cf7794b920</v>
    <v>es-MX</v>
    <v>Map</v>
  </rv>
  <rv s="0">
    <v>536870912</v>
    <v>Región de Kolda</v>
    <v>c6cbe52c-3bb9-4f46-99ce-df49ccf17d78</v>
    <v>es-MX</v>
    <v>Map</v>
  </rv>
  <rv s="2">
    <v>39</v>
  </rv>
  <rv s="1">
    <fb>19000</fb>
    <v>29</v>
  </rv>
  <rv s="1">
    <fb>6.6040000915527294E-2</fb>
    <v>38</v>
  </rv>
  <rv s="1">
    <fb>4.625</fb>
    <v>35</v>
  </rv>
  <rv s="1">
    <fb>0.44799999999999995</fb>
    <v>30</v>
  </rv>
  <rv s="1">
    <fb>34.523000000000003</fb>
    <v>35</v>
  </rv>
  <rv s="1">
    <fb>0.46060354230509504</fb>
    <v>30</v>
  </rv>
  <rv s="6">
    <v>#VALUE!</v>
    <v>es-ES</v>
    <v>61b4b41a-e86a-1c43-604a-57097e879fb9</v>
    <v>536870912</v>
    <v>1</v>
    <v>179</v>
    <v>47</v>
    <v>48</v>
    <v>Senegal</v>
    <v>180</v>
    <v>181</v>
    <v>Map</v>
    <v>27</v>
    <v>182</v>
    <v>SN</v>
    <v>857</v>
    <v>858</v>
    <v>859</v>
    <v>860</v>
    <v>861</v>
    <v>862</v>
    <v>XOF</v>
    <v>863</v>
    <v>864</v>
    <v>Senegal, cuyo nombre oficial es República del Senegal, es un estado soberano de África Occidental cuya forma de gobierno es la república semipresidencialista. Su territorio está organizado en catorce regiones.</v>
    <v>865</v>
    <v>866</v>
    <v>867</v>
    <v>Himno nacional de Senegal</v>
    <v>128</v>
    <v>868</v>
    <v>869</v>
    <v>870</v>
    <v>871</v>
    <v>873</v>
    <v>874</v>
    <v>875</v>
    <v>876</v>
    <v>877</v>
    <v>Senegal</v>
    <v>878</v>
    <v>879</v>
    <v>880</v>
    <v>881</v>
    <v>882</v>
    <v>883</v>
    <v>615</v>
    <v>884</v>
    <v>885</v>
    <v>29</v>
    <v>767</v>
    <v>886</v>
    <v>887</v>
    <v>888</v>
    <v>903</v>
    <v>904</v>
    <v>905</v>
    <v>906</v>
    <v>907</v>
    <v>908</v>
    <v>909</v>
    <v>Senegal</v>
    <v>mdp/vdpid/210</v>
    <v>235</v>
  </rv>
  <rv s="0">
    <v>536870912</v>
    <v>Mozambique</v>
    <v>a7f78d5f-1f90-031f-0dbd-c31c66e057d5</v>
    <v>es-ES</v>
    <v>Map</v>
  </rv>
  <rv s="1">
    <fb>801590</fb>
    <v>29</v>
  </rv>
  <rv s="1">
    <fb>0.47983928332994202</fb>
    <v>30</v>
  </rv>
  <rv s="1">
    <fb>2.7811063118294198E-2</fb>
    <v>30</v>
  </rv>
  <rv s="0">
    <v>536870912</v>
    <v>Maputo</v>
    <v>d995e878-d96c-85c9-a3eb-fae711074afd</v>
    <v>es-MX</v>
    <v>Map</v>
  </rv>
  <rv s="1">
    <fb>258</fb>
    <v>31</v>
  </rv>
  <rv s="1">
    <fb>12.6199534718635</fb>
    <v>32</v>
  </rv>
  <rv s="1">
    <fb>478.92117232933498</fb>
    <v>29</v>
  </rv>
  <rv s="1">
    <fb>7942.7219999999998</fb>
    <v>29</v>
  </rv>
  <rv s="1">
    <fb>60.162999999999997</fb>
    <v>32</v>
  </rv>
  <rv s="1">
    <fb>6.8464365599999993E-2</fb>
    <v>30</v>
  </rv>
  <rv s="3">
    <v>14</v>
    <v>27</v>
    <v>194</v>
    <v>0</v>
    <v>Image of Mozambique</v>
  </rv>
  <rv s="1">
    <fb>2.1625512934769699E-4</fb>
    <v>30</v>
  </rv>
  <rv s="1">
    <fb>182.31478337639101</fb>
    <v>34</v>
  </rv>
  <rv s="4">
    <v>https://www.bing.com/search?q=Mozambique&amp;form=skydnc</v>
    <v>Aprenda más con Bing</v>
  </rv>
  <rv s="0">
    <v>805306368</v>
    <v>Filipe Nyussi (Presidente)</v>
    <v>e76bae58-97a5-8113-5583-8ad58cc9a275</v>
    <v>es-MX</v>
    <v>Generic</v>
  </rv>
  <rv s="0">
    <v>805306368</v>
    <v>Adriano Maleiane (Primer ministro)</v>
    <v>48fefbbe-c55d-7988-73a4-d3170cec2473</v>
    <v>es-MX</v>
    <v>Generic</v>
  </rv>
  <rv s="2">
    <v>40</v>
  </rv>
  <rv s="1">
    <fb>1.1260497999999999</fb>
    <v>30</v>
  </rv>
  <rv s="1">
    <fb>7.3125499999999996E-2</fb>
    <v>30</v>
  </rv>
  <rv s="1">
    <fb>8.3799999999999999E-2</fb>
    <v>35</v>
  </rv>
  <rv s="1">
    <fb>54</fb>
    <v>32</v>
  </rv>
  <rv s="1">
    <fb>14934159925.523399</fb>
    <v>36</v>
  </rv>
  <rv s="1">
    <fb>30366036</fb>
    <v>29</v>
  </rv>
  <rv s="1">
    <fb>11092106</fb>
    <v>29</v>
  </rv>
  <rv s="1">
    <fb>0.45500000000000002</fb>
    <v>30</v>
  </rv>
  <rv s="1">
    <fb>0.59499999999999997</fb>
    <v>30</v>
  </rv>
  <rv s="1">
    <fb>0.17399999999999999</fb>
    <v>30</v>
  </rv>
  <rv s="1">
    <fb>0.78097000122070304</fb>
    <v>30</v>
  </rv>
  <rv s="1">
    <fb>0.11199999999999999</fb>
    <v>30</v>
  </rv>
  <rv s="1">
    <fb>0.65</fb>
    <v>37</v>
  </rv>
  <rv s="1">
    <fb>289</fb>
    <v>32</v>
  </rv>
  <rv s="1">
    <fb>0.27</fb>
    <v>37</v>
  </rv>
  <rv s="0">
    <v>536870912</v>
    <v>Provincia de Maputo</v>
    <v>4af3ad4a-4b1f-83c9-d3b3-6993c601770f</v>
    <v>es-MX</v>
    <v>Map</v>
  </rv>
  <rv s="0">
    <v>536870912</v>
    <v>Provincia de Zambezia</v>
    <v>1ff2b2ab-acf2-31bb-c86a-1a3705c17787</v>
    <v>es-MX</v>
    <v>Map</v>
  </rv>
  <rv s="0">
    <v>536870912</v>
    <v>Provincia de Cabo Delgado</v>
    <v>e5092fb2-807d-6dde-7af0-8c5ce915dc09</v>
    <v>es-MX</v>
    <v>Map</v>
  </rv>
  <rv s="0">
    <v>536870912</v>
    <v>Provincia de Gaza</v>
    <v>ed9118ad-6a52-a758-4ad2-3bb6d7ad6a72</v>
    <v>es-MX</v>
    <v>Map</v>
  </rv>
  <rv s="0">
    <v>536870912</v>
    <v>Provincia de Niassa</v>
    <v>42011373-ef53-85b1-2f7e-7ac3b4192e52</v>
    <v>es-MX</v>
    <v>Map</v>
  </rv>
  <rv s="0">
    <v>536870912</v>
    <v>Provincia de Tete</v>
    <v>cfa93a22-ea12-c7f6-686b-5c7b7852f88e</v>
    <v>es-MX</v>
    <v>Map</v>
  </rv>
  <rv s="0">
    <v>536870912</v>
    <v>Provincia de Nampula</v>
    <v>b45ef35f-3689-e855-c77c-99ce450bac9e</v>
    <v>es-MX</v>
    <v>Map</v>
  </rv>
  <rv s="0">
    <v>536870912</v>
    <v>Provincia de Manica</v>
    <v>d1fb7605-afd7-bf22-9c3e-885d5343919c</v>
    <v>es-MX</v>
    <v>Map</v>
  </rv>
  <rv s="0">
    <v>536870912</v>
    <v>Provincia de Sofala</v>
    <v>4f472e22-3748-7fd0-52b2-aff1245d8f5d</v>
    <v>es-MX</v>
    <v>Map</v>
  </rv>
  <rv s="0">
    <v>536870912</v>
    <v>Provincia de Inhambane</v>
    <v>d5ef9c0c-291b-87ed-3596-2c66485f7bcb</v>
    <v>es-MX</v>
    <v>Map</v>
  </rv>
  <rv s="2">
    <v>41</v>
  </rv>
  <rv s="1">
    <fb>3.2409999370575003E-2</fb>
    <v>38</v>
  </rv>
  <rv s="1">
    <fb>4.8520000000000003</fb>
    <v>35</v>
  </rv>
  <rv s="1">
    <fb>0.36099999999999999</fb>
    <v>30</v>
  </rv>
  <rv s="1">
    <fb>37.520000000000003</fb>
    <v>35</v>
  </rv>
  <rv s="1">
    <fb>0.63518909433098503</fb>
    <v>30</v>
  </rv>
  <rv s="2">
    <v>42</v>
  </rv>
  <rv s="6">
    <v>#VALUE!</v>
    <v>es-ES</v>
    <v>a7f78d5f-1f90-031f-0dbd-c31c66e057d5</v>
    <v>536870912</v>
    <v>1</v>
    <v>192</v>
    <v>47</v>
    <v>48</v>
    <v>Mozambique</v>
    <v>25</v>
    <v>26</v>
    <v>Map</v>
    <v>27</v>
    <v>193</v>
    <v>MZ</v>
    <v>912</v>
    <v>913</v>
    <v>914</v>
    <v>915</v>
    <v>915</v>
    <v>916</v>
    <v>MZN</v>
    <v>917</v>
    <v>918</v>
    <v>Mozambique, oficialmente la República de Mozambique, es un país situado al sureste de África, a orillas del océano Índico. Limita al norte con Tanzania y Malaui, al noroeste con Zambia, al oeste con Zimbabue, al suroeste con Suazilandia, al sur y al suroeste con Sudáfrica y al este con el océano Índico, donde colinda marítimamente con Madagascar, Comoras y los territorios franceses de Isla Europa, Juan de Nova y Bassas da India. El origen de su nombre es Msumbiji, el puerto suajili en la Isla de Mozambique. Su territorio está conformado por once provincias, divididas en ciento veintiocho distritos. Su capital y ciudad más poblada es Maputo.</v>
    <v>919</v>
    <v>920</v>
    <v>921</v>
    <v>Pátria Amada</v>
    <v>488</v>
    <v>922</v>
    <v>923</v>
    <v>924</v>
    <v>925</v>
    <v>928</v>
    <v>929</v>
    <v>930</v>
    <v>931</v>
    <v>932</v>
    <v>Mozambique</v>
    <v>933</v>
    <v>934</v>
    <v>935</v>
    <v>936</v>
    <v>144</v>
    <v>937</v>
    <v>146</v>
    <v>938</v>
    <v>939</v>
    <v>188</v>
    <v>940</v>
    <v>941</v>
    <v>942</v>
    <v>943</v>
    <v>954</v>
    <v>806</v>
    <v>955</v>
    <v>956</v>
    <v>957</v>
    <v>958</v>
    <v>959</v>
    <v>Mozambique</v>
    <v>mdp/vdpid/168</v>
    <v>960</v>
  </rv>
  <rv s="0">
    <v>536870912</v>
    <v>Zambia</v>
    <v>b8b30682-32da-bc4a-79df-7634e7a4a031</v>
    <v>es-ES</v>
    <v>Map</v>
  </rv>
  <rv s="1">
    <fb>752617</fb>
    <v>29</v>
  </rv>
  <rv s="1">
    <fb>0.65199153119493103</fb>
    <v>30</v>
  </rv>
  <rv s="1">
    <fb>9.150316443162991E-2</fb>
    <v>30</v>
  </rv>
  <rv s="0">
    <v>536870912</v>
    <v>Lusaka</v>
    <v>7de4c181-8645-0103-ad1c-c0461c192a4d</v>
    <v>es-MX</v>
    <v>Map</v>
  </rv>
  <rv s="1">
    <fb>3184470000</fb>
    <v>36</v>
  </rv>
  <rv s="1">
    <fb>260</fb>
    <v>31</v>
  </rv>
  <rv s="1">
    <fb>10.563324103313899</fb>
    <v>32</v>
  </rv>
  <rv s="1">
    <fb>717.349167873017</fb>
    <v>29</v>
  </rv>
  <rv s="1">
    <fb>5141.134</fb>
    <v>29</v>
  </rv>
  <rv s="1">
    <fb>63.51</fb>
    <v>32</v>
  </rv>
  <rv s="1">
    <fb>0.27528931629999998</fb>
    <v>30</v>
  </rv>
  <rv s="2">
    <v>43</v>
  </rv>
  <rv s="3">
    <v>15</v>
    <v>27</v>
    <v>206</v>
    <v>0</v>
    <v>Image of Zambia</v>
  </rv>
  <rv s="1">
    <fb>0.161613240647138</fb>
    <v>30</v>
  </rv>
  <rv s="1">
    <fb>212.308758955396</fb>
    <v>34</v>
  </rv>
  <rv s="4">
    <v>https://www.bing.com/search?q=Zambia&amp;form=skydnc</v>
    <v>Aprenda más con Bing</v>
  </rv>
  <rv s="0">
    <v>805306368</v>
    <v>Hakainde Hichilema (Presidente)</v>
    <v>ea9a4668-10b5-9389-3f1d-c7669c7eea8c</v>
    <v>es-MX</v>
    <v>Generic</v>
  </rv>
  <rv s="2">
    <v>44</v>
  </rv>
  <rv s="1">
    <fb>0.98715520000000001</fb>
    <v>30</v>
  </rv>
  <rv s="1">
    <fb>4.1160300000000004E-2</fb>
    <v>30</v>
  </rv>
  <rv s="1">
    <fb>1.1867000000000001</fb>
    <v>35</v>
  </rv>
  <rv s="1">
    <fb>40.4</fb>
    <v>32</v>
  </rv>
  <rv s="1">
    <fb>23064722446.351299</fb>
    <v>36</v>
  </rv>
  <rv s="1">
    <fb>17861030</fb>
    <v>29</v>
  </rv>
  <rv s="1">
    <fb>7871713</fb>
    <v>29</v>
  </rv>
  <rv s="1">
    <fb>0.61299999999999999</fb>
    <v>30</v>
  </rv>
  <rv s="1">
    <fb>2.8999999999999998E-2</fb>
    <v>30</v>
  </rv>
  <rv s="1">
    <fb>0.193</fb>
    <v>30</v>
  </rv>
  <rv s="1">
    <fb>0.74614997863769505</fb>
    <v>30</v>
  </rv>
  <rv s="1">
    <fb>0.106</fb>
    <v>30</v>
  </rv>
  <rv s="1">
    <fb>1.4</fb>
    <v>37</v>
  </rv>
  <rv s="1">
    <fb>213</fb>
    <v>32</v>
  </rv>
  <rv s="1">
    <fb>0.24</fb>
    <v>37</v>
  </rv>
  <rv s="0">
    <v>536870912</v>
    <v>Provincia Occidental</v>
    <v>3dc41777-31fd-7d58-db85-8e2010136880</v>
    <v>es-MX</v>
    <v>Map</v>
  </rv>
  <rv s="0">
    <v>536870912</v>
    <v>Provincia de Copperbelt</v>
    <v>a3727fec-c04e-cd55-ad3f-0406a87a1def</v>
    <v>es-MX</v>
    <v>Map</v>
  </rv>
  <rv s="0">
    <v>536870912</v>
    <v>Provincia de Lusaka</v>
    <v>f5a2130c-e3e9-8ce4-6c96-d6378a92eff0</v>
    <v>es-MX</v>
    <v>Map</v>
  </rv>
  <rv s="0">
    <v>536870912</v>
    <v>Provincia del Sur</v>
    <v>1455596d-0374-ae22-e948-fd5db0b0c3f6</v>
    <v>es-MX</v>
    <v>Map</v>
  </rv>
  <rv s="0">
    <v>536870912</v>
    <v>Provincia del Norte</v>
    <v>f86c9678-ce07-60ea-efcd-9bf324135874</v>
    <v>es-MX</v>
    <v>Map</v>
  </rv>
  <rv s="0">
    <v>536870912</v>
    <v>Provincia de Luapula</v>
    <v>7ddedf6e-7ab2-3b8f-f8f2-ce78a7b3ee35</v>
    <v>es-MX</v>
    <v>Map</v>
  </rv>
  <rv s="0">
    <v>536870912</v>
    <v>Provincia Central</v>
    <v>da53850c-e534-4e9b-e487-e1fc9ffa39cf</v>
    <v>es-MX</v>
    <v>Map</v>
  </rv>
  <rv s="0">
    <v>536870912</v>
    <v>Provincia Oriental</v>
    <v>f5236972-3279-8032-2615-0730ff6c315b</v>
    <v>es-MX</v>
    <v>Map</v>
  </rv>
  <rv s="0">
    <v>536870912</v>
    <v>Provincia del Noroeste</v>
    <v>5461b6f9-4965-a338-a8f9-06cfbab6c899</v>
    <v>es-MX</v>
    <v>Map</v>
  </rv>
  <rv s="0">
    <v>536870912</v>
    <v>Provincia de Muchinga</v>
    <v>64cf481c-435e-04e7-d1ba-a054a7dd88a4</v>
    <v>es-MX</v>
    <v>Map</v>
  </rv>
  <rv s="2">
    <v>45</v>
  </rv>
  <rv s="1">
    <fb>16000</fb>
    <v>29</v>
  </rv>
  <rv s="1">
    <fb>0.11425000190734901</fb>
    <v>38</v>
  </rv>
  <rv s="1">
    <fb>4.633</fb>
    <v>35</v>
  </rv>
  <rv s="1">
    <fb>0.156</fb>
    <v>30</v>
  </rv>
  <rv s="1">
    <fb>36.192</fb>
    <v>35</v>
  </rv>
  <rv s="1">
    <fb>0.32063923378038406</fb>
    <v>30</v>
  </rv>
  <rv s="12">
    <v>#VALUE!</v>
    <v>es-ES</v>
    <v>b8b30682-32da-bc4a-79df-7634e7a4a031</v>
    <v>536870912</v>
    <v>1</v>
    <v>202</v>
    <v>203</v>
    <v>204</v>
    <v>Zambia</v>
    <v>25</v>
    <v>26</v>
    <v>Map</v>
    <v>27</v>
    <v>205</v>
    <v>ZM</v>
    <v>963</v>
    <v>964</v>
    <v>965</v>
    <v>966</v>
    <v>967</v>
    <v>966</v>
    <v>968</v>
    <v>ZMW</v>
    <v>969</v>
    <v>970</v>
    <v>Zambia, oficialmente la República de Zambia es un país sin salida al mar ubicado en el centro-sur del continente africano. Limita con la República Democrática del Congo al norte, Tanzania al noreste, Malaui y Mozambique al este, Zimbabue y Botsuana al sur, Namibia al suroeste y con Angola al oeste. Su nombre actual proviene del río Zambeze, el principal del país. La población se concentra principalmente alrededor de su capital, Lusaka, en el sur y la provincia de Copperbelt en el norte, los principales centros económicos del país.</v>
    <v>971</v>
    <v>972</v>
    <v>973</v>
    <v>Stand and Sing of Zambia, Proud and Free</v>
    <v>974</v>
    <v>975</v>
    <v>976</v>
    <v>977</v>
    <v>978</v>
    <v>980</v>
    <v>981</v>
    <v>982</v>
    <v>983</v>
    <v>984</v>
    <v>Zambia</v>
    <v>985</v>
    <v>986</v>
    <v>987</v>
    <v>317</v>
    <v>263</v>
    <v>988</v>
    <v>989</v>
    <v>990</v>
    <v>991</v>
    <v>318</v>
    <v>992</v>
    <v>993</v>
    <v>994</v>
    <v>995</v>
    <v>1006</v>
    <v>1007</v>
    <v>1008</v>
    <v>1009</v>
    <v>1010</v>
    <v>1011</v>
    <v>1012</v>
    <v>Zambia</v>
    <v>mdp/vdpid/263</v>
    <v>960</v>
  </rv>
  <rv s="0">
    <v>536870912</v>
    <v>Camerún</v>
    <v>8c7709c5-96e8-cb85-73ee-07b20a405a80</v>
    <v>es-ES</v>
    <v>Map</v>
  </rv>
  <rv s="1">
    <fb>475442</fb>
    <v>29</v>
  </rv>
  <rv s="1">
    <fb>0.39339129698969799</fb>
    <v>30</v>
  </rv>
  <rv s="1">
    <fb>2.45280214062733E-2</fb>
    <v>30</v>
  </rv>
  <rv s="0">
    <v>536870912</v>
    <v>Yaundé</v>
    <v>766b163a-0801-f2f1-c7e1-b1f176e69d79</v>
    <v>es-MX</v>
    <v>Map</v>
  </rv>
  <rv s="0">
    <v>536870912</v>
    <v>Duala</v>
    <v>4b02786c-b458-b1b8-6627-9e69c000333d</v>
    <v>es-MX</v>
    <v>Map</v>
  </rv>
  <rv s="1">
    <fb>237</fb>
    <v>31</v>
  </rv>
  <rv s="1">
    <fb>38.3178571912403</fb>
    <v>32</v>
  </rv>
  <rv s="1">
    <fb>275.19791368061601</fb>
    <v>29</v>
  </rv>
  <rv s="1">
    <fb>8291.0869999999995</fb>
    <v>29</v>
  </rv>
  <rv s="1">
    <fb>58.920999999999999</fb>
    <v>32</v>
  </rv>
  <rv s="1">
    <fb>0.69744124340000002</fb>
    <v>30</v>
  </rv>
  <rv s="2">
    <v>46</v>
  </rv>
  <rv s="3">
    <v>16</v>
    <v>27</v>
    <v>217</v>
    <v>0</v>
    <v>Image of Camerún</v>
  </rv>
  <rv s="1">
    <fb>0.12755300580402498</fb>
    <v>30</v>
  </rv>
  <rv s="1">
    <fb>118.64858829001101</fb>
    <v>34</v>
  </rv>
  <rv s="4">
    <v>https://www.bing.com/search?q=Camer%c3%ban&amp;form=skydnc</v>
    <v>Aprenda más con Bing</v>
  </rv>
  <rv s="0">
    <v>805306368</v>
    <v>Paul Biya (Presidente)</v>
    <v>90655664-7810-a5db-72d4-8802c712cff5</v>
    <v>es-MX</v>
    <v>Generic</v>
  </rv>
  <rv s="2">
    <v>47</v>
  </rv>
  <rv s="1">
    <fb>1.0340212</fb>
    <v>30</v>
  </rv>
  <rv s="1">
    <fb>0.12760249999999998</fb>
    <v>30</v>
  </rv>
  <rv s="1">
    <fb>8.8099999999999998E-2</fb>
    <v>35</v>
  </rv>
  <rv s="1">
    <fb>50.6</fb>
    <v>32</v>
  </rv>
  <rv s="1">
    <fb>38760467033.389</fb>
    <v>36</v>
  </rv>
  <rv s="1">
    <fb>25876380</fb>
    <v>29</v>
  </rv>
  <rv s="1">
    <fb>14741256</fb>
    <v>29</v>
  </rv>
  <rv s="1">
    <fb>0.35</fb>
    <v>30</v>
  </rv>
  <rv s="1">
    <fb>1.7000000000000001E-2</fb>
    <v>30</v>
  </rv>
  <rv s="1">
    <fb>0.51700000000000002</fb>
    <v>30</v>
  </rv>
  <rv s="1">
    <fb>4.4999999999999998E-2</fb>
    <v>30</v>
  </rv>
  <rv s="1">
    <fb>0.76072998046874996</fb>
    <v>30</v>
  </rv>
  <rv s="1">
    <fb>8.5000000000000006E-2</fb>
    <v>30</v>
  </rv>
  <rv s="1">
    <fb>0.13699999999999998</fb>
    <v>30</v>
  </rv>
  <rv s="1">
    <fb>1.03</fb>
    <v>37</v>
  </rv>
  <rv s="1">
    <fb>529</fb>
    <v>32</v>
  </rv>
  <rv s="1">
    <fb>0.35</fb>
    <v>37</v>
  </rv>
  <rv s="0">
    <v>536870912</v>
    <v>Región del Sudoeste</v>
    <v>f751fac2-a399-3ce8-bb99-d8b873227bfe</v>
    <v>es-MX</v>
    <v>Map</v>
  </rv>
  <rv s="0">
    <v>536870912</v>
    <v>Región del Extremo Norte</v>
    <v>4200cd79-d585-ac9f-bef8-e3a9db1d9e8d</v>
    <v>es-MX</v>
    <v>Map</v>
  </rv>
  <rv s="0">
    <v>536870912</v>
    <v>Región del Sur</v>
    <v>d4472d38-434b-3101-0f55-fe963d1b4f77</v>
    <v>es-MX</v>
    <v>Map</v>
  </rv>
  <rv s="0">
    <v>536870912</v>
    <v>Región del Litoral</v>
    <v>46cf6575-2793-7c53-4df1-029690a6c3c2</v>
    <v>es-MX</v>
    <v>Map</v>
  </rv>
  <rv s="0">
    <v>536870912</v>
    <v>Región del Este</v>
    <v>75236def-8934-9120-e28c-13c0e7ef0f96</v>
    <v>es-MX</v>
    <v>Map</v>
  </rv>
  <rv s="0">
    <v>536870912</v>
    <v>Región del Centro</v>
    <v>b8f30351-a99d-e04a-5eba-3ba1a8f67116</v>
    <v>es-MX</v>
    <v>Map</v>
  </rv>
  <rv s="0">
    <v>536870912</v>
    <v>Región del Noroeste</v>
    <v>cffa6127-d862-9e4d-9c09-aae670da8103</v>
    <v>es-MX</v>
    <v>Map</v>
  </rv>
  <rv s="0">
    <v>536870912</v>
    <v>Región Adamawa</v>
    <v>ea364202-9cbb-0bd1-f425-3dfbd4b853be</v>
    <v>es-MX</v>
    <v>Map</v>
  </rv>
  <rv s="0">
    <v>536870912</v>
    <v>Región del Norte</v>
    <v>ff5986da-25f1-a034-f5e2-861db60caa3d</v>
    <v>es-MX</v>
    <v>Map</v>
  </rv>
  <rv s="0">
    <v>536870912</v>
    <v>Región Occidental</v>
    <v>de1eb76f-3ea1-e0b5-c89c-6e2c4bdd12c9</v>
    <v>es-MX</v>
    <v>Map</v>
  </rv>
  <rv s="2">
    <v>48</v>
  </rv>
  <rv s="1">
    <fb>24000</fb>
    <v>29</v>
  </rv>
  <rv s="1">
    <fb>3.3800001144409203E-2</fb>
    <v>38</v>
  </rv>
  <rv s="1">
    <fb>4.5720000000000001</fb>
    <v>35</v>
  </rv>
  <rv s="1">
    <fb>0.57700000000000007</fb>
    <v>30</v>
  </rv>
  <rv s="1">
    <fb>35.386000000000003</fb>
    <v>35</v>
  </rv>
  <rv s="1">
    <fb>0.20625753633305799</fb>
    <v>30</v>
  </rv>
  <rv s="6">
    <v>#VALUE!</v>
    <v>es-ES</v>
    <v>8c7709c5-96e8-cb85-73ee-07b20a405a80</v>
    <v>536870912</v>
    <v>1</v>
    <v>215</v>
    <v>47</v>
    <v>48</v>
    <v>Camerún</v>
    <v>25</v>
    <v>26</v>
    <v>Map</v>
    <v>27</v>
    <v>216</v>
    <v>CM</v>
    <v>1015</v>
    <v>1016</v>
    <v>1017</v>
    <v>1018</v>
    <v>1019</v>
    <v>1020</v>
    <v>XAF</v>
    <v>1021</v>
    <v>1022</v>
    <v>Camerún, oficialmente la República de Camerún, es un Estado unitario organizado como república en el África central. Limita al noroeste con Nigeria, al este con Chad y la República Centroafricana, y al sur con Gabón, Congo y Guinea Ecuatorial. Su litoral se encuentra en el golfo de Biafra, que forma parte del golfo de Guinea. El país ha sido llamado "África en miniatura" por su diversidad geológica y cultural: tiene playas, desiertos, montañas, selvas y sabanas. Su punto más alto es el monte Camerún, en el sudoeste, y sus principales ciudades son Duala, Yaundé y Garua. Habitan el país más de doscientos grupos étnicos y lingüísticos, pero sus lenguas oficiales son el francés y el inglés.</v>
    <v>1023</v>
    <v>1024</v>
    <v>1025</v>
    <v>Himno nacional de Camerún</v>
    <v>1026</v>
    <v>1027</v>
    <v>1028</v>
    <v>1029</v>
    <v>1030</v>
    <v>1032</v>
    <v>1033</v>
    <v>1034</v>
    <v>1035</v>
    <v>1036</v>
    <v>Camerún</v>
    <v>1037</v>
    <v>1038</v>
    <v>1039</v>
    <v>1040</v>
    <v>1041</v>
    <v>1042</v>
    <v>1043</v>
    <v>81</v>
    <v>1044</v>
    <v>1045</v>
    <v>1046</v>
    <v>1047</v>
    <v>1048</v>
    <v>1049</v>
    <v>1060</v>
    <v>1061</v>
    <v>1062</v>
    <v>1063</v>
    <v>1064</v>
    <v>1065</v>
    <v>1066</v>
    <v>Camerún</v>
    <v>mdp/vdpid/49</v>
    <v>160</v>
  </rv>
  <rv s="0">
    <v>536870912</v>
    <v>Kenia</v>
    <v>8ee43333-b344-289c-d8b1-5abf5e6a5995</v>
    <v>es-ES</v>
    <v>Map</v>
  </rv>
  <rv s="1">
    <fb>580367</fb>
    <v>29</v>
  </rv>
  <rv s="1">
    <fb>7.8181117082901402E-2</fb>
    <v>30</v>
  </rv>
  <rv s="1">
    <fb>4.6898197612985901E-2</fb>
    <v>30</v>
  </rv>
  <rv s="0">
    <v>536870912</v>
    <v>Nairobi</v>
    <v>df1ed42e-a684-844f-342a-4e9bec9a3e99</v>
    <v>es-MX</v>
    <v>Map</v>
  </rv>
  <rv s="1">
    <fb>25061520000</fb>
    <v>36</v>
  </rv>
  <rv s="1">
    <fb>254</fb>
    <v>31</v>
  </rv>
  <rv s="1">
    <fb>17.379572611489198</fb>
    <v>32</v>
  </rv>
  <rv s="1">
    <fb>164.32554865493401</fb>
    <v>29</v>
  </rv>
  <rv s="1">
    <fb>17909.628000000001</fb>
    <v>29</v>
  </rv>
  <rv s="1">
    <fb>66.341999999999999</fb>
    <v>32</v>
  </rv>
  <rv s="1">
    <fb>0.33366441450000006</fb>
    <v>30</v>
  </rv>
  <rv s="3">
    <v>17</v>
    <v>27</v>
    <v>228</v>
    <v>0</v>
    <v>Image of Kenia</v>
  </rv>
  <rv s="1">
    <fb>0.15085141819362599</fb>
    <v>30</v>
  </rv>
  <rv s="1">
    <fb>180.514812183022</fb>
    <v>34</v>
  </rv>
  <rv s="4">
    <v>https://www.bing.com/search?q=Kenia&amp;form=skydnc</v>
    <v>Aprenda más con Bing</v>
  </rv>
  <rv s="0">
    <v>805306368</v>
    <v>William Ruto (Vicepresidente)</v>
    <v>b3c9a399-aea6-7619-5ed8-960e4ae2e69f</v>
    <v>es-MX</v>
    <v>Generic</v>
  </rv>
  <rv s="0">
    <v>805306368</v>
    <v>Uhuru Kenyatta (Presidente)</v>
    <v>94067e1e-2fc0-89dd-9834-fc8c7142fde6</v>
    <v>es-MX</v>
    <v>Generic</v>
  </rv>
  <rv s="2">
    <v>49</v>
  </rv>
  <rv s="1">
    <fb>1.0320534000000001</fb>
    <v>30</v>
  </rv>
  <rv s="1">
    <fb>0.1146471</fb>
    <v>30</v>
  </rv>
  <rv s="1">
    <fb>0.1565</fb>
    <v>35</v>
  </rv>
  <rv s="1">
    <fb>30.6</fb>
    <v>32</v>
  </rv>
  <rv s="1">
    <fb>95503088538.091995</fb>
    <v>36</v>
  </rv>
  <rv s="1">
    <fb>52573973</fb>
    <v>29</v>
  </rv>
  <rv s="1">
    <fb>14461523</fb>
    <v>29</v>
  </rv>
  <rv s="1">
    <fb>2.4E-2</fb>
    <v>30</v>
  </rv>
  <rv s="1">
    <fb>0.47499999999999998</fb>
    <v>30</v>
  </rv>
  <rv s="1">
    <fb>0.215</fb>
    <v>30</v>
  </rv>
  <rv s="1">
    <fb>0.74695999145507797</fb>
    <v>30</v>
  </rv>
  <rv s="1">
    <fb>0.14599999999999999</fb>
    <v>30</v>
  </rv>
  <rv s="1">
    <fb>0.95</fb>
    <v>37</v>
  </rv>
  <rv s="1">
    <fb>342</fb>
    <v>32</v>
  </rv>
  <rv s="0">
    <v>536870912</v>
    <v>Condado de Mombasa</v>
    <v>0abd85ad-4269-7184-9c4c-25eaea23ce3f</v>
    <v>es-MX</v>
    <v>Map</v>
  </rv>
  <rv s="0">
    <v>536870912</v>
    <v>Condado de Nyeri</v>
    <v>aa43147e-cf4f-62a9-05c1-e6de424644cb</v>
    <v>es-MX</v>
    <v>Map</v>
  </rv>
  <rv s="0">
    <v>536870912</v>
    <v>Condado de Nairobi</v>
    <v>5f5f4291-8c2a-dd93-a743-7cd01a7277d4</v>
    <v>es-MX</v>
    <v>Map</v>
  </rv>
  <rv s="0">
    <v>536870912</v>
    <v>Condado de Bungoma</v>
    <v>b633b7d5-096c-0014-9f85-4e01106f1250</v>
    <v>es-MX</v>
    <v>Map</v>
  </rv>
  <rv s="0">
    <v>536870912</v>
    <v>Condado del Río Tana</v>
    <v>9480f19b-9534-ba53-da90-88335ea8c8a0</v>
    <v>es-MX</v>
    <v>Map</v>
  </rv>
  <rv s="0">
    <v>536870912</v>
    <v>Condado de Kiambu</v>
    <v>de1b9eff-48d8-a032-95dc-a4f9cf046fa5</v>
    <v>es-MX</v>
    <v>Map</v>
  </rv>
  <rv s="0">
    <v>536870912</v>
    <v>Condado de Laikipia</v>
    <v>aff5f3c7-1ea4-406a-3718-5997ff581785</v>
    <v>es-MX</v>
    <v>Map</v>
  </rv>
  <rv s="0">
    <v>536870912</v>
    <v>Provincia Occidental</v>
    <v>8c1c2ae8-b1e8-2829-3d4f-0bc9e6eb18d6</v>
    <v>es-MX</v>
    <v>Map</v>
  </rv>
  <rv s="0">
    <v>536870912</v>
    <v>Condado de Samburu</v>
    <v>da6ec5d5-9658-6a02-9731-10055fc384b3</v>
    <v>es-MX</v>
    <v>Map</v>
  </rv>
  <rv s="0">
    <v>536870912</v>
    <v>Condado de Marsabit</v>
    <v>11d0ddb3-e4fe-9cb7-ecfd-fb9bfd92710b</v>
    <v>es-MX</v>
    <v>Map</v>
  </rv>
  <rv s="0">
    <v>536870912</v>
    <v>Condado de Kajiado</v>
    <v>0f4df4a0-c554-d8de-e39a-597994c95239</v>
    <v>es-MX</v>
    <v>Map</v>
  </rv>
  <rv s="0">
    <v>536870912</v>
    <v>Condado de Kisumu</v>
    <v>826982d6-059f-faa6-5ac3-5437e98e1f06</v>
    <v>es-MX</v>
    <v>Map</v>
  </rv>
  <rv s="0">
    <v>536870912</v>
    <v>Condado de Kakamega</v>
    <v>3134dcf8-45df-2f71-7431-91fea3ea557c</v>
    <v>es-MX</v>
    <v>Map</v>
  </rv>
  <rv s="0">
    <v>536870912</v>
    <v>Condado de Nakuru</v>
    <v>792d87f5-d915-2da8-ba8b-4f154bc57568</v>
    <v>es-MX</v>
    <v>Map</v>
  </rv>
  <rv s="0">
    <v>536870912</v>
    <v>Condado de Garissa</v>
    <v>756e6105-e291-63eb-6819-4ff9f797904f</v>
    <v>es-MX</v>
    <v>Map</v>
  </rv>
  <rv s="0">
    <v>536870912</v>
    <v>Condado de Uasin Gishu</v>
    <v>b357ade3-725c-5f7e-4e3f-6ea9a9845dc1</v>
    <v>es-MX</v>
    <v>Map</v>
  </rv>
  <rv s="0">
    <v>536870912</v>
    <v>Condado de Kericho</v>
    <v>97bbfa83-7f04-36af-48fe-c3c2b9ffd911</v>
    <v>es-MX</v>
    <v>Map</v>
  </rv>
  <rv s="0">
    <v>536870912</v>
    <v>Condado de Taita-Taveta</v>
    <v>9ea36d3f-f7a8-5f74-e26f-f92c743013d6</v>
    <v>es-MX</v>
    <v>Map</v>
  </rv>
  <rv s="0">
    <v>536870912</v>
    <v>Condado de Narok</v>
    <v>6dd6ce94-076e-cb5e-1b37-ad3e895eff9b</v>
    <v>es-MX</v>
    <v>Map</v>
  </rv>
  <rv s="0">
    <v>536870912</v>
    <v>Distrito de Kilifi</v>
    <v>11cb7a4b-654e-4152-216b-f9c561c6f6d0</v>
    <v>es-MX</v>
    <v>Map</v>
  </rv>
  <rv s="0">
    <v>536870912</v>
    <v>Condado de Kisii</v>
    <v>d5f6d071-d62c-ea5f-99e2-cae134b82c05</v>
    <v>es-MX</v>
    <v>Map</v>
  </rv>
  <rv s="0">
    <v>536870912</v>
    <v>Condado de Turkana</v>
    <v>84361dfc-bf9f-4d84-6247-2b67e75ade96</v>
    <v>es-MX</v>
    <v>Map</v>
  </rv>
  <rv s="0">
    <v>536870912</v>
    <v>Condado de Baringo</v>
    <v>147421d2-8831-25ee-c5de-9fd61bad3814</v>
    <v>es-MX</v>
    <v>Map</v>
  </rv>
  <rv s="0">
    <v>536870912</v>
    <v>Condado de Machakos</v>
    <v>25f0adf2-dc9a-329a-8e33-cf8f739933e3</v>
    <v>es-MX</v>
    <v>Map</v>
  </rv>
  <rv s="0">
    <v>536870912</v>
    <v>Condado de Vihiga</v>
    <v>f0790bd5-4b91-8681-eec2-1a1f96b82d85</v>
    <v>es-MX</v>
    <v>Map</v>
  </rv>
  <rv s="0">
    <v>536870912</v>
    <v>Condado de Lamu</v>
    <v>b27266f5-93b5-d189-44ef-f8aff9858e06</v>
    <v>es-MX</v>
    <v>Map</v>
  </rv>
  <rv s="0">
    <v>536870912</v>
    <v>Condado de Busia</v>
    <v>b79db007-ddef-7e6d-663e-a71c6ed80a87</v>
    <v>es-MX</v>
    <v>Map</v>
  </rv>
  <rv s="0">
    <v>536870912</v>
    <v>Condado de Makueni</v>
    <v>1ac710b0-ac02-1483-1096-e3e2a55fa340</v>
    <v>es-MX</v>
    <v>Map</v>
  </rv>
  <rv s="0">
    <v>536870912</v>
    <v>Condado de Wajir</v>
    <v>7880219c-f712-4d6b-eb7d-5c80e018caac</v>
    <v>es-MX</v>
    <v>Map</v>
  </rv>
  <rv s="0">
    <v>536870912</v>
    <v>Condado de Nyandarua</v>
    <v>dde5678c-feaa-e307-9135-e78e341e728a</v>
    <v>es-MX</v>
    <v>Map</v>
  </rv>
  <rv s="0">
    <v>536870912</v>
    <v>Condado de Homa Bay</v>
    <v>ad89999f-c534-f649-077c-f11cff7017fb</v>
    <v>es-MX</v>
    <v>Map</v>
  </rv>
  <rv s="0">
    <v>536870912</v>
    <v>Condado de Migori</v>
    <v>c8fc6b0c-79e7-f12a-9179-ad905d6f975f</v>
    <v>es-MX</v>
    <v>Map</v>
  </rv>
  <rv s="0">
    <v>536870912</v>
    <v>Condado de Nandi</v>
    <v>fea54d61-ead3-7707-4876-ef678b6e99cb</v>
    <v>es-MX</v>
    <v>Map</v>
  </rv>
  <rv s="0">
    <v>536870912</v>
    <v>Condado de Kwale</v>
    <v>6228d41f-efd2-4b6c-d058-d8e45ca2ec9c</v>
    <v>es-MX</v>
    <v>Map</v>
  </rv>
  <rv s="0">
    <v>536870912</v>
    <v>Condado de Trans-Nzoia</v>
    <v>f05a3c18-8752-f86d-ed54-f112014210d1</v>
    <v>es-MX</v>
    <v>Map</v>
  </rv>
  <rv s="0">
    <v>536870912</v>
    <v>Condado de Kitui</v>
    <v>95bf8de6-2e5f-569e-0a05-26b8e506bc89</v>
    <v>es-MX</v>
    <v>Map</v>
  </rv>
  <rv s="0">
    <v>536870912</v>
    <v>Condado de Siaya</v>
    <v>58a6571d-043e-ea3c-05fc-ef5c47992133</v>
    <v>es-MX</v>
    <v>Map</v>
  </rv>
  <rv s="0">
    <v>536870912</v>
    <v>Condado de Embu</v>
    <v>ec2bfcda-ca55-dcb7-f63a-2559000e9f89</v>
    <v>es-MX</v>
    <v>Map</v>
  </rv>
  <rv s="0">
    <v>536870912</v>
    <v>Condado de Tharaka-Nithi</v>
    <v>cbb528f2-a73e-d40c-2be3-3362602ebf74</v>
    <v>es-MX</v>
    <v>Map</v>
  </rv>
  <rv s="0">
    <v>536870912</v>
    <v>Condado de Kirinyaga</v>
    <v>c50ee2bd-c081-973f-2f33-1e12ed50eadc</v>
    <v>es-MX</v>
    <v>Map</v>
  </rv>
  <rv s="0">
    <v>536870912</v>
    <v>Condado de Meru</v>
    <v>c95ea469-debe-26ce-c7bb-62a8f1405abd</v>
    <v>es-MX</v>
    <v>Map</v>
  </rv>
  <rv s="0">
    <v>536870912</v>
    <v>Condado de Nyamira</v>
    <v>f43dc968-b1cb-b6d9-cc85-6e4861d657e2</v>
    <v>es-MX</v>
    <v>Map</v>
  </rv>
  <rv s="0">
    <v>536870912</v>
    <v>Condado de West Pokot</v>
    <v>db9c7ea6-57bd-01de-af56-92a0de0ff364</v>
    <v>es-MX</v>
    <v>Map</v>
  </rv>
  <rv s="0">
    <v>536870912</v>
    <v>Condado de Bomet</v>
    <v>3c153db4-7635-61dd-8032-2f3759351f08</v>
    <v>es-MX</v>
    <v>Map</v>
  </rv>
  <rv s="0">
    <v>536870912</v>
    <v>Condado de Isiolo</v>
    <v>07cbfc0a-7538-df61-16cd-565e094e3def</v>
    <v>es-MX</v>
    <v>Map</v>
  </rv>
  <rv s="0">
    <v>536870912</v>
    <v>Condado de Elgeyo-Marakwet</v>
    <v>a910da7e-4a3d-7e10-ec8d-ef7038b32f96</v>
    <v>es-MX</v>
    <v>Map</v>
  </rv>
  <rv s="0">
    <v>536870912</v>
    <v>Condado de Mandera</v>
    <v>03ab8ee1-32de-9e86-fb40-02b7a7b42452</v>
    <v>es-MX</v>
    <v>Map</v>
  </rv>
  <rv s="2">
    <v>50</v>
  </rv>
  <rv s="1">
    <fb>29000</fb>
    <v>29</v>
  </rv>
  <rv s="1">
    <fb>2.64199995994568E-2</fb>
    <v>38</v>
  </rv>
  <rv s="1">
    <fb>3.492</fb>
    <v>35</v>
  </rv>
  <rv s="1">
    <fb>0.37200000000000005</fb>
    <v>30</v>
  </rv>
  <rv s="1">
    <fb>28.748000000000001</fb>
    <v>35</v>
  </rv>
  <rv s="1">
    <fb>0.48546930456478199</fb>
    <v>30</v>
  </rv>
  <rv s="12">
    <v>#VALUE!</v>
    <v>es-ES</v>
    <v>8ee43333-b344-289c-d8b1-5abf5e6a5995</v>
    <v>536870912</v>
    <v>1</v>
    <v>226</v>
    <v>203</v>
    <v>204</v>
    <v>Kenia</v>
    <v>25</v>
    <v>26</v>
    <v>Map</v>
    <v>27</v>
    <v>227</v>
    <v>KE</v>
    <v>1069</v>
    <v>1070</v>
    <v>1071</v>
    <v>1072</v>
    <v>1073</v>
    <v>1072</v>
    <v>1074</v>
    <v>KES</v>
    <v>1075</v>
    <v>1076</v>
    <v>Kenia, oficialmente la República de Kenia, es un país del este africano, que tiene fronteras con Etiopía al norte, Somalia al este, Tanzania al sur, Uganda al oeste y Sudán del Sur al noroeste, con el océano Índico bañando su costa sureste. El lago Victoria está situado al suroeste y está compartido con Uganda y Tanzania. Su capital es Nairobi. El país se extiende sobre 580 367 km² de superficie y su población es de 46 millones de habitantes, con gente de numerosas culturas y orígenes. El nombre del país se debe al monte Kenia, un lugar tradicional del país y la segunda montaña más alta de África. Kenia también es conocida por su biodiversidad. El país tiene 47 distritos, cada uno de ellos con un gobierno semiautónomo respecto al gobierno central de Nairobi. Geográficamente, Kenia se divide en varias áreas con una demografía muy variable, existiendo zonas de sabanas, áridas y semiáridas, además de una gran costa con el océano Índico. Las regiones centrales y el occidente tienen bosques y montañas, mientras que las regiones del norte son más áridas. Como parte del Este de África, Kenia ha sido hogar del hombre desde el Paleolítico Inferior. La expansión bantú alcanzó el área en el primer milenio antes de nuestra era, y los límites del estado moderno comprenden los pasos de las áreas lingüísticas y culturales del Nilo-Sahariana, la afro-asiática y la bantú, por lo que Kenia ha sido un país multiétnico desde sus orígenes. La presencia europea y árabe en Mombasa se remonta a los principios de la Edad Moderna, pero la exploración del interior comenzó en el siglo XIX. El Imperio británico estableció el Protectorado del Este de África en 1895, conocido como la Colonia de Kenia desde 1920. La República Independiente de Kenia se estableció en 1963.</v>
    <v>1077</v>
    <v>1078</v>
    <v>1079</v>
    <v>Ee Mungu Nguvu Yetu</v>
    <v>597</v>
    <v>1080</v>
    <v>1081</v>
    <v>1082</v>
    <v>1083</v>
    <v>1086</v>
    <v>1087</v>
    <v>1088</v>
    <v>1089</v>
    <v>1090</v>
    <v>Kenia</v>
    <v>1091</v>
    <v>1092</v>
    <v>1093</v>
    <v>836</v>
    <v>1094</v>
    <v>1095</v>
    <v>418</v>
    <v>1096</v>
    <v>1097</v>
    <v>29</v>
    <v>1098</v>
    <v>1099</v>
    <v>1100</v>
    <v>33</v>
    <v>1148</v>
    <v>1149</v>
    <v>1150</v>
    <v>1151</v>
    <v>1152</v>
    <v>1153</v>
    <v>1154</v>
    <v>Kenia</v>
    <v>mdp/vdpid/129</v>
    <v>387</v>
  </rv>
  <rv s="0">
    <v>536870912</v>
    <v>Tayikistán</v>
    <v>51f28292-bea6-a5bd-4119-fc439f15243a</v>
    <v>es-ES</v>
    <v>Map</v>
  </rv>
  <rv s="1">
    <fb>143100</fb>
    <v>29</v>
  </rv>
  <rv s="1">
    <fb>2.9713955897145601E-2</fb>
    <v>30</v>
  </rv>
  <rv s="1">
    <fb>6.0045808232215399E-2</fb>
    <v>30</v>
  </rv>
  <rv s="0">
    <v>536870912</v>
    <v>Dusambé</v>
    <v>216d473a-2c50-bcc0-fe78-4415b30cbc79</v>
    <v>es-MX</v>
    <v>Map</v>
  </rv>
  <rv s="1">
    <fb>992</fb>
    <v>31</v>
  </rv>
  <rv s="1">
    <fb>45.9841418625521</fb>
    <v>32</v>
  </rv>
  <rv s="1">
    <fb>1499.4850859092901</fb>
    <v>29</v>
  </rv>
  <rv s="1">
    <fb>5309.8159999999998</fb>
    <v>29</v>
  </rv>
  <rv s="1">
    <fb>70.879000000000005</fb>
    <v>32</v>
  </rv>
  <rv s="1">
    <fb>0.63062999939999997</fb>
    <v>30</v>
  </rv>
  <rv s="2">
    <v>51</v>
  </rv>
  <rv s="3">
    <v>18</v>
    <v>27</v>
    <v>239</v>
    <v>0</v>
    <v>Image of Tayikistán</v>
  </rv>
  <rv s="1">
    <fb>9.8210237867462288E-2</fb>
    <v>30</v>
  </rv>
  <rv s="1">
    <fb>148.56753447087999</fb>
    <v>34</v>
  </rv>
  <rv s="4">
    <v>https://www.bing.com/search?q=Tayikist%c3%a1n&amp;form=skydnc</v>
    <v>Aprenda más con Bing</v>
  </rv>
  <rv s="0">
    <v>805306368</v>
    <v>Emomali Rahmon (Presidente)</v>
    <v>b7d56bfe-09a1-236c-06fb-e37a67d7b283</v>
    <v>es-MX</v>
    <v>Generic</v>
  </rv>
  <rv s="0">
    <v>805306368</v>
    <v>Kokhir Rasulzoda (Primer ministro)</v>
    <v>e81862d5-90b7-4ef8-aa86-21cbab79b013</v>
    <v>es-MX</v>
    <v>Generic</v>
  </rv>
  <rv s="2">
    <v>52</v>
  </rv>
  <rv s="1">
    <fb>1.0085743999999999</fb>
    <v>30</v>
  </rv>
  <rv s="1">
    <fb>0.3125656</fb>
    <v>30</v>
  </rv>
  <rv s="1">
    <fb>1.7002999999999999</fb>
    <v>35</v>
  </rv>
  <rv s="1">
    <fb>30.4</fb>
    <v>32</v>
  </rv>
  <rv s="1">
    <fb>8116626794.2583704</fb>
    <v>36</v>
  </rv>
  <rv s="1">
    <fb>9321018</fb>
    <v>29</v>
  </rv>
  <rv s="1">
    <fb>2545477</fb>
    <v>29</v>
  </rv>
  <rv s="1">
    <fb>0.41700000000000004</fb>
    <v>30</v>
  </rv>
  <rv s="1">
    <fb>7.400000000000001E-2</fb>
    <v>30</v>
  </rv>
  <rv s="1">
    <fb>0.42020999908447298</fb>
    <v>30</v>
  </rv>
  <rv s="1">
    <fb>0.12</fb>
    <v>30</v>
  </rv>
  <rv s="1">
    <fb>17</fb>
    <v>32</v>
  </rv>
  <rv s="0">
    <v>536870912</v>
    <v>Provincia de Sughd</v>
    <v>fdbef49a-a624-b418-31c0-8f98f7af29c9</v>
    <v>es-MX</v>
    <v>Map</v>
  </rv>
  <rv s="0">
    <v>536870912</v>
    <v>Provincia de Alto Badajshán</v>
    <v>694eb43a-b479-27c3-1eb4-15001a05953a</v>
    <v>es-MX</v>
    <v>Map</v>
  </rv>
  <rv s="0">
    <v>536870912</v>
    <v>Provincia de Khatlon</v>
    <v>aa2b17b7-2ed2-b63d-1d1c-598393216e3f</v>
    <v>es-MX</v>
    <v>Map</v>
  </rv>
  <rv s="2">
    <v>53</v>
  </rv>
  <rv s="1">
    <fb>17000</fb>
    <v>29</v>
  </rv>
  <rv s="1">
    <fb>0.110170001983643</fb>
    <v>38</v>
  </rv>
  <rv s="1">
    <fb>3.585</fb>
    <v>35</v>
  </rv>
  <rv s="1">
    <fb>0.67299999999999993</fb>
    <v>30</v>
  </rv>
  <rv s="1">
    <fb>30.760999999999999</fb>
    <v>35</v>
  </rv>
  <rv s="1">
    <fb>0.34137906189206702</fb>
    <v>30</v>
  </rv>
  <rv s="2">
    <v>54</v>
  </rv>
  <rv s="6">
    <v>#VALUE!</v>
    <v>es-ES</v>
    <v>51f28292-bea6-a5bd-4119-fc439f15243a</v>
    <v>536870912</v>
    <v>1</v>
    <v>237</v>
    <v>47</v>
    <v>48</v>
    <v>Tayikistán</v>
    <v>25</v>
    <v>26</v>
    <v>Map</v>
    <v>27</v>
    <v>238</v>
    <v>TJ</v>
    <v>1157</v>
    <v>1158</v>
    <v>1159</v>
    <v>1160</v>
    <v>1160</v>
    <v>1161</v>
    <v>TJS</v>
    <v>1162</v>
    <v>1163</v>
    <v>Tayikistán, oficialmente la República de Tayikistán, es un país soberano sin litoral ubicado en Asia Central. Cuenta con una población estimada de 8 millones, y una superficie de 144 100 km². Limita con Afganistán al sur, Uzbekistán al oeste, Kirguistán al norte, y la República Popular China al este. Pakistán se encuentra al sur, separados por el corredor de Waján. El hogar tradicional de pueblo tayiko incluye la actual Tayikistán, Afganistán y Uzbekistán. Su capital es Dusambé.</v>
    <v>1164</v>
    <v>1165</v>
    <v>1166</v>
    <v>Surudi Milli</v>
    <v>1167</v>
    <v>1168</v>
    <v>1169</v>
    <v>1170</v>
    <v>1171</v>
    <v>1174</v>
    <v>1175</v>
    <v>1176</v>
    <v>1177</v>
    <v>1178</v>
    <v>Tayikistán</v>
    <v>1179</v>
    <v>1180</v>
    <v>1181</v>
    <v>185</v>
    <v>186</v>
    <v>1182</v>
    <v>1183</v>
    <v>189</v>
    <v>1184</v>
    <v>1185</v>
    <v>192</v>
    <v>511</v>
    <v>1186</v>
    <v>570</v>
    <v>1190</v>
    <v>1191</v>
    <v>1192</v>
    <v>1193</v>
    <v>1194</v>
    <v>1195</v>
    <v>1196</v>
    <v>Tayikistán</v>
    <v>mdp/vdpid/228</v>
    <v>1197</v>
  </rv>
  <rv s="0">
    <v>536870912</v>
    <v>Perú</v>
    <v>02dd0e01-24ad-0f52-3d28-54e36db1ce25</v>
    <v>es-ES</v>
    <v>Map</v>
  </rv>
  <rv s="1">
    <fb>1285216</fb>
    <v>29</v>
  </rv>
  <rv s="1">
    <fb>0.57660467529296899</fb>
    <v>30</v>
  </rv>
  <rv s="1">
    <fb>2.1371534256997799E-2</fb>
    <v>30</v>
  </rv>
  <rv s="0">
    <v>536870912</v>
    <v>Lima</v>
    <v>56111e08-84b2-d298-3309-317c86bbca62</v>
    <v>es-MX</v>
    <v>Map</v>
  </rv>
  <rv s="1">
    <fb>98964960000</fb>
    <v>36</v>
  </rv>
  <rv s="1">
    <fb>51</fb>
    <v>31</v>
  </rv>
  <rv s="1">
    <fb>79.555683573486803</fb>
    <v>32</v>
  </rv>
  <rv s="1">
    <fb>1345.8795888743</fb>
    <v>29</v>
  </rv>
  <rv s="1">
    <fb>57414.218999999997</fb>
    <v>29</v>
  </rv>
  <rv s="1">
    <fb>76.516000000000005</fb>
    <v>32</v>
  </rv>
  <rv s="1">
    <fb>0.30916759560000001</fb>
    <v>30</v>
  </rv>
  <rv s="2">
    <v>55</v>
  </rv>
  <rv s="3">
    <v>19</v>
    <v>27</v>
    <v>249</v>
    <v>0</v>
    <v>Image of Perú</v>
  </rv>
  <rv s="1">
    <fb>0.14321901146650698</fb>
    <v>30</v>
  </rv>
  <rv s="1">
    <fb>129.78454434275901</fb>
    <v>34</v>
  </rv>
  <rv s="4">
    <v>https://www.bing.com/search?q=Per%c3%ba&amp;form=skydnc</v>
    <v>Aprenda más con Bing</v>
  </rv>
  <rv s="0">
    <v>805306368</v>
    <v>Pedro Cateriano (Primer ministro)</v>
    <v>67e42dbd-6dc9-4fc2-b789-b93aa7520eba</v>
    <v>es-MX</v>
    <v>Generic</v>
  </rv>
  <rv s="2">
    <v>56</v>
  </rv>
  <rv s="1">
    <fb>1.0694512</fb>
    <v>30</v>
  </rv>
  <rv s="1">
    <fb>0.70737859999999997</fb>
    <v>30</v>
  </rv>
  <rv s="1">
    <fb>1.27</fb>
    <v>35</v>
  </rv>
  <rv s="1">
    <fb>11.1</fb>
    <v>32</v>
  </rv>
  <rv s="1">
    <fb>226848050819.52499</fb>
    <v>36</v>
  </rv>
  <rv s="1">
    <fb>32510453</fb>
    <v>29</v>
  </rv>
  <rv s="1">
    <fb>25390339</fb>
    <v>29</v>
  </rv>
  <rv s="1">
    <fb>0.32100000000000001</fb>
    <v>30</v>
  </rv>
  <rv s="1">
    <fb>1.8000000000000002E-2</fb>
    <v>30</v>
  </rv>
  <rv s="1">
    <fb>0.48299999999999998</fb>
    <v>30</v>
  </rv>
  <rv s="1">
    <fb>4.9000000000000002E-2</fb>
    <v>30</v>
  </rv>
  <rv s="1">
    <fb>0.22</fb>
    <v>30</v>
  </rv>
  <rv s="1">
    <fb>0.77633003234863296</fb>
    <v>30</v>
  </rv>
  <rv s="1">
    <fb>9.9000000000000005E-2</fb>
    <v>30</v>
  </rv>
  <rv s="1">
    <fb>0.14800000000000002</fb>
    <v>30</v>
  </rv>
  <rv s="1">
    <fb>0.99</fb>
    <v>37</v>
  </rv>
  <rv s="1">
    <fb>88</fb>
    <v>32</v>
  </rv>
  <rv s="1">
    <fb>1.28</fb>
    <v>37</v>
  </rv>
  <rv s="0">
    <v>536870912</v>
    <v>Callao</v>
    <v>08e03471-8aab-c10c-9015-7df825c18e7b</v>
    <v>es-MX</v>
    <v>Map</v>
  </rv>
  <rv s="0">
    <v>536870912</v>
    <v>Provincia de Lima</v>
    <v>c1af6300-c27c-5029-87f7-5a46bbbe02ac</v>
    <v>es-MX</v>
    <v>Map</v>
  </rv>
  <rv s="2">
    <v>57</v>
  </rv>
  <rv s="1">
    <fb>158000</fb>
    <v>29</v>
  </rv>
  <rv s="1">
    <fb>3.3099999427795401E-2</fb>
    <v>38</v>
  </rv>
  <rv s="1">
    <fb>2.254</fb>
    <v>35</v>
  </rv>
  <rv s="1">
    <fb>0.36799999999999999</fb>
    <v>30</v>
  </rv>
  <rv s="1">
    <fb>17.949000000000002</fb>
    <v>35</v>
  </rv>
  <rv s="1">
    <fb>0.18505468749999998</fb>
    <v>30</v>
  </rv>
  <rv s="2">
    <v>58</v>
  </rv>
  <rv s="12">
    <v>#VALUE!</v>
    <v>es-ES</v>
    <v>02dd0e01-24ad-0f52-3d28-54e36db1ce25</v>
    <v>536870912</v>
    <v>1</v>
    <v>247</v>
    <v>203</v>
    <v>204</v>
    <v>Perú</v>
    <v>25</v>
    <v>26</v>
    <v>Map</v>
    <v>27</v>
    <v>248</v>
    <v>PE</v>
    <v>1200</v>
    <v>1201</v>
    <v>1202</v>
    <v>1203</v>
    <v>1204</v>
    <v>1203</v>
    <v>1205</v>
    <v>PEN</v>
    <v>1206</v>
    <v>1207</v>
    <v>Perú, oficialmente República del Perú, es un país soberano ubicado en el oeste de América del Sur. El océano Pacífico bordea su costa y limita con Ecuador y Colombia al norte, Brasil al este, y Bolivia y Chile al sureste. Su territorio se compone de diversos paisajes: los valles, las mesetas y las altas cumbres de los Andes se despliegan al oeste hacia la costa desértica y el este hacia la Amazonia. Es uno de los países con mayor diversidad biológica y mayores recursos minerales del mundo.</v>
    <v>1208</v>
    <v>1209</v>
    <v>1210</v>
    <v>Himno Nacional del Perú</v>
    <v>1211</v>
    <v>1212</v>
    <v>1213</v>
    <v>1214</v>
    <v>1215</v>
    <v>1217</v>
    <v>1218</v>
    <v>1219</v>
    <v>1220</v>
    <v>1221</v>
    <v>Perú</v>
    <v>1222</v>
    <v>1223</v>
    <v>1224</v>
    <v>1225</v>
    <v>1226</v>
    <v>1227</v>
    <v>1228</v>
    <v>1229</v>
    <v>1230</v>
    <v>1231</v>
    <v>1232</v>
    <v>1233</v>
    <v>1234</v>
    <v>1235</v>
    <v>1238</v>
    <v>1239</v>
    <v>1240</v>
    <v>1241</v>
    <v>1242</v>
    <v>1243</v>
    <v>1244</v>
    <v>Perú</v>
    <v>mdp/vdpid/187</v>
    <v>1245</v>
  </rv>
  <rv s="0">
    <v>536870912</v>
    <v>Irak</v>
    <v>3e3c9969-4616-9bac-b7c5-bb8633513f4c</v>
    <v>es-ES</v>
    <v>Map</v>
  </rv>
  <rv s="1">
    <fb>438317</fb>
    <v>29</v>
  </rv>
  <rv s="1">
    <fb>1.9003611495997198E-2</fb>
    <v>30</v>
  </rv>
  <rv s="1">
    <fb>3.6744148893681E-3</fb>
    <v>30</v>
  </rv>
  <rv s="0">
    <v>536870912</v>
    <v>Bagdad</v>
    <v>b7cfa129-5958-3a59-439a-4802f071eeac</v>
    <v>es-MX</v>
    <v>Map</v>
  </rv>
  <rv s="1">
    <fb>964</fb>
    <v>31</v>
  </rv>
  <rv s="1">
    <fb>95.984176783301507</fb>
    <v>32</v>
  </rv>
  <rv s="1">
    <fb>1328.23041622952</fb>
    <v>29</v>
  </rv>
  <rv s="1">
    <fb>190060.61</fb>
    <v>29</v>
  </rv>
  <rv s="1">
    <fb>70.453999999999994</fb>
    <v>32</v>
  </rv>
  <rv s="1">
    <fb>0.76469981270000009</fb>
    <v>30</v>
  </rv>
  <rv s="2">
    <v>59</v>
  </rv>
  <rv s="3">
    <v>20</v>
    <v>27</v>
    <v>260</v>
    <v>0</v>
    <v>Image of Irak</v>
  </rv>
  <rv s="1">
    <fb>1.9794690664270798E-2</fb>
    <v>30</v>
  </rv>
  <rv s="1">
    <fb>119.85717385744201</fb>
    <v>34</v>
  </rv>
  <rv s="4">
    <v>https://www.bing.com/search?q=Irak&amp;form=skydnc</v>
    <v>Aprenda más con Bing</v>
  </rv>
  <rv s="0">
    <v>805306368</v>
    <v>Barham Salih (Presidente)</v>
    <v>06a78b91-8d10-692e-9805-ae9868299738</v>
    <v>es-MX</v>
    <v>Generic</v>
  </rv>
  <rv s="2">
    <v>60</v>
  </rv>
  <rv s="1">
    <fb>1.0868902</fb>
    <v>30</v>
  </rv>
  <rv s="1">
    <fb>0.16157419999999997</fb>
    <v>30</v>
  </rv>
  <rv s="1">
    <fb>0.70789999999999997</fb>
    <v>35</v>
  </rv>
  <rv s="1">
    <fb>22.5</fb>
    <v>32</v>
  </rv>
  <rv s="1">
    <fb>234094042938.91699</fb>
    <v>36</v>
  </rv>
  <rv s="1">
    <fb>39309783</fb>
    <v>29</v>
  </rv>
  <rv s="1">
    <fb>27783368</fb>
    <v>29</v>
  </rv>
  <rv s="1">
    <fb>0.23699999999999999</fb>
    <v>30</v>
  </rv>
  <rv s="1">
    <fb>3.7000000000000005E-2</fb>
    <v>30</v>
  </rv>
  <rv s="1">
    <fb>0.38500000000000001</fb>
    <v>30</v>
  </rv>
  <rv s="1">
    <fb>8.8000000000000009E-2</fb>
    <v>30</v>
  </rv>
  <rv s="1">
    <fb>0.42997001647949196</fb>
    <v>30</v>
  </rv>
  <rv s="1">
    <fb>0.13100000000000001</fb>
    <v>30</v>
  </rv>
  <rv s="1">
    <fb>0.17100000000000001</fb>
    <v>30</v>
  </rv>
  <rv s="1">
    <fb>0.61</fb>
    <v>37</v>
  </rv>
  <rv s="1">
    <fb>79</fb>
    <v>32</v>
  </rv>
  <rv s="1">
    <fb>1.24</fb>
    <v>37</v>
  </rv>
  <rv s="0">
    <v>536870912</v>
    <v>Gobernación de Mesena</v>
    <v>6ac5fd4c-e2f2-1158-cc23-b487c25e16a4</v>
    <v>es-MX</v>
    <v>Map</v>
  </rv>
  <rv s="0">
    <v>536870912</v>
    <v>Gobernación de Erbil</v>
    <v>376b86d1-3536-d6e8-9e29-cd1db1e65516</v>
    <v>es-MX</v>
    <v>Map</v>
  </rv>
  <rv s="0">
    <v>536870912</v>
    <v>Gobernación de Saladino</v>
    <v>f417a2e9-3e38-7c9e-e3db-8fb2beb71bfd</v>
    <v>es-MX</v>
    <v>Map</v>
  </rv>
  <rv s="0">
    <v>536870912</v>
    <v>Gobernación de Solimania</v>
    <v>7befb795-325d-caee-b2cc-732933527bfd</v>
    <v>es-MX</v>
    <v>Map</v>
  </rv>
  <rv s="0">
    <v>536870912</v>
    <v>Gobernación de Nínive</v>
    <v>56f8cbda-faed-f5bb-9ad0-ae8608949062</v>
    <v>es-MX</v>
    <v>Map</v>
  </rv>
  <rv s="0">
    <v>536870912</v>
    <v>Gobernación de Babilonia</v>
    <v>025e1042-0bda-7f20-06a9-fbb805f2de10</v>
    <v>es-MX</v>
    <v>Map</v>
  </rv>
  <rv s="0">
    <v>536870912</v>
    <v>Gobernación de Di Car</v>
    <v>87e958d1-deeb-2f8e-f7dd-1e5bf8ee318c</v>
    <v>es-MX</v>
    <v>Map</v>
  </rv>
  <rv s="0">
    <v>536870912</v>
    <v>Gobernación de Cadisía</v>
    <v>763339e9-b8c9-2ff7-ed37-da22dbe44104</v>
    <v>es-MX</v>
    <v>Map</v>
  </rv>
  <rv s="0">
    <v>536870912</v>
    <v>Gobernación de Mutana</v>
    <v>571e5a03-dc27-6f59-51ee-86e7f927682d</v>
    <v>es-MX</v>
    <v>Map</v>
  </rv>
  <rv s="0">
    <v>536870912</v>
    <v>Gobernación de Kirkuk</v>
    <v>47399a30-a91e-9069-7bdf-cee58d5893fd</v>
    <v>es-MX</v>
    <v>Map</v>
  </rv>
  <rv s="0">
    <v>536870912</v>
    <v>Gobernación de Ambar</v>
    <v>3ad9269c-6739-8c53-99fd-ab97969a7cb2</v>
    <v>es-MX</v>
    <v>Map</v>
  </rv>
  <rv s="0">
    <v>536870912</v>
    <v>Gobernación de Diala</v>
    <v>3c14a6d5-c67f-f045-d7d1-5acfa4f5a1d5</v>
    <v>es-MX</v>
    <v>Map</v>
  </rv>
  <rv s="0">
    <v>536870912</v>
    <v>Gobernación de Nayaf</v>
    <v>decd161a-a9d7-95e0-5421-91fabc475993</v>
    <v>es-MX</v>
    <v>Map</v>
  </rv>
  <rv s="0">
    <v>536870912</v>
    <v>Gobernación de Basora</v>
    <v>4d839ef8-f010-4362-b54f-ddc708f3f2dc</v>
    <v>es-MX</v>
    <v>Map</v>
  </rv>
  <rv s="0">
    <v>536870912</v>
    <v>Gobernación de Kerbala</v>
    <v>7fbda097-33ad-0482-1f5e-6bee704d43fc</v>
    <v>es-MX</v>
    <v>Map</v>
  </rv>
  <rv s="0">
    <v>536870912</v>
    <v>Gobernación de Bagdad</v>
    <v>6d053cd1-96c7-e036-c501-d0fe961f607a</v>
    <v>es-MX</v>
    <v>Map</v>
  </rv>
  <rv s="0">
    <v>536870912</v>
    <v>Gobernación de Wasit</v>
    <v>e7dd5c14-548a-bf0a-e2a5-cee8805ef7d3</v>
    <v>es-MX</v>
    <v>Map</v>
  </rv>
  <rv s="2">
    <v>61</v>
  </rv>
  <rv s="1">
    <fb>209000</fb>
    <v>29</v>
  </rv>
  <rv s="1">
    <fb>0.12821999549865701</fb>
    <v>38</v>
  </rv>
  <rv s="1">
    <fb>3.6720000000000002</fb>
    <v>35</v>
  </rv>
  <rv s="1">
    <fb>0.308</fb>
    <v>30</v>
  </rv>
  <rv s="1">
    <fb>29.074999999999999</fb>
    <v>35</v>
  </rv>
  <rv s="1">
    <fb>0.21422252959124199</fb>
    <v>30</v>
  </rv>
  <rv s="2">
    <v>62</v>
  </rv>
  <rv s="6">
    <v>#VALUE!</v>
    <v>es-ES</v>
    <v>3e3c9969-4616-9bac-b7c5-bb8633513f4c</v>
    <v>536870912</v>
    <v>1</v>
    <v>258</v>
    <v>47</v>
    <v>48</v>
    <v>Irak</v>
    <v>25</v>
    <v>26</v>
    <v>Map</v>
    <v>27</v>
    <v>259</v>
    <v>IQ</v>
    <v>1248</v>
    <v>1249</v>
    <v>1250</v>
    <v>1251</v>
    <v>1251</v>
    <v>1252</v>
    <v>IQD</v>
    <v>1253</v>
    <v>1254</v>
    <v>Irak o Iraq, oficialmente la República de Iraq, es un país asiático de Oriente Próximo que abarca la mayor parte del noroeste de la cadena montañosa de Zagros, la parte oriental del desierto de Siria y la septentrional del desierto de Arabia. Comparte fronteras con Kuwait y Arabia Saudita al sur, Jordania al oeste, Siria al noroeste, Turquía al norte e Irán al este. Tiene una estrecha franja de costa en el golfo Pérsico. Hay dos grandes ríos: el Tigris y el Éufrates. Estos proporcionan tierras en donde se desarrolla la agricultura, en contraste con el paisaje desértico que abarca la mayor parte de Oriente Próximo.</v>
    <v>1255</v>
    <v>1256</v>
    <v>1257</v>
    <v>Mawtini</v>
    <v>1258</v>
    <v>1259</v>
    <v>1260</v>
    <v>1261</v>
    <v>1262</v>
    <v>1264</v>
    <v>1265</v>
    <v>1266</v>
    <v>1267</v>
    <v>1268</v>
    <v>Irak</v>
    <v>1269</v>
    <v>1270</v>
    <v>1271</v>
    <v>1272</v>
    <v>1273</v>
    <v>1274</v>
    <v>1275</v>
    <v>564</v>
    <v>1276</v>
    <v>1277</v>
    <v>1278</v>
    <v>1279</v>
    <v>1280</v>
    <v>1281</v>
    <v>1299</v>
    <v>1300</v>
    <v>1301</v>
    <v>1302</v>
    <v>1303</v>
    <v>1304</v>
    <v>1305</v>
    <v>Irak</v>
    <v>mdp/vdpid/121</v>
    <v>1306</v>
  </rv>
  <rv s="0">
    <v>536870912</v>
    <v>Cuba</v>
    <v>bd1112ec-a711-52b0-92b0-a57a633f397e</v>
    <v>es-ES</v>
    <v>Map</v>
  </rv>
  <rv s="1">
    <fb>109884</fb>
    <v>29</v>
  </rv>
  <rv s="1">
    <fb>0.312786012080009</fb>
    <v>30</v>
  </rv>
  <rv s="0">
    <v>536870912</v>
    <v>La Habana</v>
    <v>3ca5066a-a331-c1b3-135f-1fde36da55db</v>
    <v>es-MX</v>
    <v>Map</v>
  </rv>
  <rv s="1">
    <fb>53</fb>
    <v>31</v>
  </rv>
  <rv s="1">
    <fb>85.596414559965098</fb>
    <v>32</v>
  </rv>
  <rv s="1">
    <fb>1450.88371686603</fb>
    <v>29</v>
  </rv>
  <rv s="1">
    <fb>28283.571</fb>
    <v>29</v>
  </rv>
  <rv s="1">
    <fb>78.725999999999999</fb>
    <v>32</v>
  </rv>
  <rv s="2">
    <v>63</v>
  </rv>
  <rv s="3">
    <v>21</v>
    <v>27</v>
    <v>273</v>
    <v>0</v>
    <v>Image of Cuba</v>
  </rv>
  <rv s="4">
    <v>https://www.bing.com/search?q=Cuba&amp;form=skydnc</v>
    <v>Aprenda más con Bing</v>
  </rv>
  <rv s="0">
    <v>805306368</v>
    <v>Salvador Valdés Mesa (Vicepresidente)</v>
    <v>a4152e40-efbd-9843-7910-13c12aa93dda</v>
    <v>es-MX</v>
    <v>Generic</v>
  </rv>
  <rv s="2">
    <v>64</v>
  </rv>
  <rv s="1">
    <fb>1.0190455</fb>
    <v>30</v>
  </rv>
  <rv s="1">
    <fb>0.4137902</fb>
    <v>30</v>
  </rv>
  <rv s="1">
    <fb>8.4217999999999993</fb>
    <v>35</v>
  </rv>
  <rv s="1">
    <fb>3.7</fb>
    <v>32</v>
  </rv>
  <rv s="1">
    <fb>100023000000</fb>
    <v>36</v>
  </rv>
  <rv s="1">
    <fb>11333483</fb>
    <v>29</v>
  </rv>
  <rv s="1">
    <fb>8739135</fb>
    <v>29</v>
  </rv>
  <rv s="1">
    <fb>0.53581001281738305</fb>
    <v>30</v>
  </rv>
  <rv s="1">
    <fb>36</fb>
    <v>32</v>
  </rv>
  <rv s="1">
    <fb>0.05</fb>
    <v>37</v>
  </rv>
  <rv s="0">
    <v>536870912</v>
    <v>Isla de la Juventud</v>
    <v>ef55265f-bebe-1314-db71-0872c9069410</v>
    <v>es-MX</v>
    <v>Map</v>
  </rv>
  <rv s="0">
    <v>536870912</v>
    <v>Provincia de Granma</v>
    <v>8c4d07b3-988f-9273-f503-c0c45167e863</v>
    <v>es-MX</v>
    <v>Map</v>
  </rv>
  <rv s="0">
    <v>536870912</v>
    <v>Provincia de Holguín</v>
    <v>deafc364-e3d4-c849-b824-f43865085e12</v>
    <v>es-MX</v>
    <v>Map</v>
  </rv>
  <rv s="0">
    <v>536870912</v>
    <v>Provincia de Sancti Spíritus</v>
    <v>97a06c64-c0db-5024-ee8c-93ce5c92fb52</v>
    <v>es-MX</v>
    <v>Map</v>
  </rv>
  <rv s="0">
    <v>536870912</v>
    <v>Provincia de Santiago de Cuba</v>
    <v>d86f112e-91da-b147-09c8-3e2d54e1b175</v>
    <v>es-MX</v>
    <v>Map</v>
  </rv>
  <rv s="0">
    <v>536870912</v>
    <v>Provincia de Las Tunas</v>
    <v>c9cbe9a0-18c0-dd0e-4677-354434019359</v>
    <v>es-MX</v>
    <v>Map</v>
  </rv>
  <rv s="0">
    <v>536870912</v>
    <v>Provincia de Cienfuegos</v>
    <v>8e6c8002-cb2c-f188-b2d7-047cf5ba3bea</v>
    <v>es-MX</v>
    <v>Map</v>
  </rv>
  <rv s="0">
    <v>536870912</v>
    <v>Provincia de Pinar del Río</v>
    <v>af0e83e0-10a8-ea8e-53c1-ef92e1484db8</v>
    <v>es-MX</v>
    <v>Map</v>
  </rv>
  <rv s="0">
    <v>536870912</v>
    <v>Provincia de Ciego de Ávila</v>
    <v>1a8e0d6e-3ac8-220e-ae2d-9345753a2798</v>
    <v>es-MX</v>
    <v>Map</v>
  </rv>
  <rv s="0">
    <v>536870912</v>
    <v>Provincia de Villa Clara</v>
    <v>1d74d5aa-2c0a-e595-af41-3f558f2a760a</v>
    <v>es-MX</v>
    <v>Map</v>
  </rv>
  <rv s="0">
    <v>536870912</v>
    <v>Provincia de Guantánamo</v>
    <v>8985674b-e8e0-c12b-34fb-50cf8dea8707</v>
    <v>es-MX</v>
    <v>Map</v>
  </rv>
  <rv s="0">
    <v>536870912</v>
    <v>Provincia de Artemisa</v>
    <v>0514e6c9-4833-ad2d-150a-9ff4fe53cebd</v>
    <v>es-MX</v>
    <v>Map</v>
  </rv>
  <rv s="0">
    <v>536870912</v>
    <v>Provincia de Mayabeque</v>
    <v>9d3eeaae-7dd4-6be6-d0e0-d4db591ff4a3</v>
    <v>es-MX</v>
    <v>Map</v>
  </rv>
  <rv s="0">
    <v>536870912</v>
    <v>Provincia de Matanzas</v>
    <v>33867909-315d-1b7e-8d07-4935a2f6a8a1</v>
    <v>es-MX</v>
    <v>Map</v>
  </rv>
  <rv s="0">
    <v>536870912</v>
    <v>Provincia de Camagüey</v>
    <v>1f7ae4ce-edfa-101b-682a-4d849d8cf81f</v>
    <v>es-MX</v>
    <v>Map</v>
  </rv>
  <rv s="2">
    <v>65</v>
  </rv>
  <rv s="1">
    <fb>76000</fb>
    <v>29</v>
  </rv>
  <rv s="1">
    <fb>1.63800001144409E-2</fb>
    <v>38</v>
  </rv>
  <rv s="1">
    <fb>1.6180000000000001</fb>
    <v>35</v>
  </rv>
  <rv s="1">
    <fb>10.166</fb>
    <v>35</v>
  </rv>
  <rv s="1">
    <fb>0.59860605607695594</fb>
    <v>30</v>
  </rv>
  <rv s="2">
    <v>66</v>
  </rv>
  <rv s="13">
    <v>#VALUE!</v>
    <v>es-ES</v>
    <v>bd1112ec-a711-52b0-92b0-a57a633f397e</v>
    <v>536870912</v>
    <v>1</v>
    <v>269</v>
    <v>270</v>
    <v>271</v>
    <v>Cuba</v>
    <v>180</v>
    <v>181</v>
    <v>Map</v>
    <v>27</v>
    <v>272</v>
    <v>CU</v>
    <v>1309</v>
    <v>1310</v>
    <v>1311</v>
    <v>1311</v>
    <v>1312</v>
    <v>CUP</v>
    <v>1313</v>
    <v>1314</v>
    <v>Cuba, oficialmente República de Cuba, es un país soberano insular, asentado en las Antillas del mar Caribe. El territorio está organizado en quince provincias y un municipio especial con La Habana como capital y ciudad más poblada.</v>
    <v>1315</v>
    <v>1316</v>
    <v>La Bayamesa</v>
    <v>1317</v>
    <v>1318</v>
    <v>1319</v>
    <v>1321</v>
    <v>1322</v>
    <v>1323</v>
    <v>1324</v>
    <v>1325</v>
    <v>Cuba</v>
    <v>Republic of Cuba</v>
    <v>1326</v>
    <v>1327</v>
    <v>1328</v>
    <v>1329</v>
    <v>993</v>
    <v>1330</v>
    <v>1331</v>
    <v>1347</v>
    <v>1348</v>
    <v>1349</v>
    <v>1350</v>
    <v>1351</v>
    <v>1352</v>
    <v>Cuba</v>
    <v>mdp/vdpid/56</v>
    <v>1353</v>
  </rv>
  <rv s="0">
    <v>536870912</v>
    <v>Costa de Marfil</v>
    <v>9beaacca-5861-af12-0c41-daf208b175a9</v>
    <v>es-ES</v>
    <v>Map</v>
  </rv>
  <rv s="1">
    <fb>322463</fb>
    <v>29</v>
  </rv>
  <rv s="1">
    <fb>0.32706288079795598</fb>
    <v>30</v>
  </rv>
  <rv s="1">
    <fb>-8.8393011042388302E-3</fb>
    <v>30</v>
  </rv>
  <rv s="0">
    <v>536870912</v>
    <v>Yamusukro</v>
    <v>02c823fb-5756-be31-294a-008c4953446f</v>
    <v>es-MX</v>
    <v>Map</v>
  </rv>
  <rv s="0">
    <v>536870912</v>
    <v>Abiyán</v>
    <v>fa433474-0308-38c4-de72-2309d36ebf52</v>
    <v>es-MX</v>
    <v>Map</v>
  </rv>
  <rv s="1">
    <fb>225</fb>
    <v>31</v>
  </rv>
  <rv s="1">
    <fb>26.492330023755201</fb>
    <v>32</v>
  </rv>
  <rv s="1">
    <fb>274.73009049093503</fb>
    <v>29</v>
  </rv>
  <rv s="1">
    <fb>9673.5460000000003</fb>
    <v>29</v>
  </rv>
  <rv s="1">
    <fb>57.421999999999997</fb>
    <v>32</v>
  </rv>
  <rv s="1">
    <fb>0.36018680349999999</fb>
    <v>30</v>
  </rv>
  <rv s="3">
    <v>22</v>
    <v>27</v>
    <v>283</v>
    <v>0</v>
    <v>Image of Costa de Marfil</v>
  </rv>
  <rv s="1">
    <fb>0.11827213979258699</fb>
    <v>30</v>
  </rv>
  <rv s="1">
    <fb>111.606977877028</fb>
    <v>34</v>
  </rv>
  <rv s="4">
    <v>https://www.bing.com/search?q=Costa+de+Marfil&amp;form=skydnc</v>
    <v>Aprenda más con Bing</v>
  </rv>
  <rv s="0">
    <v>805306368</v>
    <v>Daniel Kablan Duncan (Vicepresidente)</v>
    <v>31ee3a85-8d80-ae5d-6f88-41bf93245d57</v>
    <v>es-MX</v>
    <v>Generic</v>
  </rv>
  <rv s="0">
    <v>805306368</v>
    <v>Alassane Ouattara (Presidente)</v>
    <v>47641b2c-d4e8-8f4f-7217-795d56fa472c</v>
    <v>es-MX</v>
    <v>Generic</v>
  </rv>
  <rv s="0">
    <v>805306368</v>
    <v>Patrick Achi (Primer ministro)</v>
    <v>087c4409-3dce-4bfe-c184-09c1a575daf9</v>
    <v>es-MX</v>
    <v>Generic</v>
  </rv>
  <rv s="2">
    <v>67</v>
  </rv>
  <rv s="1">
    <fb>0.99799749999999998</fb>
    <v>30</v>
  </rv>
  <rv s="1">
    <fb>9.3413699999999988E-2</fb>
    <v>30</v>
  </rv>
  <rv s="1">
    <fb>0.23139999999999999</fb>
    <v>35</v>
  </rv>
  <rv s="1">
    <fb>59.4</fb>
    <v>32</v>
  </rv>
  <rv s="1">
    <fb>58792205642.153801</fb>
    <v>36</v>
  </rv>
  <rv s="1">
    <fb>25716544</fb>
    <v>29</v>
  </rv>
  <rv s="1">
    <fb>13176900</fb>
    <v>29</v>
  </rv>
  <rv s="1">
    <fb>0.31900000000000001</fb>
    <v>30</v>
  </rv>
  <rv s="1">
    <fb>0.47799999999999998</fb>
    <v>30</v>
  </rv>
  <rv s="1">
    <fb>5.7000000000000002E-2</fb>
    <v>30</v>
  </rv>
  <rv s="1">
    <fb>0.56952999114990199</fb>
    <v>30</v>
  </rv>
  <rv s="1">
    <fb>0.10199999999999999</fb>
    <v>30</v>
  </rv>
  <rv s="1">
    <fb>0.93</fb>
    <v>37</v>
  </rv>
  <rv s="1">
    <fb>617</fb>
    <v>32</v>
  </rv>
  <rv s="1">
    <fb>0.36</fb>
    <v>37</v>
  </rv>
  <rv s="0">
    <v>536870912</v>
    <v>Bas-Sassandra</v>
    <v>7a13cdaa-01bb-7b0f-ef02-e5a2ec32af2e</v>
    <v>es-MX</v>
    <v>Map</v>
  </rv>
  <rv s="0">
    <v>536870912</v>
    <v>Lagunes District</v>
    <v>f0e509a7-651e-34a3-f086-7a3dba1d99f2</v>
    <v>es-MX</v>
    <v>Map</v>
  </rv>
  <rv s="0">
    <v>536870912</v>
    <v>Denguélé District</v>
    <v>12234138-565c-2168-59d7-de2910bd9c15</v>
    <v>es-MX</v>
    <v>Map</v>
  </rv>
  <rv s="0">
    <v>536870912</v>
    <v>Lacs District</v>
    <v>89dbd054-1a1c-1152-531f-7cc748c86cae</v>
    <v>es-MX</v>
    <v>Map</v>
  </rv>
  <rv s="0">
    <v>536870912</v>
    <v>Vallée du Bandama District</v>
    <v>e3e7f069-28a6-c55c-69ea-29cd9dc05a4e</v>
    <v>es-MX</v>
    <v>Map</v>
  </rv>
  <rv s="0">
    <v>536870912</v>
    <v>Zanzan District</v>
    <v>4c7751d3-60b8-e861-0a61-52c5b7613f94</v>
    <v>es-MX</v>
    <v>Map</v>
  </rv>
  <rv s="0">
    <v>536870912</v>
    <v>Woroba District</v>
    <v>39ea5ef0-63c4-f188-549c-160789d33468</v>
    <v>es-MX</v>
    <v>Map</v>
  </rv>
  <rv s="0">
    <v>536870912</v>
    <v>Gôh-Djiboua District</v>
    <v>61e8d132-5da9-cf09-218f-f4463197837e</v>
    <v>es-MX</v>
    <v>Map</v>
  </rv>
  <rv s="0">
    <v>536870912</v>
    <v>Savanes District</v>
    <v>6a8cd6e8-ec01-7d34-f256-993e0c83b8be</v>
    <v>es-MX</v>
    <v>Map</v>
  </rv>
  <rv s="0">
    <v>536870912</v>
    <v>Sassandra-Marahoué District</v>
    <v>4238c6ca-6ccf-2665-aa5f-a9aff3cce087</v>
    <v>es-MX</v>
    <v>Map</v>
  </rv>
  <rv s="0">
    <v>536870912</v>
    <v>Comoé District</v>
    <v>d6f246ce-721a-c3d9-4f28-462b4a036d22</v>
    <v>es-MX</v>
    <v>Map</v>
  </rv>
  <rv s="0">
    <v>536870912</v>
    <v>Montagnes District</v>
    <v>28dd523f-7909-231f-14e3-effccf76d1f8</v>
    <v>es-MX</v>
    <v>Map</v>
  </rv>
  <rv s="2">
    <v>68</v>
  </rv>
  <rv s="1">
    <fb>27000</fb>
    <v>29</v>
  </rv>
  <rv s="1">
    <fb>3.3169999122619601E-2</fb>
    <v>38</v>
  </rv>
  <rv s="1">
    <fb>4.649</fb>
    <v>35</v>
  </rv>
  <rv s="1">
    <fb>0.501</fb>
    <v>30</v>
  </rv>
  <rv s="1">
    <fb>35.74</fb>
    <v>35</v>
  </rv>
  <rv s="1">
    <fb>0.64779874213836497</fb>
    <v>30</v>
  </rv>
  <rv s="6">
    <v>#VALUE!</v>
    <v>es-ES</v>
    <v>9beaacca-5861-af12-0c41-daf208b175a9</v>
    <v>536870912</v>
    <v>1</v>
    <v>281</v>
    <v>47</v>
    <v>48</v>
    <v>Costa de Marfil</v>
    <v>25</v>
    <v>26</v>
    <v>Map</v>
    <v>27</v>
    <v>282</v>
    <v>CI</v>
    <v>1356</v>
    <v>1357</v>
    <v>1358</v>
    <v>1359</v>
    <v>1360</v>
    <v>1361</v>
    <v>XOF</v>
    <v>1362</v>
    <v>1363</v>
    <v>Costa de Marfil, oficialmente la República de Côte d’Ivoire, es un país ubicado en África occidental. Limita con Liberia y Guinea al oeste, con Malí al noroeste y Burkina Faso al noreste, con Ghana al este, y con el golfo de Guinea al sur. Cuenta con un área de 322 463 km². Su capital es Yamusukro, aunque la mayor parte de las instituciones de gobierno se sitúan en Abiyán.</v>
    <v>1364</v>
    <v>1365</v>
    <v>1366</v>
    <v>L'Abidjanaise</v>
    <v>128</v>
    <v>1367</v>
    <v>1368</v>
    <v>1369</v>
    <v>1370</v>
    <v>1374</v>
    <v>1375</v>
    <v>1376</v>
    <v>1377</v>
    <v>1378</v>
    <v>Costa de Marfil</v>
    <v>1379</v>
    <v>1380</v>
    <v>1381</v>
    <v>1382</v>
    <v>24</v>
    <v>1383</v>
    <v>1384</v>
    <v>81</v>
    <v>1385</v>
    <v>1386</v>
    <v>1098</v>
    <v>1387</v>
    <v>1388</v>
    <v>1389</v>
    <v>1402</v>
    <v>1403</v>
    <v>1404</v>
    <v>1405</v>
    <v>1406</v>
    <v>1407</v>
    <v>1408</v>
    <v>Costa de Marfil</v>
    <v>mdp/vdpid/119</v>
    <v>235</v>
  </rv>
  <rv s="0">
    <v>536870912</v>
    <v>Yemen</v>
    <v>8d8f36f1-f292-3a92-a6b9-2c3b83e3ffba</v>
    <v>es-ES</v>
    <v>Map</v>
  </rv>
  <rv s="1">
    <fb>555000</fb>
    <v>29</v>
  </rv>
  <rv s="1">
    <fb>1.0398318086254901E-2</fb>
    <v>30</v>
  </rv>
  <rv s="1">
    <fb>8.1047258362394792E-2</fb>
    <v>30</v>
  </rv>
  <rv s="0">
    <v>536870912</v>
    <v>Saná</v>
    <v>56f46305-0da3-cf73-a8cb-9985e8dca0be</v>
    <v>es-MX</v>
    <v>Map</v>
  </rv>
  <rv s="1">
    <fb>967</fb>
    <v>31</v>
  </rv>
  <rv s="1">
    <fb>98.488502741308295</fb>
    <v>32</v>
  </rv>
  <rv s="1">
    <fb>219.79992243494601</fb>
    <v>29</v>
  </rv>
  <rv s="1">
    <fb>10608.630999999999</fb>
    <v>29</v>
  </rv>
  <rv s="1">
    <fb>66.096000000000004</fb>
    <v>32</v>
  </rv>
  <rv s="1">
    <fb>0.80957237960000006</fb>
    <v>30</v>
  </rv>
  <rv s="2">
    <v>69</v>
  </rv>
  <rv s="3">
    <v>23</v>
    <v>27</v>
    <v>295</v>
    <v>0</v>
    <v>Image of Yemen</v>
  </rv>
  <rv s="1">
    <fb>157.58334053767501</fb>
    <v>34</v>
  </rv>
  <rv s="4">
    <v>https://www.bing.com/search?q=Yemen&amp;form=skydnc</v>
    <v>Aprenda más con Bing</v>
  </rv>
  <rv s="0">
    <v>805306368</v>
    <v>Talal Aklan (Ministro)</v>
    <v>af40d957-a729-f801-aa77-efad864fb936</v>
    <v>es-MX</v>
    <v>Generic</v>
  </rv>
  <rv s="0">
    <v>805306368</v>
    <v>Maeen Abdulmalik Saeed (Primer ministro)</v>
    <v>3a1dccc6-a7a3-ba7a-46e2-b8466bac4646</v>
    <v>es-MX</v>
    <v>Generic</v>
  </rv>
  <rv s="2">
    <v>70</v>
  </rv>
  <rv s="1">
    <fb>0.93637479999999995</fb>
    <v>30</v>
  </rv>
  <rv s="1">
    <fb>0.1015192</fb>
    <v>30</v>
  </rv>
  <rv s="1">
    <fb>0.31040000000000001</fb>
    <v>35</v>
  </rv>
  <rv s="1">
    <fb>42.9</fb>
    <v>32</v>
  </rv>
  <rv s="1">
    <fb>26914402223.782799</fb>
    <v>36</v>
  </rv>
  <rv s="1">
    <fb>29161922</fb>
    <v>29</v>
  </rv>
  <rv s="1">
    <fb>10869523</fb>
    <v>29</v>
  </rv>
  <rv s="1">
    <fb>0.29399999999999998</fb>
    <v>30</v>
  </rv>
  <rv s="1">
    <fb>0.44700000000000001</fb>
    <v>30</v>
  </rv>
  <rv s="1">
    <fb>7.2999999999999995E-2</fb>
    <v>30</v>
  </rv>
  <rv s="1">
    <fb>0.21199999999999999</fb>
    <v>30</v>
  </rv>
  <rv s="1">
    <fb>0.38</fb>
    <v>30</v>
  </rv>
  <rv s="1">
    <fb>0.115</fb>
    <v>30</v>
  </rv>
  <rv s="1">
    <fb>0.153</fb>
    <v>30</v>
  </rv>
  <rv s="1">
    <fb>164</fb>
    <v>32</v>
  </rv>
  <rv s="0">
    <v>536870912</v>
    <v>Gobernación de Adén</v>
    <v>eb50c1a3-efd7-4783-80e8-c87bef8feab4</v>
    <v>es-MX</v>
    <v>Map</v>
  </rv>
  <rv s="0">
    <v>536870912</v>
    <v>Gobernación de Al Mahrah</v>
    <v>b3a7fb9f-2cda-45ea-b7d4-38ec75cea515</v>
    <v>es-MX</v>
    <v>Map</v>
  </rv>
  <rv s="0">
    <v>536870912</v>
    <v>Gobernación de Abyan</v>
    <v>807f60a7-1105-4311-925d-b51fc5bfd502</v>
    <v>es-MX</v>
    <v>Map</v>
  </rv>
  <rv s="0">
    <v>536870912</v>
    <v>Gobernación de Shabwah</v>
    <v>7b57d3b2-5008-605a-324d-86ad1fcd5137</v>
    <v>es-MX</v>
    <v>Map</v>
  </rv>
  <rv s="0">
    <v>536870912</v>
    <v>Gobernación de Ad Dali'</v>
    <v>8f330532-4719-a00a-c381-965e99123f05</v>
    <v>es-MX</v>
    <v>Map</v>
  </rv>
  <rv s="0">
    <v>536870912</v>
    <v>Gobernación de Lahij</v>
    <v>a2a3856c-1e2e-57e3-18b9-d4ce416535c9</v>
    <v>es-MX</v>
    <v>Map</v>
  </rv>
  <rv s="0">
    <v>536870912</v>
    <v>Gobernación de Al Hudayda</v>
    <v>5e8ad357-8bfa-1a01-96bb-78ef87ff9428</v>
    <v>es-MX</v>
    <v>Map</v>
  </rv>
  <rv s="0">
    <v>536870912</v>
    <v>Gobernación de Yauf</v>
    <v>640f28d8-6aea-c10f-ef57-32833685338e</v>
    <v>es-MX</v>
    <v>Map</v>
  </rv>
  <rv s="0">
    <v>536870912</v>
    <v>Gobernación de Al Bayda'</v>
    <v>ba6cac62-32a1-cfae-3f4a-7840cd45b9c7</v>
    <v>es-MX</v>
    <v>Map</v>
  </rv>
  <rv s="0">
    <v>536870912</v>
    <v>Gobernación de 'Amran</v>
    <v>444bbf4c-044c-856e-419d-a399f325ce9b</v>
    <v>es-MX</v>
    <v>Map</v>
  </rv>
  <rv s="0">
    <v>536870912</v>
    <v>Gobernación de Dhamar</v>
    <v>156f4d23-ef1f-56f1-cf12-f3f0f3a28bc3</v>
    <v>es-MX</v>
    <v>Map</v>
  </rv>
  <rv s="0">
    <v>536870912</v>
    <v>Gobernación de Al Mahwit</v>
    <v>657040b2-99af-4ad7-9fb7-6e70c2e2ce96</v>
    <v>es-MX</v>
    <v>Map</v>
  </rv>
  <rv s="0">
    <v>536870912</v>
    <v>Gobernación de Sa'dah</v>
    <v>f16542f3-5ea0-8735-1916-12c210ee9229</v>
    <v>es-MX</v>
    <v>Map</v>
  </rv>
  <rv s="0">
    <v>536870912</v>
    <v>Gobernación de Ibb</v>
    <v>9498bb6c-618a-53e1-2ce0-34e2a95676a2</v>
    <v>es-MX</v>
    <v>Map</v>
  </rv>
  <rv s="0">
    <v>536870912</v>
    <v>Gobernación de Hajjah</v>
    <v>2f982afb-75be-f024-a89c-4f435a7f4bc2</v>
    <v>es-MX</v>
    <v>Map</v>
  </rv>
  <rv s="0">
    <v>536870912</v>
    <v>Gobernación de Hadramaut</v>
    <v>36085ad6-c026-a02d-2fef-2cb63495f86a</v>
    <v>es-MX</v>
    <v>Map</v>
  </rv>
  <rv s="0">
    <v>536870912</v>
    <v>Gobernación de Taiz</v>
    <v>84db9bc1-b7e9-bfe3-ec7c-db9a3ba92b32</v>
    <v>es-MX</v>
    <v>Map</v>
  </rv>
  <rv s="0">
    <v>536870912</v>
    <v>Gobernación de Raymah</v>
    <v>f40c5b8c-4e9e-49c3-9166-fbcd66fb22b5</v>
    <v>es-MX</v>
    <v>Map</v>
  </rv>
  <rv s="2">
    <v>71</v>
  </rv>
  <rv s="1">
    <fb>40000</fb>
    <v>29</v>
  </rv>
  <rv s="1">
    <fb>0.12909999847412101</fb>
    <v>38</v>
  </rv>
  <rv s="1">
    <fb>3.7919999999999998</fb>
    <v>35</v>
  </rv>
  <rv s="1">
    <fb>0.26600000000000001</fb>
    <v>30</v>
  </rv>
  <rv s="1">
    <fb>30.452999999999999</fb>
    <v>35</v>
  </rv>
  <rv s="1">
    <fb>0.44597230903270996</fb>
    <v>30</v>
  </rv>
  <rv s="14">
    <v>#VALUE!</v>
    <v>es-ES</v>
    <v>8d8f36f1-f292-3a92-a6b9-2c3b83e3ffba</v>
    <v>536870912</v>
    <v>1</v>
    <v>291</v>
    <v>292</v>
    <v>293</v>
    <v>Yemen</v>
    <v>25</v>
    <v>26</v>
    <v>Map</v>
    <v>27</v>
    <v>294</v>
    <v>YE</v>
    <v>1411</v>
    <v>1412</v>
    <v>1413</v>
    <v>1414</v>
    <v>1414</v>
    <v>1415</v>
    <v>YER</v>
    <v>1416</v>
    <v>1417</v>
    <v>Yemen o Yemén, oficialmente la República del Yemen, es un país bicontinental situado en Oriente Próximo. Su parte asiática está situada en el Mashreq, al sur de la península de Arabia, rodeado por el mar Arábigo, el golfo de Aden y el mar Rojo, en Asia. La isla de Socotra está en la plataforma continental africana. Comparte fronteras con Omán y Arabia Saudita. Es el único estado republicano en la península arábiga. Su capital y ciudad más poblada es Saná.</v>
    <v>1418</v>
    <v>1419</v>
    <v>1420</v>
    <v>Himno nacional de Yemen</v>
    <v>1421</v>
    <v>1422</v>
    <v>1423</v>
    <v>1424</v>
    <v>1427</v>
    <v>1428</v>
    <v>1429</v>
    <v>1430</v>
    <v>1431</v>
    <v>Yemen</v>
    <v>1432</v>
    <v>1433</v>
    <v>1434</v>
    <v>1435</v>
    <v>186</v>
    <v>1436</v>
    <v>1437</v>
    <v>1438</v>
    <v>1439</v>
    <v>1440</v>
    <v>1441</v>
    <v>323</v>
    <v>1442</v>
    <v>1461</v>
    <v>1462</v>
    <v>1463</v>
    <v>1464</v>
    <v>1465</v>
    <v>1466</v>
    <v>1467</v>
    <v>Yemen</v>
    <v>mdp/vdpid/261</v>
    <v>1306</v>
  </rv>
  <rv s="0">
    <v>536870912</v>
    <v>Ghana</v>
    <v>4caa1a94-3f55-f5a7-8b85-5abd256a54f1</v>
    <v>es-ES</v>
    <v>Map</v>
  </rv>
  <rv s="1">
    <fb>238535</fb>
    <v>29</v>
  </rv>
  <rv s="1">
    <fb>0.41159358313373501</fb>
    <v>30</v>
  </rv>
  <rv s="1">
    <fb>7.17592284708857E-2</fb>
    <v>30</v>
  </rv>
  <rv s="0">
    <v>536870912</v>
    <v>Acra</v>
    <v>7dea44eb-65d3-ca6b-c353-eac951cbdc50</v>
    <v>es-MX</v>
    <v>Map</v>
  </rv>
  <rv s="1">
    <fb>3098510000</fb>
    <v>36</v>
  </rv>
  <rv s="1">
    <fb>233</fb>
    <v>31</v>
  </rv>
  <rv s="1">
    <fb>52.543060129263097</fb>
    <v>32</v>
  </rv>
  <rv s="1">
    <fb>351.301578961752</fb>
    <v>29</v>
  </rv>
  <rv s="1">
    <fb>16670.182000000001</fb>
    <v>29</v>
  </rv>
  <rv s="1">
    <fb>63.78</fb>
    <v>32</v>
  </rv>
  <rv s="1">
    <fb>0.36105228150000002</fb>
    <v>30</v>
  </rv>
  <rv s="3">
    <v>24</v>
    <v>27</v>
    <v>305</v>
    <v>0</v>
    <v>Image of Ghana</v>
  </rv>
  <rv s="1">
    <fb>0.12569754463437299</fb>
    <v>30</v>
  </rv>
  <rv s="1">
    <fb>268.36084800436601</fb>
    <v>34</v>
  </rv>
  <rv s="4">
    <v>https://www.bing.com/search?q=Ghana&amp;form=skydnc</v>
    <v>Aprenda más con Bing</v>
  </rv>
  <rv s="0">
    <v>805306368</v>
    <v>Nana Akufo-Addo (Presidente)</v>
    <v>1c37aa5e-4798-2cbf-5c8d-d3ca3ee36f01</v>
    <v>es-MX</v>
    <v>Generic</v>
  </rv>
  <rv s="0">
    <v>805306368</v>
    <v>Alan John Kyerematen (Ministro)</v>
    <v>0b2a6a86-b1d9-6827-0127-9393b7d16d3a</v>
    <v>es-MX</v>
    <v>Generic</v>
  </rv>
  <rv s="0">
    <v>805306368</v>
    <v>Albert Kan-Dapaah (Ministro)</v>
    <v>df254a7b-7cab-7a0e-45bc-96c6a404fb7b</v>
    <v>es-MX</v>
    <v>Generic</v>
  </rv>
  <rv s="0">
    <v>805306368</v>
    <v>Alima Mahama (Ministro)</v>
    <v>b0b0246b-883f-f973-5148-92543c660317</v>
    <v>es-MX</v>
    <v>Generic</v>
  </rv>
  <rv s="0">
    <v>805306368</v>
    <v>Mahamudu Bawumia (Vicepresidente)</v>
    <v>ce94c9a4-1d65-3e27-d4f9-f0340e274434</v>
    <v>es-MX</v>
    <v>Generic</v>
  </rv>
  <rv s="2">
    <v>72</v>
  </rv>
  <rv s="1">
    <fb>1.0484141</fb>
    <v>30</v>
  </rv>
  <rv s="1">
    <fb>0.15691769999999999</fb>
    <v>30</v>
  </rv>
  <rv s="1">
    <fb>0.13589999999999999</fb>
    <v>35</v>
  </rv>
  <rv s="1">
    <fb>34.9</fb>
    <v>32</v>
  </rv>
  <rv s="1">
    <fb>66983634223.943001</fb>
    <v>36</v>
  </rv>
  <rv s="1">
    <fb>30792608</fb>
    <v>29</v>
  </rv>
  <rv s="1">
    <fb>17249054</fb>
    <v>29</v>
  </rv>
  <rv s="1">
    <fb>0.32200000000000001</fb>
    <v>30</v>
  </rv>
  <rv s="1">
    <fb>4.7E-2</fb>
    <v>30</v>
  </rv>
  <rv s="1">
    <fb>0.223</fb>
    <v>30</v>
  </rv>
  <rv s="1">
    <fb>0.67797996520996096</fb>
    <v>30</v>
  </rv>
  <rv s="1">
    <fb>308</fb>
    <v>32</v>
  </rv>
  <rv s="0">
    <v>536870912</v>
    <v>Región de Ashanti</v>
    <v>03a4bbc8-218a-4560-dc76-f52b742a183e</v>
    <v>es-MX</v>
    <v>Map</v>
  </rv>
  <rv s="0">
    <v>536870912</v>
    <v>Volta</v>
    <v>08e5e28e-0235-8c89-7ffb-ba81717c530a</v>
    <v>es-MX</v>
    <v>Map</v>
  </rv>
  <rv s="0">
    <v>536870912</v>
    <v>Región Norte</v>
    <v>281b9874-7787-6cbe-36fc-6f1e4b5edeed</v>
    <v>es-MX</v>
    <v>Map</v>
  </rv>
  <rv s="0">
    <v>536870912</v>
    <v>Región Occidental</v>
    <v>9137e271-300a-d288-dc27-09a2e8930911</v>
    <v>es-MX</v>
    <v>Map</v>
  </rv>
  <rv s="0">
    <v>536870912</v>
    <v>Región Oriental</v>
    <v>8dd7c62c-e599-708a-4b1a-72c8a568a856</v>
    <v>es-MX</v>
    <v>Map</v>
  </rv>
  <rv s="0">
    <v>536870912</v>
    <v>Alta Occidental</v>
    <v>decfccd3-cb14-9a30-7a4f-c9f5225315dc</v>
    <v>es-MX</v>
    <v>Map</v>
  </rv>
  <rv s="0">
    <v>536870912</v>
    <v>Alta Oriental</v>
    <v>a536de11-1bf2-b814-79bf-3bfcd2eb23da</v>
    <v>es-MX</v>
    <v>Map</v>
  </rv>
  <rv s="0">
    <v>536870912</v>
    <v>Región Central</v>
    <v>04a9f5cc-56ee-cdc9-3b25-34ae0f54a835</v>
    <v>es-MX</v>
    <v>Map</v>
  </rv>
  <rv s="0">
    <v>536870912</v>
    <v>Región Gran Acra</v>
    <v>91f1ae15-d54e-29be-d169-d4548c5bad59</v>
    <v>es-MX</v>
    <v>Map</v>
  </rv>
  <rv s="2">
    <v>73</v>
  </rv>
  <rv s="1">
    <fb>4.3309998512268105E-2</fb>
    <v>38</v>
  </rv>
  <rv s="1">
    <fb>3.87</fb>
    <v>35</v>
  </rv>
  <rv s="1">
    <fb>0.55399999999999994</fb>
    <v>30</v>
  </rv>
  <rv s="1">
    <fb>29.407</fb>
    <v>35</v>
  </rv>
  <rv s="1">
    <fb>0.68998857343763698</fb>
    <v>30</v>
  </rv>
  <rv s="12">
    <v>#VALUE!</v>
    <v>es-ES</v>
    <v>4caa1a94-3f55-f5a7-8b85-5abd256a54f1</v>
    <v>536870912</v>
    <v>1</v>
    <v>303</v>
    <v>203</v>
    <v>204</v>
    <v>Ghana</v>
    <v>25</v>
    <v>26</v>
    <v>Map</v>
    <v>27</v>
    <v>304</v>
    <v>GH</v>
    <v>1470</v>
    <v>1471</v>
    <v>1472</v>
    <v>1473</v>
    <v>1474</v>
    <v>1473</v>
    <v>1475</v>
    <v>GHS</v>
    <v>1476</v>
    <v>1477</v>
    <v>Ghana, oficialmente la República de Ghana, es un país del oeste de África constituido como una república presidencialista. Limita al norte con Burkina Faso, al este con Togo, al oeste con Costa de Marfil y al sur con el golfo de Guinea. El territorio fue objeto de constantes expediciones europeas, principalmente de portugueses, británicos y neerlandeses, y de menor grado de daneses, suecos y prusianos, para el comercio de la gran cantidad de oro que hay por toda la zona. Por eso, al territorio se le denominó «Costa de Oro».</v>
    <v>1478</v>
    <v>1479</v>
    <v>1480</v>
    <v>God Bless Our Homeland Ghana</v>
    <v>974</v>
    <v>1481</v>
    <v>1482</v>
    <v>1483</v>
    <v>1484</v>
    <v>1490</v>
    <v>1491</v>
    <v>1492</v>
    <v>1493</v>
    <v>1494</v>
    <v>Ghana</v>
    <v>1495</v>
    <v>1496</v>
    <v>1497</v>
    <v>1498</v>
    <v>144</v>
    <v>838</v>
    <v>1499</v>
    <v>1500</v>
    <v>1501</v>
    <v>268</v>
    <v>1232</v>
    <v>323</v>
    <v>1502</v>
    <v>943</v>
    <v>1512</v>
    <v>1007</v>
    <v>1513</v>
    <v>1514</v>
    <v>1515</v>
    <v>1516</v>
    <v>1517</v>
    <v>Ghana</v>
    <v>mdp/vdpid/89</v>
    <v>235</v>
  </rv>
  <rv s="0">
    <v>536870912</v>
    <v>Autoridad Nacional Palestina</v>
    <v>09247c07-b79f-da91-0fef-81f6cda236a3</v>
    <v>es-ES</v>
    <v>Map</v>
  </rv>
  <rv s="1">
    <fb>6220</fb>
    <v>29</v>
  </rv>
  <rv s="3">
    <v>25</v>
    <v>27</v>
    <v>314</v>
    <v>0</v>
    <v>Image of Autoridad Nacional Palestina</v>
  </rv>
  <rv s="4">
    <v>https://www.bing.com/search?q=Autoridad+Nacional+Palestina&amp;form=skydnc</v>
    <v>Aprenda más con Bing</v>
  </rv>
  <rv s="0">
    <v>805306368</v>
    <v>Mahmud Abás (Presidente)</v>
    <v>c1f2627a-250f-32bf-548d-f2adc79c8c65</v>
    <v>es-MX</v>
    <v>Generic</v>
  </rv>
  <rv s="2">
    <v>74</v>
  </rv>
  <rv s="1">
    <fb>4015865744</fb>
    <v>36</v>
  </rv>
  <rv s="1">
    <fb>4019433</fb>
    <v>29</v>
  </rv>
  <rv s="1">
    <fb>4.4530000000000003</fb>
    <v>35</v>
  </rv>
  <rv s="2">
    <v>75</v>
  </rv>
  <rv s="15">
    <v>#VALUE!</v>
    <v>es-ES</v>
    <v>09247c07-b79f-da91-0fef-81f6cda236a3</v>
    <v>536870912</v>
    <v>1</v>
    <v>309</v>
    <v>310</v>
    <v>311</v>
    <v>Autoridad Nacional Palestina</v>
    <v>312</v>
    <v>26</v>
    <v>Map</v>
    <v>27</v>
    <v>313</v>
    <v>1520</v>
    <v>La Autoridad Nacional Palestina o simplemente Autoridad Palestina, cuyo nombre oficial es Autoridad Palestina de Cisjordania y Franja de Gaza, es una organización administrativa autónoma que gobierna transitoriamente desde 1994 en la Franja de Gaza y parte de Cisjordania. En enero de 2013, adoptó oficialmente el nombre de Estado de Palestina.</v>
    <v>1521</v>
    <v>1522</v>
    <v>1524</v>
    <v>Autoridad Nacional Palestina</v>
    <v>1525</v>
    <v>1526</v>
    <v>1527</v>
    <v>Autoridad Nacional Palestina</v>
    <v>1528</v>
  </rv>
  <rv s="0">
    <v>536870912</v>
    <v>Libia</v>
    <v>b4e5604e-361e-ab37-6516-4cf5580a04aa</v>
    <v>es-ES</v>
    <v>Map</v>
  </rv>
  <rv s="1">
    <fb>1759541</fb>
    <v>29</v>
  </rv>
  <rv s="1">
    <fb>1.2332768791843301E-3</fb>
    <v>30</v>
  </rv>
  <rv s="1">
    <fb>2.6058180271951802E-2</fb>
    <v>30</v>
  </rv>
  <rv s="0">
    <v>536870912</v>
    <v>Trípoli</v>
    <v>797b970a-c20b-a043-ba81-e81b907b963a</v>
    <v>es-MX</v>
    <v>Map</v>
  </rv>
  <rv s="1">
    <fb>218</fb>
    <v>31</v>
  </rv>
  <rv s="1">
    <fb>99.111296363411299</fb>
    <v>32</v>
  </rv>
  <rv s="1">
    <fb>1811.05516990863</fb>
    <v>29</v>
  </rv>
  <rv s="1">
    <fb>50564.262999999999</fb>
    <v>29</v>
  </rv>
  <rv s="1">
    <fb>72.724000000000004</fb>
    <v>32</v>
  </rv>
  <rv s="1">
    <fb>0.36666666669999998</fb>
    <v>30</v>
  </rv>
  <rv s="3">
    <v>26</v>
    <v>27</v>
    <v>326</v>
    <v>0</v>
    <v>Image of Libia</v>
  </rv>
  <rv s="1">
    <fb>125.711288725735</fb>
    <v>34</v>
  </rv>
  <rv s="4">
    <v>https://www.bing.com/search?q=Libia&amp;form=skydnc</v>
    <v>Aprenda más con Bing</v>
  </rv>
  <rv s="0">
    <v>805306368</v>
    <v>Fayez al Sarraj (Primer ministro)</v>
    <v>0cf060f8-4d4e-4127-eb96-961ad0c21ed7</v>
    <v>es-MX</v>
    <v>Generic</v>
  </rv>
  <rv s="2">
    <v>76</v>
  </rv>
  <rv s="1">
    <fb>1.0901269</fb>
    <v>30</v>
  </rv>
  <rv s="1">
    <fb>0.6049736</fb>
    <v>30</v>
  </rv>
  <rv s="1">
    <fb>2.0905</fb>
    <v>35</v>
  </rv>
  <rv s="1">
    <fb>10.199999999999999</fb>
    <v>32</v>
  </rv>
  <rv s="1">
    <fb>52076250947.579201</fb>
    <v>36</v>
  </rv>
  <rv s="1">
    <fb>6777452</fb>
    <v>29</v>
  </rv>
  <rv s="1">
    <fb>5448597</fb>
    <v>29</v>
  </rv>
  <rv s="1">
    <fb>0.49686000823974602</fb>
    <v>30</v>
  </rv>
  <rv s="1">
    <fb>0.11</fb>
    <v>37</v>
  </rv>
  <rv s="1">
    <fb>72</fb>
    <v>32</v>
  </rv>
  <rv s="1">
    <fb>1.88</fb>
    <v>37</v>
  </rv>
  <rv s="0">
    <v>536870912</v>
    <v>Bengasi</v>
    <v>66430d95-3827-18c3-3c9f-ba437a20c99c</v>
    <v>es-MX</v>
    <v>Map</v>
  </rv>
  <rv s="0">
    <v>536870912</v>
    <v>Distrito de Al Marj</v>
    <v>8295393a-9cec-305b-834e-a2798de19289</v>
    <v>es-MX</v>
    <v>Map</v>
  </rv>
  <rv s="0">
    <v>536870912</v>
    <v>Distrito de Al Jfara</v>
    <v>a65c136c-8458-c1ba-132b-e0d90f55a331</v>
    <v>es-MX</v>
    <v>Map</v>
  </rv>
  <rv s="0">
    <v>536870912</v>
    <v>Distrito de Murzuk</v>
    <v>6edf077e-3928-fdf2-1e60-c6c12552f227</v>
    <v>es-MX</v>
    <v>Map</v>
  </rv>
  <rv s="0">
    <v>536870912</v>
    <v>Distrito de Al Butnan</v>
    <v>70cd1a3f-bd3b-0263-be05-46588cc766da</v>
    <v>es-MX</v>
    <v>Map</v>
  </rv>
  <rv s="0">
    <v>536870912</v>
    <v>Distrito de Al Jabal al Akhdar</v>
    <v>e402f0cb-467b-7e76-6407-e14122078979</v>
    <v>es-MX</v>
    <v>Map</v>
  </rv>
  <rv s="0">
    <v>536870912</v>
    <v>Distrito de Wadi Al Shatii</v>
    <v>fd21c56f-fa95-a8ab-4795-0f05f8b7164f</v>
    <v>es-MX</v>
    <v>Map</v>
  </rv>
  <rv s="0">
    <v>536870912</v>
    <v>Distrito de Al Kufrah</v>
    <v>bfb3c0e3-1e01-c5e3-d40c-2afeca1bf8dd</v>
    <v>es-MX</v>
    <v>Map</v>
  </rv>
  <rv s="0">
    <v>536870912</v>
    <v>Distrito de An Nuqat al Khams</v>
    <v>c726644c-b8ab-654e-fbe0-7a5f01009cbc</v>
    <v>es-MX</v>
    <v>Map</v>
  </rv>
  <rv s="0">
    <v>536870912</v>
    <v>Distrito de Al Murgub</v>
    <v>52427f1d-31dc-8560-f8ea-9a850c293b99</v>
    <v>es-MX</v>
    <v>Map</v>
  </rv>
  <rv s="0">
    <v>536870912</v>
    <v>Distrito de Al Jufrah</v>
    <v>1e0e9735-960b-0b53-6ee8-1197a464782a</v>
    <v>es-MX</v>
    <v>Map</v>
  </rv>
  <rv s="0">
    <v>536870912</v>
    <v>Distrito de Wadi Al Hayaa</v>
    <v>18bfe72f-09f3-a5d4-849a-306921a0b4df</v>
    <v>es-MX</v>
    <v>Map</v>
  </rv>
  <rv s="0">
    <v>536870912</v>
    <v>Distrito de Al Wahat</v>
    <v>4cdfbf92-5b82-1a82-d210-65a62a0d9e8a</v>
    <v>es-MX</v>
    <v>Map</v>
  </rv>
  <rv s="0">
    <v>536870912</v>
    <v>Distrito de Sirte</v>
    <v>0efc7b56-02bb-1c2e-beab-3300e28a2b74</v>
    <v>es-MX</v>
    <v>Map</v>
  </rv>
  <rv s="0">
    <v>536870912</v>
    <v>Distrito de Zauiya</v>
    <v>17b11f1e-9f59-9ac1-2eda-f384b806a0e9</v>
    <v>es-MX</v>
    <v>Map</v>
  </rv>
  <rv s="0">
    <v>536870912</v>
    <v>Distrito de Nalut</v>
    <v>9a530c1d-0e7a-2bb2-19b3-30fb1156a222</v>
    <v>es-MX</v>
    <v>Map</v>
  </rv>
  <rv s="0">
    <v>536870912</v>
    <v>Distrito de Derna</v>
    <v>de7ee281-0ad8-acdc-c86e-3535d0d88705</v>
    <v>es-MX</v>
    <v>Map</v>
  </rv>
  <rv s="0">
    <v>536870912</v>
    <v>Distrito de Sabha</v>
    <v>bc187859-a816-aae3-f165-be8f62aba2a6</v>
    <v>es-MX</v>
    <v>Map</v>
  </rv>
  <rv s="0">
    <v>536870912</v>
    <v>Distrito de Misurata</v>
    <v>9f9abcbd-0374-e19f-f39a-b7e0d722e5ae</v>
    <v>es-MX</v>
    <v>Map</v>
  </rv>
  <rv s="0">
    <v>536870912</v>
    <v>Distrito de Trípoli</v>
    <v>7e57856f-d308-8bf3-2959-247c2e03872a</v>
    <v>es-MX</v>
    <v>Map</v>
  </rv>
  <rv s="0">
    <v>536870912</v>
    <v>Distrito de Ghat</v>
    <v>df6aff4d-0c04-536e-9e7a-00c7f88b76f5</v>
    <v>es-MX</v>
    <v>Map</v>
  </rv>
  <rv s="0">
    <v>536870912</v>
    <v>Distrito de Al Jabal al Gharbi</v>
    <v>decca4b4-0c85-1058-154d-27f3ff3ff82c</v>
    <v>es-MX</v>
    <v>Map</v>
  </rv>
  <rv s="2">
    <v>77</v>
  </rv>
  <rv s="1">
    <fb>0.185629997253418</fb>
    <v>38</v>
  </rv>
  <rv s="1">
    <fb>2.2400000000000002</fb>
    <v>35</v>
  </rv>
  <rv s="1">
    <fb>0.32600000000000001</fb>
    <v>30</v>
  </rv>
  <rv s="1">
    <fb>18.829000000000001</fb>
    <v>35</v>
  </rv>
  <rv s="1">
    <fb>8.7238710117417101E-2</fb>
    <v>30</v>
  </rv>
  <rv s="16">
    <v>#VALUE!</v>
    <v>es-ES</v>
    <v>b4e5604e-361e-ab37-6516-4cf5580a04aa</v>
    <v>536870912</v>
    <v>1</v>
    <v>322</v>
    <v>323</v>
    <v>324</v>
    <v>Libia</v>
    <v>25</v>
    <v>26</v>
    <v>Map</v>
    <v>27</v>
    <v>325</v>
    <v>LY</v>
    <v>1531</v>
    <v>1532</v>
    <v>1533</v>
    <v>1534</v>
    <v>1534</v>
    <v>1535</v>
    <v>LYD</v>
    <v>1536</v>
    <v>1537</v>
    <v>Libia, oficialmente el Estado de Libia, es un país soberano republicano del norte de África. Su capital es Trípoli. Limita con el mar Mediterráneo al norte, al oeste con Túnez y Argelia, al sur con Níger y Chad, al sureste con Sudán y al este con Egipto.</v>
    <v>1538</v>
    <v>1539</v>
    <v>1540</v>
    <v>Allahu Akbar</v>
    <v>1421</v>
    <v>1541</v>
    <v>1542</v>
    <v>1543</v>
    <v>1545</v>
    <v>1546</v>
    <v>1547</v>
    <v>1548</v>
    <v>1549</v>
    <v>Libia</v>
    <v>1550</v>
    <v>1551</v>
    <v>1552</v>
    <v>1553</v>
    <v>1554</v>
    <v>1555</v>
    <v>1556</v>
    <v>1579</v>
    <v>45</v>
    <v>1580</v>
    <v>1581</v>
    <v>1582</v>
    <v>1583</v>
    <v>1584</v>
    <v>Libia</v>
    <v>mdp/vdpid/148</v>
    <v>1528</v>
  </rv>
  <rv s="0">
    <v>536870912</v>
    <v>Zimbabue</v>
    <v>b5996cb7-676c-cac9-7199-564ad2aab277</v>
    <v>es-ES</v>
    <v>Map</v>
  </rv>
  <rv s="1">
    <fb>390757</fb>
    <v>29</v>
  </rv>
  <rv s="1">
    <fb>0.35542457307418901</fb>
    <v>30</v>
  </rv>
  <rv s="1">
    <fb>9.0973328962810091E-3</fb>
    <v>30</v>
  </rv>
  <rv s="0">
    <v>536870912</v>
    <v>Harare</v>
    <v>339262f8-e3e8-4a7a-b284-2ec0ae8db056</v>
    <v>es-MX</v>
    <v>Map</v>
  </rv>
  <rv s="1">
    <fb>2460690000</fb>
    <v>36</v>
  </rv>
  <rv s="1">
    <fb>263</fb>
    <v>31</v>
  </rv>
  <rv s="1">
    <fb>29.095759404593402</fb>
    <v>32</v>
  </rv>
  <rv s="1">
    <fb>609.12595209970698</fb>
    <v>29</v>
  </rv>
  <rv s="1">
    <fb>10982.665000000001</fb>
    <v>29</v>
  </rv>
  <rv s="1">
    <fb>61.195</fb>
    <v>32</v>
  </rv>
  <rv s="1">
    <fb>0.25786417579999998</fb>
    <v>30</v>
  </rv>
  <rv s="2">
    <v>78</v>
  </rv>
  <rv s="3">
    <v>27</v>
    <v>27</v>
    <v>338</v>
    <v>0</v>
    <v>Image of Zimbabue</v>
  </rv>
  <rv s="1">
    <fb>0.20658688009763901</fb>
    <v>30</v>
  </rv>
  <rv s="1">
    <fb>105.511848952592</fb>
    <v>34</v>
  </rv>
  <rv s="4">
    <v>https://www.bing.com/search?q=Zimbabue&amp;form=skydnc</v>
    <v>Aprenda más con Bing</v>
  </rv>
  <rv s="0">
    <v>805306368</v>
    <v>Emmerson Mnangagwa (Presidente)</v>
    <v>5755f18d-9a00-fc38-a49b-d1967f2d89f8</v>
    <v>es-MX</v>
    <v>Generic</v>
  </rv>
  <rv s="0">
    <v>805306368</v>
    <v>Kembo Mohadi (Vicepresidente)</v>
    <v>f58e1bd7-fe8c-a5f9-7dc9-c2ed9584287d</v>
    <v>es-MX</v>
    <v>Generic</v>
  </rv>
  <rv s="2">
    <v>79</v>
  </rv>
  <rv s="1">
    <fb>1.0989279000000001</fb>
    <v>30</v>
  </rv>
  <rv s="1">
    <fb>0.1000655</fb>
    <v>30</v>
  </rv>
  <rv s="1">
    <fb>0.20960000000000001</fb>
    <v>35</v>
  </rv>
  <rv s="1">
    <fb>33.9</fb>
    <v>32</v>
  </rv>
  <rv s="1">
    <fb>21440758800</fb>
    <v>36</v>
  </rv>
  <rv s="1">
    <fb>14645468</fb>
    <v>29</v>
  </rv>
  <rv s="1">
    <fb>4717305</fb>
    <v>29</v>
  </rv>
  <rv s="1">
    <fb>0.34799999999999998</fb>
    <v>30</v>
  </rv>
  <rv s="1">
    <fb>0.51100000000000001</fb>
    <v>30</v>
  </rv>
  <rv s="1">
    <fb>0.83098999023437503</fb>
    <v>30</v>
  </rv>
  <rv s="1">
    <fb>9.0999999999999998E-2</fb>
    <v>30</v>
  </rv>
  <rv s="1">
    <fb>1.34</fb>
    <v>37</v>
  </rv>
  <rv s="1">
    <fb>458</fb>
    <v>32</v>
  </rv>
  <rv s="0">
    <v>536870912</v>
    <v>Bulawayo</v>
    <v>b389ab44-5e6d-47f0-a3fe-8d414b37aa19</v>
    <v>es-MX</v>
    <v>Map</v>
  </rv>
  <rv s="0">
    <v>536870912</v>
    <v>Provincia de Masvingo</v>
    <v>eaed1e4c-fb87-46f4-9780-f36993637fbe</v>
    <v>es-MX</v>
    <v>Map</v>
  </rv>
  <rv s="0">
    <v>536870912</v>
    <v>Provincia de Matabelelandia Septentrional</v>
    <v>51d8ea84-5806-40c6-b58c-33b181349fe4</v>
    <v>es-MX</v>
    <v>Map</v>
  </rv>
  <rv s="0">
    <v>536870912</v>
    <v>Provincia de Matabelelandia Meridional</v>
    <v>67f42b25-58c5-468d-b8c4-68f5b3c9f2a9</v>
    <v>es-MX</v>
    <v>Map</v>
  </rv>
  <rv s="0">
    <v>536870912</v>
    <v>Provincia de Mashonalandia Occidental</v>
    <v>99e23c4e-5280-488f-afcc-0fd10e492c5a</v>
    <v>es-MX</v>
    <v>Map</v>
  </rv>
  <rv s="0">
    <v>536870912</v>
    <v>Provincia de Manicalandia</v>
    <v>b1f33617-37cf-4b27-9859-5db9bb06fa11</v>
    <v>es-MX</v>
    <v>Map</v>
  </rv>
  <rv s="0">
    <v>536870912</v>
    <v>Provincia de Mashonalandia Oriental</v>
    <v>1fc07007-9f63-4db6-a6c5-e8b0f8bdb7a7</v>
    <v>es-MX</v>
    <v>Map</v>
  </rv>
  <rv s="0">
    <v>536870912</v>
    <v>Provincia de Mashonalandia Central</v>
    <v>2ef46323-c369-41a1-9e79-1f5e432f3ecd</v>
    <v>es-MX</v>
    <v>Map</v>
  </rv>
  <rv s="0">
    <v>536870912</v>
    <v>Provincia de Midlands</v>
    <v>0265a709-9b01-4e2b-a93a-1cabf7de13a0</v>
    <v>es-MX</v>
    <v>Map</v>
  </rv>
  <rv s="0">
    <v>536870912</v>
    <v>Harare Province</v>
    <v>8b8018d5-44a5-2bd7-fdd4-b805107e6afa</v>
    <v>es-MX</v>
    <v>Map</v>
  </rv>
  <rv s="2">
    <v>80</v>
  </rv>
  <rv s="1">
    <fb>51000</fb>
    <v>29</v>
  </rv>
  <rv s="1">
    <fb>4.9539999961853001E-2</fb>
    <v>38</v>
  </rv>
  <rv s="1">
    <fb>3.6150000000000002</fb>
    <v>35</v>
  </rv>
  <rv s="1">
    <fb>30.675999999999998</fb>
    <v>35</v>
  </rv>
  <rv s="1">
    <fb>0.41876696393951102</fb>
    <v>30</v>
  </rv>
  <rv s="17">
    <v>#VALUE!</v>
    <v>es-ES</v>
    <v>b5996cb7-676c-cac9-7199-564ad2aab277</v>
    <v>536870912</v>
    <v>1</v>
    <v>334</v>
    <v>335</v>
    <v>336</v>
    <v>Zimbabue</v>
    <v>25</v>
    <v>26</v>
    <v>Map</v>
    <v>27</v>
    <v>337</v>
    <v>ZW</v>
    <v>1587</v>
    <v>1588</v>
    <v>1589</v>
    <v>1590</v>
    <v>1591</v>
    <v>1590</v>
    <v>1592</v>
    <v>1593</v>
    <v>1594</v>
    <v>Zimbabue, oficialmente República de Zimbabue, es un país situado en el sudeste de África, entre el río Zambeze, las cataratas Victoria y el río Limpopo. El país carece de costas oceánicas y limita al oeste con Botsuana, al norte con Zambia, al sur con Sudáfrica y al este con Mozambique. La capital y ciudad más grande es Harare. La segunda ciudad más grande es Bulawayo. Zimbabue, un país de aproximadamente 15 millones de habitantes, tiene 16 idiomas oficiales, siendo el inglés, el shona y el ndebele los más hablados.</v>
    <v>1595</v>
    <v>1596</v>
    <v>1597</v>
    <v>Himno nacional de Zimbabue</v>
    <v>1598</v>
    <v>1599</v>
    <v>1600</v>
    <v>1601</v>
    <v>1602</v>
    <v>1605</v>
    <v>1606</v>
    <v>1607</v>
    <v>1608</v>
    <v>1609</v>
    <v>Zimbabue</v>
    <v>1610</v>
    <v>1611</v>
    <v>1612</v>
    <v>1613</v>
    <v>613</v>
    <v>1614</v>
    <v>318</v>
    <v>764</v>
    <v>1615</v>
    <v>1616</v>
    <v>150</v>
    <v>1617</v>
    <v>1618</v>
    <v>1629</v>
    <v>1630</v>
    <v>1631</v>
    <v>1632</v>
    <v>836</v>
    <v>1633</v>
    <v>1634</v>
    <v>Zimbabue</v>
    <v>mdp/vdpid/264</v>
    <v>960</v>
  </rv>
  <rv s="0">
    <v>536870912</v>
    <v>Nigeria</v>
    <v>f8afbbd6-9c3e-02be-7cb2-eac695e2da02</v>
    <v>es-ES</v>
    <v>Map</v>
  </rv>
  <rv s="1">
    <fb>923769</fb>
    <v>29</v>
  </rv>
  <rv s="1">
    <fb>7.2283890579880203E-2</fb>
    <v>30</v>
  </rv>
  <rv s="1">
    <fb>0.113967949687168</fb>
    <v>30</v>
  </rv>
  <rv s="0">
    <v>536870912</v>
    <v>Abuya</v>
    <v>c82a7acc-0007-36fc-7343-e970618e072d</v>
    <v>es-MX</v>
    <v>Map</v>
  </rv>
  <rv s="1">
    <fb>43921600000</fb>
    <v>36</v>
  </rv>
  <rv s="0">
    <v>536870912</v>
    <v>Lagos</v>
    <v>f9b45ba3-39cb-62a0-eb5c-1209a05fb3da</v>
    <v>es-MX</v>
    <v>Map</v>
  </rv>
  <rv s="1">
    <fb>234</fb>
    <v>31</v>
  </rv>
  <rv s="1">
    <fb>18.876766756620999</fb>
    <v>32</v>
  </rv>
  <rv s="1">
    <fb>144.525462223266</fb>
    <v>29</v>
  </rv>
  <rv s="1">
    <fb>120369.27499999999</fb>
    <v>29</v>
  </rv>
  <rv s="1">
    <fb>54.332000000000001</fb>
    <v>32</v>
  </rv>
  <rv s="1">
    <fb>0.72238616980000003</fb>
    <v>30</v>
  </rv>
  <rv s="3">
    <v>28</v>
    <v>27</v>
    <v>348</v>
    <v>0</v>
    <v>Image of Nigeria</v>
  </rv>
  <rv s="1">
    <fb>1.4825336684568799E-2</fb>
    <v>30</v>
  </rv>
  <rv s="1">
    <fb>267.51151513417602</fb>
    <v>34</v>
  </rv>
  <rv s="4">
    <v>https://www.bing.com/search?q=Nigeria&amp;form=skydnc</v>
    <v>Aprenda más con Bing</v>
  </rv>
  <rv s="0">
    <v>805306368</v>
    <v>Yemi Osinbajo (Vicepresidente)</v>
    <v>5a07b152-3971-7e35-19a6-affa0439e6e1</v>
    <v>es-MX</v>
    <v>Generic</v>
  </rv>
  <rv s="0">
    <v>805306368</v>
    <v>Heineken Lokpobiri (Ministro)</v>
    <v>7b7cef90-1327-e93c-2ba4-41f1988f5c7f</v>
    <v>es-MX</v>
    <v>Generic</v>
  </rv>
  <rv s="0">
    <v>805306368</v>
    <v>Godswill Akpabio (Ministro)</v>
    <v>011dd180-10bb-ed24-742e-c6720bc097cc</v>
    <v>es-MX</v>
    <v>Generic</v>
  </rv>
  <rv s="0">
    <v>805306368</v>
    <v>Abubakar Malami (Ministro)</v>
    <v>6fcdc904-facf-5a1c-3ef4-a3971aa5ee2a</v>
    <v>es-MX</v>
    <v>Generic</v>
  </rv>
  <rv s="0">
    <v>805306368</v>
    <v>Zainab Ahmed (Ministro)</v>
    <v>1512e2d4-367a-ad94-c29a-eb1025a1786e</v>
    <v>es-MX</v>
    <v>Generic</v>
  </rv>
  <rv s="0">
    <v>805306368</v>
    <v>Zainab Ahmed (Alcalde)</v>
    <v>1512e2d4-367a-ad94-c29a-eb1025a1786e</v>
    <v>es-MX</v>
    <v>Generic</v>
  </rv>
  <rv s="0">
    <v>805306368</v>
    <v>Rauf Aregbesola (Ministro)</v>
    <v>e0dd93a6-499f-2b41-b858-c0cf31afd08f</v>
    <v>es-MX</v>
    <v>Generic</v>
  </rv>
  <rv s="0">
    <v>805306368</v>
    <v>Bashir Salihi Magashi (Ministro)</v>
    <v>172739a8-3244-9d9a-9e89-43efed8a1624</v>
    <v>es-MX</v>
    <v>Generic</v>
  </rv>
  <rv s="0">
    <v>805306368</v>
    <v>Chris Ngige (Ministro)</v>
    <v>fdef4c88-0270-c431-83fe-71c430ac1887</v>
    <v>es-MX</v>
    <v>Generic</v>
  </rv>
  <rv s="0">
    <v>805306368</v>
    <v>Rotimi Amaechi (Ministro)</v>
    <v>bb91bab2-1dd9-61a5-163c-ed91d98919ea</v>
    <v>es-MX</v>
    <v>Generic</v>
  </rv>
  <rv s="2">
    <v>81</v>
  </rv>
  <rv s="1">
    <fb>0.84725640000000002</fb>
    <v>30</v>
  </rv>
  <rv s="1">
    <fb>0.1017443</fb>
    <v>30</v>
  </rv>
  <rv s="1">
    <fb>0.38059999999999999</fb>
    <v>35</v>
  </rv>
  <rv s="1">
    <fb>75.7</fb>
    <v>32</v>
  </rv>
  <rv s="1">
    <fb>448120428858.76898</fb>
    <v>36</v>
  </rv>
  <rv s="1">
    <fb>200963599</fb>
    <v>29</v>
  </rv>
  <rv s="1">
    <fb>102806948</fb>
    <v>29</v>
  </rv>
  <rv s="1">
    <fb>0.32700000000000001</fb>
    <v>30</v>
  </rv>
  <rv s="1">
    <fb>0.02</fb>
    <v>30</v>
  </rv>
  <rv s="1">
    <fb>0.49</fb>
    <v>30</v>
  </rv>
  <rv s="1">
    <fb>5.4000000000000006E-2</fb>
    <v>30</v>
  </rv>
  <rv s="1">
    <fb>0.52907001495361294</fb>
    <v>30</v>
  </rv>
  <rv s="1">
    <fb>9.6999999999999989E-2</fb>
    <v>30</v>
  </rv>
  <rv s="1">
    <fb>0.46</fb>
    <v>37</v>
  </rv>
  <rv s="1">
    <fb>917</fb>
    <v>32</v>
  </rv>
  <rv s="1">
    <fb>0.54</fb>
    <v>37</v>
  </rv>
  <rv s="0">
    <v>536870912</v>
    <v>Estado de Lagos</v>
    <v>6b2d76ff-8165-4482-0d57-dd54baace481</v>
    <v>es-MX</v>
    <v>Map</v>
  </rv>
  <rv s="0">
    <v>536870912</v>
    <v>Estado de Ondo</v>
    <v>74a24d20-a917-b2f1-c213-f1e7d4e97b6b</v>
    <v>es-MX</v>
    <v>Map</v>
  </rv>
  <rv s="0">
    <v>536870912</v>
    <v>Estado de Kogi</v>
    <v>5d30659c-4b14-04f8-8ac5-87b90f387204</v>
    <v>es-MX</v>
    <v>Map</v>
  </rv>
  <rv s="0">
    <v>536870912</v>
    <v>Estado de Rivers</v>
    <v>89671e89-503e-c579-0555-aa21f65a113c</v>
    <v>es-MX</v>
    <v>Map</v>
  </rv>
  <rv s="0">
    <v>536870912</v>
    <v>Estado de Anambra</v>
    <v>a4e8fb7a-e9a1-e893-4f70-23580f99b653</v>
    <v>es-MX</v>
    <v>Map</v>
  </rv>
  <rv s="0">
    <v>536870912</v>
    <v>Estado de Imo</v>
    <v>f23675dc-04a2-53d5-4cf1-d0b7dbeb81f0</v>
    <v>es-MX</v>
    <v>Map</v>
  </rv>
  <rv s="0">
    <v>536870912</v>
    <v>Estado de Cross River</v>
    <v>ae57951f-2c0a-25da-f239-0d304fb7957b</v>
    <v>es-MX</v>
    <v>Map</v>
  </rv>
  <rv s="0">
    <v>536870912</v>
    <v>Estado de Osun</v>
    <v>2c145d0d-29b4-3b0c-65ca-7da5ed30592a</v>
    <v>es-MX</v>
    <v>Map</v>
  </rv>
  <rv s="0">
    <v>536870912</v>
    <v>Estado de Kwara</v>
    <v>90b9bd60-65cf-3dfc-cae9-f9b1c9144511</v>
    <v>es-MX</v>
    <v>Map</v>
  </rv>
  <rv s="0">
    <v>536870912</v>
    <v>Estado de Adamawa</v>
    <v>89e5889b-a771-6d19-8318-bdbc1b461471</v>
    <v>es-MX</v>
    <v>Map</v>
  </rv>
  <rv s="0">
    <v>536870912</v>
    <v>Estado de Taraba</v>
    <v>ab8e951e-d2de-b17d-556a-131a8a77c6e8</v>
    <v>es-MX</v>
    <v>Map</v>
  </rv>
  <rv s="0">
    <v>536870912</v>
    <v>Estado de Kano</v>
    <v>2aa68b5e-36e3-9059-a512-620918fc1982</v>
    <v>es-MX</v>
    <v>Map</v>
  </rv>
  <rv s="0">
    <v>536870912</v>
    <v>Estado de Níger</v>
    <v>5aaa0ce5-04d0-4e26-26b1-0e9999d947b5</v>
    <v>es-MX</v>
    <v>Map</v>
  </rv>
  <rv s="0">
    <v>536870912</v>
    <v>Estado de Akwa Ibom</v>
    <v>db375712-d1b5-7800-f3bf-f5682e9c4b9f</v>
    <v>es-MX</v>
    <v>Map</v>
  </rv>
  <rv s="0">
    <v>536870912</v>
    <v>Estado de Nasawara</v>
    <v>54e320be-1f01-765f-270a-0e37cfc1e3d3</v>
    <v>es-MX</v>
    <v>Map</v>
  </rv>
  <rv s="0">
    <v>536870912</v>
    <v>Estado de Yobe</v>
    <v>2daeda9e-391e-81ce-fbc9-6f5a21e532eb</v>
    <v>es-MX</v>
    <v>Map</v>
  </rv>
  <rv s="0">
    <v>536870912</v>
    <v>Estado de Plateau</v>
    <v>1553fa7c-b7d1-d2b8-d1fa-0d027642e02e</v>
    <v>es-MX</v>
    <v>Map</v>
  </rv>
  <rv s="0">
    <v>536870912</v>
    <v>Estado de Ogun</v>
    <v>89c68e8c-3fbe-ea3a-5b78-bbe7a4b8a425</v>
    <v>es-MX</v>
    <v>Map</v>
  </rv>
  <rv s="0">
    <v>536870912</v>
    <v>Estado de Jigawa</v>
    <v>ad936f43-f8d5-695e-67fe-01235468d235</v>
    <v>es-MX</v>
    <v>Map</v>
  </rv>
  <rv s="0">
    <v>536870912</v>
    <v>Estado de Zamfara</v>
    <v>67d27c6a-27da-4f16-656d-b93176fee807</v>
    <v>es-MX</v>
    <v>Map</v>
  </rv>
  <rv s="0">
    <v>536870912</v>
    <v>Estado de Ekiti</v>
    <v>0c095d44-2cfe-b1f5-cd64-79be6091a31b</v>
    <v>es-MX</v>
    <v>Map</v>
  </rv>
  <rv s="0">
    <v>536870912</v>
    <v>Estado de Ebonyi</v>
    <v>4c7ea440-73b2-dafe-8923-4db635cf8052</v>
    <v>es-MX</v>
    <v>Map</v>
  </rv>
  <rv s="0">
    <v>536870912</v>
    <v>Estado de Benue</v>
    <v>da448603-05b5-1cc7-5b90-e2f74bcb7e4b</v>
    <v>es-MX</v>
    <v>Map</v>
  </rv>
  <rv s="0">
    <v>536870912</v>
    <v>Estado de Kebbi</v>
    <v>fd975f01-e997-df8c-4f64-1fee0565999f</v>
    <v>es-MX</v>
    <v>Map</v>
  </rv>
  <rv s="0">
    <v>536870912</v>
    <v>Estado de Bayelsa</v>
    <v>df2489d2-29f0-e5cd-4972-a1eae029e08e</v>
    <v>es-MX</v>
    <v>Map</v>
  </rv>
  <rv s="0">
    <v>536870912</v>
    <v>Estado del Delta</v>
    <v>2bf2d4ef-c065-a0b4-022f-0e19dee39b09</v>
    <v>es-MX</v>
    <v>Map</v>
  </rv>
  <rv s="0">
    <v>536870912</v>
    <v>Estado de Kaduna</v>
    <v>a7b69a0f-8fdd-f577-c080-676a34d982f5</v>
    <v>es-MX</v>
    <v>Map</v>
  </rv>
  <rv s="0">
    <v>536870912</v>
    <v>Estado de Sokoto</v>
    <v>8cef5263-b25e-1f7a-dcc4-b85f5a2d81f4</v>
    <v>es-MX</v>
    <v>Map</v>
  </rv>
  <rv s="0">
    <v>536870912</v>
    <v>Estado de Bauchi</v>
    <v>72aa6eb8-97d7-2620-c490-937972d163b7</v>
    <v>es-MX</v>
    <v>Map</v>
  </rv>
  <rv s="0">
    <v>536870912</v>
    <v>Estado de Abia</v>
    <v>69b8a646-2ce1-bbd4-2133-6a3e8ccd7216</v>
    <v>es-MX</v>
    <v>Map</v>
  </rv>
  <rv s="0">
    <v>536870912</v>
    <v>Estado de Borno</v>
    <v>f2c07e45-570f-e47c-13ec-ca77b5c8fadc</v>
    <v>es-MX</v>
    <v>Map</v>
  </rv>
  <rv s="0">
    <v>536870912</v>
    <v>Edo</v>
    <v>9746883b-174d-225c-3658-96453ede7f6d</v>
    <v>es-MX</v>
    <v>Map</v>
  </rv>
  <rv s="0">
    <v>536870912</v>
    <v>Oyo</v>
    <v>712d990a-9716-897a-2f3f-75a7abe71338</v>
    <v>es-MX</v>
    <v>Map</v>
  </rv>
  <rv s="0">
    <v>536870912</v>
    <v>Estado de Gombe</v>
    <v>c151d028-70dc-772d-4ea0-e039483e1792</v>
    <v>es-MX</v>
    <v>Map</v>
  </rv>
  <rv s="0">
    <v>536870912</v>
    <v>Estado de Enugu</v>
    <v>3b086e6a-3058-6d2a-de5f-baecb67e0cba</v>
    <v>es-MX</v>
    <v>Map</v>
  </rv>
  <rv s="0">
    <v>536870912</v>
    <v>Estado de Katsina</v>
    <v>1ba9a23e-5c1c-5d07-a6f9-d9dd468364e6</v>
    <v>es-MX</v>
    <v>Map</v>
  </rv>
  <rv s="2">
    <v>82</v>
  </rv>
  <rv s="1">
    <fb>215000</fb>
    <v>29</v>
  </rv>
  <rv s="1">
    <fb>8.0959997177124002E-2</fb>
    <v>38</v>
  </rv>
  <rv s="1">
    <fb>5.3869999999999996</fb>
    <v>35</v>
  </rv>
  <rv s="1">
    <fb>37.905000000000001</fb>
    <v>35</v>
  </rv>
  <rv s="1">
    <fb>0.77736420830725605</fb>
    <v>30</v>
  </rv>
  <rv s="12">
    <v>#VALUE!</v>
    <v>es-ES</v>
    <v>f8afbbd6-9c3e-02be-7cb2-eac695e2da02</v>
    <v>536870912</v>
    <v>1</v>
    <v>346</v>
    <v>203</v>
    <v>204</v>
    <v>Nigeria</v>
    <v>25</v>
    <v>26</v>
    <v>Map</v>
    <v>27</v>
    <v>347</v>
    <v>NG</v>
    <v>1637</v>
    <v>1638</v>
    <v>1639</v>
    <v>1640</v>
    <v>1641</v>
    <v>1642</v>
    <v>1643</v>
    <v>NGN</v>
    <v>1644</v>
    <v>1645</v>
    <v>Nigeria, oficialmente República Federal de Nigeria, es un país de África occidental, que limita con Níger al norte, con Chad en el nordeste, con Camerún en el este y con Benín en el oeste. Su costa sur está localizada en el Golfo de Guinea en el Océano Atlántico. La federación comprende 36 estados y 1 territorio federal, donde está localizada la capital, Abuya. La constitución define a Nigeria como un estado secular democrático.</v>
    <v>1646</v>
    <v>1647</v>
    <v>1648</v>
    <v>Himno nacional de Nigeria</v>
    <v>974</v>
    <v>1649</v>
    <v>1650</v>
    <v>1651</v>
    <v>1652</v>
    <v>1663</v>
    <v>1664</v>
    <v>1665</v>
    <v>1666</v>
    <v>1667</v>
    <v>Nigeria</v>
    <v>1668</v>
    <v>1669</v>
    <v>1670</v>
    <v>1671</v>
    <v>1672</v>
    <v>1673</v>
    <v>1674</v>
    <v>81</v>
    <v>1675</v>
    <v>1676</v>
    <v>842</v>
    <v>1677</v>
    <v>1678</v>
    <v>1679</v>
    <v>1716</v>
    <v>1717</v>
    <v>1718</v>
    <v>1719</v>
    <v>1613</v>
    <v>1720</v>
    <v>1721</v>
    <v>Nigeria</v>
    <v>mdp/vdpid/175</v>
    <v>160</v>
  </rv>
  <rv s="0">
    <v>536870912</v>
    <v>Sudán</v>
    <v>5c1f4179-4d6f-54f8-2f6b-931c62006900</v>
    <v>es-ES</v>
    <v>Map</v>
  </rv>
  <rv s="1">
    <fb>1886068</fb>
    <v>29</v>
  </rv>
  <rv s="1">
    <fb>8.0849915824915811E-2</fb>
    <v>30</v>
  </rv>
  <rv s="1">
    <fb>0.509940515002971</fb>
    <v>30</v>
  </rv>
  <rv s="0">
    <v>536870912</v>
    <v>Jartum</v>
    <v>59f52946-010c-a98d-aefe-452144e072d3</v>
    <v>es-MX</v>
    <v>Map</v>
  </rv>
  <rv s="0">
    <v>536870912</v>
    <v>Omdurmán</v>
    <v>57e2ed93-4047-5c6e-2aef-c83933e4c474</v>
    <v>es-MX</v>
    <v>Map</v>
  </rv>
  <rv s="1">
    <fb>249</fb>
    <v>31</v>
  </rv>
  <rv s="1">
    <fb>31.726526589842599</fb>
    <v>32</v>
  </rv>
  <rv s="1">
    <fb>190.220886811296</fb>
    <v>29</v>
  </rv>
  <rv s="1">
    <fb>19999.817999999999</fb>
    <v>29</v>
  </rv>
  <rv s="1">
    <fb>65.094999999999999</fb>
    <v>32</v>
  </rv>
  <rv s="1">
    <fb>0.63225543480000002</fb>
    <v>30</v>
  </rv>
  <rv s="2">
    <v>83</v>
  </rv>
  <rv s="3">
    <v>29</v>
    <v>27</v>
    <v>359</v>
    <v>0</v>
    <v>Image of Sudán</v>
  </rv>
  <rv s="1">
    <fb>7.9614507925651001E-2</fb>
    <v>30</v>
  </rv>
  <rv s="1">
    <fb>1344.19276243483</fb>
    <v>34</v>
  </rv>
  <rv s="4">
    <v>https://www.bing.com/search?q=Sud%c3%a1n&amp;form=skydnc</v>
    <v>Aprenda más con Bing</v>
  </rv>
  <rv s="0">
    <v>805306368</v>
    <v>Faisal Saleh (Ministro)</v>
    <v>f2270a67-190d-42ba-874a-88ab00992383</v>
    <v>es-MX</v>
    <v>Generic</v>
  </rv>
  <rv s="2">
    <v>84</v>
  </rv>
  <rv s="1">
    <fb>0.76816059999999997</fb>
    <v>30</v>
  </rv>
  <rv s="1">
    <fb>0.16919010000000001</fb>
    <v>30</v>
  </rv>
  <rv s="1">
    <fb>0.26179999999999998</fb>
    <v>35</v>
  </rv>
  <rv s="1">
    <fb>42.1</fb>
    <v>32</v>
  </rv>
  <rv s="1">
    <fb>18902284475.6054</fb>
    <v>36</v>
  </rv>
  <rv s="1">
    <fb>42813238</fb>
    <v>29</v>
  </rv>
  <rv s="1">
    <fb>14957233</fb>
    <v>29</v>
  </rv>
  <rv s="1">
    <fb>0.27800000000000002</fb>
    <v>30</v>
  </rv>
  <rv s="1">
    <fb>0.42399999999999999</fb>
    <v>30</v>
  </rv>
  <rv s="1">
    <fb>7.8E-2</fb>
    <v>30</v>
  </rv>
  <rv s="1">
    <fb>0.48438999176025399</fb>
    <v>30</v>
  </rv>
  <rv s="1">
    <fb>0.161</fb>
    <v>30</v>
  </rv>
  <rv s="1">
    <fb>295</fb>
    <v>32</v>
  </rv>
  <rv s="1">
    <fb>0.41</fb>
    <v>37</v>
  </rv>
  <rv s="0">
    <v>536870912</v>
    <v>Estado de Darfur del Norte</v>
    <v>5de975c7-a31d-3cf5-facc-346d9c147d91</v>
    <v>es-MX</v>
    <v>Map</v>
  </rv>
  <rv s="0">
    <v>536870912</v>
    <v>Estado de Darfur del Sur</v>
    <v>40d472d1-efdd-55ec-8761-2f250ba74984</v>
    <v>es-MX</v>
    <v>Map</v>
  </rv>
  <rv s="0">
    <v>536870912</v>
    <v>Estado de Darfur del Oeste</v>
    <v>3cd48cbd-1118-280c-5a44-f4f2b832b932</v>
    <v>es-MX</v>
    <v>Map</v>
  </rv>
  <rv s="0">
    <v>536870912</v>
    <v>Estado de Kordofán del Sur</v>
    <v>381eb22a-5814-513f-6202-d348c29eeba0</v>
    <v>es-MX</v>
    <v>Map</v>
  </rv>
  <rv s="0">
    <v>536870912</v>
    <v>Estado de Darfur del Este</v>
    <v>e983a98d-1c15-7e4b-9124-8a8d12f835eb</v>
    <v>es-MX</v>
    <v>Map</v>
  </rv>
  <rv s="0">
    <v>536870912</v>
    <v>Estado de Kordofán del Norte</v>
    <v>723c87fe-1c66-f75f-454f-67bbfbba2e00</v>
    <v>es-MX</v>
    <v>Map</v>
  </rv>
  <rv s="0">
    <v>536870912</v>
    <v>Estado de Darfur Central</v>
    <v>fc1024d1-8f7c-c55a-a282-5561ffbfa005</v>
    <v>es-MX</v>
    <v>Map</v>
  </rv>
  <rv s="0">
    <v>536870912</v>
    <v>Estado de Kordofán del Oeste</v>
    <v>b423da71-3ef8-dd69-84a1-207b671add8b</v>
    <v>es-MX</v>
    <v>Map</v>
  </rv>
  <rv s="0">
    <v>536870912</v>
    <v>Estado de Gezira</v>
    <v>afba3453-d8a9-bee2-ce50-738dc3efeae5</v>
    <v>es-MX</v>
    <v>Map</v>
  </rv>
  <rv s="0">
    <v>536870912</v>
    <v>Estado del Mar Rojo</v>
    <v>c6555d33-cbb6-2590-b978-7530200195a7</v>
    <v>es-MX</v>
    <v>Map</v>
  </rv>
  <rv s="0">
    <v>536870912</v>
    <v>Estado Norte</v>
    <v>e1a93dbe-37ee-634e-e65e-c1c136886535</v>
    <v>es-MX</v>
    <v>Map</v>
  </rv>
  <rv s="0">
    <v>536870912</v>
    <v>Estado de Jartum</v>
    <v>3a85ff35-7411-37fa-1d61-38242540dd00</v>
    <v>es-MX</v>
    <v>Map</v>
  </rv>
  <rv s="0">
    <v>536870912</v>
    <v>Estado de Nilo Azul</v>
    <v>a9f3d3b5-dc66-c756-388f-f2219ac9bda8</v>
    <v>es-MX</v>
    <v>Map</v>
  </rv>
  <rv s="0">
    <v>536870912</v>
    <v>Estado del Río Nilo</v>
    <v>f911d407-aec1-0e36-54f5-84d2aabc9035</v>
    <v>es-MX</v>
    <v>Map</v>
  </rv>
  <rv s="0">
    <v>536870912</v>
    <v>Estado de Nilo Blanco</v>
    <v>2dd5a86b-393d-1567-accd-85e3aea175f0</v>
    <v>es-MX</v>
    <v>Map</v>
  </rv>
  <rv s="0">
    <v>536870912</v>
    <v>Estado de Kasala</v>
    <v>acee2095-d3df-31af-2370-c65c59894109</v>
    <v>es-MX</v>
    <v>Map</v>
  </rv>
  <rv s="0">
    <v>536870912</v>
    <v>Estado de Sennar</v>
    <v>d58be2c4-2ea9-ccdd-8b35-42a97e1fc116</v>
    <v>es-MX</v>
    <v>Map</v>
  </rv>
  <rv s="0">
    <v>536870912</v>
    <v>Estado de Gadarif</v>
    <v>4add3b25-7ed1-90d0-883c-0bc8fbcbba66</v>
    <v>es-MX</v>
    <v>Map</v>
  </rv>
  <rv s="2">
    <v>85</v>
  </rv>
  <rv s="1">
    <fb>124000</fb>
    <v>29</v>
  </rv>
  <rv s="1">
    <fb>0.16534999847412099</fb>
    <v>38</v>
  </rv>
  <rv s="1">
    <fb>4.407</fb>
    <v>35</v>
  </rv>
  <rv s="1">
    <fb>0.45399999999999996</fb>
    <v>30</v>
  </rv>
  <rv s="1">
    <fb>32.177</fb>
    <v>35</v>
  </rv>
  <rv s="1">
    <fb>0.286978787878788</fb>
    <v>30</v>
  </rv>
  <rv s="2">
    <v>86</v>
  </rv>
  <rv s="6">
    <v>#VALUE!</v>
    <v>es-ES</v>
    <v>5c1f4179-4d6f-54f8-2f6b-931c62006900</v>
    <v>536870912</v>
    <v>1</v>
    <v>357</v>
    <v>47</v>
    <v>48</v>
    <v>Sudán</v>
    <v>180</v>
    <v>181</v>
    <v>Map</v>
    <v>27</v>
    <v>358</v>
    <v>SD</v>
    <v>1724</v>
    <v>1725</v>
    <v>1726</v>
    <v>1727</v>
    <v>1728</v>
    <v>1729</v>
    <v>SDG</v>
    <v>1730</v>
    <v>1731</v>
    <v>Sudán, oficialmente República del Sudán, es uno de los cincuenta y cuatro países que forman el continente africano. Su capital y ciudad más poblada es Jartum.</v>
    <v>1732</v>
    <v>1733</v>
    <v>1734</v>
    <v>Nahnu Jund Allah Jund Al-watan</v>
    <v>1735</v>
    <v>1736</v>
    <v>1737</v>
    <v>1738</v>
    <v>1739</v>
    <v>1741</v>
    <v>1742</v>
    <v>1743</v>
    <v>1744</v>
    <v>1745</v>
    <v>Sudán</v>
    <v>1746</v>
    <v>1747</v>
    <v>1748</v>
    <v>1749</v>
    <v>265</v>
    <v>1750</v>
    <v>1751</v>
    <v>81</v>
    <v>1752</v>
    <v>566</v>
    <v>1753</v>
    <v>1099</v>
    <v>1754</v>
    <v>1755</v>
    <v>1774</v>
    <v>1775</v>
    <v>1776</v>
    <v>1777</v>
    <v>1778</v>
    <v>1779</v>
    <v>1780</v>
    <v>Sudán</v>
    <v>mdp/vdpid/219</v>
    <v>1781</v>
  </rv>
  <rv s="0">
    <v>536870912</v>
    <v>Siria</v>
    <v>0365d9b4-dcc9-76b1-38fe-00d02cbcd68f</v>
    <v>es-ES</v>
    <v>Map</v>
  </rv>
  <rv s="1">
    <fb>185180</fb>
    <v>29</v>
  </rv>
  <rv s="1">
    <fb>2.67385503458041E-2</fb>
    <v>30</v>
  </rv>
  <rv s="1">
    <fb>0.36702295336413898</fb>
    <v>30</v>
  </rv>
  <rv s="0">
    <v>536870912</v>
    <v>Damasco</v>
    <v>c59c22f4-d509-942f-a2f4-b31fa809a1b5</v>
    <v>es-MX</v>
    <v>Map</v>
  </rv>
  <rv s="1">
    <fb>963</fb>
    <v>31</v>
  </rv>
  <rv s="1">
    <fb>97.791781432638501</fb>
    <v>32</v>
  </rv>
  <rv s="1">
    <fb>974.31713913344902</fb>
    <v>29</v>
  </rv>
  <rv s="1">
    <fb>28829.954000000002</fb>
    <v>29</v>
  </rv>
  <rv s="1">
    <fb>71.778999999999996</fb>
    <v>32</v>
  </rv>
  <rv s="1">
    <fb>0.53691278149999999</fb>
    <v>30</v>
  </rv>
  <rv s="3">
    <v>30</v>
    <v>27</v>
    <v>372</v>
    <v>0</v>
    <v>Image of Siria</v>
  </rv>
  <rv s="1">
    <fb>0.14194682792272501</fb>
    <v>30</v>
  </rv>
  <rv s="1">
    <fb>143.199979473582</fb>
    <v>34</v>
  </rv>
  <rv s="4">
    <v>https://www.bing.com/search?q=Siria&amp;form=skydnc</v>
    <v>Aprenda más con Bing</v>
  </rv>
  <rv s="0">
    <v>805306368</v>
    <v>Faisal Mekdad (Ministro)</v>
    <v>d65d1401-7605-1eff-beea-b4991b322ec9</v>
    <v>es-MX</v>
    <v>Generic</v>
  </rv>
  <rv s="0">
    <v>805306368</v>
    <v>Bashar al-Ásad (Presidente)</v>
    <v>ec76c458-c383-50d3-e178-a29f6935d498</v>
    <v>es-MX</v>
    <v>Generic</v>
  </rv>
  <rv s="2">
    <v>87</v>
  </rv>
  <rv s="1">
    <fb>0.81663549999999996</fb>
    <v>30</v>
  </rv>
  <rv s="1">
    <fb>0.40051150000000002</fb>
    <v>30</v>
  </rv>
  <rv s="1">
    <fb>1.22</fb>
    <v>35</v>
  </rv>
  <rv s="1">
    <fb>14</fb>
    <v>32</v>
  </rv>
  <rv s="1">
    <fb>40405006007.208603</fb>
    <v>36</v>
  </rv>
  <rv s="1">
    <fb>17070135</fb>
    <v>29</v>
  </rv>
  <rv s="1">
    <fb>9358019</fb>
    <v>29</v>
  </rv>
  <rv s="1">
    <fb>0.28699999999999998</fb>
    <v>30</v>
  </rv>
  <rv s="1">
    <fb>0.44</fb>
    <v>30</v>
  </rv>
  <rv s="1">
    <fb>0.214</fb>
    <v>30</v>
  </rv>
  <rv s="1">
    <fb>0.44113998413085903</fb>
    <v>30</v>
  </rv>
  <rv s="1">
    <fb>0.11599999999999999</fb>
    <v>30</v>
  </rv>
  <rv s="1">
    <fb>0.154</fb>
    <v>30</v>
  </rv>
  <rv s="1">
    <fb>0.83</fb>
    <v>37</v>
  </rv>
  <rv s="1">
    <fb>31</fb>
    <v>32</v>
  </rv>
  <rv s="1">
    <fb>1.02</fb>
    <v>37</v>
  </rv>
  <rv s="0">
    <v>536870912</v>
    <v>Gobernación de Alepo</v>
    <v>85ca5ff2-1809-0be9-0086-d75d0526a2a2</v>
    <v>es-MX</v>
    <v>Map</v>
  </rv>
  <rv s="0">
    <v>536870912</v>
    <v>Gobernación de la Campiña de Damasco</v>
    <v>0bf8e513-8046-66b0-58f0-27ebba28355f</v>
    <v>es-MX</v>
    <v>Map</v>
  </rv>
  <rv s="0">
    <v>536870912</v>
    <v>Gobernación de Tartus</v>
    <v>b9351e7f-4232-2252-165d-5aac7be40f57</v>
    <v>es-MX</v>
    <v>Map</v>
  </rv>
  <rv s="0">
    <v>536870912</v>
    <v>Gobernación de Dar'a</v>
    <v>971ab33c-32f7-607a-f6df-68f8f4ab093e</v>
    <v>es-MX</v>
    <v>Map</v>
  </rv>
  <rv s="0">
    <v>536870912</v>
    <v>Gobernación de Homs</v>
    <v>f4bdeeb9-0ed5-9c38-ed69-96466a4d740a</v>
    <v>es-MX</v>
    <v>Map</v>
  </rv>
  <rv s="0">
    <v>536870912</v>
    <v>Gobernación de Damasco</v>
    <v>abc37172-80e3-0b38-0b56-28a17ec5f75e</v>
    <v>es-MX</v>
    <v>Map</v>
  </rv>
  <rv s="0">
    <v>536870912</v>
    <v>Gobernación de Al-Raqa</v>
    <v>0b7a175f-cb0c-4f12-a872-0119ee237677</v>
    <v>es-MX</v>
    <v>Map</v>
  </rv>
  <rv s="0">
    <v>536870912</v>
    <v>Gobernación de Quneitra</v>
    <v>a65262f8-969c-4091-bb38-ad81d3151c80</v>
    <v>es-MX</v>
    <v>Map</v>
  </rv>
  <rv s="0">
    <v>536870912</v>
    <v>Gobernación de Hasaka</v>
    <v>5a14681e-86ef-4e87-8814-e97b2331491b</v>
    <v>es-MX</v>
    <v>Map</v>
  </rv>
  <rv s="0">
    <v>536870912</v>
    <v>Gobernación de As-Suwayda</v>
    <v>df94cb8c-564c-4586-aa29-316404232f68</v>
    <v>es-MX</v>
    <v>Map</v>
  </rv>
  <rv s="0">
    <v>536870912</v>
    <v>Gobernación de Hama</v>
    <v>b8dbf16b-64c2-e098-8f3a-009959ed70b6</v>
    <v>es-MX</v>
    <v>Map</v>
  </rv>
  <rv s="0">
    <v>536870912</v>
    <v>Gobernación de Latakia</v>
    <v>31841ca1-6c95-6f01-0ab5-6889d4c3d21c</v>
    <v>es-MX</v>
    <v>Map</v>
  </rv>
  <rv s="0">
    <v>536870912</v>
    <v>Gobernación de Deir ez-Zor</v>
    <v>73ead33c-8d7c-a2e3-d46b-d38cc25dcbc9</v>
    <v>es-MX</v>
    <v>Map</v>
  </rv>
  <rv s="0">
    <v>536870912</v>
    <v>Gobernación de Idlib</v>
    <v>519423b9-bc4b-c2ba-752c-72b56bc07188</v>
    <v>es-MX</v>
    <v>Map</v>
  </rv>
  <rv s="2">
    <v>88</v>
  </rv>
  <rv s="1">
    <fb>239000</fb>
    <v>29</v>
  </rv>
  <rv s="1">
    <fb>8.3699998855590804E-2</fb>
    <v>38</v>
  </rv>
  <rv s="1">
    <fb>2.8079999999999998</fb>
    <v>35</v>
  </rv>
  <rv s="1">
    <fb>23.684999999999999</fb>
    <v>35</v>
  </rv>
  <rv s="1">
    <fb>0.75810052823612695</fb>
    <v>30</v>
  </rv>
  <rv s="18">
    <v>#VALUE!</v>
    <v>es-ES</v>
    <v>0365d9b4-dcc9-76b1-38fe-00d02cbcd68f</v>
    <v>536870912</v>
    <v>1</v>
    <v>368</v>
    <v>369</v>
    <v>370</v>
    <v>Siria</v>
    <v>25</v>
    <v>26</v>
    <v>Map</v>
    <v>27</v>
    <v>371</v>
    <v>SY</v>
    <v>1784</v>
    <v>1785</v>
    <v>1786</v>
    <v>1787</v>
    <v>1787</v>
    <v>1788</v>
    <v>SYP</v>
    <v>1789</v>
    <v>1790</v>
    <v>Siria, oficialmente República Árabe Siria es un país soberano del Oriente Próximo, en la costa oriental mediterránea, cuya forma de gobierno es la república unitaria semipresidencialista, sumida en una guerra civil desde marzo de 2011. Comparte fronteras con Turquía por el norte, con Irak por el este, con Israel y Jordania al sur, y con Líbano y el mar Mediterráneo por el oeste, pudiéndose ver desde sus costas a lo lejos la isla de Chipre. Siria es miembro de la Organización de las Naciones Unidas desde su fundación.</v>
    <v>1791</v>
    <v>1792</v>
    <v>1793</v>
    <v>Homat el Diyar</v>
    <v>1421</v>
    <v>1794</v>
    <v>1795</v>
    <v>1796</v>
    <v>1797</v>
    <v>1800</v>
    <v>1801</v>
    <v>1802</v>
    <v>1803</v>
    <v>1804</v>
    <v>Siria</v>
    <v>Syrian Arab Republic</v>
    <v>1805</v>
    <v>1806</v>
    <v>1807</v>
    <v>1808</v>
    <v>265</v>
    <v>1809</v>
    <v>188</v>
    <v>1810</v>
    <v>1811</v>
    <v>1812</v>
    <v>1813</v>
    <v>1814</v>
    <v>1815</v>
    <v>1816</v>
    <v>1831</v>
    <v>1832</v>
    <v>1833</v>
    <v>1834</v>
    <v>48</v>
    <v>1835</v>
    <v>1836</v>
    <v>Siria</v>
    <v>mdp/vdpid/222</v>
    <v>1528</v>
  </rv>
  <rv s="0">
    <v>536870912</v>
    <v>Tanzania</v>
    <v>2cfae8b0-3beb-e190-7019-29edde94e3e0</v>
    <v>es-ES</v>
    <v>Map</v>
  </rv>
  <rv s="1">
    <fb>947303</fb>
    <v>29</v>
  </rv>
  <rv s="1">
    <fb>0.51578234364416309</fb>
    <v>30</v>
  </rv>
  <rv s="1">
    <fb>3.4642805799902601E-2</fb>
    <v>30</v>
  </rv>
  <rv s="0">
    <v>536870912</v>
    <v>Dodoma</v>
    <v>a336fd71-199e-7557-a105-dd368f3c8210</v>
    <v>es-MX</v>
    <v>Map</v>
  </rv>
  <rv s="1">
    <fb>398100000</fb>
    <v>36</v>
  </rv>
  <rv s="0">
    <v>536870912</v>
    <v>Dar es-Salam</v>
    <v>b834f4ed-c3b3-2ad3-425b-36a4be604716</v>
    <v>es-MX</v>
    <v>Map</v>
  </rv>
  <rv s="1">
    <fb>255</fb>
    <v>31</v>
  </rv>
  <rv s="1">
    <fb>14.380616951892099</fb>
    <v>32</v>
  </rv>
  <rv s="1">
    <fb>103.68331576521599</fb>
    <v>29</v>
  </rv>
  <rv s="1">
    <fb>11972.754999999999</fb>
    <v>29</v>
  </rv>
  <rv s="1">
    <fb>65.015000000000001</fb>
    <v>32</v>
  </rv>
  <rv s="1">
    <fb>0.26149116560000002</fb>
    <v>30</v>
  </rv>
  <rv s="3">
    <v>31</v>
    <v>27</v>
    <v>382</v>
    <v>0</v>
    <v>Image of Tanzania</v>
  </rv>
  <rv s="1">
    <fb>0.11493954613651799</fb>
    <v>30</v>
  </rv>
  <rv s="1">
    <fb>187.430158933386</fb>
    <v>34</v>
  </rv>
  <rv s="4">
    <v>https://www.bing.com/search?q=Tanzania&amp;form=skydnc</v>
    <v>Aprenda más con Bing</v>
  </rv>
  <rv s="0">
    <v>805306368</v>
    <v>Doto Biteko (Ministro)</v>
    <v>ed6c2645-3e9d-7935-9f56-83e8d2393cb6</v>
    <v>es-MX</v>
    <v>Generic</v>
  </rv>
  <rv s="0">
    <v>805306368</v>
    <v>Kassim Majaliwa (Primer ministro)</v>
    <v>ca4e832b-6872-4827-887f-7804fb55aa9b</v>
    <v>es-MX</v>
    <v>Generic</v>
  </rv>
  <rv s="0">
    <v>805306368</v>
    <v>Philip Mpango (Vicepresidente)</v>
    <v>3cd9b87d-60cb-9a08-c0e2-b328e97d93ad</v>
    <v>es-MX</v>
    <v>Generic</v>
  </rv>
  <rv s="0">
    <v>805306368</v>
    <v>Samia Suluhu (Presidente)</v>
    <v>6b384cc1-95e5-4433-9157-873daa3a373c</v>
    <v>es-MX</v>
    <v>Generic</v>
  </rv>
  <rv s="2">
    <v>89</v>
  </rv>
  <rv s="1">
    <fb>0.94168689999999999</fb>
    <v>30</v>
  </rv>
  <rv s="1">
    <fb>4.0101600000000001E-2</fb>
    <v>30</v>
  </rv>
  <rv s="1">
    <fb>1.4E-2</fb>
    <v>35</v>
  </rv>
  <rv s="1">
    <fb>37.6</fb>
    <v>32</v>
  </rv>
  <rv s="1">
    <fb>63177068174.549004</fb>
    <v>36</v>
  </rv>
  <rv s="1">
    <fb>58005463</fb>
    <v>29</v>
  </rv>
  <rv s="1">
    <fb>20011885</fb>
    <v>29</v>
  </rv>
  <rv s="1">
    <fb>0.33100000000000002</fb>
    <v>30</v>
  </rv>
  <rv s="1">
    <fb>0.48100000000000004</fb>
    <v>30</v>
  </rv>
  <rv s="1">
    <fb>6.9000000000000006E-2</fb>
    <v>30</v>
  </rv>
  <rv s="1">
    <fb>0.83412002563476606</fb>
    <v>30</v>
  </rv>
  <rv s="1">
    <fb>0.105</fb>
    <v>30</v>
  </rv>
  <rv s="1">
    <fb>0.87</fb>
    <v>37</v>
  </rv>
  <rv s="1">
    <fb>524</fb>
    <v>32</v>
  </rv>
  <rv s="1">
    <fb>0.09</fb>
    <v>37</v>
  </rv>
  <rv s="0">
    <v>536870912</v>
    <v>Región de Tanga</v>
    <v>1fef9e91-2513-1195-7f2f-6059265d3666</v>
    <v>es-MX</v>
    <v>Map</v>
  </rv>
  <rv s="0">
    <v>536870912</v>
    <v>Región de Mwanza</v>
    <v>ec2e6314-6cef-8a10-b982-2fbaaf1a017e</v>
    <v>es-MX</v>
    <v>Map</v>
  </rv>
  <rv s="0">
    <v>536870912</v>
    <v>Región de Dodoma</v>
    <v>a0c69226-4585-d219-ca0a-5afbe5f11768</v>
    <v>es-MX</v>
    <v>Map</v>
  </rv>
  <rv s="0">
    <v>536870912</v>
    <v>Región de Manyara</v>
    <v>93ad7d87-c70f-8ef4-11fb-f8cff9072ef8</v>
    <v>es-MX</v>
    <v>Map</v>
  </rv>
  <rv s="0">
    <v>536870912</v>
    <v>Región de Singida</v>
    <v>a041d593-5d01-635f-a887-cad871c68414</v>
    <v>es-MX</v>
    <v>Map</v>
  </rv>
  <rv s="0">
    <v>536870912</v>
    <v>Región de Pwani</v>
    <v>26dceea1-a7ec-d06e-1077-5ea05d2de430</v>
    <v>es-MX</v>
    <v>Map</v>
  </rv>
  <rv s="0">
    <v>536870912</v>
    <v>Región de Mbeya</v>
    <v>2d39fadc-63bd-f295-bda7-9b1e11d4a090</v>
    <v>es-MX</v>
    <v>Map</v>
  </rv>
  <rv s="0">
    <v>536870912</v>
    <v>Región de Ruvuma</v>
    <v>65c1ab97-2a74-df72-b6ed-472d8fcce87f</v>
    <v>es-MX</v>
    <v>Map</v>
  </rv>
  <rv s="0">
    <v>536870912</v>
    <v>Región de Iringa</v>
    <v>82e4024e-18b6-a78f-da02-b2a5037bf8c0</v>
    <v>es-MX</v>
    <v>Map</v>
  </rv>
  <rv s="0">
    <v>536870912</v>
    <v>Región de Rukwa</v>
    <v>376fec36-dc3b-6fb1-658b-e802572a5489</v>
    <v>es-MX</v>
    <v>Map</v>
  </rv>
  <rv s="0">
    <v>536870912</v>
    <v>Región de Mara</v>
    <v>0d6d1da3-377f-d527-b2de-99c8d3bd3d90</v>
    <v>es-MX</v>
    <v>Map</v>
  </rv>
  <rv s="0">
    <v>536870912</v>
    <v>Región de Morogoro</v>
    <v>fc248d0b-dc71-3a6a-253c-d84620965fd9</v>
    <v>es-MX</v>
    <v>Map</v>
  </rv>
  <rv s="0">
    <v>536870912</v>
    <v>Región de Pemba Sur</v>
    <v>3338a3f5-8675-a33d-e4b9-fb8690efad5b</v>
    <v>es-MX</v>
    <v>Map</v>
  </rv>
  <rv s="0">
    <v>536870912</v>
    <v>Región de Kilimanjaro</v>
    <v>168bcb72-e533-737f-4a74-1df855f5ddda</v>
    <v>es-MX</v>
    <v>Map</v>
  </rv>
  <rv s="0">
    <v>536870912</v>
    <v>Región de Kigoma</v>
    <v>772391a8-053e-b6f7-1829-83eb4d7f39ce</v>
    <v>es-MX</v>
    <v>Map</v>
  </rv>
  <rv s="0">
    <v>536870912</v>
    <v>Región de Shinyanga</v>
    <v>f2b7fd6a-99f7-2f79-c7aa-6e1397cbc1a8</v>
    <v>es-MX</v>
    <v>Map</v>
  </rv>
  <rv s="0">
    <v>536870912</v>
    <v>Región de Tabora</v>
    <v>f1191b0b-d64f-70ed-fdd9-8ee299abc6a4</v>
    <v>es-MX</v>
    <v>Map</v>
  </rv>
  <rv s="0">
    <v>536870912</v>
    <v>Región de Mtwara</v>
    <v>b7cec449-e82a-b80a-0b74-347ee94b38a2</v>
    <v>es-MX</v>
    <v>Map</v>
  </rv>
  <rv s="0">
    <v>536870912</v>
    <v>Región de Lindi</v>
    <v>299d4016-ec73-670e-97f8-e0fad8e478d9</v>
    <v>es-MX</v>
    <v>Map</v>
  </rv>
  <rv s="0">
    <v>536870912</v>
    <v>Región de Zanzíbar Norte</v>
    <v>4e562235-0f03-e397-29a8-082cdc878cb4</v>
    <v>es-MX</v>
    <v>Map</v>
  </rv>
  <rv s="0">
    <v>536870912</v>
    <v>Región de Arusha</v>
    <v>b5140e27-5025-b787-5e88-bfafdcc9257b</v>
    <v>es-MX</v>
    <v>Map</v>
  </rv>
  <rv s="0">
    <v>536870912</v>
    <v>Región de Zanzíbar Oeste</v>
    <v>dcb0c0e8-876e-a8b3-ac55-94367b8f989e</v>
    <v>es-MX</v>
    <v>Map</v>
  </rv>
  <rv s="0">
    <v>536870912</v>
    <v>Región de Pemba Norte</v>
    <v>e83560b5-5570-c857-9222-f6275b015547</v>
    <v>es-MX</v>
    <v>Map</v>
  </rv>
  <rv s="0">
    <v>536870912</v>
    <v>Región de Zanzíbar Sur y Central</v>
    <v>76dc29ae-c776-8ec0-bac8-13ca3679abaf</v>
    <v>es-MX</v>
    <v>Map</v>
  </rv>
  <rv s="0">
    <v>536870912</v>
    <v>Región de Njombe</v>
    <v>acf05d85-1f98-444a-872f-85801aa7914e</v>
    <v>es-MX</v>
    <v>Map</v>
  </rv>
  <rv s="0">
    <v>536870912</v>
    <v>Región de Katavi</v>
    <v>5b05bb0a-ad2b-4238-a994-27f35b99f1c0</v>
    <v>es-MX</v>
    <v>Map</v>
  </rv>
  <rv s="0">
    <v>536870912</v>
    <v>Región de Simiyu</v>
    <v>2343364d-604f-4356-961e-8386e302e104</v>
    <v>es-MX</v>
    <v>Map</v>
  </rv>
  <rv s="0">
    <v>536870912</v>
    <v>Región de Geita</v>
    <v>15b78292-96ed-9f81-b5b0-500411d53cfd</v>
    <v>es-MX</v>
    <v>Map</v>
  </rv>
  <rv s="2">
    <v>90</v>
  </rv>
  <rv s="1">
    <fb>28000</fb>
    <v>29</v>
  </rv>
  <rv s="1">
    <fb>1.9800000190734902E-2</fb>
    <v>38</v>
  </rv>
  <rv s="1">
    <fb>4.8920000000000003</fb>
    <v>35</v>
  </rv>
  <rv s="1">
    <fb>0.43799999999999994</fb>
    <v>30</v>
  </rv>
  <rv s="1">
    <fb>36.700000000000003</fb>
    <v>35</v>
  </rv>
  <rv s="1">
    <fb>0.44761797245427898</fb>
    <v>30</v>
  </rv>
  <rv s="12">
    <v>#VALUE!</v>
    <v>es-ES</v>
    <v>2cfae8b0-3beb-e190-7019-29edde94e3e0</v>
    <v>536870912</v>
    <v>1</v>
    <v>380</v>
    <v>203</v>
    <v>204</v>
    <v>Tanzania</v>
    <v>25</v>
    <v>26</v>
    <v>Map</v>
    <v>27</v>
    <v>381</v>
    <v>TZ</v>
    <v>1839</v>
    <v>1840</v>
    <v>1841</v>
    <v>1842</v>
    <v>1843</v>
    <v>1844</v>
    <v>1845</v>
    <v>TZS</v>
    <v>1846</v>
    <v>1847</v>
    <v>Tanzania, oficialmente la República Unida de Tanzania, es un país situado en la costa este de África Central. Limita al norte con Kenia y Uganda, al oeste con Ruanda, Burundi, la República Democrática del Congo, con el cual no tiene una frontera terrestre, ya que el lago Tanganica los divide, con Zambia, Malaui, Mozambique y al este con el océano Índico. Su capital es Dodoma. El nombre del país proviene de la unión de las palabras «Tanganica» y «Zanzíbar». La actual República Unida de Tanzania nació el 26 de abril de 1964, cuando Tanganica, que había formado la colonia alemana del África Oriental Alemana y luego pasó a manos británicas al finalizar la Primera Guerra Mundial, se independizó el 9 de diciembre de 1961 y la República de Zanzíbar, la cual logró su independencia de la corona británica el 10 de diciembre de 1963, uniéndose en un solo Estado.</v>
    <v>1848</v>
    <v>1849</v>
    <v>1850</v>
    <v>Mungu ibariki Afrika</v>
    <v>597</v>
    <v>1851</v>
    <v>1852</v>
    <v>1853</v>
    <v>1854</v>
    <v>1859</v>
    <v>1860</v>
    <v>1861</v>
    <v>1862</v>
    <v>1863</v>
    <v>Tanzania</v>
    <v>1864</v>
    <v>1865</v>
    <v>1866</v>
    <v>1867</v>
    <v>989</v>
    <v>1868</v>
    <v>1869</v>
    <v>506</v>
    <v>1870</v>
    <v>1871</v>
    <v>269</v>
    <v>1872</v>
    <v>1873</v>
    <v>1874</v>
    <v>1903</v>
    <v>1904</v>
    <v>1905</v>
    <v>1906</v>
    <v>1907</v>
    <v>1908</v>
    <v>1909</v>
    <v>Tanzania</v>
    <v>mdp/vdpid/239</v>
    <v>387</v>
  </rv>
  <rv s="0">
    <v>536870912</v>
    <v>Omán</v>
    <v>80c2f3b5-3d4f-9573-2b4d-e73c7d67832b</v>
    <v>es-ES</v>
    <v>Map</v>
  </rv>
  <rv s="1">
    <fb>309500</fb>
    <v>29</v>
  </rv>
  <rv s="1">
    <fb>6.4620355411954791E-5</fb>
    <v>30</v>
  </rv>
  <rv s="1">
    <fb>1.3379505745318198E-3</fb>
    <v>30</v>
  </rv>
  <rv s="0">
    <v>536870912</v>
    <v>Mascate</v>
    <v>94c369e9-23a3-9c59-e2c3-e9026f64b420</v>
    <v>es-MX</v>
    <v>Map</v>
  </rv>
  <rv s="1">
    <fb>17119480000</fb>
    <v>36</v>
  </rv>
  <rv s="0">
    <v>536870912</v>
    <v>Seeb</v>
    <v>671b4879-5849-6c5d-54ad-1c2862212491</v>
    <v>es-MX</v>
    <v>Map</v>
  </rv>
  <rv s="1">
    <fb>968</fb>
    <v>31</v>
  </rv>
  <rv s="1">
    <fb>99.963168651852996</fb>
    <v>32</v>
  </rv>
  <rv s="1">
    <fb>6445.5734171620397</fb>
    <v>29</v>
  </rv>
  <rv s="1">
    <fb>63457.434999999998</fb>
    <v>29</v>
  </rv>
  <rv s="1">
    <fb>77.632999999999996</fb>
    <v>32</v>
  </rv>
  <rv s="1">
    <fb>6.3663297800000004E-2</fb>
    <v>30</v>
  </rv>
  <rv s="3">
    <v>32</v>
    <v>27</v>
    <v>394</v>
    <v>0</v>
    <v>Image of Omán</v>
  </rv>
  <rv s="1">
    <fb>2.5237216657880902E-2</fb>
    <v>30</v>
  </rv>
  <rv s="1">
    <fb>113.52928579077</fb>
    <v>34</v>
  </rv>
  <rv s="4">
    <v>https://www.bing.com/search?q=Om%c3%a1n&amp;form=skydnc</v>
    <v>Aprenda más con Bing</v>
  </rv>
  <rv s="1">
    <fb>1.0339206000000001</fb>
    <v>30</v>
  </rv>
  <rv s="1">
    <fb>0.38036209999999998</fb>
    <v>30</v>
  </rv>
  <rv s="1">
    <fb>2.0030999999999999</fb>
    <v>35</v>
  </rv>
  <rv s="1">
    <fb>9.8000000000000007</fb>
    <v>32</v>
  </rv>
  <rv s="1">
    <fb>76983094928.4785</fb>
    <v>36</v>
  </rv>
  <rv s="1">
    <fb>5266535</fb>
    <v>29</v>
  </rv>
  <rv s="1">
    <fb>4250777</fb>
    <v>29</v>
  </rv>
  <rv s="1">
    <fb>0.72369003295898393</fb>
    <v>30</v>
  </rv>
  <rv s="1">
    <fb>0.45</fb>
    <v>37</v>
  </rv>
  <rv s="1">
    <fb>19</fb>
    <v>32</v>
  </rv>
  <rv s="1">
    <fb>4.33</fb>
    <v>37</v>
  </rv>
  <rv s="0">
    <v>536870912</v>
    <v>Gobernación de Ad Dajilía</v>
    <v>507aca11-2bcf-7637-0d56-a19fddc08b60</v>
    <v>es-MX</v>
    <v>Map</v>
  </rv>
  <rv s="0">
    <v>536870912</v>
    <v>Gobernación de Musandam</v>
    <v>93ebe90c-9d4c-44bf-3df0-0fad831f3acd</v>
    <v>es-MX</v>
    <v>Map</v>
  </rv>
  <rv s="0">
    <v>536870912</v>
    <v>Mascate</v>
    <v>475dad8b-c55b-0f3f-8c26-cdcd1678c422</v>
    <v>es-MX</v>
    <v>Map</v>
  </rv>
  <rv s="0">
    <v>536870912</v>
    <v>Gobernación de Al Wusta</v>
    <v>89c825f1-a648-e985-ffc1-79b78cd83d1f</v>
    <v>es-MX</v>
    <v>Map</v>
  </rv>
  <rv s="0">
    <v>536870912</v>
    <v>Gobernación de Dhofar</v>
    <v>ea26f1ab-d429-67da-185a-a1a2406ab507</v>
    <v>es-MX</v>
    <v>Map</v>
  </rv>
  <rv s="0">
    <v>536870912</v>
    <v>Gobernación de Al Buraymi</v>
    <v>134b6720-8e35-94fa-1147-7c4a8204beba</v>
    <v>es-MX</v>
    <v>Map</v>
  </rv>
  <rv s="0">
    <v>536870912</v>
    <v>Gobernación de Ad Dhahirah</v>
    <v>a981bed9-9e09-b441-6ed1-45b40fd2c43b</v>
    <v>es-MX</v>
    <v>Map</v>
  </rv>
  <rv s="0">
    <v>536870912</v>
    <v>Al Batinah North Governorate</v>
    <v>c3841398-bbf3-c711-4598-d86e986af0d8</v>
    <v>es-MX</v>
    <v>Map</v>
  </rv>
  <rv s="0">
    <v>536870912</v>
    <v>Al Batinah South Governorate</v>
    <v>daa3b674-1912-4b3e-f69c-de4f0cd993cd</v>
    <v>es-MX</v>
    <v>Map</v>
  </rv>
  <rv s="0">
    <v>536870912</v>
    <v>Ash Sharqiyah South Governorate</v>
    <v>313d2755-e186-571e-c85f-b9d13b19e01b</v>
    <v>es-MX</v>
    <v>Map</v>
  </rv>
  <rv s="0">
    <v>536870912</v>
    <v>Ash Sharqiyah North Governorate</v>
    <v>26562e12-b4c9-6003-fee2-a918264dfdd4</v>
    <v>es-MX</v>
    <v>Map</v>
  </rv>
  <rv s="2">
    <v>91</v>
  </rv>
  <rv s="1">
    <fb>47000</fb>
    <v>29</v>
  </rv>
  <rv s="1">
    <fb>2.6710000038147001E-2</fb>
    <v>38</v>
  </rv>
  <rv s="1">
    <fb>2.8879999999999999</fb>
    <v>35</v>
  </rv>
  <rv s="1">
    <fb>0.27399999999999997</fb>
    <v>30</v>
  </rv>
  <rv s="1">
    <fb>19.189</fb>
    <v>35</v>
  </rv>
  <rv s="1">
    <fb>4.6397415185783497E-2</fb>
    <v>30</v>
  </rv>
  <rv s="2">
    <v>92</v>
  </rv>
  <rv s="19">
    <v>#VALUE!</v>
    <v>es-ES</v>
    <v>80c2f3b5-3d4f-9573-2b4d-e73c7d67832b</v>
    <v>536870912</v>
    <v>1</v>
    <v>390</v>
    <v>391</v>
    <v>392</v>
    <v>Omán</v>
    <v>25</v>
    <v>26</v>
    <v>Map</v>
    <v>27</v>
    <v>393</v>
    <v>OM</v>
    <v>1912</v>
    <v>1913</v>
    <v>1914</v>
    <v>1915</v>
    <v>1916</v>
    <v>1917</v>
    <v>1918</v>
    <v>OMR</v>
    <v>1919</v>
    <v>1920</v>
    <v>Omán, oficialmente Sultanía de Omán(en árabe, سلطنة عُمان‎ Sulṭanat ʻUmān), es un país localizado al occidente de Asia, en la costa oriental de la península arábiga. Limita con los Emiratos Árabes Unidos al noroeste, con Arabia Saudita al oeste y con Yemen al suroeste. La costa está formada por el mar Arábigo al sur y este, y con el golfo de Omán al noreste. Posee también dos enclaves, la península de Musandam, al norte de los Emiratos Árabes Unidos, y Madha, al este de ese mismo país.</v>
    <v>1921</v>
    <v>1922</v>
    <v>1923</v>
    <v>Nashid as-Salaam as-Sultani</v>
    <v>1421</v>
    <v>1924</v>
    <v>1925</v>
    <v>1926</v>
    <v>1927</v>
    <v>1928</v>
    <v>1929</v>
    <v>1930</v>
    <v>1931</v>
    <v>Omán</v>
    <v>1932</v>
    <v>1933</v>
    <v>1934</v>
    <v>1935</v>
    <v>1936</v>
    <v>1937</v>
    <v>1938</v>
    <v>1950</v>
    <v>1951</v>
    <v>1952</v>
    <v>1953</v>
    <v>1954</v>
    <v>1955</v>
    <v>1956</v>
    <v>Omán</v>
    <v>mdp/vdpid/164</v>
    <v>1957</v>
  </rv>
  <rv s="0">
    <v>536870912</v>
    <v>Líbano</v>
    <v>f2d30d7c-bea9-11b5-a8fe-a92d37480c87</v>
    <v>es-ES</v>
    <v>Map</v>
  </rv>
  <rv s="1">
    <fb>10452</fb>
    <v>29</v>
  </rv>
  <rv s="1">
    <fb>0.134291304870785</fb>
    <v>30</v>
  </rv>
  <rv s="1">
    <fb>3.0053894939038001E-2</fb>
    <v>30</v>
  </rv>
  <rv s="0">
    <v>536870912</v>
    <v>Beirut</v>
    <v>afaaff6f-4112-4894-7e7e-2ca7359df5cf</v>
    <v>es-MX</v>
    <v>Map</v>
  </rv>
  <rv s="1">
    <fb>7735800000</fb>
    <v>36</v>
  </rv>
  <rv s="0">
    <v>536870912</v>
    <v>Trípoli</v>
    <v>dcf47e79-7932-9f6b-c8cc-b2fa2ae94735</v>
    <v>es-MX</v>
    <v>Map</v>
  </rv>
  <rv s="1">
    <fb>961</fb>
    <v>31</v>
  </rv>
  <rv s="1">
    <fb>97.621101107806794</fb>
    <v>32</v>
  </rv>
  <rv s="1">
    <fb>2588.30067018927</fb>
    <v>29</v>
  </rv>
  <rv s="1">
    <fb>24796.254000000001</fb>
    <v>29</v>
  </rv>
  <rv s="1">
    <fb>78.875</fb>
    <v>32</v>
  </rv>
  <rv s="1">
    <fb>0.32069597230000002</fb>
    <v>30</v>
  </rv>
  <rv s="2">
    <v>93</v>
  </rv>
  <rv s="3">
    <v>33</v>
    <v>27</v>
    <v>405</v>
    <v>0</v>
    <v>Image of Líbano</v>
  </rv>
  <rv s="1">
    <fb>0.153087429268704</fb>
    <v>30</v>
  </rv>
  <rv s="1">
    <fb>130.024611761339</fb>
    <v>34</v>
  </rv>
  <rv s="4">
    <v>https://www.bing.com/search?q=L%c3%adbano&amp;form=skydnc</v>
    <v>Aprenda más con Bing</v>
  </rv>
  <rv s="0">
    <v>805306368</v>
    <v>Saad Hariri (Primer ministro)</v>
    <v>d230cac3-65b6-0dd6-6ead-56dbf18a173d</v>
    <v>es-MX</v>
    <v>Generic</v>
  </rv>
  <rv s="0">
    <v>805306368</v>
    <v>Michel Aoun (Presidente)</v>
    <v>022977ac-9c8c-91a2-c016-1508dd36d8fd</v>
    <v>es-MX</v>
    <v>Generic</v>
  </rv>
  <rv s="0">
    <v>805306368</v>
    <v>Najib Mikati (Primer ministro)</v>
    <v>e3d9f212-dd43-2e8d-545a-9835e48a1acd</v>
    <v>es-MX</v>
    <v>Generic</v>
  </rv>
  <rv s="2">
    <v>94</v>
  </rv>
  <rv s="1">
    <fb>0.95052829999999999</fb>
    <v>30</v>
  </rv>
  <rv s="1">
    <fb>0.26255430000000002</fb>
    <v>30</v>
  </rv>
  <rv s="1">
    <fb>2.1038000000000001</fb>
    <v>35</v>
  </rv>
  <rv s="1">
    <fb>6.4</fb>
    <v>32</v>
  </rv>
  <rv s="1">
    <fb>53367042272.172501</fb>
    <v>36</v>
  </rv>
  <rv s="1">
    <fb>6855713</fb>
    <v>29</v>
  </rv>
  <rv s="1">
    <fb>6084994</fb>
    <v>29</v>
  </rv>
  <rv s="1">
    <fb>0.248</fb>
    <v>30</v>
  </rv>
  <rv s="1">
    <fb>3.1E-2</fb>
    <v>30</v>
  </rv>
  <rv s="1">
    <fb>0.4</fb>
    <v>30</v>
  </rv>
  <rv s="1">
    <fb>7.9000000000000001E-2</fb>
    <v>30</v>
  </rv>
  <rv s="1">
    <fb>0.47013000488281298</fb>
    <v>30</v>
  </rv>
  <rv s="1">
    <fb>0.127</fb>
    <v>30</v>
  </rv>
  <rv s="1">
    <fb>0.17</fb>
    <v>30</v>
  </rv>
  <rv s="1">
    <fb>0.74</fb>
    <v>37</v>
  </rv>
  <rv s="1">
    <fb>29</fb>
    <v>32</v>
  </rv>
  <rv s="1">
    <fb>2.15</fb>
    <v>37</v>
  </rv>
  <rv s="0">
    <v>536870912</v>
    <v>Gobernación de Beirut</v>
    <v>51248dc1-d152-b73a-bc60-aab6ea034eb4</v>
    <v>es-MX</v>
    <v>Map</v>
  </rv>
  <rv s="0">
    <v>536870912</v>
    <v>Gobernación de Líbano Sur</v>
    <v>c8fdcdf5-28fe-7307-75c0-2c2f1d3e1162</v>
    <v>es-MX</v>
    <v>Map</v>
  </rv>
  <rv s="0">
    <v>536870912</v>
    <v>Gobernación de Líbano Norte</v>
    <v>638cd249-dbdd-b287-a3fb-c88a57e7cca0</v>
    <v>es-MX</v>
    <v>Map</v>
  </rv>
  <rv s="0">
    <v>536870912</v>
    <v>Gobernación del Monte Líbano</v>
    <v>7677f064-de66-965a-3358-73cd8c1b8d48</v>
    <v>es-MX</v>
    <v>Map</v>
  </rv>
  <rv s="0">
    <v>536870912</v>
    <v>Gobernación de Becá</v>
    <v>c9845962-193c-cf5c-bb2b-a1342db23cc0</v>
    <v>es-MX</v>
    <v>Map</v>
  </rv>
  <rv s="0">
    <v>536870912</v>
    <v>Gobernación de Nabatiye</v>
    <v>99641455-8de4-a1c7-0c50-4e75b9f48b98</v>
    <v>es-MX</v>
    <v>Map</v>
  </rv>
  <rv s="0">
    <v>536870912</v>
    <v>Gobernación de Akkar</v>
    <v>7c1acfaa-329a-1bfd-dd09-da8853693c0f</v>
    <v>es-MX</v>
    <v>Map</v>
  </rv>
  <rv s="0">
    <v>536870912</v>
    <v>Gobernación de Baalbek-Hermel</v>
    <v>c98fb5ce-494f-dadd-5b33-004fc0f0726f</v>
    <v>es-MX</v>
    <v>Map</v>
  </rv>
  <rv s="2">
    <v>95</v>
  </rv>
  <rv s="1">
    <fb>80000</fb>
    <v>29</v>
  </rv>
  <rv s="1">
    <fb>6.2290000915527298E-2</fb>
    <v>38</v>
  </rv>
  <rv s="1">
    <fb>2.0870000000000002</fb>
    <v>35</v>
  </rv>
  <rv s="1">
    <fb>17.545000000000002</fb>
    <v>35</v>
  </rv>
  <rv s="1">
    <fb>0.64320625610948201</fb>
    <v>30</v>
  </rv>
  <rv s="12">
    <v>#VALUE!</v>
    <v>es-ES</v>
    <v>f2d30d7c-bea9-11b5-a8fe-a92d37480c87</v>
    <v>536870912</v>
    <v>1</v>
    <v>403</v>
    <v>203</v>
    <v>204</v>
    <v>Líbano</v>
    <v>25</v>
    <v>26</v>
    <v>Map</v>
    <v>27</v>
    <v>404</v>
    <v>LB</v>
    <v>1960</v>
    <v>1961</v>
    <v>1962</v>
    <v>1963</v>
    <v>1964</v>
    <v>1965</v>
    <v>1966</v>
    <v>LBP</v>
    <v>1967</v>
    <v>1968</v>
    <v>Líbano, oficialmente la República Libanesa, es un país en Oriente Próximo que limita al sur con Israel y al norte y al este con Siria, y está bañado por el mar Mediterráneo al oeste. En las ciudades de Baalbek, Tiro y Biblos existen los templos romanos y santuarios fenicios más antiguos conservados. El idioma oficial es el árabe, ya que es el idioma más hablado por los ciudadanos del Líbano. Posee uno de los IDH más altos de la región, siendo el séptimo más alto del mundo árabe. Es un país influido por muchas culturas y esto se refleja en la diversidad de la arquitectura y la sociedad. En Beirut existe la influencia arquitectónica propia de países árabes, con grandes mezquitas para la población musulmana, y a la vez grandes iglesias maronitas u ortodoxas para cristianos, y rascacielos modernos.</v>
    <v>1969</v>
    <v>1970</v>
    <v>1971</v>
    <v>Himno nacional de Líbano</v>
    <v>1972</v>
    <v>1973</v>
    <v>1974</v>
    <v>1975</v>
    <v>1976</v>
    <v>1980</v>
    <v>1981</v>
    <v>1982</v>
    <v>1983</v>
    <v>1984</v>
    <v>Líbano</v>
    <v>1985</v>
    <v>1986</v>
    <v>1987</v>
    <v>1988</v>
    <v>1989</v>
    <v>1990</v>
    <v>1991</v>
    <v>564</v>
    <v>1992</v>
    <v>1993</v>
    <v>1994</v>
    <v>1995</v>
    <v>1996</v>
    <v>1997</v>
    <v>2006</v>
    <v>2007</v>
    <v>2008</v>
    <v>2009</v>
    <v>1498</v>
    <v>2010</v>
    <v>2011</v>
    <v>Líbano</v>
    <v>mdp/vdpid/139</v>
    <v>1528</v>
  </rv>
  <rv s="0">
    <v>536870912</v>
    <v>Jordania</v>
    <v>111b516f-9a1d-0733-ed2d-cb194484fa44</v>
    <v>es-ES</v>
    <v>Map</v>
  </rv>
  <rv s="1">
    <fb>89342</fb>
    <v>29</v>
  </rv>
  <rv s="1">
    <fb>1.09822031989187E-2</fb>
    <v>30</v>
  </rv>
  <rv s="1">
    <fb>7.6151404726551297E-3</fb>
    <v>30</v>
  </rv>
  <rv s="0">
    <v>536870912</v>
    <v>Amán</v>
    <v>05e784b3-b37b-bbfa-61a2-51fd431de2b9</v>
    <v>es-MX</v>
    <v>Map</v>
  </rv>
  <rv s="1">
    <fb>21036390000</fb>
    <v>36</v>
  </rv>
  <rv s="1">
    <fb>962</fb>
    <v>31</v>
  </rv>
  <rv s="1">
    <fb>97.608446650523305</fb>
    <v>32</v>
  </rv>
  <rv s="1">
    <fb>1864.67585548017</fb>
    <v>29</v>
  </rv>
  <rv s="1">
    <fb>25107.949000000001</fb>
    <v>29</v>
  </rv>
  <rv s="1">
    <fb>74.405000000000001</fb>
    <v>32</v>
  </rv>
  <rv s="1">
    <fb>0.25149342889999998</fb>
    <v>30</v>
  </rv>
  <rv s="3">
    <v>34</v>
    <v>27</v>
    <v>415</v>
    <v>0</v>
    <v>Image of Jordania</v>
  </rv>
  <rv s="1">
    <fb>0.15126289761747999</fb>
    <v>30</v>
  </rv>
  <rv s="1">
    <fb>125.604002606804</fb>
    <v>34</v>
  </rv>
  <rv s="4">
    <v>https://www.bing.com/search?q=Jordania&amp;form=skydnc</v>
    <v>Aprenda más con Bing</v>
  </rv>
  <rv s="0">
    <v>805306368</v>
    <v>Ayman Safadi (Ministro)</v>
    <v>977d77a3-def1-43fe-6dda-67227f878236</v>
    <v>es-MX</v>
    <v>Generic</v>
  </rv>
  <rv s="2">
    <v>96</v>
  </rv>
  <rv s="1">
    <fb>0.81458900000000001</fb>
    <v>30</v>
  </rv>
  <rv s="1">
    <fb>0.34415319999999999</fb>
    <v>30</v>
  </rv>
  <rv s="1">
    <fb>2.3237000000000001</fb>
    <v>35</v>
  </rv>
  <rv s="1">
    <fb>13.9</fb>
    <v>32</v>
  </rv>
  <rv s="1">
    <fb>43743661971.831001</fb>
    <v>36</v>
  </rv>
  <rv s="1">
    <fb>10101694</fb>
    <v>29</v>
  </rv>
  <rv s="1">
    <fb>9213048</fb>
    <v>29</v>
  </rv>
  <rv s="1">
    <fb>0.27500000000000002</fb>
    <v>30</v>
  </rv>
  <rv s="1">
    <fb>3.5000000000000003E-2</fb>
    <v>30</v>
  </rv>
  <rv s="1">
    <fb>0.39305000305175802</fb>
    <v>30</v>
  </rv>
  <rv s="1">
    <fb>0.158</fb>
    <v>30</v>
  </rv>
  <rv s="1">
    <fb>1.1000000000000001</fb>
    <v>37</v>
  </rv>
  <rv s="1">
    <fb>46</fb>
    <v>32</v>
  </rv>
  <rv s="0">
    <v>536870912</v>
    <v>Gobernación de Ma'an</v>
    <v>5b78b9c7-3924-d034-8b7f-ce578636d44a</v>
    <v>es-MX</v>
    <v>Map</v>
  </rv>
  <rv s="0">
    <v>536870912</v>
    <v>Gobernación de Irbid</v>
    <v>443bda08-543e-7676-e8a0-49a119dc4edd</v>
    <v>es-MX</v>
    <v>Map</v>
  </rv>
  <rv s="0">
    <v>536870912</v>
    <v>Gobernación de Amán</v>
    <v>316ce6a3-9974-fe7d-c3ea-cbab3a103f87</v>
    <v>es-MX</v>
    <v>Map</v>
  </rv>
  <rv s="0">
    <v>536870912</v>
    <v>Gobernación de Balqa'</v>
    <v>77da87d8-9e91-1a7b-7985-fa13cd1a5016</v>
    <v>es-MX</v>
    <v>Map</v>
  </rv>
  <rv s="0">
    <v>536870912</v>
    <v>Gobernación de Áqaba</v>
    <v>cfc71b48-beb2-d58b-3741-0902cab49a9b</v>
    <v>es-MX</v>
    <v>Map</v>
  </rv>
  <rv s="0">
    <v>536870912</v>
    <v>Gobernación de Karak</v>
    <v>c9560074-620a-5bb7-6588-1f9b2354692e</v>
    <v>es-MX</v>
    <v>Map</v>
  </rv>
  <rv s="0">
    <v>536870912</v>
    <v>Gobernación de Zarká</v>
    <v>e4bc1864-3f32-f31a-886a-4996d6cf3d05</v>
    <v>es-MX</v>
    <v>Map</v>
  </rv>
  <rv s="0">
    <v>536870912</v>
    <v>Gobernación de Gerasa</v>
    <v>8946c6bd-34ea-4f44-7634-39fd4744719d</v>
    <v>es-MX</v>
    <v>Map</v>
  </rv>
  <rv s="0">
    <v>536870912</v>
    <v>Gobernación de Ajlun</v>
    <v>80aa29e0-a467-2645-06bb-30b680e66a6a</v>
    <v>es-MX</v>
    <v>Map</v>
  </rv>
  <rv s="0">
    <v>536870912</v>
    <v>Gobernación de Madaba</v>
    <v>1571af9a-c3c5-829f-3234-209fa1eecd52</v>
    <v>es-MX</v>
    <v>Map</v>
  </rv>
  <rv s="0">
    <v>536870912</v>
    <v>Gobernación de Tafila</v>
    <v>c3e27c26-b0ca-d509-af99-caba76ee09bd</v>
    <v>es-MX</v>
    <v>Map</v>
  </rv>
  <rv s="0">
    <v>536870912</v>
    <v>Gobernación de Mafraq</v>
    <v>da0f3d2e-6311-b96f-091f-8a4643549026</v>
    <v>es-MX</v>
    <v>Map</v>
  </rv>
  <rv s="2">
    <v>97</v>
  </rv>
  <rv s="1">
    <fb>116000</fb>
    <v>29</v>
  </rv>
  <rv s="1">
    <fb>0.14715000152587898</fb>
    <v>38</v>
  </rv>
  <rv s="1">
    <fb>2.7610000000000001</fb>
    <v>35</v>
  </rv>
  <rv s="1">
    <fb>0.28600000000000003</fb>
    <v>30</v>
  </rv>
  <rv s="1">
    <fb>21.978999999999999</fb>
    <v>35</v>
  </rv>
  <rv s="1">
    <fb>0.120067578388995</fb>
    <v>30</v>
  </rv>
  <rv s="2">
    <v>98</v>
  </rv>
  <rv s="12">
    <v>#VALUE!</v>
    <v>es-ES</v>
    <v>111b516f-9a1d-0733-ed2d-cb194484fa44</v>
    <v>536870912</v>
    <v>1</v>
    <v>413</v>
    <v>203</v>
    <v>204</v>
    <v>Jordania</v>
    <v>25</v>
    <v>26</v>
    <v>Map</v>
    <v>27</v>
    <v>414</v>
    <v>JO</v>
    <v>2014</v>
    <v>2015</v>
    <v>2016</v>
    <v>2017</v>
    <v>2018</v>
    <v>2017</v>
    <v>2019</v>
    <v>JOD</v>
    <v>2020</v>
    <v>2021</v>
    <v>Jordania, oficialmente Reino Hachemita de Jordania, llamado Transjordania hasta 1950, es un país en Asia ubicado en la región de Oriente Próximo. Limita al norte con Siria, al noreste con Irak, al este y sur con el reino de Arabia Saudita, al suroeste con el mar Rojo, y al oeste con el mar Muerto, Israel y Palestina. Su capital y ciudad más poblada es Amán.</v>
    <v>2022</v>
    <v>2023</v>
    <v>2024</v>
    <v>Himno Real de Jordania</v>
    <v>1421</v>
    <v>2025</v>
    <v>2026</v>
    <v>2027</v>
    <v>2028</v>
    <v>2030</v>
    <v>2031</v>
    <v>2032</v>
    <v>2033</v>
    <v>2034</v>
    <v>Jordania</v>
    <v>2035</v>
    <v>2036</v>
    <v>2037</v>
    <v>2038</v>
    <v>2039</v>
    <v>1750</v>
    <v>149</v>
    <v>1096</v>
    <v>2040</v>
    <v>566</v>
    <v>2041</v>
    <v>2042</v>
    <v>2043</v>
    <v>85</v>
    <v>2056</v>
    <v>2057</v>
    <v>2058</v>
    <v>2059</v>
    <v>2060</v>
    <v>2061</v>
    <v>2062</v>
    <v>Jordania</v>
    <v>mdp/vdpid/126</v>
    <v>2063</v>
  </rv>
  <rv s="0">
    <v>536870912</v>
    <v>Uruguay</v>
    <v>4d1c354d-d080-b633-86bc-0bad862c8cc1</v>
    <v>es-ES</v>
    <v>Map</v>
  </rv>
  <rv s="1">
    <fb>181034</fb>
    <v>29</v>
  </rv>
  <rv s="1">
    <fb>0.106715803350153</fb>
    <v>30</v>
  </rv>
  <rv s="1">
    <fb>7.8819887087962198E-2</fb>
    <v>30</v>
  </rv>
  <rv s="0">
    <v>536870912</v>
    <v>Montevideo</v>
    <v>6f057c0a-9767-4c6b-b46f-6095e75df6ce</v>
    <v>es-MX</v>
    <v>Map</v>
  </rv>
  <rv s="1">
    <fb>283800000</fb>
    <v>36</v>
  </rv>
  <rv s="1">
    <fb>598</fb>
    <v>31</v>
  </rv>
  <rv s="1">
    <fb>46.270307888488801</fb>
    <v>32</v>
  </rv>
  <rv s="1">
    <fb>3085.1944193006002</fb>
    <v>29</v>
  </rv>
  <rv s="1">
    <fb>6765.6149999999998</fb>
    <v>29</v>
  </rv>
  <rv s="1">
    <fb>77.77</fb>
    <v>32</v>
  </rv>
  <rv s="1">
    <fb>0.16191438689999998</fb>
    <v>30</v>
  </rv>
  <rv s="3">
    <v>35</v>
    <v>27</v>
    <v>425</v>
    <v>0</v>
    <v>Image of Uruguay</v>
  </rv>
  <rv s="1">
    <fb>0.20091963021411099</fb>
    <v>30</v>
  </rv>
  <rv s="1">
    <fb>202.92198338614401</fb>
    <v>34</v>
  </rv>
  <rv s="4">
    <v>https://www.bing.com/search?q=Uruguay&amp;form=skydnc</v>
    <v>Aprenda más con Bing</v>
  </rv>
  <rv s="0">
    <v>805306368</v>
    <v>Luis Lacalle Pou (Presidente)</v>
    <v>45b12faf-c863-9c49-f448-8d6570636f58</v>
    <v>es-MX</v>
    <v>Generic</v>
  </rv>
  <rv s="0">
    <v>805306368</v>
    <v>Beatriz Argimón (Vicepresidente)</v>
    <v>fdad8b43-7954-7971-e1d7-65aea1df14f9</v>
    <v>es-MX</v>
    <v>Generic</v>
  </rv>
  <rv s="2">
    <v>99</v>
  </rv>
  <rv s="1">
    <fb>1.0845944000000001</fb>
    <v>30</v>
  </rv>
  <rv s="1">
    <fb>0.63125770000000003</fb>
    <v>30</v>
  </rv>
  <rv s="1">
    <fb>5.0499000000000001</fb>
    <v>35</v>
  </rv>
  <rv s="1">
    <fb>56045912952.342003</fb>
    <v>36</v>
  </rv>
  <rv s="1">
    <fb>3461734</fb>
    <v>29</v>
  </rv>
  <rv s="1">
    <fb>3303394</fb>
    <v>29</v>
  </rv>
  <rv s="1">
    <fb>0.29699999999999999</fb>
    <v>30</v>
  </rv>
  <rv s="1">
    <fb>0.45899999999999996</fb>
    <v>30</v>
  </rv>
  <rv s="1">
    <fb>5.9000000000000004E-2</fb>
    <v>30</v>
  </rv>
  <rv s="1">
    <fb>0.64021003723144498</fb>
    <v>30</v>
  </rv>
  <rv s="1">
    <fb>0.10400000000000001</fb>
    <v>30</v>
  </rv>
  <rv s="1">
    <fb>1.5</fb>
    <v>37</v>
  </rv>
  <rv s="1">
    <fb>1.66</fb>
    <v>37</v>
  </rv>
  <rv s="0">
    <v>536870912</v>
    <v>Departamento de Salto</v>
    <v>03610b7b-013c-0ee8-410e-862a629b2ea6</v>
    <v>es-MX</v>
    <v>Map</v>
  </rv>
  <rv s="0">
    <v>536870912</v>
    <v>Departamento de Rocha</v>
    <v>6ec9f1ef-cd41-1cd6-4b5b-098fdf2c9a42</v>
    <v>es-MX</v>
    <v>Map</v>
  </rv>
  <rv s="0">
    <v>536870912</v>
    <v>Departamento de Río Negro</v>
    <v>c51cdc11-8d24-b6c6-218e-1bf15937ed9f</v>
    <v>es-MX</v>
    <v>Map</v>
  </rv>
  <rv s="0">
    <v>536870912</v>
    <v>Departamento de Paysandú</v>
    <v>62ccb945-3081-60ca-acbc-2879d5666afa</v>
    <v>es-MX</v>
    <v>Map</v>
  </rv>
  <rv s="0">
    <v>536870912</v>
    <v>Departamento de Montevideo</v>
    <v>b91bb4e2-7350-50c2-c5ec-7a29179101c8</v>
    <v>es-MX</v>
    <v>Map</v>
  </rv>
  <rv s="0">
    <v>536870912</v>
    <v>Departamento de Soriano</v>
    <v>20c5f360-f062-1dba-7326-b35033e2d45b</v>
    <v>es-MX</v>
    <v>Map</v>
  </rv>
  <rv s="0">
    <v>536870912</v>
    <v>Departamento de Tacuarembó</v>
    <v>3d3ab1e0-e4dd-a712-e9ed-4e8019c73c8b</v>
    <v>es-MX</v>
    <v>Map</v>
  </rv>
  <rv s="0">
    <v>536870912</v>
    <v>Departamento de Lavalleja</v>
    <v>10d28e4e-b416-05ae-493b-27e45db3a2a5</v>
    <v>es-MX</v>
    <v>Map</v>
  </rv>
  <rv s="0">
    <v>536870912</v>
    <v>Departamento de Colonia</v>
    <v>794441ed-35f5-6a38-65fe-1bd820a78487</v>
    <v>es-MX</v>
    <v>Map</v>
  </rv>
  <rv s="0">
    <v>536870912</v>
    <v>Departamento de Flores</v>
    <v>8744bd18-02b9-d69c-5205-c77980587fa8</v>
    <v>es-MX</v>
    <v>Map</v>
  </rv>
  <rv s="0">
    <v>536870912</v>
    <v>Departamento de Florida</v>
    <v>ea047b14-8780-2d2b-754d-7fb89f334f00</v>
    <v>es-MX</v>
    <v>Map</v>
  </rv>
  <rv s="0">
    <v>536870912</v>
    <v>Departamento de Treinta y Tres</v>
    <v>ce5de2e0-0829-6413-4cfe-22c8fb1f8bb1</v>
    <v>es-MX</v>
    <v>Map</v>
  </rv>
  <rv s="0">
    <v>536870912</v>
    <v>Departamento de Rivera</v>
    <v>93dab529-8b73-8eaa-840b-3bfd75594642</v>
    <v>es-MX</v>
    <v>Map</v>
  </rv>
  <rv s="0">
    <v>536870912</v>
    <v>Departamento de Cerro Largo</v>
    <v>17cbef99-9025-55af-1bf6-693b24e4cbf8</v>
    <v>es-MX</v>
    <v>Map</v>
  </rv>
  <rv s="0">
    <v>536870912</v>
    <v>Departamento de San José</v>
    <v>430941cb-a24d-6855-7fd1-c2de5e0eafb0</v>
    <v>es-MX</v>
    <v>Map</v>
  </rv>
  <rv s="0">
    <v>536870912</v>
    <v>Departamento de Artigas</v>
    <v>fba8474e-01a4-b560-b9db-3632789d7418</v>
    <v>es-MX</v>
    <v>Map</v>
  </rv>
  <rv s="0">
    <v>536870912</v>
    <v>Departamento de Maldonado</v>
    <v>bc35c120-ecdd-02db-b583-d31b4a2752db</v>
    <v>es-MX</v>
    <v>Map</v>
  </rv>
  <rv s="0">
    <v>536870912</v>
    <v>Departamento de Canelones</v>
    <v>47a6cb77-1084-cc26-db7c-3a31f25cad6c</v>
    <v>es-MX</v>
    <v>Map</v>
  </rv>
  <rv s="0">
    <v>536870912</v>
    <v>Departamento de Durazno</v>
    <v>812de676-d0a2-23e3-f7e6-3e002da3a2ca</v>
    <v>es-MX</v>
    <v>Map</v>
  </rv>
  <rv s="2">
    <v>100</v>
  </rv>
  <rv s="1">
    <fb>22000</fb>
    <v>29</v>
  </rv>
  <rv s="1">
    <fb>8.7309999465942395E-2</fb>
    <v>38</v>
  </rv>
  <rv s="1">
    <fb>1.9730000000000001</fb>
    <v>35</v>
  </rv>
  <rv s="1">
    <fb>0.41799999999999998</fb>
    <v>30</v>
  </rv>
  <rv s="1">
    <fb>13.856999999999999</fb>
    <v>35</v>
  </rv>
  <rv s="1">
    <fb>0.82559705230116509</fb>
    <v>30</v>
  </rv>
  <rv s="2">
    <v>101</v>
  </rv>
  <rv s="12">
    <v>#VALUE!</v>
    <v>es-ES</v>
    <v>4d1c354d-d080-b633-86bc-0bad862c8cc1</v>
    <v>536870912</v>
    <v>1</v>
    <v>423</v>
    <v>203</v>
    <v>204</v>
    <v>Uruguay</v>
    <v>25</v>
    <v>26</v>
    <v>Map</v>
    <v>27</v>
    <v>424</v>
    <v>UY</v>
    <v>2066</v>
    <v>2067</v>
    <v>2068</v>
    <v>2069</v>
    <v>2070</v>
    <v>2069</v>
    <v>2071</v>
    <v>UYU</v>
    <v>2072</v>
    <v>2073</v>
    <v>Uruguay, oficialmente República Oriental del Uruguay, es un país soberano de América del Sur, situado en la parte oriental del Cono Sur. Limita al noreste con Brasil —estado de Río Grande del Sur—, al oeste y suroeste con Argentina —provincias de Corrientes, Entre Ríos y Buenos Aires, y la Ciudad Autónoma de Buenos Aires— y tiene costas en el océano Atlántico por el sur. Abarca 176 215 km² y es el segundo país más pequeño de Sudamérica, después de Surinam. Según los datos del último censo del INE en 2011, la población de Uruguay es de 3 286 314 habitantes, con lo que figura en la décima posición entre los 12 países sudamericanos.</v>
    <v>2074</v>
    <v>2075</v>
    <v>2076</v>
    <v>Himno nacional de Uruguay</v>
    <v>401</v>
    <v>2077</v>
    <v>2078</v>
    <v>2079</v>
    <v>2080</v>
    <v>2083</v>
    <v>2084</v>
    <v>2085</v>
    <v>2086</v>
    <v>1984</v>
    <v>Uruguay</v>
    <v>2087</v>
    <v>2088</v>
    <v>2089</v>
    <v>2090</v>
    <v>882</v>
    <v>2091</v>
    <v>2092</v>
    <v>564</v>
    <v>2093</v>
    <v>2094</v>
    <v>1441</v>
    <v>2095</v>
    <v>1186</v>
    <v>2096</v>
    <v>2116</v>
    <v>2117</v>
    <v>2118</v>
    <v>2119</v>
    <v>2120</v>
    <v>2121</v>
    <v>2122</v>
    <v>Uruguay</v>
    <v>mdp/vdpid/246</v>
    <v>2123</v>
  </rv>
  <rv s="0">
    <v>536870912</v>
    <v>Marruecos</v>
    <v>70f80aeb-dadf-b744-30f3-cea7fe3e7a8f</v>
    <v>es-ES</v>
    <v>Map</v>
  </rv>
  <rv s="1">
    <fb>446300</fb>
    <v>29</v>
  </rv>
  <rv s="1">
    <fb>0.12601389200089599</fb>
    <v>30</v>
  </rv>
  <rv s="1">
    <fb>1.9606552057642502E-3</fb>
    <v>30</v>
  </rv>
  <rv s="0">
    <v>536870912</v>
    <v>Rabat</v>
    <v>c1bdba78-6d2f-350d-fb4e-8a0636bc1a1f</v>
    <v>es-MX</v>
    <v>Map</v>
  </rv>
  <rv s="1">
    <fb>65415260000</fb>
    <v>36</v>
  </rv>
  <rv s="0">
    <v>536870912</v>
    <v>Casablanca</v>
    <v>6e0e6ca2-e092-9d0b-f376-e56de22511d6</v>
    <v>es-MX</v>
    <v>Map</v>
  </rv>
  <rv s="1">
    <fb>212</fb>
    <v>31</v>
  </rv>
  <rv s="1">
    <fb>88.468862812342195</fb>
    <v>32</v>
  </rv>
  <rv s="1">
    <fb>904.442154848276</fb>
    <v>29</v>
  </rv>
  <rv s="1">
    <fb>61275.57</fb>
    <v>29</v>
  </rv>
  <rv s="1">
    <fb>76.453000000000003</fb>
    <v>32</v>
  </rv>
  <rv s="1">
    <fb>0.53084071929999999</fb>
    <v>30</v>
  </rv>
  <rv s="2">
    <v>102</v>
  </rv>
  <rv s="3">
    <v>36</v>
    <v>27</v>
    <v>437</v>
    <v>0</v>
    <v>Image of Marruecos</v>
  </rv>
  <rv s="1">
    <fb>0.21906614484662298</fb>
    <v>30</v>
  </rv>
  <rv s="1">
    <fb>111.06755821996801</fb>
    <v>34</v>
  </rv>
  <rv s="4">
    <v>https://www.bing.com/search?q=Marruecos&amp;form=skydnc</v>
    <v>Aprenda más con Bing</v>
  </rv>
  <rv s="0">
    <v>805306368</v>
    <v>Aziz Akhannouch (Primer ministro)</v>
    <v>0857cab8-6f91-95d6-9379-d47107139224</v>
    <v>es-MX</v>
    <v>Generic</v>
  </rv>
  <rv s="2">
    <v>103</v>
  </rv>
  <rv s="1">
    <fb>1.1387658000000001</fb>
    <v>30</v>
  </rv>
  <rv s="1">
    <fb>0.35935929999999999</fb>
    <v>30</v>
  </rv>
  <rv s="1">
    <fb>0.72729999999999995</fb>
    <v>35</v>
  </rv>
  <rv s="1">
    <fb>19.2</fb>
    <v>32</v>
  </rv>
  <rv s="1">
    <fb>118725279596.13</fb>
    <v>36</v>
  </rv>
  <rv s="1">
    <fb>36910560</fb>
    <v>29</v>
  </rv>
  <rv s="1">
    <fb>22975026</fb>
    <v>29</v>
  </rv>
  <rv s="1">
    <fb>2.7000000000000003E-2</fb>
    <v>30</v>
  </rv>
  <rv s="1">
    <fb>6.7000000000000004E-2</fb>
    <v>30</v>
  </rv>
  <rv s="1">
    <fb>0.20899999999999999</fb>
    <v>30</v>
  </rv>
  <rv s="1">
    <fb>0.45305999755859405</fb>
    <v>30</v>
  </rv>
  <rv s="1">
    <fb>0.107</fb>
    <v>30</v>
  </rv>
  <rv s="1">
    <fb>0.14699999999999999</fb>
    <v>30</v>
  </rv>
  <rv s="1">
    <fb>70</fb>
    <v>32</v>
  </rv>
  <rv s="1">
    <fb>1.6</fb>
    <v>37</v>
  </rv>
  <rv s="0">
    <v>536870912</v>
    <v>Marrakech</v>
    <v>af4d7390-63b3-ee05-e4e3-66fb4c52f8ec</v>
    <v>es-MX</v>
    <v>Map</v>
  </rv>
  <rv s="0">
    <v>536870912</v>
    <v>Fez</v>
    <v>25dd5c4d-bf50-ed62-7cfe-082ba011b552</v>
    <v>es-MX</v>
    <v>Map</v>
  </rv>
  <rv s="0">
    <v>536870912</v>
    <v>Tánger</v>
    <v>9ebaa9c4-c61b-ccda-348f-c44fcdd6aeb7</v>
    <v>es-MX</v>
    <v>Map</v>
  </rv>
  <rv s="0">
    <v>536870912</v>
    <v>Salé</v>
    <v>a2b920e9-542f-6b59-60c8-c1a31f793f1c</v>
    <v>es-MX</v>
    <v>Map</v>
  </rv>
  <rv s="0">
    <v>536870912</v>
    <v>Mequinez</v>
    <v>f816e218-8f50-a795-55e2-a35aa2d78748</v>
    <v>es-MX</v>
    <v>Map</v>
  </rv>
  <rv s="0">
    <v>536870912</v>
    <v>Agadir</v>
    <v>036d6b9d-59b9-5e57-73e0-51ac37943789</v>
    <v>es-MX</v>
    <v>Map</v>
  </rv>
  <rv s="0">
    <v>536870912</v>
    <v>Inezgane</v>
    <v>52b3c9b7-bb78-0c46-b366-9a4466274b53</v>
    <v>es-MX</v>
    <v>Map</v>
  </rv>
  <rv s="0">
    <v>536870912</v>
    <v>Uchda</v>
    <v>66daec49-7f67-c77e-6e49-eba6fa7d846b</v>
    <v>es-MX</v>
    <v>Map</v>
  </rv>
  <rv s="0">
    <v>536870912</v>
    <v>Marrakech-Tensift-Al Hauz</v>
    <v>88a8d6e6-a570-5a90-0a10-40f599c31db5</v>
    <v>es-MX</v>
    <v>Map</v>
  </rv>
  <rv s="0">
    <v>536870912</v>
    <v>Mohammedia</v>
    <v>1a41e9d3-a9ed-ffe1-8697-dc62a3204a5a</v>
    <v>es-MX</v>
    <v>Map</v>
  </rv>
  <rv s="0">
    <v>536870912</v>
    <v>Región de Dajla-Río de Oro</v>
    <v>9b6060ab-7891-e388-112f-5d61ad7cdad5</v>
    <v>es-MX</v>
    <v>Map</v>
  </rv>
  <rv s="0">
    <v>536870912</v>
    <v>Temara</v>
    <v>a83601ca-777b-44a4-140f-ca3bd01a483f</v>
    <v>es-MX</v>
    <v>Map</v>
  </rv>
  <rv s="0">
    <v>536870912</v>
    <v>Mequinez-Tafilalet</v>
    <v>a9cce681-d5af-4da4-86d7-016e046036d4</v>
    <v>es-MX</v>
    <v>Map</v>
  </rv>
  <rv s="0">
    <v>536870912</v>
    <v>Tánger-Tetuán</v>
    <v>92a9daf6-7f38-42bd-3a4f-31326af0c65b</v>
    <v>es-MX</v>
    <v>Map</v>
  </rv>
  <rv s="0">
    <v>536870912</v>
    <v>Provincia de Errachidía</v>
    <v>ba7e2d2a-8918-59de-2341-6de56e9d4ba5</v>
    <v>es-MX</v>
    <v>Map</v>
  </rv>
  <rv s="0">
    <v>536870912</v>
    <v>Sus-Masa-Draa</v>
    <v>02b7bdde-ad19-dcc8-8ce5-22324aad74ce</v>
    <v>es-MX</v>
    <v>Map</v>
  </rv>
  <rv s="0">
    <v>536870912</v>
    <v>Rabat-Salé-Zemur-Zaer</v>
    <v>38d65030-aee9-94b6-c594-33681c3e0fd0</v>
    <v>es-MX</v>
    <v>Map</v>
  </rv>
  <rv s="0">
    <v>536870912</v>
    <v>Provincia de Nador</v>
    <v>f015ae14-1e59-a26f-5403-4aaea7652703</v>
    <v>es-MX</v>
    <v>Map</v>
  </rv>
  <rv s="0">
    <v>536870912</v>
    <v>Gran Casablanca</v>
    <v>aa283a0d-7aad-1a78-d087-b011e5463022</v>
    <v>es-MX</v>
    <v>Map</v>
  </rv>
  <rv s="0">
    <v>536870912</v>
    <v>Dukala-Abda</v>
    <v>de06df8b-df8b-03d9-c25f-043e02e956ba</v>
    <v>es-MX</v>
    <v>Map</v>
  </rv>
  <rv s="0">
    <v>536870912</v>
    <v>Garb-Chrarda-Beni Hsen</v>
    <v>e4327272-481e-8e35-32ce-ccf5fb7aaa5d</v>
    <v>es-MX</v>
    <v>Map</v>
  </rv>
  <rv s="0">
    <v>536870912</v>
    <v>Tadla-Azilal</v>
    <v>da041792-adee-d059-2180-32e0e40c35c3</v>
    <v>es-MX</v>
    <v>Map</v>
  </rv>
  <rv s="0">
    <v>536870912</v>
    <v>Chauía-Uardiga</v>
    <v>ddfd2182-8380-ce32-2f4a-8533b786c78e</v>
    <v>es-MX</v>
    <v>Map</v>
  </rv>
  <rv s="0">
    <v>536870912</v>
    <v>Taza-Alhucemas-Taunat</v>
    <v>3dac01ea-bbac-a446-82c8-c5411754159e</v>
    <v>es-MX</v>
    <v>Map</v>
  </rv>
  <rv s="0">
    <v>536870912</v>
    <v>Fez-Bulmán</v>
    <v>8812fbd2-8d13-8909-6ee3-11ed9e5d6a17</v>
    <v>es-MX</v>
    <v>Map</v>
  </rv>
  <rv s="0">
    <v>536870912</v>
    <v>Región Oriental</v>
    <v>ede82c2d-4963-5eaa-dd72-96771e2b4ad7</v>
    <v>es-MX</v>
    <v>Map</v>
  </rv>
  <rv s="0">
    <v>536870912</v>
    <v>Provincia de El Aaiún</v>
    <v>17cefe0c-c5c6-27fa-c0a5-a980119049e9</v>
    <v>es-MX</v>
    <v>Map</v>
  </rv>
  <rv s="0">
    <v>536870912</v>
    <v>Provincia de Esmara</v>
    <v>691a03ab-f422-c9cb-235e-b5e5a1d14f2d</v>
    <v>es-MX</v>
    <v>Map</v>
  </rv>
  <rv s="0">
    <v>536870912</v>
    <v>Provincia de El Yadida</v>
    <v>3443dc33-12c7-c4a6-2a01-75f18764751d</v>
    <v>es-MX</v>
    <v>Map</v>
  </rv>
  <rv s="0">
    <v>536870912</v>
    <v>Provincia de Nouaceur</v>
    <v>8fb17661-0ea8-aae3-6686-29453780a1dd</v>
    <v>es-MX</v>
    <v>Map</v>
  </rv>
  <rv s="0">
    <v>536870912</v>
    <v>Provincia de Uarzazat</v>
    <v>658c3821-740e-4f58-f148-557402f715dd</v>
    <v>es-MX</v>
    <v>Map</v>
  </rv>
  <rv s="0">
    <v>536870912</v>
    <v>Provincia de Al Hauz</v>
    <v>fa5e08bf-0a48-68bb-9bdf-81368a039b01</v>
    <v>es-MX</v>
    <v>Map</v>
  </rv>
  <rv s="0">
    <v>536870912</v>
    <v>Provincia de El Kelaa des Sraghna</v>
    <v>45382f3b-ffd5-908f-4b49-72e7a10030a6</v>
    <v>es-MX</v>
    <v>Map</v>
  </rv>
  <rv s="0">
    <v>536870912</v>
    <v>Provincia de Chichaoua</v>
    <v>f8c1a970-2db1-5654-2cbe-265c08c13beb</v>
    <v>es-MX</v>
    <v>Map</v>
  </rv>
  <rv s="0">
    <v>536870912</v>
    <v>Provincia de Tarudant</v>
    <v>635d0fc9-f977-772d-f145-58f3f59c3e0a</v>
    <v>es-MX</v>
    <v>Map</v>
  </rv>
  <rv s="0">
    <v>536870912</v>
    <v>Provincia de Zagora</v>
    <v>d0cf1b78-51f7-585b-0ec0-2cbfcd7c5965</v>
    <v>es-MX</v>
    <v>Map</v>
  </rv>
  <rv s="0">
    <v>536870912</v>
    <v>Provincia de Tiznit</v>
    <v>35cd8f9a-1578-f1ef-1bb2-e7d87051f0e6</v>
    <v>es-MX</v>
    <v>Map</v>
  </rv>
  <rv s="0">
    <v>536870912</v>
    <v>Provincia de Berkan</v>
    <v>a887b228-6275-58e7-92bb-43d1f800cb0b</v>
    <v>es-MX</v>
    <v>Map</v>
  </rv>
  <rv s="0">
    <v>536870912</v>
    <v>Provincia de Chauen</v>
    <v>e5143cda-4c49-e031-92b8-54e5fc37fbe6</v>
    <v>es-MX</v>
    <v>Map</v>
  </rv>
  <rv s="0">
    <v>536870912</v>
    <v>Prefectura de Fahs Anjra</v>
    <v>bb316330-d86e-0e84-b8bd-8be7247b9e91</v>
    <v>es-MX</v>
    <v>Map</v>
  </rv>
  <rv s="0">
    <v>536870912</v>
    <v>Provincia de Alhucemas</v>
    <v>08907f82-870b-22d6-438c-c68a9f8958b6</v>
    <v>es-MX</v>
    <v>Map</v>
  </rv>
  <rv s="0">
    <v>536870912</v>
    <v>Provincia de Mulay Yacub</v>
    <v>6e0a17ad-5e13-0096-1562-a6d1ec7377f9</v>
    <v>es-MX</v>
    <v>Map</v>
  </rv>
  <rv s="0">
    <v>536870912</v>
    <v>Provincia de Tetuán</v>
    <v>cda30385-a650-3055-1678-9e4e95d01219</v>
    <v>es-MX</v>
    <v>Map</v>
  </rv>
  <rv s="0">
    <v>536870912</v>
    <v>Provincia de Larache</v>
    <v>745aac01-1721-0ccc-9530-804cd9a15a9f</v>
    <v>es-MX</v>
    <v>Map</v>
  </rv>
  <rv s="0">
    <v>536870912</v>
    <v>Provincia de Beni Melal</v>
    <v>40aa5e32-cb36-b16a-90b5-37aee82d8867</v>
    <v>es-MX</v>
    <v>Map</v>
  </rv>
  <rv s="0">
    <v>536870912</v>
    <v>Provincia de Azilal</v>
    <v>4ea961dd-c39e-ab83-7f4d-fc4f0535094b</v>
    <v>es-MX</v>
    <v>Map</v>
  </rv>
  <rv s="0">
    <v>536870912</v>
    <v>Provincia de Jemisset</v>
    <v>c5bcd4df-9be3-25c0-1f61-56e93b8d320e</v>
    <v>es-MX</v>
    <v>Map</v>
  </rv>
  <rv s="0">
    <v>536870912</v>
    <v>Provincia de Sidi Kacem</v>
    <v>6a018234-325d-800e-765b-6292814371e6</v>
    <v>es-MX</v>
    <v>Map</v>
  </rv>
  <rv s="0">
    <v>536870912</v>
    <v>Provincia de Kenitra</v>
    <v>89590c88-7d2c-084e-8944-e170cceda3b0</v>
    <v>es-MX</v>
    <v>Map</v>
  </rv>
  <rv s="0">
    <v>536870912</v>
    <v>Provincia de Taza</v>
    <v>d7a8bdfb-bb2a-0d36-5490-4f243e9636d2</v>
    <v>es-MX</v>
    <v>Map</v>
  </rv>
  <rv s="0">
    <v>536870912</v>
    <v>Provincia de Taunat</v>
    <v>bb8293e4-d8af-753d-037d-9ed9f27bc5be</v>
    <v>es-MX</v>
    <v>Map</v>
  </rv>
  <rv s="0">
    <v>536870912</v>
    <v>Provincia de Settat</v>
    <v>83ebff12-fd0e-666f-a047-dcef695530da</v>
    <v>es-MX</v>
    <v>Map</v>
  </rv>
  <rv s="0">
    <v>536870912</v>
    <v>Provincia de Ifrane</v>
    <v>13eef39d-a7c9-3ae2-0321-af9249b2cf5e</v>
    <v>es-MX</v>
    <v>Map</v>
  </rv>
  <rv s="0">
    <v>536870912</v>
    <v>Provincia de Juribga</v>
    <v>9f6b255d-e4f3-ae1d-68ad-c920ebec010d</v>
    <v>es-MX</v>
    <v>Map</v>
  </rv>
  <rv s="0">
    <v>536870912</v>
    <v>Provincia de Mediuna</v>
    <v>466ff4fb-83eb-d2f5-0612-f56e791f765f</v>
    <v>es-MX</v>
    <v>Map</v>
  </rv>
  <rv s="0">
    <v>536870912</v>
    <v>Provincia de Jenifra</v>
    <v>73938bb6-b19c-faa0-c9de-69417b60f45d</v>
    <v>es-MX</v>
    <v>Map</v>
  </rv>
  <rv s="0">
    <v>536870912</v>
    <v>Provincia de Guelmim</v>
    <v>108a28cd-1e6f-5c5e-f4d1-058425b39027</v>
    <v>es-MX</v>
    <v>Map</v>
  </rv>
  <rv s="2">
    <v>104</v>
  </rv>
  <rv s="1">
    <fb>246000</fb>
    <v>29</v>
  </rv>
  <rv s="1">
    <fb>9.0190000534057596E-2</fb>
    <v>38</v>
  </rv>
  <rv s="1">
    <fb>2.415</fb>
    <v>35</v>
  </rv>
  <rv s="1">
    <fb>0.45799999999999996</fb>
    <v>30</v>
  </rv>
  <rv s="1">
    <fb>18.937000000000001</fb>
    <v>35</v>
  </rv>
  <rv s="1">
    <fb>0.68544700873851694</fb>
    <v>30</v>
  </rv>
  <rv s="2">
    <v>105</v>
  </rv>
  <rv s="20">
    <v>#VALUE!</v>
    <v>es-ES</v>
    <v>70f80aeb-dadf-b744-30f3-cea7fe3e7a8f</v>
    <v>536870912</v>
    <v>1</v>
    <v>433</v>
    <v>434</v>
    <v>435</v>
    <v>Marruecos</v>
    <v>180</v>
    <v>181</v>
    <v>Map</v>
    <v>27</v>
    <v>436</v>
    <v>MA</v>
    <v>2126</v>
    <v>2127</v>
    <v>2128</v>
    <v>2129</v>
    <v>2130</v>
    <v>2131</v>
    <v>2132</v>
    <v>MAD</v>
    <v>2133</v>
    <v>2134</v>
    <v>Marruecos, oficialmente el Reino de Marruecos, es un país soberano situado en el Magreb, al norte de África, con costas en el océano Atlántico y el mar Mediterráneo.</v>
    <v>2135</v>
    <v>2136</v>
    <v>2137</v>
    <v>Al-nashid al-sharif</v>
    <v>2138</v>
    <v>2139</v>
    <v>2140</v>
    <v>2141</v>
    <v>2142</v>
    <v>2144</v>
    <v>2145</v>
    <v>2146</v>
    <v>2147</v>
    <v>2148</v>
    <v>Marruecos</v>
    <v>Morocco</v>
    <v>2149</v>
    <v>2150</v>
    <v>2151</v>
    <v>1382</v>
    <v>2152</v>
    <v>472</v>
    <v>2153</v>
    <v>2154</v>
    <v>2155</v>
    <v>2156</v>
    <v>2157</v>
    <v>1233</v>
    <v>2158</v>
    <v>2159</v>
    <v>2217</v>
    <v>2218</v>
    <v>2219</v>
    <v>2220</v>
    <v>2221</v>
    <v>2222</v>
    <v>2223</v>
    <v>Marruecos</v>
    <v>mdp/vdpid/159</v>
    <v>2224</v>
  </rv>
  <rv s="0">
    <v>536870912</v>
    <v>Armenia</v>
    <v>0cf59763-eb22-66a5-d4c7-65403c07ce91</v>
    <v>es-ES</v>
    <v>Map</v>
  </rv>
  <rv s="1">
    <fb>29743</fb>
    <v>29</v>
  </rv>
  <rv s="1">
    <fb>0.11668423330067799</fb>
    <v>30</v>
  </rv>
  <rv s="1">
    <fb>1.4434466077070201E-2</fb>
    <v>30</v>
  </rv>
  <rv s="0">
    <v>536870912</v>
    <v>Ereván</v>
    <v>91773b72-1da5-803b-5eda-a6d97e07faf8</v>
    <v>es-MX</v>
    <v>Map</v>
  </rv>
  <rv s="1">
    <fb>374</fb>
    <v>31</v>
  </rv>
  <rv s="1">
    <fb>74.5618657137382</fb>
    <v>32</v>
  </rv>
  <rv s="1">
    <fb>1961.6103952646699</fb>
    <v>29</v>
  </rv>
  <rv s="1">
    <fb>5155.8019999999997</fb>
    <v>29</v>
  </rv>
  <rv s="1">
    <fb>74.944999999999993</fb>
    <v>32</v>
  </rv>
  <rv s="1">
    <fb>0.81629877559999997</fb>
    <v>30</v>
  </rv>
  <rv s="2">
    <v>106</v>
  </rv>
  <rv s="3">
    <v>37</v>
    <v>27</v>
    <v>447</v>
    <v>0</v>
    <v>Image of Armenia</v>
  </rv>
  <rv s="1">
    <fb>0.20870103903181397</fb>
    <v>30</v>
  </rv>
  <rv s="1">
    <fb>129.17600732674799</fb>
    <v>34</v>
  </rv>
  <rv s="4">
    <v>https://www.bing.com/search?q=Armenia&amp;form=skydnc</v>
    <v>Aprenda más con Bing</v>
  </rv>
  <rv s="0">
    <v>805306368</v>
    <v>Vagharshak Harutiunyan (Ministro)</v>
    <v>023572d6-aff3-5318-8b3a-2f4c16c4ba9e</v>
    <v>es-MX</v>
    <v>Generic</v>
  </rv>
  <rv s="0">
    <v>805306368</v>
    <v>Nikol Pashinián (Primer ministro)</v>
    <v>b733db45-ded3-7f35-1ae5-363d205d5c97</v>
    <v>es-MX</v>
    <v>Generic</v>
  </rv>
  <rv s="2">
    <v>107</v>
  </rv>
  <rv s="1">
    <fb>0.92715249999999994</fb>
    <v>30</v>
  </rv>
  <rv s="1">
    <fb>0.54570479999999999</fb>
    <v>30</v>
  </rv>
  <rv s="1">
    <fb>4.4023000000000003</fb>
    <v>35</v>
  </rv>
  <rv s="1">
    <fb>11</fb>
    <v>32</v>
  </rv>
  <rv s="1">
    <fb>13672802157.832399</fb>
    <v>36</v>
  </rv>
  <rv s="1">
    <fb>2957731</fb>
    <v>29</v>
  </rv>
  <rv s="1">
    <fb>1869848</fb>
    <v>29</v>
  </rv>
  <rv s="1">
    <fb>0.29199999999999998</fb>
    <v>30</v>
  </rv>
  <rv s="1">
    <fb>0.43</fb>
    <v>30</v>
  </rv>
  <rv s="1">
    <fb>8.1000000000000003E-2</fb>
    <v>30</v>
  </rv>
  <rv s="1">
    <fb>0.55624000549316399</fb>
    <v>30</v>
  </rv>
  <rv s="1">
    <fb>0.159</fb>
    <v>30</v>
  </rv>
  <rv s="1">
    <fb>0.77</fb>
    <v>37</v>
  </rv>
  <rv s="1">
    <fb>26</fb>
    <v>32</v>
  </rv>
  <rv s="1">
    <fb>0.66</fb>
    <v>37</v>
  </rv>
  <rv s="0">
    <v>536870912</v>
    <v>Provincia de Geghark'unik'</v>
    <v>6da95128-b156-99be-2774-0f9ed7a69552</v>
    <v>es-MX</v>
    <v>Map</v>
  </rv>
  <rv s="0">
    <v>536870912</v>
    <v>Provincia de Syunik'</v>
    <v>6c9b9354-d6ab-6997-2b2b-b15055429edc</v>
    <v>es-MX</v>
    <v>Map</v>
  </rv>
  <rv s="0">
    <v>536870912</v>
    <v>Provincia de Lorri</v>
    <v>f21f6f45-bbf8-a510-d821-8296ed7f9f82</v>
    <v>es-MX</v>
    <v>Map</v>
  </rv>
  <rv s="0">
    <v>536870912</v>
    <v>Provincia de Ararat</v>
    <v>385082df-ac6d-777e-c11c-6f57a83687e7</v>
    <v>es-MX</v>
    <v>Map</v>
  </rv>
  <rv s="0">
    <v>536870912</v>
    <v>Provincia de Shirak</v>
    <v>e8dba464-cfca-02fe-1abf-e1255ccf30ce</v>
    <v>es-MX</v>
    <v>Map</v>
  </rv>
  <rv s="0">
    <v>536870912</v>
    <v>Provincia de Tavush</v>
    <v>93a795b6-00e6-d19b-4b7c-cac9af924be2</v>
    <v>es-MX</v>
    <v>Map</v>
  </rv>
  <rv s="0">
    <v>536870912</v>
    <v>Provincia de Armavir</v>
    <v>169d68c5-2629-0b06-6c7f-c6858ad06b11</v>
    <v>es-MX</v>
    <v>Map</v>
  </rv>
  <rv s="0">
    <v>536870912</v>
    <v>Provincia de Kotayk'</v>
    <v>eb739598-c085-b9da-d0b8-2c56ef5ef41a</v>
    <v>es-MX</v>
    <v>Map</v>
  </rv>
  <rv s="0">
    <v>536870912</v>
    <v>Aragatsotn</v>
    <v>13d52c9d-2b6b-8c7d-8a7f-f1265f2ebc56</v>
    <v>es-MX</v>
    <v>Map</v>
  </rv>
  <rv s="0">
    <v>536870912</v>
    <v>Provincia de Vayots' Dzor</v>
    <v>cfdf0900-9321-fc0f-63db-937fc7a360bc</v>
    <v>es-MX</v>
    <v>Map</v>
  </rv>
  <rv s="2">
    <v>108</v>
  </rv>
  <rv s="1">
    <fb>49000</fb>
    <v>29</v>
  </rv>
  <rv s="1">
    <fb>0.169899997711182</fb>
    <v>38</v>
  </rv>
  <rv s="1">
    <fb>1.7549999999999999</fb>
    <v>35</v>
  </rv>
  <rv s="1">
    <fb>0.22600000000000001</fb>
    <v>30</v>
  </rv>
  <rv s="1">
    <fb>13.987</fb>
    <v>35</v>
  </rv>
  <rv s="1">
    <fb>0.58897086365582407</fb>
    <v>30</v>
  </rv>
  <rv s="2">
    <v>109</v>
  </rv>
  <rv s="6">
    <v>#VALUE!</v>
    <v>es-ES</v>
    <v>0cf59763-eb22-66a5-d4c7-65403c07ce91</v>
    <v>536870912</v>
    <v>1</v>
    <v>445</v>
    <v>47</v>
    <v>48</v>
    <v>Armenia</v>
    <v>25</v>
    <v>26</v>
    <v>Map</v>
    <v>27</v>
    <v>446</v>
    <v>AM</v>
    <v>2227</v>
    <v>2228</v>
    <v>2229</v>
    <v>2230</v>
    <v>2230</v>
    <v>2231</v>
    <v>AMD</v>
    <v>2232</v>
    <v>2233</v>
    <v>Armenia, oficialmente la República de Armenia, es un país del Cáucaso Sur y sin salida al mar localizado entre Europa y Asia. Comparte frontera al oeste con Turquía, al norte con Georgia, al este con Azerbaiyán y al sur con Irán y el exclave azerbaiyano de Najicheván.</v>
    <v>2234</v>
    <v>2235</v>
    <v>2236</v>
    <v>Mer Hayrenik</v>
    <v>2237</v>
    <v>2238</v>
    <v>2239</v>
    <v>2240</v>
    <v>2241</v>
    <v>2244</v>
    <v>2245</v>
    <v>2246</v>
    <v>2247</v>
    <v>2248</v>
    <v>Armenia</v>
    <v>2249</v>
    <v>2250</v>
    <v>2251</v>
    <v>2252</v>
    <v>561</v>
    <v>2253</v>
    <v>2254</v>
    <v>266</v>
    <v>2255</v>
    <v>191</v>
    <v>2256</v>
    <v>2257</v>
    <v>2258</v>
    <v>2259</v>
    <v>2270</v>
    <v>2271</v>
    <v>2272</v>
    <v>2273</v>
    <v>2274</v>
    <v>2275</v>
    <v>2276</v>
    <v>Armenia</v>
    <v>mdp/vdpid/7</v>
    <v>2277</v>
  </rv>
  <rv s="0">
    <v>536870912</v>
    <v>Nicaragua</v>
    <v>69beb9ab-56a0-e052-4bf5-5aac6f9d8bc4</v>
    <v>es-ES</v>
    <v>Map</v>
  </rv>
  <rv s="1">
    <fb>130375</fb>
    <v>29</v>
  </rv>
  <rv s="1">
    <fb>0.25876682732258599</fb>
    <v>30</v>
  </rv>
  <rv s="1">
    <fb>5.3762899084413E-2</fb>
    <v>30</v>
  </rv>
  <rv s="0">
    <v>536870912</v>
    <v>Managua</v>
    <v>a2ab3b13-a211-525f-4c89-5ec78fab662f</v>
    <v>es-MX</v>
    <v>Map</v>
  </rv>
  <rv s="1">
    <fb>505</fb>
    <v>31</v>
  </rv>
  <rv s="1">
    <fb>40.6953920569917</fb>
    <v>32</v>
  </rv>
  <rv s="1">
    <fb>568.31381080701397</fb>
    <v>29</v>
  </rv>
  <rv s="1">
    <fb>5592.1750000000002</fb>
    <v>29</v>
  </rv>
  <rv s="1">
    <fb>74.275000000000006</fb>
    <v>32</v>
  </rv>
  <rv s="1">
    <fb>0.35988268679999996</fb>
    <v>30</v>
  </rv>
  <rv s="2">
    <v>110</v>
  </rv>
  <rv s="3">
    <v>38</v>
    <v>27</v>
    <v>457</v>
    <v>0</v>
    <v>Image of Nicaragua</v>
  </rv>
  <rv s="1">
    <fb>0.15588586333905899</fb>
    <v>30</v>
  </rv>
  <rv s="1">
    <fb>162.739607236815</fb>
    <v>34</v>
  </rv>
  <rv s="4">
    <v>https://www.bing.com/search?q=Nicaragua&amp;form=skydnc</v>
    <v>Aprenda más con Bing</v>
  </rv>
  <rv s="0">
    <v>805306368</v>
    <v>Daniel Ortega (Presidente)</v>
    <v>ac55a86e-637b-881b-bf5a-b4ef15e8fa9c</v>
    <v>es-MX</v>
    <v>Generic</v>
  </rv>
  <rv s="0">
    <v>805306368</v>
    <v>Rosario Murillo (Vicepresidente)</v>
    <v>09da9873-a16b-b570-19b5-b4d6beb3e2f5</v>
    <v>es-MX</v>
    <v>Generic</v>
  </rv>
  <rv s="2">
    <v>111</v>
  </rv>
  <rv s="1">
    <fb>1.2064043</fb>
    <v>30</v>
  </rv>
  <rv s="1">
    <fb>0.17423739999999999</fb>
    <v>30</v>
  </rv>
  <rv s="1">
    <fb>0.97750000000000004</fb>
    <v>35</v>
  </rv>
  <rv s="1">
    <fb>15.7</fb>
    <v>32</v>
  </rv>
  <rv s="1">
    <fb>12520915291.183701</fb>
    <v>36</v>
  </rv>
  <rv s="1">
    <fb>6545502</fb>
    <v>29</v>
  </rv>
  <rv s="1">
    <fb>3846137</fb>
    <v>29</v>
  </rv>
  <rv s="1">
    <fb>5.0999999999999997E-2</fb>
    <v>30</v>
  </rv>
  <rv s="1">
    <fb>0.2</fb>
    <v>30</v>
  </rv>
  <rv s="1">
    <fb>0.66404998779296909</fb>
    <v>30</v>
  </rv>
  <rv s="1">
    <fb>9.1999999999999998E-2</fb>
    <v>30</v>
  </rv>
  <rv s="1">
    <fb>0.91</fb>
    <v>37</v>
  </rv>
  <rv s="1">
    <fb>98</fb>
    <v>32</v>
  </rv>
  <rv s="0">
    <v>536870912</v>
    <v>Departamento de Jinotega</v>
    <v>60398820-edbb-ec8a-84c4-b5ac8549d71e</v>
    <v>es-MX</v>
    <v>Map</v>
  </rv>
  <rv s="0">
    <v>536870912</v>
    <v>Región Autónoma del Atlántico Sur</v>
    <v>89d65d77-37fc-6893-ed2e-4c5f37a4d6cb</v>
    <v>es-MX</v>
    <v>Map</v>
  </rv>
  <rv s="0">
    <v>536870912</v>
    <v>Departamento de Estelí</v>
    <v>dfd7438e-3ec0-15c9-87fe-fc72effd4a92</v>
    <v>es-MX</v>
    <v>Map</v>
  </rv>
  <rv s="0">
    <v>536870912</v>
    <v>Departamento de Carazo</v>
    <v>b62e3414-410f-d232-ca00-d86157c9c0fe</v>
    <v>es-MX</v>
    <v>Map</v>
  </rv>
  <rv s="0">
    <v>536870912</v>
    <v>Departamento de Masaya</v>
    <v>375fbc9c-cbcf-1580-6076-ec3acfdd9353</v>
    <v>es-MX</v>
    <v>Map</v>
  </rv>
  <rv s="0">
    <v>536870912</v>
    <v>Departamento de Río San Juan</v>
    <v>d3ff03b5-049c-549d-a0ce-006ec8b69962</v>
    <v>es-MX</v>
    <v>Map</v>
  </rv>
  <rv s="0">
    <v>536870912</v>
    <v>Departamento de Chontales</v>
    <v>1eed54b8-e6d3-bfd5-63ee-cc9a5b0041d7</v>
    <v>es-MX</v>
    <v>Map</v>
  </rv>
  <rv s="0">
    <v>536870912</v>
    <v>Departamento de Matagalpa</v>
    <v>bda587c9-d64e-df8e-4b77-d9ba64a91c5e</v>
    <v>es-MX</v>
    <v>Map</v>
  </rv>
  <rv s="0">
    <v>536870912</v>
    <v>Departamento de Managua</v>
    <v>617c016b-1093-0490-3463-34b0e746c50d</v>
    <v>es-MX</v>
    <v>Map</v>
  </rv>
  <rv s="0">
    <v>536870912</v>
    <v>Departamento de Boaco</v>
    <v>f4a2997d-6569-deac-bd36-1d9768d518db</v>
    <v>es-MX</v>
    <v>Map</v>
  </rv>
  <rv s="0">
    <v>536870912</v>
    <v>Departamento de Madriz</v>
    <v>81728ee1-79f6-9b76-c5cc-ee37f878b3a0</v>
    <v>es-MX</v>
    <v>Map</v>
  </rv>
  <rv s="0">
    <v>536870912</v>
    <v>Departamento de Nueva Segovia</v>
    <v>3e264ac6-d062-e9da-1ef9-6cdee93cd8d0</v>
    <v>es-MX</v>
    <v>Map</v>
  </rv>
  <rv s="0">
    <v>536870912</v>
    <v>Departamento de León</v>
    <v>a0f42223-6d04-d9d7-7b62-12425cccc416</v>
    <v>es-MX</v>
    <v>Map</v>
  </rv>
  <rv s="0">
    <v>536870912</v>
    <v>Departamento de Chinandega</v>
    <v>14f90df8-68f9-84d9-a362-3345b849bb38</v>
    <v>es-MX</v>
    <v>Map</v>
  </rv>
  <rv s="0">
    <v>536870912</v>
    <v>Departamento de Granada</v>
    <v>5e3471d8-4752-03dd-5cd5-dd61e1ee616c</v>
    <v>es-MX</v>
    <v>Map</v>
  </rv>
  <rv s="0">
    <v>536870912</v>
    <v>Departamento de Rivas</v>
    <v>d3c0a132-7da8-49f2-a7a1-f47797b6b409</v>
    <v>es-MX</v>
    <v>Map</v>
  </rv>
  <rv s="0">
    <v>536870912</v>
    <v>North Caribbean Coast Autonomous Region</v>
    <v>1d653296-e843-a712-1c4f-a638d23e4441</v>
    <v>es-MX</v>
    <v>Map</v>
  </rv>
  <rv s="2">
    <v>112</v>
  </rv>
  <rv s="1">
    <fb>6.8369998931884807E-2</fb>
    <v>38</v>
  </rv>
  <rv s="1">
    <fb>2.4039999999999999</fb>
    <v>35</v>
  </rv>
  <rv s="1">
    <fb>0.60599999999999998</fb>
    <v>30</v>
  </rv>
  <rv s="1">
    <fb>20.640999999999998</fb>
    <v>35</v>
  </rv>
  <rv s="1">
    <fb>0.42089080937344198</fb>
    <v>30</v>
  </rv>
  <rv s="2">
    <v>113</v>
  </rv>
  <rv s="6">
    <v>#VALUE!</v>
    <v>es-ES</v>
    <v>69beb9ab-56a0-e052-4bf5-5aac6f9d8bc4</v>
    <v>536870912</v>
    <v>1</v>
    <v>455</v>
    <v>47</v>
    <v>48</v>
    <v>Nicaragua</v>
    <v>25</v>
    <v>26</v>
    <v>Map</v>
    <v>27</v>
    <v>456</v>
    <v>NI</v>
    <v>2280</v>
    <v>2281</v>
    <v>2282</v>
    <v>2283</v>
    <v>2283</v>
    <v>2284</v>
    <v>NIO</v>
    <v>2285</v>
    <v>2286</v>
    <v>Nicaragua, oficialmente llamado República de Nicaragua, es un país ubicado en Centroamérica. Su capital es la ciudad de Managua, aunque anteriormente era León. Está compuesta por quince departamentos y dos regiones autónomas: Costa Caribe Norte y Costa Caribe Sur. Se ubica en el hemisferio norte, entre la línea ecuatorial y el trópico de Cáncer, aproximadamente entre los 11° y los 15° de latitud Norte y respecto al meridiano de Greenwich, entre los 83° y los 88° de longitud Oeste.</v>
    <v>2287</v>
    <v>2288</v>
    <v>2289</v>
    <v>Salve a ti</v>
    <v>2290</v>
    <v>2291</v>
    <v>2292</v>
    <v>2293</v>
    <v>2294</v>
    <v>2297</v>
    <v>2298</v>
    <v>2299</v>
    <v>2300</v>
    <v>2301</v>
    <v>Nicaragua</v>
    <v>2302</v>
    <v>2303</v>
    <v>2304</v>
    <v>1152</v>
    <v>1672</v>
    <v>264</v>
    <v>2305</v>
    <v>2306</v>
    <v>2307</v>
    <v>2308</v>
    <v>1046</v>
    <v>2309</v>
    <v>2310</v>
    <v>1679</v>
    <v>2328</v>
    <v>154</v>
    <v>2329</v>
    <v>2330</v>
    <v>2331</v>
    <v>2332</v>
    <v>2333</v>
    <v>Nicaragua</v>
    <v>mdp/vdpid/182</v>
    <v>2334</v>
  </rv>
  <rv s="0">
    <v>536870912</v>
    <v>Etiopía</v>
    <v>37e8cce3-f9b7-eca4-846f-b8b7e9cb6fb8</v>
    <v>es-ES</v>
    <v>Map</v>
  </rv>
  <rv s="1">
    <fb>1104300</fb>
    <v>29</v>
  </rv>
  <rv s="1">
    <fb>0.12539599609374999</fb>
    <v>30</v>
  </rv>
  <rv s="1">
    <fb>0.15809632171934701</fb>
    <v>30</v>
  </rv>
  <rv s="0">
    <v>536870912</v>
    <v>Adís Abeba</v>
    <v>938abfc6-a154-7e94-5bda-6ce5f148a1f5</v>
    <v>es-MX</v>
    <v>Map</v>
  </rv>
  <rv s="1">
    <fb>251</fb>
    <v>31</v>
  </rv>
  <rv s="1">
    <fb>6.5698066296372399</fb>
    <v>32</v>
  </rv>
  <rv s="1">
    <fb>69.198753162430407</fb>
    <v>29</v>
  </rv>
  <rv s="1">
    <fb>14869.684999999999</fb>
    <v>29</v>
  </rv>
  <rv s="1">
    <fb>66.239999999999995</fb>
    <v>32</v>
  </rv>
  <rv s="1">
    <fb>0.3781040625</fb>
    <v>30</v>
  </rv>
  <rv s="2">
    <v>114</v>
  </rv>
  <rv s="3">
    <v>39</v>
    <v>27</v>
    <v>469</v>
    <v>0</v>
    <v>Image of Etiopía</v>
  </rv>
  <rv s="1">
    <fb>7.5122310532462003E-2</fb>
    <v>30</v>
  </rv>
  <rv s="1">
    <fb>143.85508616915899</fb>
    <v>34</v>
  </rv>
  <rv s="4">
    <v>https://www.bing.com/search?q=Etiop%c3%ada&amp;form=skydnc</v>
    <v>Aprenda más con Bing</v>
  </rv>
  <rv s="0">
    <v>805306368</v>
    <v>Sahle-Work Zewde (Presidente)</v>
    <v>4b20dd10-f8d7-8913-1948-a569c303c835</v>
    <v>es-MX</v>
    <v>Generic</v>
  </rv>
  <rv s="0">
    <v>805306368</v>
    <v>Abiy Ahmed Ali (Primer ministro)</v>
    <v>8b769640-264e-25d4-5b3b-3b3d837de7f3</v>
    <v>es-MX</v>
    <v>Generic</v>
  </rv>
  <rv s="2">
    <v>115</v>
  </rv>
  <rv s="1">
    <fb>1.0097149000000001</fb>
    <v>30</v>
  </rv>
  <rv s="1">
    <fb>8.1053200000000006E-2</fb>
    <v>30</v>
  </rv>
  <rv s="1">
    <fb>7.6899999999999996E-2</fb>
    <v>35</v>
  </rv>
  <rv s="1">
    <fb>39.1</fb>
    <v>32</v>
  </rv>
  <rv s="1">
    <fb>96107662398.174896</fb>
    <v>36</v>
  </rv>
  <rv s="1">
    <fb>112078730</fb>
    <v>29</v>
  </rv>
  <rv s="1">
    <fb>23788710</fb>
    <v>29</v>
  </rv>
  <rv s="1">
    <fb>0.28499999999999998</fb>
    <v>30</v>
  </rv>
  <rv s="1">
    <fb>0.79550003051757801</fb>
    <v>30</v>
  </rv>
  <rv s="1">
    <fb>0.16300000000000001</fb>
    <v>30</v>
  </rv>
  <rv s="1">
    <fb>0.75</fb>
    <v>37</v>
  </rv>
  <rv s="1">
    <fb>401</fb>
    <v>32</v>
  </rv>
  <rv s="0">
    <v>536870912</v>
    <v>Dire Dawa</v>
    <v>dd9c686e-aed6-8366-bd0d-110a8039b49c</v>
    <v>es-MX</v>
    <v>Map</v>
  </rv>
  <rv s="0">
    <v>536870912</v>
    <v>Región Afar</v>
    <v>c769ad43-641f-6ac5-378e-f1eb44ec9da0</v>
    <v>es-MX</v>
    <v>Map</v>
  </rv>
  <rv s="0">
    <v>536870912</v>
    <v>Región de las Naciones, Nacionalidades y Pueblos del Sur</v>
    <v>5bb4fb8b-124b-f1c3-4ec1-8efeb1ad282a</v>
    <v>es-MX</v>
    <v>Map</v>
  </rv>
  <rv s="0">
    <v>536870912</v>
    <v>Región de Amhara</v>
    <v>18974485-7701-f939-eb43-6ed0021bf853</v>
    <v>es-MX</v>
    <v>Map</v>
  </rv>
  <rv s="0">
    <v>536870912</v>
    <v>Región Somalí</v>
    <v>568cb122-5c34-e129-0eb8-472efad75e94</v>
    <v>es-MX</v>
    <v>Map</v>
  </rv>
  <rv s="0">
    <v>536870912</v>
    <v>Región Benishangul-Gumaz</v>
    <v>e9e914ad-0904-d200-5dcf-f523e1778e0b</v>
    <v>es-MX</v>
    <v>Map</v>
  </rv>
  <rv s="0">
    <v>536870912</v>
    <v>Región Harar</v>
    <v>3ae0a830-f196-f556-1385-db52b991e080</v>
    <v>es-MX</v>
    <v>Map</v>
  </rv>
  <rv s="0">
    <v>536870912</v>
    <v>Región de Gambela</v>
    <v>cb278b79-0633-4f8c-0d07-23d94b4068dc</v>
    <v>es-MX</v>
    <v>Map</v>
  </rv>
  <rv s="0">
    <v>536870912</v>
    <v>Región de Tigray</v>
    <v>f948be5d-0e78-13ff-ddd2-976f549dfa79</v>
    <v>es-MX</v>
    <v>Map</v>
  </rv>
  <rv s="2">
    <v>116</v>
  </rv>
  <rv s="1">
    <fb>138000</fb>
    <v>29</v>
  </rv>
  <rv s="1">
    <fb>2.0810000896453903E-2</fb>
    <v>38</v>
  </rv>
  <rv s="1">
    <fb>4.2469999999999999</fb>
    <v>35</v>
  </rv>
  <rv s="1">
    <fb>0.377</fb>
    <v>30</v>
  </rv>
  <rv s="1">
    <fb>32.338999999999999</fb>
    <v>35</v>
  </rv>
  <rv s="1">
    <fb>0.36259000000000002</fb>
    <v>30</v>
  </rv>
  <rv s="21">
    <v>#VALUE!</v>
    <v>es-ES</v>
    <v>37e8cce3-f9b7-eca4-846f-b8b7e9cb6fb8</v>
    <v>536870912</v>
    <v>1</v>
    <v>465</v>
    <v>466</v>
    <v>467</v>
    <v>Etiopía</v>
    <v>25</v>
    <v>26</v>
    <v>Map</v>
    <v>27</v>
    <v>468</v>
    <v>ET</v>
    <v>2337</v>
    <v>2338</v>
    <v>2339</v>
    <v>2340</v>
    <v>2340</v>
    <v>2341</v>
    <v>ETB</v>
    <v>2342</v>
    <v>2343</v>
    <v>Etiopía, oficialmente la República Democrática Federal de Etiopía, antiguamente conocida como Abisinia, es un país sin litoral situado en el Cuerno de África. Las estimaciones demográficas a 2021 lo sitúan como el segundo país más poblado de África y el duodécimo a nivel mundial. Su capital, así como su ciudad más grande y poblada, es Adís Abeba. Limita al norte con Eritrea, al noreste con Yibuti, al este con Somalia, al sur con Kenia y al oeste con Sudán y Sudán del Sur.</v>
    <v>2344</v>
    <v>2345</v>
    <v>2346</v>
    <v>Whedefit Gesgeshi Woude Henate Ethiopia</v>
    <v>2347</v>
    <v>2348</v>
    <v>2349</v>
    <v>2350</v>
    <v>2351</v>
    <v>2354</v>
    <v>2355</v>
    <v>2356</v>
    <v>2357</v>
    <v>2358</v>
    <v>Etiopía</v>
    <v>2359</v>
    <v>2360</v>
    <v>2361</v>
    <v>2362</v>
    <v>989</v>
    <v>2253</v>
    <v>1437</v>
    <v>1438</v>
    <v>2363</v>
    <v>566</v>
    <v>2364</v>
    <v>2365</v>
    <v>2366</v>
    <v>2376</v>
    <v>2377</v>
    <v>2378</v>
    <v>2379</v>
    <v>2380</v>
    <v>2381</v>
    <v>2382</v>
    <v>Etiopía</v>
    <v>mdp/vdpid/73</v>
    <v>387</v>
  </rv>
  <rv s="0">
    <v>536870912</v>
    <v>El Salvador</v>
    <v>3e2414ae-fd79-22d5-9263-1d9dbcf212a5</v>
    <v>es-ES</v>
    <v>Map</v>
  </rv>
  <rv s="1">
    <fb>21041</fb>
    <v>29</v>
  </rv>
  <rv s="1">
    <fb>0.12577220371791301</fb>
    <v>30</v>
  </rv>
  <rv s="1">
    <fb>7.5324135002432689E-4</fb>
    <v>30</v>
  </rv>
  <rv s="0">
    <v>536870912</v>
    <v>San Salvador</v>
    <v>587a165c-9d84-6297-2dae-a72adf7d1941</v>
    <v>es-MX</v>
    <v>Map</v>
  </rv>
  <rv s="1">
    <fb>503</fb>
    <v>31</v>
  </rv>
  <rv s="1">
    <fb>48.4295873408768</fb>
    <v>32</v>
  </rv>
  <rv s="1">
    <fb>937.07387681394198</fb>
    <v>29</v>
  </rv>
  <rv s="1">
    <fb>7168.9849999999997</fb>
    <v>29</v>
  </rv>
  <rv s="1">
    <fb>73.096000000000004</fb>
    <v>32</v>
  </rv>
  <rv s="1">
    <fb>0.27861386799999999</fb>
    <v>30</v>
  </rv>
  <rv s="2">
    <v>117</v>
  </rv>
  <rv s="3">
    <v>40</v>
    <v>27</v>
    <v>482</v>
    <v>0</v>
    <v>Image of El Salvador</v>
  </rv>
  <rv s="1">
    <fb>0.18061905090093203</fb>
    <v>30</v>
  </rv>
  <rv s="1">
    <fb>111.228352310936</fb>
    <v>34</v>
  </rv>
  <rv s="4">
    <v>https://www.bing.com/search?q=El+Salvador&amp;form=skydnc</v>
    <v>Aprenda más con Bing</v>
  </rv>
  <rv s="0">
    <v>805306368</v>
    <v>Nayib Bukele (Presidente)</v>
    <v>cde0bf45-490d-602c-acd7-072e184ef4d8</v>
    <v>es-MX</v>
    <v>Generic</v>
  </rv>
  <rv s="2">
    <v>118</v>
  </rv>
  <rv s="1">
    <fb>0.94827110000000003</fb>
    <v>30</v>
  </rv>
  <rv s="1">
    <fb>0.29371930000000002</fb>
    <v>30</v>
  </rv>
  <rv s="1">
    <fb>1.5662</fb>
    <v>35</v>
  </rv>
  <rv s="1">
    <fb>11.8</fb>
    <v>32</v>
  </rv>
  <rv s="1">
    <fb>27022640000</fb>
    <v>36</v>
  </rv>
  <rv s="1">
    <fb>6453553</fb>
    <v>29</v>
  </rv>
  <rv s="1">
    <fb>4694702</fb>
    <v>29</v>
  </rv>
  <rv s="1">
    <fb>0.45299999999999996</fb>
    <v>30</v>
  </rv>
  <rv s="1">
    <fb>0.221</fb>
    <v>30</v>
  </rv>
  <rv s="1">
    <fb>0.59097000122070298</fb>
    <v>30</v>
  </rv>
  <rv s="1">
    <fb>0.109</fb>
    <v>30</v>
  </rv>
  <rv s="1">
    <fb>0.155</fb>
    <v>30</v>
  </rv>
  <rv s="1">
    <fb>0.5</fb>
    <v>37</v>
  </rv>
  <rv s="0">
    <v>536870912</v>
    <v>Departamento de Cabañas</v>
    <v>a2fa64da-376c-cc0f-31a3-e7e06914caeb</v>
    <v>es-MX</v>
    <v>Map</v>
  </rv>
  <rv s="0">
    <v>536870912</v>
    <v>Departamento de Morazán</v>
    <v>eeef09c6-c55b-b062-f8d1-f908ad1e149c</v>
    <v>es-MX</v>
    <v>Map</v>
  </rv>
  <rv s="0">
    <v>536870912</v>
    <v>Departamento de Usulután</v>
    <v>7dbf7503-456c-99de-131b-5479ae3461a7</v>
    <v>es-MX</v>
    <v>Map</v>
  </rv>
  <rv s="0">
    <v>536870912</v>
    <v>Departamento de La Paz</v>
    <v>f81604d1-2e57-99dd-6c0e-231c0949a2e5</v>
    <v>es-MX</v>
    <v>Map</v>
  </rv>
  <rv s="0">
    <v>536870912</v>
    <v>Departamento de San Salvador</v>
    <v>eb3a05c2-b1ee-ea78-fd1f-cff62f41f477</v>
    <v>es-MX</v>
    <v>Map</v>
  </rv>
  <rv s="0">
    <v>536870912</v>
    <v>Departamento de La Unión</v>
    <v>69fcbc6d-77ce-0230-6892-b46c5ed4c678</v>
    <v>es-MX</v>
    <v>Map</v>
  </rv>
  <rv s="0">
    <v>536870912</v>
    <v>Departamento de La Libertad</v>
    <v>0ab85b8c-3d24-352b-fc1f-b99eeb420981</v>
    <v>es-MX</v>
    <v>Map</v>
  </rv>
  <rv s="0">
    <v>536870912</v>
    <v>Departamento de Cuscatlán</v>
    <v>cb39f195-3263-b868-8e71-561dc6cc6bc4</v>
    <v>es-MX</v>
    <v>Map</v>
  </rv>
  <rv s="0">
    <v>536870912</v>
    <v>Departamento de Ahuachapán</v>
    <v>c5faad1f-7633-691d-da13-a83792f91877</v>
    <v>es-MX</v>
    <v>Map</v>
  </rv>
  <rv s="0">
    <v>536870912</v>
    <v>Departamento de Santa Ana</v>
    <v>70b3638a-ed76-2a70-1eb2-fbafbe4c08e8</v>
    <v>es-MX</v>
    <v>Map</v>
  </rv>
  <rv s="0">
    <v>536870912</v>
    <v>Departamento de Chalatenango</v>
    <v>72b5046c-2292-3938-9639-c2b77d44f65a</v>
    <v>es-MX</v>
    <v>Map</v>
  </rv>
  <rv s="0">
    <v>536870912</v>
    <v>Departamento de Sonsonate</v>
    <v>d43c8199-be11-68e7-9336-634720044921</v>
    <v>es-MX</v>
    <v>Map</v>
  </rv>
  <rv s="0">
    <v>536870912</v>
    <v>Departamento de San Miguel</v>
    <v>dc0de946-054c-e198-3573-4826e9cbfb04</v>
    <v>es-MX</v>
    <v>Map</v>
  </rv>
  <rv s="0">
    <v>536870912</v>
    <v>Departamento de San Vicente</v>
    <v>3dcec651-472d-20f2-70d7-b9c6dcee52ec</v>
    <v>es-MX</v>
    <v>Map</v>
  </rv>
  <rv s="2">
    <v>119</v>
  </rv>
  <rv s="1">
    <fb>42000</fb>
    <v>29</v>
  </rv>
  <rv s="1">
    <fb>4.1100001335144E-2</fb>
    <v>38</v>
  </rv>
  <rv s="1">
    <fb>2.0390000000000001</fb>
    <v>35</v>
  </rv>
  <rv s="1">
    <fb>0.36399999999999999</fb>
    <v>30</v>
  </rv>
  <rv s="1">
    <fb>18.253</fb>
    <v>35</v>
  </rv>
  <rv s="1">
    <fb>0.76447876447876495</fb>
    <v>30</v>
  </rv>
  <rv s="22">
    <v>#VALUE!</v>
    <v>es-ES</v>
    <v>3e2414ae-fd79-22d5-9263-1d9dbcf212a5</v>
    <v>536870912</v>
    <v>1</v>
    <v>478</v>
    <v>479</v>
    <v>480</v>
    <v>El Salvador</v>
    <v>25</v>
    <v>26</v>
    <v>Map</v>
    <v>27</v>
    <v>481</v>
    <v>SV</v>
    <v>2385</v>
    <v>2386</v>
    <v>2387</v>
    <v>2388</v>
    <v>2388</v>
    <v>2389</v>
    <v>2390</v>
    <v>2391</v>
    <v>El Salvador, oficialmente República de El Salvador, es un país soberano de América Central ubicado en el litoral del océano Pacífico con una extensión territorial de 21 041 km². En el año 2021 contaba con una población estimada en 6 486 023 habitantes según una estimación realizada por la Dirección General de Estadísticas y Censos en compañía de la CEPAL, por su densidad demográfica aproximada de 300 hab./km² es el país más densamente poblado del continente americano, sin incluir algunas islas en el mar Caribe. Su clima es cálido tropical pero debido al contraste geográfico el clima puede variar. El Salvador limita con Guatemala al oeste y con Honduras al norte y al este, al sureste el golfo de Fonseca lo separa de Nicaragua, y flanqueado al sur por el océano Pacífico. Su territorio está organizado en 14 departamentos, 35 distritos y 262 municipios. La ciudad de San Salvador es la capital del país; su área metropolitana incluye 14 municipalidades cercanas, y concentra la actividad política y económica de la república. Las ciudades de San Miguel y Santa Ana son otros centros importantes del país.</v>
    <v>2392</v>
    <v>2393</v>
    <v>2394</v>
    <v>Himno Nacional de El Salvador</v>
    <v>2395</v>
    <v>2396</v>
    <v>2397</v>
    <v>2398</v>
    <v>2399</v>
    <v>2401</v>
    <v>2402</v>
    <v>2403</v>
    <v>2404</v>
    <v>2405</v>
    <v>El Salvador</v>
    <v>2406</v>
    <v>2407</v>
    <v>2408</v>
    <v>1435</v>
    <v>1094</v>
    <v>2409</v>
    <v>418</v>
    <v>2410</v>
    <v>2411</v>
    <v>2412</v>
    <v>2413</v>
    <v>1814</v>
    <v>2043</v>
    <v>2414</v>
    <v>2429</v>
    <v>2430</v>
    <v>2431</v>
    <v>2432</v>
    <v>2433</v>
    <v>2434</v>
    <v>2435</v>
    <v>El Salvador</v>
    <v>mdp/vdpid/72</v>
    <v>2334</v>
  </rv>
  <rv s="0">
    <v>536870912</v>
    <v>Kirguistán</v>
    <v>27f6d40c-198a-efe5-2541-4a5c16f65884</v>
    <v>es-ES</v>
    <v>Map</v>
  </rv>
  <rv s="1">
    <fb>199951</fb>
    <v>29</v>
  </rv>
  <rv s="1">
    <fb>3.2794577685088602E-2</fb>
    <v>30</v>
  </rv>
  <rv s="1">
    <fb>1.13362257718798E-2</fb>
    <v>30</v>
  </rv>
  <rv s="0">
    <v>536870912</v>
    <v>Biskek</v>
    <v>f744f7c3-1242-c414-8b99-2aaf98f7bddd</v>
    <v>es-MX</v>
    <v>Map</v>
  </rv>
  <rv s="1">
    <fb>996</fb>
    <v>31</v>
  </rv>
  <rv s="1">
    <fb>75.476218956647202</fb>
    <v>32</v>
  </rv>
  <rv s="1">
    <fb>1941.22183189101</fb>
    <v>29</v>
  </rv>
  <rv s="1">
    <fb>9787.223</fb>
    <v>29</v>
  </rv>
  <rv s="1">
    <fb>71.400000000000006</fb>
    <v>32</v>
  </rv>
  <rv s="1">
    <fb>0.48239436470000002</fb>
    <v>30</v>
  </rv>
  <rv s="2">
    <v>120</v>
  </rv>
  <rv s="3">
    <v>41</v>
    <v>27</v>
    <v>494</v>
    <v>0</v>
    <v>Image of Kirguistán</v>
  </rv>
  <rv s="1">
    <fb>0.17998857013594999</fb>
    <v>30</v>
  </rv>
  <rv s="1">
    <fb>155.676152413544</fb>
    <v>34</v>
  </rv>
  <rv s="4">
    <v>https://www.bing.com/search?q=Kirguist%c3%a1n&amp;form=skydnc</v>
    <v>Aprenda más con Bing</v>
  </rv>
  <rv s="2">
    <v>121</v>
  </rv>
  <rv s="1">
    <fb>1.0756540999999999</fb>
    <v>30</v>
  </rv>
  <rv s="1">
    <fb>0.41267020000000004</fb>
    <v>30</v>
  </rv>
  <rv s="1">
    <fb>1.8759999999999999</fb>
    <v>35</v>
  </rv>
  <rv s="1">
    <fb>16.899999999999999</fb>
    <v>32</v>
  </rv>
  <rv s="1">
    <fb>8454619607.8179502</fb>
    <v>36</v>
  </rv>
  <rv s="1">
    <fb>6456900</fb>
    <v>29</v>
  </rv>
  <rv s="1">
    <fb>2362644</fb>
    <v>29</v>
  </rv>
  <rv s="1">
    <fb>0.23600000000000002</fb>
    <v>30</v>
  </rv>
  <rv s="1">
    <fb>4.2999999999999997E-2</fb>
    <v>30</v>
  </rv>
  <rv s="1">
    <fb>0.37799999999999995</fb>
    <v>30</v>
  </rv>
  <rv s="1">
    <fb>0.218</fb>
    <v>30</v>
  </rv>
  <rv s="1">
    <fb>0.59831001281738305</fb>
    <v>30</v>
  </rv>
  <rv s="1">
    <fb>0.13500000000000001</fb>
    <v>30</v>
  </rv>
  <rv s="1">
    <fb>0.56000000000000005</fb>
    <v>37</v>
  </rv>
  <rv s="1">
    <fb>60</fb>
    <v>32</v>
  </rv>
  <rv s="0">
    <v>536870912</v>
    <v>Osh</v>
    <v>fb2c3f6c-3f52-c2c9-bd17-c74d334b5da4</v>
    <v>es-MX</v>
    <v>Map</v>
  </rv>
  <rv s="0">
    <v>536870912</v>
    <v>Provincia de Ysyk-Kol</v>
    <v>6c4cf4dd-06dd-d852-5c60-40ceaf0dbbde</v>
    <v>es-MX</v>
    <v>Map</v>
  </rv>
  <rv s="0">
    <v>536870912</v>
    <v>Provincia de Naryn</v>
    <v>bd90e3bf-de2d-2d2f-7066-86f87bdc18a8</v>
    <v>es-MX</v>
    <v>Map</v>
  </rv>
  <rv s="0">
    <v>536870912</v>
    <v>Provincia de Jalal-Abad</v>
    <v>c930ab29-b123-fda6-5ae6-51acea4f137d</v>
    <v>es-MX</v>
    <v>Map</v>
  </rv>
  <rv s="0">
    <v>536870912</v>
    <v>Provincia de Batken</v>
    <v>56336dc8-1184-bd64-13d7-7c02badbe8c1</v>
    <v>es-MX</v>
    <v>Map</v>
  </rv>
  <rv s="0">
    <v>536870912</v>
    <v>Provincia de Talas</v>
    <v>b4287fe8-a22c-115c-8577-2813c27dc206</v>
    <v>es-MX</v>
    <v>Map</v>
  </rv>
  <rv s="0">
    <v>536870912</v>
    <v>Provincia de Osh</v>
    <v>1bc4f38a-6453-0cad-f854-f1a4e80bed9c</v>
    <v>es-MX</v>
    <v>Map</v>
  </rv>
  <rv s="2">
    <v>122</v>
  </rv>
  <rv s="1">
    <fb>21000</fb>
    <v>29</v>
  </rv>
  <rv s="1">
    <fb>6.3299999237060506E-2</fb>
    <v>38</v>
  </rv>
  <rv s="1">
    <fb>3.3</fb>
    <v>35</v>
  </rv>
  <rv s="1">
    <fb>0.28999999999999998</fb>
    <v>30</v>
  </rv>
  <rv s="1">
    <fb>27.1</fb>
    <v>35</v>
  </rv>
  <rv s="1">
    <fb>0.54958289885297196</fb>
    <v>30</v>
  </rv>
  <rv s="23">
    <v>#VALUE!</v>
    <v>es-ES</v>
    <v>27f6d40c-198a-efe5-2541-4a5c16f65884</v>
    <v>536870912</v>
    <v>1</v>
    <v>491</v>
    <v>47</v>
    <v>492</v>
    <v>Kirguistán</v>
    <v>25</v>
    <v>26</v>
    <v>Map</v>
    <v>27</v>
    <v>493</v>
    <v>KG</v>
    <v>2438</v>
    <v>2439</v>
    <v>2440</v>
    <v>2441</v>
    <v>2441</v>
    <v>2442</v>
    <v>KGS</v>
    <v>2443</v>
    <v>2444</v>
    <v>Kirguistán, Kirguizistán o Kirguisia, oficialmente República Kirguisa, es un país montañoso ubicado en el corazón del continente asiático, que no tiene salida al mar; geográficamente pertenece a la región de Asia Central y comparte fronteras con la República Popular China, Kazajistán, Tayikistán y Uzbekistán. Su capital y ciudad más poblada es Biskek.</v>
    <v>2445</v>
    <v>2446</v>
    <v>2447</v>
    <v>Himno nacional de Kirguistán</v>
    <v>2448</v>
    <v>2449</v>
    <v>2450</v>
    <v>2451</v>
    <v>2452</v>
    <v>2453</v>
    <v>2454</v>
    <v>2455</v>
    <v>2456</v>
    <v>2457</v>
    <v>Kirguistán</v>
    <v>2458</v>
    <v>2459</v>
    <v>2460</v>
    <v>2461</v>
    <v>2462</v>
    <v>2463</v>
    <v>1231</v>
    <v>2464</v>
    <v>2465</v>
    <v>2466</v>
    <v>1994</v>
    <v>2467</v>
    <v>2468</v>
    <v>1874</v>
    <v>2476</v>
    <v>2477</v>
    <v>2478</v>
    <v>2479</v>
    <v>2480</v>
    <v>2481</v>
    <v>2482</v>
    <v>Kirguistán</v>
    <v>mdp/vdpid/130</v>
  </rv>
  <rv s="0">
    <v>536870912</v>
    <v>Honduras</v>
    <v>f3535c6b-be45-301f-41bd-b224e60e78e7</v>
    <v>es-ES</v>
    <v>Map</v>
  </rv>
  <rv s="1">
    <fb>112492</fb>
    <v>29</v>
  </rv>
  <rv s="1">
    <fb>0.39967825542943997</fb>
    <v>30</v>
  </rv>
  <rv s="1">
    <fb>4.3658715981927193E-2</fb>
    <v>30</v>
  </rv>
  <rv s="0">
    <v>536870912</v>
    <v>Tegucigalpa</v>
    <v>78ddeef7-86f1-2ff0-29ca-386d442656c1</v>
    <v>es-MX</v>
    <v>Map</v>
  </rv>
  <rv s="1">
    <fb>504</fb>
    <v>31</v>
  </rv>
  <rv s="1">
    <fb>52.479312528490702</fb>
    <v>32</v>
  </rv>
  <rv s="1">
    <fb>619.83639490378596</fb>
    <v>29</v>
  </rv>
  <rv s="1">
    <fb>9812.8919999999998</fb>
    <v>29</v>
  </rv>
  <rv s="1">
    <fb>75.087999999999994</fb>
    <v>32</v>
  </rv>
  <rv s="1">
    <fb>0.49125813399999996</fb>
    <v>30</v>
  </rv>
  <rv s="2">
    <v>123</v>
  </rv>
  <rv s="3">
    <v>42</v>
    <v>27</v>
    <v>504</v>
    <v>0</v>
    <v>Image of Honduras</v>
  </rv>
  <rv s="1">
    <fb>0.17344472061159399</fb>
    <v>30</v>
  </rv>
  <rv s="1">
    <fb>150.34435782941</fb>
    <v>34</v>
  </rv>
  <rv s="4">
    <v>https://www.bing.com/search?q=Honduras&amp;form=skydnc</v>
    <v>Aprenda más con Bing</v>
  </rv>
  <rv s="0">
    <v>805306368</v>
    <v>Salvador Nasralla (Vicepresidente)</v>
    <v>935638b6-b0c5-5068-8a11-8b30664db332</v>
    <v>es-MX</v>
    <v>Generic</v>
  </rv>
  <rv s="0">
    <v>805306368</v>
    <v>Xiomara Castro (Presidente)</v>
    <v>a8bfe5aa-953e-ce39-1149-dc28366dcd2e</v>
    <v>es-MX</v>
    <v>Generic</v>
  </rv>
  <rv s="2">
    <v>124</v>
  </rv>
  <rv s="1">
    <fb>0.91534959999999999</fb>
    <v>30</v>
  </rv>
  <rv s="1">
    <fb>0.26164219999999999</fb>
    <v>30</v>
  </rv>
  <rv s="1">
    <fb>0.30890000000000001</fb>
    <v>35</v>
  </rv>
  <rv s="1">
    <fb>15.1</fb>
    <v>32</v>
  </rv>
  <rv s="1">
    <fb>25095395475.039299</fb>
    <v>36</v>
  </rv>
  <rv s="1">
    <fb>9746117</fb>
    <v>29</v>
  </rv>
  <rv s="1">
    <fb>5626433</fb>
    <v>29</v>
  </rv>
  <rv s="1">
    <fb>0.39100000000000001</fb>
    <v>30</v>
  </rv>
  <rv s="1">
    <fb>9.0000000000000011E-3</fb>
    <v>30</v>
  </rv>
  <rv s="1">
    <fb>0.56100000000000005</fb>
    <v>30</v>
  </rv>
  <rv s="1">
    <fb>0.68771003723144508</fb>
    <v>30</v>
  </rv>
  <rv s="1">
    <fb>65</fb>
    <v>32</v>
  </rv>
  <rv s="1">
    <fb>1.01</fb>
    <v>37</v>
  </rv>
  <rv s="0">
    <v>536870912</v>
    <v>Departamento de Islas de la Bahía</v>
    <v>a7916980-24be-26fa-f6f7-b5c870314dd2</v>
    <v>es-MX</v>
    <v>Map</v>
  </rv>
  <rv s="0">
    <v>536870912</v>
    <v>Departamento de Copán</v>
    <v>1af5f116-a30f-a7cb-60d0-538ffaa52ce7</v>
    <v>es-MX</v>
    <v>Map</v>
  </rv>
  <rv s="0">
    <v>536870912</v>
    <v>Departamento de Valle</v>
    <v>ae3793e1-89eb-3067-b403-878e49f4a98b</v>
    <v>es-MX</v>
    <v>Map</v>
  </rv>
  <rv s="0">
    <v>536870912</v>
    <v>Departamento de Atlántida</v>
    <v>702947cc-d6b1-39ba-53d0-8fb30bcdd562</v>
    <v>es-MX</v>
    <v>Map</v>
  </rv>
  <rv s="0">
    <v>536870912</v>
    <v>Departamento de Lempira</v>
    <v>c3662aac-be52-19ab-0e84-e079f9c30864</v>
    <v>es-MX</v>
    <v>Map</v>
  </rv>
  <rv s="0">
    <v>536870912</v>
    <v>Departamento de Ocotepeque</v>
    <v>74343f94-e279-d415-175d-5ecd79a96e5b</v>
    <v>es-MX</v>
    <v>Map</v>
  </rv>
  <rv s="0">
    <v>536870912</v>
    <v>Departamento de Cortés</v>
    <v>bd450a11-8f2d-a557-ddd8-d690f789ec15</v>
    <v>es-MX</v>
    <v>Map</v>
  </rv>
  <rv s="0">
    <v>536870912</v>
    <v>Departamento de Intibucá</v>
    <v>83637919-1982-883b-fa06-8f8cc8eba408</v>
    <v>es-MX</v>
    <v>Map</v>
  </rv>
  <rv s="0">
    <v>536870912</v>
    <v>Departamento de Colón</v>
    <v>11442aed-534d-e11a-22b2-8603ec21c516</v>
    <v>es-MX</v>
    <v>Map</v>
  </rv>
  <rv s="0">
    <v>536870912</v>
    <v>Departamento de Francisco Morazán</v>
    <v>e7bd130b-3daf-ad30-732a-07bfe91c1866</v>
    <v>es-MX</v>
    <v>Map</v>
  </rv>
  <rv s="0">
    <v>536870912</v>
    <v>Departamento de Olancho</v>
    <v>54749fcd-cd46-1f0d-4ee5-eefcee6aaf96</v>
    <v>es-MX</v>
    <v>Map</v>
  </rv>
  <rv s="0">
    <v>536870912</v>
    <v>Departamento de Comayagua</v>
    <v>34e8270a-3e9c-399e-dbc3-2630d4ee1cc1</v>
    <v>es-MX</v>
    <v>Map</v>
  </rv>
  <rv s="0">
    <v>536870912</v>
    <v>Departamento de Choluteca</v>
    <v>3a599964-e799-949b-eec1-79c52dfe6662</v>
    <v>es-MX</v>
    <v>Map</v>
  </rv>
  <rv s="0">
    <v>536870912</v>
    <v>Departamento de El Paraíso</v>
    <v>835ccc7d-9cd0-4825-3241-e863c5ee620c</v>
    <v>es-MX</v>
    <v>Map</v>
  </rv>
  <rv s="0">
    <v>536870912</v>
    <v>Departamento de Santa Bárbara</v>
    <v>cc6de462-4175-44da-add7-a6a5a9da364b</v>
    <v>es-MX</v>
    <v>Map</v>
  </rv>
  <rv s="0">
    <v>536870912</v>
    <v>Departamento de Gracias a Dios</v>
    <v>5e961e8d-37a6-4d49-b36b-67fa593570b4</v>
    <v>es-MX</v>
    <v>Map</v>
  </rv>
  <rv s="0">
    <v>536870912</v>
    <v>Departamento de La Paz</v>
    <v>4cc8a0d3-6ccb-deaf-3e9c-319f9a1e4d3f</v>
    <v>es-MX</v>
    <v>Map</v>
  </rv>
  <rv s="0">
    <v>536870912</v>
    <v>Departamento de Yoro</v>
    <v>04bfd889-117b-4702-bd02-438635d2decb</v>
    <v>es-MX</v>
    <v>Map</v>
  </rv>
  <rv s="2">
    <v>125</v>
  </rv>
  <rv s="1">
    <fb>23000</fb>
    <v>29</v>
  </rv>
  <rv s="1">
    <fb>5.38600015640259E-2</fb>
    <v>38</v>
  </rv>
  <rv s="1">
    <fb>2.46</fb>
    <v>35</v>
  </rv>
  <rv s="1">
    <fb>21.599</fb>
    <v>35</v>
  </rv>
  <rv s="1">
    <fb>0.28912324604522299</fb>
    <v>30</v>
  </rv>
  <rv s="6">
    <v>#VALUE!</v>
    <v>es-ES</v>
    <v>f3535c6b-be45-301f-41bd-b224e60e78e7</v>
    <v>536870912</v>
    <v>1</v>
    <v>502</v>
    <v>47</v>
    <v>48</v>
    <v>Honduras</v>
    <v>25</v>
    <v>26</v>
    <v>Map</v>
    <v>27</v>
    <v>503</v>
    <v>HN</v>
    <v>2485</v>
    <v>2486</v>
    <v>2487</v>
    <v>2488</v>
    <v>2488</v>
    <v>2489</v>
    <v>HNL</v>
    <v>2490</v>
    <v>2491</v>
    <v>Honduras, oficialmente República de Honduras, es un país de América Central con costas en el mar Caribe al norte y en el océano Pacífico al sur. Honduras es un estado unitario y se autodefine como libre, soberano e independiente. Limita al norte y este con el mar Caribe, al sureste con Nicaragua, al sur con el golfo de Fonseca y El Salvador, y al oeste con Guatemala, en cuanto a los límites marítimos colinda con México, Belice, Cuba, Islas Caimán, Guatemala, Jamaica, Colombia, Nicaragua, y El Salvador. La extensión territorial de Honduras, comprendiendo todas sus islas, es de 112 492 km².</v>
    <v>2492</v>
    <v>2493</v>
    <v>2494</v>
    <v>Himno nacional de Honduras</v>
    <v>2495</v>
    <v>2496</v>
    <v>2497</v>
    <v>2498</v>
    <v>2499</v>
    <v>2502</v>
    <v>2503</v>
    <v>2504</v>
    <v>2505</v>
    <v>2506</v>
    <v>Honduras</v>
    <v>2507</v>
    <v>2508</v>
    <v>2509</v>
    <v>2510</v>
    <v>2511</v>
    <v>2512</v>
    <v>186</v>
    <v>266</v>
    <v>2513</v>
    <v>1183</v>
    <v>1993</v>
    <v>768</v>
    <v>2514</v>
    <v>2515</v>
    <v>2534</v>
    <v>2535</v>
    <v>2536</v>
    <v>2537</v>
    <v>2510</v>
    <v>2538</v>
    <v>2539</v>
    <v>Honduras</v>
    <v>mdp/vdpid/106</v>
    <v>2334</v>
  </rv>
  <rv s="0">
    <v>536870912</v>
    <v>Argelia</v>
    <v>9670a4ec-16dd-f8c8-9fa8-4a541682532b</v>
    <v>es-ES</v>
    <v>Map</v>
  </rv>
  <rv s="1">
    <fb>2381741</fb>
    <v>29</v>
  </rv>
  <rv s="1">
    <fb>8.2443926523715402E-3</fb>
    <v>30</v>
  </rv>
  <rv s="1">
    <fb>1.95176821052894E-2</fb>
    <v>30</v>
  </rv>
  <rv s="0">
    <v>536870912</v>
    <v>Argel</v>
    <v>4ae67151-d610-04af-dcbe-ab5836a4ec9a</v>
    <v>es-MX</v>
    <v>Map</v>
  </rv>
  <rv s="1">
    <fb>371418617.76844501</fb>
    <v>36</v>
  </rv>
  <rv s="1">
    <fb>213</fb>
    <v>31</v>
  </rv>
  <rv s="1">
    <fb>99.977916720160493</fb>
    <v>32</v>
  </rv>
  <rv s="1">
    <fb>1362.87191909646</fb>
    <v>29</v>
  </rv>
  <rv s="1">
    <fb>150005.96900000001</fb>
    <v>29</v>
  </rv>
  <rv s="1">
    <fb>76.692999999999998</fb>
    <v>32</v>
  </rv>
  <rv s="1">
    <fb>0.2809868089</fb>
    <v>30</v>
  </rv>
  <rv s="2">
    <v>126</v>
  </rv>
  <rv s="3">
    <v>43</v>
    <v>27</v>
    <v>514</v>
    <v>0</v>
    <v>Image of Argelia</v>
  </rv>
  <rv s="1">
    <fb>0.37184736139700098</fb>
    <v>30</v>
  </rv>
  <rv s="1">
    <fb>151.36166776774601</fb>
    <v>34</v>
  </rv>
  <rv s="4">
    <v>https://www.bing.com/search?q=Argelia&amp;form=skydnc</v>
    <v>Aprenda más con Bing</v>
  </rv>
  <rv s="0">
    <v>805306368</v>
    <v>Abdelmadjid Tebboune (Presidente)</v>
    <v>436c70fd-cb2e-c836-8892-66d5579a3e0d</v>
    <v>es-MX</v>
    <v>Generic</v>
  </rv>
  <rv s="2">
    <v>127</v>
  </rv>
  <rv s="1">
    <fb>1.0988282</fb>
    <v>30</v>
  </rv>
  <rv s="1">
    <fb>0.51365669999999997</fb>
    <v>30</v>
  </rv>
  <rv s="1">
    <fb>1.7193000000000001</fb>
    <v>35</v>
  </rv>
  <rv s="1">
    <fb>20.100000000000001</fb>
    <v>32</v>
  </rv>
  <rv s="1">
    <fb>169988236398.12601</fb>
    <v>36</v>
  </rv>
  <rv s="1">
    <fb>43053054</fb>
    <v>29</v>
  </rv>
  <rv s="1">
    <fb>31510100</fb>
    <v>29</v>
  </rv>
  <rv s="1">
    <fb>0.22899999999999998</fb>
    <v>30</v>
  </rv>
  <rv s="1">
    <fb>0.04</fb>
    <v>30</v>
  </rv>
  <rv s="1">
    <fb>9.4E-2</fb>
    <v>30</v>
  </rv>
  <rv s="1">
    <fb>0.41150001525878899</fb>
    <v>30</v>
  </rv>
  <rv s="1">
    <fb>0.17499999999999999</fb>
    <v>30</v>
  </rv>
  <rv s="1">
    <fb>0.28000000000000003</fb>
    <v>37</v>
  </rv>
  <rv s="1">
    <fb>112</fb>
    <v>32</v>
  </rv>
  <rv s="0">
    <v>536870912</v>
    <v>Provincia de Argel</v>
    <v>ea8a9141-0ad1-066d-5e89-cb0db5eb4917</v>
    <v>es-MX</v>
    <v>Map</v>
  </rv>
  <rv s="0">
    <v>536870912</v>
    <v>Provincia de Oum el-Bouaghi</v>
    <v>1e877a8b-f23f-144a-273a-acf4cf64e874</v>
    <v>es-MX</v>
    <v>Map</v>
  </rv>
  <rv s="0">
    <v>536870912</v>
    <v>Provincia de Illizi</v>
    <v>536aa71a-66b8-79ef-13c3-ff4fdcdff0ed</v>
    <v>es-MX</v>
    <v>Map</v>
  </rv>
  <rv s="0">
    <v>536870912</v>
    <v>Provincia de Skikda</v>
    <v>138b26fc-1717-c9a9-7539-e60aa374f21a</v>
    <v>es-MX</v>
    <v>Map</v>
  </rv>
  <rv s="0">
    <v>536870912</v>
    <v>Provincia de Gardaya</v>
    <v>ad52639a-6c24-85ac-b45e-bfcb70c7c9de</v>
    <v>es-MX</v>
    <v>Map</v>
  </rv>
  <rv s="0">
    <v>536870912</v>
    <v>Provincia de Souk Ahras</v>
    <v>a69fb5c9-79e5-4c96-b4a3-2828652e0600</v>
    <v>es-MX</v>
    <v>Map</v>
  </rv>
  <rv s="0">
    <v>536870912</v>
    <v>Provincia de Naama</v>
    <v>f5d98543-5eaf-b83a-8198-a5c40fe9cf09</v>
    <v>es-MX</v>
    <v>Map</v>
  </rv>
  <rv s="0">
    <v>536870912</v>
    <v>Provincia de Tiaret</v>
    <v>26ec220a-73b5-8acc-51e5-f254398bda65</v>
    <v>es-MX</v>
    <v>Map</v>
  </rv>
  <rv s="0">
    <v>536870912</v>
    <v>Provincia de Relizan</v>
    <v>1e82e6d1-4556-73c7-20ee-ced90d66ec84</v>
    <v>es-MX</v>
    <v>Map</v>
  </rv>
  <rv s="0">
    <v>536870912</v>
    <v>Provincia de Bordj Bou Arréridj</v>
    <v>ee29c9bc-9c3f-6a55-0bdf-5f8ea504a1ae</v>
    <v>es-MX</v>
    <v>Map</v>
  </rv>
  <rv s="0">
    <v>536870912</v>
    <v>Provincia de Tizi Uzu</v>
    <v>c41bb1c1-e903-14bd-c6f9-df096c22fbe6</v>
    <v>es-MX</v>
    <v>Map</v>
  </rv>
  <rv s="0">
    <v>536870912</v>
    <v>Provincia de Bouira</v>
    <v>55ca513f-5cd5-7951-a652-a1fb57037b1b</v>
    <v>es-MX</v>
    <v>Map</v>
  </rv>
  <rv s="0">
    <v>536870912</v>
    <v>Provincia de Blida</v>
    <v>71591415-5039-fe81-f0d4-611b0460e355</v>
    <v>es-MX</v>
    <v>Map</v>
  </rv>
  <rv s="0">
    <v>536870912</v>
    <v>Provincia de Guelma</v>
    <v>94b58887-31b3-08b5-6536-39538653ae1f</v>
    <v>es-MX</v>
    <v>Map</v>
  </rv>
  <rv s="0">
    <v>536870912</v>
    <v>Provincia de Batna</v>
    <v>03798679-3067-3ce1-e775-136bc42632b4</v>
    <v>es-MX</v>
    <v>Map</v>
  </rv>
  <rv s="0">
    <v>536870912</v>
    <v>Provincia de El Tarf</v>
    <v>07d91857-cce9-d9c1-d1e1-667e6c62dd04</v>
    <v>es-MX</v>
    <v>Map</v>
  </rv>
  <rv s="0">
    <v>536870912</v>
    <v>Provincia de Uargla</v>
    <v>39052d39-9c8a-f6bb-7992-377b3fb685ee</v>
    <v>es-MX</v>
    <v>Map</v>
  </rv>
  <rv s="0">
    <v>536870912</v>
    <v>Provincia de Tissemsilt</v>
    <v>c9cb8041-1f5f-e573-0832-218ec37b549c</v>
    <v>es-MX</v>
    <v>Map</v>
  </rv>
  <rv s="0">
    <v>536870912</v>
    <v>Provincia de Sétif</v>
    <v>060f7c8c-07c4-f638-2a58-1eaf6fbf9249</v>
    <v>es-MX</v>
    <v>Map</v>
  </rv>
  <rv s="0">
    <v>536870912</v>
    <v>Provincia de Mila</v>
    <v>51dcefda-cbda-a660-78bf-2a927a530acf</v>
    <v>es-MX</v>
    <v>Map</v>
  </rv>
  <rv s="0">
    <v>536870912</v>
    <v>Provincia de Orán</v>
    <v>829bd425-a119-4b49-b667-0ae18016a69d</v>
    <v>es-MX</v>
    <v>Map</v>
  </rv>
  <rv s="0">
    <v>536870912</v>
    <v>Provincia de Adrar</v>
    <v>e80340d2-0aa5-2b0c-fb1c-bd69bab50fee</v>
    <v>es-MX</v>
    <v>Map</v>
  </rv>
  <rv s="0">
    <v>536870912</v>
    <v>Provincia de Sidi Bel Abbes</v>
    <v>69b6ecb6-5801-49ba-06fe-3c6d9972fd69</v>
    <v>es-MX</v>
    <v>Map</v>
  </rv>
  <rv s="0">
    <v>536870912</v>
    <v>Provincia de Bumerdés</v>
    <v>b901dc60-651a-6b30-3086-01e6ef851d60</v>
    <v>es-MX</v>
    <v>Map</v>
  </rv>
  <rv s="0">
    <v>536870912</v>
    <v>Provincia de Annaba</v>
    <v>a6e46d37-fc33-8276-f921-57d5fe6789af</v>
    <v>es-MX</v>
    <v>Map</v>
  </rv>
  <rv s="0">
    <v>536870912</v>
    <v>Provincia de Chlef</v>
    <v>1acf3983-2a04-0df1-0997-69dc42da586f</v>
    <v>es-MX</v>
    <v>Map</v>
  </rv>
  <rv s="0">
    <v>536870912</v>
    <v>Provincia de Aín Defla</v>
    <v>3ebea165-7a1f-fc5d-6bd7-3e252f0e47c7</v>
    <v>es-MX</v>
    <v>Map</v>
  </rv>
  <rv s="0">
    <v>536870912</v>
    <v>Provincia de El Oued</v>
    <v>d0e2786c-ea9d-dc18-983c-bd8019d89ffe</v>
    <v>es-MX</v>
    <v>Map</v>
  </rv>
  <rv s="0">
    <v>536870912</v>
    <v>Provincia de Mostaganem</v>
    <v>36d36997-eea3-4842-7a5e-49f78217c3b7</v>
    <v>es-MX</v>
    <v>Map</v>
  </rv>
  <rv s="0">
    <v>536870912</v>
    <v>Provincia de Saida</v>
    <v>3fa9fedb-4fa5-1a1d-4434-2cf1ac843569</v>
    <v>es-MX</v>
    <v>Map</v>
  </rv>
  <rv s="0">
    <v>536870912</v>
    <v>Provincia de Muaskar</v>
    <v>3ff9b333-7d59-1405-1ca1-803a869f3996</v>
    <v>es-MX</v>
    <v>Map</v>
  </rv>
  <rv s="0">
    <v>536870912</v>
    <v>Provincia de Jijel</v>
    <v>919f38f1-2c46-7d06-90e9-1d6e9fc5538a</v>
    <v>es-MX</v>
    <v>Map</v>
  </rv>
  <rv s="0">
    <v>536870912</v>
    <v>Provincia de Tremecén</v>
    <v>69d07753-699a-b527-d530-1469a9ff5a30</v>
    <v>es-MX</v>
    <v>Map</v>
  </rv>
  <rv s="0">
    <v>536870912</v>
    <v>Provincia de Biskra</v>
    <v>30caea82-5ebf-afc8-093d-b1fcc02f8822</v>
    <v>es-MX</v>
    <v>Map</v>
  </rv>
  <rv s="0">
    <v>536870912</v>
    <v>Provincia de Tinduf</v>
    <v>788fbab2-bfde-86b7-ad42-160dc24f5efa</v>
    <v>es-MX</v>
    <v>Map</v>
  </rv>
  <rv s="0">
    <v>536870912</v>
    <v>Provincia de Tamanrasset</v>
    <v>8348fc50-5a85-1652-57b9-c003a081b5df</v>
    <v>es-MX</v>
    <v>Map</v>
  </rv>
  <rv s="0">
    <v>536870912</v>
    <v>Provincia de Constantina</v>
    <v>eb74d20a-ef89-edde-bd54-ae45f66e22cb</v>
    <v>es-MX</v>
    <v>Map</v>
  </rv>
  <rv s="0">
    <v>536870912</v>
    <v>Provincia de Aín Temushent</v>
    <v>d08a520e-10b6-7977-186b-3702c2f6569f</v>
    <v>es-MX</v>
    <v>Map</v>
  </rv>
  <rv s="0">
    <v>536870912</v>
    <v>Provincia de M'Sila</v>
    <v>63b01c60-7512-43c0-9b2e-6b6dba83f42f</v>
    <v>es-MX</v>
    <v>Map</v>
  </rv>
  <rv s="0">
    <v>536870912</v>
    <v>Provincia de Tipasa</v>
    <v>a29c7857-b220-2939-ae52-084e1879daff</v>
    <v>es-MX</v>
    <v>Map</v>
  </rv>
  <rv s="0">
    <v>536870912</v>
    <v>Provincia de El Bayadh</v>
    <v>840dda87-341b-8851-c804-6090462701dc</v>
    <v>es-MX</v>
    <v>Map</v>
  </rv>
  <rv s="0">
    <v>536870912</v>
    <v>Provincia de Laghouat</v>
    <v>d4076a39-39e3-f41a-92d2-b9618007f75f</v>
    <v>es-MX</v>
    <v>Map</v>
  </rv>
  <rv s="0">
    <v>536870912</v>
    <v>Provincia de Jenchela</v>
    <v>c88af56d-093f-fb0a-943e-79bf2fef03df</v>
    <v>es-MX</v>
    <v>Map</v>
  </rv>
  <rv s="0">
    <v>536870912</v>
    <v>Provincia de Djelfa</v>
    <v>831a90bb-6e78-8f93-6238-5392a1713a9d</v>
    <v>es-MX</v>
    <v>Map</v>
  </rv>
  <rv s="0">
    <v>536870912</v>
    <v>Provincia de Médéa</v>
    <v>3da968a2-6ead-44cf-bc06-fd404b739dba</v>
    <v>es-MX</v>
    <v>Map</v>
  </rv>
  <rv s="2">
    <v>128</v>
  </rv>
  <rv s="1">
    <fb>317000</fb>
    <v>29</v>
  </rv>
  <rv s="1">
    <fb>0.11704000473022499</fb>
    <v>38</v>
  </rv>
  <rv s="1">
    <fb>3.0230000000000001</fb>
    <v>35</v>
  </rv>
  <rv s="1">
    <fb>0.66099999999999992</fb>
    <v>30</v>
  </rv>
  <rv s="1">
    <fb>24.282</fb>
    <v>35</v>
  </rv>
  <rv s="1">
    <fb>0.17365539151523698</fb>
    <v>30</v>
  </rv>
  <rv s="2">
    <v>129</v>
  </rv>
  <rv s="12">
    <v>#VALUE!</v>
    <v>es-ES</v>
    <v>9670a4ec-16dd-f8c8-9fa8-4a541682532b</v>
    <v>536870912</v>
    <v>1</v>
    <v>512</v>
    <v>203</v>
    <v>204</v>
    <v>Argelia</v>
    <v>25</v>
    <v>26</v>
    <v>Map</v>
    <v>27</v>
    <v>513</v>
    <v>DZ</v>
    <v>2542</v>
    <v>2543</v>
    <v>2544</v>
    <v>2545</v>
    <v>2546</v>
    <v>2545</v>
    <v>2547</v>
    <v>DZD</v>
    <v>2548</v>
    <v>2549</v>
    <v>Argelia, oficialmente República Argelina Democrática y Popular, es uno de los cincuenta y cuatro países que forman el continente africano. Su capital y ciudad más poblada es Argel. Está ubicado al norte del continente, limitando al norte con el mar Mediterráneo, al este con Túnez y Libia, al sur con Níger y Malí, al suroeste con Mauritania y al oeste con el territorio no autónomo de Sahara Occidental y Marruecos. Con 2 381 740 km² es el país más extenso del continente desde 2011 y con 43 millones de habitantes en 2020, el noveno más poblado, por detrás de Nigeria, Egipto, Etiopía, República Democrática del Congo, Sudáfrica, Tanzania, Kenia, Uganda y Sudán.</v>
    <v>2550</v>
    <v>2551</v>
    <v>2552</v>
    <v>Himno nacional de Argelia</v>
    <v>2553</v>
    <v>2554</v>
    <v>2555</v>
    <v>2556</v>
    <v>2557</v>
    <v>2559</v>
    <v>2560</v>
    <v>2561</v>
    <v>2562</v>
    <v>2563</v>
    <v>Argelia</v>
    <v>2564</v>
    <v>2565</v>
    <v>2566</v>
    <v>2567</v>
    <v>2568</v>
    <v>1152</v>
    <v>2569</v>
    <v>1500</v>
    <v>2570</v>
    <v>1046</v>
    <v>2571</v>
    <v>2572</v>
    <v>2573</v>
    <v>1099</v>
    <v>2619</v>
    <v>2620</v>
    <v>2621</v>
    <v>2622</v>
    <v>2623</v>
    <v>2624</v>
    <v>2625</v>
    <v>Argelia</v>
    <v>mdp/vdpid/4</v>
    <v>2626</v>
  </rv>
  <rv s="0">
    <v>536870912</v>
    <v>Bangladés</v>
    <v>c5fa012f-7347-0857-872b-2a5efc180846</v>
    <v>es-ES</v>
    <v>Map</v>
  </rv>
  <rv s="1">
    <fb>148460</fb>
    <v>29</v>
  </rv>
  <rv s="1">
    <fb>0.109579782162869</fb>
    <v>30</v>
  </rv>
  <rv s="1">
    <fb>5.5919963993063301E-2</fb>
    <v>30</v>
  </rv>
  <rv s="0">
    <v>536870912</v>
    <v>Daca</v>
    <v>1052f933-5988-4433-c3d9-2f3435647afa</v>
    <v>es-MX</v>
    <v>Map</v>
  </rv>
  <rv s="1">
    <fb>77390500000</fb>
    <v>36</v>
  </rv>
  <rv s="1">
    <fb>880</fb>
    <v>31</v>
  </rv>
  <rv s="1">
    <fb>73.768937945008602</fb>
    <v>32</v>
  </rv>
  <rv s="1">
    <fb>320.20415820544599</fb>
    <v>29</v>
  </rv>
  <rv s="1">
    <fb>84245.657999999996</fb>
    <v>29</v>
  </rv>
  <rv s="1">
    <fb>72.319999999999993</fb>
    <v>32</v>
  </rv>
  <rv s="1">
    <fb>0.71816336719999996</fb>
    <v>30</v>
  </rv>
  <rv s="2">
    <v>130</v>
  </rv>
  <rv s="3">
    <v>44</v>
    <v>27</v>
    <v>525</v>
    <v>0</v>
    <v>Image of Bangladés</v>
  </rv>
  <rv s="1">
    <fb>8.7650276516234193E-2</fb>
    <v>30</v>
  </rv>
  <rv s="1">
    <fb>179.67982174704801</fb>
    <v>34</v>
  </rv>
  <rv s="4">
    <v>https://www.bing.com/search?q=Banglad%c3%a9s&amp;form=skydnc</v>
    <v>Aprenda más con Bing</v>
  </rv>
  <rv s="0">
    <v>805306368</v>
    <v>Mustafa Jabbar (Ministro)</v>
    <v>6dc89bca-ec16-f620-73ff-35527fae751f</v>
    <v>es-MX</v>
    <v>Generic</v>
  </rv>
  <rv s="0">
    <v>805306368</v>
    <v>Mustafa Kamal (Ministro)</v>
    <v>65bf6887-8213-4bbe-9664-917cb8988d8c</v>
    <v>es-MX</v>
    <v>Generic</v>
  </rv>
  <rv s="0">
    <v>805306368</v>
    <v>Anisul Huq (Ministro)</v>
    <v>dc397a91-0217-a139-ebad-7b9ae86e3494</v>
    <v>es-MX</v>
    <v>Generic</v>
  </rv>
  <rv s="0">
    <v>805306368</v>
    <v>Saifuzzaman Chowdhury (Ministro)</v>
    <v>57204811-38f9-5621-47fb-d4d2bad52608</v>
    <v>es-MX</v>
    <v>Generic</v>
  </rv>
  <rv s="0">
    <v>805306368</v>
    <v>Dipu Moni (Ministro)</v>
    <v>6b329421-b184-204f-aded-e429802f743b</v>
    <v>es-MX</v>
    <v>Generic</v>
  </rv>
  <rv s="0">
    <v>805306368</v>
    <v>Imran Ahmad (Ministro)</v>
    <v>fb9ccaf0-2bd1-40be-8454-ca9907cec185</v>
    <v>es-MX</v>
    <v>Generic</v>
  </rv>
  <rv s="2">
    <v>131</v>
  </rv>
  <rv s="1">
    <fb>1.1646634</fb>
    <v>30</v>
  </rv>
  <rv s="1">
    <fb>0.20565069999999999</fb>
    <v>30</v>
  </rv>
  <rv s="1">
    <fb>0.58089999999999997</fb>
    <v>35</v>
  </rv>
  <rv s="1">
    <fb>25.1</fb>
    <v>32</v>
  </rv>
  <rv s="1">
    <fb>302571254131.13501</fb>
    <v>36</v>
  </rv>
  <rv s="1">
    <fb>167310838</fb>
    <v>29</v>
  </rv>
  <rv s="1">
    <fb>60987417</fb>
    <v>29</v>
  </rv>
  <rv s="1">
    <fb>0.26800000000000002</fb>
    <v>30</v>
  </rv>
  <rv s="1">
    <fb>0.41399999999999998</fb>
    <v>30</v>
  </rv>
  <rv s="1">
    <fb>8.5999999999999993E-2</fb>
    <v>30</v>
  </rv>
  <rv s="1">
    <fb>0.58993000030517595</fb>
    <v>30</v>
  </rv>
  <rv s="1">
    <fb>0.124</fb>
    <v>30</v>
  </rv>
  <rv s="1">
    <fb>173</fb>
    <v>32</v>
  </rv>
  <rv s="1">
    <fb>0.51</fb>
    <v>37</v>
  </rv>
  <rv s="0">
    <v>536870912</v>
    <v>Brahmanbaria</v>
    <v>f55b98d0-6184-7a92-6084-08af8a1cb9d3</v>
    <v>es-MX</v>
    <v>Map</v>
  </rv>
  <rv s="0">
    <v>536870912</v>
    <v>Comilla</v>
    <v>c51b7fa1-fc10-b984-9740-e887327888b3</v>
    <v>es-MX</v>
    <v>Map</v>
  </rv>
  <rv s="0">
    <v>536870912</v>
    <v>Dinajpur</v>
    <v>1634f99a-2f1b-2eea-506c-334257b98e59</v>
    <v>es-MX</v>
    <v>Map</v>
  </rv>
  <rv s="0">
    <v>536870912</v>
    <v>Thakurgaon</v>
    <v>f3a2134e-c0a5-2381-403e-918ffe4f3835</v>
    <v>es-MX</v>
    <v>Map</v>
  </rv>
  <rv s="0">
    <v>536870912</v>
    <v>Nilphamari</v>
    <v>609a2fba-bb90-5e01-04f5-cd636aaa25f3</v>
    <v>es-MX</v>
    <v>Map</v>
  </rv>
  <rv s="0">
    <v>536870912</v>
    <v>Netrokona</v>
    <v>be7569fa-79c9-df02-da0a-a256cd2edca7</v>
    <v>es-MX</v>
    <v>Map</v>
  </rv>
  <rv s="0">
    <v>536870912</v>
    <v>Rangamati</v>
    <v>54305c39-4e4d-09c4-56f6-e7fd41d62908</v>
    <v>es-MX</v>
    <v>Map</v>
  </rv>
  <rv s="0">
    <v>536870912</v>
    <v>Kushtia</v>
    <v>0b3f10d7-95a2-f195-d153-0d7a1849244c</v>
    <v>es-MX</v>
    <v>Map</v>
  </rv>
  <rv s="0">
    <v>536870912</v>
    <v>Bandarban</v>
    <v>44601548-7307-df2a-4115-e319114a4e5a</v>
    <v>es-MX</v>
    <v>Map</v>
  </rv>
  <rv s="0">
    <v>536870912</v>
    <v>División de Khulna</v>
    <v>91466b95-10c0-e30b-bbf1-e01564c351b9</v>
    <v>es-MX</v>
    <v>Map</v>
  </rv>
  <rv s="0">
    <v>536870912</v>
    <v>Maulvibazar</v>
    <v>b704d88a-5f28-da03-9a5b-66897322e128</v>
    <v>es-MX</v>
    <v>Map</v>
  </rv>
  <rv s="0">
    <v>536870912</v>
    <v>Noakhali</v>
    <v>36fb5f08-60d7-497c-b03d-35bae144d066</v>
    <v>es-MX</v>
    <v>Map</v>
  </rv>
  <rv s="0">
    <v>536870912</v>
    <v>Sunamganj</v>
    <v>6af738e8-49d6-c008-f993-6afc69aa73e5</v>
    <v>es-MX</v>
    <v>Map</v>
  </rv>
  <rv s="0">
    <v>536870912</v>
    <v>Munshiganj</v>
    <v>e48d794f-c892-8487-6e62-adc0380777b2</v>
    <v>es-MX</v>
    <v>Map</v>
  </rv>
  <rv s="0">
    <v>536870912</v>
    <v>Tangail</v>
    <v>6e410e8a-5dd0-cddc-b4a7-b8eee7054309</v>
    <v>es-MX</v>
    <v>Map</v>
  </rv>
  <rv s="0">
    <v>536870912</v>
    <v>Manikganj District</v>
    <v>7956489f-4baf-23ef-b6f9-ec62226e6bc3</v>
    <v>es-MX</v>
    <v>Map</v>
  </rv>
  <rv s="0">
    <v>536870912</v>
    <v>Habiganj</v>
    <v>cc82c0ab-facd-0d86-4108-a7b925230072</v>
    <v>es-MX</v>
    <v>Map</v>
  </rv>
  <rv s="0">
    <v>536870912</v>
    <v>Narsingdi</v>
    <v>754aee51-db8e-8c47-c9c9-fe3e70f50210</v>
    <v>es-MX</v>
    <v>Map</v>
  </rv>
  <rv s="0">
    <v>536870912</v>
    <v>Jessore</v>
    <v>85b9346f-35d3-0d7b-e48a-14531ac19bb0</v>
    <v>es-MX</v>
    <v>Map</v>
  </rv>
  <rv s="0">
    <v>536870912</v>
    <v>Bagerhat</v>
    <v>93bf8a81-9e71-46a1-29a4-82aa8e813fcf</v>
    <v>es-MX</v>
    <v>Map</v>
  </rv>
  <rv s="0">
    <v>536870912</v>
    <v>Madaripur</v>
    <v>265445d5-ba00-fb5c-8ae6-f66e720948d5</v>
    <v>es-MX</v>
    <v>Map</v>
  </rv>
  <rv s="0">
    <v>536870912</v>
    <v>Gopalganj</v>
    <v>7f2e438c-ed77-1090-3997-dbd0054322e5</v>
    <v>es-MX</v>
    <v>Map</v>
  </rv>
  <rv s="0">
    <v>536870912</v>
    <v>Chuadanga</v>
    <v>9364b845-4925-c1d2-da60-46d424ba1145</v>
    <v>es-MX</v>
    <v>Map</v>
  </rv>
  <rv s="0">
    <v>536870912</v>
    <v>Lakshmipur</v>
    <v>23f7ece1-6452-7ca1-9396-549ccee6ba18</v>
    <v>es-MX</v>
    <v>Map</v>
  </rv>
  <rv s="0">
    <v>536870912</v>
    <v>Meherpur</v>
    <v>d6111075-2c3c-dd35-d49d-8d1d296f261c</v>
    <v>es-MX</v>
    <v>Map</v>
  </rv>
  <rv s="0">
    <v>536870912</v>
    <v>Shatkhira</v>
    <v>b902067f-823c-841c-d524-3a25234955ec</v>
    <v>es-MX</v>
    <v>Map</v>
  </rv>
  <rv s="0">
    <v>536870912</v>
    <v>Chandpur</v>
    <v>20adaf05-0539-6dfe-1d5b-9f2a004b2124</v>
    <v>es-MX</v>
    <v>Map</v>
  </rv>
  <rv s="0">
    <v>536870912</v>
    <v>Rajbari</v>
    <v>1eb4f214-0b0b-d0c0-acfb-00e6dddfbe47</v>
    <v>es-MX</v>
    <v>Map</v>
  </rv>
  <rv s="0">
    <v>536870912</v>
    <v>Patuakhali</v>
    <v>c5929c69-f22f-e7eb-42a0-3f0b2cf5ee9e</v>
    <v>es-MX</v>
    <v>Map</v>
  </rv>
  <rv s="0">
    <v>536870912</v>
    <v>Shariatpur</v>
    <v>f8d53c68-d54a-8fd4-2480-1f2d4689342e</v>
    <v>es-MX</v>
    <v>Map</v>
  </rv>
  <rv s="0">
    <v>536870912</v>
    <v>Narail</v>
    <v>742fdd7b-fb35-5433-615a-69b4003d73cb</v>
    <v>es-MX</v>
    <v>Map</v>
  </rv>
  <rv s="0">
    <v>536870912</v>
    <v>Jaipurhat</v>
    <v>6fdf8749-6ad3-275d-9844-671bd92f0e57</v>
    <v>es-MX</v>
    <v>Map</v>
  </rv>
  <rv s="0">
    <v>536870912</v>
    <v>Natore</v>
    <v>5d41ba01-9e4b-43f4-ad92-37b1bc114019</v>
    <v>es-MX</v>
    <v>Map</v>
  </rv>
  <rv s="0">
    <v>536870912</v>
    <v>Feni</v>
    <v>14db9ffe-4f02-8596-e275-8e38085dbcef</v>
    <v>es-MX</v>
    <v>Map</v>
  </rv>
  <rv s="0">
    <v>536870912</v>
    <v>Pirojpur</v>
    <v>d25556b0-3a5e-87c4-e14e-8613e7945812</v>
    <v>es-MX</v>
    <v>Map</v>
  </rv>
  <rv s="0">
    <v>536870912</v>
    <v>Jhenaidah</v>
    <v>c5fcc3da-d51f-4bc3-c854-973714eaf5ac</v>
    <v>es-MX</v>
    <v>Map</v>
  </rv>
  <rv s="0">
    <v>536870912</v>
    <v>Jhalokati</v>
    <v>4d45be92-3b3a-be24-9f7d-baf23f7b3a47</v>
    <v>es-MX</v>
    <v>Map</v>
  </rv>
  <rv s="0">
    <v>536870912</v>
    <v>Gaibandha</v>
    <v>64abc825-19a5-31b7-464a-e8559718dcfa</v>
    <v>es-MX</v>
    <v>Map</v>
  </rv>
  <rv s="0">
    <v>536870912</v>
    <v>Lalmonirhat</v>
    <v>f3b77f02-2f14-b55f-e499-fe09af81d753</v>
    <v>es-MX</v>
    <v>Map</v>
  </rv>
  <rv s="0">
    <v>536870912</v>
    <v>Panchagarh</v>
    <v>de1857b8-9c24-a273-c6b2-1db5408e4fc0</v>
    <v>es-MX</v>
    <v>Map</v>
  </rv>
  <rv s="0">
    <v>536870912</v>
    <v>Kurigram</v>
    <v>a3b94970-9777-1749-61de-8766e5496aea</v>
    <v>es-MX</v>
    <v>Map</v>
  </rv>
  <rv s="0">
    <v>536870912</v>
    <v>División de Daca</v>
    <v>31821045-9519-4206-56bc-2eb01fb6c71d</v>
    <v>es-MX</v>
    <v>Map</v>
  </rv>
  <rv s="0">
    <v>536870912</v>
    <v>División de Sylhet</v>
    <v>4a31f1b4-b678-5cbd-607c-39d79576b18d</v>
    <v>es-MX</v>
    <v>Map</v>
  </rv>
  <rv s="0">
    <v>536870912</v>
    <v>Rangpur</v>
    <v>4638bb22-e3c1-75ab-82c3-bad738d009cf</v>
    <v>es-MX</v>
    <v>Map</v>
  </rv>
  <rv s="0">
    <v>536870912</v>
    <v>Mymensingh</v>
    <v>590a3470-a886-d415-3ad7-3bccd844cdd9</v>
    <v>es-MX</v>
    <v>Map</v>
  </rv>
  <rv s="0">
    <v>536870912</v>
    <v>División de Chittagong</v>
    <v>ab343ce3-a920-bd96-4d55-5e1805a83766</v>
    <v>es-MX</v>
    <v>Map</v>
  </rv>
  <rv s="0">
    <v>536870912</v>
    <v>División de Barisal</v>
    <v>43584efe-2ddf-e5bc-52eb-b8751204a21f</v>
    <v>es-MX</v>
    <v>Map</v>
  </rv>
  <rv s="0">
    <v>536870912</v>
    <v>División de Rajshahi</v>
    <v>6f0455a3-b5ec-6b6f-0928-3986232961a4</v>
    <v>es-MX</v>
    <v>Map</v>
  </rv>
  <rv s="0">
    <v>536870912</v>
    <v>Sherpur</v>
    <v>30952a95-37ab-b586-028f-45ae6b3dfd7d</v>
    <v>es-MX</v>
    <v>Map</v>
  </rv>
  <rv s="0">
    <v>536870912</v>
    <v>Jamalpur</v>
    <v>059478e1-293a-1a66-a42b-150ec592122a</v>
    <v>es-MX</v>
    <v>Map</v>
  </rv>
  <rv s="0">
    <v>536870912</v>
    <v>Khagrachari</v>
    <v>df50ab78-eb78-3bcf-148b-da5ba188fbbe</v>
    <v>es-MX</v>
    <v>Map</v>
  </rv>
  <rv s="0">
    <v>536870912</v>
    <v>Sylhet</v>
    <v>f1c5ba22-da01-eec8-bd26-2cc585a799e1</v>
    <v>es-MX</v>
    <v>Map</v>
  </rv>
  <rv s="0">
    <v>536870912</v>
    <v>Bhola</v>
    <v>30aba729-68a8-beee-1a99-1c996cf1e205</v>
    <v>es-MX</v>
    <v>Map</v>
  </rv>
  <rv s="0">
    <v>536870912</v>
    <v>Nawabganj</v>
    <v>2ffb7c76-2433-36bd-e7a0-ac3d7b8899ff</v>
    <v>es-MX</v>
    <v>Map</v>
  </rv>
  <rv s="0">
    <v>536870912</v>
    <v>Chittagong</v>
    <v>65b603ce-0f41-0793-f6e9-fa0a18542588</v>
    <v>es-MX</v>
    <v>Map</v>
  </rv>
  <rv s="0">
    <v>536870912</v>
    <v>Magura</v>
    <v>ddcaa282-c6b9-a469-8d02-4786b5a7d6ed</v>
    <v>es-MX</v>
    <v>Map</v>
  </rv>
  <rv s="0">
    <v>536870912</v>
    <v>Faridpur</v>
    <v>c2d0fcc0-92f1-7887-986e-0de3303cc402</v>
    <v>es-MX</v>
    <v>Map</v>
  </rv>
  <rv s="0">
    <v>536870912</v>
    <v>Sirajganj</v>
    <v>8e9a3a3f-0d91-aeca-8261-46aa05643405</v>
    <v>es-MX</v>
    <v>Map</v>
  </rv>
  <rv s="0">
    <v>536870912</v>
    <v>Pabna</v>
    <v>df35ca02-1c1e-5053-6d99-90803f0c1b63</v>
    <v>es-MX</v>
    <v>Map</v>
  </rv>
  <rv s="0">
    <v>536870912</v>
    <v>Barisal</v>
    <v>92c2322f-8da9-59b8-014d-5fa7e7b55c92</v>
    <v>es-MX</v>
    <v>Map</v>
  </rv>
  <rv s="0">
    <v>536870912</v>
    <v>Cox's Bazar</v>
    <v>e5af98b4-9051-6706-f69f-650a27ae1cc0</v>
    <v>es-MX</v>
    <v>Map</v>
  </rv>
  <rv s="0">
    <v>536870912</v>
    <v>Khulna</v>
    <v>2267a837-27f5-c9d3-3a44-ee480733d60e</v>
    <v>es-MX</v>
    <v>Map</v>
  </rv>
  <rv s="0">
    <v>536870912</v>
    <v>Bogra</v>
    <v>62871805-5715-27dc-285c-fa54ed93f1a5</v>
    <v>es-MX</v>
    <v>Map</v>
  </rv>
  <rv s="0">
    <v>536870912</v>
    <v>Daca</v>
    <v>29f9817d-aa78-ecda-a183-e0e883a40700</v>
    <v>es-MX</v>
    <v>Map</v>
  </rv>
  <rv s="0">
    <v>536870912</v>
    <v>Gazipur</v>
    <v>187236cd-77fa-9f1d-6273-7f0cea753b58</v>
    <v>es-MX</v>
    <v>Map</v>
  </rv>
  <rv s="0">
    <v>536870912</v>
    <v>Kishoreganj</v>
    <v>af83a26c-c5ab-29f4-2c0c-5304aa2957f3</v>
    <v>es-MX</v>
    <v>Map</v>
  </rv>
  <rv s="0">
    <v>536870912</v>
    <v>Narayanganj</v>
    <v>0465d84e-2af9-6cbd-51e2-68ebe8657fa2</v>
    <v>es-MX</v>
    <v>Map</v>
  </rv>
  <rv s="0">
    <v>536870912</v>
    <v>Barguna</v>
    <v>2e55a1cd-b0ec-6bae-5b8c-31c4cd7e8f10</v>
    <v>es-MX</v>
    <v>Map</v>
  </rv>
  <rv s="0">
    <v>536870912</v>
    <v>Naogaon</v>
    <v>7b644144-f12f-6d87-b6c9-31e89e7f2a1a</v>
    <v>es-MX</v>
    <v>Map</v>
  </rv>
  <rv s="0">
    <v>536870912</v>
    <v>Rajshahi</v>
    <v>7b50a1fb-ac64-9857-7fb8-fa6090e99136</v>
    <v>es-MX</v>
    <v>Map</v>
  </rv>
  <rv s="0">
    <v>536870912</v>
    <v>División de Rangpur</v>
    <v>57cd882a-c5de-439c-3c97-9b97d81cfb7e</v>
    <v>es-MX</v>
    <v>Map</v>
  </rv>
  <rv s="0">
    <v>536870912</v>
    <v>División de Mymensingh</v>
    <v>f1980674-ef33-451b-9ec0-a7b694dad827</v>
    <v>es-MX</v>
    <v>Map</v>
  </rv>
  <rv s="2">
    <v>132</v>
  </rv>
  <rv s="1">
    <fb>221000</fb>
    <v>29</v>
  </rv>
  <rv s="1">
    <fb>4.1900000572204596E-2</fb>
    <v>38</v>
  </rv>
  <rv s="1">
    <fb>2.036</fb>
    <v>35</v>
  </rv>
  <rv s="1">
    <fb>0.33399999999999996</fb>
    <v>30</v>
  </rv>
  <rv s="1">
    <fb>18.184000000000001</fb>
    <v>35</v>
  </rv>
  <rv s="1">
    <fb>0.70632326656967803</fb>
    <v>30</v>
  </rv>
  <rv s="2">
    <v>133</v>
  </rv>
  <rv s="12">
    <v>#VALUE!</v>
    <v>es-ES</v>
    <v>c5fa012f-7347-0857-872b-2a5efc180846</v>
    <v>536870912</v>
    <v>1</v>
    <v>523</v>
    <v>203</v>
    <v>204</v>
    <v>Bangladés</v>
    <v>25</v>
    <v>26</v>
    <v>Map</v>
    <v>27</v>
    <v>524</v>
    <v>BD</v>
    <v>2629</v>
    <v>2630</v>
    <v>2631</v>
    <v>2632</v>
    <v>2633</v>
    <v>2632</v>
    <v>2634</v>
    <v>BDT</v>
    <v>2635</v>
    <v>2636</v>
    <v>Bangladés, oficialmente conocida como República Popular de Bangladesh, es un populoso país ubicado en el continente asiático y en el subcontinente indio. Su territorio se encuentra rodeado casi por completo por la India, a excepción de una pequeña franja al sureste donde limita con Birmania. Geográficamente, el país se sitúa en el terreno fértil del delta del Ganges, por lo que está sujeto a las inundaciones anuales provocadas por los monzones y los ciclones. Junto con la provincia india de Bengala Occidental, constituye la región etnolingüística de Bengala. De hecho, en bengalí, el nombre «Bangladesh» significa «país de Bengala».</v>
    <v>2637</v>
    <v>2638</v>
    <v>2639</v>
    <v>Himno nacional de Bangladés</v>
    <v>2640</v>
    <v>2641</v>
    <v>2642</v>
    <v>2643</v>
    <v>2644</v>
    <v>2651</v>
    <v>2652</v>
    <v>2653</v>
    <v>2654</v>
    <v>2655</v>
    <v>Bangladés</v>
    <v>2656</v>
    <v>2657</v>
    <v>2658</v>
    <v>2659</v>
    <v>1273</v>
    <v>2660</v>
    <v>2661</v>
    <v>1810</v>
    <v>2662</v>
    <v>2663</v>
    <v>1753</v>
    <v>568</v>
    <v>2664</v>
    <v>2665</v>
    <v>2738</v>
    <v>2739</v>
    <v>2740</v>
    <v>2741</v>
    <v>2742</v>
    <v>2743</v>
    <v>2744</v>
    <v>Bangladés</v>
    <v>mdp/vdpid/23</v>
    <v>2745</v>
  </rv>
  <rv s="0">
    <v>536870912</v>
    <v>Sudáfrica</v>
    <v>38a9fd4a-4f7c-6d91-d6dd-4eed3131672d</v>
    <v>es-ES</v>
    <v>Map</v>
  </rv>
  <rv s="1">
    <fb>1221037</fb>
    <v>29</v>
  </rv>
  <rv s="1">
    <fb>7.6177365240831296E-2</fb>
    <v>30</v>
  </rv>
  <rv s="1">
    <fb>4.1243507248623905E-2</fb>
    <v>30</v>
  </rv>
  <rv s="0">
    <v>536870912</v>
    <v>Pretoria</v>
    <v>3fa43cca-3409-4d81-f4f9-2df74e37e177</v>
    <v>es-MX</v>
    <v>Map</v>
  </rv>
  <rv s="1">
    <fb>1056341440000</fb>
    <v>36</v>
  </rv>
  <rv s="0">
    <v>536870912</v>
    <v>Johannesburgo</v>
    <v>fdf01f15-cb04-8b6c-43e6-a8b2138c0312</v>
    <v>es-MX</v>
    <v>Map</v>
  </rv>
  <rv s="1">
    <fb>27</fb>
    <v>31</v>
  </rv>
  <rv s="1">
    <fb>86.791431691401598</fb>
    <v>32</v>
  </rv>
  <rv s="1">
    <fb>4197.9070469175304</fb>
    <v>29</v>
  </rv>
  <rv s="1">
    <fb>476643.99400000001</fb>
    <v>29</v>
  </rv>
  <rv s="1">
    <fb>63.856999999999999</fb>
    <v>32</v>
  </rv>
  <rv s="1">
    <fb>7.6985469299999998E-2</fb>
    <v>30</v>
  </rv>
  <rv s="2">
    <v>134</v>
  </rv>
  <rv s="3">
    <v>45</v>
    <v>27</v>
    <v>537</v>
    <v>0</v>
    <v>Image of Sudáfrica</v>
  </rv>
  <rv s="1">
    <fb>0.27465217966612804</fb>
    <v>30</v>
  </rv>
  <rv s="1">
    <fb>158.92793752218699</fb>
    <v>34</v>
  </rv>
  <rv s="4">
    <v>https://www.bing.com/search?q=Sud%c3%a1frica&amp;form=skydnc</v>
    <v>Aprenda más con Bing</v>
  </rv>
  <rv s="0">
    <v>805306368</v>
    <v>Cyril Ramaphosa (Presidente)</v>
    <v>c3bf14fa-ef5e-696f-af28-746c7d0b22a9</v>
    <v>es-MX</v>
    <v>Generic</v>
  </rv>
  <rv s="0">
    <v>805306368</v>
    <v>David Mabuza (Vicepresidente)</v>
    <v>c48cb6bb-71f3-add7-3ab4-c6fba0b912d7</v>
    <v>es-MX</v>
    <v>Generic</v>
  </rv>
  <rv s="2">
    <v>135</v>
  </rv>
  <rv s="1">
    <fb>1.0086473</fb>
    <v>30</v>
  </rv>
  <rv s="1">
    <fb>0.22366029999999998</fb>
    <v>30</v>
  </rv>
  <rv s="1">
    <fb>0.90539999999999998</fb>
    <v>35</v>
  </rv>
  <rv s="1">
    <fb>28.5</fb>
    <v>32</v>
  </rv>
  <rv s="1">
    <fb>351431649241.43903</fb>
    <v>36</v>
  </rv>
  <rv s="1">
    <fb>58558270</fb>
    <v>29</v>
  </rv>
  <rv s="1">
    <fb>39149717</fb>
    <v>29</v>
  </rv>
  <rv s="1">
    <fb>0.505</fb>
    <v>30</v>
  </rv>
  <rv s="1">
    <fb>0.68200000000000005</fb>
    <v>30</v>
  </rv>
  <rv s="1">
    <fb>0.16500000000000001</fb>
    <v>30</v>
  </rv>
  <rv s="1">
    <fb>0.56016998291015596</fb>
    <v>30</v>
  </rv>
  <rv s="1">
    <fb>4.8000000000000001E-2</fb>
    <v>30</v>
  </rv>
  <rv s="1">
    <fb>119</fb>
    <v>32</v>
  </rv>
  <rv s="0">
    <v>536870912</v>
    <v>Eastern Cape</v>
    <v>52d32047-22e4-2498-c546-1854275462d0</v>
    <v>es-MX</v>
    <v>Map</v>
  </rv>
  <rv s="0">
    <v>536870912</v>
    <v>Provincia Occidental del Cabo</v>
    <v>c7b124b8-e75d-0b9b-5245-dda6bbb13800</v>
    <v>es-MX</v>
    <v>Map</v>
  </rv>
  <rv s="0">
    <v>536870912</v>
    <v>Provincia de KwaZulu-Natal</v>
    <v>b18f871a-4296-ec9f-bd43-fc7b0e94f309</v>
    <v>es-MX</v>
    <v>Map</v>
  </rv>
  <rv s="0">
    <v>536870912</v>
    <v>Provincia Cabo del Norte</v>
    <v>c7811f0b-afea-afb9-4c2d-695826b9ca98</v>
    <v>es-MX</v>
    <v>Map</v>
  </rv>
  <rv s="0">
    <v>536870912</v>
    <v>Provincia del Noroeste</v>
    <v>a9ca554b-55e2-f0d1-dbe6-796b1fc29dff</v>
    <v>es-MX</v>
    <v>Map</v>
  </rv>
  <rv s="0">
    <v>536870912</v>
    <v>Provincia de Gauteng</v>
    <v>adc304a6-9c62-702f-7ed7-29afec5c41a8</v>
    <v>es-MX</v>
    <v>Map</v>
  </rv>
  <rv s="0">
    <v>536870912</v>
    <v>Provincia del Estado Libre</v>
    <v>a80d303a-f84e-1047-ecc5-821b167d82e2</v>
    <v>es-MX</v>
    <v>Map</v>
  </rv>
  <rv s="0">
    <v>536870912</v>
    <v>Provincia de Mpumalanga</v>
    <v>fe8e43ff-3125-ea79-5306-db1bee5c12d8</v>
    <v>es-MX</v>
    <v>Map</v>
  </rv>
  <rv s="0">
    <v>536870912</v>
    <v>Provincia de Limpopo</v>
    <v>1145af3c-da05-7eb5-c05e-8dbdf794ccd4</v>
    <v>es-MX</v>
    <v>Map</v>
  </rv>
  <rv s="2">
    <v>136</v>
  </rv>
  <rv s="1">
    <fb>0.28180999755859398</fb>
    <v>38</v>
  </rv>
  <rv s="1">
    <fb>2.4049999999999998</fb>
    <v>35</v>
  </rv>
  <rv s="1">
    <fb>20.51</fb>
    <v>35</v>
  </rv>
  <rv s="1">
    <fb>0.79830020855830996</fb>
    <v>30</v>
  </rv>
  <rv s="2">
    <v>137</v>
  </rv>
  <rv s="24">
    <v>#VALUE!</v>
    <v>es-ES</v>
    <v>38a9fd4a-4f7c-6d91-d6dd-4eed3131672d</v>
    <v>536870912</v>
    <v>1</v>
    <v>533</v>
    <v>534</v>
    <v>535</v>
    <v>Sudáfrica</v>
    <v>25</v>
    <v>26</v>
    <v>Map</v>
    <v>27</v>
    <v>536</v>
    <v>ZA</v>
    <v>2748</v>
    <v>2749</v>
    <v>2750</v>
    <v>2751</v>
    <v>2752</v>
    <v>2753</v>
    <v>2754</v>
    <v>ZAR</v>
    <v>2755</v>
    <v>2756</v>
    <v>Sudáfrica o, en uso minoritario, Suráfrica, es un país soberano, miembro de la Unión Africana, situado en África austral y cuya forma de gobierno es la república parlamentaria modificada. Su territorio está organizado en nueve provincias. Su capitalidad tiene un estatus especial, pues la componen tres ciudades: Pretoria, sede del poder ejecutivo; Bloemfontein, sede del poder judicial; y Ciudad del Cabo, sede del poder legislativo. Asimismo, la ciudad más poblada del país es Johannesburgo, siendo esta, además, una de las 40 áreas metropolitanas más grandes del mundo.</v>
    <v>2757</v>
    <v>2758</v>
    <v>2759</v>
    <v>Himno nacional de Sudáfrica</v>
    <v>2760</v>
    <v>2761</v>
    <v>2762</v>
    <v>2763</v>
    <v>2764</v>
    <v>2767</v>
    <v>2768</v>
    <v>2769</v>
    <v>2770</v>
    <v>2771</v>
    <v>Sudáfrica</v>
    <v>2772</v>
    <v>2773</v>
    <v>2774</v>
    <v>2775</v>
    <v>2511</v>
    <v>2776</v>
    <v>1094</v>
    <v>2777</v>
    <v>2778</v>
    <v>2779</v>
    <v>149</v>
    <v>323</v>
    <v>2780</v>
    <v>2790</v>
    <v>2007</v>
    <v>2791</v>
    <v>2792</v>
    <v>2252</v>
    <v>2793</v>
    <v>2794</v>
    <v>Sudáfrica</v>
    <v>mdp/vdpid/209</v>
    <v>2795</v>
  </rv>
  <rv s="0">
    <v>536870912</v>
    <v>Guatemala</v>
    <v>3d01de6a-8ed9-25cb-a652-cd408b2f3daf</v>
    <v>es-ES</v>
    <v>Map</v>
  </rv>
  <rv s="1">
    <fb>108889</fb>
    <v>29</v>
  </rv>
  <rv s="1">
    <fb>0.32695036372305403</fb>
    <v>30</v>
  </rv>
  <rv s="1">
    <fb>3.69998398008601E-2</fb>
    <v>30</v>
  </rv>
  <rv s="0">
    <v>536870912</v>
    <v>Ciudad de Guatemala</v>
    <v>e595416a-1039-c34c-75ac-9ed87ae194b0</v>
    <v>es-MX</v>
    <v>Map</v>
  </rv>
  <rv s="1">
    <fb>502</fb>
    <v>31</v>
  </rv>
  <rv s="1">
    <fb>37.378596963442199</fb>
    <v>32</v>
  </rv>
  <rv s="1">
    <fb>577.897354201025</fb>
    <v>29</v>
  </rv>
  <rv s="1">
    <fb>16776.525000000001</fb>
    <v>29</v>
  </rv>
  <rv s="1">
    <fb>74.063000000000002</fb>
    <v>32</v>
  </rv>
  <rv s="1">
    <fb>0.5576571736</fb>
    <v>30</v>
  </rv>
  <rv s="2">
    <v>138</v>
  </rv>
  <rv s="3">
    <v>46</v>
    <v>27</v>
    <v>548</v>
    <v>0</v>
    <v>Image of Guatemala</v>
  </rv>
  <rv s="1">
    <fb>0.10591263848138499</fb>
    <v>30</v>
  </rv>
  <rv s="1">
    <fb>142.921394880398</fb>
    <v>34</v>
  </rv>
  <rv s="4">
    <v>https://www.bing.com/search?q=Guatemala&amp;form=skydnc</v>
    <v>Aprenda más con Bing</v>
  </rv>
  <rv s="0">
    <v>805306368</v>
    <v>Alejandro Giammattei (Presidente)</v>
    <v>7ecd8a86-4482-ca39-729a-fa2e11404807</v>
    <v>es-MX</v>
    <v>Generic</v>
  </rv>
  <rv s="2">
    <v>139</v>
  </rv>
  <rv s="1">
    <fb>1.0190261999999999</fb>
    <v>30</v>
  </rv>
  <rv s="1">
    <fb>0.2178329</fb>
    <v>30</v>
  </rv>
  <rv s="1">
    <fb>0.35489999999999999</fb>
    <v>35</v>
  </rv>
  <rv s="1">
    <fb>22.1</fb>
    <v>32</v>
  </rv>
  <rv s="1">
    <fb>76710385879.662704</fb>
    <v>36</v>
  </rv>
  <rv s="1">
    <fb>16604026</fb>
    <v>29</v>
  </rv>
  <rv s="1">
    <fb>8540945</fb>
    <v>29</v>
  </rv>
  <rv s="1">
    <fb>0.38100000000000001</fb>
    <v>30</v>
  </rv>
  <rv s="1">
    <fb>0.53600000000000003</fb>
    <v>30</v>
  </rv>
  <rv s="1">
    <fb>0.20100000000000001</fb>
    <v>30</v>
  </rv>
  <rv s="1">
    <fb>0.62349998474121104</fb>
    <v>30</v>
  </rv>
  <rv s="1">
    <fb>0.79</fb>
    <v>37</v>
  </rv>
  <rv s="1">
    <fb>95</fb>
    <v>32</v>
  </rv>
  <rv s="0">
    <v>536870912</v>
    <v>Departamento de Petén</v>
    <v>8c865c1e-04d4-5790-f140-3438b0dbe8a6</v>
    <v>es-MX</v>
    <v>Map</v>
  </rv>
  <rv s="0">
    <v>536870912</v>
    <v>Departamento de San Marcos</v>
    <v>44adc098-6846-0dd7-959c-6919902ece12</v>
    <v>es-MX</v>
    <v>Map</v>
  </rv>
  <rv s="0">
    <v>536870912</v>
    <v>Departamento de Jutiapa</v>
    <v>6d800b28-dad5-b072-ee37-b3bc5daa8c5e</v>
    <v>es-MX</v>
    <v>Map</v>
  </rv>
  <rv s="0">
    <v>536870912</v>
    <v>Departamento de Chiquimula</v>
    <v>30bc9e99-0043-87fc-8f3b-fb0cef9bf2b4</v>
    <v>es-MX</v>
    <v>Map</v>
  </rv>
  <rv s="0">
    <v>536870912</v>
    <v>Departamento de Alta Verapaz</v>
    <v>381e3e42-7a15-a354-6dad-f74a02232a41</v>
    <v>es-MX</v>
    <v>Map</v>
  </rv>
  <rv s="0">
    <v>536870912</v>
    <v>Departamento de Izabal</v>
    <v>581acd22-c156-0dd0-2ea5-99fd7da38105</v>
    <v>es-MX</v>
    <v>Map</v>
  </rv>
  <rv s="0">
    <v>536870912</v>
    <v>Departamento de Quetzaltenango</v>
    <v>edf55a6e-f9fe-9c89-7273-2cb88cf661db</v>
    <v>es-MX</v>
    <v>Map</v>
  </rv>
  <rv s="0">
    <v>536870912</v>
    <v>Departamento de Huehuetenango</v>
    <v>dc427828-8884-d89b-5e20-9c4db48d9311</v>
    <v>es-MX</v>
    <v>Map</v>
  </rv>
  <rv s="0">
    <v>536870912</v>
    <v>Departamento de Quiché</v>
    <v>eecce26d-daad-373e-55f4-f2740f42f402</v>
    <v>es-MX</v>
    <v>Map</v>
  </rv>
  <rv s="0">
    <v>536870912</v>
    <v>Departamento de Totonicapán</v>
    <v>ffdfafdc-be79-3444-f809-ee868b4472da</v>
    <v>es-MX</v>
    <v>Map</v>
  </rv>
  <rv s="0">
    <v>536870912</v>
    <v>Departamento de Escuintla</v>
    <v>abd75e25-b2c9-90ca-4fac-de9b4c5a7cf0</v>
    <v>es-MX</v>
    <v>Map</v>
  </rv>
  <rv s="0">
    <v>536870912</v>
    <v>Departamento de Santa Rosa</v>
    <v>8a56ff9f-689c-51b6-2d01-8c101a4a5a90</v>
    <v>es-MX</v>
    <v>Map</v>
  </rv>
  <rv s="0">
    <v>536870912</v>
    <v>Departamento de Baja Verapaz</v>
    <v>bca3ec95-4821-ade2-b0fc-b75f833ca51c</v>
    <v>es-MX</v>
    <v>Map</v>
  </rv>
  <rv s="0">
    <v>536870912</v>
    <v>Departamento de Chimaltenango</v>
    <v>f1745554-5ae8-ecf1-59fd-6af2aea988c5</v>
    <v>es-MX</v>
    <v>Map</v>
  </rv>
  <rv s="0">
    <v>536870912</v>
    <v>Departamento de Guatemala</v>
    <v>1a31de51-7ef1-3e03-6240-dde1a488e191</v>
    <v>es-MX</v>
    <v>Map</v>
  </rv>
  <rv s="0">
    <v>536870912</v>
    <v>Departamento de Sololá</v>
    <v>362640e8-1f00-a696-287f-7e08764c4b97</v>
    <v>es-MX</v>
    <v>Map</v>
  </rv>
  <rv s="0">
    <v>536870912</v>
    <v>Departamento de Retalhuleu</v>
    <v>46dc9f99-5d18-06c3-57f0-f505e44ea577</v>
    <v>es-MX</v>
    <v>Map</v>
  </rv>
  <rv s="0">
    <v>536870912</v>
    <v>Departamento de Zacapa</v>
    <v>8a303b4e-cd02-ab4a-5331-66b5ede5f123</v>
    <v>es-MX</v>
    <v>Map</v>
  </rv>
  <rv s="0">
    <v>536870912</v>
    <v>Departamento de El Progreso</v>
    <v>7ff89c33-8b3c-0bd8-77f9-ec7248ec720f</v>
    <v>es-MX</v>
    <v>Map</v>
  </rv>
  <rv s="0">
    <v>536870912</v>
    <v>Departamento de Suchitepéquez</v>
    <v>ee120c09-4352-be58-fb89-611858334f29</v>
    <v>es-MX</v>
    <v>Map</v>
  </rv>
  <rv s="0">
    <v>536870912</v>
    <v>Departamento de Jalapa</v>
    <v>9fa1196a-5717-1cb6-b7c0-d4892a1d4ba8</v>
    <v>es-MX</v>
    <v>Map</v>
  </rv>
  <rv s="0">
    <v>536870912</v>
    <v>Departamento de Sacatepéquez</v>
    <v>f55da8fc-713d-49b9-9940-4a56ca5b71ee</v>
    <v>es-MX</v>
    <v>Map</v>
  </rv>
  <rv s="2">
    <v>140</v>
  </rv>
  <rv s="1">
    <fb>43000</fb>
    <v>29</v>
  </rv>
  <rv s="1">
    <fb>2.4590001106262197E-2</fb>
    <v>38</v>
  </rv>
  <rv s="1">
    <fb>2.87</fb>
    <v>35</v>
  </rv>
  <rv s="1">
    <fb>0.35200000000000004</fb>
    <v>30</v>
  </rv>
  <rv s="1">
    <fb>24.561</fb>
    <v>35</v>
  </rv>
  <rv s="1">
    <fb>0.35983575961179498</fb>
    <v>30</v>
  </rv>
  <rv s="6">
    <v>#VALUE!</v>
    <v>es-ES</v>
    <v>3d01de6a-8ed9-25cb-a652-cd408b2f3daf</v>
    <v>536870912</v>
    <v>1</v>
    <v>546</v>
    <v>47</v>
    <v>48</v>
    <v>Guatemala</v>
    <v>25</v>
    <v>26</v>
    <v>Map</v>
    <v>27</v>
    <v>547</v>
    <v>GT</v>
    <v>2798</v>
    <v>2799</v>
    <v>2800</v>
    <v>2801</v>
    <v>2801</v>
    <v>2802</v>
    <v>GTQ</v>
    <v>2803</v>
    <v>2804</v>
    <v>Guatemala, oficialmente República de Guatemala, es un estado soberano situado en el extremo noroccidental de América Central. Políticamente, es una república democrática y representativa organizada para su administración en 22 departamentos. Su cultura es producto de la mezcla de las culturas maya y española durante la época virreinal.</v>
    <v>2805</v>
    <v>2806</v>
    <v>2807</v>
    <v>Himno Nacional de Guatemala</v>
    <v>2808</v>
    <v>2809</v>
    <v>2810</v>
    <v>2811</v>
    <v>2812</v>
    <v>2814</v>
    <v>2815</v>
    <v>2816</v>
    <v>2817</v>
    <v>2818</v>
    <v>Guatemala</v>
    <v>2819</v>
    <v>2820</v>
    <v>2821</v>
    <v>2822</v>
    <v>1041</v>
    <v>2823</v>
    <v>1043</v>
    <v>2824</v>
    <v>2825</v>
    <v>2661</v>
    <v>150</v>
    <v>2826</v>
    <v>2827</v>
    <v>2159</v>
    <v>2850</v>
    <v>2851</v>
    <v>2852</v>
    <v>2853</v>
    <v>2854</v>
    <v>2855</v>
    <v>2856</v>
    <v>Guatemala</v>
    <v>mdp/vdpid/99</v>
    <v>2334</v>
  </rv>
  <rv s="0">
    <v>536870912</v>
    <v>Nepal</v>
    <v>bd25e121-3806-b6fe-1af9-3f5745ae2708</v>
    <v>es-ES</v>
    <v>Map</v>
  </rv>
  <rv s="1">
    <fb>147516</fb>
    <v>29</v>
  </rv>
  <rv s="1">
    <fb>0.25364492500871999</fb>
    <v>30</v>
  </rv>
  <rv s="1">
    <fb>5.5686854778492501E-2</fb>
    <v>30</v>
  </rv>
  <rv s="0">
    <v>536870912</v>
    <v>Katmandú</v>
    <v>8c342aa7-7eee-ebe4-9909-39edc49959d8</v>
    <v>es-MX</v>
    <v>Map</v>
  </rv>
  <rv s="1">
    <fb>977</fb>
    <v>31</v>
  </rv>
  <rv s="1">
    <fb>15.482679402670501</fb>
    <v>32</v>
  </rv>
  <rv s="1">
    <fb>146.46786481666501</fb>
    <v>29</v>
  </rv>
  <rv s="1">
    <fb>9105.1610000000001</fb>
    <v>29</v>
  </rv>
  <rv s="1">
    <fb>70.477999999999994</fb>
    <v>32</v>
  </rv>
  <rv s="1">
    <fb>0.6040867741</fb>
    <v>30</v>
  </rv>
  <rv s="2">
    <v>141</v>
  </rv>
  <rv s="3">
    <v>47</v>
    <v>27</v>
    <v>558</v>
    <v>0</v>
    <v>Image of Nepal</v>
  </rv>
  <rv s="1">
    <fb>0.207023851874477</fb>
    <v>30</v>
  </rv>
  <rv s="1">
    <fb>188.72997716222099</fb>
    <v>34</v>
  </rv>
  <rv s="4">
    <v>https://www.bing.com/search?q=Nepal&amp;form=skydnc</v>
    <v>Aprenda más con Bing</v>
  </rv>
  <rv s="0">
    <v>805306368</v>
    <v>Bidhya Devi Bhandari (Presidente)</v>
    <v>792c8696-35d8-5d99-5c9f-71e5eecbba46</v>
    <v>es-MX</v>
    <v>Generic</v>
  </rv>
  <rv s="0">
    <v>805306368</v>
    <v>Sher Bahadur Deuba (Primer ministro)</v>
    <v>b09154f2-e30f-94f0-ffec-55898020f807</v>
    <v>es-MX</v>
    <v>Generic</v>
  </rv>
  <rv s="2">
    <v>142</v>
  </rv>
  <rv s="1">
    <fb>1.4214347000000001</fb>
    <v>30</v>
  </rv>
  <rv s="1">
    <fb>0.1241086</fb>
    <v>30</v>
  </rv>
  <rv s="1">
    <fb>0.74860000000000004</fb>
    <v>35</v>
  </rv>
  <rv s="1">
    <fb>26.7</fb>
    <v>32</v>
  </rv>
  <rv s="1">
    <fb>30641380604.298401</fb>
    <v>36</v>
  </rv>
  <rv s="1">
    <fb>28608710</fb>
    <v>29</v>
  </rv>
  <rv s="1">
    <fb>5765513</fb>
    <v>29</v>
  </rv>
  <rv s="1">
    <fb>0.83805000305175792</fb>
    <v>30</v>
  </rv>
  <rv s="1">
    <fb>186</fb>
    <v>32</v>
  </rv>
  <rv s="0">
    <v>536870912</v>
    <v>Zona de Bagmati</v>
    <v>adf74e05-b861-967a-90a3-c5bea53ebc3d</v>
    <v>es-MX</v>
    <v>Map</v>
  </rv>
  <rv s="0">
    <v>536870912</v>
    <v>Zona de Bheri</v>
    <v>6010b362-19ce-b470-51fb-731840233c22</v>
    <v>es-MX</v>
    <v>Map</v>
  </rv>
  <rv s="0">
    <v>536870912</v>
    <v>Zona de Janakpur</v>
    <v>622ac029-1cf9-2540-942b-05d7aaa08c30</v>
    <v>es-MX</v>
    <v>Map</v>
  </rv>
  <rv s="0">
    <v>536870912</v>
    <v>Zona de Karnali</v>
    <v>85af84cf-1ab6-f118-70eb-3855bd9f88c4</v>
    <v>es-MX</v>
    <v>Map</v>
  </rv>
  <rv s="0">
    <v>536870912</v>
    <v>Zona de Seti</v>
    <v>3cf88097-ddab-e91b-307c-5e17e4d5d2dd</v>
    <v>es-MX</v>
    <v>Map</v>
  </rv>
  <rv s="0">
    <v>536870912</v>
    <v>Zona de Rapti</v>
    <v>8dd8b364-f942-4f40-6c34-012bda5340ed</v>
    <v>es-MX</v>
    <v>Map</v>
  </rv>
  <rv s="0">
    <v>536870912</v>
    <v>Zona de Narayani</v>
    <v>bf919df3-9a9d-b928-9350-83405ab6e571</v>
    <v>es-MX</v>
    <v>Map</v>
  </rv>
  <rv s="0">
    <v>536870912</v>
    <v>Zona de Mahakali</v>
    <v>9f734e18-778f-3471-c151-0a9c3653c04f</v>
    <v>es-MX</v>
    <v>Map</v>
  </rv>
  <rv s="0">
    <v>536870912</v>
    <v>Zona de Lumbini</v>
    <v>fb5dbf31-9995-70da-5ac8-309c835d8cab</v>
    <v>es-MX</v>
    <v>Map</v>
  </rv>
  <rv s="0">
    <v>536870912</v>
    <v>Zona de Dhawalagiri</v>
    <v>ffc13fb8-3594-633d-2364-dfc70f28c2d2</v>
    <v>es-MX</v>
    <v>Map</v>
  </rv>
  <rv s="0">
    <v>536870912</v>
    <v>Zona de Sagarmatha</v>
    <v>b90e7323-68ed-4abf-6e20-45c4d985441e</v>
    <v>es-MX</v>
    <v>Map</v>
  </rv>
  <rv s="0">
    <v>536870912</v>
    <v>Zona de Mechi</v>
    <v>42cab80a-6444-e379-20b4-79edf01010e0</v>
    <v>es-MX</v>
    <v>Map</v>
  </rv>
  <rv s="0">
    <v>536870912</v>
    <v>Zona de Gandaki</v>
    <v>3712e8b1-be0a-cd4a-5d17-4e125d95cba5</v>
    <v>es-MX</v>
    <v>Map</v>
  </rv>
  <rv s="0">
    <v>536870912</v>
    <v>Zona de Kosi</v>
    <v>96c229b9-8325-a172-f5ef-da8d4bbe2f6a</v>
    <v>es-MX</v>
    <v>Map</v>
  </rv>
  <rv s="2">
    <v>143</v>
  </rv>
  <rv s="1">
    <fb>112000</fb>
    <v>29</v>
  </rv>
  <rv s="1">
    <fb>1.4069999456405601E-2</fb>
    <v>38</v>
  </rv>
  <rv s="1">
    <fb>1.917</fb>
    <v>35</v>
  </rv>
  <rv s="1">
    <fb>19.887</fb>
    <v>35</v>
  </rv>
  <rv s="1">
    <fb>0.287478200209278</fb>
    <v>30</v>
  </rv>
  <rv s="2">
    <v>144</v>
  </rv>
  <rv s="6">
    <v>#VALUE!</v>
    <v>es-ES</v>
    <v>bd25e121-3806-b6fe-1af9-3f5745ae2708</v>
    <v>536870912</v>
    <v>1</v>
    <v>556</v>
    <v>47</v>
    <v>48</v>
    <v>Nepal</v>
    <v>25</v>
    <v>26</v>
    <v>Map</v>
    <v>27</v>
    <v>557</v>
    <v>NP</v>
    <v>2859</v>
    <v>2860</v>
    <v>2861</v>
    <v>2862</v>
    <v>2862</v>
    <v>2863</v>
    <v>NPR</v>
    <v>2864</v>
    <v>2865</v>
    <v>Nepal, cuyo nombre oficial es República Federal Democrática de Nepal, es un país sin salida al mar del continente asiático, perteneciente a su vez al subcontinente indio. Geográficamente se encuentra ubicado en el Himalaya, rodeado en el norte por la República Popular China y en el sur por la India. Se encuentra separado de Bután por el estado indio de Sikkim, por el llamado Corredor de Siliguri. Es un país de naturaleza montañosa en cuyo territorio se encuentran, total o parcialmente, algunas de las cumbres más altas de la Tierra, destacando el monte Everest, así como otros siete de los llamados ochomiles.</v>
    <v>2866</v>
    <v>2867</v>
    <v>2868</v>
    <v>Sayaun Thunga Phool Ka</v>
    <v>2869</v>
    <v>2870</v>
    <v>2871</v>
    <v>2872</v>
    <v>2873</v>
    <v>2876</v>
    <v>2877</v>
    <v>2878</v>
    <v>2879</v>
    <v>2880</v>
    <v>Nepal</v>
    <v>2881</v>
    <v>2882</v>
    <v>2883</v>
    <v>185</v>
    <v>2039</v>
    <v>187</v>
    <v>763</v>
    <v>2464</v>
    <v>2884</v>
    <v>566</v>
    <v>567</v>
    <v>2309</v>
    <v>2885</v>
    <v>1389</v>
    <v>2900</v>
    <v>2901</v>
    <v>2902</v>
    <v>2903</v>
    <v>2120</v>
    <v>2904</v>
    <v>2905</v>
    <v>Nepal</v>
    <v>mdp/vdpid/178</v>
    <v>2906</v>
  </rv>
  <rv s="0">
    <v>536870912</v>
    <v>México</v>
    <v>8e475659-4bdc-d912-6494-affce0096bc1</v>
    <v>es-ES</v>
    <v>Map</v>
  </rv>
  <rv s="1">
    <fb>1972550</fb>
    <v>29</v>
  </rv>
  <rv s="1">
    <fb>0.339249458255099</fb>
    <v>30</v>
  </rv>
  <rv s="1">
    <fb>3.6359614212704998E-2</fb>
    <v>30</v>
  </rv>
  <rv s="0">
    <v>536870912</v>
    <v>Ciudad de México</v>
    <v>f1281260-8340-e258-c8ec-3522504400e5</v>
    <v>es-MX</v>
    <v>Map</v>
  </rv>
  <rv s="1">
    <fb>413618820000</fb>
    <v>36</v>
  </rv>
  <rv s="1">
    <fb>52</fb>
    <v>31</v>
  </rv>
  <rv s="1">
    <fb>90.426207910940704</fb>
    <v>32</v>
  </rv>
  <rv s="1">
    <fb>2157.32394883914</fb>
    <v>29</v>
  </rv>
  <rv s="1">
    <fb>486405.54800000001</fb>
    <v>29</v>
  </rv>
  <rv s="1">
    <fb>74.992000000000004</fb>
    <v>32</v>
  </rv>
  <rv s="1">
    <fb>0.41370018680000004</fb>
    <v>30</v>
  </rv>
  <rv s="3">
    <v>48</v>
    <v>27</v>
    <v>569</v>
    <v>0</v>
    <v>Image of México</v>
  </rv>
  <rv s="1">
    <fb>0.130829255322402</fb>
    <v>30</v>
  </rv>
  <rv s="1">
    <fb>141.54252296997399</fb>
    <v>34</v>
  </rv>
  <rv s="4">
    <v>https://www.bing.com/search?q=M%c3%a9xico&amp;form=skydnc</v>
    <v>Aprenda más con Bing</v>
  </rv>
  <rv s="0">
    <v>805306368</v>
    <v>Andrés Manuel López Obrador (Presidente)</v>
    <v>f285a927-f27b-4a8e-277b-5c53b148cf20</v>
    <v>es-MX</v>
    <v>Generic</v>
  </rv>
  <rv s="2">
    <v>145</v>
  </rv>
  <rv s="1">
    <fb>1.0577000999999999</fb>
    <v>30</v>
  </rv>
  <rv s="1">
    <fb>0.40228960000000002</fb>
    <v>30</v>
  </rv>
  <rv s="1">
    <fb>2.3826999999999998</fb>
    <v>35</v>
  </rv>
  <rv s="1">
    <fb>1258286717124.53</fb>
    <v>36</v>
  </rv>
  <rv s="1">
    <fb>126014024</fb>
    <v>29</v>
  </rv>
  <rv s="1">
    <fb>102626859</fb>
    <v>29</v>
  </rv>
  <rv s="1">
    <fb>0.60680000305175807</fb>
    <v>30</v>
  </rv>
  <rv s="1">
    <fb>0.73</fb>
    <v>37</v>
  </rv>
  <rv s="1">
    <fb>33</fb>
    <v>32</v>
  </rv>
  <rv s="1">
    <fb>0.49</fb>
    <v>37</v>
  </rv>
  <rv s="0">
    <v>536870912</v>
    <v>Quintana Roo</v>
    <v>96bcffec-8d1c-5e86-ab0e-e31d5b9a157c</v>
    <v>es-MX</v>
    <v>Map</v>
  </rv>
  <rv s="0">
    <v>536870912</v>
    <v>Tamaulipas</v>
    <v>6f2fce2f-2090-8583-dbf3-dd9d6fc3cab3</v>
    <v>es-MX</v>
    <v>Map</v>
  </rv>
  <rv s="0">
    <v>536870912</v>
    <v>Guanajuato</v>
    <v>9eaf00cd-2b5c-3655-adbc-dc91f1f0fca3</v>
    <v>es-MX</v>
    <v>Map</v>
  </rv>
  <rv s="0">
    <v>536870912</v>
    <v>Tlaxcala</v>
    <v>77063c53-3a0e-fbf0-30d8-68218fbc38fa</v>
    <v>es-MX</v>
    <v>Map</v>
  </rv>
  <rv s="0">
    <v>536870912</v>
    <v>Nuevo León</v>
    <v>1696b325-bf35-b9aa-28db-3304c1996498</v>
    <v>es-MX</v>
    <v>Map</v>
  </rv>
  <rv s="0">
    <v>536870912</v>
    <v>Campeche</v>
    <v>7c67b06b-20b4-3244-d633-4a6255df7395</v>
    <v>es-MX</v>
    <v>Map</v>
  </rv>
  <rv s="0">
    <v>536870912</v>
    <v>Veracruz de Ignacio de la Llave</v>
    <v>10381f79-264a-f2fd-08f8-cc5377683832</v>
    <v>es-MX</v>
    <v>Map</v>
  </rv>
  <rv s="0">
    <v>536870912</v>
    <v>Michoacán</v>
    <v>33ec3160-5b7b-5fef-defd-4574b6b819d6</v>
    <v>es-MX</v>
    <v>Map</v>
  </rv>
  <rv s="0">
    <v>536870912</v>
    <v>Sonora</v>
    <v>e59e4f16-5e42-af6e-b970-e0ae59046077</v>
    <v>es-MX</v>
    <v>Map</v>
  </rv>
  <rv s="0">
    <v>536870912</v>
    <v>Estado de Guerrero</v>
    <v>86638283-e8d0-0d69-1241-dc688f82149b</v>
    <v>es-MX</v>
    <v>Map</v>
  </rv>
  <rv s="0">
    <v>536870912</v>
    <v>Jalisco</v>
    <v>18c29bf9-bbf0-e90f-10f3-c48c9791339b</v>
    <v>es-MX</v>
    <v>Map</v>
  </rv>
  <rv s="0">
    <v>536870912</v>
    <v>Sinaloa</v>
    <v>ef7dcafc-cca2-39b2-e063-e2bbf5b2022e</v>
    <v>es-MX</v>
    <v>Map</v>
  </rv>
  <rv s="0">
    <v>536870912</v>
    <v>Coahuila de Zaragoza</v>
    <v>b1fb0720-5dff-3cd3-aa9b-e91c0988b9f4</v>
    <v>es-MX</v>
    <v>Map</v>
  </rv>
  <rv s="0">
    <v>536870912</v>
    <v>San Luis Potosí</v>
    <v>c228dff2-2024-525b-1b90-fe82a2f5ccfc</v>
    <v>es-MX</v>
    <v>Map</v>
  </rv>
  <rv s="0">
    <v>536870912</v>
    <v>Aguascalientes</v>
    <v>7f39db16-d0e9-f4ba-b929-2a69336bbcb0</v>
    <v>es-MX</v>
    <v>Map</v>
  </rv>
  <rv s="0">
    <v>536870912</v>
    <v>Puebla</v>
    <v>e266f3f0-af5e-7537-36e1-118cfcc783a3</v>
    <v>es-MX</v>
    <v>Map</v>
  </rv>
  <rv s="0">
    <v>536870912</v>
    <v>Estado de Hidalgo</v>
    <v>76baa939-e01a-077d-0c83-522220d05a5b</v>
    <v>es-MX</v>
    <v>Map</v>
  </rv>
  <rv s="0">
    <v>536870912</v>
    <v>Morelos</v>
    <v>457cd12b-12ce-71c2-81d5-f60ba9645b36</v>
    <v>es-MX</v>
    <v>Map</v>
  </rv>
  <rv s="0">
    <v>536870912</v>
    <v>Querétaro</v>
    <v>4a2d4179-0f55-70d5-99e7-165b2289a273</v>
    <v>es-MX</v>
    <v>Map</v>
  </rv>
  <rv s="0">
    <v>536870912</v>
    <v>Chiapas</v>
    <v>f0d5e228-a3c3-8699-7df3-32ab85b078b3</v>
    <v>es-MX</v>
    <v>Map</v>
  </rv>
  <rv s="0">
    <v>536870912</v>
    <v>Nayarit</v>
    <v>d5ab8703-9922-20b7-03c7-acb17f76b03e</v>
    <v>es-MX</v>
    <v>Map</v>
  </rv>
  <rv s="0">
    <v>536870912</v>
    <v>Zacatecas</v>
    <v>135a47e4-6f2c-2112-febf-50c21b485bd3</v>
    <v>es-MX</v>
    <v>Map</v>
  </rv>
  <rv s="0">
    <v>536870912</v>
    <v>Chihuahua</v>
    <v>ce5a5e29-7bae-05e8-fec7-e028f5c1e139</v>
    <v>es-MX</v>
    <v>Map</v>
  </rv>
  <rv s="0">
    <v>536870912</v>
    <v>Yucatán</v>
    <v>f096e19b-5b56-f73a-3e33-e3f03e33fffc</v>
    <v>es-MX</v>
    <v>Map</v>
  </rv>
  <rv s="0">
    <v>536870912</v>
    <v>Baja California Sur</v>
    <v>72f2373c-402d-1899-776e-ebde71dada5d</v>
    <v>es-MX</v>
    <v>Map</v>
  </rv>
  <rv s="0">
    <v>536870912</v>
    <v>Estado de México</v>
    <v>884c2c6c-6f06-85ee-aa8d-65b8980f2231</v>
    <v>es-MX</v>
    <v>Map</v>
  </rv>
  <rv s="0">
    <v>536870912</v>
    <v>Oaxaca</v>
    <v>2a651e2b-4cd2-6315-971b-6bddb30dfb4d</v>
    <v>es-MX</v>
    <v>Map</v>
  </rv>
  <rv s="0">
    <v>536870912</v>
    <v>Colima</v>
    <v>c5187e51-1440-155f-505d-5c7804e1489f</v>
    <v>es-MX</v>
    <v>Map</v>
  </rv>
  <rv s="0">
    <v>536870912</v>
    <v>Baja California</v>
    <v>6b504587-24aa-0512-9ca8-180f7fa0f586</v>
    <v>es-MX</v>
    <v>Map</v>
  </rv>
  <rv s="0">
    <v>536870912</v>
    <v>Tabasco</v>
    <v>f96880d9-0a36-58d3-7351-a4c7070c642d</v>
    <v>es-MX</v>
    <v>Map</v>
  </rv>
  <rv s="0">
    <v>536870912</v>
    <v>Durango</v>
    <v>d5a4a060-173a-aa5a-3023-abf4cbc2f03d</v>
    <v>es-MX</v>
    <v>Map</v>
  </rv>
  <rv s="2">
    <v>146</v>
  </rv>
  <rv s="1">
    <fb>336000</fb>
    <v>29</v>
  </rv>
  <rv s="1">
    <fb>3.4249999523162801E-2</fb>
    <v>38</v>
  </rv>
  <rv s="1">
    <fb>2.129</fb>
    <v>35</v>
  </rv>
  <rv s="1">
    <fb>0.55100000000000005</fb>
    <v>30</v>
  </rv>
  <rv s="1">
    <fb>17.602</fb>
    <v>35</v>
  </rv>
  <rv s="1">
    <fb>0.54649553743666202</fb>
    <v>30</v>
  </rv>
  <rv s="25">
    <v>#VALUE!</v>
    <v>es-ES</v>
    <v>8e475659-4bdc-d912-6494-affce0096bc1</v>
    <v>536870912</v>
    <v>1</v>
    <v>566</v>
    <v>203</v>
    <v>567</v>
    <v>México</v>
    <v>25</v>
    <v>26</v>
    <v>Map</v>
    <v>27</v>
    <v>568</v>
    <v>MX</v>
    <v>2909</v>
    <v>2910</v>
    <v>2911</v>
    <v>2912</v>
    <v>2913</v>
    <v>2912</v>
    <v>2914</v>
    <v>MXN</v>
    <v>2915</v>
    <v>2916</v>
    <v>México, oficialmente los Estados Unidos Mexicanos, es un país soberano ubicado en la parte meridional de América del Norte; su capital y ciudad más poblada es la Ciudad de México. De acuerdo con la constitución vigente, su forma de gobierno consiste en una república representativa, democrática, laica y federal, compuesta por 32 entidades federativas.</v>
    <v>2917</v>
    <v>2918</v>
    <v>2919</v>
    <v>Himno Nacional Mexicano</v>
    <v>2920</v>
    <v>2921</v>
    <v>2922</v>
    <v>2923</v>
    <v>2925</v>
    <v>2926</v>
    <v>2927</v>
    <v>2928</v>
    <v>2248</v>
    <v>México</v>
    <v>2929</v>
    <v>2930</v>
    <v>2931</v>
    <v>2433</v>
    <v>1672</v>
    <v>1042</v>
    <v>1674</v>
    <v>2306</v>
    <v>2932</v>
    <v>841</v>
    <v>2466</v>
    <v>2933</v>
    <v>2934</v>
    <v>2935</v>
    <v>2967</v>
    <v>2968</v>
    <v>2969</v>
    <v>2970</v>
    <v>2971</v>
    <v>2972</v>
    <v>2973</v>
    <v>México</v>
    <v>mdp/vdpid/166</v>
  </rv>
  <rv s="0">
    <v>536870912</v>
    <v>Indonesia</v>
    <v>b4a5bd62-2259-21e3-4627-bf249ae6ee84</v>
    <v>es-ES</v>
    <v>Map</v>
  </rv>
  <rv s="1">
    <fb>1904569</fb>
    <v>29</v>
  </rv>
  <rv s="1">
    <fb>0.49860398197419897</fb>
    <v>30</v>
  </rv>
  <rv s="1">
    <fb>3.0305866496949097E-2</fb>
    <v>30</v>
  </rv>
  <rv s="0">
    <v>536870912</v>
    <v>Yakarta</v>
    <v>6261fc72-a172-5cdd-9c67-a7644a026c29</v>
    <v>es-MX</v>
    <v>Map</v>
  </rv>
  <rv s="1">
    <fb>523321860000</fb>
    <v>36</v>
  </rv>
  <rv s="0">
    <v>536870912</v>
    <v>Kalimantan</v>
    <v>48aa7165-5c3e-8f0f-dc18-7912239a9af0</v>
    <v>es-MX</v>
    <v>Map</v>
  </rv>
  <rv s="1">
    <fb>62</fb>
    <v>31</v>
  </rv>
  <rv s="1">
    <fb>66.089475456589</fb>
    <v>32</v>
  </rv>
  <rv s="1">
    <fb>811.90690494758496</fb>
    <v>29</v>
  </rv>
  <rv s="1">
    <fb>563324.54</fb>
    <v>29</v>
  </rv>
  <rv s="1">
    <fb>71.509</fb>
    <v>32</v>
  </rv>
  <rv s="1">
    <fb>0.48302203660000004</fb>
    <v>30</v>
  </rv>
  <rv s="2">
    <v>147</v>
  </rv>
  <rv s="3">
    <v>49</v>
    <v>27</v>
    <v>580</v>
    <v>0</v>
    <v>Image of Indonesia</v>
  </rv>
  <rv s="1">
    <fb>0.10230449477737399</fb>
    <v>30</v>
  </rv>
  <rv s="1">
    <fb>151.17667507135201</fb>
    <v>34</v>
  </rv>
  <rv s="4">
    <v>https://www.bing.com/search?q=Indonesia&amp;form=skydnc</v>
    <v>Aprenda más con Bing</v>
  </rv>
  <rv s="0">
    <v>805306368</v>
    <v>Joko Widodo (Presidente)</v>
    <v>0e561e59-7fca-ba4b-34f2-e33811030cff</v>
    <v>es-MX</v>
    <v>Generic</v>
  </rv>
  <rv s="0">
    <v>805306368</v>
    <v>Ma'ruf Amin (Vicepresidente)</v>
    <v>29ff1220-4804-d4c1-f570-57918054b501</v>
    <v>es-MX</v>
    <v>Generic</v>
  </rv>
  <rv s="2">
    <v>148</v>
  </rv>
  <rv s="1">
    <fb>1.0641081999999999</fb>
    <v>30</v>
  </rv>
  <rv s="1">
    <fb>0.3631104</fb>
    <v>30</v>
  </rv>
  <rv s="1">
    <fb>0.4269</fb>
    <v>35</v>
  </rv>
  <rv s="1">
    <fb>21.1</fb>
    <v>32</v>
  </rv>
  <rv s="1">
    <fb>1119190780752.8</fb>
    <v>36</v>
  </rv>
  <rv s="1">
    <fb>270203917</fb>
    <v>29</v>
  </rv>
  <rv s="1">
    <fb>151509724</fb>
    <v>29</v>
  </rv>
  <rv s="1">
    <fb>0.30399999999999999</fb>
    <v>30</v>
  </rv>
  <rv s="1">
    <fb>2.7999999999999997E-2</fb>
    <v>30</v>
  </rv>
  <rv s="1">
    <fb>0.46100000000000002</fb>
    <v>30</v>
  </rv>
  <rv s="1">
    <fb>0.67496002197265592</fb>
    <v>30</v>
  </rv>
  <rv s="1">
    <fb>0.14899999999999999</fb>
    <v>30</v>
  </rv>
  <rv s="1">
    <fb>0.63</fb>
    <v>37</v>
  </rv>
  <rv s="1">
    <fb>177</fb>
    <v>32</v>
  </rv>
  <rv s="1">
    <fb>0.48</fb>
    <v>37</v>
  </rv>
  <rv s="0">
    <v>536870912</v>
    <v>Provincia de Bangka-Belitung</v>
    <v>3af40073-e8c1-5118-afe5-3cbc63eec4de</v>
    <v>es-MX</v>
    <v>Map</v>
  </rv>
  <rv s="0">
    <v>536870912</v>
    <v>Provincia de Bali</v>
    <v>c4f6d9fa-e141-4316-1f4b-6dff75b71985</v>
    <v>es-MX</v>
    <v>Map</v>
  </rv>
  <rv s="0">
    <v>536870912</v>
    <v>Provincia de Java Occidental</v>
    <v>931eb2be-2b48-b0ff-4997-05f06cf85b18</v>
    <v>es-MX</v>
    <v>Map</v>
  </rv>
  <rv s="0">
    <v>536870912</v>
    <v>Provincia de Sumatra Meridional</v>
    <v>3f0b33c1-6f1e-a592-3d72-2b8e053c5609</v>
    <v>es-MX</v>
    <v>Map</v>
  </rv>
  <rv s="0">
    <v>536870912</v>
    <v>Provincia de Sumatra Occidental</v>
    <v>3ad5cdb7-7630-6662-ae72-367bbd112dc0</v>
    <v>es-MX</v>
    <v>Map</v>
  </rv>
  <rv s="0">
    <v>536870912</v>
    <v>Provincia de Lampung</v>
    <v>c37bf0bc-29d7-8a9d-c9ca-5d41aeee72da</v>
    <v>es-MX</v>
    <v>Map</v>
  </rv>
  <rv s="0">
    <v>536870912</v>
    <v>Provincia de Java Oriental</v>
    <v>f76a129e-0160-9c71-d6b5-fb788a91af78</v>
    <v>es-MX</v>
    <v>Map</v>
  </rv>
  <rv s="0">
    <v>536870912</v>
    <v>Provincia de Java Central</v>
    <v>39b12ecc-e3fb-184d-0602-e36314b32c5d</v>
    <v>es-MX</v>
    <v>Map</v>
  </rv>
  <rv s="0">
    <v>536870912</v>
    <v>Provincia de Célebes Central</v>
    <v>fca0651b-c50d-6497-3564-cf378d76f7ca</v>
    <v>es-MX</v>
    <v>Map</v>
  </rv>
  <rv s="0">
    <v>536870912</v>
    <v>Provincia de Sumatra Septentrional</v>
    <v>42ca1f6c-e43e-bf42-fe72-4ad9e000d932</v>
    <v>es-MX</v>
    <v>Map</v>
  </rv>
  <rv s="0">
    <v>536870912</v>
    <v>Yogyakarta</v>
    <v>7a5ea5db-f9d5-434b-8ed3-d1dbe5b4e377</v>
    <v>es-MX</v>
    <v>Map</v>
  </rv>
  <rv s="0">
    <v>536870912</v>
    <v>Provincia de Papúa Occidental</v>
    <v>2bd66757-1154-0845-4ab3-b533eaafb66a</v>
    <v>es-MX</v>
    <v>Map</v>
  </rv>
  <rv s="0">
    <v>536870912</v>
    <v>Provincia de Riau</v>
    <v>f537ab07-cdad-a175-50d8-b58eb136e125</v>
    <v>es-MX</v>
    <v>Map</v>
  </rv>
  <rv s="0">
    <v>536870912</v>
    <v>Provincia de Célebes Septentrional</v>
    <v>70a8dc2d-0ecd-0471-3c78-516c671329a4</v>
    <v>es-MX</v>
    <v>Map</v>
  </rv>
  <rv s="0">
    <v>536870912</v>
    <v>Provincia de Célebes Meridional</v>
    <v>f6bf6682-f96f-24d6-1b1b-b05c77b899cd</v>
    <v>es-MX</v>
    <v>Map</v>
  </rv>
  <rv s="0">
    <v>536870912</v>
    <v>Provincia de Célebes Occidental</v>
    <v>50e1c5b6-8c37-abe2-96fd-7b0ddfe17455</v>
    <v>es-MX</v>
    <v>Map</v>
  </rv>
  <rv s="0">
    <v>536870912</v>
    <v>Provincia de Célebes Suroriental</v>
    <v>4aff599f-5e3f-801e-344a-16dcaacba1b8</v>
    <v>es-MX</v>
    <v>Map</v>
  </rv>
  <rv s="0">
    <v>536870912</v>
    <v>Provincia de Borneo Occidental</v>
    <v>5febf7f0-5901-95c6-deac-984325a2c927</v>
    <v>es-MX</v>
    <v>Map</v>
  </rv>
  <rv s="0">
    <v>536870912</v>
    <v>Provincia de Molucas</v>
    <v>39a3c290-4f4b-b61e-f197-a09ae7642267</v>
    <v>es-MX</v>
    <v>Map</v>
  </rv>
  <rv s="0">
    <v>536870912</v>
    <v>Provincia de Borneo Meridional</v>
    <v>d0e9b3fa-cc83-7afb-07e9-c2d457864e16</v>
    <v>es-MX</v>
    <v>Map</v>
  </rv>
  <rv s="0">
    <v>536870912</v>
    <v>Provincia de Papúa</v>
    <v>0f2c1326-0491-269f-31e1-74488078a32a</v>
    <v>es-MX</v>
    <v>Map</v>
  </rv>
  <rv s="0">
    <v>536870912</v>
    <v>Provincia de Borneo Oriental</v>
    <v>1c25ef68-f0fa-78fc-107b-520cea759d8a</v>
    <v>es-MX</v>
    <v>Map</v>
  </rv>
  <rv s="0">
    <v>536870912</v>
    <v>Provincia de Borneo Central</v>
    <v>8d3f7094-f4c0-94dc-e426-1fcab06739ff</v>
    <v>es-MX</v>
    <v>Map</v>
  </rv>
  <rv s="0">
    <v>536870912</v>
    <v>Provincia de Islas menores de la Sonda orientales</v>
    <v>0f9a80a8-52fa-396b-9da0-b9128a05870d</v>
    <v>es-MX</v>
    <v>Map</v>
  </rv>
  <rv s="0">
    <v>536870912</v>
    <v>Provincia de las Islas Riau</v>
    <v>e3471e28-8f42-6ecf-4ccf-4698fdb6ba7b</v>
    <v>es-MX</v>
    <v>Map</v>
  </rv>
  <rv s="0">
    <v>536870912</v>
    <v>Provincia de Islas menores de la Sonda occidentales</v>
    <v>0407c75f-c808-9cce-028b-f2d85975e54a</v>
    <v>es-MX</v>
    <v>Map</v>
  </rv>
  <rv s="0">
    <v>536870912</v>
    <v>Provincia de Molucas septentrionales</v>
    <v>4d1d7c2d-e3a4-666c-5b1d-1a8b18de3a5c</v>
    <v>es-MX</v>
    <v>Map</v>
  </rv>
  <rv s="0">
    <v>536870912</v>
    <v>Provincia de Bantén</v>
    <v>b4e3eb01-c9fd-7eab-acf2-789027f22206</v>
    <v>es-MX</v>
    <v>Map</v>
  </rv>
  <rv s="0">
    <v>536870912</v>
    <v>Provincia de Aceh</v>
    <v>a7512e23-3525-d514-b5ee-6adb3af70ca0</v>
    <v>es-MX</v>
    <v>Map</v>
  </rv>
  <rv s="0">
    <v>536870912</v>
    <v>Provincia de Bengkulu</v>
    <v>ca439385-218f-1525-c930-ce7acb910fd2</v>
    <v>es-MX</v>
    <v>Map</v>
  </rv>
  <rv s="0">
    <v>536870912</v>
    <v>Provincia de Gorontalo</v>
    <v>e2330abd-3509-8dcd-5446-d0bdb068233e</v>
    <v>es-MX</v>
    <v>Map</v>
  </rv>
  <rv s="0">
    <v>536870912</v>
    <v>Provincia de Jambi</v>
    <v>f9f17551-f6f4-8e98-3914-364646c1f529</v>
    <v>es-MX</v>
    <v>Map</v>
  </rv>
  <rv s="0">
    <v>536870912</v>
    <v>Provincia de Borneo Septentrional</v>
    <v>669e45da-91e6-45ec-af06-a29b2ed52f69</v>
    <v>es-MX</v>
    <v>Map</v>
  </rv>
  <rv s="2">
    <v>149</v>
  </rv>
  <rv s="1">
    <fb>676000</fb>
    <v>29</v>
  </rv>
  <rv s="1">
    <fb>4.6869997978210398E-2</fb>
    <v>38</v>
  </rv>
  <rv s="1">
    <fb>2.3109999999999999</fb>
    <v>35</v>
  </rv>
  <rv s="1">
    <fb>0.30099999999999999</fb>
    <v>30</v>
  </rv>
  <rv s="1">
    <fb>18.071999999999999</fb>
    <v>35</v>
  </rv>
  <rv s="1">
    <fb>0.31464420364656098</fb>
    <v>30</v>
  </rv>
  <rv s="2">
    <v>150</v>
  </rv>
  <rv s="20">
    <v>#VALUE!</v>
    <v>es-ES</v>
    <v>b4a5bd62-2259-21e3-4627-bf249ae6ee84</v>
    <v>536870912</v>
    <v>1</v>
    <v>578</v>
    <v>434</v>
    <v>435</v>
    <v>Indonesia</v>
    <v>25</v>
    <v>26</v>
    <v>Map</v>
    <v>27</v>
    <v>579</v>
    <v>ID</v>
    <v>2976</v>
    <v>2977</v>
    <v>2978</v>
    <v>2979</v>
    <v>2980</v>
    <v>2981</v>
    <v>2982</v>
    <v>IDR</v>
    <v>2983</v>
    <v>2984</v>
    <v>Indonesia, oficialmente la República de Indonesia, es un país insular ubicado entre el Sudeste Asiático y Oceanía. La República de Indonesia comprende 17 508 islas, y, según estadísticas del año 2015, posee una población de más de 255 millones de personas con lo cual es el cuarto país más poblado del mundo. Además, Indonesia es el país con más musulmanes en el planeta.</v>
    <v>2985</v>
    <v>2986</v>
    <v>2987</v>
    <v>Indonesia Raya</v>
    <v>2988</v>
    <v>2989</v>
    <v>2990</v>
    <v>2991</v>
    <v>2992</v>
    <v>2995</v>
    <v>2996</v>
    <v>2997</v>
    <v>2998</v>
    <v>2999</v>
    <v>Indonesia</v>
    <v>Republic of Indonesia</v>
    <v>3000</v>
    <v>3001</v>
    <v>3002</v>
    <v>3003</v>
    <v>3004</v>
    <v>3005</v>
    <v>2153</v>
    <v>884</v>
    <v>3006</v>
    <v>1871</v>
    <v>3007</v>
    <v>3008</v>
    <v>3009</v>
    <v>3010</v>
    <v>3044</v>
    <v>3045</v>
    <v>3046</v>
    <v>3047</v>
    <v>3048</v>
    <v>3049</v>
    <v>3050</v>
    <v>Indonesia</v>
    <v>mdp/vdpid/111</v>
    <v>3051</v>
  </rv>
  <rv s="0">
    <v>536870912</v>
    <v>Uzbekistán</v>
    <v>fbaefa3b-5942-368c-9138-b177b90efb38</v>
    <v>es-ES</v>
    <v>Map</v>
  </rv>
  <rv s="1">
    <fb>448978</fb>
    <v>29</v>
  </rv>
  <rv s="1">
    <fb>7.5429713899785603E-2</fb>
    <v>30</v>
  </rv>
  <rv s="0">
    <v>536870912</v>
    <v>Taskent</v>
    <v>9a082910-0210-882c-d498-45343d7316df</v>
    <v>es-MX</v>
    <v>Map</v>
  </rv>
  <rv s="1">
    <fb>998</fb>
    <v>31</v>
  </rv>
  <rv s="1">
    <fb>97.738499471809007</fb>
    <v>32</v>
  </rv>
  <rv s="1">
    <fb>1645.44162925056</fb>
    <v>29</v>
  </rv>
  <rv s="1">
    <fb>91810.679000000004</fb>
    <v>29</v>
  </rv>
  <rv s="1">
    <fb>71.572999999999993</fb>
    <v>32</v>
  </rv>
  <rv s="1">
    <fb>0.42732442009999999</fb>
    <v>30</v>
  </rv>
  <rv s="2">
    <v>151</v>
  </rv>
  <rv s="3">
    <v>50</v>
    <v>27</v>
    <v>592</v>
    <v>0</v>
    <v>Image of Uzbekistán</v>
  </rv>
  <rv s="1">
    <fb>0.14755695573088201</fb>
    <v>30</v>
  </rv>
  <rv s="4">
    <v>https://www.bing.com/search?q=Uzbekist%c3%a1n&amp;form=skydnc</v>
    <v>Aprenda más con Bing</v>
  </rv>
  <rv s="0">
    <v>805306368</v>
    <v>Shavkat Mirziyoyev (Presidente)</v>
    <v>c5895c46-c1eb-feb7-57fb-304e2233b324</v>
    <v>es-MX</v>
    <v>Generic</v>
  </rv>
  <rv s="0">
    <v>805306368</v>
    <v>Abdulla Aripov (Primer ministro)</v>
    <v>7f535ca8-4a0d-d432-d298-301940dec034</v>
    <v>es-MX</v>
    <v>Generic</v>
  </rv>
  <rv s="2">
    <v>152</v>
  </rv>
  <rv s="1">
    <fb>1.0423298000000001</fb>
    <v>30</v>
  </rv>
  <rv s="1">
    <fb>0.10076349999999999</fb>
    <v>30</v>
  </rv>
  <rv s="1">
    <fb>2.3685</fb>
    <v>35</v>
  </rv>
  <rv s="1">
    <fb>19.100000000000001</fb>
    <v>32</v>
  </rv>
  <rv s="1">
    <fb>57921286440.349503</fb>
    <v>36</v>
  </rv>
  <rv s="1">
    <fb>33580650</fb>
    <v>29</v>
  </rv>
  <rv s="1">
    <fb>16935729</fb>
    <v>29</v>
  </rv>
  <rv s="1">
    <fb>0.28300000000000003</fb>
    <v>30</v>
  </rv>
  <rv s="1">
    <fb>0.434</fb>
    <v>30</v>
  </rv>
  <rv s="1">
    <fb>0.65059997558593807</fb>
    <v>30</v>
  </rv>
  <rv s="0">
    <v>536870912</v>
    <v>Provincia de Corasmia</v>
    <v>1a369522-72bb-2b2b-412f-fccf0c7578c3</v>
    <v>es-MX</v>
    <v>Map</v>
  </rv>
  <rv s="0">
    <v>536870912</v>
    <v>Provincia de Ferganá</v>
    <v>0de78b83-1d6e-1a10-7ac4-27ab5d66aeab</v>
    <v>es-MX</v>
    <v>Map</v>
  </rv>
  <rv s="0">
    <v>536870912</v>
    <v>Provincia de Andillán</v>
    <v>0662f365-28c1-fd4d-9a45-18c6d874b47e</v>
    <v>es-MX</v>
    <v>Map</v>
  </rv>
  <rv s="0">
    <v>536870912</v>
    <v>República autónoma de Karakalpakistán</v>
    <v>74032845-b5fe-a4aa-b67a-8c6da7831a09</v>
    <v>es-MX</v>
    <v>Map</v>
  </rv>
  <rv s="0">
    <v>536870912</v>
    <v>Provincia de Bujará</v>
    <v>60d752ad-a68b-3f13-2d20-39bc59fb4576</v>
    <v>es-MX</v>
    <v>Map</v>
  </rv>
  <rv s="0">
    <v>536870912</v>
    <v>Provincia de Kashkadar</v>
    <v>cee568ae-ba49-3c1d-e6c6-fcbc96807e20</v>
    <v>es-MX</v>
    <v>Map</v>
  </rv>
  <rv s="0">
    <v>536870912</v>
    <v>Provincia de Taskent</v>
    <v>6019235b-571e-e048-fc80-195cec8e6cc7</v>
    <v>es-MX</v>
    <v>Map</v>
  </rv>
  <rv s="0">
    <v>536870912</v>
    <v>Provincia de Navoi</v>
    <v>025059a8-cfea-d967-a8a8-5adf17313efe</v>
    <v>es-MX</v>
    <v>Map</v>
  </rv>
  <rv s="0">
    <v>536870912</v>
    <v>Provincia de Surjandarín</v>
    <v>de4d3b5b-9633-41e7-8b54-e0053a803788</v>
    <v>es-MX</v>
    <v>Map</v>
  </rv>
  <rv s="0">
    <v>536870912</v>
    <v>Provincia de Djizaks</v>
    <v>e37d88f2-caf4-58e7-6a43-846282d60e03</v>
    <v>es-MX</v>
    <v>Map</v>
  </rv>
  <rv s="0">
    <v>536870912</v>
    <v>Provincia de Sir Daria</v>
    <v>da57c295-298d-d098-7553-ef3bd9c4d156</v>
    <v>es-MX</v>
    <v>Map</v>
  </rv>
  <rv s="0">
    <v>536870912</v>
    <v>Provincia de Namangán</v>
    <v>1b1e8b72-a5b9-d4f2-81a6-958b035e5f9a</v>
    <v>es-MX</v>
    <v>Map</v>
  </rv>
  <rv s="0">
    <v>536870912</v>
    <v>Provincia de Samarcanda</v>
    <v>55d0a29b-c35d-5a5b-dc3c-6e8c07ed6993</v>
    <v>es-MX</v>
    <v>Map</v>
  </rv>
  <rv s="2">
    <v>153</v>
  </rv>
  <rv s="1">
    <fb>68000</fb>
    <v>29</v>
  </rv>
  <rv s="1">
    <fb>5.9169998168945304E-2</fb>
    <v>38</v>
  </rv>
  <rv s="1">
    <fb>2.419</fb>
    <v>35</v>
  </rv>
  <rv s="1">
    <fb>23.3</fb>
    <v>35</v>
  </rv>
  <rv s="1">
    <fb>0.62929007992477703</fb>
    <v>30</v>
  </rv>
  <rv s="2">
    <v>154</v>
  </rv>
  <rv s="26">
    <v>#VALUE!</v>
    <v>es-ES</v>
    <v>fbaefa3b-5942-368c-9138-b177b90efb38</v>
    <v>536870912</v>
    <v>1</v>
    <v>588</v>
    <v>589</v>
    <v>590</v>
    <v>Uzbekistán</v>
    <v>25</v>
    <v>26</v>
    <v>Map</v>
    <v>27</v>
    <v>591</v>
    <v>UZ</v>
    <v>3054</v>
    <v>3055</v>
    <v>3056</v>
    <v>3056</v>
    <v>3057</v>
    <v>UZS</v>
    <v>3058</v>
    <v>3059</v>
    <v>Uzbekistán, oficialmente República de Uzbekistán, anteriormente llamada Gran Bukaria, es un país situado en Asia Central. Limita al noroeste y al norte con Kazajistán, al sur con Afganistán, al noreste con Kirguistán, al sureste con Tayikistán y al suroeste con Turkmenistán. Junto con Liechtenstein, es uno de los dos únicos países doblemente aislados del mar, es decir, que desde Uzbekistán se han de atravesar dos fronteras como mínimo para llegar al mar.</v>
    <v>3060</v>
    <v>3061</v>
    <v>3062</v>
    <v>Himno nacional de Uzbekistán</v>
    <v>3063</v>
    <v>3064</v>
    <v>3065</v>
    <v>3066</v>
    <v>3069</v>
    <v>3070</v>
    <v>3071</v>
    <v>3072</v>
    <v>3073</v>
    <v>Uzbekistán</v>
    <v>3074</v>
    <v>3075</v>
    <v>3076</v>
    <v>3077</v>
    <v>989</v>
    <v>3078</v>
    <v>1183</v>
    <v>1810</v>
    <v>3079</v>
    <v>1185</v>
    <v>2041</v>
    <v>1047</v>
    <v>1996</v>
    <v>995</v>
    <v>3093</v>
    <v>3094</v>
    <v>3095</v>
    <v>3096</v>
    <v>836</v>
    <v>3097</v>
    <v>3098</v>
    <v>Uzbekistán</v>
    <v>mdp/vdpid/247</v>
    <v>3099</v>
  </rv>
  <rv s="0">
    <v>536870912</v>
    <v>Chile</v>
    <v>604665af-d1f4-5c64-9b93-1ef5f0471308</v>
    <v>es-ES</v>
    <v>Map</v>
  </rv>
  <rv s="1">
    <fb>756096.3</fb>
    <v>29</v>
  </rv>
  <rv s="1">
    <fb>0.24256925086238501</fb>
    <v>30</v>
  </rv>
  <rv s="1">
    <fb>2.55754475703323E-2</fb>
    <v>30</v>
  </rv>
  <rv s="0">
    <v>536870912</v>
    <v>Santiago de Chile</v>
    <v>190dd277-52dd-5feb-5523-200c59886f8e</v>
    <v>es-MX</v>
    <v>Map</v>
  </rv>
  <rv s="1">
    <fb>203791650000</fb>
    <v>36</v>
  </rv>
  <rv s="1">
    <fb>56</fb>
    <v>31</v>
  </rv>
  <rv s="1">
    <fb>74.647212262567805</fb>
    <v>32</v>
  </rv>
  <rv s="1">
    <fb>3879.6756048594998</fb>
    <v>29</v>
  </rv>
  <rv s="1">
    <fb>85822.467999999993</fb>
    <v>29</v>
  </rv>
  <rv s="1">
    <fb>80.042000000000002</fb>
    <v>32</v>
  </rv>
  <rv s="1">
    <fb>0.32240714050000002</fb>
    <v>30</v>
  </rv>
  <rv s="3">
    <v>51</v>
    <v>27</v>
    <v>602</v>
    <v>0</v>
    <v>Image of Chile</v>
  </rv>
  <rv s="1">
    <fb>0.182194149378896</fb>
    <v>30</v>
  </rv>
  <rv s="1">
    <fb>131.913566974844</fb>
    <v>34</v>
  </rv>
  <rv s="4">
    <v>https://www.bing.com/search?q=Chile&amp;form=skydnc</v>
    <v>Aprenda más con Bing</v>
  </rv>
  <rv s="0">
    <v>805306368</v>
    <v>Gabriel Boric (Presidente)</v>
    <v>a5b9649e-0dda-ce69-dd77-b90d92799948</v>
    <v>es-MX</v>
    <v>Generic</v>
  </rv>
  <rv s="2">
    <v>155</v>
  </rv>
  <rv s="1">
    <fb>1.0143016</fb>
    <v>30</v>
  </rv>
  <rv s="1">
    <fb>0.88464419999999999</fb>
    <v>30</v>
  </rv>
  <rv s="1">
    <fb>2.5912000000000002</fb>
    <v>35</v>
  </rv>
  <rv s="1">
    <fb>6.2</fb>
    <v>32</v>
  </rv>
  <rv s="1">
    <fb>282318159744.65002</fb>
    <v>36</v>
  </rv>
  <rv s="1">
    <fb>18952038</fb>
    <v>29</v>
  </rv>
  <rv s="1">
    <fb>16610135</fb>
    <v>29</v>
  </rv>
  <rv s="1">
    <fb>0.36299999999999999</fb>
    <v>30</v>
  </rv>
  <rv s="1">
    <fb>0.51300000000000001</fb>
    <v>30</v>
  </rv>
  <rv s="1">
    <fb>5.7999999999999996E-2</fb>
    <v>30</v>
  </rv>
  <rv s="1">
    <fb>0.19699999999999998</fb>
    <v>30</v>
  </rv>
  <rv s="1">
    <fb>0.62644001007080097</fb>
    <v>30</v>
  </rv>
  <rv s="1">
    <fb>0.13600000000000001</fb>
    <v>30</v>
  </rv>
  <rv s="1">
    <fb>13</fb>
    <v>32</v>
  </rv>
  <rv s="1">
    <fb>2</fb>
    <v>37</v>
  </rv>
  <rv s="0">
    <v>536870912</v>
    <v>Región de Aysén del General Carlos Ibáñez del Campo</v>
    <v>f1dfad18-7a71-c02b-6499-9d48079ad086</v>
    <v>es-MX</v>
    <v>Map</v>
  </rv>
  <rv s="0">
    <v>536870912</v>
    <v>Región de Valparaíso</v>
    <v>16db3fa8-cd1b-2e46-c8fd-319a483e9f74</v>
    <v>es-MX</v>
    <v>Map</v>
  </rv>
  <rv s="0">
    <v>536870912</v>
    <v>Región de Magallanes y de la Antártica Chilena</v>
    <v>bae16453-cc13-6536-3ecf-d010cdfe7779</v>
    <v>es-MX</v>
    <v>Map</v>
  </rv>
  <rv s="0">
    <v>536870912</v>
    <v>Región Metropolitana de Santiago</v>
    <v>593b7d08-69b9-06ed-9b5c-adea6868ff88</v>
    <v>es-MX</v>
    <v>Map</v>
  </rv>
  <rv s="0">
    <v>536870912</v>
    <v>Región del Maule</v>
    <v>1e2324a1-9cb4-35ae-b663-73c3f67a17d5</v>
    <v>es-MX</v>
    <v>Map</v>
  </rv>
  <rv s="0">
    <v>536870912</v>
    <v>Región del Libertador General Bernardo O'Higgins</v>
    <v>a69b3fd5-459d-0124-d048-5d97d3c59ccc</v>
    <v>es-MX</v>
    <v>Map</v>
  </rv>
  <rv s="0">
    <v>536870912</v>
    <v>Región de Antofagasta</v>
    <v>0e94e649-e291-382e-a367-acb53290d201</v>
    <v>es-MX</v>
    <v>Map</v>
  </rv>
  <rv s="0">
    <v>536870912</v>
    <v>Región de La Araucanía</v>
    <v>2d02ef0b-dd81-faa4-520b-0ec94f6d1f8e</v>
    <v>es-MX</v>
    <v>Map</v>
  </rv>
  <rv s="0">
    <v>536870912</v>
    <v>Región de Coquimbo</v>
    <v>76048cc3-d603-9c38-a167-a7ca5b8cbbc2</v>
    <v>es-MX</v>
    <v>Map</v>
  </rv>
  <rv s="0">
    <v>536870912</v>
    <v>Región de Tarapacá</v>
    <v>f71529e3-ca1d-662b-2695-7619691fe930</v>
    <v>es-MX</v>
    <v>Map</v>
  </rv>
  <rv s="0">
    <v>536870912</v>
    <v>Región de Los Lagos</v>
    <v>e02e6fdd-6c61-e5bb-60a2-e02511b76154</v>
    <v>es-MX</v>
    <v>Map</v>
  </rv>
  <rv s="0">
    <v>536870912</v>
    <v>Región de Atacama</v>
    <v>f345e54e-574a-13c9-92e8-8aee46fdab13</v>
    <v>es-MX</v>
    <v>Map</v>
  </rv>
  <rv s="0">
    <v>536870912</v>
    <v>Región de Arica y Parinacota</v>
    <v>e82edc74-d7d4-52a9-63c9-da07aa4c8d07</v>
    <v>es-MX</v>
    <v>Map</v>
  </rv>
  <rv s="0">
    <v>536870912</v>
    <v>Región de Los Ríos</v>
    <v>d63a8dc4-6856-1b2f-c860-14be52df0d59</v>
    <v>es-MX</v>
    <v>Map</v>
  </rv>
  <rv s="2">
    <v>156</v>
  </rv>
  <rv s="1">
    <fb>122000</fb>
    <v>29</v>
  </rv>
  <rv s="1">
    <fb>7.09000015258789E-2</fb>
    <v>38</v>
  </rv>
  <rv s="1">
    <fb>1.649</fb>
    <v>35</v>
  </rv>
  <rv s="1">
    <fb>0.34</fb>
    <v>30</v>
  </rv>
  <rv s="1">
    <fb>12.428000000000001</fb>
    <v>35</v>
  </rv>
  <rv s="1">
    <fb>0.21171649832251302</fb>
    <v>30</v>
  </rv>
  <rv s="2">
    <v>157</v>
  </rv>
  <rv s="12">
    <v>#VALUE!</v>
    <v>es-ES</v>
    <v>604665af-d1f4-5c64-9b93-1ef5f0471308</v>
    <v>536870912</v>
    <v>1</v>
    <v>600</v>
    <v>203</v>
    <v>204</v>
    <v>Chile</v>
    <v>180</v>
    <v>181</v>
    <v>Map</v>
    <v>27</v>
    <v>601</v>
    <v>CL</v>
    <v>3102</v>
    <v>3103</v>
    <v>3104</v>
    <v>3105</v>
    <v>3106</v>
    <v>3105</v>
    <v>3107</v>
    <v>CLP</v>
    <v>3108</v>
    <v>3109</v>
    <v>Chile, oficialmente República de Chile, es un país soberano, ubicado en el extremo sur de América del Sur. Adopta la forma de gobierno republicana, democrática, presidencialista y unitaria. Su capital es la ciudad de Santiago.</v>
    <v>3110</v>
    <v>3111</v>
    <v>3112</v>
    <v>Himno nacional de Chile</v>
    <v>401</v>
    <v>3113</v>
    <v>3114</v>
    <v>3115</v>
    <v>3116</v>
    <v>3118</v>
    <v>3119</v>
    <v>3120</v>
    <v>3121</v>
    <v>3122</v>
    <v>Chile</v>
    <v>3123</v>
    <v>3124</v>
    <v>3125</v>
    <v>3126</v>
    <v>882</v>
    <v>3127</v>
    <v>3128</v>
    <v>3129</v>
    <v>3130</v>
    <v>1676</v>
    <v>3131</v>
    <v>1047</v>
    <v>3132</v>
    <v>3133</v>
    <v>3148</v>
    <v>3149</v>
    <v>3150</v>
    <v>3151</v>
    <v>3152</v>
    <v>3153</v>
    <v>3154</v>
    <v>Chile</v>
    <v>mdp/vdpid/46</v>
    <v>3155</v>
  </rv>
  <rv s="0">
    <v>536870912</v>
    <v>Egipto</v>
    <v>7af820a7-1c8d-f12a-0ca9-87e192e82cee</v>
    <v>es-ES</v>
    <v>Map</v>
  </rv>
  <rv s="1">
    <fb>1010408</fb>
    <v>29</v>
  </rv>
  <rv s="1">
    <fb>7.3936409135688501E-4</fb>
    <v>30</v>
  </rv>
  <rv s="1">
    <fb>9.1505022263158792E-2</fb>
    <v>30</v>
  </rv>
  <rv s="0">
    <v>536870912</v>
    <v>El Cairo</v>
    <v>f339e71b-dff6-f428-3624-c707f5baa04c</v>
    <v>es-MX</v>
    <v>Map</v>
  </rv>
  <rv s="1">
    <fb>44199850000</fb>
    <v>36</v>
  </rv>
  <rv s="1">
    <fb>20</fb>
    <v>31</v>
  </rv>
  <rv s="1">
    <fb>97.928929787843501</fb>
    <v>32</v>
  </rv>
  <rv s="1">
    <fb>1683.2135182955701</fb>
    <v>29</v>
  </rv>
  <rv s="1">
    <fb>238560.35200000001</fb>
    <v>29</v>
  </rv>
  <rv s="1">
    <fb>71.825000000000003</fb>
    <v>32</v>
  </rv>
  <rv s="1">
    <fb>0.61958965460000004</fb>
    <v>30</v>
  </rv>
  <rv s="2">
    <v>158</v>
  </rv>
  <rv s="3">
    <v>52</v>
    <v>27</v>
    <v>615</v>
    <v>0</v>
    <v>Image of Egipto</v>
  </rv>
  <rv s="1">
    <fb>0.12519211097017099</fb>
    <v>30</v>
  </rv>
  <rv s="1">
    <fb>288.56670071116298</fb>
    <v>34</v>
  </rv>
  <rv s="4">
    <v>https://www.bing.com/search?q=Egipto&amp;form=skydnc</v>
    <v>Aprenda más con Bing</v>
  </rv>
  <rv s="0">
    <v>805306368</v>
    <v>Mostafá Madbuli (Primer ministro)</v>
    <v>20dec001-59cb-3582-f4b1-c36057f3c8dd</v>
    <v>es-MX</v>
    <v>Generic</v>
  </rv>
  <rv s="0">
    <v>805306368</v>
    <v>Abdelfatah El-Sisi (Presidente)</v>
    <v>bd682cfc-4153-2740-55a8-5092e9ac12e6</v>
    <v>es-MX</v>
    <v>Generic</v>
  </rv>
  <rv s="2">
    <v>159</v>
  </rv>
  <rv s="1">
    <fb>1.0628493000000001</fb>
    <v>30</v>
  </rv>
  <rv s="1">
    <fb>0.35164520000000005</fb>
    <v>30</v>
  </rv>
  <rv s="1">
    <fb>0.4521</fb>
    <v>35</v>
  </rv>
  <rv s="1">
    <fb>18.100000000000001</fb>
    <v>32</v>
  </rv>
  <rv s="1">
    <fb>303175127597.521</fb>
    <v>36</v>
  </rv>
  <rv s="1">
    <fb>100388073</fb>
    <v>29</v>
  </rv>
  <rv s="1">
    <fb>42895824</fb>
    <v>29</v>
  </rv>
  <rv s="1">
    <fb>0.26899999999999996</fb>
    <v>30</v>
  </rv>
  <rv s="1">
    <fb>0.09</fb>
    <v>30</v>
  </rv>
  <rv s="1">
    <fb>0.21</fb>
    <v>30</v>
  </rv>
  <rv s="1">
    <fb>0.46412998199462896</fb>
    <v>30</v>
  </rv>
  <rv s="1">
    <fb>0.128</fb>
    <v>30</v>
  </rv>
  <rv s="1">
    <fb>0.4</fb>
    <v>37</v>
  </rv>
  <rv s="1">
    <fb>37</fb>
    <v>32</v>
  </rv>
  <rv s="0">
    <v>536870912</v>
    <v>Gobernación de Dacalia</v>
    <v>fdeeb0b3-047e-b574-74e0-f88c2d7a040c</v>
    <v>es-MX</v>
    <v>Map</v>
  </rv>
  <rv s="0">
    <v>536870912</v>
    <v>Gobernación Oriental</v>
    <v>1bccb0aa-521d-f0af-c496-d67e43635dba</v>
    <v>es-MX</v>
    <v>Map</v>
  </rv>
  <rv s="0">
    <v>536870912</v>
    <v>Gobernación de Menufia</v>
    <v>3708df96-eaa0-3c11-f327-c95a8d7a76d1</v>
    <v>es-MX</v>
    <v>Map</v>
  </rv>
  <rv s="0">
    <v>536870912</v>
    <v>Gobernación de Behera</v>
    <v>cb4090bf-d2f8-2204-d585-476d3df37a8f</v>
    <v>es-MX</v>
    <v>Map</v>
  </rv>
  <rv s="0">
    <v>536870912</v>
    <v>Gobernación de Matrú</v>
    <v>f74dd9b0-23df-6191-1303-3b2ba17dc003</v>
    <v>es-MX</v>
    <v>Map</v>
  </rv>
  <rv s="0">
    <v>536870912</v>
    <v>Gobernación del Nuevo Valle</v>
    <v>37340c74-0dd0-16d1-be47-975ac31f8ea1</v>
    <v>es-MX</v>
    <v>Map</v>
  </rv>
  <rv s="0">
    <v>536870912</v>
    <v>Gobernación Occidental</v>
    <v>539d1f2a-e56b-981b-b68c-d4ff7d3279a2</v>
    <v>es-MX</v>
    <v>Map</v>
  </rv>
  <rv s="0">
    <v>536870912</v>
    <v>Gobernación de Fayún</v>
    <v>eb26f94e-2766-c3d3-35f4-50cb2eb0ce55</v>
    <v>es-MX</v>
    <v>Map</v>
  </rv>
  <rv s="0">
    <v>536870912</v>
    <v>Gobernación de Suez</v>
    <v>c4378354-0b78-e7be-8a8b-ebee69155c12</v>
    <v>es-MX</v>
    <v>Map</v>
  </rv>
  <rv s="0">
    <v>536870912</v>
    <v>Gobernación de Sinaí del Norte</v>
    <v>094f5c93-c38c-43cc-3c97-af2da0fb59d5</v>
    <v>es-MX</v>
    <v>Map</v>
  </rv>
  <rv s="0">
    <v>536870912</v>
    <v>Gobernación de Sinaí del Sur</v>
    <v>efb866ef-8727-ced5-9a50-36d860c1201e</v>
    <v>es-MX</v>
    <v>Map</v>
  </rv>
  <rv s="0">
    <v>536870912</v>
    <v>Gobernación de Asiut</v>
    <v>38276c64-ea7a-410d-24b7-64beb756024c</v>
    <v>es-MX</v>
    <v>Map</v>
  </rv>
  <rv s="0">
    <v>536870912</v>
    <v>Gobernación de Kafr el Sheij</v>
    <v>308b3991-f02f-c6c6-b267-441ab51f1699</v>
    <v>es-MX</v>
    <v>Map</v>
  </rv>
  <rv s="0">
    <v>536870912</v>
    <v>Gobernación de Menia</v>
    <v>e95f5f87-062b-7638-1248-4a3562370238</v>
    <v>es-MX</v>
    <v>Map</v>
  </rv>
  <rv s="0">
    <v>536870912</v>
    <v>Gobernación de Guiza</v>
    <v>23a0d5e0-99dd-b522-e54d-b11659fab6ca</v>
    <v>es-MX</v>
    <v>Map</v>
  </rv>
  <rv s="0">
    <v>536870912</v>
    <v>Gobernación de Asuán</v>
    <v>511db9d8-aac1-9ab1-13bb-6138eb5616c4</v>
    <v>es-MX</v>
    <v>Map</v>
  </rv>
  <rv s="0">
    <v>536870912</v>
    <v>Gobernación del Mar Rojo</v>
    <v>e9f5f47b-c7d2-72b7-9cdd-3b8e16d774b4</v>
    <v>es-MX</v>
    <v>Map</v>
  </rv>
  <rv s="0">
    <v>536870912</v>
    <v>Gobernación de Alejandría</v>
    <v>8003181b-e7bf-ddf4-a199-71a05b6ade79</v>
    <v>es-MX</v>
    <v>Map</v>
  </rv>
  <rv s="0">
    <v>536870912</v>
    <v>Gobernación de Quena</v>
    <v>13bc95f2-9ce1-a4be-cde3-26eb1e242951</v>
    <v>es-MX</v>
    <v>Map</v>
  </rv>
  <rv s="0">
    <v>536870912</v>
    <v>Gobernación de El Cairo</v>
    <v>40d749c0-d713-814e-ef3c-7915083a10e8</v>
    <v>es-MX</v>
    <v>Map</v>
  </rv>
  <rv s="0">
    <v>536870912</v>
    <v>Gobernación de Suhag</v>
    <v>d302a61c-56d1-2127-6b4b-811b992d8f35</v>
    <v>es-MX</v>
    <v>Map</v>
  </rv>
  <rv s="0">
    <v>536870912</v>
    <v>Gobernación de Ismailía</v>
    <v>cdc25da2-596e-d166-dd41-c8036a65ade5</v>
    <v>es-MX</v>
    <v>Map</v>
  </rv>
  <rv s="0">
    <v>536870912</v>
    <v>Gobernación de Puerto Saíd</v>
    <v>103ea99c-5f99-dc51-ef52-6b804e4d5070</v>
    <v>es-MX</v>
    <v>Map</v>
  </rv>
  <rv s="0">
    <v>536870912</v>
    <v>Gobernación de Damieta</v>
    <v>752a9b04-16cc-3931-5ca2-fb0e1925be23</v>
    <v>es-MX</v>
    <v>Map</v>
  </rv>
  <rv s="0">
    <v>536870912</v>
    <v>Gobernación de Beni Suef</v>
    <v>badcf7b4-a9e2-5517-1bdd-c780c2f26c72</v>
    <v>es-MX</v>
    <v>Map</v>
  </rv>
  <rv s="0">
    <v>536870912</v>
    <v>Lúxor</v>
    <v>94700196-ca2a-7d87-d77b-cc43f44dfc99</v>
    <v>es-MX</v>
    <v>Map</v>
  </rv>
  <rv s="2">
    <v>160</v>
  </rv>
  <rv s="1">
    <fb>836000</fb>
    <v>29</v>
  </rv>
  <rv s="1">
    <fb>0.107600002288818</fb>
    <v>38</v>
  </rv>
  <rv s="1">
    <fb>3.3260000000000001</fb>
    <v>35</v>
  </rv>
  <rv s="1">
    <fb>26.379000000000001</fb>
    <v>35</v>
  </rv>
  <rv s="1">
    <fb>3.75083632480913E-2</fb>
    <v>30</v>
  </rv>
  <rv s="27">
    <v>#VALUE!</v>
    <v>es-ES</v>
    <v>7af820a7-1c8d-f12a-0ca9-87e192e82cee</v>
    <v>536870912</v>
    <v>1</v>
    <v>611</v>
    <v>612</v>
    <v>613</v>
    <v>Egipto</v>
    <v>25</v>
    <v>26</v>
    <v>Map</v>
    <v>27</v>
    <v>614</v>
    <v>EG</v>
    <v>3158</v>
    <v>3159</v>
    <v>3160</v>
    <v>3161</v>
    <v>3162</v>
    <v>3161</v>
    <v>3163</v>
    <v>EGP</v>
    <v>3164</v>
    <v>3165</v>
    <v>Egipto, oficialmente la República Árabe de Egipto, es un país soberano transcontinental. Está ubicado mayoritariamente en el extremo noreste de África, mientras que en Asia se encuentra en la península del Sinaí. Limita con Sudán al sur, con Libia al oeste y con la Franja de Gaza e Israel al noreste. Al norte limita con el mar Mediterráneo y al sureste con el mar Rojo.</v>
    <v>3166</v>
    <v>3167</v>
    <v>3168</v>
    <v>Bilady, Bilady, Bilady</v>
    <v>3169</v>
    <v>3170</v>
    <v>3171</v>
    <v>3172</v>
    <v>3173</v>
    <v>3176</v>
    <v>3177</v>
    <v>3178</v>
    <v>3179</v>
    <v>3180</v>
    <v>Egipto</v>
    <v>Arab Republic of Egypt</v>
    <v>3181</v>
    <v>3182</v>
    <v>3183</v>
    <v>3184</v>
    <v>505</v>
    <v>417</v>
    <v>3185</v>
    <v>3186</v>
    <v>3187</v>
    <v>3188</v>
    <v>567</v>
    <v>3189</v>
    <v>3190</v>
    <v>3217</v>
    <v>3218</v>
    <v>3219</v>
    <v>3220</v>
    <v>317</v>
    <v>3221</v>
    <v>3222</v>
    <v>Egipto</v>
    <v>mdp/vdpid/67</v>
    <v>1528</v>
  </rv>
  <rv s="0">
    <v>536870912</v>
    <v>Panamá</v>
    <v>8c0fb36e-1238-e873-e015-712d1f496676</v>
    <v>es-ES</v>
    <v>Map</v>
  </rv>
  <rv s="1">
    <fb>75417</fb>
    <v>29</v>
  </rv>
  <rv s="1">
    <fb>0.61885930826691504</fb>
    <v>30</v>
  </rv>
  <rv s="1">
    <fb>-3.55083821021212E-3</fb>
    <v>30</v>
  </rv>
  <rv s="0">
    <v>536870912</v>
    <v>Ciudad de Panamá</v>
    <v>19964a6e-18be-b7ab-2d10-ea83677d0218</v>
    <v>es-MX</v>
    <v>Map</v>
  </rv>
  <rv s="1">
    <fb>16841000000</fb>
    <v>36</v>
  </rv>
  <rv s="1">
    <fb>507</fb>
    <v>31</v>
  </rv>
  <rv s="1">
    <fb>80.712661963503095</fb>
    <v>32</v>
  </rv>
  <rv s="1">
    <fb>2064.1757971350698</fb>
    <v>29</v>
  </rv>
  <rv s="1">
    <fb>10714.974</fb>
    <v>29</v>
  </rv>
  <rv s="1">
    <fb>78.328999999999994</fb>
    <v>32</v>
  </rv>
  <rv s="1">
    <fb>0.30522739929999998</fb>
    <v>30</v>
  </rv>
  <rv s="2">
    <v>161</v>
  </rv>
  <rv s="3">
    <v>53</v>
    <v>27</v>
    <v>627</v>
    <v>0</v>
    <v>Image of Panamá</v>
  </rv>
  <rv s="1">
    <fb>122.06871337877099</fb>
    <v>34</v>
  </rv>
  <rv s="4">
    <v>https://www.bing.com/search?q=Panam%c3%a1&amp;form=skydnc</v>
    <v>Aprenda más con Bing</v>
  </rv>
  <rv s="2">
    <v>162</v>
  </rv>
  <rv s="1">
    <fb>0.94385990000000008</fb>
    <v>30</v>
  </rv>
  <rv s="1">
    <fb>0.47799360000000002</fb>
    <v>30</v>
  </rv>
  <rv s="1">
    <fb>1.5687</fb>
    <v>35</v>
  </rv>
  <rv s="1">
    <fb>13.1</fb>
    <v>32</v>
  </rv>
  <rv s="1">
    <fb>66800800000</fb>
    <v>36</v>
  </rv>
  <rv s="1">
    <fb>4246439</fb>
    <v>29</v>
  </rv>
  <rv s="1">
    <fb>2890084</fb>
    <v>29</v>
  </rv>
  <rv s="1">
    <fb>0.371</fb>
    <v>30</v>
  </rv>
  <rv s="1">
    <fb>1.2E-2</fb>
    <v>30</v>
  </rv>
  <rv s="1">
    <fb>0.66588996887207008</fb>
    <v>30</v>
  </rv>
  <rv s="1">
    <fb>0.13400000000000001</fb>
    <v>30</v>
  </rv>
  <rv s="1">
    <fb>52</fb>
    <v>32</v>
  </rv>
  <rv s="1">
    <fb>1.53</fb>
    <v>37</v>
  </rv>
  <rv s="0">
    <v>536870912</v>
    <v>Provincia de Chiriquí</v>
    <v>da5a9762-a0b7-1ffe-bc95-34ccb19d1382</v>
    <v>es-MX</v>
    <v>Map</v>
  </rv>
  <rv s="0">
    <v>536870912</v>
    <v>Provincia de Panamá</v>
    <v>a90e5d63-7677-0644-50c7-f2bdfff82d78</v>
    <v>es-MX</v>
    <v>Map</v>
  </rv>
  <rv s="0">
    <v>536870912</v>
    <v>Provincia de Coclé</v>
    <v>7d1a06f8-72c7-b88d-d742-13034e32cde4</v>
    <v>es-MX</v>
    <v>Map</v>
  </rv>
  <rv s="0">
    <v>536870912</v>
    <v>Provincia de Colón</v>
    <v>fc6b97f2-ecfa-1eb3-207c-783ce206f9ea</v>
    <v>es-MX</v>
    <v>Map</v>
  </rv>
  <rv s="0">
    <v>536870912</v>
    <v>Provincia de Darién</v>
    <v>fec9bd09-52d2-2f43-c137-a73af607d3c4</v>
    <v>es-MX</v>
    <v>Map</v>
  </rv>
  <rv s="0">
    <v>536870912</v>
    <v>Provincia de Bocas del Toro</v>
    <v>b0bd1a37-77f9-07ad-4bb5-d1d8e7ae5ccd</v>
    <v>es-MX</v>
    <v>Map</v>
  </rv>
  <rv s="0">
    <v>536870912</v>
    <v>Comarca Guna Yala</v>
    <v>fa5c0a4e-0c4a-927a-b9f7-dd44c8fd002f</v>
    <v>es-MX</v>
    <v>Map</v>
  </rv>
  <rv s="0">
    <v>536870912</v>
    <v>Provincia de Veraguas</v>
    <v>2d44080e-33d5-ab6d-8d0e-64edfdd9b92d</v>
    <v>es-MX</v>
    <v>Map</v>
  </rv>
  <rv s="0">
    <v>536870912</v>
    <v>Provincia de Los Santos</v>
    <v>5aeb7060-ab74-113a-23d7-abb8287efa3e</v>
    <v>es-MX</v>
    <v>Map</v>
  </rv>
  <rv s="0">
    <v>536870912</v>
    <v>Comarca Ngäbe-Buglé</v>
    <v>3e8065bb-603d-4416-9e4e-7cdf098663dc</v>
    <v>es-MX</v>
    <v>Map</v>
  </rv>
  <rv s="0">
    <v>536870912</v>
    <v>Provincia de Herrera</v>
    <v>5315f223-f244-c960-4e73-fca8cb9d8354</v>
    <v>es-MX</v>
    <v>Map</v>
  </rv>
  <rv s="2">
    <v>163</v>
  </rv>
  <rv s="1">
    <fb>26000</fb>
    <v>29</v>
  </rv>
  <rv s="1">
    <fb>3.9019999504089402E-2</fb>
    <v>38</v>
  </rv>
  <rv s="1">
    <fb>2.4609999999999999</fb>
    <v>35</v>
  </rv>
  <rv s="1">
    <fb>18.975999999999999</fb>
    <v>35</v>
  </rv>
  <rv s="1">
    <fb>0.30360505784234598</fb>
    <v>30</v>
  </rv>
  <rv s="28">
    <v>#VALUE!</v>
    <v>es-ES</v>
    <v>8c0fb36e-1238-e873-e015-712d1f496676</v>
    <v>536870912</v>
    <v>1</v>
    <v>623</v>
    <v>624</v>
    <v>625</v>
    <v>Panamá</v>
    <v>25</v>
    <v>26</v>
    <v>Map</v>
    <v>27</v>
    <v>626</v>
    <v>PA</v>
    <v>3225</v>
    <v>3226</v>
    <v>3227</v>
    <v>3228</v>
    <v>3229</v>
    <v>3228</v>
    <v>3230</v>
    <v>3231</v>
    <v>3232</v>
    <v>Panamá, oficialmente República de Panamá, es un país ubicado en el continente americano. Su capital es la Ciudad de Panamá. Limita al norte con el mar Caribe, al sur con el océano Pacífico, al este con Colombia y al oeste con Costa Rica. Tiene una extensión de 75 517 km². Localizado en el istmo del mismo nombre, franja que une a América del Sur con América Central, su territorio montañoso solamente es interrumpido por la cuenca del canal de Panamá, la vía interoceánica que une al océano Atlántico con el Pacífico. Su condición de país de tránsito lo convirtió tempranamente en un punto de encuentro de culturas provenientes de todo el mundo. El país es el escenario geográfico del canal de Panamá, obra que facilita la comunicación entre las costas de los océanos Atlántico y Pacífico; y que influye significativamente en el comercio mundial. Su población en 2020 ascendía a 4 279 000 habitantes.</v>
    <v>3233</v>
    <v>3234</v>
    <v>3235</v>
    <v>Himno nacional de Panamá</v>
    <v>3236</v>
    <v>3237</v>
    <v>3238</v>
    <v>3239</v>
    <v>3240</v>
    <v>3241</v>
    <v>3242</v>
    <v>3243</v>
    <v>3244</v>
    <v>Panamá</v>
    <v>3245</v>
    <v>3246</v>
    <v>3247</v>
    <v>3248</v>
    <v>3249</v>
    <v>2823</v>
    <v>761</v>
    <v>1438</v>
    <v>3250</v>
    <v>763</v>
    <v>3251</v>
    <v>1995</v>
    <v>3252</v>
    <v>3253</v>
    <v>3265</v>
    <v>3266</v>
    <v>3267</v>
    <v>3268</v>
    <v>1152</v>
    <v>3269</v>
    <v>3270</v>
    <v>Panamá</v>
    <v>mdp/vdpid/192</v>
    <v>51</v>
  </rv>
  <rv s="0">
    <v>536870912</v>
    <v>Brasil</v>
    <v>a828cf41-b938-49fe-7986-4b336618d413</v>
    <v>es-ES</v>
    <v>Map</v>
  </rv>
  <rv s="1">
    <fb>8515767</fb>
    <v>29</v>
  </rv>
  <rv s="1">
    <fb>0.58931054038338704</fb>
    <v>30</v>
  </rv>
  <rv s="1">
    <fb>3.7329762121689397E-2</fb>
    <v>30</v>
  </rv>
  <rv s="0">
    <v>536870912</v>
    <v>Brasilia</v>
    <v>0f4c1a26-f33c-b6de-a63f-578da6617369</v>
    <v>es-MX</v>
    <v>Map</v>
  </rv>
  <rv s="1">
    <fb>1187361690000</fb>
    <v>36</v>
  </rv>
  <rv s="0">
    <v>536870912</v>
    <v>São Paulo</v>
    <v>c6cf2f6e-626c-4267-ae48-9e13ea74d2b9</v>
    <v>es-MX</v>
    <v>Map</v>
  </rv>
  <rv s="1">
    <fb>55</fb>
    <v>31</v>
  </rv>
  <rv s="1">
    <fb>59.1075326389753</fb>
    <v>32</v>
  </rv>
  <rv s="1">
    <fb>2619.96061573831</fb>
    <v>29</v>
  </rv>
  <rv s="1">
    <fb>462298.69</fb>
    <v>29</v>
  </rv>
  <rv s="1">
    <fb>75.671999999999997</fb>
    <v>32</v>
  </rv>
  <rv s="1">
    <fb>0.28289823089999999</fb>
    <v>30</v>
  </rv>
  <rv s="3">
    <v>54</v>
    <v>27</v>
    <v>638</v>
    <v>0</v>
    <v>Image of Brasil</v>
  </rv>
  <rv s="1">
    <fb>0.14178605589771201</fb>
    <v>30</v>
  </rv>
  <rv s="1">
    <fb>167.397860280061</fb>
    <v>34</v>
  </rv>
  <rv s="4">
    <v>https://www.bing.com/search?q=Brasil&amp;form=skydnc</v>
    <v>Aprenda más con Bing</v>
  </rv>
  <rv s="0">
    <v>805306368</v>
    <v>Jair Bolsonaro (Presidente)</v>
    <v>e5c2a3dc-a01d-9ba4-59d7-7920ab72e453</v>
    <v>es-MX</v>
    <v>Generic</v>
  </rv>
  <rv s="0">
    <v>805306368</v>
    <v>Hamilton Mourão (Vicepresidente)</v>
    <v>82d9ec69-ca73-987b-d035-f269280ea4a8</v>
    <v>es-MX</v>
    <v>Generic</v>
  </rv>
  <rv s="2">
    <v>164</v>
  </rv>
  <rv s="1">
    <fb>1.1544783999999999</fb>
    <v>30</v>
  </rv>
  <rv s="1">
    <fb>0.513436</fb>
    <v>30</v>
  </rv>
  <rv s="1">
    <fb>2.1499000000000001</fb>
    <v>35</v>
  </rv>
  <rv s="1">
    <fb>12.8</fb>
    <v>32</v>
  </rv>
  <rv s="1">
    <fb>1839758040765.6201</fb>
    <v>36</v>
  </rv>
  <rv s="1">
    <fb>212559417</fb>
    <v>29</v>
  </rv>
  <rv s="1">
    <fb>183241641</fb>
    <v>29</v>
  </rv>
  <rv s="1">
    <fb>0.42499999999999999</fb>
    <v>30</v>
  </rv>
  <rv s="1">
    <fb>0.58399999999999996</fb>
    <v>30</v>
  </rv>
  <rv s="1">
    <fb>0.192</fb>
    <v>30</v>
  </rv>
  <rv s="1">
    <fb>0.63883998870849601</fb>
    <v>30</v>
  </rv>
  <rv s="0">
    <v>536870912</v>
    <v>Estado de Río de Janeiro</v>
    <v>3f5a22fa-26bd-86f9-0345-3a6206e8aab5</v>
    <v>es-MX</v>
    <v>Map</v>
  </rv>
  <rv s="0">
    <v>536870912</v>
    <v>Pará</v>
    <v>7a0db70a-73db-e83d-e548-6fab7a523b35</v>
    <v>es-MX</v>
    <v>Map</v>
  </rv>
  <rv s="0">
    <v>536870912</v>
    <v>Santa Catarina</v>
    <v>6262969d-76c7-e65f-1be5-668011a93ff0</v>
    <v>es-MX</v>
    <v>Map</v>
  </rv>
  <rv s="0">
    <v>536870912</v>
    <v>Minas Gerais</v>
    <v>974e2066-dee0-aecd-c973-50babb750033</v>
    <v>es-MX</v>
    <v>Map</v>
  </rv>
  <rv s="0">
    <v>536870912</v>
    <v>Estado de Paraná</v>
    <v>a33450c4-459a-0682-41ee-635b343dd785</v>
    <v>es-MX</v>
    <v>Map</v>
  </rv>
  <rv s="0">
    <v>536870912</v>
    <v>Roraima</v>
    <v>3b8383a2-7c79-31f6-2359-bd9ba2099213</v>
    <v>es-MX</v>
    <v>Map</v>
  </rv>
  <rv s="0">
    <v>536870912</v>
    <v>Estado de Bahía</v>
    <v>e904684f-6d5b-f7bb-c27d-bdb50a0ec8ab</v>
    <v>es-MX</v>
    <v>Map</v>
  </rv>
  <rv s="0">
    <v>536870912</v>
    <v>Río Grande del Norte</v>
    <v>4cccb40d-d26b-4493-e031-bcf803f1c2b1</v>
    <v>es-MX</v>
    <v>Map</v>
  </rv>
  <rv s="0">
    <v>536870912</v>
    <v>Acre</v>
    <v>8960bf27-5261-01d1-4019-e7d898f67bb4</v>
    <v>es-MX</v>
    <v>Map</v>
  </rv>
  <rv s="0">
    <v>536870912</v>
    <v>Río Grande del Sur</v>
    <v>9644dbbf-be0c-de9c-a534-3d7ff4801a8b</v>
    <v>es-MX</v>
    <v>Map</v>
  </rv>
  <rv s="0">
    <v>536870912</v>
    <v>Goiás</v>
    <v>38750702-647a-b72a-2cec-e4a55e078f36</v>
    <v>es-MX</v>
    <v>Map</v>
  </rv>
  <rv s="0">
    <v>536870912</v>
    <v>Pernambuco</v>
    <v>5538aab1-15ae-294f-2c10-f5083201cca1</v>
    <v>es-MX</v>
    <v>Map</v>
  </rv>
  <rv s="0">
    <v>536870912</v>
    <v>Mato Grosso del Sur</v>
    <v>7de24933-1d79-fc85-387b-3ce7947910b6</v>
    <v>es-MX</v>
    <v>Map</v>
  </rv>
  <rv s="0">
    <v>536870912</v>
    <v>Estado de São Paulo</v>
    <v>4d56ae2d-1aad-8c4f-dca2-4456acc12f89</v>
    <v>es-MX</v>
    <v>Map</v>
  </rv>
  <rv s="0">
    <v>536870912</v>
    <v>Amazonas</v>
    <v>f79e57ca-6fc1-5a6a-015b-38d90f33902f</v>
    <v>es-MX</v>
    <v>Map</v>
  </rv>
  <rv s="0">
    <v>536870912</v>
    <v>Espírito Santo</v>
    <v>dbc4d679-53e7-49d7-c6b3-88a4ca7f522f</v>
    <v>es-MX</v>
    <v>Map</v>
  </rv>
  <rv s="0">
    <v>536870912</v>
    <v>Alagoas</v>
    <v>4e3f1ba4-1948-0514-728a-55b34ab027b4</v>
    <v>es-MX</v>
    <v>Map</v>
  </rv>
  <rv s="0">
    <v>536870912</v>
    <v>Mato Grosso</v>
    <v>af05c757-4d77-813e-b8eb-97635c07f37a</v>
    <v>es-MX</v>
    <v>Map</v>
  </rv>
  <rv s="0">
    <v>536870912</v>
    <v>Tocantins</v>
    <v>f7a46dfe-e192-d6f7-e5f8-084e555ba7cb</v>
    <v>es-MX</v>
    <v>Map</v>
  </rv>
  <rv s="0">
    <v>536870912</v>
    <v>Sergipe</v>
    <v>a7f70762-a1ab-d5de-8bf0-3eb8532c1eb9</v>
    <v>es-MX</v>
    <v>Map</v>
  </rv>
  <rv s="0">
    <v>536870912</v>
    <v>Ceará</v>
    <v>b598e20e-29fb-ccf6-be0e-2650e6ba40c5</v>
    <v>es-MX</v>
    <v>Map</v>
  </rv>
  <rv s="0">
    <v>536870912</v>
    <v>Rondonia</v>
    <v>25fbe5d5-9bc1-0ec2-ac78-2d9fe5b147dd</v>
    <v>es-MX</v>
    <v>Map</v>
  </rv>
  <rv s="0">
    <v>536870912</v>
    <v>Amapá</v>
    <v>28d39e09-4b9f-31f6-cc72-48b1f9be59db</v>
    <v>es-MX</v>
    <v>Map</v>
  </rv>
  <rv s="0">
    <v>536870912</v>
    <v>Maranhão</v>
    <v>98274980-9da4-ff5e-78a1-e512bb4179ca</v>
    <v>es-MX</v>
    <v>Map</v>
  </rv>
  <rv s="0">
    <v>536870912</v>
    <v>Piauí</v>
    <v>ab11433a-8357-ae6d-67fe-8570cc271399</v>
    <v>es-MX</v>
    <v>Map</v>
  </rv>
  <rv s="0">
    <v>536870912</v>
    <v>Paraíba</v>
    <v>f5be810b-3322-2252-c10f-35206d84b548</v>
    <v>es-MX</v>
    <v>Map</v>
  </rv>
  <rv s="0">
    <v>536870912</v>
    <v>Distrito Federal</v>
    <v>88dfc3b6-8e7a-694d-61b2-96d14f226ec4</v>
    <v>es-MX</v>
    <v>Map</v>
  </rv>
  <rv s="2">
    <v>165</v>
  </rv>
  <rv s="1">
    <fb>730000</fb>
    <v>29</v>
  </rv>
  <rv s="1">
    <fb>0.12083000183105501</fb>
    <v>38</v>
  </rv>
  <rv s="1">
    <fb>1.73</fb>
    <v>35</v>
  </rv>
  <rv s="1">
    <fb>0.65099999999999991</fb>
    <v>30</v>
  </rv>
  <rv s="1">
    <fb>13.923999999999999</fb>
    <v>35</v>
  </rv>
  <rv s="1">
    <fb>0.33924533448829503</fb>
    <v>30</v>
  </rv>
  <rv s="2">
    <v>166</v>
  </rv>
  <rv s="20">
    <v>#VALUE!</v>
    <v>es-ES</v>
    <v>a828cf41-b938-49fe-7986-4b336618d413</v>
    <v>536870912</v>
    <v>1</v>
    <v>636</v>
    <v>434</v>
    <v>435</v>
    <v>Brasil</v>
    <v>25</v>
    <v>26</v>
    <v>Map</v>
    <v>27</v>
    <v>637</v>
    <v>BR</v>
    <v>3273</v>
    <v>3274</v>
    <v>3275</v>
    <v>3276</v>
    <v>3277</v>
    <v>3278</v>
    <v>3279</v>
    <v>BRL</v>
    <v>3280</v>
    <v>3281</v>
    <v>Brasil, oficialmente República Federativa de Brasil, es un país soberano de América del Sur que comprende la mitad oriental del continente y algunos grupos de pequeñas islas en el océano Atlántico. Es el país más grande de América Latina. Con una superficie estimada en más de 8,5 millones de km², es el quinto país más grande del mundo en área total. Delimitado por el océano Atlántico al este, Brasil tiene una línea costera de 7491 km. Al norte limita con el departamento ultramarino francés de la Guayana Francesa, Surinam, Guyana y Venezuela; al noroeste con Colombia; al oeste con Perú y Bolivia; al suroeste con Paraguay y Argentina, y al sur con Uruguay. De este modo tiene frontera con todos los países de América del Sur, excepto Ecuador y Chile. La mayor parte del país está comprendido entre los trópicos terrestres, por lo que las estaciones climáticas no se sienten de una manera radical en gran parte de su territorio. La selva amazónica cubre 3,6 millones de km² del territorio. Gracias a su vegetación y al clima, es uno de los países con más especies de animales en el mundo.</v>
    <v>3282</v>
    <v>3283</v>
    <v>3284</v>
    <v>Himno nacional del Brasil</v>
    <v>488</v>
    <v>3285</v>
    <v>3286</v>
    <v>3287</v>
    <v>3288</v>
    <v>3291</v>
    <v>3292</v>
    <v>3293</v>
    <v>3294</v>
    <v>3295</v>
    <v>Brasil</v>
    <v>Federative Republic of Brazil</v>
    <v>3296</v>
    <v>3297</v>
    <v>3298</v>
    <v>3299</v>
    <v>263</v>
    <v>3300</v>
    <v>1989</v>
    <v>3301</v>
    <v>3302</v>
    <v>1437</v>
    <v>1185</v>
    <v>1816</v>
    <v>2468</v>
    <v>3253</v>
    <v>3330</v>
    <v>3331</v>
    <v>3332</v>
    <v>3333</v>
    <v>3334</v>
    <v>3335</v>
    <v>3336</v>
    <v>Brasil</v>
    <v>mdp/vdpid/32</v>
    <v>3337</v>
  </rv>
  <rv s="0">
    <v>536870912</v>
    <v>Ecuador</v>
    <v>2079204c-c2a1-f4df-5ade-9c8e04ca07ce</v>
    <v>es-ES</v>
    <v>Map</v>
  </rv>
  <rv s="1">
    <fb>256370</fb>
    <v>29</v>
  </rv>
  <rv s="1">
    <fb>0.50205952611632298</fb>
    <v>30</v>
  </rv>
  <rv s="1">
    <fb>2.6601251546613603E-3</fb>
    <v>30</v>
  </rv>
  <rv s="0">
    <v>536870912</v>
    <v>Quito</v>
    <v>dfa87a53-572b-ac85-a4bb-f3f9e6216a7c</v>
    <v>es-MX</v>
    <v>Map</v>
  </rv>
  <rv s="1">
    <fb>747000000</fb>
    <v>36</v>
  </rv>
  <rv s="1">
    <fb>593</fb>
    <v>31</v>
  </rv>
  <rv s="1">
    <fb>86.884660364734302</fb>
    <v>32</v>
  </rv>
  <rv s="1">
    <fb>1376.3931153262699</fb>
    <v>29</v>
  </rv>
  <rv s="1">
    <fb>41154.741000000002</fb>
    <v>29</v>
  </rv>
  <rv s="1">
    <fb>76.8</fb>
    <v>32</v>
  </rv>
  <rv s="1">
    <fb>0.43712133000000003</fb>
    <v>30</v>
  </rv>
  <rv s="3">
    <v>55</v>
    <v>27</v>
    <v>650</v>
    <v>0</v>
    <v>Image of Ecuador</v>
  </rv>
  <rv s="1">
    <fb>124.142674729473</fb>
    <v>34</v>
  </rv>
  <rv s="4">
    <v>https://www.bing.com/search?q=Ecuador&amp;form=skydnc</v>
    <v>Aprenda más con Bing</v>
  </rv>
  <rv s="0">
    <v>805306368</v>
    <v>Guillermo Lasso (Presidente)</v>
    <v>86d254c7-1a1d-4ca4-9206-05d72ef67de3</v>
    <v>es-MX</v>
    <v>Generic</v>
  </rv>
  <rv s="2">
    <v>167</v>
  </rv>
  <rv s="1">
    <fb>1.0326795</fb>
    <v>30</v>
  </rv>
  <rv s="1">
    <fb>0.4489223</fb>
    <v>30</v>
  </rv>
  <rv s="1">
    <fb>2.0367999999999999</fb>
    <v>35</v>
  </rv>
  <rv s="1">
    <fb>12.2</fb>
    <v>32</v>
  </rv>
  <rv s="1">
    <fb>107435665000</fb>
    <v>36</v>
  </rv>
  <rv s="1">
    <fb>17373662</fb>
    <v>29</v>
  </rv>
  <rv s="1">
    <fb>11116711</fb>
    <v>29</v>
  </rv>
  <rv s="1">
    <fb>0.34399999999999997</fb>
    <v>30</v>
  </rv>
  <rv s="1">
    <fb>0.51</fb>
    <v>30</v>
  </rv>
  <rv s="1">
    <fb>4.5999999999999999E-2</fb>
    <v>30</v>
  </rv>
  <rv s="1">
    <fb>0.68038002014160204</fb>
    <v>30</v>
  </rv>
  <rv s="1">
    <fb>0.14000000000000001</fb>
    <v>30</v>
  </rv>
  <rv s="1">
    <fb>59</fb>
    <v>32</v>
  </rv>
  <rv s="1">
    <fb>2.46</fb>
    <v>37</v>
  </rv>
  <rv s="0">
    <v>536870912</v>
    <v>Provincia de Chimborazo</v>
    <v>8776cfea-2701-3c6f-4474-bbac439954bf</v>
    <v>es-MX</v>
    <v>Map</v>
  </rv>
  <rv s="0">
    <v>536870912</v>
    <v>Provincia de Imbabura</v>
    <v>b55e8a0c-2c01-bedd-7ab6-6a27556de38b</v>
    <v>es-MX</v>
    <v>Map</v>
  </rv>
  <rv s="0">
    <v>536870912</v>
    <v>Provincia de Galápagos</v>
    <v>56ad541f-3fad-e18e-448d-20d5660471b1</v>
    <v>es-MX</v>
    <v>Map</v>
  </rv>
  <rv s="0">
    <v>536870912</v>
    <v>Provincia de Pichincha</v>
    <v>f4e8db75-5a82-3d59-f5e9-bd08cf6fff8a</v>
    <v>es-MX</v>
    <v>Map</v>
  </rv>
  <rv s="0">
    <v>536870912</v>
    <v>Provincia de Santo Domingo de los Tsáchilas</v>
    <v>cc2d928b-7e0d-05a2-5a13-c73529a5cda5</v>
    <v>es-MX</v>
    <v>Map</v>
  </rv>
  <rv s="0">
    <v>536870912</v>
    <v>Provincia de Manabí</v>
    <v>b6790b9c-12f8-5243-0a7b-3dcdb354b2b3</v>
    <v>es-MX</v>
    <v>Map</v>
  </rv>
  <rv s="0">
    <v>536870912</v>
    <v>Provincia de Cañar</v>
    <v>a9ec6560-75bb-6acb-2850-5ee8b3c0e70d</v>
    <v>es-MX</v>
    <v>Map</v>
  </rv>
  <rv s="0">
    <v>536870912</v>
    <v>Provincia de Azuay</v>
    <v>2cfb014a-a9af-60a1-4b8f-eb162fbe6e72</v>
    <v>es-MX</v>
    <v>Map</v>
  </rv>
  <rv s="0">
    <v>536870912</v>
    <v>Provincia de Morona Santiago</v>
    <v>2ed9fd24-df04-212a-d4d9-9b4b29ad2b2d</v>
    <v>es-MX</v>
    <v>Map</v>
  </rv>
  <rv s="0">
    <v>536870912</v>
    <v>Provincia de Napo</v>
    <v>621a491f-2896-9a1d-47d2-a574afc14ace</v>
    <v>es-MX</v>
    <v>Map</v>
  </rv>
  <rv s="0">
    <v>536870912</v>
    <v>Provincia del Guayas</v>
    <v>472795a7-7487-ff7b-83a0-7eb6b94a297f</v>
    <v>es-MX</v>
    <v>Map</v>
  </rv>
  <rv s="0">
    <v>536870912</v>
    <v>Provincia de Sucumbíos</v>
    <v>ebfa2524-d55a-4b2c-ac5d-113b02b7f1b0</v>
    <v>es-MX</v>
    <v>Map</v>
  </rv>
  <rv s="0">
    <v>536870912</v>
    <v>Provincia de Pastaza</v>
    <v>6817a2a5-110b-9f8f-f0f5-b13e6624dc59</v>
    <v>es-MX</v>
    <v>Map</v>
  </rv>
  <rv s="0">
    <v>536870912</v>
    <v>Provincia de Tungurahua</v>
    <v>ee9cb293-dbab-c572-3cae-cffcd293f198</v>
    <v>es-MX</v>
    <v>Map</v>
  </rv>
  <rv s="0">
    <v>536870912</v>
    <v>Provincia de El Oro</v>
    <v>eb5def5b-73f4-3340-75cc-09e9ce42c3fb</v>
    <v>es-MX</v>
    <v>Map</v>
  </rv>
  <rv s="0">
    <v>536870912</v>
    <v>Provincia de Carchi</v>
    <v>6468a0ed-1faa-e59e-3c47-ec3e06264004</v>
    <v>es-MX</v>
    <v>Map</v>
  </rv>
  <rv s="0">
    <v>536870912</v>
    <v>Provincia de Esmeraldas</v>
    <v>ac309a0c-71b1-692d-39ec-110d81cf9f9f</v>
    <v>es-MX</v>
    <v>Map</v>
  </rv>
  <rv s="0">
    <v>536870912</v>
    <v>Provincia de Cotopaxi</v>
    <v>c06a9fc2-f34f-e68c-9741-9cc620c63e4d</v>
    <v>es-MX</v>
    <v>Map</v>
  </rv>
  <rv s="0">
    <v>536870912</v>
    <v>Provincia de Zamora Chinchipe</v>
    <v>521e2066-d6bb-80df-996f-3f406f806d03</v>
    <v>es-MX</v>
    <v>Map</v>
  </rv>
  <rv s="0">
    <v>536870912</v>
    <v>Provincia de Los Ríos</v>
    <v>522c5a50-5b8f-afec-3199-c8ca4eefcf8e</v>
    <v>es-MX</v>
    <v>Map</v>
  </rv>
  <rv s="0">
    <v>536870912</v>
    <v>Provincia de Orellana</v>
    <v>49c9bc21-2a8d-a97d-ae97-23ca6dd7c735</v>
    <v>es-MX</v>
    <v>Map</v>
  </rv>
  <rv s="0">
    <v>536870912</v>
    <v>Provincia de Bolívar</v>
    <v>4d552046-3a62-f923-d3c4-56ddfbf58477</v>
    <v>es-MX</v>
    <v>Map</v>
  </rv>
  <rv s="0">
    <v>536870912</v>
    <v>Provincia de Loja</v>
    <v>b0bacdd5-a2fc-0810-4f62-4031e901c349</v>
    <v>es-MX</v>
    <v>Map</v>
  </rv>
  <rv s="0">
    <v>536870912</v>
    <v>Provincia de Santa Elena</v>
    <v>fcff532e-26eb-8c4a-404f-8fc422552e15</v>
    <v>es-MX</v>
    <v>Map</v>
  </rv>
  <rv s="2">
    <v>168</v>
  </rv>
  <rv s="1">
    <fb>41000</fb>
    <v>29</v>
  </rv>
  <rv s="1">
    <fb>3.9679999351501502E-2</fb>
    <v>38</v>
  </rv>
  <rv s="1">
    <fb>2.427</fb>
    <v>35</v>
  </rv>
  <rv s="1">
    <fb>19.719000000000001</fb>
    <v>35</v>
  </rv>
  <rv s="1">
    <fb>0.22209695603156698</fb>
    <v>30</v>
  </rv>
  <rv s="2">
    <v>169</v>
  </rv>
  <rv s="29">
    <v>#VALUE!</v>
    <v>es-ES</v>
    <v>2079204c-c2a1-f4df-5ade-9c8e04ca07ce</v>
    <v>536870912</v>
    <v>1</v>
    <v>646</v>
    <v>647</v>
    <v>648</v>
    <v>Ecuador</v>
    <v>25</v>
    <v>26</v>
    <v>Map</v>
    <v>27</v>
    <v>649</v>
    <v>EC</v>
    <v>3340</v>
    <v>3341</v>
    <v>3342</v>
    <v>3343</v>
    <v>3344</v>
    <v>3343</v>
    <v>3345</v>
    <v>USD</v>
    <v>3346</v>
    <v>3347</v>
    <v>Ecuador, oficialmente la República del Ecuador, es un país soberano, desde 13 de mayo de 1830, ubicado en la región noroccidental de América del Sur. La capital y ciudad más poblada del país es Quito. Es miembro de la Comunidad Andina y está organizado en veinticuatro provincias. Limita al norte con Colombia, al sur y al este con Perú y al oeste con el océano Pacífico, el cual lo separa del archipiélago de Colón o islas Galápagos por aproximadamente mil kilómetros de la costa continental, entre la península de Santa Elena y la isla San Cristóbal. También limita con Costa Rica por la frontera marítima de la región insular. La línea equinoccial o paralelo 0° atraviesa el país y divide los territorios continental e insular en dos, quedando así la mayor parte del territorio ecuatoriano en el hemisferio sur.</v>
    <v>3348</v>
    <v>3349</v>
    <v>3350</v>
    <v>Salve, oh patria</v>
    <v>401</v>
    <v>3351</v>
    <v>3352</v>
    <v>3353</v>
    <v>3355</v>
    <v>3356</v>
    <v>3357</v>
    <v>3358</v>
    <v>3359</v>
    <v>Ecuador</v>
    <v>3360</v>
    <v>3361</v>
    <v>3362</v>
    <v>3363</v>
    <v>144</v>
    <v>3364</v>
    <v>3365</v>
    <v>1438</v>
    <v>3366</v>
    <v>2308</v>
    <v>3367</v>
    <v>1279</v>
    <v>3368</v>
    <v>3369</v>
    <v>3394</v>
    <v>3395</v>
    <v>3396</v>
    <v>3397</v>
    <v>3363</v>
    <v>3398</v>
    <v>3399</v>
    <v>Ecuador</v>
    <v>mdp/vdpid/66</v>
    <v>3400</v>
  </rv>
  <rv s="0">
    <v>536870912</v>
    <v>Colombia</v>
    <v>c396e3d8-2a85-d230-f691-7850536d840e</v>
    <v>es-ES</v>
    <v>Map</v>
  </rv>
  <rv s="1">
    <fb>1141748</fb>
    <v>29</v>
  </rv>
  <rv s="1">
    <fb>0.52703938288643504</fb>
    <v>30</v>
  </rv>
  <rv s="1">
    <fb>3.52549273618952E-2</fb>
    <v>30</v>
  </rv>
  <rv s="0">
    <v>536870912</v>
    <v>Bogotá</v>
    <v>66b24d5c-468c-2dd6-e6ce-34504b6f6cb4</v>
    <v>es-MX</v>
    <v>Map</v>
  </rv>
  <rv s="1">
    <fb>132040280000</fb>
    <v>36</v>
  </rv>
  <rv s="1">
    <fb>57</fb>
    <v>31</v>
  </rv>
  <rv s="1">
    <fb>76.685692626893996</fb>
    <v>32</v>
  </rv>
  <rv s="1">
    <fb>1312.1575030143699</fb>
    <v>29</v>
  </rv>
  <rv s="1">
    <fb>97813.558000000005</fb>
    <v>29</v>
  </rv>
  <rv s="1">
    <fb>77.108999999999995</fb>
    <v>32</v>
  </rv>
  <rv s="1">
    <fb>0.1829434999</fb>
    <v>30</v>
  </rv>
  <rv s="3">
    <v>56</v>
    <v>27</v>
    <v>661</v>
    <v>0</v>
    <v>Image of Colombia</v>
  </rv>
  <rv s="1">
    <fb>0.144026436439844</fb>
    <v>30</v>
  </rv>
  <rv s="1">
    <fb>140.95037394202501</fb>
    <v>34</v>
  </rv>
  <rv s="4">
    <v>https://www.bing.com/search?q=Colombia&amp;form=skydnc</v>
    <v>Aprenda más con Bing</v>
  </rv>
  <rv s="0">
    <v>805306368</v>
    <v>Amilkar Acosta (Ministro)</v>
    <v>3fe48c84-f65b-282d-b5b1-6e2bcc7f13b9</v>
    <v>es-MX</v>
    <v>Generic</v>
  </rv>
  <rv s="0">
    <v>805306368</v>
    <v>Marta Lucía Ramírez (Vicepresidente)</v>
    <v>fe54aa82-5d50-a2f7-01b7-5ee78aa11bf8</v>
    <v>es-MX</v>
    <v>Generic</v>
  </rv>
  <rv s="0">
    <v>805306368</v>
    <v>Iván Duque (Presidente)</v>
    <v>b4f4724a-a514-deec-26d5-0b8b3e447bd3</v>
    <v>es-MX</v>
    <v>Generic</v>
  </rv>
  <rv s="2">
    <v>170</v>
  </rv>
  <rv s="1">
    <fb>1.1452666</fb>
    <v>30</v>
  </rv>
  <rv s="1">
    <fb>0.55327490000000001</fb>
    <v>30</v>
  </rv>
  <rv s="1">
    <fb>2.1848000000000001</fb>
    <v>35</v>
  </rv>
  <rv s="1">
    <fb>323802808108.24597</fb>
    <v>36</v>
  </rv>
  <rv s="1">
    <fb>50339443</fb>
    <v>29</v>
  </rv>
  <rv s="1">
    <fb>40827302</fb>
    <v>29</v>
  </rv>
  <rv s="1">
    <fb>0.39700000000000002</fb>
    <v>30</v>
  </rv>
  <rv s="1">
    <fb>1.3999999999999999E-2</fb>
    <v>30</v>
  </rv>
  <rv s="1">
    <fb>0.19899999999999998</fb>
    <v>30</v>
  </rv>
  <rv s="1">
    <fb>0.68</fb>
    <v>37</v>
  </rv>
  <rv s="1">
    <fb>83</fb>
    <v>32</v>
  </rv>
  <rv s="1">
    <fb>1.23</fb>
    <v>37</v>
  </rv>
  <rv s="0">
    <v>536870912</v>
    <v>Archipiélago de San Andrés, Providencia y Santa Catalina</v>
    <v>188ba911-2335-579f-505a-e6bde1ce992c</v>
    <v>es-MX</v>
    <v>Map</v>
  </rv>
  <rv s="0">
    <v>536870912</v>
    <v>Cundinamarca</v>
    <v>26fc374f-923b-d32c-4651-e3e8c06fc3ed</v>
    <v>es-MX</v>
    <v>Map</v>
  </rv>
  <rv s="0">
    <v>536870912</v>
    <v>Antioquia</v>
    <v>d3614470-a93c-5d64-a636-9da2dff33c3d</v>
    <v>es-MX</v>
    <v>Map</v>
  </rv>
  <rv s="0">
    <v>536870912</v>
    <v>Norte de Santander</v>
    <v>d44c8def-e6be-c3f1-ab4e-e27af99a2e0b</v>
    <v>es-MX</v>
    <v>Map</v>
  </rv>
  <rv s="0">
    <v>536870912</v>
    <v>Valle del Cauca</v>
    <v>ce6e3742-88ee-970c-b7e9-de685afbebe8</v>
    <v>es-MX</v>
    <v>Map</v>
  </rv>
  <rv s="0">
    <v>536870912</v>
    <v>Chocó</v>
    <v>a03f5bb0-fdf4-7ba6-1aa2-98634d5ec680</v>
    <v>es-MX</v>
    <v>Map</v>
  </rv>
  <rv s="0">
    <v>536870912</v>
    <v>Quindío</v>
    <v>0bb62acd-b714-a5dd-dc49-6f69ddaba02c</v>
    <v>es-MX</v>
    <v>Map</v>
  </rv>
  <rv s="0">
    <v>536870912</v>
    <v>Amazonas</v>
    <v>b1142dfe-c0da-0b16-7b5b-40e1812fc5b5</v>
    <v>es-MX</v>
    <v>Map</v>
  </rv>
  <rv s="0">
    <v>536870912</v>
    <v>La Guajira</v>
    <v>5dadb66e-c4f1-8556-c08f-671a606edf84</v>
    <v>es-MX</v>
    <v>Map</v>
  </rv>
  <rv s="0">
    <v>536870912</v>
    <v>Caldas</v>
    <v>85871477-49bf-4c76-2b8d-3f2500f444d8</v>
    <v>es-MX</v>
    <v>Map</v>
  </rv>
  <rv s="0">
    <v>536870912</v>
    <v>Cauca</v>
    <v>7b3864e4-af68-447f-d9bc-075dd9085ef8</v>
    <v>es-MX</v>
    <v>Map</v>
  </rv>
  <rv s="0">
    <v>536870912</v>
    <v>Bolívar</v>
    <v>38fa99f2-3e47-af72-2f25-81f620fe1128</v>
    <v>es-MX</v>
    <v>Map</v>
  </rv>
  <rv s="0">
    <v>536870912</v>
    <v>Cesar</v>
    <v>acf0353b-c9e7-bf27-fe4d-0e199bc80085</v>
    <v>es-MX</v>
    <v>Map</v>
  </rv>
  <rv s="0">
    <v>536870912</v>
    <v>Caquetá</v>
    <v>52c6ce36-10f4-7316-b10a-41d0eb67ac75</v>
    <v>es-MX</v>
    <v>Map</v>
  </rv>
  <rv s="0">
    <v>536870912</v>
    <v>Tolima</v>
    <v>9f5d3f6f-e4de-1042-2cb7-b84911d028d4</v>
    <v>es-MX</v>
    <v>Map</v>
  </rv>
  <rv s="0">
    <v>536870912</v>
    <v>Putumayo</v>
    <v>45f7bd51-6a99-6e2e-3095-604393add4b0</v>
    <v>es-MX</v>
    <v>Map</v>
  </rv>
  <rv s="0">
    <v>536870912</v>
    <v>Nariño</v>
    <v>1b9faaa5-ba49-9e9a-6edd-39ceed297f8f</v>
    <v>es-MX</v>
    <v>Map</v>
  </rv>
  <rv s="0">
    <v>536870912</v>
    <v>Huila</v>
    <v>2752ef70-1772-e264-2348-e4146224c108</v>
    <v>es-MX</v>
    <v>Map</v>
  </rv>
  <rv s="0">
    <v>536870912</v>
    <v>Risaralda</v>
    <v>12859881-10e7-a44f-aa52-ed6ecbc80e7c</v>
    <v>es-MX</v>
    <v>Map</v>
  </rv>
  <rv s="0">
    <v>536870912</v>
    <v>Santander</v>
    <v>98fbfaa3-063d-4261-a806-2b84a0339e05</v>
    <v>es-MX</v>
    <v>Map</v>
  </rv>
  <rv s="0">
    <v>536870912</v>
    <v>Casanare</v>
    <v>e7b3ed4f-03e8-7516-f976-b525e8a0b565</v>
    <v>es-MX</v>
    <v>Map</v>
  </rv>
  <rv s="0">
    <v>536870912</v>
    <v>Meta</v>
    <v>30c3c263-a281-f2d2-6787-511d37d41ddf</v>
    <v>es-MX</v>
    <v>Map</v>
  </rv>
  <rv s="0">
    <v>536870912</v>
    <v>Sucre</v>
    <v>771a5a65-ef7a-6112-a7e0-0a670038add2</v>
    <v>es-MX</v>
    <v>Map</v>
  </rv>
  <rv s="0">
    <v>536870912</v>
    <v>Boyacá</v>
    <v>951b3076-f33d-486b-9b35-d6d83aad8b98</v>
    <v>es-MX</v>
    <v>Map</v>
  </rv>
  <rv s="0">
    <v>536870912</v>
    <v>Arauca</v>
    <v>39038b52-0399-9385-24de-5d0c69b46eba</v>
    <v>es-MX</v>
    <v>Map</v>
  </rv>
  <rv s="0">
    <v>536870912</v>
    <v>Córdoba</v>
    <v>351fe87f-ca62-b128-b52c-3edd6fa6b80f</v>
    <v>es-MX</v>
    <v>Map</v>
  </rv>
  <rv s="0">
    <v>536870912</v>
    <v>Atlántico</v>
    <v>060406d2-f65b-ee44-bba7-291bad263612</v>
    <v>es-MX</v>
    <v>Map</v>
  </rv>
  <rv s="0">
    <v>536870912</v>
    <v>Magdalena</v>
    <v>dcdd93f1-b99c-7653-25fe-53654ad52fa2</v>
    <v>es-MX</v>
    <v>Map</v>
  </rv>
  <rv s="0">
    <v>536870912</v>
    <v>Vaupés</v>
    <v>54afacd5-8118-0ece-5ab8-dbab67c52f56</v>
    <v>es-MX</v>
    <v>Map</v>
  </rv>
  <rv s="0">
    <v>536870912</v>
    <v>Guaviare</v>
    <v>fe72a3d7-3b52-1552-6e5d-28dca99e051b</v>
    <v>es-MX</v>
    <v>Map</v>
  </rv>
  <rv s="0">
    <v>536870912</v>
    <v>Guainía</v>
    <v>8651c982-77dc-b5af-4197-627d13648685</v>
    <v>es-MX</v>
    <v>Map</v>
  </rv>
  <rv s="0">
    <v>536870912</v>
    <v>Vichada</v>
    <v>17e2497e-dacc-256d-298c-9eb5d2977e40</v>
    <v>es-MX</v>
    <v>Map</v>
  </rv>
  <rv s="2">
    <v>171</v>
  </rv>
  <rv s="1">
    <fb>481000</fb>
    <v>29</v>
  </rv>
  <rv s="1">
    <fb>9.7069997787475604E-2</fb>
    <v>38</v>
  </rv>
  <rv s="1">
    <fb>1.8069999999999999</fb>
    <v>35</v>
  </rv>
  <rv s="1">
    <fb>0.71200000000000008</fb>
    <v>30</v>
  </rv>
  <rv s="1">
    <fb>14.882</fb>
    <v>35</v>
  </rv>
  <rv s="1">
    <fb>0.40257414657503404</fb>
    <v>30</v>
  </rv>
  <rv s="2">
    <v>172</v>
  </rv>
  <rv s="12">
    <v>#VALUE!</v>
    <v>es-ES</v>
    <v>c396e3d8-2a85-d230-f691-7850536d840e</v>
    <v>536870912</v>
    <v>1</v>
    <v>659</v>
    <v>203</v>
    <v>204</v>
    <v>Colombia</v>
    <v>25</v>
    <v>26</v>
    <v>Map</v>
    <v>27</v>
    <v>660</v>
    <v>CO</v>
    <v>3403</v>
    <v>3404</v>
    <v>3405</v>
    <v>3406</v>
    <v>3407</v>
    <v>3406</v>
    <v>3408</v>
    <v>COP</v>
    <v>3409</v>
    <v>3410</v>
    <v>Colombia, oficialmente República de Colombia, es un país soberano situado en la región noroccidental de América del Sur. Se constituye en un estado unitario, social y democrático de derecho cuya forma de gobierno es presidencialista. Es una república organizada políticamente en 32 departamentos descentralizados y el Distrito Capital de Bogotá, sede del Gobierno Nacional.</v>
    <v>3411</v>
    <v>3412</v>
    <v>3413</v>
    <v>Himno nacional de Colombia</v>
    <v>401</v>
    <v>3414</v>
    <v>3415</v>
    <v>3416</v>
    <v>3417</v>
    <v>3421</v>
    <v>3422</v>
    <v>3423</v>
    <v>3424</v>
    <v>3359</v>
    <v>Colombia</v>
    <v>3425</v>
    <v>3426</v>
    <v>3427</v>
    <v>3428</v>
    <v>3429</v>
    <v>1515</v>
    <v>2568</v>
    <v>3430</v>
    <v>2513</v>
    <v>2254</v>
    <v>509</v>
    <v>3431</v>
    <v>3432</v>
    <v>3433</v>
    <v>3466</v>
    <v>3467</v>
    <v>3468</v>
    <v>3469</v>
    <v>3470</v>
    <v>3471</v>
    <v>3472</v>
    <v>Colombia</v>
    <v>mdp/vdpid/51</v>
    <v>3473</v>
  </rv>
  <rv s="0">
    <v>536870912</v>
    <v>Túnez</v>
    <v>aa802665-9964-3c1f-29ff-48957a4ec8c3</v>
    <v>es-ES</v>
    <v>Map</v>
  </rv>
  <rv s="1">
    <fb>163610</fb>
    <v>29</v>
  </rv>
  <rv s="1">
    <fb>6.7662200770589598E-2</fb>
    <v>30</v>
  </rv>
  <rv s="1">
    <fb>6.7200753286380394E-2</fb>
    <v>30</v>
  </rv>
  <rv s="0">
    <v>536870912</v>
    <v>Túnez</v>
    <v>e349670b-9768-7e22-1d6f-0710a82c29f4</v>
    <v>es-MX</v>
    <v>Map</v>
  </rv>
  <rv s="1">
    <fb>8503230000</fb>
    <v>36</v>
  </rv>
  <rv s="1">
    <fb>216</fb>
    <v>31</v>
  </rv>
  <rv s="1">
    <fb>88.870388104383395</fb>
    <v>32</v>
  </rv>
  <rv s="1">
    <fb>1454.6422866221101</fb>
    <v>29</v>
  </rv>
  <rv s="1">
    <fb>29937.387999999999</fb>
    <v>29</v>
  </rv>
  <rv s="1">
    <fb>76.504999999999995</fb>
    <v>32</v>
  </rv>
  <rv s="1">
    <fb>0.39783110550000006</fb>
    <v>30</v>
  </rv>
  <rv s="3">
    <v>57</v>
    <v>27</v>
    <v>671</v>
    <v>0</v>
    <v>Image of Túnez</v>
  </rv>
  <rv s="1">
    <fb>0.21127889655799803</fb>
    <v>30</v>
  </rv>
  <rv s="1">
    <fb>155.325373517033</fb>
    <v>34</v>
  </rv>
  <rv s="4">
    <v>https://www.bing.com/search?q=T%c3%banez&amp;form=skydnc</v>
    <v>Aprenda más con Bing</v>
  </rv>
  <rv s="2">
    <v>173</v>
  </rv>
  <rv s="1">
    <fb>1.1544597000000001</fb>
    <v>30</v>
  </rv>
  <rv s="1">
    <fb>0.3174652</fb>
    <v>30</v>
  </rv>
  <rv s="1">
    <fb>1.3025</fb>
    <v>35</v>
  </rv>
  <rv s="1">
    <fb>14.6</fb>
    <v>32</v>
  </rv>
  <rv s="1">
    <fb>38797709923.664101</fb>
    <v>36</v>
  </rv>
  <rv s="1">
    <fb>11694719</fb>
    <v>29</v>
  </rv>
  <rv s="1">
    <fb>8099061</fb>
    <v>29</v>
  </rv>
  <rv s="1">
    <fb>0.25600000000000001</fb>
    <v>30</v>
  </rv>
  <rv s="1">
    <fb>0.40899999999999997</fb>
    <v>30</v>
  </rv>
  <rv s="1">
    <fb>0.46124000549316402</fb>
    <v>30</v>
  </rv>
  <rv s="1">
    <fb>0.12300000000000001</fb>
    <v>30</v>
  </rv>
  <rv s="1">
    <fb>43</fb>
    <v>32</v>
  </rv>
  <rv s="1">
    <fb>0.47</fb>
    <v>37</v>
  </rv>
  <rv s="0">
    <v>536870912</v>
    <v>Gobernación de Túnez</v>
    <v>6ad529f3-2581-1ab5-dffc-4ee82b3685bb</v>
    <v>es-MX</v>
    <v>Map</v>
  </rv>
  <rv s="0">
    <v>536870912</v>
    <v>Gobernación de Kairuán</v>
    <v>b88e6b9a-8edc-0603-cab9-beb613d92292</v>
    <v>es-MX</v>
    <v>Map</v>
  </rv>
  <rv s="0">
    <v>536870912</v>
    <v>Gobernación de Al-Kāf</v>
    <v>becbeec4-31a1-13f6-b6b8-111cb805b7bd</v>
    <v>es-MX</v>
    <v>Map</v>
  </rv>
  <rv s="0">
    <v>536870912</v>
    <v>Gobernación de Sfax</v>
    <v>c538a140-fc86-4f02-d916-110aaf0827ec</v>
    <v>es-MX</v>
    <v>Map</v>
  </rv>
  <rv s="0">
    <v>536870912</v>
    <v>Gobernación de Medenine</v>
    <v>37e55ec2-572d-9b64-2d56-4bb14b505a5a</v>
    <v>es-MX</v>
    <v>Map</v>
  </rv>
  <rv s="0">
    <v>536870912</v>
    <v>Gobernación de Bizerta</v>
    <v>e8a098db-6a32-f306-c7c7-e50b1fea36a3</v>
    <v>es-MX</v>
    <v>Map</v>
  </rv>
  <rv s="0">
    <v>536870912</v>
    <v>Gobernación de Ariana</v>
    <v>1647375a-fc3b-7140-173a-fbc4e2be75fd</v>
    <v>es-MX</v>
    <v>Map</v>
  </rv>
  <rv s="0">
    <v>536870912</v>
    <v>Gobernación de Gabès</v>
    <v>335e7767-dcbc-0100-98af-4ae7bfd99055</v>
    <v>es-MX</v>
    <v>Map</v>
  </rv>
  <rv s="0">
    <v>536870912</v>
    <v>Gobernación de Susa</v>
    <v>e159cd27-6614-2988-fb1e-e3012426d835</v>
    <v>es-MX</v>
    <v>Map</v>
  </rv>
  <rv s="0">
    <v>536870912</v>
    <v>Gobernación de Mahdia</v>
    <v>074d2807-abab-add4-8c57-3804b27b3291</v>
    <v>es-MX</v>
    <v>Map</v>
  </rv>
  <rv s="0">
    <v>536870912</v>
    <v>Gobernación de Béja</v>
    <v>152c4129-fffc-41f6-65a9-9e63bcd66bcd</v>
    <v>es-MX</v>
    <v>Map</v>
  </rv>
  <rv s="0">
    <v>536870912</v>
    <v>Gobernación de Ben Arous</v>
    <v>c40f7681-1f46-7f78-23e1-935c0b559f42</v>
    <v>es-MX</v>
    <v>Map</v>
  </rv>
  <rv s="0">
    <v>536870912</v>
    <v>Gobernación de Kebili</v>
    <v>333a762f-5fe7-2f99-d157-3bb11be20b60</v>
    <v>es-MX</v>
    <v>Map</v>
  </rv>
  <rv s="0">
    <v>536870912</v>
    <v>Gobernación de Nabeul</v>
    <v>1318ff1a-3cbf-3ad6-69d3-de1b8d6da3de</v>
    <v>es-MX</v>
    <v>Map</v>
  </rv>
  <rv s="0">
    <v>536870912</v>
    <v>Gobernación de Jendouba</v>
    <v>79638493-d161-9dc0-dbbe-307681c5864f</v>
    <v>es-MX</v>
    <v>Map</v>
  </rv>
  <rv s="0">
    <v>536870912</v>
    <v>Gobernación de Monastir</v>
    <v>f0b9899d-30bf-ab61-8f08-75f515416202</v>
    <v>es-MX</v>
    <v>Map</v>
  </rv>
  <rv s="0">
    <v>536870912</v>
    <v>Gobernación de Kasserine</v>
    <v>83ca5f25-6007-f2a0-168a-ed092694b416</v>
    <v>es-MX</v>
    <v>Map</v>
  </rv>
  <rv s="0">
    <v>536870912</v>
    <v>Gobernación de Sidi Bouzid</v>
    <v>65a6a4d7-311c-3787-9b5f-0c129e9fd03e</v>
    <v>es-MX</v>
    <v>Map</v>
  </rv>
  <rv s="0">
    <v>536870912</v>
    <v>Gobernación de Manouba</v>
    <v>f3cb4579-503e-7a5e-17aa-e5ed57cf798f</v>
    <v>es-MX</v>
    <v>Map</v>
  </rv>
  <rv s="0">
    <v>536870912</v>
    <v>Gobernación de Gafsa</v>
    <v>889afdeb-70c2-c3c8-9ff8-150832a3a1c1</v>
    <v>es-MX</v>
    <v>Map</v>
  </rv>
  <rv s="0">
    <v>536870912</v>
    <v>Gobernación de Siliana</v>
    <v>c9de39bc-5149-2c57-cdb5-b8fe90e99d89</v>
    <v>es-MX</v>
    <v>Map</v>
  </rv>
  <rv s="0">
    <v>536870912</v>
    <v>Gobernación de Tozeur</v>
    <v>bfb66b82-c875-b6b7-bc6f-ab7b655f9f81</v>
    <v>es-MX</v>
    <v>Map</v>
  </rv>
  <rv s="0">
    <v>536870912</v>
    <v>Gobernación de Tataouine</v>
    <v>117afbff-675e-97d7-df66-ed1c04ea6f74</v>
    <v>es-MX</v>
    <v>Map</v>
  </rv>
  <rv s="0">
    <v>536870912</v>
    <v>Gobernación de Zaghouan</v>
    <v>e747784c-7040-34f3-13f4-4c98d7d8c045</v>
    <v>es-MX</v>
    <v>Map</v>
  </rv>
  <rv s="2">
    <v>174</v>
  </rv>
  <rv s="1">
    <fb>48000</fb>
    <v>29</v>
  </rv>
  <rv s="1">
    <fb>0.16021999359130898</fb>
    <v>38</v>
  </rv>
  <rv s="1">
    <fb>2.1970000000000001</fb>
    <v>35</v>
  </rv>
  <rv s="1">
    <fb>0.60699999999999998</fb>
    <v>30</v>
  </rv>
  <rv s="1">
    <fb>17.564</fb>
    <v>35</v>
  </rv>
  <rv s="1">
    <fb>0.6483650875386201</fb>
    <v>30</v>
  </rv>
  <rv s="12">
    <v>#VALUE!</v>
    <v>es-ES</v>
    <v>aa802665-9964-3c1f-29ff-48957a4ec8c3</v>
    <v>536870912</v>
    <v>1</v>
    <v>669</v>
    <v>203</v>
    <v>204</v>
    <v>Túnez</v>
    <v>25</v>
    <v>26</v>
    <v>Map</v>
    <v>27</v>
    <v>670</v>
    <v>TN</v>
    <v>3476</v>
    <v>3477</v>
    <v>3478</v>
    <v>3479</v>
    <v>3480</v>
    <v>3479</v>
    <v>3481</v>
    <v>TND</v>
    <v>3482</v>
    <v>3483</v>
    <v>Túnez, cuyo nombre oficial es República Tunecina, es un país soberano situado en el norte de África, más concretamente en la costa mediterránea. Su forma de gobierno es la república semipresidencialista. Su territorio está organizado en 24 gobernaciones o wilayat. La capital es Túnez, la ciudad más poblada, que le da el nombre al país.</v>
    <v>3484</v>
    <v>3485</v>
    <v>3486</v>
    <v>Humat Al-Hima</v>
    <v>1972</v>
    <v>3487</v>
    <v>3488</v>
    <v>3489</v>
    <v>3490</v>
    <v>3491</v>
    <v>3492</v>
    <v>3493</v>
    <v>3494</v>
    <v>3495</v>
    <v>Túnez</v>
    <v>3496</v>
    <v>3497</v>
    <v>3498</v>
    <v>3499</v>
    <v>265</v>
    <v>3500</v>
    <v>1751</v>
    <v>564</v>
    <v>3501</v>
    <v>3502</v>
    <v>2777</v>
    <v>2933</v>
    <v>3503</v>
    <v>3504</v>
    <v>3529</v>
    <v>3530</v>
    <v>3531</v>
    <v>3532</v>
    <v>3533</v>
    <v>3534</v>
    <v>3535</v>
    <v>Túnez</v>
    <v>mdp/vdpid/234</v>
    <v>2626</v>
  </rv>
  <rv s="0">
    <v>536870912</v>
    <v>Kazajistán</v>
    <v>e0805137-3da3-4a72-90fe-4289ba952ed0</v>
    <v>es-ES</v>
    <v>Map</v>
  </rv>
  <rv s="1">
    <fb>2724900</fb>
    <v>29</v>
  </rv>
  <rv s="1">
    <fb>1.22569174352706E-2</fb>
    <v>30</v>
  </rv>
  <rv s="1">
    <fb>5.2454767960836896E-2</fb>
    <v>30</v>
  </rv>
  <rv s="0">
    <v>536870912</v>
    <v>Astaná</v>
    <v>d441165c-641c-f1c1-05d9-ee7ee06c2f67</v>
    <v>es-MX</v>
    <v>Map</v>
  </rv>
  <rv s="1">
    <fb>40639830000</fb>
    <v>36</v>
  </rv>
  <rv s="0">
    <v>536870912</v>
    <v>Alma Ata</v>
    <v>7a5bc832-69e6-5f37-2b00-c24b690d1b60</v>
    <v>es-MX</v>
    <v>Map</v>
  </rv>
  <rv s="1">
    <fb>7</fb>
    <v>31</v>
  </rv>
  <rv s="1">
    <fb>99.173907312902202</fb>
    <v>32</v>
  </rv>
  <rv s="1">
    <fb>5600.2084648650798</fb>
    <v>29</v>
  </rv>
  <rv s="1">
    <fb>247207.13800000001</fb>
    <v>29</v>
  </rv>
  <rv s="1">
    <fb>73.150000000000006</fb>
    <v>32</v>
  </rv>
  <rv s="1">
    <fb>0.3880688014</fb>
    <v>30</v>
  </rv>
  <rv s="2">
    <v>175</v>
  </rv>
  <rv s="3">
    <v>58</v>
    <v>27</v>
    <v>681</v>
    <v>0</v>
    <v>Image of Kazajistán</v>
  </rv>
  <rv s="1">
    <fb>0.11717799586587599</fb>
    <v>30</v>
  </rv>
  <rv s="1">
    <fb>182.75</fb>
    <v>34</v>
  </rv>
  <rv s="4">
    <v>https://www.bing.com/search?q=Kazajist%c3%a1n&amp;form=skydnc</v>
    <v>Aprenda más con Bing</v>
  </rv>
  <rv s="0">
    <v>805306368</v>
    <v>Kasim-Yomart Tokaev (Presidente)</v>
    <v>92b04576-ec44-9347-3257-617fa72c3592</v>
    <v>es-MX</v>
    <v>Generic</v>
  </rv>
  <rv s="2">
    <v>176</v>
  </rv>
  <rv s="1">
    <fb>1.0437133000000001</fb>
    <v>30</v>
  </rv>
  <rv s="1">
    <fb>0.61749759999999998</fb>
    <v>30</v>
  </rv>
  <rv s="1">
    <fb>3.2522000000000002</fb>
    <v>35</v>
  </rv>
  <rv s="1">
    <fb>8.8000000000000007</fb>
    <v>32</v>
  </rv>
  <rv s="1">
    <fb>180161741180.147</fb>
    <v>36</v>
  </rv>
  <rv s="1">
    <fb>18513930</fb>
    <v>29</v>
  </rv>
  <rv s="1">
    <fb>10652915</fb>
    <v>29</v>
  </rv>
  <rv s="1">
    <fb>0.374</fb>
    <v>30</v>
  </rv>
  <rv s="1">
    <fb>0.68757003784179704</fb>
    <v>30</v>
  </rv>
  <rv s="1">
    <fb>0.42</fb>
    <v>37</v>
  </rv>
  <rv s="1">
    <fb>10</fb>
    <v>32</v>
  </rv>
  <rv s="0">
    <v>536870912</v>
    <v>Baikonur</v>
    <v>140081f9-67ff-b521-a66c-7e83666453b8</v>
    <v>es-MX</v>
    <v>Map</v>
  </rv>
  <rv s="0">
    <v>536870912</v>
    <v>Provincia de Mangystau</v>
    <v>b68cc483-0c74-22e2-da67-a2dfb5f2b888</v>
    <v>es-MX</v>
    <v>Map</v>
  </rv>
  <rv s="0">
    <v>536870912</v>
    <v>Kazajistán Oriental</v>
    <v>5a1b4ea8-e268-b3fe-750a-da9fa665131f</v>
    <v>es-MX</v>
    <v>Map</v>
  </rv>
  <rv s="0">
    <v>536870912</v>
    <v>Provincia de Akmola</v>
    <v>44143e9c-efeb-d885-087b-8df6f9d1182b</v>
    <v>es-MX</v>
    <v>Map</v>
  </rv>
  <rv s="0">
    <v>536870912</v>
    <v>Provincia de Zhambyl</v>
    <v>868da5f5-caaf-c668-6abc-76decce2b4ff</v>
    <v>es-MX</v>
    <v>Map</v>
  </rv>
  <rv s="0">
    <v>536870912</v>
    <v>Provincia de Kostanay</v>
    <v>c584efa5-9af0-eb4e-ca19-8274450861d3</v>
    <v>es-MX</v>
    <v>Map</v>
  </rv>
  <rv s="0">
    <v>536870912</v>
    <v>Provincia de Karagandá</v>
    <v>a45ba593-fe58-54dc-d969-734effa5c727</v>
    <v>es-MX</v>
    <v>Map</v>
  </rv>
  <rv s="0">
    <v>536870912</v>
    <v>Provincia de Almatý</v>
    <v>e11c8b46-51a0-ebe4-83a4-5e2b7c6c1a46</v>
    <v>es-MX</v>
    <v>Map</v>
  </rv>
  <rv s="0">
    <v>536870912</v>
    <v>Provincia de Aktobé</v>
    <v>d925f57d-9037-c745-de85-e148854463b3</v>
    <v>es-MX</v>
    <v>Map</v>
  </rv>
  <rv s="0">
    <v>536870912</v>
    <v>Kazajistán Septentrional</v>
    <v>0e85cffd-5dbf-434b-5315-d667ace3946d</v>
    <v>es-MX</v>
    <v>Map</v>
  </rv>
  <rv s="0">
    <v>536870912</v>
    <v>Provincia de Kyzylorda</v>
    <v>13ec51fd-36c5-36dd-ac1d-933c5fd792b7</v>
    <v>es-MX</v>
    <v>Map</v>
  </rv>
  <rv s="0">
    <v>536870912</v>
    <v>Provincia de Pavlodar</v>
    <v>b25bbcf4-9db7-0a95-5f93-723b65a0e6dd</v>
    <v>es-MX</v>
    <v>Map</v>
  </rv>
  <rv s="0">
    <v>536870912</v>
    <v>Provincia de Atirau</v>
    <v>a9e2a8f7-ac89-3a49-9816-ab6d993a6be4</v>
    <v>es-MX</v>
    <v>Map</v>
  </rv>
  <rv s="0">
    <v>536870912</v>
    <v>Kazajistán Occidental</v>
    <v>1a467841-a61b-304d-a21b-e89be0e6b1ee</v>
    <v>es-MX</v>
    <v>Map</v>
  </rv>
  <rv s="2">
    <v>177</v>
  </rv>
  <rv s="1">
    <fb>71000</fb>
    <v>29</v>
  </rv>
  <rv s="1">
    <fb>4.5900001525878899E-2</fb>
    <v>38</v>
  </rv>
  <rv s="1">
    <fb>2.84</fb>
    <v>35</v>
  </rv>
  <rv s="1">
    <fb>0.28399999999999997</fb>
    <v>30</v>
  </rv>
  <rv s="1">
    <fb>21.77</fb>
    <v>35</v>
  </rv>
  <rv s="1">
    <fb>0.80376338111641998</fb>
    <v>30</v>
  </rv>
  <rv s="2">
    <v>178</v>
  </rv>
  <rv s="12">
    <v>#VALUE!</v>
    <v>es-ES</v>
    <v>e0805137-3da3-4a72-90fe-4289ba952ed0</v>
    <v>536870912</v>
    <v>1</v>
    <v>679</v>
    <v>203</v>
    <v>204</v>
    <v>Kazajistán</v>
    <v>25</v>
    <v>26</v>
    <v>Map</v>
    <v>27</v>
    <v>680</v>
    <v>KZ</v>
    <v>3538</v>
    <v>3539</v>
    <v>3540</v>
    <v>3541</v>
    <v>3542</v>
    <v>3543</v>
    <v>3544</v>
    <v>KZT</v>
    <v>3545</v>
    <v>3546</v>
    <v>Kazajistán, oficialmente la República de Kazajstán, es un país transcontinental, con la mayor parte de su territorio situado en Asia Central y una menor en Europa Oriental. Con una superficie de 2 724 900 km², es el noveno país más grande del mundo, así como el estado sin litoral marítimo más extenso del mundo. Kazajistán es uno de los seis Estados túrquicos independientes junto a Azerbaiyán, Turquía, Kirguistán, Turkmenistán y Uzbekistán; comparte fronteras con los tres últimos y con Rusia y China, a la vez que posee costas en el mar Caspio y el mar de Aral. La capital fue trasladada en 1997 de Almatý, la ciudad más poblada de Kazajistán, a Nursultán. Kazajistán pertenece a la región natural denominada Asia Central, formada además, junto con Tayikistán, por tres de los países ya citados, Kirguistán, Uzbekistán y Turkmenistán.</v>
    <v>3547</v>
    <v>3548</v>
    <v>3549</v>
    <v>Mi Kazajistán</v>
    <v>3550</v>
    <v>3551</v>
    <v>3552</v>
    <v>3553</v>
    <v>3554</v>
    <v>3556</v>
    <v>3557</v>
    <v>3558</v>
    <v>3559</v>
    <v>3560</v>
    <v>Kazajistán</v>
    <v>3561</v>
    <v>3562</v>
    <v>3563</v>
    <v>319</v>
    <v>2462</v>
    <v>3564</v>
    <v>617</v>
    <v>2410</v>
    <v>3565</v>
    <v>3131</v>
    <v>1278</v>
    <v>3566</v>
    <v>3567</v>
    <v>1755</v>
    <v>3582</v>
    <v>3583</v>
    <v>3584</v>
    <v>3585</v>
    <v>3586</v>
    <v>3587</v>
    <v>3588</v>
    <v>Kazajistán</v>
    <v>mdp/vdpid/137</v>
    <v>3589</v>
  </rv>
  <rv s="0">
    <v>536870912</v>
    <v>Catar</v>
    <v>12aef15b-0748-2538-a691-1f10b68d6fc2</v>
    <v>es-ES</v>
    <v>Map</v>
  </rv>
  <rv s="1">
    <fb>11581</fb>
    <v>29</v>
  </rv>
  <rv s="1">
    <fb>0</fb>
    <v>30</v>
  </rv>
  <rv s="1">
    <fb>-6.6664112486110204E-3</fb>
    <v>30</v>
  </rv>
  <rv s="0">
    <v>536870912</v>
    <v>Doha</v>
    <v>c5b0d5d3-8bd3-bd8d-1f71-c25a489a1a0d</v>
    <v>es-MX</v>
    <v>Map</v>
  </rv>
  <rv s="1">
    <fb>160050720000</fb>
    <v>36</v>
  </rv>
  <rv s="1">
    <fb>974</fb>
    <v>31</v>
  </rv>
  <rv s="1">
    <fb>99.995026721051204</fb>
    <v>32</v>
  </rv>
  <rv s="1">
    <fb>14781.648325999</fb>
    <v>29</v>
  </rv>
  <rv s="1">
    <fb>103259.053</fb>
    <v>29</v>
  </rv>
  <rv s="1">
    <fb>80.099999999999994</fb>
    <v>32</v>
  </rv>
  <rv s="1">
    <fb>6.2283750999999998E-2</fb>
    <v>30</v>
  </rv>
  <rv s="3">
    <v>59</v>
    <v>27</v>
    <v>693</v>
    <v>0</v>
    <v>Image of Catar</v>
  </rv>
  <rv s="1">
    <fb>0.14654950961848401</fb>
    <v>30</v>
  </rv>
  <rv s="1">
    <fb>115.380849813981</fb>
    <v>34</v>
  </rv>
  <rv s="4">
    <v>https://www.bing.com/search?q=Catar&amp;form=skydnc</v>
    <v>Aprenda más con Bing</v>
  </rv>
  <rv s="0">
    <v>805306368</v>
    <v>Tamim bin Hamad Al Zani (Emir)</v>
    <v>a1db2975-3bae-c431-415e-f2760e58c99a</v>
    <v>es-MX</v>
    <v>Generic</v>
  </rv>
  <rv s="2">
    <v>179</v>
  </rv>
  <rv s="1">
    <fb>1.0384244</fb>
    <v>30</v>
  </rv>
  <rv s="1">
    <fb>0.1786992</fb>
    <v>30</v>
  </rv>
  <rv s="1">
    <fb>2.4851999999999999</fb>
    <v>35</v>
  </rv>
  <rv s="1">
    <fb>5.8</fb>
    <v>32</v>
  </rv>
  <rv s="1">
    <fb>183466208791.20901</fb>
    <v>36</v>
  </rv>
  <rv s="1">
    <fb>2832067</fb>
    <v>29</v>
  </rv>
  <rv s="1">
    <fb>2809071</fb>
    <v>29</v>
  </rv>
  <rv s="1">
    <fb>0.86819999694824201</fb>
    <v>30</v>
  </rv>
  <rv s="1">
    <fb>9</fb>
    <v>32</v>
  </rv>
  <rv s="0">
    <v>536870912</v>
    <v>Al Wakrah</v>
    <v>4c88a270-4eb0-5c50-1314-b484c89246f1</v>
    <v>es-MX</v>
    <v>Map</v>
  </rv>
  <rv s="0">
    <v>536870912</v>
    <v>Municipio de Rayán</v>
    <v>9bf93336-1924-2e5e-cb2a-f85b1cc21f34</v>
    <v>es-MX</v>
    <v>Map</v>
  </rv>
  <rv s="0">
    <v>536870912</v>
    <v>Municipio de Jor</v>
    <v>72adf305-d5e2-3388-1472-17d5f43e48a9</v>
    <v>es-MX</v>
    <v>Map</v>
  </rv>
  <rv s="0">
    <v>536870912</v>
    <v>Municipio de Umm Salal</v>
    <v>2178500b-c8f4-b470-ce7b-5b59055fa6bb</v>
    <v>es-MX</v>
    <v>Map</v>
  </rv>
  <rv s="0">
    <v>536870912</v>
    <v>Municipio de Al Daayen</v>
    <v>62a5b4cd-c677-fab5-a1cf-e2b759d10eba</v>
    <v>es-MX</v>
    <v>Map</v>
  </rv>
  <rv s="0">
    <v>536870912</v>
    <v>Municipio de Al Shamal</v>
    <v>0e293f7b-8248-ad3b-91d1-bd49d93a952b</v>
    <v>es-MX</v>
    <v>Map</v>
  </rv>
  <rv s="2">
    <v>180</v>
  </rv>
  <rv s="1">
    <fb>9.0999998152255994E-4</fb>
    <v>38</v>
  </rv>
  <rv s="1">
    <fb>1.8660000000000001</fb>
    <v>35</v>
  </rv>
  <rv s="1">
    <fb>0.113</fb>
    <v>30</v>
  </rv>
  <rv s="1">
    <fb>9.5410000000000004</fb>
    <v>35</v>
  </rv>
  <rv s="1">
    <fb>5.7708871662360002E-2</fb>
    <v>30</v>
  </rv>
  <rv s="30">
    <v>#VALUE!</v>
    <v>es-ES</v>
    <v>12aef15b-0748-2538-a691-1f10b68d6fc2</v>
    <v>536870912</v>
    <v>1</v>
    <v>689</v>
    <v>690</v>
    <v>691</v>
    <v>Catar</v>
    <v>25</v>
    <v>26</v>
    <v>Map</v>
    <v>27</v>
    <v>692</v>
    <v>QA</v>
    <v>3592</v>
    <v>3593</v>
    <v>3594</v>
    <v>3595</v>
    <v>3596</v>
    <v>3595</v>
    <v>3597</v>
    <v>QAR</v>
    <v>3598</v>
    <v>3599</v>
    <v>Catar, oficialmente Estado de Qatar, escrito Qatar según la nomenclatura de la ONU, es un Estado soberano árabe ubicado en el oeste de Asia y que ocupa la pequeña península de Catar en el este de la península arábiga. Tiene una única frontera terrestre, por el sur con Arabia Saudita, mientras que el resto del territorio lo bañan las aguas del golfo Pérsico. Un estrecho de agua separa esta península del estado insular de Baréin.</v>
    <v>3600</v>
    <v>3601</v>
    <v>3602</v>
    <v>Himno nacional de Catar</v>
    <v>1972</v>
    <v>3603</v>
    <v>3604</v>
    <v>3605</v>
    <v>3606</v>
    <v>3608</v>
    <v>3609</v>
    <v>3610</v>
    <v>3611</v>
    <v>3612</v>
    <v>Catar</v>
    <v>3613</v>
    <v>3614</v>
    <v>3615</v>
    <v>3616</v>
    <v>3189</v>
    <v>3617</v>
    <v>3624</v>
    <v>2117</v>
    <v>3625</v>
    <v>3626</v>
    <v>3627</v>
    <v>3628</v>
    <v>3629</v>
    <v>Catar</v>
    <v>mdp/vdpid/197</v>
    <v>1306</v>
  </rv>
  <rv s="0">
    <v>536870912</v>
    <v>Venezuela</v>
    <v>6dd1d7bd-393f-a467-12fa-e71f98cc00b9</v>
    <v>es-ES</v>
    <v>Map</v>
  </rv>
  <rv s="1">
    <fb>916445</fb>
    <v>29</v>
  </rv>
  <rv s="1">
    <fb>0.52739188892352995</fb>
    <v>30</v>
  </rv>
  <rv s="1">
    <fb>2.5494853478181501</fb>
    <v>30</v>
  </rv>
  <rv s="0">
    <v>536870912</v>
    <v>Caracas</v>
    <v>37b7d7c3-c045-e782-f35d-01ee5d1cb58a</v>
    <v>es-MX</v>
    <v>Map</v>
  </rv>
  <rv s="1">
    <fb>3979600000</fb>
    <v>36</v>
  </rv>
  <rv s="1">
    <fb>58</fb>
    <v>31</v>
  </rv>
  <rv s="1">
    <fb>88.377973216128495</fb>
    <v>32</v>
  </rv>
  <rv s="1">
    <fb>2718.9427745604298</fb>
    <v>29</v>
  </rv>
  <rv s="1">
    <fb>164175.25700000001</fb>
    <v>29</v>
  </rv>
  <rv s="1">
    <fb>72.128</fb>
    <v>32</v>
  </rv>
  <rv s="1">
    <fb>0.45821973509999997</fb>
    <v>30</v>
  </rv>
  <rv s="2">
    <v>181</v>
  </rv>
  <rv s="3">
    <v>60</v>
    <v>27</v>
    <v>704</v>
    <v>0</v>
    <v>Image of Venezuela</v>
  </rv>
  <rv s="1">
    <fb>2740.2739846709501</fb>
    <v>34</v>
  </rv>
  <rv s="4">
    <v>https://www.bing.com/search?q=Venezuela&amp;form=skydnc</v>
    <v>Aprenda más con Bing</v>
  </rv>
  <rv s="0">
    <v>805306368</v>
    <v>Delcy Rodríguez (Vicepresidente)</v>
    <v>3014211c-495f-e0e6-c992-adcbda263b50</v>
    <v>es-MX</v>
    <v>Generic</v>
  </rv>
  <rv s="2">
    <v>182</v>
  </rv>
  <rv s="1">
    <fb>0.97150340000000002</fb>
    <v>30</v>
  </rv>
  <rv s="1">
    <fb>0.79300560000000009</fb>
    <v>30</v>
  </rv>
  <rv s="1">
    <fb>1.9239999999999999</fb>
    <v>35</v>
  </rv>
  <rv s="1">
    <fb>21.4</fb>
    <v>32</v>
  </rv>
  <rv s="1">
    <fb>482359318767.703</fb>
    <v>36</v>
  </rv>
  <rv s="1">
    <fb>28515829</fb>
    <v>29</v>
  </rv>
  <rv s="1">
    <fb>25162368</fb>
    <v>29</v>
  </rv>
  <rv s="1">
    <fb>0.34100000000000003</fb>
    <v>30</v>
  </rv>
  <rv s="1">
    <fb>5.0000000000000001E-3</fb>
    <v>30</v>
  </rv>
  <rv s="1">
    <fb>0.59729999542236301</fb>
    <v>30</v>
  </rv>
  <rv s="1">
    <fb>8.0000000000000007E-5</fb>
    <v>37</v>
  </rv>
  <rv s="1">
    <fb>125</fb>
    <v>32</v>
  </rv>
  <rv s="0">
    <v>536870912</v>
    <v>Estado Carabobo</v>
    <v>0c400799-a7d1-9188-76c7-a03eb7bf96e6</v>
    <v>es-MX</v>
    <v>Map</v>
  </rv>
  <rv s="0">
    <v>536870912</v>
    <v>Estado Bolívar</v>
    <v>28ee01f1-3481-9fbb-480a-171c08837ce7</v>
    <v>es-MX</v>
    <v>Map</v>
  </rv>
  <rv s="0">
    <v>536870912</v>
    <v>Estado Barinas</v>
    <v>24fe6763-a2f0-d630-66c3-08b9a841c6a1</v>
    <v>es-MX</v>
    <v>Map</v>
  </rv>
  <rv s="0">
    <v>536870912</v>
    <v>Estado Aragua</v>
    <v>83a3ec29-14b4-40cd-dc2d-86791c9d5180</v>
    <v>es-MX</v>
    <v>Map</v>
  </rv>
  <rv s="0">
    <v>536870912</v>
    <v>Estado Lara</v>
    <v>28bc93f2-4f7d-957c-6576-a3bdc7b84923</v>
    <v>es-MX</v>
    <v>Map</v>
  </rv>
  <rv s="0">
    <v>536870912</v>
    <v>Estado Portuguesa</v>
    <v>f1c90efa-241a-1208-9ea6-ec628dcaabf6</v>
    <v>es-MX</v>
    <v>Map</v>
  </rv>
  <rv s="0">
    <v>536870912</v>
    <v>Estado Anzoátegui</v>
    <v>8b43f71e-5058-e865-1fb6-e3cba21044b1</v>
    <v>es-MX</v>
    <v>Map</v>
  </rv>
  <rv s="0">
    <v>536870912</v>
    <v>Estado Zulia</v>
    <v>b746a809-b508-f853-1aa2-8eb307076ab8</v>
    <v>es-MX</v>
    <v>Map</v>
  </rv>
  <rv s="0">
    <v>536870912</v>
    <v>Estado Yaracuy</v>
    <v>0ce1d139-cd0d-fdbf-9574-076a3d792483</v>
    <v>es-MX</v>
    <v>Map</v>
  </rv>
  <rv s="0">
    <v>536870912</v>
    <v>Estado Sucre</v>
    <v>a8d1a122-aba3-9b31-a5c1-1c2d5301513e</v>
    <v>es-MX</v>
    <v>Map</v>
  </rv>
  <rv s="0">
    <v>536870912</v>
    <v>Estado Falcón</v>
    <v>1f741430-789f-b870-4ec3-f3825be02dfd</v>
    <v>es-MX</v>
    <v>Map</v>
  </rv>
  <rv s="0">
    <v>536870912</v>
    <v>Estado Táchira</v>
    <v>72391449-1011-80da-d60b-1493d591b575</v>
    <v>es-MX</v>
    <v>Map</v>
  </rv>
  <rv s="0">
    <v>536870912</v>
    <v>Estado Trujillo</v>
    <v>d68dd921-4861-e8a8-eaee-d5cf8cbfb3b8</v>
    <v>es-MX</v>
    <v>Map</v>
  </rv>
  <rv s="0">
    <v>536870912</v>
    <v>Estado La Guaira</v>
    <v>83b14d4b-fd80-6876-e6e3-6606024eaa2a</v>
    <v>es-MX</v>
    <v>Map</v>
  </rv>
  <rv s="0">
    <v>536870912</v>
    <v>Estado Guárico</v>
    <v>f4010586-9f13-d10f-ad74-c388243ab99f</v>
    <v>es-MX</v>
    <v>Map</v>
  </rv>
  <rv s="0">
    <v>536870912</v>
    <v>Estado Monagas</v>
    <v>99d16d3b-4480-6e2e-3af6-b19380240865</v>
    <v>es-MX</v>
    <v>Map</v>
  </rv>
  <rv s="0">
    <v>536870912</v>
    <v>Dependencias federales de Venezuela</v>
    <v>4ca38740-fb38-50ad-0c45-8a599048aa45</v>
    <v>es-MX</v>
    <v>Map</v>
  </rv>
  <rv s="0">
    <v>536870912</v>
    <v>Estado Miranda</v>
    <v>c203d749-ff23-1654-7423-de62cda7879d</v>
    <v>es-MX</v>
    <v>Map</v>
  </rv>
  <rv s="0">
    <v>536870912</v>
    <v>Estado Amazonas</v>
    <v>d12613b2-1769-fd3d-c816-bcf4892760c3</v>
    <v>es-MX</v>
    <v>Map</v>
  </rv>
  <rv s="0">
    <v>536870912</v>
    <v>Estado Nueva Esparta</v>
    <v>61c93a6f-fa24-e914-9131-ff9cb21de321</v>
    <v>es-MX</v>
    <v>Map</v>
  </rv>
  <rv s="0">
    <v>536870912</v>
    <v>Estado Delta Amacuro</v>
    <v>a721c377-8d7b-63cb-48ce-8ca1cd475256</v>
    <v>es-MX</v>
    <v>Map</v>
  </rv>
  <rv s="0">
    <v>536870912</v>
    <v>Estado Apure</v>
    <v>9e1a67ac-4ea1-77bf-fa76-5f58931e81f8</v>
    <v>es-MX</v>
    <v>Map</v>
  </rv>
  <rv s="0">
    <v>536870912</v>
    <v>Estado Cojedes</v>
    <v>215558ac-dbeb-54e0-6265-2f177bc16686</v>
    <v>es-MX</v>
    <v>Map</v>
  </rv>
  <rv s="0">
    <v>536870912</v>
    <v>Estado Mérida</v>
    <v>a4989c58-06e5-45a4-b8f4-502581f7c935</v>
    <v>es-MX</v>
    <v>Map</v>
  </rv>
  <rv s="0">
    <v>536870912</v>
    <v>Distrito Capital</v>
    <v>5142924b-c000-9b6b-e280-614ac90f2102</v>
    <v>es-MX</v>
    <v>Map</v>
  </rv>
  <rv s="2">
    <v>183</v>
  </rv>
  <rv s="1">
    <fb>343000</fb>
    <v>29</v>
  </rv>
  <rv s="1">
    <fb>8.800999641418461E-2</fb>
    <v>38</v>
  </rv>
  <rv s="1">
    <fb>2.2719999999999998</fb>
    <v>35</v>
  </rv>
  <rv s="1">
    <fb>0.73299999999999998</fb>
    <v>30</v>
  </rv>
  <rv s="1">
    <fb>17.881</fb>
    <v>35</v>
  </rv>
  <rv s="1">
    <fb>0.24488407686639099</fb>
    <v>30</v>
  </rv>
  <rv s="2">
    <v>184</v>
  </rv>
  <rv s="29">
    <v>#VALUE!</v>
    <v>es-ES</v>
    <v>6dd1d7bd-393f-a467-12fa-e71f98cc00b9</v>
    <v>536870912</v>
    <v>1</v>
    <v>702</v>
    <v>647</v>
    <v>648</v>
    <v>Venezuela</v>
    <v>25</v>
    <v>26</v>
    <v>Map</v>
    <v>27</v>
    <v>703</v>
    <v>VE</v>
    <v>3632</v>
    <v>3633</v>
    <v>3634</v>
    <v>3635</v>
    <v>3636</v>
    <v>3635</v>
    <v>3637</v>
    <v>VED</v>
    <v>3638</v>
    <v>3639</v>
    <v>Venezuela, oficialmente República Bolivariana de Venezuela, es un país soberano situado en la parte septentrional de América del Sur, constituido por un área continental y por un gran número de islas e islotes en el mar Caribe, cuya capital y mayor aglomeración urbana es la ciudad de Caracas.</v>
    <v>3640</v>
    <v>3641</v>
    <v>3642</v>
    <v>Gloria al Bravo Pueblo</v>
    <v>3643</v>
    <v>3644</v>
    <v>3645</v>
    <v>3646</v>
    <v>3648</v>
    <v>3649</v>
    <v>3650</v>
    <v>3651</v>
    <v>3652</v>
    <v>Venezuela</v>
    <v>3653</v>
    <v>3654</v>
    <v>3655</v>
    <v>3656</v>
    <v>3657</v>
    <v>112</v>
    <v>265</v>
    <v>1500</v>
    <v>3658</v>
    <v>2308</v>
    <v>84</v>
    <v>3659</v>
    <v>3660</v>
    <v>621</v>
    <v>3686</v>
    <v>3687</v>
    <v>3688</v>
    <v>3689</v>
    <v>3690</v>
    <v>3691</v>
    <v>3692</v>
    <v>Venezuela</v>
    <v>mdp/vdpid/249</v>
    <v>3693</v>
  </rv>
  <rv s="0">
    <v>536870912</v>
    <v>Israel</v>
    <v>1ffafed3-2b37-b871-c271-aa855d98449a</v>
    <v>es-ES</v>
    <v>Map</v>
  </rv>
  <rv s="1">
    <fb>20770</fb>
    <v>29</v>
  </rv>
  <rv s="1">
    <fb>7.7264323913235705E-2</fb>
    <v>30</v>
  </rv>
  <rv s="1">
    <fb>8.4159653362219401E-3</fb>
    <v>30</v>
  </rv>
  <rv s="0">
    <v>536870912</v>
    <v>Jerusalén</v>
    <v>f723d141-8609-b204-3b1d-30bfcbfb9dcb</v>
    <v>es-MX</v>
    <v>Map</v>
  </rv>
  <rv s="1">
    <fb>237371160000</fb>
    <v>36</v>
  </rv>
  <rv s="1">
    <fb>972</fb>
    <v>31</v>
  </rv>
  <rv s="1">
    <fb>97.382124126026198</fb>
    <v>32</v>
  </rv>
  <rv s="1">
    <fb>6600.8982801222</fb>
    <v>29</v>
  </rv>
  <rv s="1">
    <fb>65166.256999999998</fb>
    <v>29</v>
  </rv>
  <rv s="1">
    <fb>82.802439024390296</fb>
    <v>32</v>
  </rv>
  <rv s="1">
    <fb>0.24369154550000002</fb>
    <v>30</v>
  </rv>
  <rv s="2">
    <v>185</v>
  </rv>
  <rv s="3">
    <v>61</v>
    <v>27</v>
    <v>713</v>
    <v>0</v>
    <v>Image of Israel</v>
  </rv>
  <rv s="1">
    <fb>0.23067846531370401</fb>
    <v>30</v>
  </rv>
  <rv s="1">
    <fb>108.150134048257</fb>
    <v>34</v>
  </rv>
  <rv s="4">
    <v>https://www.bing.com/search?q=Israel&amp;form=skydnc</v>
    <v>Aprenda más con Bing</v>
  </rv>
  <rv s="0">
    <v>805306368</v>
    <v>Naftali Bennett (Primer ministro)</v>
    <v>e4d98158-4603-00c6-3ad7-8f834dc22204</v>
    <v>es-MX</v>
    <v>Generic</v>
  </rv>
  <rv s="0">
    <v>805306368</v>
    <v>Yair Lapid (Primer ministro)</v>
    <v>9a6acce4-3f74-9422-eb16-b90b419debc7</v>
    <v>es-MX</v>
    <v>Generic</v>
  </rv>
  <rv s="0">
    <v>805306368</v>
    <v>Isaac Herzog (Presidente)</v>
    <v>6ec2eb61-c901-7fbe-05ae-d176e780a498</v>
    <v>es-MX</v>
    <v>Generic</v>
  </rv>
  <rv s="2">
    <v>186</v>
  </rv>
  <rv s="1">
    <fb>1.0490112</fb>
    <v>30</v>
  </rv>
  <rv s="1">
    <fb>0.63354690000000002</fb>
    <v>30</v>
  </rv>
  <rv s="1">
    <fb>4.6249000000000002</fb>
    <v>35</v>
  </rv>
  <rv s="1">
    <fb>3</fb>
    <v>32</v>
  </rv>
  <rv s="1">
    <fb>395098666121.61603</fb>
    <v>36</v>
  </rv>
  <rv s="1">
    <fb>9053300</fb>
    <v>29</v>
  </rv>
  <rv s="1">
    <fb>8374393</fb>
    <v>29</v>
  </rv>
  <rv s="1">
    <fb>0.442</fb>
    <v>30</v>
  </rv>
  <rv s="1">
    <fb>0.64041999816894501</fb>
    <v>30</v>
  </rv>
  <rv s="1">
    <fb>1.57</fb>
    <v>37</v>
  </rv>
  <rv s="1">
    <fb>7.58</fb>
    <v>37</v>
  </rv>
  <rv s="0">
    <v>536870912</v>
    <v>Distrito de Haifa</v>
    <v>dbc45f9b-a63f-a09b-d54c-697c99324074</v>
    <v>es-MX</v>
    <v>Map</v>
  </rv>
  <rv s="0">
    <v>536870912</v>
    <v>Distrito Norte</v>
    <v>22ac91a9-f743-acdf-4359-b436f384753b</v>
    <v>es-MX</v>
    <v>Map</v>
  </rv>
  <rv s="0">
    <v>536870912</v>
    <v>Distrito de Tel Aviv</v>
    <v>d6015b27-4dd3-610b-2fbd-43bf89e90313</v>
    <v>es-MX</v>
    <v>Map</v>
  </rv>
  <rv s="0">
    <v>536870912</v>
    <v>Distrito de Jerusalén</v>
    <v>dcd9b1e0-1b32-7e66-c4c1-f534cad85a11</v>
    <v>es-MX</v>
    <v>Map</v>
  </rv>
  <rv s="0">
    <v>536870912</v>
    <v>Distrito Central</v>
    <v>b8c7175b-f887-8fa0-637f-e2e7e8ae8040</v>
    <v>es-MX</v>
    <v>Map</v>
  </rv>
  <rv s="0">
    <v>536870912</v>
    <v>Distrito Meridional</v>
    <v>970325e2-3c4e-8bc8-62a8-400202e79fc2</v>
    <v>es-MX</v>
    <v>Map</v>
  </rv>
  <rv s="2">
    <v>187</v>
  </rv>
  <rv s="1">
    <fb>178000</fb>
    <v>29</v>
  </rv>
  <rv s="1">
    <fb>3.8610000610351601E-2</fb>
    <v>38</v>
  </rv>
  <rv s="1">
    <fb>3.09</fb>
    <v>35</v>
  </rv>
  <rv s="1">
    <fb>0.253</fb>
    <v>30</v>
  </rv>
  <rv s="1">
    <fb>20.8</fb>
    <v>35</v>
  </rv>
  <rv s="1">
    <fb>0.24584103512014799</fb>
    <v>30</v>
  </rv>
  <rv s="2">
    <v>188</v>
  </rv>
  <rv s="12">
    <v>#VALUE!</v>
    <v>es-ES</v>
    <v>1ffafed3-2b37-b871-c271-aa855d98449a</v>
    <v>536870912</v>
    <v>1</v>
    <v>711</v>
    <v>203</v>
    <v>204</v>
    <v>Israel</v>
    <v>25</v>
    <v>26</v>
    <v>Map</v>
    <v>27</v>
    <v>712</v>
    <v>IL</v>
    <v>3696</v>
    <v>3697</v>
    <v>3698</v>
    <v>3699</v>
    <v>3700</v>
    <v>3699</v>
    <v>3701</v>
    <v>ILS</v>
    <v>3702</v>
    <v>3703</v>
    <v>Israel —oficialmente Estado de Israel— es un país soberano de Asia, ubicado en la región de Oriente Próximo y que se encuentra en la ribera sudoriental del mar Mediterráneo. Limita al norte con el Líbano, al este con Siria y Jordania, con Palestina y el mar Muerto al este con Cisjordania, al oeste con la Franja de Gaza, al suroeste con Egipto y al sur con el golfo de Áqaba, en el mar Rojo. Con una población de casi 9 millones de habitantes, la mayoría de los cuales son judíos, Israel es el único Estado judío del mundo. Es también el hogar de árabes musulmanes, cristianos, drusos y samaritanos, así como otros grupos religiosos y étnicos minoritarios. La capital —con reconocimiento internacional limitado—, sede del gobierno y mayor ciudad del país es Jerusalén; el principal centro económico y financiero se encuentra en Tel Aviv-Yafo y el mayor centro industrial se localiza en Haifa.</v>
    <v>3704</v>
    <v>3705</v>
    <v>3706</v>
    <v>Hatikva</v>
    <v>3707</v>
    <v>3708</v>
    <v>3709</v>
    <v>3710</v>
    <v>3711</v>
    <v>3715</v>
    <v>3716</v>
    <v>3717</v>
    <v>3718</v>
    <v>3719</v>
    <v>Israel</v>
    <v>3720</v>
    <v>3721</v>
    <v>3722</v>
    <v>315</v>
    <v>837</v>
    <v>3723</v>
    <v>2305</v>
    <v>2461</v>
    <v>3724</v>
    <v>992</v>
    <v>192</v>
    <v>3725</v>
    <v>3719</v>
    <v>3726</v>
    <v>3733</v>
    <v>3734</v>
    <v>3735</v>
    <v>3736</v>
    <v>3737</v>
    <v>3738</v>
    <v>3739</v>
    <v>Israel</v>
    <v>mdp/vdpid/117</v>
    <v>3740</v>
  </rv>
  <rv s="0">
    <v>536870912</v>
    <v>Bolivia</v>
    <v>2da62ca9-5c7a-8f0a-b312-b40ce201f0d0</v>
    <v>es-ES</v>
    <v>Map</v>
  </rv>
  <rv s="1">
    <fb>1098581</fb>
    <v>29</v>
  </rv>
  <rv s="1">
    <fb>0.50286162651158495</fb>
    <v>30</v>
  </rv>
  <rv s="1">
    <fb>1.83954504969032E-2</fb>
    <v>30</v>
  </rv>
  <rv s="0">
    <v>536870912</v>
    <v>Sucre</v>
    <v>f8e304d7-f705-ae11-2527-4417e0689505</v>
    <v>es-MX</v>
    <v>Map</v>
  </rv>
  <rv s="0">
    <v>536870912</v>
    <v>Santa Cruz de la Sierra</v>
    <v>af7cf39e-638f-ff6b-c0bc-d59f11e7993e</v>
    <v>es-MX</v>
    <v>Map</v>
  </rv>
  <rv s="1">
    <fb>591</fb>
    <v>31</v>
  </rv>
  <rv s="1">
    <fb>84.153289986877496</fb>
    <v>32</v>
  </rv>
  <rv s="1">
    <fb>742.53839974288599</fb>
    <v>29</v>
  </rv>
  <rv s="1">
    <fb>21605.964</fb>
    <v>29</v>
  </rv>
  <rv s="1">
    <fb>71.239000000000004</fb>
    <v>32</v>
  </rv>
  <rv s="1">
    <fb>0.25921914619999997</fb>
    <v>30</v>
  </rv>
  <rv s="2">
    <v>189</v>
  </rv>
  <rv s="3">
    <v>62</v>
    <v>27</v>
    <v>726</v>
    <v>0</v>
    <v>Image of Bolivia</v>
  </rv>
  <rv s="1">
    <fb>0.169648658038032</fb>
    <v>30</v>
  </rv>
  <rv s="1">
    <fb>148.31751847535801</fb>
    <v>34</v>
  </rv>
  <rv s="4">
    <v>https://www.bing.com/search?q=Bolivia&amp;form=skydnc</v>
    <v>Aprenda más con Bing</v>
  </rv>
  <rv s="0">
    <v>805306368</v>
    <v>Luis Arce (Presidente)</v>
    <v>d1f13422-1d15-493d-8364-b20f08fc79ae</v>
    <v>es-MX</v>
    <v>Generic</v>
  </rv>
  <rv s="0">
    <v>805306368</v>
    <v>David Choquehuanca (Vicepresidente)</v>
    <v>4084c748-353c-a859-544a-e1be262507f3</v>
    <v>es-MX</v>
    <v>Generic</v>
  </rv>
  <rv s="2">
    <v>190</v>
  </rv>
  <rv s="1">
    <fb>0.98150919999999997</fb>
    <v>30</v>
  </rv>
  <rv s="1">
    <fb>1.5901000000000001</fb>
    <v>35</v>
  </rv>
  <rv s="1">
    <fb>21.8</fb>
    <v>32</v>
  </rv>
  <rv s="1">
    <fb>40895322865.412399</fb>
    <v>36</v>
  </rv>
  <rv s="1">
    <fb>11513100</fb>
    <v>29</v>
  </rv>
  <rv s="1">
    <fb>8033035</fb>
    <v>29</v>
  </rv>
  <rv s="1">
    <fb>1.4999999999999999E-2</fb>
    <v>30</v>
  </rv>
  <rv s="1">
    <fb>0.47200000000000003</fb>
    <v>30</v>
  </rv>
  <rv s="1">
    <fb>0.718130035400391</fb>
    <v>30</v>
  </rv>
  <rv s="1">
    <fb>0.10099999999999999</fb>
    <v>30</v>
  </rv>
  <rv s="1">
    <fb>155</fb>
    <v>32</v>
  </rv>
  <rv s="1">
    <fb>1.36</fb>
    <v>37</v>
  </rv>
  <rv s="0">
    <v>536870912</v>
    <v>Departamento de La Paz</v>
    <v>29c87a7e-90c5-955f-b0fc-971e7610a8fc</v>
    <v>es-MX</v>
    <v>Map</v>
  </rv>
  <rv s="0">
    <v>536870912</v>
    <v>Departamento de Santa Cruz</v>
    <v>4fbb234c-7880-72ad-ed91-20faf0a1ce64</v>
    <v>es-MX</v>
    <v>Map</v>
  </rv>
  <rv s="0">
    <v>536870912</v>
    <v>Departamento de Oruro</v>
    <v>2431b55d-5fe3-644e-77d3-89d8bace76db</v>
    <v>es-MX</v>
    <v>Map</v>
  </rv>
  <rv s="0">
    <v>536870912</v>
    <v>Departamento del Beni</v>
    <v>2c2bad54-59b5-c8ba-a70d-7afc08c53963</v>
    <v>es-MX</v>
    <v>Map</v>
  </rv>
  <rv s="0">
    <v>536870912</v>
    <v>Departamento de Pando</v>
    <v>eed3cf44-05da-c432-d53e-c47683dc5a6b</v>
    <v>es-MX</v>
    <v>Map</v>
  </rv>
  <rv s="0">
    <v>536870912</v>
    <v>Departamento de Chuquisaca</v>
    <v>02bf17fb-0e5b-d89f-1f80-9faaf75f002a</v>
    <v>es-MX</v>
    <v>Map</v>
  </rv>
  <rv s="0">
    <v>536870912</v>
    <v>Departamento de Cochabamba</v>
    <v>773b6e15-7981-19c3-9b72-f562f8e78fd5</v>
    <v>es-MX</v>
    <v>Map</v>
  </rv>
  <rv s="0">
    <v>536870912</v>
    <v>Departamento de Potosí</v>
    <v>a546933d-2809-ff8f-ceed-3714ac903a55</v>
    <v>es-MX</v>
    <v>Map</v>
  </rv>
  <rv s="0">
    <v>536870912</v>
    <v>Departamento de Tarija</v>
    <v>bef97951-fecf-0d6d-8e48-4bac07be159e</v>
    <v>es-MX</v>
    <v>Map</v>
  </rv>
  <rv s="2">
    <v>191</v>
  </rv>
  <rv s="1">
    <fb>3.4979999065399198E-2</fb>
    <v>38</v>
  </rv>
  <rv s="1">
    <fb>2.73</fb>
    <v>35</v>
  </rv>
  <rv s="1">
    <fb>0.83700000000000008</fb>
    <v>30</v>
  </rv>
  <rv s="1">
    <fb>21.75</fb>
    <v>35</v>
  </rv>
  <rv s="1">
    <fb>0.34787224222283797</fb>
    <v>30</v>
  </rv>
  <rv s="2">
    <v>192</v>
  </rv>
  <rv s="31">
    <v>#VALUE!</v>
    <v>es-ES</v>
    <v>2da62ca9-5c7a-8f0a-b312-b40ce201f0d0</v>
    <v>536870912</v>
    <v>1</v>
    <v>722</v>
    <v>723</v>
    <v>724</v>
    <v>Bolivia</v>
    <v>25</v>
    <v>26</v>
    <v>Map</v>
    <v>27</v>
    <v>725</v>
    <v>BO</v>
    <v>3743</v>
    <v>3744</v>
    <v>3745</v>
    <v>3746</v>
    <v>3747</v>
    <v>3748</v>
    <v>BOB</v>
    <v>3749</v>
    <v>3750</v>
    <v>Bolivia, oficialmente Estado Plurinacional de Bolivia, es un país soberano sin litoral situado en la región centrooccidental de América del Sur, miembro de la Comunidad Andina, constituido políticamente como un estado plurinacional, descentralizado y con autonomías. El país está organizado en nueve departamentos, su capital constitucional e histórica es Sucre, que alberga al órgano judicial; mientras que su Sede de Gobierno es la ciudad de La Paz, que alberga a los órganos ejecutivo, legislativo y electoral.</v>
    <v>3751</v>
    <v>3752</v>
    <v>3753</v>
    <v>Himno nacional de Bolivia</v>
    <v>3754</v>
    <v>3755</v>
    <v>3756</v>
    <v>3757</v>
    <v>3758</v>
    <v>3761</v>
    <v>3762</v>
    <v>3763</v>
    <v>3764</v>
    <v>Bolivia</v>
    <v>3765</v>
    <v>3766</v>
    <v>3767</v>
    <v>3003</v>
    <v>3768</v>
    <v>3769</v>
    <v>3365</v>
    <v>2567</v>
    <v>3770</v>
    <v>3771</v>
    <v>1441</v>
    <v>511</v>
    <v>3772</v>
    <v>3773</v>
    <v>3783</v>
    <v>3583</v>
    <v>3784</v>
    <v>3785</v>
    <v>3786</v>
    <v>3787</v>
    <v>3788</v>
    <v>Bolivia</v>
    <v>mdp/vdpid/26</v>
    <v>3789</v>
  </rv>
  <rv s="0">
    <v>536870912</v>
    <v>Paraguay</v>
    <v>38755944-7eb5-b816-af98-acd4bbf59209</v>
    <v>es-ES</v>
    <v>Map</v>
  </rv>
  <rv s="1">
    <fb>406796</fb>
    <v>29</v>
  </rv>
  <rv s="1">
    <fb>0.377488034467027</fb>
    <v>30</v>
  </rv>
  <rv s="1">
    <fb>2.7570972756279E-2</fb>
    <v>30</v>
  </rv>
  <rv s="0">
    <v>536870912</v>
    <v>Asunción</v>
    <v>4b5ad817-2782-74b0-8e77-733cb22e48af</v>
    <v>es-MX</v>
    <v>Map</v>
  </rv>
  <rv s="1">
    <fb>312800000</fb>
    <v>36</v>
  </rv>
  <rv s="0">
    <v>536870912</v>
    <v>Ciudad del Este</v>
    <v>c4923615-2eb4-2027-6c93-35da22389697</v>
    <v>es-MX</v>
    <v>Map</v>
  </rv>
  <rv s="1">
    <fb>595</fb>
    <v>31</v>
  </rv>
  <rv s="1">
    <fb>33.703312045093298</fb>
    <v>32</v>
  </rv>
  <rv s="1">
    <fb>1552.38421668465</fb>
    <v>29</v>
  </rv>
  <rv s="1">
    <fb>7407.34</fb>
    <v>29</v>
  </rv>
  <rv s="1">
    <fb>74.131</fb>
    <v>32</v>
  </rv>
  <rv s="1">
    <fb>0.36485746740000002</fb>
    <v>30</v>
  </rv>
  <rv s="2">
    <v>193</v>
  </rv>
  <rv s="3">
    <v>63</v>
    <v>27</v>
    <v>736</v>
    <v>0</v>
    <v>Image of Paraguay</v>
  </rv>
  <rv s="1">
    <fb>0.100353309716205</fb>
    <v>30</v>
  </rv>
  <rv s="1">
    <fb>143.82104097452901</fb>
    <v>34</v>
  </rv>
  <rv s="4">
    <v>https://www.bing.com/search?q=Paraguay&amp;form=skydnc</v>
    <v>Aprenda más con Bing</v>
  </rv>
  <rv s="0">
    <v>805306368</v>
    <v>Mario Abdo Benítez (Presidente)</v>
    <v>a0df6a6a-fbea-173f-e7fb-089fb50bbbdd</v>
    <v>es-MX</v>
    <v>Generic</v>
  </rv>
  <rv s="0">
    <v>805306368</v>
    <v>Hugo Velázquez (Vicepresidente)</v>
    <v>f4d01cd4-e66f-2590-7105-4338dc87ebab</v>
    <v>es-MX</v>
    <v>Generic</v>
  </rv>
  <rv s="2">
    <v>194</v>
  </rv>
  <rv s="1">
    <fb>1.0437316999999999</fb>
    <v>30</v>
  </rv>
  <rv s="1">
    <fb>0.3463021</fb>
    <v>30</v>
  </rv>
  <rv s="1">
    <fb>1.3544</fb>
    <v>35</v>
  </rv>
  <rv s="1">
    <fb>17.2</fb>
    <v>32</v>
  </rv>
  <rv s="1">
    <fb>38145288939.848801</fb>
    <v>36</v>
  </rv>
  <rv s="1">
    <fb>7044636</fb>
    <v>29</v>
  </rv>
  <rv s="1">
    <fb>4359150</fb>
    <v>29</v>
  </rv>
  <rv s="1">
    <fb>0.35899999999999999</fb>
    <v>30</v>
  </rv>
  <rv s="1">
    <fb>0.720940017700195</fb>
    <v>30</v>
  </rv>
  <rv s="1">
    <fb>1.04</fb>
    <v>37</v>
  </rv>
  <rv s="1">
    <fb>129</fb>
    <v>32</v>
  </rv>
  <rv s="1">
    <fb>1.55</fb>
    <v>37</v>
  </rv>
  <rv s="0">
    <v>536870912</v>
    <v>Departamento de Alto Paraná</v>
    <v>622aa25a-b0e7-3e94-0a4e-c44b2a606a8a</v>
    <v>es-MX</v>
    <v>Map</v>
  </rv>
  <rv s="0">
    <v>536870912</v>
    <v>Departamento de Guairá</v>
    <v>32b611ea-667c-e49b-e6b7-ddfeb81e65bf</v>
    <v>es-MX</v>
    <v>Map</v>
  </rv>
  <rv s="0">
    <v>536870912</v>
    <v>Departamento Amambay</v>
    <v>25a00850-f819-32d0-7038-bc8149b837aa</v>
    <v>es-MX</v>
    <v>Map</v>
  </rv>
  <rv s="0">
    <v>536870912</v>
    <v>Departamento de Ñeembucú</v>
    <v>13a16305-3bea-2508-da0d-f0b9907eb6cb</v>
    <v>es-MX</v>
    <v>Map</v>
  </rv>
  <rv s="0">
    <v>536870912</v>
    <v>Departamento de Itapúa</v>
    <v>ba6578b1-4465-fe52-5dc0-c6ac0ae5ac29</v>
    <v>es-MX</v>
    <v>Map</v>
  </rv>
  <rv s="0">
    <v>536870912</v>
    <v>Departamento de Alto Paraguay</v>
    <v>0f551218-6ef2-8a91-e4f1-0c4fe5301403</v>
    <v>es-MX</v>
    <v>Map</v>
  </rv>
  <rv s="0">
    <v>536870912</v>
    <v>Departamento de Caaguazú</v>
    <v>8656eba9-1676-8f22-780a-c0756489d7fc</v>
    <v>es-MX</v>
    <v>Map</v>
  </rv>
  <rv s="0">
    <v>536870912</v>
    <v>Departamento de Cordillera</v>
    <v>89438784-9b0e-7aa1-c1ee-7e58bfd1b3f6</v>
    <v>es-MX</v>
    <v>Map</v>
  </rv>
  <rv s="0">
    <v>536870912</v>
    <v>Departamento de Canindeyú</v>
    <v>b5c80568-77c7-fcca-6fd0-05c3042f525b</v>
    <v>es-MX</v>
    <v>Map</v>
  </rv>
  <rv s="0">
    <v>536870912</v>
    <v>Departamento de Paraguarí</v>
    <v>9073627b-6ef6-56d0-339c-6644cacabfb3</v>
    <v>es-MX</v>
    <v>Map</v>
  </rv>
  <rv s="0">
    <v>536870912</v>
    <v>Departamento de Boquerón</v>
    <v>264bbe90-3ccd-c6d3-58b3-d86320f4ef99</v>
    <v>es-MX</v>
    <v>Map</v>
  </rv>
  <rv s="0">
    <v>536870912</v>
    <v>Departamento de Presidente Hayes</v>
    <v>6bcdea9e-cac6-d960-1f0d-f93d906430ae</v>
    <v>es-MX</v>
    <v>Map</v>
  </rv>
  <rv s="0">
    <v>536870912</v>
    <v>Departamento de Caazapá</v>
    <v>6f5c0121-41d3-9b26-6619-eb3818cdf435</v>
    <v>es-MX</v>
    <v>Map</v>
  </rv>
  <rv s="0">
    <v>536870912</v>
    <v>Departamento de Misiones</v>
    <v>3e400bd0-4c3e-986b-69dc-02bf27b9cc4a</v>
    <v>es-MX</v>
    <v>Map</v>
  </rv>
  <rv s="0">
    <v>536870912</v>
    <v>Departamento Central</v>
    <v>59d5a6d8-a7b3-7a69-d2a3-3a433b800d61</v>
    <v>es-MX</v>
    <v>Map</v>
  </rv>
  <rv s="0">
    <v>536870912</v>
    <v>Departamento de San Pedro</v>
    <v>bd80c2dc-b58f-53fc-cd75-24b916825161</v>
    <v>es-MX</v>
    <v>Map</v>
  </rv>
  <rv s="0">
    <v>536870912</v>
    <v>Departamento de Concepción</v>
    <v>ecdae5ff-9f88-4c47-d96b-9767fc2314eb</v>
    <v>es-MX</v>
    <v>Map</v>
  </rv>
  <rv s="2">
    <v>195</v>
  </rv>
  <rv s="1">
    <fb>4.8090000152587901E-2</fb>
    <v>38</v>
  </rv>
  <rv s="1">
    <fb>2.4289999999999998</fb>
    <v>35</v>
  </rv>
  <rv s="1">
    <fb>20.571000000000002</fb>
    <v>35</v>
  </rv>
  <rv s="1">
    <fb>0.55084319154291495</fb>
    <v>30</v>
  </rv>
  <rv s="2">
    <v>196</v>
  </rv>
  <rv s="12">
    <v>#VALUE!</v>
    <v>es-ES</v>
    <v>38755944-7eb5-b816-af98-acd4bbf59209</v>
    <v>536870912</v>
    <v>1</v>
    <v>734</v>
    <v>203</v>
    <v>204</v>
    <v>Paraguay</v>
    <v>25</v>
    <v>26</v>
    <v>Map</v>
    <v>27</v>
    <v>735</v>
    <v>PY</v>
    <v>3792</v>
    <v>3793</v>
    <v>3794</v>
    <v>3795</v>
    <v>3796</v>
    <v>3797</v>
    <v>3798</v>
    <v>PYG</v>
    <v>3799</v>
    <v>3800</v>
    <v>Paraguay, oficialmente República del Paraguay, es un país sin litoral situado en la zona central de América del Sur. Está organizado como un Estado unitario, cuyo territorio se compone por un distrito capital y 17 departamentos. La ciudad de Asunción es la capital y la urbe más poblada del país. Su forma de gobierno es la república que se rige por el sistema presidencial y además se organiza como un Estado de derecho, democrático y aconfesional. Es miembro fundador del Mercosur junto con Argentina, Brasil y Uruguay.</v>
    <v>3801</v>
    <v>3802</v>
    <v>3803</v>
    <v>Himno nacional del Paraguay</v>
    <v>3804</v>
    <v>3805</v>
    <v>3806</v>
    <v>3807</v>
    <v>3808</v>
    <v>3811</v>
    <v>3812</v>
    <v>3813</v>
    <v>3814</v>
    <v>3815</v>
    <v>Paraguay</v>
    <v>3816</v>
    <v>3817</v>
    <v>3818</v>
    <v>3819</v>
    <v>1041</v>
    <v>1042</v>
    <v>1499</v>
    <v>2154</v>
    <v>3820</v>
    <v>2308</v>
    <v>3131</v>
    <v>3821</v>
    <v>3822</v>
    <v>3823</v>
    <v>3841</v>
    <v>1403</v>
    <v>3842</v>
    <v>3843</v>
    <v>1040</v>
    <v>3844</v>
    <v>3845</v>
    <v>Paraguay</v>
    <v>mdp/vdpid/185</v>
    <v>3846</v>
  </rv>
  <rv s="0">
    <v>536870912</v>
    <v>Argentina</v>
    <v>87153d87-9bb0-166a-3d56-613bdc274e1b</v>
    <v>es-ES</v>
    <v>Map</v>
  </rv>
  <rv s="1">
    <fb>2780400</fb>
    <v>29</v>
  </rv>
  <rv s="1">
    <fb>9.7984058182512504E-2</fb>
    <v>30</v>
  </rv>
  <rv s="1">
    <fb>0.53548304349234199</fb>
    <v>30</v>
  </rv>
  <rv s="0">
    <v>536870912</v>
    <v>Buenos Aires</v>
    <v>857a6814-3fe8-c414-84da-24018be87fce</v>
    <v>es-MX</v>
    <v>Map</v>
  </rv>
  <rv s="1">
    <fb>39393540000</fb>
    <v>36</v>
  </rv>
  <rv s="1">
    <fb>54</fb>
    <v>31</v>
  </rv>
  <rv s="1">
    <fb>87.722407479689195</fb>
    <v>32</v>
  </rv>
  <rv s="1">
    <fb>3074.70207056563</fb>
    <v>29</v>
  </rv>
  <rv s="1">
    <fb>201347.636</fb>
    <v>29</v>
  </rv>
  <rv s="1">
    <fb>76.52</fb>
    <v>32</v>
  </rv>
  <rv s="1">
    <fb>0.17628076140000001</fb>
    <v>30</v>
  </rv>
  <rv s="3">
    <v>64</v>
    <v>27</v>
    <v>748</v>
    <v>0</v>
    <v>Image of Argentina</v>
  </rv>
  <rv s="1">
    <fb>0.10087499305375699</fb>
    <v>30</v>
  </rv>
  <rv s="1">
    <fb>232.75109166666701</fb>
    <v>34</v>
  </rv>
  <rv s="4">
    <v>https://www.bing.com/search?q=Argentina&amp;form=skydnc</v>
    <v>Aprenda más con Bing</v>
  </rv>
  <rv s="0">
    <v>805306368</v>
    <v>Cristina Fernández de Kirchner (Vicepresidente)</v>
    <v>ad82c326-bfbb-8a07-9ee4-cee8613a2a67</v>
    <v>es-MX</v>
    <v>Generic</v>
  </rv>
  <rv s="0">
    <v>805306368</v>
    <v>Alberto Fernández (Presidente)</v>
    <v>a031f3d8-002c-3394-df90-f74d9baee2fd</v>
    <v>es-MX</v>
    <v>Generic</v>
  </rv>
  <rv s="2">
    <v>197</v>
  </rv>
  <rv s="1">
    <fb>1.0974146</fb>
    <v>30</v>
  </rv>
  <rv s="1">
    <fb>0.89958519999999997</fb>
    <v>30</v>
  </rv>
  <rv s="1">
    <fb>3.96</fb>
    <v>35</v>
  </rv>
  <rv s="1">
    <fb>449663446954.073</fb>
    <v>36</v>
  </rv>
  <rv s="1">
    <fb>44938712</fb>
    <v>29</v>
  </rv>
  <rv s="1">
    <fb>41339571</fb>
    <v>29</v>
  </rv>
  <rv s="1">
    <fb>0.29899999999999999</fb>
    <v>30</v>
  </rv>
  <rv s="1">
    <fb>0.46500000000000002</fb>
    <v>30</v>
  </rv>
  <rv s="1">
    <fb>0.23199999999999998</fb>
    <v>30</v>
  </rv>
  <rv s="1">
    <fb>0.61301998138427694</fb>
    <v>30</v>
  </rv>
  <rv s="1">
    <fb>39</fb>
    <v>32</v>
  </rv>
  <rv s="1">
    <fb>3.35</fb>
    <v>37</v>
  </rv>
  <rv s="0">
    <v>536870912</v>
    <v>Provincia de Buenos Aires</v>
    <v>83e02b50-6d03-7c2c-eadf-7346066b2dea</v>
    <v>es-MX</v>
    <v>Map</v>
  </rv>
  <rv s="0">
    <v>536870912</v>
    <v>Provincia de Tierra del Fuego, Antártida e Islas del Atlántico Sur</v>
    <v>3bb8cbb1-ced9-fc53-1bf4-d1685a3435ea</v>
    <v>es-MX</v>
    <v>Map</v>
  </rv>
  <rv s="0">
    <v>536870912</v>
    <v>Provincia de La Pampa</v>
    <v>44de277d-e840-a824-59d9-b6a9740aba03</v>
    <v>es-MX</v>
    <v>Map</v>
  </rv>
  <rv s="0">
    <v>536870912</v>
    <v>Provincia del Chubut</v>
    <v>893cfb2e-6128-06e8-d927-6cdee06773f8</v>
    <v>es-MX</v>
    <v>Map</v>
  </rv>
  <rv s="0">
    <v>536870912</v>
    <v>Provincia de Río Negro</v>
    <v>d2c8f222-11b8-dd86-e0ab-8d14cb406edc</v>
    <v>es-MX</v>
    <v>Map</v>
  </rv>
  <rv s="0">
    <v>536870912</v>
    <v>Provincia del Chaco</v>
    <v>7ba7eceb-7d6e-ca38-3de8-8edff91abe6c</v>
    <v>es-MX</v>
    <v>Map</v>
  </rv>
  <rv s="0">
    <v>536870912</v>
    <v>Provincia de Córdoba</v>
    <v>ee360e95-eb6e-6500-1854-d0ba2979c8c5</v>
    <v>es-MX</v>
    <v>Map</v>
  </rv>
  <rv s="0">
    <v>536870912</v>
    <v>Provincia de Santa Cruz</v>
    <v>33b38460-8bb6-75dd-5a16-ccfffb6378dc</v>
    <v>es-MX</v>
    <v>Map</v>
  </rv>
  <rv s="0">
    <v>536870912</v>
    <v>Provincia del Neuquén</v>
    <v>bf5efd04-a076-eedb-ad38-b133bbf30276</v>
    <v>es-MX</v>
    <v>Map</v>
  </rv>
  <rv s="0">
    <v>536870912</v>
    <v>Provincia de Corrientes</v>
    <v>370306e6-e553-7210-5bdd-cba530b5bb5e</v>
    <v>es-MX</v>
    <v>Map</v>
  </rv>
  <rv s="0">
    <v>536870912</v>
    <v>Provincia de Salta</v>
    <v>f6ae2fbd-0520-148c-3526-8bf23d36cb82</v>
    <v>es-MX</v>
    <v>Map</v>
  </rv>
  <rv s="0">
    <v>536870912</v>
    <v>Provincia de Tucumán</v>
    <v>4f81112c-c69e-b6cc-2acc-73c36fc9a0aa</v>
    <v>es-MX</v>
    <v>Map</v>
  </rv>
  <rv s="0">
    <v>536870912</v>
    <v>Provincia de Santiago del Estero</v>
    <v>ec88ec56-2be0-4304-ab71-391ce9c013de</v>
    <v>es-MX</v>
    <v>Map</v>
  </rv>
  <rv s="0">
    <v>536870912</v>
    <v>Provincia de Catamarca</v>
    <v>3c1c44fb-1be4-0807-a41a-389b53882281</v>
    <v>es-MX</v>
    <v>Map</v>
  </rv>
  <rv s="0">
    <v>536870912</v>
    <v>Provincia de Santa Fe</v>
    <v>7e0bc671-7ee3-bfe7-3fbf-0780b251b2f6</v>
    <v>es-MX</v>
    <v>Map</v>
  </rv>
  <rv s="0">
    <v>536870912</v>
    <v>Provincia de San Juan</v>
    <v>17fa2e93-239c-11e6-f03e-d1c2f5cce2fe</v>
    <v>es-MX</v>
    <v>Map</v>
  </rv>
  <rv s="0">
    <v>536870912</v>
    <v>Provincia de Jujuy</v>
    <v>4336eba8-fc73-200e-9d91-4273dd01d498</v>
    <v>es-MX</v>
    <v>Map</v>
  </rv>
  <rv s="0">
    <v>536870912</v>
    <v>Provincia de Entre Ríos</v>
    <v>8f271891-a2e7-4452-b33a-32b209204098</v>
    <v>es-MX</v>
    <v>Map</v>
  </rv>
  <rv s="0">
    <v>536870912</v>
    <v>Provincia de Formosa</v>
    <v>2c10e13d-832d-d54f-08b1-364c9870d186</v>
    <v>es-MX</v>
    <v>Map</v>
  </rv>
  <rv s="0">
    <v>536870912</v>
    <v>Provincia de Misiones</v>
    <v>b5dd089e-a58d-3344-220d-67d53fbe2b62</v>
    <v>es-MX</v>
    <v>Map</v>
  </rv>
  <rv s="0">
    <v>536870912</v>
    <v>Provincia de San Luis</v>
    <v>5bdf188c-b213-ac45-dd24-12759c1ef35f</v>
    <v>es-MX</v>
    <v>Map</v>
  </rv>
  <rv s="0">
    <v>536870912</v>
    <v>Provincia de Mendoza</v>
    <v>67d55d79-bbf5-f1ea-b2b6-9eaf7f8cbf5c</v>
    <v>es-MX</v>
    <v>Map</v>
  </rv>
  <rv s="0">
    <v>536870912</v>
    <v>Provincia de La Rioja</v>
    <v>dac821c4-934d-98a0-3515-ecf294d05f34</v>
    <v>es-MX</v>
    <v>Map</v>
  </rv>
  <rv s="2">
    <v>198</v>
  </rv>
  <rv s="1">
    <fb>105000</fb>
    <v>29</v>
  </rv>
  <rv s="1">
    <fb>9.7889995574951205E-2</fb>
    <v>38</v>
  </rv>
  <rv s="1">
    <fb>2.2610000000000001</fb>
    <v>35</v>
  </rv>
  <rv s="1">
    <fb>1.0629999999999999</fb>
    <v>30</v>
  </rv>
  <rv s="1">
    <fb>17.021000000000001</fb>
    <v>35</v>
  </rv>
  <rv s="1">
    <fb>0.54335712119385104</fb>
    <v>30</v>
  </rv>
  <rv s="2">
    <v>199</v>
  </rv>
  <rv s="20">
    <v>#VALUE!</v>
    <v>es-ES</v>
    <v>87153d87-9bb0-166a-3d56-613bdc274e1b</v>
    <v>536870912</v>
    <v>1</v>
    <v>746</v>
    <v>434</v>
    <v>435</v>
    <v>Argentina</v>
    <v>180</v>
    <v>181</v>
    <v>Map</v>
    <v>27</v>
    <v>747</v>
    <v>AR</v>
    <v>3849</v>
    <v>3850</v>
    <v>3851</v>
    <v>3852</v>
    <v>3853</v>
    <v>3852</v>
    <v>3854</v>
    <v>ARS</v>
    <v>3855</v>
    <v>3856</v>
    <v>Argentina, oficialmente República Argentina, es un país soberano de América del Sur, ubicado en el extremo sur y sudeste de dicho subcontinente. Adopta la forma de gobierno republicana, democrática, representativa y federal.</v>
    <v>3857</v>
    <v>3858</v>
    <v>3859</v>
    <v>Himno Nacional Argentino</v>
    <v>401</v>
    <v>3860</v>
    <v>3861</v>
    <v>3862</v>
    <v>3863</v>
    <v>3866</v>
    <v>3867</v>
    <v>3868</v>
    <v>3869</v>
    <v>3560</v>
    <v>Argentina</v>
    <v>Argentine Republic</v>
    <v>3870</v>
    <v>3871</v>
    <v>3872</v>
    <v>3873</v>
    <v>1226</v>
    <v>3874</v>
    <v>839</v>
    <v>3875</v>
    <v>3876</v>
    <v>1231</v>
    <v>1813</v>
    <v>2042</v>
    <v>3877</v>
    <v>3878</v>
    <v>3902</v>
    <v>3903</v>
    <v>3904</v>
    <v>3905</v>
    <v>3906</v>
    <v>3907</v>
    <v>3908</v>
    <v>Argentina</v>
    <v>mdp/vdpid/11</v>
    <v>3909</v>
  </rv>
  <rv s="0">
    <v>536870912</v>
    <v>Hungría</v>
    <v>3dd659a3-ba3c-d100-7fb4-69db91e7837f</v>
    <v>es-ES</v>
    <v>Map</v>
  </rv>
  <rv s="1">
    <fb>93030</fb>
    <v>29</v>
  </rv>
  <rv s="1">
    <fb>0.229051154054595</fb>
    <v>30</v>
  </rv>
  <rv s="1">
    <fb>3.3385863538200999E-2</fb>
    <v>30</v>
  </rv>
  <rv s="0">
    <v>536870912</v>
    <v>Budapest</v>
    <v>cc987de1-03c9-4967-a1a2-ada14f9ee10f</v>
    <v>es-MX</v>
    <v>Map</v>
  </rv>
  <rv s="1">
    <fb>32886530000</fb>
    <v>36</v>
  </rv>
  <rv s="1">
    <fb>36</fb>
    <v>31</v>
  </rv>
  <rv s="1">
    <fb>69.549793691077994</fb>
    <v>32</v>
  </rv>
  <rv s="1">
    <fb>3965.9582334833499</fb>
    <v>29</v>
  </rv>
  <rv s="1">
    <fb>45536.805999999997</fb>
    <v>29</v>
  </rv>
  <rv s="1">
    <fb>75.817073170731703</fb>
    <v>32</v>
  </rv>
  <rv s="1">
    <fb>0.29037430120000002</fb>
    <v>30</v>
  </rv>
  <rv s="2">
    <v>200</v>
  </rv>
  <rv s="3">
    <v>65</v>
    <v>27</v>
    <v>757</v>
    <v>0</v>
    <v>Image of Hungría</v>
  </rv>
  <rv s="1">
    <fb>0.22953377148482101</fb>
    <v>30</v>
  </rv>
  <rv s="1">
    <fb>121.64204740639001</fb>
    <v>34</v>
  </rv>
  <rv s="4">
    <v>https://www.bing.com/search?q=Hungr%c3%ada&amp;form=skydnc</v>
    <v>Aprenda más con Bing</v>
  </rv>
  <rv s="0">
    <v>805306368</v>
    <v>Viktor Orbán (Primer ministro)</v>
    <v>b3bb0533-687c-7694-18f7-fceabd0caa60</v>
    <v>es-MX</v>
    <v>Generic</v>
  </rv>
  <rv s="0">
    <v>805306368</v>
    <v>Katalin Novák (Presidente)</v>
    <v>c3fb0c2a-2dfa-2601-4505-6769d796e1f3</v>
    <v>es-MX</v>
    <v>Generic</v>
  </rv>
  <rv s="2">
    <v>201</v>
  </rv>
  <rv s="1">
    <fb>1.0080547</fb>
    <v>30</v>
  </rv>
  <rv s="1">
    <fb>0.48500379999999998</fb>
    <v>30</v>
  </rv>
  <rv s="1">
    <fb>3.4075000000000002</fb>
    <v>35</v>
  </rv>
  <rv s="1">
    <fb>3.6</fb>
    <v>32</v>
  </rv>
  <rv s="1">
    <fb>160967157503.612</fb>
    <v>36</v>
  </rv>
  <rv s="1">
    <fb>9769949</fb>
    <v>29</v>
  </rv>
  <rv s="1">
    <fb>6999582</fb>
    <v>29</v>
  </rv>
  <rv s="1">
    <fb>0.23899999999999999</fb>
    <v>30</v>
  </rv>
  <rv s="1">
    <fb>0.22800000000000001</fb>
    <v>30</v>
  </rv>
  <rv s="1">
    <fb>0.56467998504638706</fb>
    <v>30</v>
  </rv>
  <rv s="1">
    <fb>0.17600000000000002</fb>
    <v>30</v>
  </rv>
  <rv s="1">
    <fb>1.18</fb>
    <v>37</v>
  </rv>
  <rv s="1">
    <fb>12</fb>
    <v>32</v>
  </rv>
  <rv s="1">
    <fb>2.62</fb>
    <v>37</v>
  </rv>
  <rv s="0">
    <v>536870912</v>
    <v>Condado de Komárom-Esztergom</v>
    <v>ba328245-04ca-053f-f5ae-0a6c17390c1a</v>
    <v>es-MX</v>
    <v>Map</v>
  </rv>
  <rv s="0">
    <v>536870912</v>
    <v>Sopron</v>
    <v>2fc3c33f-7454-7f16-c8d9-eb20114c80ef</v>
    <v>es-MX</v>
    <v>Map</v>
  </rv>
  <rv s="0">
    <v>536870912</v>
    <v>Condado de Borsod-Abaúj-Zemplén</v>
    <v>e2f94cf9-e52b-dcec-0b41-93c58264a52a</v>
    <v>es-MX</v>
    <v>Map</v>
  </rv>
  <rv s="0">
    <v>536870912</v>
    <v>Condado de Jász-Nagykun-Szolnok</v>
    <v>1b96677d-3a39-e8b7-4b15-24ba76df96c7</v>
    <v>es-MX</v>
    <v>Map</v>
  </rv>
  <rv s="0">
    <v>536870912</v>
    <v>Kaposvár</v>
    <v>fbf0a74c-496d-86ab-391f-83a2b4571dea</v>
    <v>es-MX</v>
    <v>Map</v>
  </rv>
  <rv s="0">
    <v>536870912</v>
    <v>Condado de Pest</v>
    <v>284af297-159a-8cd4-a286-f4e49da94d80</v>
    <v>es-MX</v>
    <v>Map</v>
  </rv>
  <rv s="0">
    <v>536870912</v>
    <v>Pécs</v>
    <v>58c6111e-dac6-e1b9-5ce9-310499dbcf29</v>
    <v>es-MX</v>
    <v>Map</v>
  </rv>
  <rv s="0">
    <v>536870912</v>
    <v>Debrecen</v>
    <v>719a3a05-dcc9-57cd-9266-436c1965217f</v>
    <v>es-MX</v>
    <v>Map</v>
  </rv>
  <rv s="0">
    <v>536870912</v>
    <v>Székesfehérvár</v>
    <v>b10c49c2-e574-d866-ba45-e76ce658e7c2</v>
    <v>es-MX</v>
    <v>Map</v>
  </rv>
  <rv s="0">
    <v>536870912</v>
    <v>Győr</v>
    <v>d66d0cd4-7443-e676-43e3-7ba08bef62fb</v>
    <v>es-MX</v>
    <v>Map</v>
  </rv>
  <rv s="0">
    <v>536870912</v>
    <v>Condado de Baranya</v>
    <v>c29a86bb-05fb-e0aa-70c0-c89b04a205bb</v>
    <v>es-MX</v>
    <v>Map</v>
  </rv>
  <rv s="0">
    <v>536870912</v>
    <v>Miskolc</v>
    <v>0951040f-d53b-de34-63c0-97f97fb96e98</v>
    <v>es-MX</v>
    <v>Map</v>
  </rv>
  <rv s="0">
    <v>536870912</v>
    <v>Szeged</v>
    <v>033917cb-7251-6259-72af-d6ac8e33cb49</v>
    <v>es-MX</v>
    <v>Map</v>
  </rv>
  <rv s="0">
    <v>536870912</v>
    <v>Szombathely</v>
    <v>3633b914-53c3-0154-d66b-1a73b3bc46f7</v>
    <v>es-MX</v>
    <v>Map</v>
  </rv>
  <rv s="0">
    <v>536870912</v>
    <v>Eger</v>
    <v>45c8e95e-b65c-db77-bde3-3a04de99ae53</v>
    <v>es-MX</v>
    <v>Map</v>
  </rv>
  <rv s="0">
    <v>536870912</v>
    <v>Nyíregyháza</v>
    <v>ec1db696-38cc-2876-59ad-adc3ab903693</v>
    <v>es-MX</v>
    <v>Map</v>
  </rv>
  <rv s="0">
    <v>536870912</v>
    <v>Condado de Vas</v>
    <v>1e048783-39f2-51e9-3d34-5fe13eb88de5</v>
    <v>es-MX</v>
    <v>Map</v>
  </rv>
  <rv s="0">
    <v>536870912</v>
    <v>Békéscsaba</v>
    <v>e9fd237f-6fa4-67d4-3316-be5d96818844</v>
    <v>es-MX</v>
    <v>Map</v>
  </rv>
  <rv s="0">
    <v>536870912</v>
    <v>Zalaegerszeg</v>
    <v>92074959-0bcf-d626-32eb-13857277a308</v>
    <v>es-MX</v>
    <v>Map</v>
  </rv>
  <rv s="0">
    <v>536870912</v>
    <v>Condado de Győr-Moson-Sopron</v>
    <v>30c528b5-300e-148a-c926-85bd637d2587</v>
    <v>es-MX</v>
    <v>Map</v>
  </rv>
  <rv s="0">
    <v>536870912</v>
    <v>Hódmezővásárhely</v>
    <v>4e4c12fc-1c1e-d021-564b-d91ff4589680</v>
    <v>es-MX</v>
    <v>Map</v>
  </rv>
  <rv s="0">
    <v>536870912</v>
    <v>Condado de Hajdú-Bihar</v>
    <v>b70c0013-fffd-b397-9ca3-b1e52f8af589</v>
    <v>es-MX</v>
    <v>Map</v>
  </rv>
  <rv s="0">
    <v>536870912</v>
    <v>Érd</v>
    <v>7a75f98e-76c9-a54d-901a-792ac2999f22</v>
    <v>es-MX</v>
    <v>Map</v>
  </rv>
  <rv s="0">
    <v>536870912</v>
    <v>Condado de Fejér</v>
    <v>c9455473-fae3-8259-0fcc-374407d47514</v>
    <v>es-MX</v>
    <v>Map</v>
  </rv>
  <rv s="0">
    <v>536870912</v>
    <v>Dunaújváros</v>
    <v>9ba7cabc-68fa-0be9-1ee2-e5afdacb4220</v>
    <v>es-MX</v>
    <v>Map</v>
  </rv>
  <rv s="0">
    <v>536870912</v>
    <v>Kecskemét</v>
    <v>cca46775-f1d9-569f-020f-6d6c505832b4</v>
    <v>es-MX</v>
    <v>Map</v>
  </rv>
  <rv s="0">
    <v>536870912</v>
    <v>Szekszárd</v>
    <v>93320838-bc69-9d6e-4eb7-3df8e60ad53a</v>
    <v>es-MX</v>
    <v>Map</v>
  </rv>
  <rv s="0">
    <v>536870912</v>
    <v>Condado de Bács-Kiskun</v>
    <v>b7a38187-7574-9ab1-60e3-10f075d0d186</v>
    <v>es-MX</v>
    <v>Map</v>
  </rv>
  <rv s="0">
    <v>536870912</v>
    <v>Nagykanizsa</v>
    <v>b8945ef5-6fdd-2f8e-9b91-3c2049825243</v>
    <v>es-MX</v>
    <v>Map</v>
  </rv>
  <rv s="0">
    <v>536870912</v>
    <v>Tatabánya</v>
    <v>8e7fba4c-7e61-36db-a1f7-07b99377672e</v>
    <v>es-MX</v>
    <v>Map</v>
  </rv>
  <rv s="0">
    <v>536870912</v>
    <v>Szolnok</v>
    <v>01d09035-4473-5377-86ae-3adf21f823da</v>
    <v>es-MX</v>
    <v>Map</v>
  </rv>
  <rv s="0">
    <v>536870912</v>
    <v>Salgótarján</v>
    <v>586c79a7-5cde-0847-b1cb-8ac56d82be30</v>
    <v>es-MX</v>
    <v>Map</v>
  </rv>
  <rv s="0">
    <v>536870912</v>
    <v>Condado de Szabolcs-Szatmár-Bereg</v>
    <v>f67c1ad1-2da0-d53a-b6ac-d1ed5dda4cfe</v>
    <v>es-MX</v>
    <v>Map</v>
  </rv>
  <rv s="0">
    <v>536870912</v>
    <v>Veszprém</v>
    <v>1492d5cf-1b67-5d27-428a-00cf96972ee4</v>
    <v>es-MX</v>
    <v>Map</v>
  </rv>
  <rv s="0">
    <v>536870912</v>
    <v>Condado de Somogy</v>
    <v>25b3ce64-3ab0-ff3e-12a5-ac94a5403262</v>
    <v>es-MX</v>
    <v>Map</v>
  </rv>
  <rv s="0">
    <v>536870912</v>
    <v>Condado de Tolna</v>
    <v>c8e4c3cc-af05-c5ae-b6ae-492a9374c5f0</v>
    <v>es-MX</v>
    <v>Map</v>
  </rv>
  <rv s="0">
    <v>536870912</v>
    <v>Condado de Békés</v>
    <v>848bb2e8-13c2-096d-c51d-47364012f987</v>
    <v>es-MX</v>
    <v>Map</v>
  </rv>
  <rv s="0">
    <v>536870912</v>
    <v>Condado de Zala</v>
    <v>fa69d523-1961-04ce-4e98-b156ea8336f2</v>
    <v>es-MX</v>
    <v>Map</v>
  </rv>
  <rv s="0">
    <v>536870912</v>
    <v>Condado de Veszprém</v>
    <v>c6f1a586-70f6-b7ad-6ae3-390ab10bf610</v>
    <v>es-MX</v>
    <v>Map</v>
  </rv>
  <rv s="0">
    <v>536870912</v>
    <v>Condado de Heves</v>
    <v>a7ad20ca-e33c-48b6-afb2-98eb81ed9668</v>
    <v>es-MX</v>
    <v>Map</v>
  </rv>
  <rv s="0">
    <v>536870912</v>
    <v>Condado de Nógrád</v>
    <v>ce5ebf6b-45ff-4332-80f6-12b85a86fcde</v>
    <v>es-MX</v>
    <v>Map</v>
  </rv>
  <rv s="2">
    <v>202</v>
  </rv>
  <rv s="1">
    <fb>3.3989999294281002E-2</fb>
    <v>38</v>
  </rv>
  <rv s="1">
    <fb>1.54</fb>
    <v>35</v>
  </rv>
  <rv s="1">
    <fb>9.6</fb>
    <v>35</v>
  </rv>
  <rv s="1">
    <fb>0.58356345962664302</fb>
    <v>30</v>
  </rv>
  <rv s="20">
    <v>#VALUE!</v>
    <v>es-ES</v>
    <v>3dd659a3-ba3c-d100-7fb4-69db91e7837f</v>
    <v>536870912</v>
    <v>1</v>
    <v>756</v>
    <v>434</v>
    <v>435</v>
    <v>Hungría</v>
    <v>25</v>
    <v>26</v>
    <v>Map</v>
    <v>27</v>
    <v>601</v>
    <v>HU</v>
    <v>3912</v>
    <v>3913</v>
    <v>3914</v>
    <v>3915</v>
    <v>3916</v>
    <v>3915</v>
    <v>3917</v>
    <v>HUF</v>
    <v>3918</v>
    <v>3919</v>
    <v>Hungría es uno de los veintisiete estados soberanos que forman la Unión Europea. Está situado en la llanura panónica y tiene fronteras con Eslovaquia por el norte, con Ucrania y Rumanía por el este, con Serbia y Croacia por el sur, con Eslovenia por el suroeste y con Austria por el oeste. Su capital y mayor ciudad es Budapest. Hungría es un estado miembro de la OTAN, de la OCDE, del Grupo de Visegrád y del Acuerdo de Schengen. Su idioma oficial es el húngaro, también conocido como magiar, que pertenece al grupo ugrofinés y que además es la lengua no indoeuropea con más hablantes de toda Europa.</v>
    <v>3920</v>
    <v>3921</v>
    <v>3922</v>
    <v>Himno Nacional de Hungría</v>
    <v>3923</v>
    <v>3924</v>
    <v>3925</v>
    <v>3926</v>
    <v>3927</v>
    <v>3930</v>
    <v>3931</v>
    <v>3932</v>
    <v>3933</v>
    <v>3934</v>
    <v>Hungría</v>
    <v>Hungary</v>
    <v>3935</v>
    <v>3936</v>
    <v>3937</v>
    <v>3938</v>
    <v>186</v>
    <v>1274</v>
    <v>1991</v>
    <v>3939</v>
    <v>3940</v>
    <v>150</v>
    <v>3941</v>
    <v>3942</v>
    <v>3943</v>
    <v>3944</v>
    <v>3986</v>
    <v>1462</v>
    <v>3987</v>
    <v>3988</v>
    <v>143</v>
    <v>3989</v>
    <v>3990</v>
    <v>Hungría</v>
    <v>mdp/vdpid/109</v>
    <v>2626</v>
  </rv>
  <rv s="0">
    <v>536870912</v>
    <v>Arabia Saudita</v>
    <v>672bc136-22f9-3750-0459-2fbd2340f892</v>
    <v>es-ES</v>
    <v>Map</v>
  </rv>
  <rv s="1">
    <fb>2149690</fb>
    <v>29</v>
  </rv>
  <rv s="1">
    <fb>4.5448413492177901E-3</fb>
    <v>30</v>
  </rv>
  <rv s="1">
    <fb>-1.2060168826831901E-2</fb>
    <v>30</v>
  </rv>
  <rv s="0">
    <v>536870912</v>
    <v>Riad</v>
    <v>77f8babc-744b-01c3-105d-fd8a09a9f9c3</v>
    <v>es-MX</v>
    <v>Map</v>
  </rv>
  <rv s="1">
    <fb>2406819600000</fb>
    <v>36</v>
  </rv>
  <rv s="1">
    <fb>966</fb>
    <v>31</v>
  </rv>
  <rv s="1">
    <fb>99.928018621746105</fb>
    <v>32</v>
  </rv>
  <rv s="1">
    <fb>9401.3667693566804</fb>
    <v>29</v>
  </rv>
  <rv s="1">
    <fb>563449.21799999999</fb>
    <v>29</v>
  </rv>
  <rv s="1">
    <fb>74.998000000000005</fb>
    <v>32</v>
  </rv>
  <rv s="1">
    <fb>0.1497993758</fb>
    <v>30</v>
  </rv>
  <rv s="3">
    <v>66</v>
    <v>27</v>
    <v>767</v>
    <v>0</v>
    <v>Image of Arabia Saudita</v>
  </rv>
  <rv s="1">
    <fb>8.92574503531601E-2</fb>
    <v>30</v>
  </rv>
  <rv s="1">
    <fb>118.399825471917</fb>
    <v>34</v>
  </rv>
  <rv s="4">
    <v>https://www.bing.com/search?q=Arabia+Saudita&amp;form=skydnc</v>
    <v>Aprenda más con Bing</v>
  </rv>
  <rv s="1">
    <fb>0.99769900000000011</fb>
    <v>30</v>
  </rv>
  <rv s="1">
    <fb>0.68039890000000003</fb>
    <v>30</v>
  </rv>
  <rv s="1">
    <fb>2.6116999999999999</fb>
    <v>35</v>
  </rv>
  <rv s="1">
    <fb>6</fb>
    <v>32</v>
  </rv>
  <rv s="1">
    <fb>792966838161.65906</fb>
    <v>36</v>
  </rv>
  <rv s="1">
    <fb>34268528</fb>
    <v>29</v>
  </rv>
  <rv s="1">
    <fb>28807838</fb>
    <v>29</v>
  </rv>
  <rv s="1">
    <fb>0.55880001068115204</fb>
    <v>30</v>
  </rv>
  <rv s="1">
    <fb>3.85</fb>
    <v>37</v>
  </rv>
  <rv s="0">
    <v>536870912</v>
    <v>Provincia Oriental</v>
    <v>1c96fec0-30d7-7d30-b7b8-5a167655bb75</v>
    <v>es-MX</v>
    <v>Map</v>
  </rv>
  <rv s="2">
    <v>203</v>
  </rv>
  <rv s="1">
    <fb>252000</fb>
    <v>29</v>
  </rv>
  <rv s="1">
    <fb>5.9270000457763698E-2</fb>
    <v>38</v>
  </rv>
  <rv s="1">
    <fb>2.319</fb>
    <v>35</v>
  </rv>
  <rv s="1">
    <fb>17.797999999999998</fb>
    <v>35</v>
  </rv>
  <rv s="1">
    <fb>0.80764668394047501</fb>
    <v>30</v>
  </rv>
  <rv s="19">
    <v>#VALUE!</v>
    <v>es-ES</v>
    <v>672bc136-22f9-3750-0459-2fbd2340f892</v>
    <v>536870912</v>
    <v>1</v>
    <v>765</v>
    <v>391</v>
    <v>392</v>
    <v>Arabia Saudita</v>
    <v>180</v>
    <v>181</v>
    <v>Map</v>
    <v>27</v>
    <v>766</v>
    <v>SA</v>
    <v>3993</v>
    <v>3994</v>
    <v>3995</v>
    <v>3996</v>
    <v>3997</v>
    <v>3996</v>
    <v>3998</v>
    <v>SAR</v>
    <v>3999</v>
    <v>4000</v>
    <v>Arabia Saudita o Arabia Saudí, oficialmente el Reino de Arabia Saudita, es un país de Asia ubicado en la península arábiga —Oriente Próximo—, cuya forma de gobierno es la monarquía absoluta.</v>
    <v>4001</v>
    <v>4002</v>
    <v>4003</v>
    <v>Himno nacional de Arabia Saudita</v>
    <v>1421</v>
    <v>4004</v>
    <v>4005</v>
    <v>4006</v>
    <v>4007</v>
    <v>4008</v>
    <v>4009</v>
    <v>4010</v>
    <v>4011</v>
    <v>Arabia Saudita</v>
    <v>4012</v>
    <v>4013</v>
    <v>4014</v>
    <v>4015</v>
    <v>995</v>
    <v>1186</v>
    <v>4016</v>
    <v>4018</v>
    <v>4019</v>
    <v>4020</v>
    <v>4021</v>
    <v>322</v>
    <v>4022</v>
    <v>4023</v>
    <v>Arabia Saudita</v>
    <v>mdp/vdpid/205</v>
    <v>1306</v>
  </rv>
  <rv s="0">
    <v>536870912</v>
    <v>Croacia</v>
    <v>98d53c1a-2e70-ba44-c85e-1e3d4c505723</v>
    <v>es-ES</v>
    <v>Map</v>
  </rv>
  <rv s="1">
    <fb>56594</fb>
    <v>29</v>
  </rv>
  <rv s="1">
    <fb>0.343531098001083</fb>
    <v>30</v>
  </rv>
  <rv s="1">
    <fb>7.7182034649808298E-3</fb>
    <v>30</v>
  </rv>
  <rv s="0">
    <v>536870912</v>
    <v>Zagreb</v>
    <v>f11a69f0-4ff4-d971-a3ab-ae1c1274eccc</v>
    <v>es-MX</v>
    <v>Map</v>
  </rv>
  <rv s="1">
    <fb>22458260000</fb>
    <v>36</v>
  </rv>
  <rv s="1">
    <fb>385</fb>
    <v>31</v>
  </rv>
  <rv s="1">
    <fb>70.703662342128197</fb>
    <v>32</v>
  </rv>
  <rv s="1">
    <fb>3714.3829884420702</fb>
    <v>29</v>
  </rv>
  <rv s="1">
    <fb>17487.922999999999</fb>
    <v>29</v>
  </rv>
  <rv s="1">
    <fb>78.070731707317094</fb>
    <v>32</v>
  </rv>
  <rv s="1">
    <fb>0.15156174140000001</fb>
    <v>30</v>
  </rv>
  <rv s="2">
    <v>204</v>
  </rv>
  <rv s="3">
    <v>67</v>
    <v>27</v>
    <v>777</v>
    <v>0</v>
    <v>Image of Croacia</v>
  </rv>
  <rv s="1">
    <fb>0.21963282023161401</fb>
    <v>30</v>
  </rv>
  <rv s="1">
    <fb>109.815676449535</fb>
    <v>34</v>
  </rv>
  <rv s="4">
    <v>https://www.bing.com/search?q=Croacia&amp;form=skydnc</v>
    <v>Aprenda más con Bing</v>
  </rv>
  <rv s="0">
    <v>805306368</v>
    <v>Andrej Plenković (Primer ministro)</v>
    <v>8636709a-30b6-46b4-8744-abc8c9fe5ff9</v>
    <v>es-MX</v>
    <v>Generic</v>
  </rv>
  <rv s="0">
    <v>805306368</v>
    <v>Zoran Milanović (Presidente)</v>
    <v>0772d8e3-22ab-2c3b-e566-9239bc8d53e6</v>
    <v>es-MX</v>
    <v>Generic</v>
  </rv>
  <rv s="2">
    <v>205</v>
  </rv>
  <rv s="1">
    <fb>0.96471030000000002</fb>
    <v>30</v>
  </rv>
  <rv s="1">
    <fb>0.67865560000000003</fb>
    <v>30</v>
  </rv>
  <rv s="1">
    <fb>2.9962</fb>
    <v>35</v>
  </rv>
  <rv s="1">
    <fb>60415553038.882599</fb>
    <v>36</v>
  </rv>
  <rv s="1">
    <fb>4067500</fb>
    <v>29</v>
  </rv>
  <rv s="1">
    <fb>2328318</fb>
    <v>29</v>
  </rv>
  <rv s="1">
    <fb>0.23300000000000001</fb>
    <v>30</v>
  </rv>
  <rv s="1">
    <fb>0.51181999206542994</fb>
    <v>30</v>
  </rv>
  <rv s="1">
    <fb>0.13300000000000001</fb>
    <v>30</v>
  </rv>
  <rv s="1">
    <fb>0.18</fb>
    <v>30</v>
  </rv>
  <rv s="1">
    <fb>8</fb>
    <v>32</v>
  </rv>
  <rv s="1">
    <fb>2.92</fb>
    <v>37</v>
  </rv>
  <rv s="0">
    <v>536870912</v>
    <v>Condado de Krapina-Zagorje</v>
    <v>09dfd6fa-edab-6236-5d76-c848770f2467</v>
    <v>es-MX</v>
    <v>Map</v>
  </rv>
  <rv s="0">
    <v>536870912</v>
    <v>Condado de Dubrovnik-Neretva</v>
    <v>aeed8c4c-de39-d37d-b0d9-e37523f91c47</v>
    <v>es-MX</v>
    <v>Map</v>
  </rv>
  <rv s="0">
    <v>536870912</v>
    <v>Condado de Lika-Senj</v>
    <v>e1daeacd-77f1-8d6c-3d6d-b18f1cc43793</v>
    <v>es-MX</v>
    <v>Map</v>
  </rv>
  <rv s="0">
    <v>536870912</v>
    <v>Condado de Zadar</v>
    <v>e66a5144-723b-6aba-3445-b2648a0f3632</v>
    <v>es-MX</v>
    <v>Map</v>
  </rv>
  <rv s="0">
    <v>536870912</v>
    <v>Condado de Split-Dalmacia</v>
    <v>a5c9fc4a-ec53-dc2d-a2db-50aa40fdd54c</v>
    <v>es-MX</v>
    <v>Map</v>
  </rv>
  <rv s="0">
    <v>536870912</v>
    <v>Condado de Šibenik-Knin</v>
    <v>9d9e65ec-ec8b-f187-0936-6d654c8cee4e</v>
    <v>es-MX</v>
    <v>Map</v>
  </rv>
  <rv s="0">
    <v>536870912</v>
    <v>Condado de Primorje-Gorski Kotar</v>
    <v>c270a103-7c7f-57ff-7129-a8b9864b8e93</v>
    <v>es-MX</v>
    <v>Map</v>
  </rv>
  <rv s="0">
    <v>536870912</v>
    <v>Condado de Zagreb</v>
    <v>f17cd992-a68c-3c4e-3365-1058251b4842</v>
    <v>es-MX</v>
    <v>Map</v>
  </rv>
  <rv s="0">
    <v>536870912</v>
    <v>Condado de Sisak-Moslavina</v>
    <v>8dbfcf55-9464-3038-5db3-06d00c62ed50</v>
    <v>es-MX</v>
    <v>Map</v>
  </rv>
  <rv s="0">
    <v>536870912</v>
    <v>Condado de Brod-Posavina</v>
    <v>77ccafb9-c361-4f38-878e-cdb50de4ac20</v>
    <v>es-MX</v>
    <v>Map</v>
  </rv>
  <rv s="0">
    <v>536870912</v>
    <v>Condado de Požega-Eslavonia</v>
    <v>1b9351b8-c66c-5f85-1249-197ef8f9ace2</v>
    <v>es-MX</v>
    <v>Map</v>
  </rv>
  <rv s="0">
    <v>536870912</v>
    <v>Condado de Virovitica-Podravina</v>
    <v>b2e508fb-3c10-113a-db7c-34fd3ec7d5a8</v>
    <v>es-MX</v>
    <v>Map</v>
  </rv>
  <rv s="0">
    <v>536870912</v>
    <v>Condado de Varaždin</v>
    <v>e8b53325-1309-05f5-baf1-5d4648cd44d3</v>
    <v>es-MX</v>
    <v>Map</v>
  </rv>
  <rv s="0">
    <v>536870912</v>
    <v>Condado de Koprivnica-Križevci</v>
    <v>24629268-134b-6a42-31c3-7b995167933b</v>
    <v>es-MX</v>
    <v>Map</v>
  </rv>
  <rv s="0">
    <v>536870912</v>
    <v>Condado de Istria</v>
    <v>0ab1de7c-4cb1-cbce-c3eb-ca81244e251f</v>
    <v>es-MX</v>
    <v>Map</v>
  </rv>
  <rv s="0">
    <v>536870912</v>
    <v>Condado de Međimurje</v>
    <v>dc345ff5-f374-076d-1d0f-e1a24cfbb252</v>
    <v>es-MX</v>
    <v>Map</v>
  </rv>
  <rv s="0">
    <v>536870912</v>
    <v>Condado de Osijek-Baranya</v>
    <v>14807793-d9c8-613d-6c09-c3a09da2ecd1</v>
    <v>es-MX</v>
    <v>Map</v>
  </rv>
  <rv s="0">
    <v>536870912</v>
    <v>Condado de Karlovac</v>
    <v>7e360e54-9dea-ca70-625f-dd73fa48da82</v>
    <v>es-MX</v>
    <v>Map</v>
  </rv>
  <rv s="0">
    <v>536870912</v>
    <v>Condado de Bjelovar-Bilogora</v>
    <v>9e3fda25-b013-9d58-a13e-b26cc2c11736</v>
    <v>es-MX</v>
    <v>Map</v>
  </rv>
  <rv s="2">
    <v>206</v>
  </rv>
  <rv s="1">
    <fb>6.9349999427795406E-2</fb>
    <v>38</v>
  </rv>
  <rv s="1">
    <fb>1.47</fb>
    <v>35</v>
  </rv>
  <rv s="1">
    <fb>0.20499999999999999</fb>
    <v>30</v>
  </rv>
  <rv s="1">
    <fb>9</fb>
    <v>35</v>
  </rv>
  <rv s="1">
    <fb>0.27591136526090099</fb>
    <v>30</v>
  </rv>
  <rv s="12">
    <v>#VALUE!</v>
    <v>es-ES</v>
    <v>98d53c1a-2e70-ba44-c85e-1e3d4c505723</v>
    <v>536870912</v>
    <v>1</v>
    <v>775</v>
    <v>203</v>
    <v>204</v>
    <v>Croacia</v>
    <v>25</v>
    <v>26</v>
    <v>Map</v>
    <v>27</v>
    <v>776</v>
    <v>HR</v>
    <v>4026</v>
    <v>4027</v>
    <v>4028</v>
    <v>4029</v>
    <v>4030</v>
    <v>4029</v>
    <v>4031</v>
    <v>HRK</v>
    <v>4032</v>
    <v>4033</v>
    <v>Croacia, oficialmente República de Croacia, es uno de los veintisiete estados soberanos que forman la Unión Europea, el cual está ubicado entre Europa Central, Europa meridional y el mar Adriático; limita al noreste con Hungría, al este con Serbia, al sureste con Bosnia-Herzegovina y Montenegro, al noroeste con Eslovenia y al suroeste con el mar Adriático; donde comparte una frontera marítima con Italia.</v>
    <v>4034</v>
    <v>4035</v>
    <v>4036</v>
    <v>Himno nacional de Croacia</v>
    <v>4037</v>
    <v>4038</v>
    <v>4039</v>
    <v>4040</v>
    <v>4041</v>
    <v>4044</v>
    <v>4045</v>
    <v>4046</v>
    <v>4047</v>
    <v>423</v>
    <v>Croacia</v>
    <v>4048</v>
    <v>4049</v>
    <v>4050</v>
    <v>2567</v>
    <v>2152</v>
    <v>143</v>
    <v>1183</v>
    <v>4051</v>
    <v>4052</v>
    <v>4053</v>
    <v>4054</v>
    <v>422</v>
    <v>4055</v>
    <v>4056</v>
    <v>4076</v>
    <v>580</v>
    <v>4077</v>
    <v>4078</v>
    <v>4079</v>
    <v>4080</v>
    <v>4081</v>
    <v>Croacia</v>
    <v>mdp/vdpid/108</v>
    <v>2626</v>
  </rv>
  <rv s="0">
    <v>536870912</v>
    <v>Emiratos Árabes Unidos</v>
    <v>254a2621-4625-0f85-0b9d-13e4e75e5c9b</v>
    <v>es-ES</v>
    <v>Map</v>
  </rv>
  <rv s="1">
    <fb>83600</fb>
    <v>29</v>
  </rv>
  <rv s="1">
    <fb>4.5573078521840199E-2</fb>
    <v>30</v>
  </rv>
  <rv s="1">
    <fb>-1.9310811478217102E-2</fb>
    <v>30</v>
  </rv>
  <rv s="0">
    <v>536870912</v>
    <v>Abu Dabi</v>
    <v>5c13f73c-6c26-b05a-8294-4e5d670b582c</v>
    <v>es-MX</v>
    <v>Map</v>
  </rv>
  <rv s="1">
    <fb>247209143274.88101</fb>
    <v>36</v>
  </rv>
  <rv s="0">
    <v>536870912</v>
    <v>Dubái</v>
    <v>be495e21-8e36-a64d-d87a-350ba05996eb</v>
    <v>es-MX</v>
    <v>Map</v>
  </rv>
  <rv s="1">
    <fb>971</fb>
    <v>31</v>
  </rv>
  <rv s="1">
    <fb>86.1283490244126</fb>
    <v>32</v>
  </rv>
  <rv s="1">
    <fb>11088.3502863794</fb>
    <v>29</v>
  </rv>
  <rv s="1">
    <fb>206323.755</fb>
    <v>29</v>
  </rv>
  <rv s="1">
    <fb>77.813999999999993</fb>
    <v>32</v>
  </rv>
  <rv s="1">
    <fb>0.1778964985</fb>
    <v>30</v>
  </rv>
  <rv s="3">
    <v>68</v>
    <v>27</v>
    <v>787</v>
    <v>0</v>
    <v>Image of Emiratos Árabes Unidos</v>
  </rv>
  <rv s="1">
    <fb>5.9310281329913201E-4</fb>
    <v>30</v>
  </rv>
  <rv s="1">
    <fb>114.52466053234301</fb>
    <v>34</v>
  </rv>
  <rv s="4">
    <v>https://www.bing.com/search?q=Emiratos+%c3%81rabes+Unidos&amp;form=skydnc</v>
    <v>Aprenda más con Bing</v>
  </rv>
  <rv s="0">
    <v>805306368</v>
    <v>Mohammed bin Rashid Al Maktoum (Vicepresidente)</v>
    <v>699a9d4c-17ad-a2e7-0654-51e1cf321b41</v>
    <v>es-MX</v>
    <v>Generic</v>
  </rv>
  <rv s="0">
    <v>805306368</v>
    <v>Sultan al-Qasimi (Emir)</v>
    <v>2d5bad65-3325-fabf-a164-a16581d7536d</v>
    <v>es-MX</v>
    <v>Generic</v>
  </rv>
  <rv s="0">
    <v>805306368</v>
    <v>Mohammed bin Zayed Al Nahyan (Presidente)</v>
    <v>f9a564f5-d322-fa19-3bc8-73e961373e10</v>
    <v>es-MX</v>
    <v>Generic</v>
  </rv>
  <rv s="2">
    <v>207</v>
  </rv>
  <rv s="1">
    <fb>1.0839706</fb>
    <v>30</v>
  </rv>
  <rv s="1">
    <fb>0.36847080230712898</fb>
    <v>30</v>
  </rv>
  <rv s="1">
    <fb>2.5278</fb>
    <v>35</v>
  </rv>
  <rv s="1">
    <fb>6.5</fb>
    <v>32</v>
  </rv>
  <rv s="1">
    <fb>421142267937.65002</fb>
    <v>36</v>
  </rv>
  <rv s="1">
    <fb>9770529</fb>
    <v>29</v>
  </rv>
  <rv s="1">
    <fb>8479744</fb>
    <v>29</v>
  </rv>
  <rv s="1">
    <fb>0.38200000000000001</fb>
    <v>30</v>
  </rv>
  <rv s="1">
    <fb>0.255</fb>
    <v>30</v>
  </rv>
  <rv s="1">
    <fb>0.82094001770019498</fb>
    <v>30</v>
  </rv>
  <rv s="0">
    <v>536870912</v>
    <v>Sharjah</v>
    <v>d4a83efb-738c-4204-0d9b-311bba6e7d55</v>
    <v>es-MX</v>
    <v>Map</v>
  </rv>
  <rv s="0">
    <v>536870912</v>
    <v>Ajman</v>
    <v>05dd5301-51f7-b056-d805-4ea29e2fe760</v>
    <v>es-MX</v>
    <v>Map</v>
  </rv>
  <rv s="0">
    <v>536870912</v>
    <v>Abu Dabi</v>
    <v>64d30bb6-7457-2a4b-5a2a-ef4f432d2eb6</v>
    <v>es-MX</v>
    <v>Map</v>
  </rv>
  <rv s="2">
    <v>208</v>
  </rv>
  <rv s="1">
    <fb>63000</fb>
    <v>29</v>
  </rv>
  <rv s="1">
    <fb>2.3480000495910602E-2</fb>
    <v>38</v>
  </rv>
  <rv s="1">
    <fb>1.413</fb>
    <v>35</v>
  </rv>
  <rv s="1">
    <fb>10.331</fb>
    <v>35</v>
  </rv>
  <rv s="1">
    <fb>5.4745140494645003E-2</fb>
    <v>30</v>
  </rv>
  <rv s="24">
    <v>#VALUE!</v>
    <v>es-ES</v>
    <v>254a2621-4625-0f85-0b9d-13e4e75e5c9b</v>
    <v>536870912</v>
    <v>1</v>
    <v>785</v>
    <v>534</v>
    <v>535</v>
    <v>Emiratos Árabes Unidos</v>
    <v>25</v>
    <v>26</v>
    <v>Map</v>
    <v>27</v>
    <v>786</v>
    <v>AE</v>
    <v>4084</v>
    <v>4085</v>
    <v>4086</v>
    <v>4087</v>
    <v>4088</v>
    <v>4089</v>
    <v>4090</v>
    <v>AED</v>
    <v>4091</v>
    <v>4092</v>
    <v>Los Emiratos Árabes Unidos es un país soberano constituido en monarquía federal de Oriente Próximo, situado en la península de Arabia. Está compuesto por siete emiratos: Abu Dabi, Ajmán, Dubái, Fuyaira, Ras al-Jaima, Sarja y Umm al-Qaywayn. Limita con Omán al sureste, con el golfo Pérsico al norte y con Arabia Saudita al oeste y sur.</v>
    <v>4093</v>
    <v>4094</v>
    <v>4095</v>
    <v>Īschī Bilādī</v>
    <v>1972</v>
    <v>4096</v>
    <v>4097</v>
    <v>4098</v>
    <v>4099</v>
    <v>4103</v>
    <v>4104</v>
    <v>4105</v>
    <v>4106</v>
    <v>4107</v>
    <v>Emiratos Árabes Unidos</v>
    <v>4108</v>
    <v>4109</v>
    <v>4110</v>
    <v>1810</v>
    <v>882</v>
    <v>4111</v>
    <v>418</v>
    <v>4112</v>
    <v>4113</v>
    <v>1185</v>
    <v>4054</v>
    <v>2935</v>
    <v>3719</v>
    <v>4117</v>
    <v>4118</v>
    <v>4119</v>
    <v>4120</v>
    <v>2256</v>
    <v>4121</v>
    <v>4122</v>
    <v>Emiratos Árabes Unidos</v>
    <v>mdp/vdpid/224</v>
    <v>1957</v>
  </rv>
  <rv s="0">
    <v>536870912</v>
    <v>Portugal</v>
    <v>9e917e65-c588-a0b7-f336-52fc6b5b2052</v>
    <v>es-ES</v>
    <v>Map</v>
  </rv>
  <rv s="1">
    <fb>92212</fb>
    <v>29</v>
  </rv>
  <rv s="1">
    <fb>0.34611423825368903</fb>
    <v>30</v>
  </rv>
  <rv s="1">
    <fb>3.3817841004612497E-3</fb>
    <v>30</v>
  </rv>
  <rv s="0">
    <v>536870912</v>
    <v>Lisboa</v>
    <v>9d006cb5-bff4-48b4-9c83-443eaf418b11</v>
    <v>es-MX</v>
    <v>Map</v>
  </rv>
  <rv s="1">
    <fb>61933604857.411003</fb>
    <v>36</v>
  </rv>
  <rv s="1">
    <fb>351</fb>
    <v>31</v>
  </rv>
  <rv s="1">
    <fb>77.024122555839</fb>
    <v>32</v>
  </rv>
  <rv s="1">
    <fb>4662.6007998029399</fb>
    <v>29</v>
  </rv>
  <rv s="1">
    <fb>48741.764000000003</fb>
    <v>29</v>
  </rv>
  <rv s="1">
    <fb>81.3243902439024</fb>
    <v>32</v>
  </rv>
  <rv s="1">
    <fb>0.27650697260000001</fb>
    <v>30</v>
  </rv>
  <rv s="3">
    <v>69</v>
    <v>27</v>
    <v>797</v>
    <v>0</v>
    <v>Image of Portugal</v>
  </rv>
  <rv s="1">
    <fb>0.227551770073532</fb>
    <v>30</v>
  </rv>
  <rv s="1">
    <fb>110.624358614714</fb>
    <v>34</v>
  </rv>
  <rv s="4">
    <v>https://www.bing.com/search?q=Portugal&amp;form=skydnc</v>
    <v>Aprenda más con Bing</v>
  </rv>
  <rv s="0">
    <v>805306368</v>
    <v>António Costa (Primer ministro)</v>
    <v>461f25f6-d38c-4199-a2e3-c82f6d34e8cb</v>
    <v>es-MX</v>
    <v>Generic</v>
  </rv>
  <rv s="0">
    <v>805306368</v>
    <v>Marcelo Rebelo de Sousa (Presidente)</v>
    <v>cd15af88-d571-7e9f-0e69-8c7f54821ed3</v>
    <v>es-MX</v>
    <v>Generic</v>
  </rv>
  <rv s="2">
    <v>209</v>
  </rv>
  <rv s="1">
    <fb>1.0618313000000001</fb>
    <v>30</v>
  </rv>
  <rv s="1">
    <fb>0.63935809999999993</fb>
    <v>30</v>
  </rv>
  <rv s="1">
    <fb>5.1239999999999997</fb>
    <v>35</v>
  </rv>
  <rv s="1">
    <fb>3.1</fb>
    <v>32</v>
  </rv>
  <rv s="1">
    <fb>237686075634.698</fb>
    <v>36</v>
  </rv>
  <rv s="1">
    <fb>10269417</fb>
    <v>29</v>
  </rv>
  <rv s="1">
    <fb>6753579</fb>
    <v>29</v>
  </rv>
  <rv s="1">
    <fb>0.26700000000000002</fb>
    <v>30</v>
  </rv>
  <rv s="1">
    <fb>0.41600000000000004</fb>
    <v>30</v>
  </rv>
  <rv s="1">
    <fb>0.58811000823974602</fb>
    <v>30</v>
  </rv>
  <rv s="1">
    <fb>1.54</fb>
    <v>37</v>
  </rv>
  <rv s="1">
    <fb>3.78</fb>
    <v>37</v>
  </rv>
  <rv s="0">
    <v>536870912</v>
    <v>Madeira</v>
    <v>fd1c338d-a716-e095-102a-5ac3106ddd68</v>
    <v>es-MX</v>
    <v>Map</v>
  </rv>
  <rv s="0">
    <v>536870912</v>
    <v>Azores</v>
    <v>162558d5-afd4-4b00-9d00-54ad16880f8b</v>
    <v>es-MX</v>
    <v>Map</v>
  </rv>
  <rv s="0">
    <v>536870912</v>
    <v>Distrito de Braganza</v>
    <v>511e9c5a-156c-4018-b440-d68a04fdd311</v>
    <v>es-MX</v>
    <v>Map</v>
  </rv>
  <rv s="0">
    <v>536870912</v>
    <v>Distrito de Lisboa</v>
    <v>9aabe4c9-f2ff-745a-22b7-741589d147d3</v>
    <v>es-MX</v>
    <v>Map</v>
  </rv>
  <rv s="0">
    <v>536870912</v>
    <v>Distrito de Castelo Branco</v>
    <v>fb4769a8-e791-44cf-b415-49b116c2d850</v>
    <v>es-MX</v>
    <v>Map</v>
  </rv>
  <rv s="0">
    <v>536870912</v>
    <v>Distrito de Viseu</v>
    <v>4af2c91e-a2d9-03c8-4bcc-d0e611b7a836</v>
    <v>es-MX</v>
    <v>Map</v>
  </rv>
  <rv s="0">
    <v>536870912</v>
    <v>Distrito de Guarda</v>
    <v>a6ab4e89-16d3-c736-2651-53af26e5c9fb</v>
    <v>es-MX</v>
    <v>Map</v>
  </rv>
  <rv s="0">
    <v>536870912</v>
    <v>Distrito de Santarém</v>
    <v>31ed3d3b-1669-48e6-9f45-7dff6e48107b</v>
    <v>es-MX</v>
    <v>Map</v>
  </rv>
  <rv s="0">
    <v>536870912</v>
    <v>Distrito de Viana do Castelo</v>
    <v>e82c5675-25b8-35f8-dd22-1d162bbc45bd</v>
    <v>es-MX</v>
    <v>Map</v>
  </rv>
  <rv s="0">
    <v>536870912</v>
    <v>Distrito de Vila Real</v>
    <v>16491095-1ede-45bc-b4f9-d0b768b902b4</v>
    <v>es-MX</v>
    <v>Map</v>
  </rv>
  <rv s="0">
    <v>536870912</v>
    <v>Distrito de Braga</v>
    <v>bf9b0bf5-80ec-1d9e-e2bb-f15cfff91b3f</v>
    <v>es-MX</v>
    <v>Map</v>
  </rv>
  <rv s="0">
    <v>536870912</v>
    <v>Distrito de Beja</v>
    <v>57132a4f-ab86-49cc-9a10-eea78fe194c6</v>
    <v>es-MX</v>
    <v>Map</v>
  </rv>
  <rv s="0">
    <v>536870912</v>
    <v>Distrito de Oporto</v>
    <v>ab024f06-dfa0-f5d5-2ace-323a59e1c03f</v>
    <v>es-MX</v>
    <v>Map</v>
  </rv>
  <rv s="0">
    <v>536870912</v>
    <v>Distrito de Faro</v>
    <v>0f961e40-6a20-4ce7-9c8b-3c9484a39b31</v>
    <v>es-MX</v>
    <v>Map</v>
  </rv>
  <rv s="0">
    <v>536870912</v>
    <v>Distrito de Coímbra</v>
    <v>eaabde58-df44-d3f2-fcaf-2eb0b0c892ca</v>
    <v>es-MX</v>
    <v>Map</v>
  </rv>
  <rv s="0">
    <v>536870912</v>
    <v>Distrito de Setúbal</v>
    <v>2443fa57-ba7a-ca6f-6988-b7bb998c209d</v>
    <v>es-MX</v>
    <v>Map</v>
  </rv>
  <rv s="0">
    <v>536870912</v>
    <v>Distrito de Aveiro</v>
    <v>2448fddc-7ab4-4061-c990-7ee0e882b83f</v>
    <v>es-MX</v>
    <v>Map</v>
  </rv>
  <rv s="0">
    <v>536870912</v>
    <v>Distrito de Leiria</v>
    <v>1e45c3ae-38a6-3ec3-3187-2e72c0cad027</v>
    <v>es-MX</v>
    <v>Map</v>
  </rv>
  <rv s="0">
    <v>536870912</v>
    <v>Distrito de Portalegre</v>
    <v>0509a564-38fa-4a46-85bd-79ea9cfb105b</v>
    <v>es-MX</v>
    <v>Map</v>
  </rv>
  <rv s="0">
    <v>536870912</v>
    <v>Distrito de Évora</v>
    <v>9f2c1154-ba9c-42db-b07d-6ac93b22f847</v>
    <v>es-MX</v>
    <v>Map</v>
  </rv>
  <rv s="2">
    <v>210</v>
  </rv>
  <rv s="1">
    <fb>52000</fb>
    <v>29</v>
  </rv>
  <rv s="1">
    <fb>6.33400011062622E-2</fb>
    <v>38</v>
  </rv>
  <rv s="1">
    <fb>1.38</fb>
    <v>35</v>
  </rv>
  <rv s="1">
    <fb>0.39799999999999996</fb>
    <v>30</v>
  </rv>
  <rv s="1">
    <fb>8.5</fb>
    <v>35</v>
  </rv>
  <rv s="1">
    <fb>0.39452940398253294</fb>
    <v>30</v>
  </rv>
  <rv s="20">
    <v>#VALUE!</v>
    <v>es-ES</v>
    <v>9e917e65-c588-a0b7-f336-52fc6b5b2052</v>
    <v>536870912</v>
    <v>1</v>
    <v>795</v>
    <v>434</v>
    <v>435</v>
    <v>Portugal</v>
    <v>25</v>
    <v>26</v>
    <v>Map</v>
    <v>27</v>
    <v>796</v>
    <v>PT</v>
    <v>4125</v>
    <v>4126</v>
    <v>4127</v>
    <v>4128</v>
    <v>4129</v>
    <v>4128</v>
    <v>4130</v>
    <v>EUR</v>
    <v>4131</v>
    <v>4132</v>
    <v>Portugal, cuyo nombre oficial es República Portuguesa, es uno de los veintisiete Estados soberanos que forman la Unión Europea, constituido como un Estado de derecho democrático. Es un país transcontinental. La mayor parte de su territorio, con capital en Lisboa, está ubicado en el suroeste de Europa, en la península ibérica. Limita al este y al norte con España, y al sur y oeste con el océano Atlántico. Comprende también los archipiélagos autónomos de las Azores y Madeira situados en el hemisferio norte del océano Atlántico.</v>
    <v>4133</v>
    <v>4134</v>
    <v>4135</v>
    <v>Himno nacional de Portugal</v>
    <v>488</v>
    <v>4136</v>
    <v>4137</v>
    <v>4138</v>
    <v>4139</v>
    <v>4142</v>
    <v>4143</v>
    <v>4144</v>
    <v>4145</v>
    <v>4146</v>
    <v>Portugal</v>
    <v>Portugal</v>
    <v>4147</v>
    <v>4148</v>
    <v>4149</v>
    <v>4150</v>
    <v>2152</v>
    <v>4151</v>
    <v>1183</v>
    <v>2410</v>
    <v>4152</v>
    <v>2663</v>
    <v>2777</v>
    <v>4153</v>
    <v>4055</v>
    <v>4154</v>
    <v>4175</v>
    <v>4176</v>
    <v>4177</v>
    <v>4178</v>
    <v>4179</v>
    <v>4180</v>
    <v>4181</v>
    <v>Portugal</v>
    <v>mdp/vdpid/193</v>
    <v>2224</v>
  </rv>
  <rv s="0">
    <v>536870912</v>
    <v>Corea del Sur</v>
    <v>c0e15be0-5113-402c-c03f-516a6265e9cb</v>
    <v>es-ES</v>
    <v>Map</v>
  </rv>
  <rv s="1">
    <fb>100363</fb>
    <v>29</v>
  </rv>
  <rv s="1">
    <fb>0.63354836492977906</fb>
    <v>30</v>
  </rv>
  <rv s="1">
    <fb>3.8294613224406E-3</fb>
    <v>30</v>
  </rv>
  <rv s="0">
    <v>536870912</v>
    <v>Seúl</v>
    <v>669b47ba-40b4-0147-3657-a7dd0861132c</v>
    <v>es-MX</v>
    <v>Map</v>
  </rv>
  <rv s="1">
    <fb>1413716510000</fb>
    <v>36</v>
  </rv>
  <rv s="1">
    <fb>82</fb>
    <v>31</v>
  </rv>
  <rv s="1">
    <fb>81.028475807144503</fb>
    <v>32</v>
  </rv>
  <rv s="1">
    <fb>10496.5136719641</fb>
    <v>29</v>
  </rv>
  <rv s="1">
    <fb>620302.38600000006</fb>
    <v>29</v>
  </rv>
  <rv s="1">
    <fb>82.626829268292695</fb>
    <v>32</v>
  </rv>
  <rv s="1">
    <fb>0.36792971710000005</fb>
    <v>30</v>
  </rv>
  <rv s="2">
    <v>211</v>
  </rv>
  <rv s="3">
    <v>70</v>
    <v>27</v>
    <v>808</v>
    <v>0</v>
    <v>Image of Corea del Sur</v>
  </rv>
  <rv s="1">
    <fb>0.15574911728035101</fb>
    <v>30</v>
  </rv>
  <rv s="1">
    <fb>115.15858742558</fb>
    <v>34</v>
  </rv>
  <rv s="4">
    <v>https://www.bing.com/search?q=Corea+del+Sur&amp;form=skydnc</v>
    <v>Aprenda más con Bing</v>
  </rv>
  <rv s="0">
    <v>805306368</v>
    <v>Han Duck-soo (Primer ministro)</v>
    <v>058dfd81-df36-7fb6-eadf-9736baef167f</v>
    <v>es-MX</v>
    <v>Generic</v>
  </rv>
  <rv s="2">
    <v>212</v>
  </rv>
  <rv s="1">
    <fb>0.98088600000000004</fb>
    <v>30</v>
  </rv>
  <rv s="1">
    <fb>0.94349689999999997</fb>
    <v>30</v>
  </rv>
  <rv s="1">
    <fb>2.3607999999999998</fb>
    <v>35</v>
  </rv>
  <rv s="1">
    <fb>2.7</fb>
    <v>32</v>
  </rv>
  <rv s="1">
    <fb>2029000000000</fb>
    <v>36</v>
  </rv>
  <rv s="1">
    <fb>51709098</fb>
    <v>29</v>
  </rv>
  <rv s="1">
    <fb>42106719</fb>
    <v>29</v>
  </rv>
  <rv s="1">
    <fb>0.23800000000000002</fb>
    <v>30</v>
  </rv>
  <rv s="1">
    <fb>2.6000000000000002E-2</fb>
    <v>30</v>
  </rv>
  <rv s="1">
    <fb>0.39</fb>
    <v>30</v>
  </rv>
  <rv s="1">
    <fb>0.62970001220703098</fb>
    <v>30</v>
  </rv>
  <rv s="1">
    <fb>0.13</fb>
    <v>30</v>
  </rv>
  <rv s="1">
    <fb>1.22</fb>
    <v>37</v>
  </rv>
  <rv s="1">
    <fb>6.49</fb>
    <v>37</v>
  </rv>
  <rv s="0">
    <v>536870912</v>
    <v>Daegu</v>
    <v>ed9efeb7-692d-e93b-eeff-c93b6f906f73</v>
    <v>es-MX</v>
    <v>Map</v>
  </rv>
  <rv s="0">
    <v>536870912</v>
    <v>Busan</v>
    <v>ab78ce75-913b-16f3-a3d1-72a46c7e4c42</v>
    <v>es-MX</v>
    <v>Map</v>
  </rv>
  <rv s="0">
    <v>536870912</v>
    <v>Provincia de Gangwon</v>
    <v>969f749a-ed96-7379-b76c-a7fc63af8e94</v>
    <v>es-MX</v>
    <v>Map</v>
  </rv>
  <rv s="0">
    <v>536870912</v>
    <v>Provincia de Jeju</v>
    <v>30be7545-0861-845d-8d83-ec99d53fc5d9</v>
    <v>es-MX</v>
    <v>Map</v>
  </rv>
  <rv s="0">
    <v>536870912</v>
    <v>Incheon</v>
    <v>251c93a5-c29d-4e48-dd3f-1d5ac7861fa3</v>
    <v>es-MX</v>
    <v>Map</v>
  </rv>
  <rv s="0">
    <v>536870912</v>
    <v>Provincia de Gyeonggi</v>
    <v>6b578621-8b2d-13ef-1af0-281a90a0fd92</v>
    <v>es-MX</v>
    <v>Map</v>
  </rv>
  <rv s="0">
    <v>536870912</v>
    <v>Daejeon</v>
    <v>6f5216bc-1581-3eaa-8a74-f4122af47cdd</v>
    <v>es-MX</v>
    <v>Map</v>
  </rv>
  <rv s="0">
    <v>536870912</v>
    <v>Provincia de Chungcheong del Sur</v>
    <v>302fa333-ce2a-affc-c170-5f8d18500d9b</v>
    <v>es-MX</v>
    <v>Map</v>
  </rv>
  <rv s="0">
    <v>536870912</v>
    <v>Provincia de Gyeongsang del Norte</v>
    <v>44899bdf-131d-a103-5b55-bb862b8d3bf3</v>
    <v>es-MX</v>
    <v>Map</v>
  </rv>
  <rv s="0">
    <v>536870912</v>
    <v>Provincia de Chungcheong del Norte</v>
    <v>ea7cdefc-04fe-45be-8ac1-07b9a4d6dc32</v>
    <v>es-MX</v>
    <v>Map</v>
  </rv>
  <rv s="0">
    <v>536870912</v>
    <v>Provincia de Jeolla del Sur</v>
    <v>9a4dcd3b-649f-605b-aee3-3f6dcf5c3680</v>
    <v>es-MX</v>
    <v>Map</v>
  </rv>
  <rv s="0">
    <v>536870912</v>
    <v>Provincia de Jeolla del Norte</v>
    <v>d8cda014-25af-90ec-91e8-3b7ffccc6380</v>
    <v>es-MX</v>
    <v>Map</v>
  </rv>
  <rv s="0">
    <v>536870912</v>
    <v>Provincia de Gyeongsang del Sur</v>
    <v>86e32791-8efc-1d3b-3a8f-1b9d6fd990a1</v>
    <v>es-MX</v>
    <v>Map</v>
  </rv>
  <rv s="0">
    <v>536870912</v>
    <v>Sejong</v>
    <v>4b3538fb-9c24-d852-b122-f107916a0663</v>
    <v>es-MX</v>
    <v>Map</v>
  </rv>
  <rv s="0">
    <v>536870912</v>
    <v>Gwangju</v>
    <v>1ceff0b5-a865-dd51-d697-9fee8740447e</v>
    <v>es-MX</v>
    <v>Map</v>
  </rv>
  <rv s="0">
    <v>536870912</v>
    <v>Ulsan</v>
    <v>91c0546f-5834-7fd6-735f-542bc70be1cf</v>
    <v>es-MX</v>
    <v>Map</v>
  </rv>
  <rv s="2">
    <v>213</v>
  </rv>
  <rv s="1">
    <fb>634000</fb>
    <v>29</v>
  </rv>
  <rv s="1">
    <fb>4.1479997634887703E-2</fb>
    <v>38</v>
  </rv>
  <rv s="1">
    <fb>0.97699999999999998</fb>
    <v>35</v>
  </rv>
  <rv s="1">
    <fb>0.33200000000000002</fb>
    <v>30</v>
  </rv>
  <rv s="1">
    <fb>6.4</fb>
    <v>35</v>
  </rv>
  <rv s="1">
    <fb>0.17446070640579101</fb>
    <v>30</v>
  </rv>
  <rv s="2">
    <v>214</v>
  </rv>
  <rv s="12">
    <v>#VALUE!</v>
    <v>es-ES</v>
    <v>c0e15be0-5113-402c-c03f-516a6265e9cb</v>
    <v>536870912</v>
    <v>1</v>
    <v>806</v>
    <v>203</v>
    <v>204</v>
    <v>Corea del Sur</v>
    <v>25</v>
    <v>26</v>
    <v>Map</v>
    <v>27</v>
    <v>807</v>
    <v>KR</v>
    <v>4184</v>
    <v>4185</v>
    <v>4186</v>
    <v>4187</v>
    <v>4188</v>
    <v>4187</v>
    <v>4189</v>
    <v>KRW</v>
    <v>4190</v>
    <v>4191</v>
    <v>La República de Corea, comúnmente conocida como Corea del Sur es un país soberano de Asia Oriental, ubicado en la parte sur de la península de Corea. Limita al norte con Corea del Norte, con la cual formó un solo país hasta 1945. Al este se encuentra el mar del Japón, al sur el estrecho de Corea, que lo separa de Japón, y al oeste con el mar Amarillo. Su territorio comprende la mitad sur de la península de Corea englobando unas tres mil islas que la rodean, dentro de las cuales se destacan Jeju, Ulleungdo y Dokdo.</v>
    <v>4192</v>
    <v>4193</v>
    <v>4194</v>
    <v>Himno Nacional de Corea del Sur</v>
    <v>4195</v>
    <v>4196</v>
    <v>4197</v>
    <v>4198</v>
    <v>4199</v>
    <v>4201</v>
    <v>4202</v>
    <v>4203</v>
    <v>4204</v>
    <v>4205</v>
    <v>Corea del Sur</v>
    <v>4206</v>
    <v>4207</v>
    <v>4208</v>
    <v>4209</v>
    <v>4210</v>
    <v>4211</v>
    <v>1437</v>
    <v>3875</v>
    <v>4212</v>
    <v>4213</v>
    <v>2571</v>
    <v>4214</v>
    <v>2248</v>
    <v>4215</v>
    <v>4232</v>
    <v>4233</v>
    <v>4234</v>
    <v>4235</v>
    <v>4236</v>
    <v>4237</v>
    <v>4238</v>
    <v>Corea del Sur</v>
    <v>mdp/vdpid/134</v>
    <v>4239</v>
  </rv>
  <rv s="0">
    <v>536870912</v>
    <v>Bulgaria</v>
    <v>74aa5012-510a-f5fb-6b80-bdb48e9f088c</v>
    <v>es-ES</v>
    <v>Map</v>
  </rv>
  <rv s="1">
    <fb>110993.60000000001</fb>
    <v>29</v>
  </rv>
  <rv s="1">
    <fb>0.35373986285665798</fb>
    <v>30</v>
  </rv>
  <rv s="1">
    <fb>3.1037294479677402E-2</fb>
    <v>30</v>
  </rv>
  <rv s="0">
    <v>536870912</v>
    <v>Sofía</v>
    <v>eff4fcb8-c55d-2f4b-c72e-3fe0a1efe922</v>
    <v>es-MX</v>
    <v>Map</v>
  </rv>
  <rv s="1">
    <fb>8253250000</fb>
    <v>36</v>
  </rv>
  <rv s="1">
    <fb>359</fb>
    <v>31</v>
  </rv>
  <rv s="1">
    <fb>71.045922522026899</fb>
    <v>32</v>
  </rv>
  <rv s="1">
    <fb>4708.9274575723102</fb>
    <v>29</v>
  </rv>
  <rv s="1">
    <fb>41708.457999999999</fb>
    <v>29</v>
  </rv>
  <rv s="1">
    <fb>74.865853658536594</fb>
    <v>32</v>
  </rv>
  <rv s="1">
    <fb>0.47668267909999995</fb>
    <v>30</v>
  </rv>
  <rv s="2">
    <v>215</v>
  </rv>
  <rv s="3">
    <v>71</v>
    <v>27</v>
    <v>819</v>
    <v>0</v>
    <v>Image of Bulgaria</v>
  </rv>
  <rv s="1">
    <fb>0.20182262961313399</fb>
    <v>30</v>
  </rv>
  <rv s="1">
    <fb>114.41839316035301</fb>
    <v>34</v>
  </rv>
  <rv s="4">
    <v>https://www.bing.com/search?q=Bulgaria&amp;form=skydnc</v>
    <v>Aprenda más con Bing</v>
  </rv>
  <rv s="0">
    <v>805306368</v>
    <v>Rumen Radev (Presidente)</v>
    <v>396c5d7f-9881-c4d9-cdcd-b74a3ea2c024</v>
    <v>es-MX</v>
    <v>Generic</v>
  </rv>
  <rv s="0">
    <v>805306368</v>
    <v>Iliana Iotova (Vicepresidente)</v>
    <v>a785fd4e-7b51-e907-ba50-10ed795f0bc9</v>
    <v>es-MX</v>
    <v>Generic</v>
  </rv>
  <rv s="0">
    <v>805306368</v>
    <v>Kiril Petkov (Primer ministro)</v>
    <v>65673435-a3e5-1fd4-c02c-4b301b6658d1</v>
    <v>es-MX</v>
    <v>Generic</v>
  </rv>
  <rv s="2">
    <v>216</v>
  </rv>
  <rv s="1">
    <fb>0.89333770000000001</fb>
    <v>30</v>
  </rv>
  <rv s="1">
    <fb>0.71030660000000001</fb>
    <v>30</v>
  </rv>
  <rv s="1">
    <fb>4.0331999999999999</fb>
    <v>35</v>
  </rv>
  <rv s="1">
    <fb>5.9</fb>
    <v>32</v>
  </rv>
  <rv s="1">
    <fb>86000000000</fb>
    <v>36</v>
  </rv>
  <rv s="1">
    <fb>6975761</fb>
    <v>29</v>
  </rv>
  <rv s="1">
    <fb>5256027</fb>
    <v>29</v>
  </rv>
  <rv s="1">
    <fb>0.46600000000000003</fb>
    <v>30</v>
  </rv>
  <rv s="1">
    <fb>0.21299999999999999</fb>
    <v>30</v>
  </rv>
  <rv s="1">
    <fb>0.55367000579834003</fb>
    <v>30</v>
  </rv>
  <rv s="1">
    <fb>0.11</fb>
    <v>30</v>
  </rv>
  <rv s="1">
    <fb>1.1100000000000001</fb>
    <v>37</v>
  </rv>
  <rv s="0">
    <v>536870912</v>
    <v>Provincia de Sofía</v>
    <v>1ba90f10-4ca5-a6b7-f231-146d244f1507</v>
    <v>es-MX</v>
    <v>Map</v>
  </rv>
  <rv s="0">
    <v>536870912</v>
    <v>Provincia de Plovdiv</v>
    <v>3672cc48-23a5-9f46-35a5-2f4185be4c98</v>
    <v>es-MX</v>
    <v>Map</v>
  </rv>
  <rv s="0">
    <v>536870912</v>
    <v>Provincia de Veliko Tarnovo</v>
    <v>9ba20876-be15-7cca-a266-62f9ac350794</v>
    <v>es-MX</v>
    <v>Map</v>
  </rv>
  <rv s="0">
    <v>536870912</v>
    <v>Provincia de Blagóevgrad</v>
    <v>8ded25ce-e3d4-642b-4889-064c7d724958</v>
    <v>es-MX</v>
    <v>Map</v>
  </rv>
  <rv s="0">
    <v>536870912</v>
    <v>Provincia de Burgas</v>
    <v>443f974a-4bfb-2414-7bd3-b175c0b45f0f</v>
    <v>es-MX</v>
    <v>Map</v>
  </rv>
  <rv s="0">
    <v>536870912</v>
    <v>Provincia de Haskovo</v>
    <v>73ca7e64-5786-bcc7-1823-082cb9bc65c8</v>
    <v>es-MX</v>
    <v>Map</v>
  </rv>
  <rv s="0">
    <v>536870912</v>
    <v>Provincia de Kardzhali</v>
    <v>10e9ee5b-d5f8-c267-0f19-b1877cd3e63d</v>
    <v>es-MX</v>
    <v>Map</v>
  </rv>
  <rv s="0">
    <v>536870912</v>
    <v>Provincia de Ruse</v>
    <v>6cd2a7d9-8d1b-df19-74fa-b264c310496e</v>
    <v>es-MX</v>
    <v>Map</v>
  </rv>
  <rv s="0">
    <v>536870912</v>
    <v>Provincia de Varna</v>
    <v>1101bd86-143c-c8e8-99ed-e537e115ba15</v>
    <v>es-MX</v>
    <v>Map</v>
  </rv>
  <rv s="0">
    <v>536870912</v>
    <v>Provincia de Gabrovo</v>
    <v>b6427aae-cd44-0105-2cc8-0d73897a7540</v>
    <v>es-MX</v>
    <v>Map</v>
  </rv>
  <rv s="0">
    <v>536870912</v>
    <v>Provincia de Stara Zagora</v>
    <v>ced6a914-c48d-45c7-2608-77a1a7fa7bda</v>
    <v>es-MX</v>
    <v>Map</v>
  </rv>
  <rv s="0">
    <v>536870912</v>
    <v>Provincia de Targóvishte</v>
    <v>27838f32-dfc0-28d2-2853-7cdfd4bde6f3</v>
    <v>es-MX</v>
    <v>Map</v>
  </rv>
  <rv s="0">
    <v>536870912</v>
    <v>Provincia de Smolyan</v>
    <v>e5466c10-8f55-bb4b-b4e5-846fd3141d53</v>
    <v>es-MX</v>
    <v>Map</v>
  </rv>
  <rv s="0">
    <v>536870912</v>
    <v>Provincia de Dobrich</v>
    <v>a177d832-8845-23a6-ed1b-d497c6b9cf4a</v>
    <v>es-MX</v>
    <v>Map</v>
  </rv>
  <rv s="0">
    <v>536870912</v>
    <v>Provincia de Pazardzhik</v>
    <v>5067ddd2-5707-31e6-be8c-4d0fae0660c4</v>
    <v>es-MX</v>
    <v>Map</v>
  </rv>
  <rv s="0">
    <v>536870912</v>
    <v>Provincia de Shumen</v>
    <v>2c972deb-3356-dfe3-6548-f973a0f8129e</v>
    <v>es-MX</v>
    <v>Map</v>
  </rv>
  <rv s="0">
    <v>536870912</v>
    <v>Provincia de Razgrad</v>
    <v>065054e4-f056-8fd0-c87d-68e9162a8538</v>
    <v>es-MX</v>
    <v>Map</v>
  </rv>
  <rv s="0">
    <v>536870912</v>
    <v>Provincia de Yámbol</v>
    <v>20ed6940-66fe-8c50-1220-448f9d1ade32</v>
    <v>es-MX</v>
    <v>Map</v>
  </rv>
  <rv s="0">
    <v>536870912</v>
    <v>Provincia de Sliven</v>
    <v>68405c86-93bf-0229-64d7-e6223de1e273</v>
    <v>es-MX</v>
    <v>Map</v>
  </rv>
  <rv s="0">
    <v>536870912</v>
    <v>Provincia de Kyustendil</v>
    <v>b8088648-e27e-1024-b371-6f0516f14c38</v>
    <v>es-MX</v>
    <v>Map</v>
  </rv>
  <rv s="0">
    <v>536870912</v>
    <v>Provincia de Vidin</v>
    <v>58ad5cc4-961c-e18e-b38c-0893863b3909</v>
    <v>es-MX</v>
    <v>Map</v>
  </rv>
  <rv s="0">
    <v>536870912</v>
    <v>Provincia de Pleven</v>
    <v>2c5af5f6-f2e0-3529-006b-ae9a4c18039d</v>
    <v>es-MX</v>
    <v>Map</v>
  </rv>
  <rv s="0">
    <v>536870912</v>
    <v>Provincia de Vratsa</v>
    <v>35d2895e-dc89-328c-f81d-699b8afc39d0</v>
    <v>es-MX</v>
    <v>Map</v>
  </rv>
  <rv s="0">
    <v>536870912</v>
    <v>Provincia de Silistra</v>
    <v>c855225a-7895-b5f3-db5a-626bacb9ef04</v>
    <v>es-MX</v>
    <v>Map</v>
  </rv>
  <rv s="0">
    <v>536870912</v>
    <v>Provincia de Montana</v>
    <v>92b12c75-9dc1-0ddf-69ec-07e25c3c0a8f</v>
    <v>es-MX</v>
    <v>Map</v>
  </rv>
  <rv s="0">
    <v>536870912</v>
    <v>Provincia de Pernik</v>
    <v>748a63df-9088-53cb-34a6-116048f6f4fa</v>
    <v>es-MX</v>
    <v>Map</v>
  </rv>
  <rv s="0">
    <v>536870912</v>
    <v>Provincia de Lovech</v>
    <v>10897c71-c602-548d-e1ce-86c199b79bb6</v>
    <v>es-MX</v>
    <v>Map</v>
  </rv>
  <rv s="0">
    <v>536870912</v>
    <v>Provincia de Sofía-Ciudad</v>
    <v>3c8166aa-96fc-06d8-0611-6990b84abb0c</v>
    <v>es-MX</v>
    <v>Map</v>
  </rv>
  <rv s="2">
    <v>217</v>
  </rv>
  <rv s="1">
    <fb>31000</fb>
    <v>29</v>
  </rv>
  <rv s="1">
    <fb>4.3400001525878897E-2</fb>
    <v>38</v>
  </rv>
  <rv s="1">
    <fb>1.56</fb>
    <v>35</v>
  </rv>
  <rv s="1">
    <fb>8.9</fb>
    <v>35</v>
  </rv>
  <rv s="1">
    <fb>0.46250921149594704</fb>
    <v>30</v>
  </rv>
  <rv s="12">
    <v>#VALUE!</v>
    <v>es-ES</v>
    <v>74aa5012-510a-f5fb-6b80-bdb48e9f088c</v>
    <v>536870912</v>
    <v>1</v>
    <v>817</v>
    <v>203</v>
    <v>204</v>
    <v>Bulgaria</v>
    <v>25</v>
    <v>26</v>
    <v>Map</v>
    <v>27</v>
    <v>818</v>
    <v>BG</v>
    <v>4242</v>
    <v>4243</v>
    <v>4244</v>
    <v>4245</v>
    <v>4246</v>
    <v>4245</v>
    <v>4247</v>
    <v>BGN</v>
    <v>4248</v>
    <v>4249</v>
    <v>Bulgaria, oficialmente República de Bulgaria, es uno de los veintisiete Estados soberanos que forman la Unión Europea. Está situado al sureste del continente europeo. Limita con Rumania al norte, Serbia y Macedonia del Norte al oeste, con Grecia y Turquía al sur, y con el mar Negro al este.</v>
    <v>4250</v>
    <v>4251</v>
    <v>4252</v>
    <v>Himno nacional de Bulgaria</v>
    <v>4253</v>
    <v>4254</v>
    <v>4255</v>
    <v>4256</v>
    <v>4257</v>
    <v>4261</v>
    <v>4262</v>
    <v>4263</v>
    <v>4264</v>
    <v>4265</v>
    <v>Bulgaria</v>
    <v>4266</v>
    <v>4267</v>
    <v>4268</v>
    <v>1382</v>
    <v>837</v>
    <v>4269</v>
    <v>1384</v>
    <v>4270</v>
    <v>4271</v>
    <v>4272</v>
    <v>1813</v>
    <v>4273</v>
    <v>3567</v>
    <v>3725</v>
    <v>4302</v>
    <v>4303</v>
    <v>4304</v>
    <v>4305</v>
    <v>3077</v>
    <v>4306</v>
    <v>4307</v>
    <v>Bulgaria</v>
    <v>mdp/vdpid/35</v>
    <v>1528</v>
  </rv>
  <rv s="0">
    <v>536870912</v>
    <v>Rusia</v>
    <v>ed4fce79-8ad4-352b-205b-e4db36c49bbe</v>
    <v>es-ES</v>
    <v>Map</v>
  </rv>
  <rv s="1">
    <fb>17098246</fb>
    <v>29</v>
  </rv>
  <rv s="1">
    <fb>0.49758561923004796</fb>
    <v>30</v>
  </rv>
  <rv s="1">
    <fb>4.4703597689969995E-2</fb>
    <v>30</v>
  </rv>
  <rv s="0">
    <v>536870912</v>
    <v>Moscú</v>
    <v>6bb559e5-6af9-adf8-d8bc-7f999aba8a3a</v>
    <v>es-MX</v>
    <v>Map</v>
  </rv>
  <rv s="1">
    <fb>576116340000</fb>
    <v>36</v>
  </rv>
  <rv s="1">
    <fb>92.142875817828696</fb>
    <v>32</v>
  </rv>
  <rv s="1">
    <fb>6602.6575252928196</fb>
    <v>29</v>
  </rv>
  <rv s="1">
    <fb>1732026.7760000001</fb>
    <v>29</v>
  </rv>
  <rv s="1">
    <fb>72.657317073170702</fb>
    <v>32</v>
  </rv>
  <rv s="1">
    <fb>0.36436404289999996</fb>
    <v>30</v>
  </rv>
  <rv s="2">
    <v>218</v>
  </rv>
  <rv s="3">
    <v>72</v>
    <v>27</v>
    <v>829</v>
    <v>0</v>
    <v>Image of Rusia</v>
  </rv>
  <rv s="1">
    <fb>0.11384595754929799</fb>
    <v>30</v>
  </rv>
  <rv s="1">
    <fb>180.74643865422601</fb>
    <v>34</v>
  </rv>
  <rv s="4">
    <v>https://www.bing.com/search?q=Rusia&amp;form=skydnc</v>
    <v>Aprenda más con Bing</v>
  </rv>
  <rv s="0">
    <v>805306368</v>
    <v>Vladimir Putin (Presidente)</v>
    <v>60d41b9e-06ae-967b-bcc5-97ad4a13d29c</v>
    <v>es-MX</v>
    <v>Generic</v>
  </rv>
  <rv s="2">
    <v>219</v>
  </rv>
  <rv s="1">
    <fb>1.0258246</fb>
    <v>30</v>
  </rv>
  <rv s="1">
    <fb>0.81909310000000002</fb>
    <v>30</v>
  </rv>
  <rv s="1">
    <fb>4.0138999999999996</fb>
    <v>35</v>
  </rv>
  <rv s="1">
    <fb>6.1</fb>
    <v>32</v>
  </rv>
  <rv s="1">
    <fb>1699876578871.3501</fb>
    <v>36</v>
  </rv>
  <rv s="1">
    <fb>144373535</fb>
    <v>29</v>
  </rv>
  <rv s="1">
    <fb>107683889</fb>
    <v>29</v>
  </rv>
  <rv s="1">
    <fb>0.45100000000000001</fb>
    <v>30</v>
  </rv>
  <rv s="1">
    <fb>7.0999999999999994E-2</fb>
    <v>30</v>
  </rv>
  <rv s="1">
    <fb>0.61800998687744102</fb>
    <v>30</v>
  </rv>
  <rv s="1">
    <fb>0.59</fb>
    <v>37</v>
  </rv>
  <rv s="1">
    <fb>0.53</fb>
    <v>37</v>
  </rv>
  <rv s="0">
    <v>536870912</v>
    <v>San Petersburgo</v>
    <v>e3ed1086-8cd2-4813-dfa1-22d6666852c7</v>
    <v>es-MX</v>
    <v>Map</v>
  </rv>
  <rv s="0">
    <v>536870912</v>
    <v>Óblast de Kaliningrado</v>
    <v>7898a7d2-2c53-4ac9-fd66-da04a64ed92e</v>
    <v>es-MX</v>
    <v>Map</v>
  </rv>
  <rv s="0">
    <v>536870912</v>
    <v>Chechenia</v>
    <v>380a5b31-8fbf-1061-698e-34d4218fc514</v>
    <v>es-MX</v>
    <v>Map</v>
  </rv>
  <rv s="0">
    <v>536870912</v>
    <v>Óblast autónomo Hebreo</v>
    <v>f238d267-34ac-88dc-5e18-ecd8a1d9f1bd</v>
    <v>es-MX</v>
    <v>Map</v>
  </rv>
  <rv s="0">
    <v>536870912</v>
    <v>República de Altái</v>
    <v>bc671e26-2d75-8823-293a-5af58859f724</v>
    <v>es-MX</v>
    <v>Map</v>
  </rv>
  <rv s="0">
    <v>536870912</v>
    <v>Kalmukia</v>
    <v>aa5d46bb-1a45-ccab-629e-32a57e11433b</v>
    <v>es-MX</v>
    <v>Map</v>
  </rv>
  <rv s="0">
    <v>536870912</v>
    <v>Daguestán</v>
    <v>7be0631e-08a6-71a2-bd8f-1be3fab541d4</v>
    <v>es-MX</v>
    <v>Map</v>
  </rv>
  <rv s="0">
    <v>536870912</v>
    <v>Jakasia</v>
    <v>f1e1928b-1461-ec9b-f1f0-d161dfb0ded0</v>
    <v>es-MX</v>
    <v>Map</v>
  </rv>
  <rv s="0">
    <v>536870912</v>
    <v>Adigueya</v>
    <v>22b5ba45-672e-34b8-e6f1-db4a112d6473</v>
    <v>es-MX</v>
    <v>Map</v>
  </rv>
  <rv s="0">
    <v>536870912</v>
    <v>Óblast de Novosibirsk</v>
    <v>e05e3666-c6d4-b98c-cf0b-3f8fbdcca509</v>
    <v>es-MX</v>
    <v>Map</v>
  </rv>
  <rv s="0">
    <v>536870912</v>
    <v>Chuvasia</v>
    <v>52dde999-303c-705c-0053-8cd4a44ea3bc</v>
    <v>es-MX</v>
    <v>Map</v>
  </rv>
  <rv s="0">
    <v>536870912</v>
    <v>Baskortostán</v>
    <v>fc6eab09-3383-820f-1442-4f6dde32cbf9</v>
    <v>es-MX</v>
    <v>Map</v>
  </rv>
  <rv s="0">
    <v>536870912</v>
    <v>Óblast de Irkutsk</v>
    <v>d1d27863-f692-cd79-ec4a-a224cb9b6b50</v>
    <v>es-MX</v>
    <v>Map</v>
  </rv>
  <rv s="0">
    <v>536870912</v>
    <v>Distrito autónomo de Janti-Mansi</v>
    <v>c54c2f51-aac8-6ea4-fc82-3027ba8cc45b</v>
    <v>es-MX</v>
    <v>Map</v>
  </rv>
  <rv s="0">
    <v>536870912</v>
    <v>Óblast de Sverdlovsk</v>
    <v>32643100-03ea-0c14-f58e-a7d70c8c1468</v>
    <v>es-MX</v>
    <v>Map</v>
  </rv>
  <rv s="0">
    <v>536870912</v>
    <v>Ingusetia</v>
    <v>d71ef53a-a58c-2149-fc5b-7f305c67d703</v>
    <v>es-MX</v>
    <v>Map</v>
  </rv>
  <rv s="0">
    <v>536870912</v>
    <v>Udmurtia</v>
    <v>9650b146-7f52-f62d-cc53-c0f71081c647</v>
    <v>es-MX</v>
    <v>Map</v>
  </rv>
  <rv s="0">
    <v>536870912</v>
    <v>Komi</v>
    <v>7ef61531-763c-4148-8cc5-3804e7ea0b0f</v>
    <v>es-MX</v>
    <v>Map</v>
  </rv>
  <rv s="0">
    <v>536870912</v>
    <v>Mordovia</v>
    <v>f239c732-02c7-4a65-ceef-e3e0f395c4ad</v>
    <v>es-MX</v>
    <v>Map</v>
  </rv>
  <rv s="0">
    <v>536870912</v>
    <v>Krai de Primorie</v>
    <v>c162694d-0600-3d2a-14ab-bd32888d7c8d</v>
    <v>es-MX</v>
    <v>Map</v>
  </rv>
  <rv s="0">
    <v>536870912</v>
    <v>Tuvá</v>
    <v>ab07bfe8-07ff-28f8-5b60-d4cd5e7f48f8</v>
    <v>es-MX</v>
    <v>Map</v>
  </rv>
  <rv s="0">
    <v>536870912</v>
    <v>Distrito autónomo de Nenetsia</v>
    <v>0bfd44fb-94fd-9862-0994-343325ef0e56</v>
    <v>es-MX</v>
    <v>Map</v>
  </rv>
  <rv s="0">
    <v>536870912</v>
    <v>Óblast de Kírov</v>
    <v>d59795b1-20b4-27f8-b756-5227d25439ae</v>
    <v>es-MX</v>
    <v>Map</v>
  </rv>
  <rv s="0">
    <v>536870912</v>
    <v>Óblast de Bélgorod</v>
    <v>c8940f0f-9335-1cda-1a75-5dd0ab1960ff</v>
    <v>es-MX</v>
    <v>Map</v>
  </rv>
  <rv s="0">
    <v>536870912</v>
    <v>Óblast de Briansk</v>
    <v>0ea1957d-9d7f-b8a7-f59b-31b5d6b1bd4a</v>
    <v>es-MX</v>
    <v>Map</v>
  </rv>
  <rv s="0">
    <v>536870912</v>
    <v>Distrito autónomo de Chukotka</v>
    <v>32d0b1a4-54c8-f9af-b97c-f05f93680504</v>
    <v>es-MX</v>
    <v>Map</v>
  </rv>
  <rv s="0">
    <v>536870912</v>
    <v>Mari-El</v>
    <v>b89c03bf-1661-bc0b-45ea-52497ba4afaf</v>
    <v>es-MX</v>
    <v>Map</v>
  </rv>
  <rv s="0">
    <v>536870912</v>
    <v>Óblast de Tver</v>
    <v>43dbfe25-b444-4ee4-6a06-4a0c84faf831</v>
    <v>es-MX</v>
    <v>Map</v>
  </rv>
  <rv s="0">
    <v>536870912</v>
    <v>Óblast de Tula</v>
    <v>06958213-9024-c72f-be1d-870a43124549</v>
    <v>es-MX</v>
    <v>Map</v>
  </rv>
  <rv s="0">
    <v>536870912</v>
    <v>Óblast de Vorónezh</v>
    <v>9b7449fa-9d99-9753-8580-fc09a3e938a1</v>
    <v>es-MX</v>
    <v>Map</v>
  </rv>
  <rv s="0">
    <v>536870912</v>
    <v>Óblast de Kursk</v>
    <v>567e1124-acb2-49af-175b-c71b4a0ba198</v>
    <v>es-MX</v>
    <v>Map</v>
  </rv>
  <rv s="0">
    <v>536870912</v>
    <v>Óblast de Oriol</v>
    <v>30918ef9-6129-11eb-d922-92a0eda65b46</v>
    <v>es-MX</v>
    <v>Map</v>
  </rv>
  <rv s="0">
    <v>536870912</v>
    <v>Óblast de Smolensk</v>
    <v>d2bbaf83-1065-8b46-d8df-55a0e9dd6b3a</v>
    <v>es-MX</v>
    <v>Map</v>
  </rv>
  <rv s="0">
    <v>536870912</v>
    <v>Óblast de Riazán</v>
    <v>6c69b62c-3503-7ba4-5d89-faeb0fc23ab3</v>
    <v>es-MX</v>
    <v>Map</v>
  </rv>
  <rv s="0">
    <v>536870912</v>
    <v>Óblast de Lípetsk</v>
    <v>f35c04f7-4cb7-0802-ca04-755f7af52074</v>
    <v>es-MX</v>
    <v>Map</v>
  </rv>
  <rv s="0">
    <v>536870912</v>
    <v>Óblast de Vladímir</v>
    <v>2d317c56-15fe-4a06-56e0-02319a666d05</v>
    <v>es-MX</v>
    <v>Map</v>
  </rv>
  <rv s="0">
    <v>536870912</v>
    <v>Krai de Kamchatka</v>
    <v>aa601ace-14aa-0457-d7e0-cc6046c92351</v>
    <v>es-MX</v>
    <v>Map</v>
  </rv>
  <rv s="0">
    <v>536870912</v>
    <v>Óblast de Yaroslavl</v>
    <v>78a787d0-5bd7-369e-abec-20334f55f284</v>
    <v>es-MX</v>
    <v>Map</v>
  </rv>
  <rv s="0">
    <v>536870912</v>
    <v>Óblast de Kaluga</v>
    <v>97df7123-82c1-1ae8-dc29-631fa213b57f</v>
    <v>es-MX</v>
    <v>Map</v>
  </rv>
  <rv s="0">
    <v>536870912</v>
    <v>Óblast de Ivánovo</v>
    <v>fdcd3a68-b12f-1397-beb5-b43095d4606b</v>
    <v>es-MX</v>
    <v>Map</v>
  </rv>
  <rv s="0">
    <v>536870912</v>
    <v>Óblast de Tambov</v>
    <v>c8c484f3-ed59-31b5-c134-bc324e7837a7</v>
    <v>es-MX</v>
    <v>Map</v>
  </rv>
  <rv s="0">
    <v>536870912</v>
    <v>Óblast de Kostromá</v>
    <v>48255075-9db6-a984-2d1d-fcf0441e427b</v>
    <v>es-MX</v>
    <v>Map</v>
  </rv>
  <rv s="0">
    <v>536870912</v>
    <v>Kabardia-Balkaria</v>
    <v>3c3eefab-1013-5556-2903-4a792d0de818</v>
    <v>es-MX</v>
    <v>Map</v>
  </rv>
  <rv s="0">
    <v>536870912</v>
    <v>Karacháyevo-Cherkesia</v>
    <v>427be6f6-6a91-8144-0b4b-023b249fb86c</v>
    <v>es-MX</v>
    <v>Map</v>
  </rv>
  <rv s="0">
    <v>536870912</v>
    <v>Óblast de Kurgán</v>
    <v>903834e8-fe8c-1307-487f-0fb6d8993461</v>
    <v>es-MX</v>
    <v>Map</v>
  </rv>
  <rv s="0">
    <v>536870912</v>
    <v>Krai de Perm</v>
    <v>e3254562-12b4-8af6-5efc-c33e6b4cc2fd</v>
    <v>es-MX</v>
    <v>Map</v>
  </rv>
  <rv s="0">
    <v>536870912</v>
    <v>Krai de Altái</v>
    <v>5e9c8636-bfc7-6ace-eac3-4751db61d1cd</v>
    <v>es-MX</v>
    <v>Map</v>
  </rv>
  <rv s="0">
    <v>536870912</v>
    <v>Krai de Krasnoyarsk</v>
    <v>1266f13e-65bc-fc05-ccd0-3c7a17af0597</v>
    <v>es-MX</v>
    <v>Map</v>
  </rv>
  <rv s="0">
    <v>536870912</v>
    <v>Óblast de Nizhni Nóvgorod</v>
    <v>691cbf3e-b13a-27a2-730d-d3a89a54588c</v>
    <v>es-MX</v>
    <v>Map</v>
  </rv>
  <rv s="0">
    <v>536870912</v>
    <v>Óblast de Sajalín</v>
    <v>a0ca8508-79a7-09d7-1e4f-84e80916d921</v>
    <v>es-MX</v>
    <v>Map</v>
  </rv>
  <rv s="0">
    <v>536870912</v>
    <v>Krai de Jabárovsk</v>
    <v>02068939-5788-e619-fddd-7743d37b74b3</v>
    <v>es-MX</v>
    <v>Map</v>
  </rv>
  <rv s="0">
    <v>536870912</v>
    <v>Distrito autónomo de Yamalia-Nenetsia</v>
    <v>9ad3fb88-2ff4-83f3-32a9-b85ad7f10c6c</v>
    <v>es-MX</v>
    <v>Map</v>
  </rv>
  <rv s="0">
    <v>536870912</v>
    <v>Óblast de Arcángel</v>
    <v>a26f0229-f4b7-1b73-1448-9522bf6b8a00</v>
    <v>es-MX</v>
    <v>Map</v>
  </rv>
  <rv s="0">
    <v>536870912</v>
    <v>Óblast de Rostov</v>
    <v>05c23ef3-37da-92dc-0d82-db4e339caaa8</v>
    <v>es-MX</v>
    <v>Map</v>
  </rv>
  <rv s="0">
    <v>536870912</v>
    <v>Óblast de Amur</v>
    <v>706fd605-8507-bdd1-46b4-ee14136bf6f2</v>
    <v>es-MX</v>
    <v>Map</v>
  </rv>
  <rv s="0">
    <v>536870912</v>
    <v>Óblast de Oremburgo</v>
    <v>e416ef3d-74dd-73c7-82c5-e10e02791bfb</v>
    <v>es-MX</v>
    <v>Map</v>
  </rv>
  <rv s="0">
    <v>536870912</v>
    <v>Óblast de Leningrado</v>
    <v>5c4a620f-878c-b7a4-a401-7f5115731d25</v>
    <v>es-MX</v>
    <v>Map</v>
  </rv>
  <rv s="0">
    <v>536870912</v>
    <v>Óblast de Múrmansk</v>
    <v>07a783e3-274d-ec11-cee4-83081096a87f</v>
    <v>es-MX</v>
    <v>Map</v>
  </rv>
  <rv s="0">
    <v>536870912</v>
    <v>Óblast de Kémerovo</v>
    <v>1e6a003a-be48-9fa5-55bd-e117a8409e45</v>
    <v>es-MX</v>
    <v>Map</v>
  </rv>
  <rv s="0">
    <v>536870912</v>
    <v>Óblast de Magadán</v>
    <v>41a617f0-e934-53ad-bb6c-2cac390b18ba</v>
    <v>es-MX</v>
    <v>Map</v>
  </rv>
  <rv s="0">
    <v>536870912</v>
    <v>Óblast de Tomsk</v>
    <v>4833e982-a51c-b27a-99ba-c7aa39fdbfc5</v>
    <v>es-MX</v>
    <v>Map</v>
  </rv>
  <rv s="0">
    <v>536870912</v>
    <v>Óblast de Cheliábinsk</v>
    <v>e8506c94-c78a-be96-22a5-f42d90ce4d85</v>
    <v>es-MX</v>
    <v>Map</v>
  </rv>
  <rv s="0">
    <v>536870912</v>
    <v>Óblast de Uliánovsk</v>
    <v>285ad0e8-dfc5-6c4f-f919-783c565347c2</v>
    <v>es-MX</v>
    <v>Map</v>
  </rv>
  <rv s="0">
    <v>536870912</v>
    <v>Óblast de Samara</v>
    <v>13d9bea7-a7c1-1b2c-7fb1-e678ddcd7a71</v>
    <v>es-MX</v>
    <v>Map</v>
  </rv>
  <rv s="0">
    <v>536870912</v>
    <v>Krai de Zabaikalie</v>
    <v>4eec5a15-6252-a5ba-a675-32f7c3941986</v>
    <v>es-MX</v>
    <v>Map</v>
  </rv>
  <rv s="0">
    <v>536870912</v>
    <v>Óblast de Pskov</v>
    <v>c4c338de-2857-ea26-c274-85903024dee2</v>
    <v>es-MX</v>
    <v>Map</v>
  </rv>
  <rv s="0">
    <v>536870912</v>
    <v>Óblast de Vólogda</v>
    <v>e52cd8ce-a2fe-316d-8b57-f4e3b77333a5</v>
    <v>es-MX</v>
    <v>Map</v>
  </rv>
  <rv s="0">
    <v>536870912</v>
    <v>Óblast de Penza</v>
    <v>6037735b-86a2-89e3-37b1-b7b82ed427b8</v>
    <v>es-MX</v>
    <v>Map</v>
  </rv>
  <rv s="0">
    <v>536870912</v>
    <v>Óblast de Sarátov</v>
    <v>a391453d-4362-449f-bbe1-00b8176ec2f8</v>
    <v>es-MX</v>
    <v>Map</v>
  </rv>
  <rv s="0">
    <v>536870912</v>
    <v>Óblast de Omsk</v>
    <v>ca626861-e115-9a15-2bb4-9047d7b785cd</v>
    <v>es-MX</v>
    <v>Map</v>
  </rv>
  <rv s="0">
    <v>536870912</v>
    <v>Óblast de Tiumén</v>
    <v>f7074e1e-5809-6c44-a836-391d78cc63b0</v>
    <v>es-MX</v>
    <v>Map</v>
  </rv>
  <rv s="0">
    <v>536870912</v>
    <v>Krai de Krasnodar</v>
    <v>9a429c3b-d4ba-835f-1b73-b43e11683d61</v>
    <v>es-MX</v>
    <v>Map</v>
  </rv>
  <rv s="0">
    <v>536870912</v>
    <v>Óblast de Nóvgorod</v>
    <v>5c6f11f1-917e-4dd9-5f0f-bca854810e3e</v>
    <v>es-MX</v>
    <v>Map</v>
  </rv>
  <rv s="0">
    <v>536870912</v>
    <v>Óblast de Volgogrado</v>
    <v>8b9d97f0-f2de-ac3e-5891-976a9a8b1e60</v>
    <v>es-MX</v>
    <v>Map</v>
  </rv>
  <rv s="0">
    <v>536870912</v>
    <v>Óblast de Astracán</v>
    <v>06c7a94b-2d3b-41f7-ad05-8d46bb820ade</v>
    <v>es-MX</v>
    <v>Map</v>
  </rv>
  <rv s="0">
    <v>536870912</v>
    <v>Krai de Stávropol</v>
    <v>cea31d3e-370c-d7b9-8aa9-739d9a55a85a</v>
    <v>es-MX</v>
    <v>Map</v>
  </rv>
  <rv s="0">
    <v>536870912</v>
    <v>Óblast de Moscú</v>
    <v>dd63de90-3429-69f1-11c7-7129ec818a44</v>
    <v>es-MX</v>
    <v>Map</v>
  </rv>
  <rv s="0">
    <v>536870912</v>
    <v>Carelia</v>
    <v>b542b037-34d5-6ff0-91c9-63d232429e90</v>
    <v>es-MX</v>
    <v>Map</v>
  </rv>
  <rv s="0">
    <v>536870912</v>
    <v>Buriatia</v>
    <v>559aae54-84df-2df7-b208-d0e2975a541f</v>
    <v>es-MX</v>
    <v>Map</v>
  </rv>
  <rv s="2">
    <v>220</v>
  </rv>
  <rv s="1">
    <fb>1454000</fb>
    <v>29</v>
  </rv>
  <rv s="1">
    <fb>4.5850000381469698E-2</fb>
    <v>38</v>
  </rv>
  <rv s="1">
    <fb>1.57</fb>
    <v>35</v>
  </rv>
  <rv s="1">
    <fb>0.46200000000000002</fb>
    <v>30</v>
  </rv>
  <rv s="1">
    <fb>11.5</fb>
    <v>35</v>
  </rv>
  <rv s="1">
    <fb>0.13294470341402198</fb>
    <v>30</v>
  </rv>
  <rv s="2">
    <v>221</v>
  </rv>
  <rv s="12">
    <v>#VALUE!</v>
    <v>es-ES</v>
    <v>ed4fce79-8ad4-352b-205b-e4db36c49bbe</v>
    <v>536870912</v>
    <v>1</v>
    <v>827</v>
    <v>203</v>
    <v>204</v>
    <v>Rusia</v>
    <v>25</v>
    <v>26</v>
    <v>Map</v>
    <v>27</v>
    <v>828</v>
    <v>RU</v>
    <v>4310</v>
    <v>4311</v>
    <v>4312</v>
    <v>4313</v>
    <v>4314</v>
    <v>4313</v>
    <v>3544</v>
    <v>RUB</v>
    <v>4315</v>
    <v>4316</v>
    <v>Rusia, conocida formalmente como Federación de Rusia y también citada en ocasiones como Federación Rusa, es un vasto país que se extiende sobre Europa del Este y Asia del Norte. Es el país más extenso del mundo, con una superficie de 17 125 191 km², equivalente a algo más de la novena parte de la tierra firme del planeta, y posee una gran variedad de relieve y de ecosistemas. Su capital es la ciudad federal de Moscú.</v>
    <v>4317</v>
    <v>4318</v>
    <v>4319</v>
    <v>Himno nacional de Rusia</v>
    <v>4320</v>
    <v>4321</v>
    <v>4322</v>
    <v>4323</v>
    <v>4324</v>
    <v>4326</v>
    <v>4327</v>
    <v>4328</v>
    <v>4329</v>
    <v>4330</v>
    <v>Rusia</v>
    <v>4331</v>
    <v>4332</v>
    <v>4333</v>
    <v>3873</v>
    <v>989</v>
    <v>4334</v>
    <v>4335</v>
    <v>1810</v>
    <v>4336</v>
    <v>940</v>
    <v>30</v>
    <v>4337</v>
    <v>1186</v>
    <v>4338</v>
    <v>4418</v>
    <v>4419</v>
    <v>4420</v>
    <v>4421</v>
    <v>4422</v>
    <v>4423</v>
    <v>4424</v>
    <v>Rusia</v>
    <v>mdp/vdpid/203</v>
    <v>4425</v>
  </rv>
  <rv s="0">
    <v>536870912</v>
    <v>Vietnam</v>
    <v>9eb3adfc-79da-211b-6de2-580a522f56a5</v>
    <v>es-ES</v>
    <v>Map</v>
  </rv>
  <rv s="1">
    <fb>331699</fb>
    <v>29</v>
  </rv>
  <rv s="1">
    <fb>0.48060115457799901</fb>
    <v>30</v>
  </rv>
  <rv s="1">
    <fb>2.7958236745224602E-2</fb>
    <v>30</v>
  </rv>
  <rv s="0">
    <v>536870912</v>
    <v>Hanói</v>
    <v>0ac97487-debb-537a-b806-132c4e5513e6</v>
    <v>es-MX</v>
    <v>Map</v>
  </rv>
  <rv s="1">
    <fb>149817280000</fb>
    <v>36</v>
  </rv>
  <rv s="0">
    <v>536870912</v>
    <v>Ciudad Ho Chi Minh</v>
    <v>56b344bd-92d9-cb0b-00c2-5408a7bf99cf</v>
    <v>es-MX</v>
    <v>Map</v>
  </rv>
  <rv s="1">
    <fb>84</fb>
    <v>31</v>
  </rv>
  <rv s="1">
    <fb>69.821836554711396</fb>
    <v>32</v>
  </rv>
  <rv s="1">
    <fb>1423.68834535005</fb>
    <v>29</v>
  </rv>
  <rv s="1">
    <fb>192667.84700000001</fb>
    <v>29</v>
  </rv>
  <rv s="1">
    <fb>75.316999999999993</fb>
    <v>32</v>
  </rv>
  <rv s="1">
    <fb>0.43479386130000003</fb>
    <v>30</v>
  </rv>
  <rv s="2">
    <v>222</v>
  </rv>
  <rv s="3">
    <v>73</v>
    <v>27</v>
    <v>840</v>
    <v>0</v>
    <v>Image of Vietnam</v>
  </rv>
  <rv s="1">
    <fb>0.190698671023491</fb>
    <v>30</v>
  </rv>
  <rv s="1">
    <fb>163.516947912918</fb>
    <v>34</v>
  </rv>
  <rv s="4">
    <v>https://www.bing.com/search?q=Vietnam&amp;form=skydnc</v>
    <v>Aprenda más con Bing</v>
  </rv>
  <rv s="0">
    <v>805306368</v>
    <v>Nguyễn Xuân Phúc (Presidente)</v>
    <v>3bd7c909-4200-1424-eb21-b5a96a3dca3d</v>
    <v>es-MX</v>
    <v>Generic</v>
  </rv>
  <rv s="2">
    <v>223</v>
  </rv>
  <rv s="1">
    <fb>1.1059481</fb>
    <v>30</v>
  </rv>
  <rv s="1">
    <fb>0.28544969999999997</fb>
    <v>30</v>
  </rv>
  <rv s="1">
    <fb>0.81989999999999996</fb>
    <v>35</v>
  </rv>
  <rv s="1">
    <fb>16.5</fb>
    <v>32</v>
  </rv>
  <rv s="1">
    <fb>261921244843.172</fb>
    <v>36</v>
  </rv>
  <rv s="1">
    <fb>96462106</fb>
    <v>29</v>
  </rv>
  <rv s="1">
    <fb>35332140</fb>
    <v>29</v>
  </rv>
  <rv s="1">
    <fb>0.42899999999999999</fb>
    <v>30</v>
  </rv>
  <rv s="1">
    <fb>0.77446998596191408</fb>
    <v>30</v>
  </rv>
  <rv s="1">
    <fb>0.11900000000000001</fb>
    <v>30</v>
  </rv>
  <rv s="1">
    <fb>0.8</fb>
    <v>37</v>
  </rv>
  <rv s="0">
    <v>536870912</v>
    <v>Đà Nẵng</v>
    <v>f8246024-fd05-5f2e-4a14-6b19c96b8962</v>
    <v>es-MX</v>
    <v>Map</v>
  </rv>
  <rv s="0">
    <v>536870912</v>
    <v>Hải Phòng</v>
    <v>6edab830-6882-62ad-88e9-7904a37fc990</v>
    <v>es-MX</v>
    <v>Map</v>
  </rv>
  <rv s="0">
    <v>536870912</v>
    <v>Cần Thơ</v>
    <v>c6aad310-0349-6338-8c66-5a69d2c4914f</v>
    <v>es-MX</v>
    <v>Map</v>
  </rv>
  <rv s="2">
    <v>224</v>
  </rv>
  <rv s="1">
    <fb>522000</fb>
    <v>29</v>
  </rv>
  <rv s="1">
    <fb>2.01300001144409E-2</fb>
    <v>38</v>
  </rv>
  <rv s="1">
    <fb>2.0489999999999999</fb>
    <v>35</v>
  </rv>
  <rv s="1">
    <fb>16.745000000000001</fb>
    <v>35</v>
  </rv>
  <rv s="1">
    <fb>0.39275002418808697</fb>
    <v>30</v>
  </rv>
  <rv s="2">
    <v>225</v>
  </rv>
  <rv s="20">
    <v>#VALUE!</v>
    <v>es-ES</v>
    <v>9eb3adfc-79da-211b-6de2-580a522f56a5</v>
    <v>536870912</v>
    <v>1</v>
    <v>838</v>
    <v>434</v>
    <v>435</v>
    <v>Vietnam</v>
    <v>25</v>
    <v>26</v>
    <v>Map</v>
    <v>27</v>
    <v>839</v>
    <v>VN</v>
    <v>4428</v>
    <v>4429</v>
    <v>4430</v>
    <v>4431</v>
    <v>4432</v>
    <v>4433</v>
    <v>4434</v>
    <v>VND</v>
    <v>4435</v>
    <v>4436</v>
    <v>Vietnam, oficialmente República Socialista de Viet Nam, es un país soberano del Sudeste Asiático, el más oriental de la península Indochina. Con una población estimada de 98 millones, es el decimosexto país más poblado del mundo y el octavo de Asia. El nombre del país se traduce como «Viet del sur», un sinónimo del antiguo nombre del Reino de Nanyue establecido en el siglo III a. C., y que fue adoptado oficialmente por primera vez en 1802 por el emperador Gia Long. En 1945 volvió a fijarse de manera oficial el topónimo con la fundación de la República Democrática de Vietnam presidida por Hồ Chí Minh. El país tiene frontera por el norte con China, con Laos por el noroeste y con Camboya por el suroeste, mientras que hacia el este tiene una extensa costa bañada por el mar de la China Meridional. Su capital es Hanói desde la reunificación de Vietnam del Norte y Vietnam del Sur en 1976.</v>
    <v>4437</v>
    <v>4438</v>
    <v>4439</v>
    <v>Tien Quan Ca</v>
    <v>4440</v>
    <v>4441</v>
    <v>4442</v>
    <v>4443</v>
    <v>4444</v>
    <v>4446</v>
    <v>4447</v>
    <v>4448</v>
    <v>4449</v>
    <v>4450</v>
    <v>Vietnam</v>
    <v>Socialist Republic of Vietnam</v>
    <v>4451</v>
    <v>4452</v>
    <v>4453</v>
    <v>2038</v>
    <v>613</v>
    <v>4454</v>
    <v>2153</v>
    <v>1500</v>
    <v>4455</v>
    <v>4456</v>
    <v>2364</v>
    <v>4457</v>
    <v>3503</v>
    <v>2933</v>
    <v>4461</v>
    <v>4462</v>
    <v>4463</v>
    <v>4464</v>
    <v>262</v>
    <v>4465</v>
    <v>4466</v>
    <v>Vietnam</v>
    <v>mdp/vdpid/251</v>
    <v>4467</v>
  </rv>
  <rv s="0">
    <v>536870912</v>
    <v>Serbia</v>
    <v>bfde06a5-c040-2791-7779-ac3934ad56d8</v>
    <v>es-ES</v>
    <v>Map</v>
  </rv>
  <rv s="1">
    <fb>88361</fb>
    <v>29</v>
  </rv>
  <rv s="1">
    <fb>0.31115937598259202</fb>
    <v>30</v>
  </rv>
  <rv s="1">
    <fb>1.8492298451108998E-2</fb>
    <v>30</v>
  </rv>
  <rv s="0">
    <v>536870912</v>
    <v>Belgrado</v>
    <v>23967a85-77cf-f376-c0a7-769fd8f12d6b</v>
    <v>es-MX</v>
    <v>Map</v>
  </rv>
  <rv s="1">
    <fb>1791690000</fb>
    <v>36</v>
  </rv>
  <rv s="1">
    <fb>381</fb>
    <v>31</v>
  </rv>
  <rv s="1">
    <fb>83.871261642928602</fb>
    <v>32</v>
  </rv>
  <rv s="1">
    <fb>4271.7446669105002</fb>
    <v>29</v>
  </rv>
  <rv s="1">
    <fb>45221.444000000003</fb>
    <v>29</v>
  </rv>
  <rv s="1">
    <fb>75.539024390243895</fb>
    <v>32</v>
  </rv>
  <rv s="1">
    <fb>0.40587734609999998</fb>
    <v>30</v>
  </rv>
  <rv s="2">
    <v>226</v>
  </rv>
  <rv s="3">
    <v>74</v>
    <v>27</v>
    <v>849</v>
    <v>0</v>
    <v>Image of Serbia</v>
  </rv>
  <rv s="1">
    <fb>0.185525002126608</fb>
    <v>30</v>
  </rv>
  <rv s="1">
    <fb>143.997573551714</fb>
    <v>34</v>
  </rv>
  <rv s="4">
    <v>https://www.bing.com/search?q=Serbia&amp;form=skydnc</v>
    <v>Aprenda más con Bing</v>
  </rv>
  <rv s="0">
    <v>805306368</v>
    <v>Ana Brnabić (Primer ministro)</v>
    <v>b7a6bbea-7ffd-d647-94f2-ef3f91381582</v>
    <v>es-MX</v>
    <v>Generic</v>
  </rv>
  <rv s="0">
    <v>805306368</v>
    <v>Aleksandar Vučić (Presidente)</v>
    <v>a8f29601-b0b4-618d-06c1-225d9c9ca494</v>
    <v>es-MX</v>
    <v>Generic</v>
  </rv>
  <rv s="2">
    <v>227</v>
  </rv>
  <rv s="1">
    <fb>1.0030193000000001</fb>
    <v>30</v>
  </rv>
  <rv s="1">
    <fb>0.67158659999999992</fb>
    <v>30</v>
  </rv>
  <rv s="1">
    <fb>3.1131000000000002</fb>
    <v>35</v>
  </rv>
  <rv s="1">
    <fb>4.8</fb>
    <v>32</v>
  </rv>
  <rv s="1">
    <fb>51409167350.754799</fb>
    <v>36</v>
  </rv>
  <rv s="1">
    <fb>6944975</fb>
    <v>29</v>
  </rv>
  <rv s="1">
    <fb>3907243</fb>
    <v>29</v>
  </rv>
  <rv s="1">
    <fb>5.2000000000000005E-2</fb>
    <v>30</v>
  </rv>
  <rv s="1">
    <fb>0.54875999450683599</fb>
    <v>30</v>
  </rv>
  <rv s="1">
    <fb>1.1599999999999999</fb>
    <v>37</v>
  </rv>
  <rv s="0">
    <v>536870912</v>
    <v>Distrito de Braničevo</v>
    <v>a07c6be1-8fe2-69b2-2187-39748186c884</v>
    <v>es-MX</v>
    <v>Map</v>
  </rv>
  <rv s="0">
    <v>536870912</v>
    <v>Distrito de Bor</v>
    <v>9ffcfa10-55be-f82f-cb8e-afca4700a28b</v>
    <v>es-MX</v>
    <v>Map</v>
  </rv>
  <rv s="0">
    <v>536870912</v>
    <v>Distrito de Bačka del Sur</v>
    <v>3b6bf260-5f36-2f33-f93c-25ddc78dc37b</v>
    <v>es-MX</v>
    <v>Map</v>
  </rv>
  <rv s="0">
    <v>536870912</v>
    <v>Distrito de Raška</v>
    <v>8c653eb9-14b9-489c-ab00-f38e993137fc</v>
    <v>es-MX</v>
    <v>Map</v>
  </rv>
  <rv s="0">
    <v>536870912</v>
    <v>Distrito de Nišava</v>
    <v>56d3daa6-6c64-4b4e-b95a-92901df4991a</v>
    <v>es-MX</v>
    <v>Map</v>
  </rv>
  <rv s="0">
    <v>536870912</v>
    <v>Distrito de Rasina</v>
    <v>b07edd1c-21ee-ac36-f59e-703020e74185</v>
    <v>es-MX</v>
    <v>Map</v>
  </rv>
  <rv s="0">
    <v>536870912</v>
    <v>Distrito de Sirmia</v>
    <v>794a5a1f-3b8d-b0db-5924-9e66b4a9fb3f</v>
    <v>es-MX</v>
    <v>Map</v>
  </rv>
  <rv s="0">
    <v>536870912</v>
    <v>Distrito de Banato del Sur</v>
    <v>1cb5c728-aa24-9ee2-4304-f3f4d7f9bc36</v>
    <v>es-MX</v>
    <v>Map</v>
  </rv>
  <rv s="0">
    <v>536870912</v>
    <v>Distrito de Banato Central</v>
    <v>db1a60f4-4d29-db90-281b-e46d486156c9</v>
    <v>es-MX</v>
    <v>Map</v>
  </rv>
  <rv s="0">
    <v>536870912</v>
    <v>Distrito de Banato del Norte</v>
    <v>412e968b-7dc0-3592-2176-e8fa00bf85fa</v>
    <v>es-MX</v>
    <v>Map</v>
  </rv>
  <rv s="0">
    <v>536870912</v>
    <v>Distrito de Bačka del Norte</v>
    <v>4264da16-3531-4cc1-99c5-0559ace6880f</v>
    <v>es-MX</v>
    <v>Map</v>
  </rv>
  <rv s="0">
    <v>536870912</v>
    <v>Distrito de Bačka del Oeste</v>
    <v>49dfcc2e-e5c1-4a00-a596-a4b6abe539fd</v>
    <v>es-MX</v>
    <v>Map</v>
  </rv>
  <rv s="0">
    <v>536870912</v>
    <v>Distrito de Kolubara</v>
    <v>4cfa6c33-d52d-c0e0-d59e-4b97a24548aa</v>
    <v>es-MX</v>
    <v>Map</v>
  </rv>
  <rv s="0">
    <v>536870912</v>
    <v>Distrito de Jablanica</v>
    <v>16236efd-1eca-d77d-cde8-546ed74407d7</v>
    <v>es-MX</v>
    <v>Map</v>
  </rv>
  <rv s="0">
    <v>536870912</v>
    <v>Distrito de Pomoravlje</v>
    <v>03b3cb07-b7d9-574d-5772-db151f2e2919</v>
    <v>es-MX</v>
    <v>Map</v>
  </rv>
  <rv s="0">
    <v>536870912</v>
    <v>Distrito de Pčinja</v>
    <v>553f9237-b6f3-4d59-b448-e891febf795f</v>
    <v>es-MX</v>
    <v>Map</v>
  </rv>
  <rv s="0">
    <v>536870912</v>
    <v>Distrito de Podunavlje</v>
    <v>1bc538cc-ed8c-0a64-aaef-80eebb06eed4</v>
    <v>es-MX</v>
    <v>Map</v>
  </rv>
  <rv s="0">
    <v>536870912</v>
    <v>Distrito de Zlatibor</v>
    <v>7ed061c8-ef14-f3ec-edf4-656d71063c27</v>
    <v>es-MX</v>
    <v>Map</v>
  </rv>
  <rv s="0">
    <v>536870912</v>
    <v>Distrito de Zaječar</v>
    <v>bf30904f-9632-457e-b741-4ebc19b76af2</v>
    <v>es-MX</v>
    <v>Map</v>
  </rv>
  <rv s="0">
    <v>536870912</v>
    <v>Distrito de Pirot</v>
    <v>0b1d3d41-522e-85f6-2839-c1a73f48bfa2</v>
    <v>es-MX</v>
    <v>Map</v>
  </rv>
  <rv s="0">
    <v>536870912</v>
    <v>Distrito de Toplica</v>
    <v>55dcdea5-a7b1-53a8-08e0-41bb67c07978</v>
    <v>es-MX</v>
    <v>Map</v>
  </rv>
  <rv s="0">
    <v>536870912</v>
    <v>Distrito de Moravica</v>
    <v>89880f9b-171d-cf8e-1a53-c8d66d717f83</v>
    <v>es-MX</v>
    <v>Map</v>
  </rv>
  <rv s="0">
    <v>536870912</v>
    <v>Distrito de Mačva</v>
    <v>3700cd33-66a3-4307-a6a4-0052c5a1a9cd</v>
    <v>es-MX</v>
    <v>Map</v>
  </rv>
  <rv s="0">
    <v>536870912</v>
    <v>Distrito de Šumadija</v>
    <v>5ab530fd-7899-457b-a64a-7737385a8eb7</v>
    <v>es-MX</v>
    <v>Map</v>
  </rv>
  <rv s="2">
    <v>228</v>
  </rv>
  <rv s="1">
    <fb>32000</fb>
    <v>29</v>
  </rv>
  <rv s="1">
    <fb>0.12685999870300299</fb>
    <v>38</v>
  </rv>
  <rv s="1">
    <fb>1.49</fb>
    <v>35</v>
  </rv>
  <rv s="1">
    <fb>0.36599999999999999</fb>
    <v>30</v>
  </rv>
  <rv s="1">
    <fb>9.1999999999999993</fb>
    <v>35</v>
  </rv>
  <rv s="1">
    <fb>0.39332266178824599</fb>
    <v>30</v>
  </rv>
  <rv s="12">
    <v>#VALUE!</v>
    <v>es-ES</v>
    <v>bfde06a5-c040-2791-7779-ac3934ad56d8</v>
    <v>536870912</v>
    <v>1</v>
    <v>847</v>
    <v>203</v>
    <v>204</v>
    <v>Serbia</v>
    <v>25</v>
    <v>26</v>
    <v>Map</v>
    <v>27</v>
    <v>848</v>
    <v>RS</v>
    <v>4470</v>
    <v>4471</v>
    <v>4472</v>
    <v>4473</v>
    <v>4474</v>
    <v>4473</v>
    <v>4475</v>
    <v>RSD</v>
    <v>4476</v>
    <v>4477</v>
    <v>Serbia, oficialmente la República de Serbia, es un país soberano, constituido en Estado social y democrático de derecho y cuya forma de gobierno es la república parlamentaria. Situado en la península balcánica, en el sureste de Europa, sin litoral, según su constitución limita con Hungría al norte; con Rumania y Bulgaria al este; con Macedonia del Norte y Albania al sur; y con Bosnia y Herzegovina, Croacia y Montenegro al oeste. Su capital y ciudad más poblada es Belgrado.</v>
    <v>4478</v>
    <v>4479</v>
    <v>4480</v>
    <v>Bože Pravde</v>
    <v>4481</v>
    <v>4482</v>
    <v>4483</v>
    <v>4484</v>
    <v>4485</v>
    <v>4488</v>
    <v>4489</v>
    <v>4490</v>
    <v>4491</v>
    <v>4492</v>
    <v>Serbia</v>
    <v>4493</v>
    <v>4494</v>
    <v>4495</v>
    <v>3499</v>
    <v>3429</v>
    <v>187</v>
    <v>4496</v>
    <v>4209</v>
    <v>4497</v>
    <v>566</v>
    <v>938</v>
    <v>4498</v>
    <v>3943</v>
    <v>3725</v>
    <v>4523</v>
    <v>4524</v>
    <v>4525</v>
    <v>4526</v>
    <v>4527</v>
    <v>4528</v>
    <v>4529</v>
    <v>Serbia</v>
    <v>mdp/vdpid/271</v>
    <v>2626</v>
  </rv>
  <rv s="0">
    <v>536870912</v>
    <v>Grecia</v>
    <v>9066947b-ad82-49f5-93ff-b3c4cbc4e36a</v>
    <v>es-ES</v>
    <v>Map</v>
  </rv>
  <rv s="1">
    <fb>131957</fb>
    <v>29</v>
  </rv>
  <rv s="1">
    <fb>0.31685026774025399</fb>
    <v>30</v>
  </rv>
  <rv s="1">
    <fb>1.7443010681330101E-3</fb>
    <v>30</v>
  </rv>
  <rv s="0">
    <v>536870912</v>
    <v>Atenas</v>
    <v>b6d809e2-f1da-2d70-de81-8e8c16391ded</v>
    <v>es-MX</v>
    <v>Map</v>
  </rv>
  <rv s="1">
    <fb>53653980000</fb>
    <v>36</v>
  </rv>
  <rv s="0">
    <v>536870912</v>
    <v>Macedonia</v>
    <v>070f392f-069c-4c20-ca2b-f0e8c2de3ef5</v>
    <v>es-MX</v>
    <v>Map</v>
  </rv>
  <rv s="1">
    <fb>30</fb>
    <v>31</v>
  </rv>
  <rv s="1">
    <fb>82.574635133688304</fb>
    <v>32</v>
  </rv>
  <rv s="1">
    <fb>5062.6064215523202</fb>
    <v>29</v>
  </rv>
  <rv s="1">
    <fb>62434.341999999997</fb>
    <v>29</v>
  </rv>
  <rv s="1">
    <fb>81.287804878048803</fb>
    <v>32</v>
  </rv>
  <rv s="1">
    <fb>0.35461187979999997</fb>
    <v>30</v>
  </rv>
  <rv s="2">
    <v>229</v>
  </rv>
  <rv s="3">
    <v>75</v>
    <v>27</v>
    <v>859</v>
    <v>0</v>
    <v>Image of Grecia</v>
  </rv>
  <rv s="1">
    <fb>0.26193522357891597</fb>
    <v>30</v>
  </rv>
  <rv s="1">
    <fb>101.869515066502</fb>
    <v>34</v>
  </rv>
  <rv s="4">
    <v>https://www.bing.com/search?q=Grecia&amp;form=skydnc</v>
    <v>Aprenda más con Bing</v>
  </rv>
  <rv s="1">
    <fb>0.99553479999999994</fb>
    <v>30</v>
  </rv>
  <rv s="1">
    <fb>1.3660256999999998</fb>
    <v>30</v>
  </rv>
  <rv s="1">
    <fb>5.4789000000000003</fb>
    <v>35</v>
  </rv>
  <rv s="1">
    <fb>209852761468.681</fb>
    <v>36</v>
  </rv>
  <rv s="1">
    <fb>10716322</fb>
    <v>29</v>
  </rv>
  <rv s="1">
    <fb>8507474</fb>
    <v>29</v>
  </rv>
  <rv s="1">
    <fb>0.25900000000000001</fb>
    <v>30</v>
  </rv>
  <rv s="1">
    <fb>0.41100000000000003</fb>
    <v>30</v>
  </rv>
  <rv s="1">
    <fb>6.6000000000000003E-2</fb>
    <v>30</v>
  </rv>
  <rv s="1">
    <fb>0.51766998291015598</fb>
    <v>30</v>
  </rv>
  <rv s="1">
    <fb>4.46</fb>
    <v>37</v>
  </rv>
  <rv s="0">
    <v>536870912</v>
    <v>Periferia de Epiro</v>
    <v>0dd74b21-c5ee-b5c0-d0df-2449b32c4a88</v>
    <v>es-MX</v>
    <v>Map</v>
  </rv>
  <rv s="0">
    <v>536870912</v>
    <v>Zante</v>
    <v>51233324-3d16-39da-7c0f-9d9c5e36210a</v>
    <v>es-MX</v>
    <v>Map</v>
  </rv>
  <rv s="0">
    <v>536870912</v>
    <v>Creta</v>
    <v>a898a116-f402-c866-449a-1e49d7c0585b</v>
    <v>es-MX</v>
    <v>Map</v>
  </rv>
  <rv s="0">
    <v>536870912</v>
    <v>Periferia de Egeo Meridional</v>
    <v>65bfe017-d8f1-997e-81d9-4b05e35ff5d4</v>
    <v>es-MX</v>
    <v>Map</v>
  </rv>
  <rv s="0">
    <v>536870912</v>
    <v>Periferia de Egeo Septentrional</v>
    <v>b512e4ba-99a2-717b-c03b-1ab792cd2e37</v>
    <v>es-MX</v>
    <v>Map</v>
  </rv>
  <rv s="0">
    <v>536870912</v>
    <v>Unidad periférica de Tesalónica</v>
    <v>f21c2e85-0aab-8786-4986-a6c4df4d0279</v>
    <v>es-MX</v>
    <v>Map</v>
  </rv>
  <rv s="0">
    <v>536870912</v>
    <v>Dodecaneso</v>
    <v>ec22231b-70ad-e839-2df4-af190e0de034</v>
    <v>es-MX</v>
    <v>Map</v>
  </rv>
  <rv s="0">
    <v>536870912</v>
    <v>Cícladas</v>
    <v>b4681eef-16d5-95f6-f03f-bf4d78adf9f7</v>
    <v>es-MX</v>
    <v>Map</v>
  </rv>
  <rv s="0">
    <v>536870912</v>
    <v>Monte Athos</v>
    <v>b7f6a922-c3a3-9bba-6574-e84a91c0a394</v>
    <v>es-MX</v>
    <v>Map</v>
  </rv>
  <rv s="0">
    <v>536870912</v>
    <v>Unidad periférica de La Canea</v>
    <v>6e4c0b23-66fe-5576-e695-5baffcbc9eb8</v>
    <v>es-MX</v>
    <v>Map</v>
  </rv>
  <rv s="0">
    <v>536870912</v>
    <v>Unidad periférica de Rétino</v>
    <v>a529b9b1-f828-29d1-59df-834b58fc7a2d</v>
    <v>es-MX</v>
    <v>Map</v>
  </rv>
  <rv s="0">
    <v>536870912</v>
    <v>Unidad periférica de Heraclión</v>
    <v>2f01b801-cbd3-a62b-67ef-2af59600c2cd</v>
    <v>es-MX</v>
    <v>Map</v>
  </rv>
  <rv s="0">
    <v>536870912</v>
    <v>Unidad periférica de Piería</v>
    <v>15918cee-59f7-6cca-5a42-05d88df208cc</v>
    <v>es-MX</v>
    <v>Map</v>
  </rv>
  <rv s="0">
    <v>536870912</v>
    <v>Unidad periférica de Lasithi</v>
    <v>56047932-6b49-0476-f4a3-9d78c780925e</v>
    <v>es-MX</v>
    <v>Map</v>
  </rv>
  <rv s="0">
    <v>536870912</v>
    <v>Laconia</v>
    <v>72b736cb-af5c-f2d9-d573-e3091edbe036</v>
    <v>es-MX</v>
    <v>Map</v>
  </rv>
  <rv s="0">
    <v>536870912</v>
    <v>Acaya</v>
    <v>9ca27031-4807-6fc2-97c8-86bd7f08087b</v>
    <v>es-MX</v>
    <v>Map</v>
  </rv>
  <rv s="0">
    <v>536870912</v>
    <v>Unidad periférica de Emacia</v>
    <v>76599a51-be50-4ac9-a952-c7a690f0ad31</v>
    <v>es-MX</v>
    <v>Map</v>
  </rv>
  <rv s="0">
    <v>536870912</v>
    <v>Corintia</v>
    <v>559a7fd6-0c81-fd93-c1ff-7812f9fcc7d8</v>
    <v>es-MX</v>
    <v>Map</v>
  </rv>
  <rv s="0">
    <v>536870912</v>
    <v>Periferia de Macedonia Central</v>
    <v>6d44fc7c-bcb9-9915-acb9-64532e18830b</v>
    <v>es-MX</v>
    <v>Map</v>
  </rv>
  <rv s="0">
    <v>536870912</v>
    <v>Mesenia</v>
    <v>eee9a76e-4f62-3650-dc2d-348f041757d8</v>
    <v>es-MX</v>
    <v>Map</v>
  </rv>
  <rv s="0">
    <v>536870912</v>
    <v>Periferia de Macedonia Occidental</v>
    <v>27249c7e-b5d4-18d3-d8d5-a1d976b45cfa</v>
    <v>es-MX</v>
    <v>Map</v>
  </rv>
  <rv s="0">
    <v>536870912</v>
    <v>Unidad periférica de Serres</v>
    <v>74335fc2-c3b9-9bf4-e5c9-e036a0d24993</v>
    <v>es-MX</v>
    <v>Map</v>
  </rv>
  <rv s="0">
    <v>536870912</v>
    <v>Unidad periférica de Pella</v>
    <v>c37a243c-d2c9-48d7-247d-716193f6ad0a</v>
    <v>es-MX</v>
    <v>Map</v>
  </rv>
  <rv s="0">
    <v>536870912</v>
    <v>Unidad periférica de Kilkís</v>
    <v>8a4fb728-38c8-eeba-9fa1-4924b544e1d1</v>
    <v>es-MX</v>
    <v>Map</v>
  </rv>
  <rv s="0">
    <v>536870912</v>
    <v>Unidad periférica de Flórina</v>
    <v>4cf011fb-6b7a-eca1-4cb4-ca570a36605f</v>
    <v>es-MX</v>
    <v>Map</v>
  </rv>
  <rv s="0">
    <v>536870912</v>
    <v>Unidad periférica de Grevená</v>
    <v>e75ab40e-d26c-7995-6c2f-1460c3ce5594</v>
    <v>es-MX</v>
    <v>Map</v>
  </rv>
  <rv s="0">
    <v>536870912</v>
    <v>Unidad periférica de Kastoriá</v>
    <v>8f091f62-fe7d-d58b-c8e8-096fef427df1</v>
    <v>es-MX</v>
    <v>Map</v>
  </rv>
  <rv s="0">
    <v>536870912</v>
    <v>Unidad periférica de Kozani</v>
    <v>fa767911-b7e8-607e-8348-072c61cf3049</v>
    <v>es-MX</v>
    <v>Map</v>
  </rv>
  <rv s="0">
    <v>536870912</v>
    <v>Unidad periférica de Evros</v>
    <v>f843e465-13c0-f2ae-00ef-63ce415055a8</v>
    <v>es-MX</v>
    <v>Map</v>
  </rv>
  <rv s="0">
    <v>536870912</v>
    <v>Unidad periférica de Tesprotia</v>
    <v>fda7dc0c-c735-9845-f70c-33ab094c10b9</v>
    <v>es-MX</v>
    <v>Map</v>
  </rv>
  <rv s="0">
    <v>536870912</v>
    <v>Unidad periférica de Fócida</v>
    <v>e5d19496-8221-6fb9-3335-325614543ad3</v>
    <v>es-MX</v>
    <v>Map</v>
  </rv>
  <rv s="0">
    <v>536870912</v>
    <v>Periferia de Grecia Central</v>
    <v>e9e82b37-aaf6-3955-754d-29b23a35a921</v>
    <v>es-MX</v>
    <v>Map</v>
  </rv>
  <rv s="0">
    <v>536870912</v>
    <v>Unidad periférica de Drama</v>
    <v>388021e3-fe29-2bcf-d415-0fbb66f05093</v>
    <v>es-MX</v>
    <v>Map</v>
  </rv>
  <rv s="0">
    <v>536870912</v>
    <v>Unidad periférica de Xánthi</v>
    <v>8c121d51-ead7-bd5e-540c-552c4052cf88</v>
    <v>es-MX</v>
    <v>Map</v>
  </rv>
  <rv s="0">
    <v>536870912</v>
    <v>Euritania</v>
    <v>79367efd-af67-e08b-a7c0-1f406b336843</v>
    <v>es-MX</v>
    <v>Map</v>
  </rv>
  <rv s="0">
    <v>536870912</v>
    <v>Unidad periférica de Ioánina</v>
    <v>e80b577a-65f5-0460-dc68-5ea5cdff0689</v>
    <v>es-MX</v>
    <v>Map</v>
  </rv>
  <rv s="0">
    <v>536870912</v>
    <v>Unidad periférica de Karditsa</v>
    <v>bc226432-122e-51d5-eeb7-3226300c881a</v>
    <v>es-MX</v>
    <v>Map</v>
  </rv>
  <rv s="0">
    <v>536870912</v>
    <v>Periferia de Tracia y Macedonia Oriental</v>
    <v>45283058-6358-c831-aa68-dcc775d99be8</v>
    <v>es-MX</v>
    <v>Map</v>
  </rv>
  <rv s="0">
    <v>536870912</v>
    <v>Unidad periférica de Tríkala</v>
    <v>d4c68d73-603a-38f3-2cf8-366e3ca0319b</v>
    <v>es-MX</v>
    <v>Map</v>
  </rv>
  <rv s="0">
    <v>536870912</v>
    <v>Unidad periférica de Larisa</v>
    <v>5efe3662-e9e7-1692-4602-470af6279443</v>
    <v>es-MX</v>
    <v>Map</v>
  </rv>
  <rv s="0">
    <v>536870912</v>
    <v>Unidad periférica de Arta</v>
    <v>b5b1f4e8-4000-4ff6-ef8b-9cd58d8a0f56</v>
    <v>es-MX</v>
    <v>Map</v>
  </rv>
  <rv s="0">
    <v>536870912</v>
    <v>Unidad periférica de Préveza</v>
    <v>f267901c-54d8-5beb-9956-9bd2795dd51f</v>
    <v>es-MX</v>
    <v>Map</v>
  </rv>
  <rv s="0">
    <v>536870912</v>
    <v>Tesalia</v>
    <v>187a74ea-75fb-4b8a-2fe7-2a4b94490eaa</v>
    <v>es-MX</v>
    <v>Map</v>
  </rv>
  <rv s="0">
    <v>536870912</v>
    <v>Periferia de Peloponeso</v>
    <v>4465f45a-df6e-47fa-833e-fa82fd661725</v>
    <v>es-MX</v>
    <v>Map</v>
  </rv>
  <rv s="0">
    <v>536870912</v>
    <v>Unidad periférica de Eubea</v>
    <v>a1c29a02-60de-d8df-2a05-223c64f27924</v>
    <v>es-MX</v>
    <v>Map</v>
  </rv>
  <rv s="0">
    <v>536870912</v>
    <v>Prefectura de Samos</v>
    <v>b4c9ff6d-95f4-f369-c722-f07b0f04f328</v>
    <v>es-MX</v>
    <v>Map</v>
  </rv>
  <rv s="0">
    <v>536870912</v>
    <v>Periferia de Grecia Occidental</v>
    <v>8ac2f879-2ecd-0569-886c-528f24c7fe28</v>
    <v>es-MX</v>
    <v>Map</v>
  </rv>
  <rv s="0">
    <v>536870912</v>
    <v>Unidad periférica de Quíos</v>
    <v>b0978278-f89f-9261-e42b-8f032b524a36</v>
    <v>es-MX</v>
    <v>Map</v>
  </rv>
  <rv s="0">
    <v>536870912</v>
    <v>Unidad periférica de Magnesia</v>
    <v>a2db9e3a-01e8-a650-c56b-890868779dbf</v>
    <v>es-MX</v>
    <v>Map</v>
  </rv>
  <rv s="0">
    <v>536870912</v>
    <v>Periferia de Ática</v>
    <v>b95eb20f-b5be-999d-2b74-7984b1607486</v>
    <v>es-MX</v>
    <v>Map</v>
  </rv>
  <rv s="0">
    <v>536870912</v>
    <v>Argólida</v>
    <v>91d1e210-0e3f-3223-4d28-fdd9cd5d9b5d</v>
    <v>es-MX</v>
    <v>Map</v>
  </rv>
  <rv s="0">
    <v>536870912</v>
    <v>Periferia de Islas Jónicas</v>
    <v>147f3b34-7c58-e675-3c33-6ec3b9e7e362</v>
    <v>es-MX</v>
    <v>Map</v>
  </rv>
  <rv s="2">
    <v>230</v>
  </rv>
  <rv s="1">
    <fb>146000</fb>
    <v>29</v>
  </rv>
  <rv s="1">
    <fb>0.17238000869751002</fb>
    <v>38</v>
  </rv>
  <rv s="1">
    <fb>1.35</fb>
    <v>35</v>
  </rv>
  <rv s="1">
    <fb>0.51900000000000002</fb>
    <v>30</v>
  </rv>
  <rv s="1">
    <fb>8.1</fb>
    <v>35</v>
  </rv>
  <rv s="1">
    <fb>0.47602792862684301</fb>
    <v>30</v>
  </rv>
  <rv s="2">
    <v>231</v>
  </rv>
  <rv s="32">
    <v>#VALUE!</v>
    <v>es-ES</v>
    <v>9066947b-ad82-49f5-93ff-b3c4cbc4e36a</v>
    <v>536870912</v>
    <v>1</v>
    <v>857</v>
    <v>203</v>
    <v>858</v>
    <v>Grecia</v>
    <v>25</v>
    <v>26</v>
    <v>Map</v>
    <v>27</v>
    <v>116</v>
    <v>GR</v>
    <v>4532</v>
    <v>4533</v>
    <v>4534</v>
    <v>4535</v>
    <v>4536</v>
    <v>4537</v>
    <v>4538</v>
    <v>EUR</v>
    <v>4539</v>
    <v>4540</v>
    <v>Grecia, oficialmente República Helénica, es uno de los veintisiete estados soberanos que forman la Unión Europea. En este país viven alrededor de once millones de habitantes que conforman una sociedad muy homogénea, donde principalmente se habla griego y se practica el cristianismo ortodoxo.</v>
    <v>4541</v>
    <v>4542</v>
    <v>4543</v>
    <v>Imnos eis tin Eleftherían</v>
    <v>4544</v>
    <v>4545</v>
    <v>4546</v>
    <v>4547</v>
    <v>4548</v>
    <v>4549</v>
    <v>4550</v>
    <v>4551</v>
    <v>3934</v>
    <v>Grecia</v>
    <v>4552</v>
    <v>4553</v>
    <v>4554</v>
    <v>4555</v>
    <v>1094</v>
    <v>4556</v>
    <v>4557</v>
    <v>319</v>
    <v>4558</v>
    <v>3502</v>
    <v>1278</v>
    <v>4153</v>
    <v>3719</v>
    <v>4559</v>
    <v>4612</v>
    <v>4613</v>
    <v>4614</v>
    <v>4615</v>
    <v>4616</v>
    <v>4617</v>
    <v>4618</v>
    <v>Grecia</v>
    <v>mdp/vdpid/98</v>
    <v>4619</v>
  </rv>
  <rv s="0">
    <v>536870912</v>
    <v>Francia</v>
    <v>c7bfe2de-4f82-e23c-ae42-8544b5b5c0ea</v>
    <v>es-ES</v>
    <v>Map</v>
  </rv>
  <rv s="1">
    <fb>643801</fb>
    <v>29</v>
  </rv>
  <rv s="1">
    <fb>0.31233278442262596</fb>
    <v>30</v>
  </rv>
  <rv s="1">
    <fb>1.1082549228829199E-2</fb>
    <v>30</v>
  </rv>
  <rv s="0">
    <v>536870912</v>
    <v>París</v>
    <v>85584d24-2116-5b98-89f9-5714db931ac6</v>
    <v>es-MX</v>
    <v>Map</v>
  </rv>
  <rv s="1">
    <fb>2365950236659.3599</fb>
    <v>36</v>
  </rv>
  <rv s="1">
    <fb>33</fb>
    <v>31</v>
  </rv>
  <rv s="1">
    <fb>46.487970872236403</fb>
    <v>32</v>
  </rv>
  <rv s="1">
    <fb>6939.5214736692897</fb>
    <v>29</v>
  </rv>
  <rv s="1">
    <fb>303275.56800000003</fb>
    <v>29</v>
  </rv>
  <rv s="1">
    <fb>82.526829268292701</fb>
    <v>32</v>
  </rv>
  <rv s="1">
    <fb>6.7968269799999995E-2</fb>
    <v>30</v>
  </rv>
  <rv s="1">
    <fb>0.24229980509910898</fb>
    <v>30</v>
  </rv>
  <rv s="1">
    <fb>110.04856675289</fb>
    <v>34</v>
  </rv>
  <rv s="4">
    <v>https://www.bing.com/search?q=Francia&amp;form=skydnc</v>
    <v>Aprenda más con Bing</v>
  </rv>
  <rv s="0">
    <v>805306368</v>
    <v>Emmanuel Macron (Presidente)</v>
    <v>35be5a56-7a78-6352-b158-60da8f84c858</v>
    <v>es-MX</v>
    <v>Generic</v>
  </rv>
  <rv s="0">
    <v>805306368</v>
    <v>Roselyne Bachelot (Ministro)</v>
    <v>2a0c630d-70bc-51cd-a63a-068dc4e0f0b1</v>
    <v>es-MX</v>
    <v>Generic</v>
  </rv>
  <rv s="0">
    <v>805306368</v>
    <v>Gérald Darmanin (Ministro)</v>
    <v>3038fdd5-aac1-41a8-0374-bbf6c1c6a306</v>
    <v>es-MX</v>
    <v>Generic</v>
  </rv>
  <rv s="0">
    <v>805306368</v>
    <v>Élisabeth Borne (Ministro)</v>
    <v>c29b2cc1-1c10-86a9-30a2-9ab14a3d6e89</v>
    <v>es-MX</v>
    <v>Generic</v>
  </rv>
  <rv s="0">
    <v>805306368</v>
    <v>Annick Girardin (Ministro)</v>
    <v>d6ee7601-535b-d78f-561e-00070574adae</v>
    <v>es-MX</v>
    <v>Generic</v>
  </rv>
  <rv s="0">
    <v>805306368</v>
    <v>Sébastien Lecornu (Ministro)</v>
    <v>e47a48ba-584f-b611-b461-996ec493e56d</v>
    <v>es-MX</v>
    <v>Generic</v>
  </rv>
  <rv s="0">
    <v>805306368</v>
    <v>Élisabeth Borne (Primer ministro)</v>
    <v>c29b2cc1-1c10-86a9-30a2-9ab14a3d6e89</v>
    <v>es-MX</v>
    <v>Generic</v>
  </rv>
  <rv s="2">
    <v>232</v>
  </rv>
  <rv s="1">
    <fb>1.0251076000000001</fb>
    <v>30</v>
  </rv>
  <rv s="1">
    <fb>0.65629000000000004</fb>
    <v>30</v>
  </rv>
  <rv s="1">
    <fb>3.2671999999999999</fb>
    <v>35</v>
  </rv>
  <rv s="1">
    <fb>3.4</fb>
    <v>32</v>
  </rv>
  <rv s="1">
    <fb>2715518274227.4502</fb>
    <v>36</v>
  </rv>
  <rv s="1">
    <fb>67059887</fb>
    <v>29</v>
  </rv>
  <rv s="1">
    <fb>54123364</fb>
    <v>29</v>
  </rv>
  <rv s="1">
    <fb>0.25800000000000001</fb>
    <v>30</v>
  </rv>
  <rv s="1">
    <fb>0.55125999450683605</fb>
    <v>30</v>
  </rv>
  <rv s="1">
    <fb>0.16899999999999998</fb>
    <v>30</v>
  </rv>
  <rv s="1">
    <fb>1.39</fb>
    <v>37</v>
  </rv>
  <rv s="1">
    <fb>11.16</fb>
    <v>37</v>
  </rv>
  <rv s="0">
    <v>536870912</v>
    <v>Alta Saboya</v>
    <v>a978c224-46e5-a035-f725-4b94288b7694</v>
    <v>es-MX</v>
    <v>Map</v>
  </rv>
  <rv s="0">
    <v>536870912</v>
    <v>Reunión</v>
    <v>7d1fa0b0-e3d7-d903-d64d-489c03fd0a75</v>
    <v>es-MX</v>
    <v>Map</v>
  </rv>
  <rv s="0">
    <v>536870912</v>
    <v>Polinesia Francesa</v>
    <v>340e15d5-6b74-8497-bbfa-4c1f323f5483</v>
    <v>es-MX</v>
    <v>Map</v>
  </rv>
  <rv s="0">
    <v>536870912</v>
    <v>Nueva Caledonia</v>
    <v>25b2aeab-b390-d01e-1f7f-90be767bd899</v>
    <v>es-MX</v>
    <v>Map</v>
  </rv>
  <rv s="0">
    <v>536870912</v>
    <v>Guadalupe</v>
    <v>56b80aaa-d840-1a73-13ba-70eb9b61a642</v>
    <v>es-MX</v>
    <v>Map</v>
  </rv>
  <rv s="0">
    <v>536870912</v>
    <v>Martinica</v>
    <v>f245adef-ee09-9352-e265-2a287e5eadbe</v>
    <v>es-MX</v>
    <v>Map</v>
  </rv>
  <rv s="0">
    <v>536870912</v>
    <v>Córcega</v>
    <v>7dae6ff4-03ba-2162-da4b-d4cf544ad43f</v>
    <v>es-MX</v>
    <v>Map</v>
  </rv>
  <rv s="0">
    <v>536870912</v>
    <v>Wallis y Futuna</v>
    <v>db8aa235-58e4-9e3d-8799-6839f3d35025</v>
    <v>es-MX</v>
    <v>Map</v>
  </rv>
  <rv s="0">
    <v>536870912</v>
    <v>San Bartolomé</v>
    <v>5c5081a9-306e-4f05-73a2-32b95a4b8600</v>
    <v>es-MX</v>
    <v>Map</v>
  </rv>
  <rv s="0">
    <v>536870912</v>
    <v>Mayotte</v>
    <v>545cc8bc-c211-076d-ee26-d2ff955eb394</v>
    <v>es-MX</v>
    <v>Map</v>
  </rv>
  <rv s="0">
    <v>536870912</v>
    <v>San Pedro y Miquelón</v>
    <v>aa096cf4-a54e-cd44-7204-c28310ca40f4</v>
    <v>es-MX</v>
    <v>Map</v>
  </rv>
  <rv s="0">
    <v>536870912</v>
    <v>Saboya</v>
    <v>b37e2d23-cea0-3534-4dd1-b0d7dd6fde8f</v>
    <v>es-MX</v>
    <v>Map</v>
  </rv>
  <rv s="0">
    <v>536870912</v>
    <v>Guayana Francesa</v>
    <v>328feb88-20d1-8674-1574-3ce8cc0bc9e9</v>
    <v>es-MX</v>
    <v>Map</v>
  </rv>
  <rv s="0">
    <v>536870912</v>
    <v>Tierras Australes y Antárticas Francesas</v>
    <v>b9d52319-44ee-bf16-d95f-72397f26ce4a</v>
    <v>es-MX</v>
    <v>Map</v>
  </rv>
  <rv s="0">
    <v>536870912</v>
    <v>Eure</v>
    <v>ed6304ad-df4b-13a8-59be-ea574dc5bae1</v>
    <v>es-MX</v>
    <v>Map</v>
  </rv>
  <rv s="0">
    <v>536870912</v>
    <v>Sena Marítimo</v>
    <v>a21dc708-3140-5a55-7d01-803030360fb2</v>
    <v>es-MX</v>
    <v>Map</v>
  </rv>
  <rv s="0">
    <v>536870912</v>
    <v>San Martín</v>
    <v>281a8fb2-1b63-4320-5d31-8f0fb46c4f1a</v>
    <v>es-MX</v>
    <v>Map</v>
  </rv>
  <rv s="0">
    <v>536870912</v>
    <v>Alto Saona</v>
    <v>a2d8b2c4-ec74-84ee-777c-2f8277384514</v>
    <v>es-MX</v>
    <v>Map</v>
  </rv>
  <rv s="0">
    <v>536870912</v>
    <v>Somme</v>
    <v>37ea7117-b9d2-d6e6-f85c-c89a0b536bc9</v>
    <v>es-MX</v>
    <v>Map</v>
  </rv>
  <rv s="0">
    <v>536870912</v>
    <v>Mancha</v>
    <v>30cb17cd-689e-aa53-7d74-ad51a66d71d8</v>
    <v>es-MX</v>
    <v>Map</v>
  </rv>
  <rv s="0">
    <v>536870912</v>
    <v>Alta Córcega</v>
    <v>7cc29b94-94ac-e3ea-e501-0b782e54084b</v>
    <v>es-MX</v>
    <v>Map</v>
  </rv>
  <rv s="0">
    <v>536870912</v>
    <v>Tarn</v>
    <v>83119498-14bb-1038-fdf0-bb1b17369b30</v>
    <v>es-MX</v>
    <v>Map</v>
  </rv>
  <rv s="0">
    <v>536870912</v>
    <v>Saona y Loira</v>
    <v>00a02b2b-4704-ef60-955a-22d0fd2b7f56</v>
    <v>es-MX</v>
    <v>Map</v>
  </rv>
  <rv s="0">
    <v>536870912</v>
    <v>Ille y Vilaine</v>
    <v>81c210ee-46e3-91d8-1da8-228bb8a241f2</v>
    <v>es-MX</v>
    <v>Map</v>
  </rv>
  <rv s="0">
    <v>536870912</v>
    <v>Centro-Valle del Loira</v>
    <v>6aafd8c4-aba3-0388-62a3-d302e77f40c4</v>
    <v>es-MX</v>
    <v>Map</v>
  </rv>
  <rv s="0">
    <v>536870912</v>
    <v>Ariège</v>
    <v>8550d5a1-b844-4c89-abe4-c6b979c99db4</v>
    <v>es-MX</v>
    <v>Map</v>
  </rv>
  <rv s="0">
    <v>536870912</v>
    <v>Córcega del Sur</v>
    <v>4844fa58-0f98-1617-f356-09174f8729a3</v>
    <v>es-MX</v>
    <v>Map</v>
  </rv>
  <rv s="0">
    <v>536870912</v>
    <v>Dordoña</v>
    <v>be1aea9d-0a5e-02e0-5905-9fdf5c3a0511</v>
    <v>es-MX</v>
    <v>Map</v>
  </rv>
  <rv s="0">
    <v>536870912</v>
    <v>Alto Marne</v>
    <v>bcc5642c-f3a6-2f37-f938-154c57cf50cd</v>
    <v>es-MX</v>
    <v>Map</v>
  </rv>
  <rv s="0">
    <v>536870912</v>
    <v>Côte-d'Or</v>
    <v>76b7f10f-67c3-85cf-9245-26043c740b36</v>
    <v>es-MX</v>
    <v>Map</v>
  </rv>
  <rv s="0">
    <v>536870912</v>
    <v>Loira Atlántico</v>
    <v>bf4a4628-ceb5-b5d0-4889-890b473d3127</v>
    <v>es-MX</v>
    <v>Map</v>
  </rv>
  <rv s="0">
    <v>536870912</v>
    <v>Jura</v>
    <v>1c0af201-ce58-8ae7-5f8c-67fdaa748fb2</v>
    <v>es-MX</v>
    <v>Map</v>
  </rv>
  <rv s="0">
    <v>536870912</v>
    <v>Bajo Rin</v>
    <v>43349d05-a47b-cc66-cf48-66301f22f744</v>
    <v>es-MX</v>
    <v>Map</v>
  </rv>
  <rv s="0">
    <v>536870912</v>
    <v>Drôme</v>
    <v>292bc275-84e4-8bc3-5400-14bc5ca71d73</v>
    <v>es-MX</v>
    <v>Map</v>
  </rv>
  <rv s="0">
    <v>536870912</v>
    <v>Sena-Saint Denis</v>
    <v>3d5ea2f7-2680-43ce-73aa-863db59b3648</v>
    <v>es-MX</v>
    <v>Map</v>
  </rv>
  <rv s="0">
    <v>536870912</v>
    <v>Valle del Oise</v>
    <v>0ac64226-15b9-f259-7f89-a07ffeac79ec</v>
    <v>es-MX</v>
    <v>Map</v>
  </rv>
  <rv s="0">
    <v>536870912</v>
    <v>Sena y Marne</v>
    <v>584f98fc-30fd-f6be-956d-5aba683c1b4c</v>
    <v>es-MX</v>
    <v>Map</v>
  </rv>
  <rv s="0">
    <v>536870912</v>
    <v>Alpes de Alta Provenza</v>
    <v>2463acbf-5353-3875-acb9-7279cc06fb2c</v>
    <v>es-MX</v>
    <v>Map</v>
  </rv>
  <rv s="0">
    <v>536870912</v>
    <v>Nièvre</v>
    <v>cd451fbc-d1c0-f9b6-4fea-0866a8f9c27c</v>
    <v>es-MX</v>
    <v>Map</v>
  </rv>
  <rv s="0">
    <v>536870912</v>
    <v>Calvados</v>
    <v>c94f1118-6a31-5bbb-b12c-593bc8d4c180</v>
    <v>es-MX</v>
    <v>Map</v>
  </rv>
  <rv s="0">
    <v>536870912</v>
    <v>Costas de Armor</v>
    <v>3ac3ca4c-ae1d-7922-48a0-0fffb472646e</v>
    <v>es-MX</v>
    <v>Map</v>
  </rv>
  <rv s="0">
    <v>536870912</v>
    <v>Lozère</v>
    <v>51cda30d-0957-cc60-f449-7cedac5c2f5d</v>
    <v>es-MX</v>
    <v>Map</v>
  </rv>
  <rv s="0">
    <v>536870912</v>
    <v>Indre</v>
    <v>644a2058-4d87-9f16-ed9e-dff4729d747c</v>
    <v>es-MX</v>
    <v>Map</v>
  </rv>
  <rv s="0">
    <v>536870912</v>
    <v>Charente Marítimo</v>
    <v>10a89f8a-f91f-d426-88f4-6a1ac9788f5d</v>
    <v>es-MX</v>
    <v>Map</v>
  </rv>
  <rv s="0">
    <v>536870912</v>
    <v>Corrèze</v>
    <v>c5e194d5-0ea5-4d9d-9897-23fe510b1a40</v>
    <v>es-MX</v>
    <v>Map</v>
  </rv>
  <rv s="0">
    <v>536870912</v>
    <v>Maine y Loira</v>
    <v>dbd78e30-07ab-d6d1-cb42-fc01fb10a1e6</v>
    <v>es-MX</v>
    <v>Map</v>
  </rv>
  <rv s="0">
    <v>536870912</v>
    <v>Indre y Loira</v>
    <v>57d64575-78c8-e5c0-f5a3-4c4ec79d9bd4</v>
    <v>es-MX</v>
    <v>Map</v>
  </rv>
  <rv s="0">
    <v>536870912</v>
    <v>Hérault</v>
    <v>96589375-a7e9-f023-02e9-25d2769bac95</v>
    <v>es-MX</v>
    <v>Map</v>
  </rv>
  <rv s="0">
    <v>536870912</v>
    <v>Valle del Marne</v>
    <v>5b4d53ad-f7a6-a80c-27a1-6adc32898a8b</v>
    <v>es-MX</v>
    <v>Map</v>
  </rv>
  <rv s="0">
    <v>536870912</v>
    <v>Pirineos Atlánticos</v>
    <v>7a55ca85-3992-84c3-18bd-faab3cd83815</v>
    <v>es-MX</v>
    <v>Map</v>
  </rv>
  <rv s="0">
    <v>536870912</v>
    <v>Alto Rin</v>
    <v>389dcf06-db1b-7fea-0231-4921fe772f1b</v>
    <v>es-MX</v>
    <v>Map</v>
  </rv>
  <rv s="0">
    <v>536870912</v>
    <v>Gard</v>
    <v>a2b00a36-67df-6330-1cb0-8b76f83f62ef</v>
    <v>es-MX</v>
    <v>Map</v>
  </rv>
  <rv s="0">
    <v>536870912</v>
    <v>Aveyron</v>
    <v>661b9ea4-381a-b275-475e-c080ae790696</v>
    <v>es-MX</v>
    <v>Map</v>
  </rv>
  <rv s="0">
    <v>536870912</v>
    <v>Landas</v>
    <v>fb21cbe8-be4b-f5f6-6e17-738a5f878e58</v>
    <v>es-MX</v>
    <v>Map</v>
  </rv>
  <rv s="0">
    <v>536870912</v>
    <v>Altos del Sena</v>
    <v>b65da94e-a174-9970-cad6-b3bd1bbe50f8</v>
    <v>es-MX</v>
    <v>Map</v>
  </rv>
  <rv s="0">
    <v>536870912</v>
    <v>Meurthe y Mosela</v>
    <v>a85ebbf4-0a84-6ffd-ba7a-00e5d636d799</v>
    <v>es-MX</v>
    <v>Map</v>
  </rv>
  <rv s="0">
    <v>536870912</v>
    <v>Pirineos Orientales</v>
    <v>6f559f32-59f1-428e-3959-bbce1712c380</v>
    <v>es-MX</v>
    <v>Map</v>
  </rv>
  <rv s="0">
    <v>536870912</v>
    <v>Paso de Calais</v>
    <v>0440f94f-7798-d9cc-6b38-da253dcc8637</v>
    <v>es-MX</v>
    <v>Map</v>
  </rv>
  <rv s="0">
    <v>536870912</v>
    <v>Eure y Loir</v>
    <v>1e4727b6-6261-8213-f441-5e3789bfe140</v>
    <v>es-MX</v>
    <v>Map</v>
  </rv>
  <rv s="0">
    <v>536870912</v>
    <v>Vienne</v>
    <v>108aa0c8-eac5-ed42-9c55-7576e85f4a8f</v>
    <v>es-MX</v>
    <v>Map</v>
  </rv>
  <rv s="0">
    <v>536870912</v>
    <v>Finisterre</v>
    <v>aab13240-a95c-948a-482c-51ffcf16db90</v>
    <v>es-MX</v>
    <v>Map</v>
  </rv>
  <rv s="0">
    <v>536870912</v>
    <v>Creuse</v>
    <v>dd371e57-c02d-2940-3824-8abcac3f5b16</v>
    <v>es-MX</v>
    <v>Map</v>
  </rv>
  <rv s="0">
    <v>536870912</v>
    <v>Morbihan</v>
    <v>d60daed9-494d-85e7-d992-512a02eff123</v>
    <v>es-MX</v>
    <v>Map</v>
  </rv>
  <rv s="0">
    <v>536870912</v>
    <v>Alto Garona</v>
    <v>c75adb65-dddc-9ed9-5ec6-599b9553fdac</v>
    <v>es-MX</v>
    <v>Map</v>
  </rv>
  <rv s="0">
    <v>536870912</v>
    <v>Altos Pirineos</v>
    <v>944accb5-1745-85f2-073a-28399fa8a190</v>
    <v>es-MX</v>
    <v>Map</v>
  </rv>
  <rv s="0">
    <v>536870912</v>
    <v>Essonne</v>
    <v>0cc4a3e8-51e5-8308-126a-7f33952f640c</v>
    <v>es-MX</v>
    <v>Map</v>
  </rv>
  <rv s="0">
    <v>536870912</v>
    <v>Aude</v>
    <v>4dffa200-dea8-f5a0-2240-7e41a42ef177</v>
    <v>es-MX</v>
    <v>Map</v>
  </rv>
  <rv s="0">
    <v>536870912</v>
    <v>Aube</v>
    <v>1792c130-60be-106e-1e44-cc254919ce05</v>
    <v>es-MX</v>
    <v>Map</v>
  </rv>
  <rv s="0">
    <v>536870912</v>
    <v>Oise</v>
    <v>a806252b-efff-01b7-91bd-c36bc35224f3</v>
    <v>es-MX</v>
    <v>Map</v>
  </rv>
  <rv s="0">
    <v>536870912</v>
    <v>Vosgos</v>
    <v>5bd42721-6632-bb30-1f77-8a3f762976ac</v>
    <v>es-MX</v>
    <v>Map</v>
  </rv>
  <rv s="0">
    <v>536870912</v>
    <v>Loir y Cher</v>
    <v>15209369-9104-c387-8520-a5f92fd0704c</v>
    <v>es-MX</v>
    <v>Map</v>
  </rv>
  <rv s="0">
    <v>536870912</v>
    <v>Lot y Garona</v>
    <v>847c1ec4-708f-d3ba-ef4a-ba275d255773</v>
    <v>es-MX</v>
    <v>Map</v>
  </rv>
  <rv s="0">
    <v>536870912</v>
    <v>Isère</v>
    <v>12375c6d-9f12-163c-5c43-5b6f59406225</v>
    <v>es-MX</v>
    <v>Map</v>
  </rv>
  <rv s="0">
    <v>536870912</v>
    <v>Territorio de Belfort</v>
    <v>c2174bec-fbf1-67a3-1cbf-0e07fb3c9d85</v>
    <v>es-MX</v>
    <v>Map</v>
  </rv>
  <rv s="0">
    <v>536870912</v>
    <v>Alto Loira</v>
    <v>7d62611c-1129-1318-46a4-32493d6d49e6</v>
    <v>es-MX</v>
    <v>Map</v>
  </rv>
  <rv s="0">
    <v>536870912</v>
    <v>Ardèche</v>
    <v>bf1c9742-98a2-4942-a0cb-c8a2f0ff9701</v>
    <v>es-MX</v>
    <v>Map</v>
  </rv>
  <rv s="0">
    <v>536870912</v>
    <v>Loiret</v>
    <v>a6fbc858-6174-1507-1ef3-722b5331eb96</v>
    <v>es-MX</v>
    <v>Map</v>
  </rv>
  <rv s="0">
    <v>536870912</v>
    <v>Deux-Sèvres</v>
    <v>a5ffcc63-68c6-7a82-3a9e-7002aefac16b</v>
    <v>es-MX</v>
    <v>Map</v>
  </rv>
  <rv s="0">
    <v>536870912</v>
    <v>Tarn y Garona</v>
    <v>54324480-3892-3992-76d4-5e1c8f8e2ea3</v>
    <v>es-MX</v>
    <v>Map</v>
  </rv>
  <rv s="0">
    <v>536870912</v>
    <v>Ardenas</v>
    <v>2a95094e-9294-faa3-a8ab-8b2991b9e1a8</v>
    <v>es-MX</v>
    <v>Map</v>
  </rv>
  <rv s="0">
    <v>536870912</v>
    <v>Vandea</v>
    <v>7fe21032-33eb-c61f-ab06-3796d48b9159</v>
    <v>es-MX</v>
    <v>Map</v>
  </rv>
  <rv s="0">
    <v>536870912</v>
    <v>Alto Vienne</v>
    <v>0e6e4aef-9741-f2df-dd2a-70065668ce21</v>
    <v>es-MX</v>
    <v>Map</v>
  </rv>
  <rv s="0">
    <v>536870912</v>
    <v>Bocas del Ródano</v>
    <v>d8a7c01f-e5cb-2eb2-d5b6-fc9cc97b3489</v>
    <v>es-MX</v>
    <v>Map</v>
  </rv>
  <rv s="0">
    <v>536870912</v>
    <v>Gers</v>
    <v>ceea0c3c-7c1a-09ec-7796-1cce63160125</v>
    <v>es-MX</v>
    <v>Map</v>
  </rv>
  <rv s="0">
    <v>536870912</v>
    <v>Lot</v>
    <v>e4a39c0f-80df-9cf6-8c6c-e8a2a63fec3a</v>
    <v>es-MX</v>
    <v>Map</v>
  </rv>
  <rv s="0">
    <v>536870912</v>
    <v>Alpes Marítimos</v>
    <v>83901c43-49d0-9f7e-723e-4ca6daaacce2</v>
    <v>es-MX</v>
    <v>Map</v>
  </rv>
  <rv s="0">
    <v>536870912</v>
    <v>Altos Alpes</v>
    <v>92cfefe0-e047-398b-6d1f-6ab195cf9863</v>
    <v>es-MX</v>
    <v>Map</v>
  </rv>
  <rv s="0">
    <v>536870912</v>
    <v>Vaucluse</v>
    <v>a190e32c-8b86-e903-d3ae-ae3e5feccb71</v>
    <v>es-MX</v>
    <v>Map</v>
  </rv>
  <rv s="0">
    <v>536870912</v>
    <v>Normandía</v>
    <v>3e508a17-1303-ffc1-9d13-493d159d305c</v>
    <v>es-MX</v>
    <v>Map</v>
  </rv>
  <rv s="0">
    <v>536870912</v>
    <v>Norte</v>
    <v>bee37859-eaf9-d994-d502-267df9fdc01c</v>
    <v>es-MX</v>
    <v>Map</v>
  </rv>
  <rv s="0">
    <v>536870912</v>
    <v>Allier</v>
    <v>1106a57f-4262-a0a7-7bff-d7a1933e4000</v>
    <v>es-MX</v>
    <v>Map</v>
  </rv>
  <rv s="0">
    <v>536870912</v>
    <v>Orne</v>
    <v>ef487664-1442-683b-96a6-483af8b24a73</v>
    <v>es-MX</v>
    <v>Map</v>
  </rv>
  <rv s="0">
    <v>536870912</v>
    <v>Var</v>
    <v>e65178f9-77a3-fb70-b0b7-8c6ca7b078da</v>
    <v>es-MX</v>
    <v>Map</v>
  </rv>
  <rv s="0">
    <v>536870912</v>
    <v>Mayenne</v>
    <v>a2360257-339c-4162-b244-ce6258921bba</v>
    <v>es-MX</v>
    <v>Map</v>
  </rv>
  <rv s="0">
    <v>536870912</v>
    <v>Charente</v>
    <v>650da742-ab9d-e1cf-2b50-4b271b4c82ae</v>
    <v>es-MX</v>
    <v>Map</v>
  </rv>
  <rv s="0">
    <v>536870912</v>
    <v>Ródano</v>
    <v>cc174d15-ddf1-2f1e-8656-f3af821f4831</v>
    <v>es-MX</v>
    <v>Map</v>
  </rv>
  <rv s="0">
    <v>536870912</v>
    <v>Yonne</v>
    <v>154c2e88-9a11-4cd1-d5e3-87f6a02d46f5</v>
    <v>es-MX</v>
    <v>Map</v>
  </rv>
  <rv s="0">
    <v>536870912</v>
    <v>Doubs</v>
    <v>57dc7188-cb49-01c6-a78e-078be5045e3d</v>
    <v>es-MX</v>
    <v>Map</v>
  </rv>
  <rv s="0">
    <v>536870912</v>
    <v>Cher</v>
    <v>68e66cca-e778-a713-6053-2d9d229657f3</v>
    <v>es-MX</v>
    <v>Map</v>
  </rv>
  <rv s="0">
    <v>536870912</v>
    <v>Gironda</v>
    <v>5ac5e96b-c1a3-0353-c9e6-6e32bcd9b2a1</v>
    <v>es-MX</v>
    <v>Map</v>
  </rv>
  <rv s="0">
    <v>536870912</v>
    <v>Yvelines</v>
    <v>347a10bd-a260-932d-0437-44fbe26803c7</v>
    <v>es-MX</v>
    <v>Map</v>
  </rv>
  <rv s="0">
    <v>536870912</v>
    <v>Aisne</v>
    <v>f675d7ad-5638-71f6-272f-3013bf6d8b52</v>
    <v>es-MX</v>
    <v>Map</v>
  </rv>
  <rv s="0">
    <v>536870912</v>
    <v>Mosela</v>
    <v>7fc54835-e4c4-4cd9-af2a-bddfbd0c4e94</v>
    <v>es-MX</v>
    <v>Map</v>
  </rv>
  <rv s="0">
    <v>536870912</v>
    <v>Mosa</v>
    <v>4c4d9f68-e7be-4788-ae1c-689c307eb428</v>
    <v>es-MX</v>
    <v>Map</v>
  </rv>
  <rv s="0">
    <v>536870912</v>
    <v>Cantal</v>
    <v>e9810dcc-9312-b403-0145-c937d59e4ce7</v>
    <v>es-MX</v>
    <v>Map</v>
  </rv>
  <rv s="0">
    <v>536870912</v>
    <v>Sarthe</v>
    <v>4c97d56e-bc2d-9a00-8c8b-2cc6703c179b</v>
    <v>es-MX</v>
    <v>Map</v>
  </rv>
  <rv s="0">
    <v>536870912</v>
    <v>Alta Francia</v>
    <v>4eb2d0b0-8845-48d0-9343-9ba3e7fe81a0</v>
    <v>es-MX</v>
    <v>Map</v>
  </rv>
  <rv s="0">
    <v>536870912</v>
    <v>Nouvelle-Aquitaine</v>
    <v>7955f423-af31-d2e0-f045-b14668178865</v>
    <v>es-MX</v>
    <v>Map</v>
  </rv>
  <rv s="0">
    <v>536870912</v>
    <v>Grand Est</v>
    <v>e2f60e84-1701-6d84-e960-ba87138e3631</v>
    <v>es-MX</v>
    <v>Map</v>
  </rv>
  <rv s="0">
    <v>536870912</v>
    <v>Auvernia-Ródano-Alpes</v>
    <v>b53940d0-b739-faf5-78d1-93f189f878c9</v>
    <v>es-MX</v>
    <v>Map</v>
  </rv>
  <rv s="0">
    <v>536870912</v>
    <v>Ain</v>
    <v>71607760-ab2a-d381-87a5-d1eac5be2f1c</v>
    <v>es-MX</v>
    <v>Map</v>
  </rv>
  <rv s="0">
    <v>536870912</v>
    <v>Puy-de-Dôme</v>
    <v>a8c0bbce-45c3-3fe6-28d3-08d27113db03</v>
    <v>es-MX</v>
    <v>Map</v>
  </rv>
  <rv s="0">
    <v>536870912</v>
    <v>Borgoña-Franco Condado</v>
    <v>4bc8dff1-8d72-5341-f405-63c7be8c6672</v>
    <v>es-MX</v>
    <v>Map</v>
  </rv>
  <rv s="2">
    <v>233</v>
  </rv>
  <rv s="1">
    <fb>307000</fb>
    <v>29</v>
  </rv>
  <rv s="1">
    <fb>8.4270000457763714E-2</fb>
    <v>38</v>
  </rv>
  <rv s="1">
    <fb>1.88</fb>
    <v>35</v>
  </rv>
  <rv s="1">
    <fb>11.3</fb>
    <v>35</v>
  </rv>
  <rv s="1">
    <fb>0.524475441661716</fb>
    <v>30</v>
  </rv>
  <rv s="33">
    <v>#VALUE!</v>
    <v>es-ES</v>
    <v>c7bfe2de-4f82-e23c-ae42-8544b5b5c0ea</v>
    <v>536870912</v>
    <v>1</v>
    <v>867</v>
    <v>868</v>
    <v>869</v>
    <v>Francia</v>
    <v>25</v>
    <v>870</v>
    <v>Map</v>
    <v>27</v>
    <v>871</v>
    <v>FR</v>
    <v>4622</v>
    <v>4623</v>
    <v>4624</v>
    <v>4625</v>
    <v>4626</v>
    <v>4625</v>
    <v>4627</v>
    <v>EUR</v>
    <v>4628</v>
    <v>4629</v>
    <v>Francia, oficialmente la República Francesa, es un país transcontinental que se extiende por Europa Occidental y por regiones y territorios de ultramar en América y los océanos Atlántico, Pacífico e Índico. Su área metropolitana se extiende desde el Rin hasta el Océano Atlántico y desde el Mar Mediterráneo hasta el Canal de la Mancha y el Mar del Norte; los territorios de ultramar incluyen la Guayana Francesa en América del Sur, San Pedro y Miquelón en el Atlántico Norte, las Antillas francesas y muchas islas en Oceanía y el Océano Índico. Debido a sus diversos territorios costeros, Francia posee la mayor zona económica exclusiva del mundo. Francia limita con Bélgica, Luxemburgo, Alemania, Suiza, Mónaco, Italia, Andorra y España en Europa, así como con los Países Bajos, Surinam y Brasil en América. Sus dieciocho regiones integrales abarcan una superficie combinada de 643 801 km² y más de 67 millones de personas. Francia es una república semipresidencialista unitaria con capital en París, la mayor ciudad del país y principal centro cultural y comercial; otras zonas urbanas importantes son Marsella, Lyon, Toulouse, Lille, Burdeos y Niza.</v>
    <v>4630</v>
    <v>4631</v>
    <v>4632</v>
    <v>La Marsellesa</v>
    <v>128</v>
    <v>4633</v>
    <v>4634</v>
    <v>4635</v>
    <v>4643</v>
    <v>4644</v>
    <v>4645</v>
    <v>4646</v>
    <v>4647</v>
    <v>Francia</v>
    <v>4648</v>
    <v>4649</v>
    <v>4650</v>
    <v>4651</v>
    <v>265</v>
    <v>1990</v>
    <v>2254</v>
    <v>27</v>
    <v>4652</v>
    <v>4213</v>
    <v>4653</v>
    <v>4654</v>
    <v>4055</v>
    <v>4655</v>
    <v>4769</v>
    <v>4770</v>
    <v>4771</v>
    <v>4772</v>
    <v>3533</v>
    <v>4773</v>
    <v>4774</v>
    <v>Francia</v>
    <v>mdp/vdpid/84</v>
    <v>2626</v>
  </rv>
  <rv s="0">
    <v>536870912</v>
    <v>República Dominicana</v>
    <v>9eee2843-5c3a-3930-0e9c-2357fb969d5b</v>
    <v>es-ES</v>
    <v>Map</v>
  </rv>
  <rv s="1">
    <fb>48671</fb>
    <v>29</v>
  </rv>
  <rv s="1">
    <fb>0.41734629500556403</fb>
    <v>30</v>
  </rv>
  <rv s="1">
    <fb>1.8106037704296002E-2</fb>
    <v>30</v>
  </rv>
  <rv s="0">
    <v>536870912</v>
    <v>Santo Domingo</v>
    <v>2ea37dcb-8f20-0877-6a29-69f744e91e70</v>
    <v>es-MX</v>
    <v>Map</v>
  </rv>
  <rv s="1">
    <fb>1</fb>
    <v>31</v>
  </rv>
  <rv s="1">
    <fb>86.563595979866406</fb>
    <v>32</v>
  </rv>
  <rv s="1">
    <fb>1615.51524233024</fb>
    <v>29</v>
  </rv>
  <rv s="1">
    <fb>25258.295999999998</fb>
    <v>29</v>
  </rv>
  <rv s="1">
    <fb>73.891999999999996</fb>
    <v>32</v>
  </rv>
  <rv s="1">
    <fb>0.43679315479999997</fb>
    <v>30</v>
  </rv>
  <rv s="2">
    <v>234</v>
  </rv>
  <rv s="3">
    <v>76</v>
    <v>27</v>
    <v>880</v>
    <v>0</v>
    <v>Image of República Dominicana</v>
  </rv>
  <rv s="1">
    <fb>0.130249349886087</fb>
    <v>30</v>
  </rv>
  <rv s="1">
    <fb>135.49869138696599</fb>
    <v>34</v>
  </rv>
  <rv s="4">
    <v>https://www.bing.com/search?q=Rep%c3%bablica+Dominicana&amp;form=skydnc</v>
    <v>Aprenda más con Bing</v>
  </rv>
  <rv s="0">
    <v>805306368</v>
    <v>Luis Abinader (Presidente)</v>
    <v>c9fe9c8e-97e0-a923-003f-9ee61aaf322c</v>
    <v>es-MX</v>
    <v>Generic</v>
  </rv>
  <rv s="2">
    <v>235</v>
  </rv>
  <rv s="1">
    <fb>1.0569865000000001</fb>
    <v>30</v>
  </rv>
  <rv s="1">
    <fb>0.59915589999999996</fb>
    <v>30</v>
  </rv>
  <rv s="1">
    <fb>24.1</fb>
    <v>32</v>
  </rv>
  <rv s="1">
    <fb>88941298257.721497</fb>
    <v>36</v>
  </rv>
  <rv s="1">
    <fb>10738958</fb>
    <v>29</v>
  </rv>
  <rv s="1">
    <fb>8787475</fb>
    <v>29</v>
  </rv>
  <rv s="1">
    <fb>0.64320999145507796</fb>
    <v>30</v>
  </rv>
  <rv s="1">
    <fb>0.13900000000000001</fb>
    <v>30</v>
  </rv>
  <rv s="1">
    <fb>1.07</fb>
    <v>37</v>
  </rv>
  <rv s="0">
    <v>536870912</v>
    <v>Provincia de Samaná</v>
    <v>9630dff6-037e-3f46-10ed-a9d0918bf4c8</v>
    <v>es-MX</v>
    <v>Map</v>
  </rv>
  <rv s="0">
    <v>536870912</v>
    <v>Provincia de Santiago</v>
    <v>a73bf4f1-0f5f-343d-2970-a0eb90204c7c</v>
    <v>es-MX</v>
    <v>Map</v>
  </rv>
  <rv s="0">
    <v>536870912</v>
    <v>Provincia de Puerto Plata</v>
    <v>d0286e61-3d13-f2ca-004d-1f130aa13e28</v>
    <v>es-MX</v>
    <v>Map</v>
  </rv>
  <rv s="0">
    <v>536870912</v>
    <v>Provincia de Azua</v>
    <v>f8b87bb8-22f5-e6aa-284c-e5c4cd095204</v>
    <v>es-MX</v>
    <v>Map</v>
  </rv>
  <rv s="0">
    <v>536870912</v>
    <v>Provincia de La Vega</v>
    <v>c92e0385-3a7a-a759-f624-b691ef729b18</v>
    <v>es-MX</v>
    <v>Map</v>
  </rv>
  <rv s="0">
    <v>536870912</v>
    <v>Provincia de Barahona</v>
    <v>906fdd24-6300-971b-a72e-06dae42c6db8</v>
    <v>es-MX</v>
    <v>Map</v>
  </rv>
  <rv s="0">
    <v>536870912</v>
    <v>Provincia de San Pedro de Macorís</v>
    <v>59cc7c3f-267b-9018-1ab0-9a3da9c3cf96</v>
    <v>es-MX</v>
    <v>Map</v>
  </rv>
  <rv s="0">
    <v>536870912</v>
    <v>Provincia de Peravia</v>
    <v>51872d38-df73-020b-d2e1-de7308707da1</v>
    <v>es-MX</v>
    <v>Map</v>
  </rv>
  <rv s="0">
    <v>536870912</v>
    <v>Provincia de Espaillat</v>
    <v>3d20d0d5-0e41-ce76-3277-0e484394516c</v>
    <v>es-MX</v>
    <v>Map</v>
  </rv>
  <rv s="0">
    <v>536870912</v>
    <v>Provincia de Elías Piña</v>
    <v>5f3912d4-781e-2f43-4d3c-1ea99acd1ed1</v>
    <v>es-MX</v>
    <v>Map</v>
  </rv>
  <rv s="0">
    <v>536870912</v>
    <v>Provincia de Duarte</v>
    <v>8d71114c-798e-6a30-3b42-5babdfab8231</v>
    <v>es-MX</v>
    <v>Map</v>
  </rv>
  <rv s="0">
    <v>536870912</v>
    <v>Monseñor Nouel</v>
    <v>4ebc0cf8-50cf-4c2a-2e17-9c3dc51d7647</v>
    <v>es-MX</v>
    <v>Map</v>
  </rv>
  <rv s="0">
    <v>536870912</v>
    <v>Provincia de Valverde</v>
    <v>bd2a5d8c-6532-d499-4b4b-5fd80f191090</v>
    <v>es-MX</v>
    <v>Map</v>
  </rv>
  <rv s="0">
    <v>536870912</v>
    <v>Santiago Rodríguez</v>
    <v>bd02813c-72cf-cb88-e5f1-4d0b690c7b28</v>
    <v>es-MX</v>
    <v>Map</v>
  </rv>
  <rv s="0">
    <v>536870912</v>
    <v>Provincia de Sánchez Ramírez</v>
    <v>36a42427-a9b0-b030-23f7-dc2319360d76</v>
    <v>es-MX</v>
    <v>Map</v>
  </rv>
  <rv s="0">
    <v>536870912</v>
    <v>Provincia de La Altagracia</v>
    <v>89a8367a-6b1b-bdf9-fab5-b9589d5a5804</v>
    <v>es-MX</v>
    <v>Map</v>
  </rv>
  <rv s="0">
    <v>536870912</v>
    <v>Provincia de San Cristóbal</v>
    <v>50dbaf19-6bd9-33ac-5af1-4011fbb4f487</v>
    <v>es-MX</v>
    <v>Map</v>
  </rv>
  <rv s="0">
    <v>536870912</v>
    <v>Distrito Nacional</v>
    <v>48975ce5-a1bc-0e28-0d30-fc23be16fd98</v>
    <v>es-MX</v>
    <v>Map</v>
  </rv>
  <rv s="0">
    <v>536870912</v>
    <v>Provincia de Monte Cristi</v>
    <v>5a056c46-aff1-5db2-2db3-c1829e9f7123</v>
    <v>es-MX</v>
    <v>Map</v>
  </rv>
  <rv s="0">
    <v>536870912</v>
    <v>Provincia de Santo Domingo</v>
    <v>5b1d6dab-7829-9978-a11d-40e9d55020b9</v>
    <v>es-MX</v>
    <v>Map</v>
  </rv>
  <rv s="0">
    <v>536870912</v>
    <v>Provincia de San Juan</v>
    <v>538af92b-9ec1-d2db-7d09-4bf678719df3</v>
    <v>es-MX</v>
    <v>Map</v>
  </rv>
  <rv s="0">
    <v>536870912</v>
    <v>Provincia de Dajabón</v>
    <v>1f195e9d-47d7-dee4-41a5-7f8f0d7062bb</v>
    <v>es-MX</v>
    <v>Map</v>
  </rv>
  <rv s="0">
    <v>536870912</v>
    <v>Provincia de Hato Mayor</v>
    <v>0a3fc4a8-4840-43d0-482a-75736a1f3f5a</v>
    <v>es-MX</v>
    <v>Map</v>
  </rv>
  <rv s="0">
    <v>536870912</v>
    <v>Provincia de Monte Plata</v>
    <v>d17f20ea-1c06-c2de-7447-69aec91c1725</v>
    <v>es-MX</v>
    <v>Map</v>
  </rv>
  <rv s="0">
    <v>536870912</v>
    <v>Provincia de El Seibo</v>
    <v>c35c83ee-c424-4dba-36a0-a911dadaa4e5</v>
    <v>es-MX</v>
    <v>Map</v>
  </rv>
  <rv s="0">
    <v>536870912</v>
    <v>Provincia de Hermanas Mirabal</v>
    <v>8a9ed325-01fb-82b4-68d4-95540334aba1</v>
    <v>es-MX</v>
    <v>Map</v>
  </rv>
  <rv s="0">
    <v>536870912</v>
    <v>Provincia de San José de Ocoa</v>
    <v>94070a07-6fb4-86e2-8715-b862388bcaef</v>
    <v>es-MX</v>
    <v>Map</v>
  </rv>
  <rv s="0">
    <v>536870912</v>
    <v>Provincia de Independencia</v>
    <v>adacd1c2-dc47-8f7a-90b1-b1f20858dbfa</v>
    <v>es-MX</v>
    <v>Map</v>
  </rv>
  <rv s="0">
    <v>536870912</v>
    <v>Provincia de Bahoruco</v>
    <v>02d1705d-a94d-ab4b-5a5b-8d43295e82c5</v>
    <v>es-MX</v>
    <v>Map</v>
  </rv>
  <rv s="0">
    <v>536870912</v>
    <v>Provincia de La Romana</v>
    <v>64073c75-93fc-34d6-a4e6-649cfcbda5fd</v>
    <v>es-MX</v>
    <v>Map</v>
  </rv>
  <rv s="0">
    <v>536870912</v>
    <v>Provincia de Pedernales</v>
    <v>058df820-7760-842e-f56c-7554404af0e2</v>
    <v>es-MX</v>
    <v>Map</v>
  </rv>
  <rv s="0">
    <v>536870912</v>
    <v>Provincia de María Trinidad Sánchez</v>
    <v>ac6ee95f-cd12-4554-9e4d-a6a59d7d47d9</v>
    <v>es-MX</v>
    <v>Map</v>
  </rv>
  <rv s="2">
    <v>236</v>
  </rv>
  <rv s="1">
    <fb>5.8449997901916503E-2</fb>
    <v>38</v>
  </rv>
  <rv s="1">
    <fb>2.3460000000000001</fb>
    <v>35</v>
  </rv>
  <rv s="1">
    <fb>0.48799999999999999</fb>
    <v>30</v>
  </rv>
  <rv s="1">
    <fb>19.506</fb>
    <v>35</v>
  </rv>
  <rv s="1">
    <fb>0.48685572345270101</fb>
    <v>30</v>
  </rv>
  <rv s="2">
    <v>237</v>
  </rv>
  <rv s="6">
    <v>#VALUE!</v>
    <v>es-ES</v>
    <v>9eee2843-5c3a-3930-0e9c-2357fb969d5b</v>
    <v>536870912</v>
    <v>1</v>
    <v>878</v>
    <v>47</v>
    <v>48</v>
    <v>República Dominicana</v>
    <v>25</v>
    <v>26</v>
    <v>Map</v>
    <v>27</v>
    <v>879</v>
    <v>DO</v>
    <v>4777</v>
    <v>4778</v>
    <v>4779</v>
    <v>4780</v>
    <v>4780</v>
    <v>4781</v>
    <v>DOP</v>
    <v>4782</v>
    <v>4783</v>
    <v>La República Dominicana es un país situado en el Caribe, ubicado en la zona central de las Antillas; ocupa la parte central y oriental de la isla La Española. Su capital y ciudad más poblada es Santo Domingo. Limita al norte con el océano Atlántico, al este con el canal de la Mona, que lo separa de Puerto Rico, al sur con el mar Caribe, y al oeste con Haití, que es el otro país situado en La Española. Con 48 448 km² y una población superior a los 11 millones de habitantes, es el segundo país más extenso y poblado de los insulares caribeños, después de Cuba.</v>
    <v>4784</v>
    <v>4785</v>
    <v>4786</v>
    <v>Himno nacional de la República Dominicana</v>
    <v>4787</v>
    <v>4788</v>
    <v>4789</v>
    <v>4790</v>
    <v>4791</v>
    <v>4793</v>
    <v>4794</v>
    <v>4795</v>
    <v>4305</v>
    <v>4796</v>
    <v>República Dominicana</v>
    <v>4797</v>
    <v>4798</v>
    <v>4799</v>
    <v>2854</v>
    <v>882</v>
    <v>1406</v>
    <v>3128</v>
    <v>506</v>
    <v>4800</v>
    <v>617</v>
    <v>4801</v>
    <v>4802</v>
    <v>2827</v>
    <v>3189</v>
    <v>4835</v>
    <v>3583</v>
    <v>4836</v>
    <v>4837</v>
    <v>4838</v>
    <v>4839</v>
    <v>4840</v>
    <v>República Dominicana</v>
    <v>mdp/vdpid/65</v>
    <v>4841</v>
  </rv>
  <rv s="0">
    <v>536870912</v>
    <v>Malasia</v>
    <v>b3abad47-1313-e000-0d95-f77f69e2fcdd</v>
    <v>es-ES</v>
    <v>Map</v>
  </rv>
  <rv s="1">
    <fb>330803</fb>
    <v>29</v>
  </rv>
  <rv s="1">
    <fb>0.67597623554253505</fb>
    <v>30</v>
  </rv>
  <rv s="1">
    <fb>6.6289186576437599E-3</fb>
    <v>30</v>
  </rv>
  <rv s="0">
    <v>536870912</v>
    <v>Kuala Lumpur</v>
    <v>22f00b26-6726-bd5c-180f-3ff38ae380f3</v>
    <v>es-MX</v>
    <v>Map</v>
  </rv>
  <rv s="1">
    <fb>403957380000</fb>
    <v>36</v>
  </rv>
  <rv s="1">
    <fb>60</fb>
    <v>31</v>
  </rv>
  <rv s="1">
    <fb>96.628198897808105</fb>
    <v>32</v>
  </rv>
  <rv s="1">
    <fb>4651.9587341816004</fb>
    <v>29</v>
  </rv>
  <rv s="1">
    <fb>248288.90299999999</fb>
    <v>29</v>
  </rv>
  <rv s="1">
    <fb>75.997</fb>
    <v>32</v>
  </rv>
  <rv s="1">
    <fb>0.36668219639999999</fb>
    <v>30</v>
  </rv>
  <rv s="2">
    <v>238</v>
  </rv>
  <rv s="3">
    <v>77</v>
    <v>27</v>
    <v>890</v>
    <v>0</v>
    <v>Image of Malasia</v>
  </rv>
  <rv s="1">
    <fb>0.12029692391138701</fb>
    <v>30</v>
  </rv>
  <rv s="1">
    <fb>121.463089485086</fb>
    <v>34</v>
  </rv>
  <rv s="4">
    <v>https://www.bing.com/search?q=Malasia&amp;form=skydnc</v>
    <v>Aprenda más con Bing</v>
  </rv>
  <rv s="0">
    <v>805306368</v>
    <v>Zafrul Aziz (Ministro)</v>
    <v>b351c10c-92a3-9d01-68aa-afe29ce7c610</v>
    <v>es-MX</v>
    <v>Generic</v>
  </rv>
  <rv s="0">
    <v>805306368</v>
    <v>Ismail Sabri Yaakob (Primer ministro)</v>
    <v>3192dc96-7c3f-9403-49f4-ee7f32325d1a</v>
    <v>es-MX</v>
    <v>Generic</v>
  </rv>
  <rv s="2">
    <v>239</v>
  </rv>
  <rv s="1">
    <fb>1.052916</fb>
    <v>30</v>
  </rv>
  <rv s="1">
    <fb>0.45125390000000004</fb>
    <v>30</v>
  </rv>
  <rv s="1">
    <fb>1.5132000000000001</fb>
    <v>35</v>
  </rv>
  <rv s="1">
    <fb>6.7</fb>
    <v>32</v>
  </rv>
  <rv s="1">
    <fb>364701517787.84399</fb>
    <v>36</v>
  </rv>
  <rv s="1">
    <fb>32447385</fb>
    <v>29</v>
  </rv>
  <rv s="1">
    <fb>24475766</fb>
    <v>29</v>
  </rv>
  <rv s="1">
    <fb>0.313</fb>
    <v>30</v>
  </rv>
  <rv s="1">
    <fb>0.47299999999999998</fb>
    <v>30</v>
  </rv>
  <rv s="1">
    <fb>0.64289001464843809</fb>
    <v>30</v>
  </rv>
  <rv s="0">
    <v>536870912</v>
    <v>Putrajaya</v>
    <v>703ccf1a-052c-03ee-0599-1ef25799d8dc</v>
    <v>es-MX</v>
    <v>Map</v>
  </rv>
  <rv s="0">
    <v>536870912</v>
    <v>Sabah</v>
    <v>6441d726-276d-e074-b446-2e6612c2e9e2</v>
    <v>es-MX</v>
    <v>Map</v>
  </rv>
  <rv s="0">
    <v>536870912</v>
    <v>Sarawak</v>
    <v>dce6889b-8572-6739-b867-e448e9f0fc11</v>
    <v>es-MX</v>
    <v>Map</v>
  </rv>
  <rv s="0">
    <v>536870912</v>
    <v>Negeri Sembilan</v>
    <v>db3e30e6-d597-cb37-b5d7-d3dd4e8b5d00</v>
    <v>es-MX</v>
    <v>Map</v>
  </rv>
  <rv s="0">
    <v>536870912</v>
    <v>Selangor</v>
    <v>c58b8d2f-8526-6b7e-ae27-d302d98eb422</v>
    <v>es-MX</v>
    <v>Map</v>
  </rv>
  <rv s="0">
    <v>536870912</v>
    <v>Malaca</v>
    <v>44a9355d-c135-72b5-fc60-4291a89e003e</v>
    <v>es-MX</v>
    <v>Map</v>
  </rv>
  <rv s="0">
    <v>536870912</v>
    <v>Johor</v>
    <v>592580f7-38da-e7c1-18ba-b603c80b3d69</v>
    <v>es-MX</v>
    <v>Map</v>
  </rv>
  <rv s="0">
    <v>536870912</v>
    <v>Pahang</v>
    <v>829da6d6-c70a-85d9-8d5d-b70db574854d</v>
    <v>es-MX</v>
    <v>Map</v>
  </rv>
  <rv s="0">
    <v>536870912</v>
    <v>Perak</v>
    <v>6ca4b1a2-6a13-0976-d0f4-e53c93091316</v>
    <v>es-MX</v>
    <v>Map</v>
  </rv>
  <rv s="0">
    <v>536870912</v>
    <v>Labuán</v>
    <v>c205ca77-748f-befb-6130-2a7a0eb87dbc</v>
    <v>es-MX</v>
    <v>Map</v>
  </rv>
  <rv s="0">
    <v>536870912</v>
    <v>Penang</v>
    <v>bf464054-864b-9148-4d71-cc74f94e1588</v>
    <v>es-MX</v>
    <v>Map</v>
  </rv>
  <rv s="0">
    <v>536870912</v>
    <v>Kedah</v>
    <v>1ad802ca-b889-4b0f-9d8c-d335fad09909</v>
    <v>es-MX</v>
    <v>Map</v>
  </rv>
  <rv s="0">
    <v>536870912</v>
    <v>Perlis</v>
    <v>671c3535-7aad-076b-5860-99706390b32b</v>
    <v>es-MX</v>
    <v>Map</v>
  </rv>
  <rv s="0">
    <v>536870912</v>
    <v>Terengganu</v>
    <v>4c426c92-33a4-e12c-382a-d84a8509dfa2</v>
    <v>es-MX</v>
    <v>Map</v>
  </rv>
  <rv s="0">
    <v>536870912</v>
    <v>Kelantan</v>
    <v>4ce27f56-2eb0-d77a-ba8c-f8a03a225785</v>
    <v>es-MX</v>
    <v>Map</v>
  </rv>
  <rv s="2">
    <v>240</v>
  </rv>
  <rv s="1">
    <fb>136000</fb>
    <v>29</v>
  </rv>
  <rv s="1">
    <fb>3.32399988174438E-2</fb>
    <v>38</v>
  </rv>
  <rv s="1">
    <fb>2.0009999999999999</fb>
    <v>35</v>
  </rv>
  <rv s="1">
    <fb>0.38700000000000001</fb>
    <v>30</v>
  </rv>
  <rv s="1">
    <fb>16.751999999999999</fb>
    <v>35</v>
  </rv>
  <rv s="1">
    <fb>0.262577994217014</fb>
    <v>30</v>
  </rv>
  <rv s="2">
    <v>241</v>
  </rv>
  <rv s="12">
    <v>#VALUE!</v>
    <v>es-ES</v>
    <v>b3abad47-1313-e000-0d95-f77f69e2fcdd</v>
    <v>536870912</v>
    <v>1</v>
    <v>888</v>
    <v>203</v>
    <v>204</v>
    <v>Malasia</v>
    <v>25</v>
    <v>26</v>
    <v>Map</v>
    <v>27</v>
    <v>889</v>
    <v>MY</v>
    <v>4844</v>
    <v>4845</v>
    <v>4846</v>
    <v>4847</v>
    <v>4848</v>
    <v>4847</v>
    <v>4849</v>
    <v>MYR</v>
    <v>4850</v>
    <v>4851</v>
    <v>Malasia, o Federación de Malasia, es uno de los cuarenta y nueve países que componen el continente asiático. La capital legislativa y oficial de la federación es Kuala Lumpur, que es además la ciudad más poblada, pero Putrajaya es la sede del Gobierno.</v>
    <v>4852</v>
    <v>4853</v>
    <v>4854</v>
    <v>Negaraku</v>
    <v>4855</v>
    <v>4856</v>
    <v>4857</v>
    <v>4858</v>
    <v>4859</v>
    <v>4862</v>
    <v>4863</v>
    <v>4864</v>
    <v>4865</v>
    <v>4866</v>
    <v>Malasia</v>
    <v>4867</v>
    <v>4868</v>
    <v>4869</v>
    <v>4870</v>
    <v>882</v>
    <v>4871</v>
    <v>3128</v>
    <v>1229</v>
    <v>4872</v>
    <v>3771</v>
    <v>1232</v>
    <v>1936</v>
    <v>1996</v>
    <v>1387</v>
    <v>4888</v>
    <v>4889</v>
    <v>4890</v>
    <v>4891</v>
    <v>4892</v>
    <v>4893</v>
    <v>4894</v>
    <v>Malasia</v>
    <v>mdp/vdpid/167</v>
    <v>4895</v>
  </rv>
  <rv s="0">
    <v>536870912</v>
    <v>Ucrania</v>
    <v>ad599477-9e6d-4a0e-bab5-0edf9db7115a</v>
    <v>es-ES</v>
    <v>Map</v>
  </rv>
  <rv s="1">
    <fb>603628</fb>
    <v>29</v>
  </rv>
  <rv s="1">
    <fb>0.167080388142165</fb>
    <v>30</v>
  </rv>
  <rv s="1">
    <fb>7.8867174561113002E-2</fb>
    <v>30</v>
  </rv>
  <rv s="0">
    <v>536870912</v>
    <v>Kiev</v>
    <v>79c78723-042d-4572-bc87-599fa1203134</v>
    <v>es-MX</v>
    <v>Map</v>
  </rv>
  <rv s="1">
    <fb>4415440000</fb>
    <v>36</v>
  </rv>
  <rv s="1">
    <fb>380</fb>
    <v>31</v>
  </rv>
  <rv s="1">
    <fb>75.3495057807649</fb>
    <v>32</v>
  </rv>
  <rv s="1">
    <fb>3418.56924154441</fb>
    <v>29</v>
  </rv>
  <rv s="1">
    <fb>202249.71799999999</fb>
    <v>29</v>
  </rv>
  <rv s="1">
    <fb>71.582682926829307</fb>
    <v>32</v>
  </rv>
  <rv s="1">
    <fb>0.47811215909999999</fb>
    <v>30</v>
  </rv>
  <rv s="2">
    <v>242</v>
  </rv>
  <rv s="3">
    <v>78</v>
    <v>27</v>
    <v>900</v>
    <v>0</v>
    <v>Image of Ucrania</v>
  </rv>
  <rv s="1">
    <fb>0.201408893342575</fb>
    <v>30</v>
  </rv>
  <rv s="1">
    <fb>281.658595641646</fb>
    <v>34</v>
  </rv>
  <rv s="4">
    <v>https://www.bing.com/search?q=Ucrania&amp;form=skydnc</v>
    <v>Aprenda más con Bing</v>
  </rv>
  <rv s="2">
    <v>243</v>
  </rv>
  <rv s="1">
    <fb>0.99040940000000011</fb>
    <v>30</v>
  </rv>
  <rv s="1">
    <fb>0.82671180000000011</fb>
    <v>30</v>
  </rv>
  <rv s="1">
    <fb>2.9923000000000002</fb>
    <v>35</v>
  </rv>
  <rv s="1">
    <fb>7.5</fb>
    <v>32</v>
  </rv>
  <rv s="1">
    <fb>153781069118.14801</fb>
    <v>36</v>
  </rv>
  <rv s="1">
    <fb>44385155</fb>
    <v>29</v>
  </rv>
  <rv s="1">
    <fb>30835699</fb>
    <v>29</v>
  </rv>
  <rv s="1">
    <fb>0.54151000976562502</fb>
    <v>30</v>
  </rv>
  <rv s="1">
    <fb>0.14099999999999999</fb>
    <v>30</v>
  </rv>
  <rv s="1">
    <fb>0.17800000000000002</fb>
    <v>30</v>
  </rv>
  <rv s="1">
    <fb>0.84</fb>
    <v>37</v>
  </rv>
  <rv s="0">
    <v>536870912</v>
    <v>Sebastopol</v>
    <v>1d4e43aa-65a2-a88a-3324-a9ac6e098708</v>
    <v>es-MX</v>
    <v>Map</v>
  </rv>
  <rv s="0">
    <v>536870912</v>
    <v>Óblast de Cherkasy</v>
    <v>c9976b82-1310-ef4d-b0c9-a9afe6a1007f</v>
    <v>es-MX</v>
    <v>Map</v>
  </rv>
  <rv s="0">
    <v>536870912</v>
    <v>Óblast de Odesa</v>
    <v>ab1bf172-10d2-6650-704b-07f524561e0c</v>
    <v>es-MX</v>
    <v>Map</v>
  </rv>
  <rv s="0">
    <v>536870912</v>
    <v>Óblast de Jmelnitski</v>
    <v>d8d2d1e1-25b5-cc8e-95a9-dd2af8f5b7a7</v>
    <v>es-MX</v>
    <v>Map</v>
  </rv>
  <rv s="0">
    <v>536870912</v>
    <v>Óblast de Zakarpatia</v>
    <v>2b40bf9f-f59e-2eda-4e2c-ab42a853d304</v>
    <v>es-MX</v>
    <v>Map</v>
  </rv>
  <rv s="0">
    <v>536870912</v>
    <v>Óblast de Yitomir</v>
    <v>8a86953e-fa05-4b29-ba68-763eb4012703</v>
    <v>es-MX</v>
    <v>Map</v>
  </rv>
  <rv s="0">
    <v>536870912</v>
    <v>Óblast de Donetsk</v>
    <v>66af6664-7bd4-318e-e6c4-a5eba1b797fa</v>
    <v>es-MX</v>
    <v>Map</v>
  </rv>
  <rv s="0">
    <v>536870912</v>
    <v>Óblast de Lugansk</v>
    <v>cccfd56b-f7a9-dd2a-d268-68084adf28b4</v>
    <v>es-MX</v>
    <v>Map</v>
  </rv>
  <rv s="0">
    <v>536870912</v>
    <v>Óblast de Mykolaiv</v>
    <v>11f87280-610e-7272-da94-5f8890fcf23d</v>
    <v>es-MX</v>
    <v>Map</v>
  </rv>
  <rv s="0">
    <v>536870912</v>
    <v>Óblast de Chernivtsí</v>
    <v>2b816ee4-0e8d-8ada-257c-6b9b23a72ad0</v>
    <v>es-MX</v>
    <v>Map</v>
  </rv>
  <rv s="0">
    <v>536870912</v>
    <v>Óblast de Kirovogrado</v>
    <v>ef8d4608-76c2-a832-264e-4cf51a0c5dbd</v>
    <v>es-MX</v>
    <v>Map</v>
  </rv>
  <rv s="0">
    <v>536870912</v>
    <v>Óblast de Dnipropetrovsk</v>
    <v>83b98499-16b8-bb03-d593-dd4bdf6eca84</v>
    <v>es-MX</v>
    <v>Map</v>
  </rv>
  <rv s="0">
    <v>536870912</v>
    <v>Óblast de Sumy</v>
    <v>f7532844-70f6-fa1d-38eb-23fd0dbcb818</v>
    <v>es-MX</v>
    <v>Map</v>
  </rv>
  <rv s="0">
    <v>536870912</v>
    <v>Óblast de Poltava</v>
    <v>e5ca22a5-cbe2-e9f8-df2a-c271030dccc7</v>
    <v>es-MX</v>
    <v>Map</v>
  </rv>
  <rv s="0">
    <v>536870912</v>
    <v>Óblast de Vínnytsia</v>
    <v>f740bcec-499b-0dee-db2b-31a5e212bb43</v>
    <v>es-MX</v>
    <v>Map</v>
  </rv>
  <rv s="0">
    <v>536870912</v>
    <v>Óblast de Chernihiv</v>
    <v>4d3c108d-9f83-97bb-6c45-e5206908c9ba</v>
    <v>es-MX</v>
    <v>Map</v>
  </rv>
  <rv s="0">
    <v>536870912</v>
    <v>Óblast de Ivano-Frankivsk</v>
    <v>5ab8bbed-4d8c-3a6e-ce49-db79ef72183f</v>
    <v>es-MX</v>
    <v>Map</v>
  </rv>
  <rv s="0">
    <v>536870912</v>
    <v>Óblast de Jersón</v>
    <v>3d03caa9-910c-b257-2449-cb94ef57e497</v>
    <v>es-MX</v>
    <v>Map</v>
  </rv>
  <rv s="0">
    <v>536870912</v>
    <v>Óblast de Ternópil</v>
    <v>8546d368-622f-6499-3510-030c076e5f17</v>
    <v>es-MX</v>
    <v>Map</v>
  </rv>
  <rv s="0">
    <v>536870912</v>
    <v>Óblast de Leópolis</v>
    <v>aa5637b1-7fe1-a3c0-42df-6616eb84675a</v>
    <v>es-MX</v>
    <v>Map</v>
  </rv>
  <rv s="0">
    <v>536870912</v>
    <v>Óblast de Járkov</v>
    <v>80a0fd15-8a6f-05e0-ef8e-3ac5b137b76c</v>
    <v>es-MX</v>
    <v>Map</v>
  </rv>
  <rv s="0">
    <v>536870912</v>
    <v>República Autónoma de Crimea</v>
    <v>79c3dba3-7806-419d-9763-6a5bc8e8e810</v>
    <v>es-MX</v>
    <v>Map</v>
  </rv>
  <rv s="0">
    <v>536870912</v>
    <v>Óblast de Volinia</v>
    <v>0e1b7fc3-81cf-e44d-b558-4f6a739d4ab5</v>
    <v>es-MX</v>
    <v>Map</v>
  </rv>
  <rv s="0">
    <v>536870912</v>
    <v>Óblast de Rivne</v>
    <v>d6cdb68d-5af6-afd9-b456-affff06b0df7</v>
    <v>es-MX</v>
    <v>Map</v>
  </rv>
  <rv s="2">
    <v>244</v>
  </rv>
  <rv s="1">
    <fb>297000</fb>
    <v>29</v>
  </rv>
  <rv s="1">
    <fb>8.8819999694824195E-2</fb>
    <v>38</v>
  </rv>
  <rv s="1">
    <fb>1.3009999999999999</fb>
    <v>35</v>
  </rv>
  <rv s="1">
    <fb>0.45200000000000001</fb>
    <v>30</v>
  </rv>
  <rv s="1">
    <fb>8.6999999999999993</fb>
    <v>35</v>
  </rv>
  <rv s="1">
    <fb>0.71665314436637995</fb>
    <v>30</v>
  </rv>
  <rv s="12">
    <v>#VALUE!</v>
    <v>es-ES</v>
    <v>ad599477-9e6d-4a0e-bab5-0edf9db7115a</v>
    <v>536870912</v>
    <v>1</v>
    <v>898</v>
    <v>203</v>
    <v>204</v>
    <v>Ucrania</v>
    <v>25</v>
    <v>26</v>
    <v>Map</v>
    <v>27</v>
    <v>899</v>
    <v>UA</v>
    <v>4898</v>
    <v>4899</v>
    <v>4900</v>
    <v>4901</v>
    <v>4902</v>
    <v>4901</v>
    <v>4903</v>
    <v>UAH</v>
    <v>4904</v>
    <v>4905</v>
    <v>Ucrania es un Estado soberano ubicado en Europa Oriental. Su forma de gobierno es la república que se rige por un sistema semipresidencial, con la separación de los poderes ejecutivo, legislativo y judicial. Su territorio está organizado según un Estado unitario compuesto por veinticuatro óblast, la República Autónoma de Crimea y dos ciudades con un estatus especial: Kiev y Sebastopol. Ucrania cuenta con una superficie de 603 628 km² y una población de 41 732 779 habitantes. La ciudad de Kiev es la capital y la ciudad más poblada del país. El idioma oficial de Ucrania es el idioma ucraniano y la religión predominante es el cristianismo ortodoxo.</v>
    <v>4906</v>
    <v>4907</v>
    <v>4908</v>
    <v>Shche ne vmerla Ukrayina</v>
    <v>4909</v>
    <v>4910</v>
    <v>4911</v>
    <v>4912</v>
    <v>4913</v>
    <v>4914</v>
    <v>4915</v>
    <v>4916</v>
    <v>4917</v>
    <v>4918</v>
    <v>Ucrania</v>
    <v>4919</v>
    <v>4920</v>
    <v>4921</v>
    <v>1229</v>
    <v>146</v>
    <v>957</v>
    <v>1231</v>
    <v>1500</v>
    <v>4922</v>
    <v>4923</v>
    <v>4924</v>
    <v>1814</v>
    <v>1937</v>
    <v>4925</v>
    <v>4950</v>
    <v>4951</v>
    <v>4952</v>
    <v>4953</v>
    <v>4954</v>
    <v>4955</v>
    <v>4956</v>
    <v>Ucrania</v>
    <v>mdp/vdpid/241</v>
    <v>1528</v>
  </rv>
  <rv s="0">
    <v>536870912</v>
    <v>Bélgica</v>
    <v>ac5bcc34-e1cd-2e76-9d31-fb1be1159a5e</v>
    <v>es-ES</v>
    <v>Map</v>
  </rv>
  <rv s="1">
    <fb>30689</fb>
    <v>29</v>
  </rv>
  <rv s="1">
    <fb>0.22583884638555801</fb>
    <v>30</v>
  </rv>
  <rv s="1">
    <fb>1.43681956996435E-2</fb>
    <v>30</v>
  </rv>
  <rv s="0">
    <v>536870912</v>
    <v>Bruselas</v>
    <v>95e13b04-adba-5f35-d2c5-f828990ca1fd</v>
    <v>es-MX</v>
    <v>Map</v>
  </rv>
  <rv s="1">
    <fb>321093542983.70203</fb>
    <v>36</v>
  </rv>
  <rv s="0">
    <v>536870912</v>
    <v>Región de Bruselas-Capital</v>
    <v>f77206fd-fe4f-6c8e-5588-1d0651b151ea</v>
    <v>es-MX</v>
    <v>Map</v>
  </rv>
  <rv s="1">
    <fb>32</fb>
    <v>31</v>
  </rv>
  <rv s="1">
    <fb>75.870784353682396</fb>
    <v>32</v>
  </rv>
  <rv s="1">
    <fb>7709.1230778824702</fb>
    <v>29</v>
  </rv>
  <rv s="1">
    <fb>96889.474000000002</fb>
    <v>29</v>
  </rv>
  <rv s="1">
    <fb>81.595121951219497</fb>
    <v>32</v>
  </rv>
  <rv s="1">
    <fb>0.17567192210000002</fb>
    <v>30</v>
  </rv>
  <rv s="2">
    <v>245</v>
  </rv>
  <rv s="3">
    <v>79</v>
    <v>27</v>
    <v>909</v>
    <v>0</v>
    <v>Image of Bélgica</v>
  </rv>
  <rv s="1">
    <fb>0.23994106172459101</fb>
    <v>30</v>
  </rv>
  <rv s="1">
    <fb>117.11045718797099</fb>
    <v>34</v>
  </rv>
  <rv s="4">
    <v>https://www.bing.com/search?q=B%c3%a9lgica&amp;form=skydnc</v>
    <v>Aprenda más con Bing</v>
  </rv>
  <rv s="0">
    <v>805306368</v>
    <v>Alexander De Croo (Primer ministro)</v>
    <v>c1428e90-a850-b761-4372-6e7c0b893486</v>
    <v>es-MX</v>
    <v>Generic</v>
  </rv>
  <rv s="2">
    <v>246</v>
  </rv>
  <rv s="1">
    <fb>1.0390557</fb>
    <v>30</v>
  </rv>
  <rv s="1">
    <fb>0.79661730000000008</fb>
    <v>30</v>
  </rv>
  <rv s="1">
    <fb>3.0709</fb>
    <v>35</v>
  </rv>
  <rv s="1">
    <fb>2.9</fb>
    <v>32</v>
  </rv>
  <rv s="1">
    <fb>529606710418.03802</fb>
    <v>36</v>
  </rv>
  <rv s="1">
    <fb>11484055</fb>
    <v>29</v>
  </rv>
  <rv s="1">
    <fb>11259082</fb>
    <v>29</v>
  </rv>
  <rv s="1">
    <fb>8.6999999999999994E-2</fb>
    <v>30</v>
  </rv>
  <rv s="1">
    <fb>0.22699999999999998</fb>
    <v>30</v>
  </rv>
  <rv s="1">
    <fb>0.53562000274658206</fb>
    <v>30</v>
  </rv>
  <rv s="1">
    <fb>0.18100000000000002</fb>
    <v>30</v>
  </rv>
  <rv s="1">
    <fb>1.43</fb>
    <v>37</v>
  </rv>
  <rv s="1">
    <fb>5</fb>
    <v>32</v>
  </rv>
  <rv s="1">
    <fb>10.31</fb>
    <v>37</v>
  </rv>
  <rv s="2">
    <v>247</v>
  </rv>
  <rv s="1">
    <fb>5.5890002250671394E-2</fb>
    <v>38</v>
  </rv>
  <rv s="1">
    <fb>1.62</fb>
    <v>35</v>
  </rv>
  <rv s="1">
    <fb>10.3</fb>
    <v>35</v>
  </rv>
  <rv s="1">
    <fb>0.44610305443465298</fb>
    <v>30</v>
  </rv>
  <rv s="2">
    <v>248</v>
  </rv>
  <rv s="12">
    <v>#VALUE!</v>
    <v>es-ES</v>
    <v>ac5bcc34-e1cd-2e76-9d31-fb1be1159a5e</v>
    <v>536870912</v>
    <v>1</v>
    <v>908</v>
    <v>203</v>
    <v>204</v>
    <v>Bélgica</v>
    <v>25</v>
    <v>26</v>
    <v>Map</v>
    <v>27</v>
    <v>796</v>
    <v>BE</v>
    <v>4959</v>
    <v>4960</v>
    <v>4961</v>
    <v>4962</v>
    <v>4963</v>
    <v>4964</v>
    <v>4965</v>
    <v>EUR</v>
    <v>4966</v>
    <v>4967</v>
    <v>Bélgica, oficialmente Reino de Bélgica, es uno de los veintisiete estados soberanos que forman la Unión Europea. Está situado en el noroeste europeo. El país cubre una superficie de 30 528 kilómetros cuadrados y posee una población de 11 550 039 habitantes según la estimación de 2021. Su capital y la conurbación más poblada es Bruselas mientras su ciudad más poblada es Amberes.</v>
    <v>4968</v>
    <v>4969</v>
    <v>4970</v>
    <v>La Brabanzona</v>
    <v>4971</v>
    <v>4972</v>
    <v>4973</v>
    <v>4974</v>
    <v>4975</v>
    <v>4977</v>
    <v>4978</v>
    <v>4979</v>
    <v>4980</v>
    <v>4981</v>
    <v>Bélgica</v>
    <v>4982</v>
    <v>4983</v>
    <v>4984</v>
    <v>27</v>
    <v>561</v>
    <v>3126</v>
    <v>4985</v>
    <v>4986</v>
    <v>4987</v>
    <v>269</v>
    <v>4988</v>
    <v>4989</v>
    <v>4990</v>
    <v>4991</v>
    <v>4992</v>
    <v>4524</v>
    <v>4993</v>
    <v>4994</v>
    <v>1515</v>
    <v>4995</v>
    <v>4996</v>
    <v>Bélgica</v>
    <v>mdp/vdpid/21</v>
    <v>4997</v>
  </rv>
  <rv s="0">
    <v>536870912</v>
    <v>Polonia</v>
    <v>1d6059a2-d1f1-d2d7-4261-dc7cd5cdb84b</v>
    <v>es-ES</v>
    <v>Map</v>
  </rv>
  <rv s="1">
    <fb>312696</fb>
    <v>29</v>
  </rv>
  <rv s="1">
    <fb>0.30883439025809101</fb>
    <v>30</v>
  </rv>
  <rv s="1">
    <fb>2.227478809383E-2</fb>
    <v>30</v>
  </rv>
  <rv s="0">
    <v>536870912</v>
    <v>Varsovia</v>
    <v>c79f30ac-b9a3-0949-6bdf-956551e5fc81</v>
    <v>es-MX</v>
    <v>Map</v>
  </rv>
  <rv s="1">
    <fb>151618860000</fb>
    <v>36</v>
  </rv>
  <rv s="1">
    <fb>48</fb>
    <v>31</v>
  </rv>
  <rv s="1">
    <fb>90.291375435655297</fb>
    <v>32</v>
  </rv>
  <rv s="1">
    <fb>3971.7997613105499</fb>
    <v>29</v>
  </rv>
  <rv s="1">
    <fb>299036.516</fb>
    <v>29</v>
  </rv>
  <rv s="1">
    <fb>77.602439024390307</fb>
    <v>32</v>
  </rv>
  <rv s="1">
    <fb>0.23246298360000001</fb>
    <v>30</v>
  </rv>
  <rv s="2">
    <v>249</v>
  </rv>
  <rv s="3">
    <v>80</v>
    <v>27</v>
    <v>919</v>
    <v>0</v>
    <v>Image of Polonia</v>
  </rv>
  <rv s="1">
    <fb>0.174019561608692</fb>
    <v>30</v>
  </rv>
  <rv s="1">
    <fb>114.111779375092</fb>
    <v>34</v>
  </rv>
  <rv s="4">
    <v>https://www.bing.com/search?q=Polonia&amp;form=skydnc</v>
    <v>Aprenda más con Bing</v>
  </rv>
  <rv s="0">
    <v>805306368</v>
    <v>Krzysztof Tchórzewski (Ministro)</v>
    <v>6b13d4e6-6d9e-4a69-b459-c93938f3a35a</v>
    <v>es-MX</v>
    <v>Generic</v>
  </rv>
  <rv s="0">
    <v>805306368</v>
    <v>Andrzej Duda (Presidente)</v>
    <v>fd659446-93d5-1c05-f501-9d102870ea43</v>
    <v>es-MX</v>
    <v>Generic</v>
  </rv>
  <rv s="0">
    <v>805306368</v>
    <v>Mateusz Morawiecki (Primer ministro)</v>
    <v>0d18b0a0-3a62-782b-9156-6236fe9893be</v>
    <v>es-MX</v>
    <v>Generic</v>
  </rv>
  <rv s="2">
    <v>250</v>
  </rv>
  <rv s="1">
    <fb>1.000159</fb>
    <v>30</v>
  </rv>
  <rv s="1">
    <fb>0.67827439999999994</fb>
    <v>30</v>
  </rv>
  <rv s="1">
    <fb>2.3788</fb>
    <v>35</v>
  </rv>
  <rv s="1">
    <fb>3.8</fb>
    <v>32</v>
  </rv>
  <rv s="1">
    <fb>592164400687.60706</fb>
    <v>36</v>
  </rv>
  <rv s="1">
    <fb>37970874</fb>
    <v>29</v>
  </rv>
  <rv s="1">
    <fb>22796574</fb>
    <v>29</v>
  </rv>
  <rv s="1">
    <fb>0.23499999999999999</fb>
    <v>30</v>
  </rv>
  <rv s="1">
    <fb>0.56701000213622998</fb>
    <v>30</v>
  </rv>
  <rv s="1">
    <fb>2</fb>
    <v>32</v>
  </rv>
  <rv s="1">
    <fb>2.93</fb>
    <v>37</v>
  </rv>
  <rv s="0">
    <v>536870912</v>
    <v>Voivodato de Mazovia</v>
    <v>32cae853-042c-0a77-5173-f511fead52f6</v>
    <v>es-MX</v>
    <v>Map</v>
  </rv>
  <rv s="0">
    <v>536870912</v>
    <v>Voivodato de Silesia</v>
    <v>21f7e450-daba-be7f-4ac9-7f73980437c9</v>
    <v>es-MX</v>
    <v>Map</v>
  </rv>
  <rv s="0">
    <v>536870912</v>
    <v>Voivodato de Cuyavia y Pomerania</v>
    <v>2b254630-1d13-aca8-305f-0841a7ec6b83</v>
    <v>es-MX</v>
    <v>Map</v>
  </rv>
  <rv s="0">
    <v>536870912</v>
    <v>Voivodato de Baja Silesia</v>
    <v>2c12027c-f1f3-15e4-470e-533d0b324b34</v>
    <v>es-MX</v>
    <v>Map</v>
  </rv>
  <rv s="0">
    <v>536870912</v>
    <v>Voivodato de Gran Polonia</v>
    <v>edec10d8-3c1d-302b-daa4-5a643ab293e8</v>
    <v>es-MX</v>
    <v>Map</v>
  </rv>
  <rv s="0">
    <v>536870912</v>
    <v>Voivodato de Lublin</v>
    <v>b5dea0b6-7035-ffe9-a5c1-a961fcb0e72e</v>
    <v>es-MX</v>
    <v>Map</v>
  </rv>
  <rv s="0">
    <v>536870912</v>
    <v>Voivodato de Pomerania Occidental</v>
    <v>af2cc162-3439-53b4-582b-cb4495bdbf8e</v>
    <v>es-MX</v>
    <v>Map</v>
  </rv>
  <rv s="0">
    <v>536870912</v>
    <v>Voivodato de Podlaquia</v>
    <v>82774917-52f8-91a2-e0f4-7810458bd6ed</v>
    <v>es-MX</v>
    <v>Map</v>
  </rv>
  <rv s="0">
    <v>536870912</v>
    <v>Voivodato de Świętokrzyskie</v>
    <v>f361912e-d7ba-dd37-b583-2068d7a03177</v>
    <v>es-MX</v>
    <v>Map</v>
  </rv>
  <rv s="0">
    <v>536870912</v>
    <v>Voivodato de Varmia y Masuria</v>
    <v>eed14489-8bcb-c40c-6362-4e95235cce3f</v>
    <v>es-MX</v>
    <v>Map</v>
  </rv>
  <rv s="0">
    <v>536870912</v>
    <v>Voivodato de Łódź</v>
    <v>0fe063e3-0ad6-1012-edb0-f676300d33ea</v>
    <v>es-MX</v>
    <v>Map</v>
  </rv>
  <rv s="0">
    <v>536870912</v>
    <v>Voivodato de Lubusz</v>
    <v>c0d124dd-136d-3834-1fe8-efd33254942d</v>
    <v>es-MX</v>
    <v>Map</v>
  </rv>
  <rv s="0">
    <v>536870912</v>
    <v>Voivodato de Pomerania</v>
    <v>765662c5-0a8a-9aea-8c1c-c063ec4e16f8</v>
    <v>es-MX</v>
    <v>Map</v>
  </rv>
  <rv s="0">
    <v>536870912</v>
    <v>Voivodato de Pequeña Polonia</v>
    <v>efd58db8-b0c8-2329-0f3a-8adeab450d74</v>
    <v>es-MX</v>
    <v>Map</v>
  </rv>
  <rv s="0">
    <v>536870912</v>
    <v>Voivodato de Opole</v>
    <v>6a026a5e-de28-6062-3c38-7c6f4181e5bc</v>
    <v>es-MX</v>
    <v>Map</v>
  </rv>
  <rv s="2">
    <v>251</v>
  </rv>
  <rv s="1">
    <fb>191000</fb>
    <v>29</v>
  </rv>
  <rv s="1">
    <fb>3.4739999771118198E-2</fb>
    <v>38</v>
  </rv>
  <rv s="1">
    <fb>1.46</fb>
    <v>35</v>
  </rv>
  <rv s="1">
    <fb>0.40799999999999997</fb>
    <v>30</v>
  </rv>
  <rv s="1">
    <fb>10.199999999999999</fb>
    <v>35</v>
  </rv>
  <rv s="1">
    <fb>0.469447075345374</fb>
    <v>30</v>
  </rv>
  <rv s="20">
    <v>#VALUE!</v>
    <v>es-ES</v>
    <v>1d6059a2-d1f1-d2d7-4261-dc7cd5cdb84b</v>
    <v>536870912</v>
    <v>1</v>
    <v>918</v>
    <v>434</v>
    <v>435</v>
    <v>Polonia</v>
    <v>25</v>
    <v>26</v>
    <v>Map</v>
    <v>27</v>
    <v>116</v>
    <v>PL</v>
    <v>5000</v>
    <v>5001</v>
    <v>5002</v>
    <v>5003</v>
    <v>5004</v>
    <v>5003</v>
    <v>5005</v>
    <v>PLN</v>
    <v>5006</v>
    <v>5007</v>
    <v>Polonia, oficialmente la República de Polonia, es un país de Europa Central, uno de los veintisiete estados soberanos que forman la Unión Europea, constituido en Estado democrático de derecho y cuya forma de gobierno es la república parlamentaria. Su territorio, con capital en Varsovia, tiene una extensión de 312 696 km² y una población de 38,20 millones de personas, por lo que es el quinto país más poblado de la UE. Es un Estado unitario con 16 subdivisiones o regiones administrativas denominadas Voivodatos. Limita con el mar Báltico al norte, comprende en su porción más grande al norte parte de la gran llanura europea y abarca al sur territorio montañoso de los Sudetes, los Cárpatos y la sierra de Santa Cruz. Aunque la capital y ciudad más poblada es Varsovia, el centro académico-cultural es la segunda ciudad más grande, Cracovia.</v>
    <v>5008</v>
    <v>5009</v>
    <v>5010</v>
    <v>Himno nacional de Polonia</v>
    <v>5011</v>
    <v>5012</v>
    <v>5013</v>
    <v>5014</v>
    <v>5015</v>
    <v>5019</v>
    <v>5020</v>
    <v>5021</v>
    <v>5022</v>
    <v>5023</v>
    <v>Polonia</v>
    <v>Republic of Poland</v>
    <v>5024</v>
    <v>5025</v>
    <v>5026</v>
    <v>5027</v>
    <v>265</v>
    <v>4111</v>
    <v>763</v>
    <v>2274</v>
    <v>5028</v>
    <v>3251</v>
    <v>2571</v>
    <v>4802</v>
    <v>5029</v>
    <v>5030</v>
    <v>5046</v>
    <v>5047</v>
    <v>5048</v>
    <v>5049</v>
    <v>5050</v>
    <v>5051</v>
    <v>5052</v>
    <v>Polonia</v>
    <v>mdp/vdpid/191</v>
    <v>4997</v>
  </rv>
  <rv s="0">
    <v>536870912</v>
    <v>Tailandia</v>
    <v>588bd4b9-e440-b7eb-2cab-2a54c0458548</v>
    <v>es-ES</v>
    <v>Map</v>
  </rv>
  <rv s="1">
    <fb>513120</fb>
    <v>29</v>
  </rv>
  <rv s="1">
    <fb>0.32157607312728798</fb>
    <v>30</v>
  </rv>
  <rv s="1">
    <fb>7.0672860131430508E-3</fb>
    <v>30</v>
  </rv>
  <rv s="0">
    <v>536870912</v>
    <v>Bangkok</v>
    <v>651e796f-a780-c032-4e9c-23e5f5fe5854</v>
    <v>es-MX</v>
    <v>Map</v>
  </rv>
  <rv s="1">
    <fb>569228320000</fb>
    <v>36</v>
  </rv>
  <rv s="1">
    <fb>66</fb>
    <v>31</v>
  </rv>
  <rv s="1">
    <fb>79.839022650550007</fb>
    <v>32</v>
  </rv>
  <rv s="1">
    <fb>2538.79638035364</fb>
    <v>29</v>
  </rv>
  <rv s="1">
    <fb>283763.46100000001</fb>
    <v>29</v>
  </rv>
  <rv s="1">
    <fb>76.930999999999997</fb>
    <v>32</v>
  </rv>
  <rv s="1">
    <fb>0.11765354909999999</fb>
    <v>30</v>
  </rv>
  <rv s="2">
    <v>252</v>
  </rv>
  <rv s="3">
    <v>81</v>
    <v>27</v>
    <v>929</v>
    <v>0</v>
    <v>Image of Tailandia</v>
  </rv>
  <rv s="1">
    <fb>0.14927746956191601</fb>
    <v>30</v>
  </rv>
  <rv s="1">
    <fb>113.265649996346</fb>
    <v>34</v>
  </rv>
  <rv s="4">
    <v>https://www.bing.com/search?q=Tailandia&amp;form=skydnc</v>
    <v>Aprenda más con Bing</v>
  </rv>
  <rv s="0">
    <v>805306368</v>
    <v>Prayut Chan-o-cha (Ministro)</v>
    <v>7622e75d-77cc-211a-d452-897ca707b336</v>
    <v>es-MX</v>
    <v>Generic</v>
  </rv>
  <rv s="0">
    <v>805306368</v>
    <v>Anupong Paochinda (Ministro)</v>
    <v>2680e282-8deb-3f95-6f1f-a9b2b5ac7df5</v>
    <v>es-MX</v>
    <v>Generic</v>
  </rv>
  <rv s="0">
    <v>805306368</v>
    <v>Don Pramudwinai (Ministro)</v>
    <v>78b6d92a-03e2-7a8a-abd6-691eb4cb41a5</v>
    <v>es-MX</v>
    <v>Generic</v>
  </rv>
  <rv s="0">
    <v>805306368</v>
    <v>Suriya Jungrungreangkit (Ministro)</v>
    <v>d21c4678-3cc1-647a-2d1f-f647a8de0f18</v>
    <v>es-MX</v>
    <v>Generic</v>
  </rv>
  <rv s="2">
    <v>253</v>
  </rv>
  <rv s="1">
    <fb>0.99774360000000006</fb>
    <v>30</v>
  </rv>
  <rv s="1">
    <fb>0.49286810000000003</fb>
    <v>30</v>
  </rv>
  <rv s="1">
    <fb>0.80500000000000005</fb>
    <v>35</v>
  </rv>
  <rv s="1">
    <fb>7.8</fb>
    <v>32</v>
  </rv>
  <rv s="1">
    <fb>543649976165.63</fb>
    <v>36</v>
  </rv>
  <rv s="1">
    <fb>69625582</fb>
    <v>29</v>
  </rv>
  <rv s="1">
    <fb>35294600</fb>
    <v>29</v>
  </rv>
  <rv s="1">
    <fb>0.28100000000000003</fb>
    <v>30</v>
  </rv>
  <rv s="1">
    <fb>7.2000000000000008E-2</fb>
    <v>30</v>
  </rv>
  <rv s="1">
    <fb>0.222</fb>
    <v>30</v>
  </rv>
  <rv s="1">
    <fb>0.67325996398925791</fb>
    <v>30</v>
  </rv>
  <rv s="1">
    <fb>0.111</fb>
    <v>30</v>
  </rv>
  <rv s="1">
    <fb>1.06</fb>
    <v>37</v>
  </rv>
  <rv s="0">
    <v>536870912</v>
    <v>Pattaya</v>
    <v>78d752de-d5ce-4e2d-456b-95abd4379871</v>
    <v>es-MX</v>
    <v>Map</v>
  </rv>
  <rv s="2">
    <v>254</v>
  </rv>
  <rv s="1">
    <fb>455000</fb>
    <v>29</v>
  </rv>
  <rv s="1">
    <fb>7.5400000810623199E-3</fb>
    <v>38</v>
  </rv>
  <rv s="1">
    <fb>1.5249999999999999</fb>
    <v>35</v>
  </rv>
  <rv s="1">
    <fb>0.29499999999999998</fb>
    <v>30</v>
  </rv>
  <rv s="1">
    <fb>10.343999999999999</fb>
    <v>35</v>
  </rv>
  <rv s="1">
    <fb>0.43277417839456594</fb>
    <v>30</v>
  </rv>
  <rv s="2">
    <v>255</v>
  </rv>
  <rv s="12">
    <v>#VALUE!</v>
    <v>es-ES</v>
    <v>588bd4b9-e440-b7eb-2cab-2a54c0458548</v>
    <v>536870912</v>
    <v>1</v>
    <v>927</v>
    <v>203</v>
    <v>204</v>
    <v>Tailandia</v>
    <v>180</v>
    <v>181</v>
    <v>Map</v>
    <v>27</v>
    <v>928</v>
    <v>TH</v>
    <v>5055</v>
    <v>5056</v>
    <v>5057</v>
    <v>5058</v>
    <v>5059</v>
    <v>5058</v>
    <v>5060</v>
    <v>THB</v>
    <v>5061</v>
    <v>5062</v>
    <v>Tailandia, oficialmente Reino de Tailandia, es uno de los cuarenta y nueve países que componen el continente asiático. Su capital y ciudad más poblada es Bangkok, centro de la actividad política, comercial e industrial.</v>
    <v>5063</v>
    <v>5064</v>
    <v>5065</v>
    <v>Phleng Chat</v>
    <v>5066</v>
    <v>5067</v>
    <v>5068</v>
    <v>5069</v>
    <v>5070</v>
    <v>5075</v>
    <v>5076</v>
    <v>5077</v>
    <v>5078</v>
    <v>5079</v>
    <v>Tailandia</v>
    <v>5080</v>
    <v>5081</v>
    <v>5082</v>
    <v>5083</v>
    <v>186</v>
    <v>1809</v>
    <v>5084</v>
    <v>5085</v>
    <v>5086</v>
    <v>5087</v>
    <v>2413</v>
    <v>511</v>
    <v>3190</v>
    <v>5088</v>
    <v>5090</v>
    <v>5091</v>
    <v>5092</v>
    <v>5093</v>
    <v>5094</v>
    <v>5095</v>
    <v>5096</v>
    <v>Tailandia</v>
    <v>mdp/vdpid/227</v>
    <v>5097</v>
  </rv>
  <rv s="0">
    <v>536870912</v>
    <v>Singapur</v>
    <v>f5ffb882-7230-f3fe-7141-cde5f4b5ed1a</v>
    <v>es-ES</v>
    <v>Map</v>
  </rv>
  <rv s="1">
    <fb>733.1</fb>
    <v>29</v>
  </rv>
  <rv s="1">
    <fb>0.23060648842866199</fb>
    <v>30</v>
  </rv>
  <rv s="1">
    <fb>5.6526056878035804E-3</fb>
    <v>30</v>
  </rv>
  <rv s="1">
    <fb>697271330000</fb>
    <v>36</v>
  </rv>
  <rv s="1">
    <fb>65</fb>
    <v>31</v>
  </rv>
  <rv s="1">
    <fb>90.578873580503199</fb>
    <v>32</v>
  </rv>
  <rv s="1">
    <fb>8844.6875930120095</fb>
    <v>29</v>
  </rv>
  <rv s="1">
    <fb>37535.411999999997</fb>
    <v>29</v>
  </rv>
  <rv s="1">
    <fb>83.146341463414601</fb>
    <v>32</v>
  </rv>
  <rv s="1">
    <fb>0.367371636</fb>
    <v>30</v>
  </rv>
  <rv s="2">
    <v>256</v>
  </rv>
  <rv s="3">
    <v>82</v>
    <v>27</v>
    <v>941</v>
    <v>0</v>
    <v>Image of Singapur</v>
  </rv>
  <rv s="1">
    <fb>0.131417170586072</fb>
    <v>30</v>
  </rv>
  <rv s="1">
    <fb>114.40578588194499</fb>
    <v>34</v>
  </rv>
  <rv s="4">
    <v>https://www.bing.com/search?q=Singapur&amp;form=skydnc</v>
    <v>Aprenda más con Bing</v>
  </rv>
  <rv s="0">
    <v>805306368</v>
    <v>Ong Ye Kung (Ministro)</v>
    <v>140fbd9e-a9e9-efc5-0504-67aa66a531b2</v>
    <v>es-MX</v>
    <v>Generic</v>
  </rv>
  <rv s="0">
    <v>805306368</v>
    <v>Lee Hsien Loong (Primer ministro)</v>
    <v>a1036a81-858a-b9b5-05e7-b0d5b1f8d37d</v>
    <v>es-MX</v>
    <v>Generic</v>
  </rv>
  <rv s="2">
    <v>257</v>
  </rv>
  <rv s="1">
    <fb>1.0062694999999999</fb>
    <v>30</v>
  </rv>
  <rv s="1">
    <fb>0.8479291000000001</fb>
    <v>30</v>
  </rv>
  <rv s="1">
    <fb>2.2936000000000001</fb>
    <v>35</v>
  </rv>
  <rv s="1">
    <fb>2.2999999999999998</fb>
    <v>32</v>
  </rv>
  <rv s="1">
    <fb>372062527488.638</fb>
    <v>36</v>
  </rv>
  <rv s="1">
    <fb>5703569</fb>
    <v>29</v>
  </rv>
  <rv s="1">
    <fb>0.70538002014160195</fb>
    <v>30</v>
  </rv>
  <rv s="1">
    <fb>1.25</fb>
    <v>37</v>
  </rv>
  <rv s="2">
    <v>258</v>
  </rv>
  <rv s="1">
    <fb>81000</fb>
    <v>29</v>
  </rv>
  <rv s="1">
    <fb>4.1090002059936494E-2</fb>
    <v>38</v>
  </rv>
  <rv s="1">
    <fb>1.1399999999999999</fb>
    <v>35</v>
  </rv>
  <rv s="1">
    <fb>8.8000000000000007</fb>
    <v>35</v>
  </rv>
  <rv s="1">
    <fb>9.3088859241440211E-3</fb>
    <v>30</v>
  </rv>
  <rv s="2">
    <v>259</v>
  </rv>
  <rv s="34">
    <v>#VALUE!</v>
    <v>es-ES</v>
    <v>f5ffb882-7230-f3fe-7141-cde5f4b5ed1a</v>
    <v>536870912</v>
    <v>1</v>
    <v>937</v>
    <v>938</v>
    <v>939</v>
    <v>Singapur</v>
    <v>180</v>
    <v>181</v>
    <v>Map</v>
    <v>27</v>
    <v>940</v>
    <v>SG</v>
    <v>5100</v>
    <v>5101</v>
    <v>5102</v>
    <v>5103</v>
    <v>5104</v>
    <v>SGD</v>
    <v>5105</v>
    <v>5106</v>
    <v>Singapur, oficialmente República de Singapur, es un país soberano insular de Asia, formado por sesenta y tres islas, cuya forma de gobierno es la república parlamentaria.</v>
    <v>5107</v>
    <v>5108</v>
    <v>5109</v>
    <v>Majulah Singapura</v>
    <v>5110</v>
    <v>5111</v>
    <v>5112</v>
    <v>5113</v>
    <v>5114</v>
    <v>5117</v>
    <v>5118</v>
    <v>5119</v>
    <v>5120</v>
    <v>5121</v>
    <v>Singapur</v>
    <v>Republic of Singapore</v>
    <v>5122</v>
    <v>5123</v>
    <v>5123</v>
    <v>5124</v>
    <v>5125</v>
    <v>4055</v>
    <v>5126</v>
    <v>5127</v>
    <v>5128</v>
    <v>5129</v>
    <v>3186</v>
    <v>5130</v>
    <v>5131</v>
    <v>Singapur</v>
    <v>mdp/vdpid/215</v>
    <v>5132</v>
  </rv>
  <rv s="0">
    <v>536870912</v>
    <v>Rumania</v>
    <v>0cc489d5-ff53-84f1-4fcc-76525efef33a</v>
    <v>es-ES</v>
    <v>Map</v>
  </rv>
  <rv s="1">
    <fb>238397</fb>
    <v>29</v>
  </rv>
  <rv s="1">
    <fb>0.301208283871371</fb>
    <v>30</v>
  </rv>
  <rv s="1">
    <fb>3.8278543259942802E-2</fb>
    <v>30</v>
  </rv>
  <rv s="0">
    <v>536870912</v>
    <v>Bucarest</v>
    <v>42022f97-112e-58a6-70f5-9536b20ee957</v>
    <v>es-MX</v>
    <v>Map</v>
  </rv>
  <rv s="1">
    <fb>26110300000</fb>
    <v>36</v>
  </rv>
  <rv s="1">
    <fb>40</fb>
    <v>31</v>
  </rv>
  <rv s="1">
    <fb>72.523694574412801</fb>
    <v>32</v>
  </rv>
  <rv s="1">
    <fb>2584.4117872644301</fb>
    <v>29</v>
  </rv>
  <rv s="1">
    <fb>69258.629000000001</fb>
    <v>29</v>
  </rv>
  <rv s="1">
    <fb>75.358536585365897</fb>
    <v>32</v>
  </rv>
  <rv s="1">
    <fb>0.21276716530000001</fb>
    <v>30</v>
  </rv>
  <rv s="2">
    <v>260</v>
  </rv>
  <rv s="3">
    <v>83</v>
    <v>27</v>
    <v>952</v>
    <v>0</v>
    <v>Image of Rumania</v>
  </rv>
  <rv s="1">
    <fb>0.14584834808348801</fb>
    <v>30</v>
  </rv>
  <rv s="1">
    <fb>123.780383348878</fb>
    <v>34</v>
  </rv>
  <rv s="4">
    <v>https://www.bing.com/search?q=Rumania&amp;form=skydnc</v>
    <v>Aprenda más con Bing</v>
  </rv>
  <rv s="0">
    <v>805306368</v>
    <v>Klaus Iohannis (Presidente)</v>
    <v>7ff325b6-eaf2-021c-bc2a-09373a9427f3</v>
    <v>es-MX</v>
    <v>Generic</v>
  </rv>
  <rv s="2">
    <v>261</v>
  </rv>
  <rv s="1">
    <fb>0.85150870000000001</fb>
    <v>30</v>
  </rv>
  <rv s="1">
    <fb>0.4938187</fb>
    <v>30</v>
  </rv>
  <rv s="1">
    <fb>2.9807000000000001</fb>
    <v>35</v>
  </rv>
  <rv s="1">
    <fb>250077444017.08401</fb>
    <v>36</v>
  </rv>
  <rv s="1">
    <fb>19356544</fb>
    <v>29</v>
  </rv>
  <rv s="1">
    <fb>10468793</fb>
    <v>29</v>
  </rv>
  <rv s="1">
    <fb>0.249</fb>
    <v>30</v>
  </rv>
  <rv s="1">
    <fb>5.2999999999999999E-2</fb>
    <v>30</v>
  </rv>
  <rv s="1">
    <fb>0.247</fb>
    <v>30</v>
  </rv>
  <rv s="1">
    <fb>0.54661998748779295</fb>
    <v>30</v>
  </rv>
  <rv s="1">
    <fb>2.25</fb>
    <v>37</v>
  </rv>
  <rv s="0">
    <v>536870912</v>
    <v>Distrito de Mureș</v>
    <v>3f4266e8-0170-a113-1032-f94336eaafdf</v>
    <v>es-MX</v>
    <v>Map</v>
  </rv>
  <rv s="0">
    <v>536870912</v>
    <v>Distrito de Ilfov</v>
    <v>d6b13ffc-3490-2609-746c-5b9daf56e5ee</v>
    <v>es-MX</v>
    <v>Map</v>
  </rv>
  <rv s="0">
    <v>536870912</v>
    <v>Distrito de Bistrița-Năsăud</v>
    <v>d0dac3d9-f47e-2719-abf6-372b00ae7ae0</v>
    <v>es-MX</v>
    <v>Map</v>
  </rv>
  <rv s="0">
    <v>536870912</v>
    <v>Distrito de Argeș</v>
    <v>318eeda4-9dd3-e3c1-6d05-5e140d88acfc</v>
    <v>es-MX</v>
    <v>Map</v>
  </rv>
  <rv s="0">
    <v>536870912</v>
    <v>Distrito de Neamț</v>
    <v>10688e6f-8161-14e3-8c27-cb9bb5be1f19</v>
    <v>es-MX</v>
    <v>Map</v>
  </rv>
  <rv s="0">
    <v>536870912</v>
    <v>Distrito de Timiș</v>
    <v>655fa6eb-9e3d-05b3-4101-2413d655f1ff</v>
    <v>es-MX</v>
    <v>Map</v>
  </rv>
  <rv s="0">
    <v>536870912</v>
    <v>Distrito de Vrancea</v>
    <v>9ed2ae9a-d03d-2bb8-9374-23833b05fc4c</v>
    <v>es-MX</v>
    <v>Map</v>
  </rv>
  <rv s="0">
    <v>536870912</v>
    <v>Distrito Harghita</v>
    <v>8378f330-84ea-467e-8a66-f27ad353cd4c</v>
    <v>es-MX</v>
    <v>Map</v>
  </rv>
  <rv s="0">
    <v>536870912</v>
    <v>Distrito de Sălaj</v>
    <v>a1b242e4-860b-a6ec-6f82-2159334291e6</v>
    <v>es-MX</v>
    <v>Map</v>
  </rv>
  <rv s="0">
    <v>536870912</v>
    <v>Distrito de Caraș-Severin</v>
    <v>f236c4b6-3033-3e05-9418-43c6d669da82</v>
    <v>es-MX</v>
    <v>Map</v>
  </rv>
  <rv s="0">
    <v>536870912</v>
    <v>Distrito de Dâmbovița</v>
    <v>d8b28916-b16c-a4e5-b155-271ef6e4a2c2</v>
    <v>es-MX</v>
    <v>Map</v>
  </rv>
  <rv s="0">
    <v>536870912</v>
    <v>Distrito de Mehedinți</v>
    <v>4281fa8c-81b5-1f40-b397-e1eb6ba2dc78</v>
    <v>es-MX</v>
    <v>Map</v>
  </rv>
  <rv s="0">
    <v>536870912</v>
    <v>Distrito de Olt</v>
    <v>b11684a9-7647-de09-64a1-49b27c0b2422</v>
    <v>es-MX</v>
    <v>Map</v>
  </rv>
  <rv s="0">
    <v>536870912</v>
    <v>Distrito de Dolj</v>
    <v>dea77125-28db-fbbc-ff54-52cbc5d207dd</v>
    <v>es-MX</v>
    <v>Map</v>
  </rv>
  <rv s="0">
    <v>536870912</v>
    <v>Distrito de Gorj</v>
    <v>9f8069d1-da23-e934-5858-395dd70ecd4a</v>
    <v>es-MX</v>
    <v>Map</v>
  </rv>
  <rv s="0">
    <v>536870912</v>
    <v>Distrito de Maramureș</v>
    <v>4ed7d056-ef13-2d0e-56a6-e9da21330a94</v>
    <v>es-MX</v>
    <v>Map</v>
  </rv>
  <rv s="0">
    <v>536870912</v>
    <v>Distrito de Ialomița</v>
    <v>fc33a349-ea3d-08f4-c751-0ae5b7dcfa8c</v>
    <v>es-MX</v>
    <v>Map</v>
  </rv>
  <rv s="0">
    <v>536870912</v>
    <v>Distrito de Prahova</v>
    <v>ef7d6b15-b80b-c2ac-d5e3-b2a9061583d8</v>
    <v>es-MX</v>
    <v>Map</v>
  </rv>
  <rv s="0">
    <v>536870912</v>
    <v>Distrito de Teleorman</v>
    <v>a13105c9-1956-9418-947c-69c3f670616f</v>
    <v>es-MX</v>
    <v>Map</v>
  </rv>
  <rv s="0">
    <v>536870912</v>
    <v>Distrito de Brăila</v>
    <v>0a804e68-4031-607a-3fa0-df03c2b648d2</v>
    <v>es-MX</v>
    <v>Map</v>
  </rv>
  <rv s="0">
    <v>536870912</v>
    <v>Distrito de Arad</v>
    <v>09ac14dd-d901-08ce-e6d7-7050564ba78d</v>
    <v>es-MX</v>
    <v>Map</v>
  </rv>
  <rv s="0">
    <v>536870912</v>
    <v>Distrito de Cluj</v>
    <v>28809817-0c91-c619-fb4f-e8e5cb804a76</v>
    <v>es-MX</v>
    <v>Map</v>
  </rv>
  <rv s="0">
    <v>536870912</v>
    <v>Distrito de Brașov</v>
    <v>86db4373-f44e-f2af-1043-8cad4ea43afc</v>
    <v>es-MX</v>
    <v>Map</v>
  </rv>
  <rv s="0">
    <v>536870912</v>
    <v>Distrito de Bihor</v>
    <v>3952dd81-0984-acbe-245c-8b3054ef95c9</v>
    <v>es-MX</v>
    <v>Map</v>
  </rv>
  <rv s="0">
    <v>536870912</v>
    <v>Distrito de Iași</v>
    <v>2be9dc91-9009-1844-f4a7-f66e4de3e1e2</v>
    <v>es-MX</v>
    <v>Map</v>
  </rv>
  <rv s="0">
    <v>536870912</v>
    <v>Distrito de Bacău</v>
    <v>61b312d7-17c7-cfe6-4e56-77816817f56b</v>
    <v>es-MX</v>
    <v>Map</v>
  </rv>
  <rv s="0">
    <v>536870912</v>
    <v>Distrito de Botoșani</v>
    <v>feff5245-d038-86d5-5930-7c8208872ee3</v>
    <v>es-MX</v>
    <v>Map</v>
  </rv>
  <rv s="0">
    <v>536870912</v>
    <v>Distrito de Galați</v>
    <v>ab9506dc-8457-ead3-6440-afd79051c3b0</v>
    <v>es-MX</v>
    <v>Map</v>
  </rv>
  <rv s="0">
    <v>536870912</v>
    <v>Distrito de Alba</v>
    <v>c21726c8-9ad7-eaa6-44f2-a2dae7e40e2c</v>
    <v>es-MX</v>
    <v>Map</v>
  </rv>
  <rv s="0">
    <v>536870912</v>
    <v>Distrito de Covasna</v>
    <v>fa5ce805-c93a-97b6-9e15-4b761a9b83c6</v>
    <v>es-MX</v>
    <v>Map</v>
  </rv>
  <rv s="0">
    <v>536870912</v>
    <v>Distrito de Constanța</v>
    <v>0cdf21be-08e7-570f-51e1-921e4da71ed5</v>
    <v>es-MX</v>
    <v>Map</v>
  </rv>
  <rv s="0">
    <v>536870912</v>
    <v>Distrito de Giurgiu</v>
    <v>ff095b0d-49c5-6888-d3bc-754012945cca</v>
    <v>es-MX</v>
    <v>Map</v>
  </rv>
  <rv s="0">
    <v>536870912</v>
    <v>Distrito de Suceava</v>
    <v>0730647e-3d4b-ffb2-f452-53c11e65cf8d</v>
    <v>es-MX</v>
    <v>Map</v>
  </rv>
  <rv s="0">
    <v>536870912</v>
    <v>Distrito de Hunedoara</v>
    <v>202a8128-b503-a325-37e5-8e5e68c15867</v>
    <v>es-MX</v>
    <v>Map</v>
  </rv>
  <rv s="0">
    <v>536870912</v>
    <v>Distrito de Sibiu</v>
    <v>3f30d65f-4841-e070-8804-06cea2d2f5a4</v>
    <v>es-MX</v>
    <v>Map</v>
  </rv>
  <rv s="0">
    <v>536870912</v>
    <v>Distrito de Vaslui</v>
    <v>f808d8c2-0910-ed03-f4de-05f9fae6976f</v>
    <v>es-MX</v>
    <v>Map</v>
  </rv>
  <rv s="0">
    <v>536870912</v>
    <v>Distrito de Buzău</v>
    <v>bdcbd591-5cd3-ea51-a909-f9e3a7d9135d</v>
    <v>es-MX</v>
    <v>Map</v>
  </rv>
  <rv s="0">
    <v>536870912</v>
    <v>Distrito de Călărași</v>
    <v>cd578b99-3dd3-5dea-7c8b-4e9135436f97</v>
    <v>es-MX</v>
    <v>Map</v>
  </rv>
  <rv s="0">
    <v>536870912</v>
    <v>Distrito de Tulcea</v>
    <v>85222a52-a63f-ea94-229e-d38e8da96a5e</v>
    <v>es-MX</v>
    <v>Map</v>
  </rv>
  <rv s="0">
    <v>536870912</v>
    <v>Distrito de Satu Mare</v>
    <v>61f38a75-f137-9e6e-2306-81c1a708240e</v>
    <v>es-MX</v>
    <v>Map</v>
  </rv>
  <rv s="0">
    <v>536870912</v>
    <v>Distrito Vâlcea</v>
    <v>7bfc5a59-d44b-48f9-b75d-740ad5186eaa</v>
    <v>es-MX</v>
    <v>Map</v>
  </rv>
  <rv s="2">
    <v>262</v>
  </rv>
  <rv s="1">
    <fb>126000</fb>
    <v>29</v>
  </rv>
  <rv s="1">
    <fb>3.9760000705719001E-2</fb>
    <v>38</v>
  </rv>
  <rv s="1">
    <fb>1.71</fb>
    <v>35</v>
  </rv>
  <rv s="1">
    <fb>0.58766515994436697</fb>
    <v>30</v>
  </rv>
  <rv s="12">
    <v>#VALUE!</v>
    <v>es-ES</v>
    <v>0cc489d5-ff53-84f1-4fcc-76525efef33a</v>
    <v>536870912</v>
    <v>1</v>
    <v>950</v>
    <v>203</v>
    <v>204</v>
    <v>Rumania</v>
    <v>180</v>
    <v>181</v>
    <v>Map</v>
    <v>27</v>
    <v>951</v>
    <v>RO</v>
    <v>5135</v>
    <v>5136</v>
    <v>5137</v>
    <v>5138</v>
    <v>5139</v>
    <v>5138</v>
    <v>5140</v>
    <v>RON</v>
    <v>5141</v>
    <v>5142</v>
    <v>Rumania o Rumanía es uno de los veintisiete Estados soberanos que forman la Unión Europea. Está ubicado en la intersección de Europa Central y del Sureste, y costero del mar Negro.</v>
    <v>5143</v>
    <v>5144</v>
    <v>5145</v>
    <v>Deșteaptă-te, române!</v>
    <v>5146</v>
    <v>5147</v>
    <v>5148</v>
    <v>5149</v>
    <v>5150</v>
    <v>5152</v>
    <v>5153</v>
    <v>5154</v>
    <v>5155</v>
    <v>4330</v>
    <v>Rumania</v>
    <v>5156</v>
    <v>5157</v>
    <v>5158</v>
    <v>5159</v>
    <v>144</v>
    <v>417</v>
    <v>5160</v>
    <v>5161</v>
    <v>5162</v>
    <v>766</v>
    <v>938</v>
    <v>4498</v>
    <v>1937</v>
    <v>5163</v>
    <v>5205</v>
    <v>5206</v>
    <v>5207</v>
    <v>5208</v>
    <v>2306</v>
    <v>3989</v>
    <v>5209</v>
    <v>Rumania</v>
    <v>mdp/vdpid/200</v>
    <v>1528</v>
  </rv>
  <rv s="0">
    <v>536870912</v>
    <v>Irlanda</v>
    <v>77f28672-5669-4775-a58a-b62b17779010</v>
    <v>es-ES</v>
    <v>Map</v>
  </rv>
  <rv s="1">
    <fb>70273</fb>
    <v>29</v>
  </rv>
  <rv s="1">
    <fb>0.110277255364644</fb>
    <v>30</v>
  </rv>
  <rv s="1">
    <fb>9.3904448105434097E-3</fb>
    <v>30</v>
  </rv>
  <rv s="0">
    <v>536870912</v>
    <v>Dublín</v>
    <v>7e7d2832-97c8-afa4-d282-865c20a549c9</v>
    <v>es-MX</v>
    <v>Map</v>
  </rv>
  <rv s="1">
    <fb>110154370000</fb>
    <v>36</v>
  </rv>
  <rv s="0">
    <v>536870912</v>
    <v>Connacht</v>
    <v>ef4b0f22-1de8-46c2-be90-c31bfbcc6a14</v>
    <v>es-MX</v>
    <v>Map</v>
  </rv>
  <rv s="1">
    <fb>353</fb>
    <v>31</v>
  </rv>
  <rv s="1">
    <fb>85.342819766444293</fb>
    <v>32</v>
  </rv>
  <rv s="1">
    <fb>5672.0641341079599</fb>
    <v>29</v>
  </rv>
  <rv s="1">
    <fb>37711.428</fb>
    <v>29</v>
  </rv>
  <rv s="1">
    <fb>82.256097560975604</fb>
    <v>32</v>
  </rv>
  <rv s="1">
    <fb>0.15164452009999999</fb>
    <v>30</v>
  </rv>
  <rv s="2">
    <v>263</v>
  </rv>
  <rv s="3">
    <v>84</v>
    <v>27</v>
    <v>963</v>
    <v>0</v>
    <v>Image of Irlanda</v>
  </rv>
  <rv s="1">
    <fb>0.18262353633181699</fb>
    <v>30</v>
  </rv>
  <rv s="1">
    <fb>106.584326346003</fb>
    <v>34</v>
  </rv>
  <rv s="4">
    <v>https://www.bing.com/search?q=Irlanda&amp;form=skydnc</v>
    <v>Aprenda más con Bing</v>
  </rv>
  <rv s="0">
    <v>805306368</v>
    <v>Michael D. Higgins (Presidente)</v>
    <v>66da4ccd-5e5c-25af-1ee8-8bc26bc581fe</v>
    <v>es-MX</v>
    <v>Generic</v>
  </rv>
  <rv s="2">
    <v>264</v>
  </rv>
  <rv s="1">
    <fb>1.0085278</fb>
    <v>30</v>
  </rv>
  <rv s="1">
    <fb>0.7778062</fb>
    <v>30</v>
  </rv>
  <rv s="1">
    <fb>3.3125</fb>
    <v>35</v>
  </rv>
  <rv s="1">
    <fb>388698711348.15601</fb>
    <v>36</v>
  </rv>
  <rv s="1">
    <fb>5007069</fb>
    <v>29</v>
  </rv>
  <rv s="1">
    <fb>3133123</fb>
    <v>29</v>
  </rv>
  <rv s="1">
    <fb>0.41200000000000003</fb>
    <v>30</v>
  </rv>
  <rv s="1">
    <fb>0.62067001342773398</fb>
    <v>30</v>
  </rv>
  <rv s="1">
    <fb>1.37</fb>
    <v>37</v>
  </rv>
  <rv s="1">
    <fb>10.79</fb>
    <v>37</v>
  </rv>
  <rv s="1">
    <fb>9000</fb>
    <v>29</v>
  </rv>
  <rv s="1">
    <fb>4.9279999732971203E-2</fb>
    <v>38</v>
  </rv>
  <rv s="1">
    <fb>1.75</fb>
    <v>35</v>
  </rv>
  <rv s="1">
    <fb>0.26100000000000001</fb>
    <v>30</v>
  </rv>
  <rv s="1">
    <fb>12.5</fb>
    <v>35</v>
  </rv>
  <rv s="1">
    <fb>0.64537668747278298</fb>
    <v>30</v>
  </rv>
  <rv s="2">
    <v>265</v>
  </rv>
  <rv s="35">
    <v>#VALUE!</v>
    <v>es-ES</v>
    <v>77f28672-5669-4775-a58a-b62b17779010</v>
    <v>536870912</v>
    <v>1</v>
    <v>959</v>
    <v>960</v>
    <v>961</v>
    <v>Irlanda</v>
    <v>25</v>
    <v>26</v>
    <v>Map</v>
    <v>27</v>
    <v>962</v>
    <v>5212</v>
    <v>5213</v>
    <v>5214</v>
    <v>5215</v>
    <v>5216</v>
    <v>5217</v>
    <v>5218</v>
    <v>EUR</v>
    <v>5219</v>
    <v>5220</v>
    <v>Irlanda, conocida también por su descripción alternativa República de Irlanda para diferenciarla de Irlanda del Norte, es uno de los veintisiete Estados soberanos que forman la Unión Europea, que ocupa la mayor parte de la isla homónima. Su capital es Dublín, situada en el este de la isla. El país tiene una única frontera terrestre, con Irlanda del Norte, una de las naciones constitutivas del Reino Unido. La isla está rodeada por el océano Atlántico y tiene el mar Céltico al sur, el canal de San Jorge al sureste y el mar de Irlanda al este. Es una república parlamentaria con un presidente electo que ejerce de jefe de Estado. El jefe del gobierno, el Taoiseach, es nombrado por la Cámara Baja del Parlamento, la Dáil Éireann.</v>
    <v>5221</v>
    <v>5222</v>
    <v>5223</v>
    <v>Himno nacional de Irlanda</v>
    <v>5224</v>
    <v>5225</v>
    <v>5226</v>
    <v>5227</v>
    <v>5228</v>
    <v>5230</v>
    <v>5231</v>
    <v>5232</v>
    <v>5233</v>
    <v>4146</v>
    <v>Irlanda</v>
    <v>5234</v>
    <v>5235</v>
    <v>5236</v>
    <v>4555</v>
    <v>1989</v>
    <v>5237</v>
    <v>1991</v>
    <v>1229</v>
    <v>5238</v>
    <v>509</v>
    <v>2364</v>
    <v>5239</v>
    <v>4990</v>
    <v>5240</v>
    <v>5241</v>
    <v>5242</v>
    <v>5243</v>
    <v>5244</v>
    <v>5245</v>
    <v>5246</v>
    <v>Irlanda</v>
    <v>mdp/vdpid/68</v>
    <v>5247</v>
  </rv>
  <rv s="0">
    <v>536870912</v>
    <v>Pakistán</v>
    <v>69cd8ccc-adba-8eeb-a48e-3e7229e9666c</v>
    <v>es-ES</v>
    <v>Map</v>
  </rv>
  <rv s="1">
    <fb>881913</fb>
    <v>29</v>
  </rv>
  <rv s="1">
    <fb>1.8537256122872599E-2</fb>
    <v>30</v>
  </rv>
  <rv s="1">
    <fb>0.105780304680861</fb>
    <v>30</v>
  </rv>
  <rv s="0">
    <v>536870912</v>
    <v>Islamabad</v>
    <v>7d6db4a7-d08a-aa85-d6ce-6cb15b346bdf</v>
    <v>es-MX</v>
    <v>Map</v>
  </rv>
  <rv s="1">
    <fb>91863740000</fb>
    <v>36</v>
  </rv>
  <rv s="0">
    <v>536870912</v>
    <v>Karachi</v>
    <v>8868147b-7b38-6de8-cdbe-567b934b7f8f</v>
    <v>es-MX</v>
    <v>Map</v>
  </rv>
  <rv s="1">
    <fb>92</fb>
    <v>31</v>
  </rv>
  <rv s="1">
    <fb>61.585361451111801</fb>
    <v>32</v>
  </rv>
  <rv s="1">
    <fb>447.50100258913102</fb>
    <v>29</v>
  </rv>
  <rv s="1">
    <fb>201149.61799999999</fb>
    <v>29</v>
  </rv>
  <rv s="1">
    <fb>67.114000000000004</fb>
    <v>32</v>
  </rv>
  <rv s="1">
    <fb>0.66485154850000006</fb>
    <v>30</v>
  </rv>
  <rv s="2">
    <v>266</v>
  </rv>
  <rv s="3">
    <v>85</v>
    <v>27</v>
    <v>975</v>
    <v>0</v>
    <v>Image of Pakistán</v>
  </rv>
  <rv s="1">
    <fb>9.1886767882585402E-2</fb>
    <v>30</v>
  </rv>
  <rv s="1">
    <fb>182.32038637269201</fb>
    <v>34</v>
  </rv>
  <rv s="4">
    <v>https://www.bing.com/search?q=Pakist%c3%a1n&amp;form=skydnc</v>
    <v>Aprenda más con Bing</v>
  </rv>
  <rv s="0">
    <v>805306368</v>
    <v>Shehbaz Sharif (Primer ministro)</v>
    <v>ff9ce646-2a0f-edb8-dc17-d145d13164e5</v>
    <v>es-MX</v>
    <v>Generic</v>
  </rv>
  <rv s="0">
    <v>805306368</v>
    <v>Arif Alvi (Presidente)</v>
    <v>5cf4e408-6cf3-8bcd-1ce5-a4ef8f6c0439</v>
    <v>es-MX</v>
    <v>Generic</v>
  </rv>
  <rv s="2">
    <v>267</v>
  </rv>
  <rv s="1">
    <fb>0.94328199999999995</fb>
    <v>30</v>
  </rv>
  <rv s="1">
    <fb>8.9584200000000003E-2</fb>
    <v>30</v>
  </rv>
  <rv s="1">
    <fb>0.98009999999999997</fb>
    <v>35</v>
  </rv>
  <rv s="1">
    <fb>57.2</fb>
    <v>32</v>
  </rv>
  <rv s="1">
    <fb>304400000000</fb>
    <v>36</v>
  </rv>
  <rv s="1">
    <fb>216565318</fb>
    <v>29</v>
  </rv>
  <rv s="1">
    <fb>79927762</fb>
    <v>29</v>
  </rv>
  <rv s="1">
    <fb>0.28899999999999998</fb>
    <v>30</v>
  </rv>
  <rv s="1">
    <fb>3.9E-2</fb>
    <v>30</v>
  </rv>
  <rv s="1">
    <fb>0.42799999999999999</fb>
    <v>30</v>
  </rv>
  <rv s="1">
    <fb>8.900000000000001E-2</fb>
    <v>30</v>
  </rv>
  <rv s="1">
    <fb>0.52573001861572299</fb>
    <v>30</v>
  </rv>
  <rv s="1">
    <fb>140</fb>
    <v>32</v>
  </rv>
  <rv s="1">
    <fb>0.69</fb>
    <v>37</v>
  </rv>
  <rv s="0">
    <v>536870912</v>
    <v>Sind</v>
    <v>bf0a27ee-81c5-5e2b-6404-af7d886475be</v>
    <v>es-MX</v>
    <v>Map</v>
  </rv>
  <rv s="0">
    <v>536870912</v>
    <v>Baluchistán</v>
    <v>733099a6-8f86-3bae-4e33-98665caeb458</v>
    <v>es-MX</v>
    <v>Map</v>
  </rv>
  <rv s="0">
    <v>536870912</v>
    <v>Jaiber Pastunjuá</v>
    <v>2dd079f9-a4d7-b9c3-14aa-dabebc56c591</v>
    <v>es-MX</v>
    <v>Map</v>
  </rv>
  <rv s="0">
    <v>536870912</v>
    <v>Gilgit-Baltistán</v>
    <v>3eb3f6b8-31d3-1e23-5d0f-a767a6a8102a</v>
    <v>es-MX</v>
    <v>Map</v>
  </rv>
  <rv s="0">
    <v>536870912</v>
    <v>Punyab</v>
    <v>eaa769c5-d61b-fc82-0dfe-db1696c1a676</v>
    <v>es-MX</v>
    <v>Map</v>
  </rv>
  <rv s="0">
    <v>536870912</v>
    <v>Azad Cachemira</v>
    <v>5eb14a38-253f-8bea-4327-9023007fb366</v>
    <v>es-MX</v>
    <v>Map</v>
  </rv>
  <rv s="0">
    <v>536870912</v>
    <v>Áreas tribales</v>
    <v>ca2a22f1-a8b1-7fd8-4daa-7f8db69d1c7b</v>
    <v>es-MX</v>
    <v>Map</v>
  </rv>
  <rv s="0">
    <v>536870912</v>
    <v>Territorio de la Capital Islamabad</v>
    <v>70c2750b-d15b-bbdc-9a7c-b361fbe14a63</v>
    <v>es-MX</v>
    <v>Map</v>
  </rv>
  <rv s="2">
    <v>268</v>
  </rv>
  <rv s="1">
    <fb>936000</fb>
    <v>29</v>
  </rv>
  <rv s="1">
    <fb>4.4530000686645498E-2</fb>
    <v>38</v>
  </rv>
  <rv s="1">
    <fb>3.51</fb>
    <v>35</v>
  </rv>
  <rv s="1">
    <fb>0.33899999999999997</fb>
    <v>30</v>
  </rv>
  <rv s="1">
    <fb>28.25</fb>
    <v>35</v>
  </rv>
  <rv s="1">
    <fb>0.47794728102947304</fb>
    <v>30</v>
  </rv>
  <rv s="2">
    <v>269</v>
  </rv>
  <rv s="12">
    <v>#VALUE!</v>
    <v>es-ES</v>
    <v>69cd8ccc-adba-8eeb-a48e-3e7229e9666c</v>
    <v>536870912</v>
    <v>1</v>
    <v>973</v>
    <v>203</v>
    <v>204</v>
    <v>Pakistán</v>
    <v>25</v>
    <v>26</v>
    <v>Map</v>
    <v>27</v>
    <v>974</v>
    <v>PK</v>
    <v>5250</v>
    <v>5251</v>
    <v>5252</v>
    <v>5253</v>
    <v>5254</v>
    <v>5255</v>
    <v>5256</v>
    <v>PKR</v>
    <v>5257</v>
    <v>5258</v>
    <v>Pakistán o Paquistán, cuyo nombre oficial es República Islámica de Pakistán, es un Estado soberano ubicado en el sur de Asia. Con una población de más de 200 millones de personas, es el quinto país más poblado del mundo. Cuenta con 1.046 km de costa hacia el mar Arábigo y el golfo de Omán en su parte sur. Además, tiene fronteras con la India por el este, con Afganistán por el oeste y el norte, con Irán por el suroeste y con China en su extremo noreste. Asimismo, está separado de Tayikistán por el corredor de Wakhan, perteneciente a Afganistán, y comparte frontera marítima con Omán.</v>
    <v>5259</v>
    <v>5260</v>
    <v>5261</v>
    <v>Pak sarzamin shad bad</v>
    <v>5262</v>
    <v>5263</v>
    <v>5264</v>
    <v>5265</v>
    <v>5266</v>
    <v>5269</v>
    <v>5270</v>
    <v>5271</v>
    <v>5272</v>
    <v>5273</v>
    <v>Pakistán</v>
    <v>5274</v>
    <v>5275</v>
    <v>5276</v>
    <v>5277</v>
    <v>5278</v>
    <v>5279</v>
    <v>5280</v>
    <v>4079</v>
    <v>5281</v>
    <v>191</v>
    <v>1010</v>
    <v>2826</v>
    <v>5282</v>
    <v>5283</v>
    <v>5292</v>
    <v>5293</v>
    <v>5294</v>
    <v>5295</v>
    <v>5296</v>
    <v>5297</v>
    <v>5298</v>
    <v>Pakistán</v>
    <v>mdp/vdpid/190</v>
    <v>5299</v>
  </rv>
  <rv s="0">
    <v>536870912</v>
    <v>Irán</v>
    <v>502b5268-992d-26c9-a0d8-6f206338406e</v>
    <v>es-ES</v>
    <v>Map</v>
  </rv>
  <rv s="1">
    <fb>1648195</fb>
    <v>29</v>
  </rv>
  <rv s="1">
    <fb>6.5644910660563896E-2</fb>
    <v>30</v>
  </rv>
  <rv s="1">
    <fb>0.39907345569778302</fb>
    <v>30</v>
  </rv>
  <rv s="0">
    <v>536870912</v>
    <v>Teherán</v>
    <v>08033170-d738-6401-e42a-fb99d1cdb464</v>
    <v>es-MX</v>
    <v>Map</v>
  </rv>
  <rv s="1">
    <fb>320671170000</fb>
    <v>36</v>
  </rv>
  <rv s="1">
    <fb>98</fb>
    <v>31</v>
  </rv>
  <rv s="1">
    <fb>99.022580545301807</fb>
    <v>32</v>
  </rv>
  <rv s="1">
    <fb>3022.12256298599</fb>
    <v>29</v>
  </rv>
  <rv s="1">
    <fb>661710.15</fb>
    <v>29</v>
  </rv>
  <rv s="1">
    <fb>76.478999999999999</fb>
    <v>32</v>
  </rv>
  <rv s="1">
    <fb>0.39660448610000004</fb>
    <v>30</v>
  </rv>
  <rv s="2">
    <v>270</v>
  </rv>
  <rv s="3">
    <v>86</v>
    <v>27</v>
    <v>986</v>
    <v>0</v>
    <v>Image of Irán</v>
  </rv>
  <rv s="1">
    <fb>7.3584780414963205E-2</fb>
    <v>30</v>
  </rv>
  <rv s="1">
    <fb>550.92942529120603</fb>
    <v>34</v>
  </rv>
  <rv s="4">
    <v>https://www.bing.com/search?q=Ir%c3%a1n&amp;form=skydnc</v>
    <v>Aprenda más con Bing</v>
  </rv>
  <rv s="0">
    <v>805306368</v>
    <v>Alí Jamenei (Líder supremo)</v>
    <v>1f928f25-2e0f-80cc-5768-c25fdbbddd37</v>
    <v>es-MX</v>
    <v>Generic</v>
  </rv>
  <rv s="0">
    <v>805306368</v>
    <v>Ebrahim Raisi (Presidente)</v>
    <v>f6890262-5877-5b01-f045-08a22405151a</v>
    <v>es-MX</v>
    <v>Generic</v>
  </rv>
  <rv s="2">
    <v>271</v>
  </rv>
  <rv s="1">
    <fb>1.1070754</fb>
    <v>30</v>
  </rv>
  <rv s="1">
    <fb>0.68116089999999996</fb>
    <v>30</v>
  </rv>
  <rv s="1">
    <fb>1.5844</fb>
    <v>35</v>
  </rv>
  <rv s="1">
    <fb>12.4</fb>
    <v>32</v>
  </rv>
  <rv s="1">
    <fb>445345282122.68201</fb>
    <v>36</v>
  </rv>
  <rv s="1">
    <fb>82913906</fb>
    <v>29</v>
  </rv>
  <rv s="1">
    <fb>62509623</fb>
    <v>29</v>
  </rv>
  <rv s="1">
    <fb>0.44665000915527303</fb>
    <v>30</v>
  </rv>
  <rv s="1">
    <fb>0.39900000000000002</fb>
    <v>37</v>
  </rv>
  <rv s="1">
    <fb>16</fb>
    <v>32</v>
  </rv>
  <rv s="1">
    <fb>1.58</fb>
    <v>37</v>
  </rv>
  <rv s="1">
    <fb>563000</fb>
    <v>29</v>
  </rv>
  <rv s="1">
    <fb>0.11381999969482401</fb>
    <v>38</v>
  </rv>
  <rv s="1">
    <fb>2.137</fb>
    <v>35</v>
  </rv>
  <rv s="1">
    <fb>18.783000000000001</fb>
    <v>35</v>
  </rv>
  <rv s="1">
    <fb>0.28214101525086599</fb>
    <v>30</v>
  </rv>
  <rv s="2">
    <v>272</v>
  </rv>
  <rv s="36">
    <v>#VALUE!</v>
    <v>es-ES</v>
    <v>502b5268-992d-26c9-a0d8-6f206338406e</v>
    <v>536870912</v>
    <v>1</v>
    <v>983</v>
    <v>203</v>
    <v>984</v>
    <v>Irán</v>
    <v>180</v>
    <v>181</v>
    <v>Map</v>
    <v>27</v>
    <v>985</v>
    <v>IR</v>
    <v>5302</v>
    <v>5303</v>
    <v>5304</v>
    <v>5305</v>
    <v>5306</v>
    <v>5305</v>
    <v>5307</v>
    <v>IRR</v>
    <v>5308</v>
    <v>5309</v>
    <v>Irán, oficialmente República Islámica de Irán, es un país de Oriente Próximo y Asia Occidental. Es una república constitucional basada en los principios del islam chií.</v>
    <v>5310</v>
    <v>5311</v>
    <v>5312</v>
    <v>Himno nacional de la República Islámica de Irán</v>
    <v>5313</v>
    <v>5314</v>
    <v>5315</v>
    <v>5316</v>
    <v>5317</v>
    <v>5320</v>
    <v>5321</v>
    <v>5322</v>
    <v>5323</v>
    <v>5324</v>
    <v>Irán</v>
    <v>5325</v>
    <v>5326</v>
    <v>5327</v>
    <v>4870</v>
    <v>882</v>
    <v>4871</v>
    <v>2092</v>
    <v>884</v>
    <v>5328</v>
    <v>29</v>
    <v>1232</v>
    <v>5329</v>
    <v>5330</v>
    <v>5331</v>
    <v>5332</v>
    <v>5333</v>
    <v>5334</v>
    <v>1436</v>
    <v>5335</v>
    <v>5336</v>
    <v>Irán</v>
    <v>mdp/vdpid/116</v>
    <v>5337</v>
  </rv>
  <rv s="0">
    <v>536870912</v>
    <v>Suiza</v>
    <v>c10c98b9-afcd-84bf-c5c8-4220fc76a2e3</v>
    <v>es-ES</v>
    <v>Map</v>
  </rv>
  <rv s="1">
    <fb>41285</fb>
    <v>29</v>
  </rv>
  <rv s="1">
    <fb>0.318301452005265</fb>
    <v>30</v>
  </rv>
  <rv s="1">
    <fb>3.6291600452038396E-3</fb>
    <v>30</v>
  </rv>
  <rv s="0">
    <v>536870912</v>
    <v>Berna</v>
    <v>15dda629-8f09-9c82-b064-7a7e8e84c804</v>
    <v>es-MX</v>
    <v>Map</v>
  </rv>
  <rv s="1">
    <fb>1834453260000</fb>
    <v>36</v>
  </rv>
  <rv s="0">
    <v>536870912</v>
    <v>Zúrich</v>
    <v>db19e556-240e-d241-ad76-1bf238372a7f</v>
    <v>es-MX</v>
    <v>Map</v>
  </rv>
  <rv s="1">
    <fb>41</fb>
    <v>31</v>
  </rv>
  <rv s="1">
    <fb>50.168225480798597</fb>
    <v>32</v>
  </rv>
  <rv s="1">
    <fb>7520.1660249450197</fb>
    <v>29</v>
  </rv>
  <rv s="1">
    <fb>34477.133999999998</fb>
    <v>29</v>
  </rv>
  <rv s="1">
    <fb>83.551219512195104</fb>
    <v>32</v>
  </rv>
  <rv s="1">
    <fb>0.28345719829999999</fb>
    <v>30</v>
  </rv>
  <rv s="2">
    <v>273</v>
  </rv>
  <rv s="3">
    <v>87</v>
    <v>27</v>
    <v>997</v>
    <v>0</v>
    <v>Image of Suiza</v>
  </rv>
  <rv s="1">
    <fb>0.10080933835403399</fb>
    <v>30</v>
  </rv>
  <rv s="1">
    <fb>99.546913020227805</fb>
    <v>34</v>
  </rv>
  <rv s="4">
    <v>https://www.bing.com/search?q=Suiza&amp;form=skydnc</v>
    <v>Aprenda más con Bing</v>
  </rv>
  <rv s="1">
    <fb>1.0519068</fb>
    <v>30</v>
  </rv>
  <rv s="1">
    <fb>0.59562990000000005</fb>
    <v>30</v>
  </rv>
  <rv s="1">
    <fb>4.2957000000000001</fb>
    <v>35</v>
  </rv>
  <rv s="1">
    <fb>703082435360.11694</fb>
    <v>36</v>
  </rv>
  <rv s="1">
    <fb>8574832</fb>
    <v>29</v>
  </rv>
  <rv s="1">
    <fb>6332428</fb>
    <v>29</v>
  </rv>
  <rv s="1">
    <fb>0.40600000000000003</fb>
    <v>30</v>
  </rv>
  <rv s="1">
    <fb>0.68252998352050798</fb>
    <v>30</v>
  </rv>
  <rv s="1">
    <fb>0.125</fb>
    <v>30</v>
  </rv>
  <rv s="1">
    <fb>0.16699999999999998</fb>
    <v>30</v>
  </rv>
  <rv s="1">
    <fb>1.45</fb>
    <v>37</v>
  </rv>
  <rv s="0">
    <v>536870912</v>
    <v>Cantón de Uri</v>
    <v>bd769763-fa18-cb72-13b9-1fc2356e69e2</v>
    <v>es-MX</v>
    <v>Map</v>
  </rv>
  <rv s="0">
    <v>536870912</v>
    <v>Cantón de Ginebra</v>
    <v>fb357cde-21c3-0878-8ec6-1e42a1a9db63</v>
    <v>es-MX</v>
    <v>Map</v>
  </rv>
  <rv s="0">
    <v>536870912</v>
    <v>Cantón de Zúrich</v>
    <v>91f44f19-7d2e-687e-1899-8b1d22d4a46b</v>
    <v>es-MX</v>
    <v>Map</v>
  </rv>
  <rv s="0">
    <v>536870912</v>
    <v>Cantón de Glaris</v>
    <v>6cf7d446-0b69-661d-2aa7-1719c8a7d3ca</v>
    <v>es-MX</v>
    <v>Map</v>
  </rv>
  <rv s="0">
    <v>536870912</v>
    <v>Cantón de Berna</v>
    <v>2a03e077-5092-0e03-223b-4aa6b24c7525</v>
    <v>es-MX</v>
    <v>Map</v>
  </rv>
  <rv s="0">
    <v>536870912</v>
    <v>Cantón de San Galo</v>
    <v>2c40a905-a53f-03e5-6ae8-ff0f2d23e1a1</v>
    <v>es-MX</v>
    <v>Map</v>
  </rv>
  <rv s="0">
    <v>536870912</v>
    <v>Cantón de Friburgo</v>
    <v>5539f36c-455a-28cc-02c2-27ef6596fe56</v>
    <v>es-MX</v>
    <v>Map</v>
  </rv>
  <rv s="0">
    <v>536870912</v>
    <v>Cantón de Soleura</v>
    <v>768c0474-5479-b9c8-75f8-f82efb8f0dde</v>
    <v>es-MX</v>
    <v>Map</v>
  </rv>
  <rv s="0">
    <v>536870912</v>
    <v>Cantón de Schaffhausen</v>
    <v>93019ae6-ba39-a502-0e6f-d0ea1311b868</v>
    <v>es-MX</v>
    <v>Map</v>
  </rv>
  <rv s="0">
    <v>536870912</v>
    <v>Cantón de Schwyz</v>
    <v>ff0399f7-2e79-eb3f-0618-78c79708ac42</v>
    <v>es-MX</v>
    <v>Map</v>
  </rv>
  <rv s="0">
    <v>536870912</v>
    <v>Cantón del Jura</v>
    <v>7d474a26-e388-0d0f-3b50-6ba37562a6b8</v>
    <v>es-MX</v>
    <v>Map</v>
  </rv>
  <rv s="0">
    <v>536870912</v>
    <v>Cantón de Lucerna</v>
    <v>b4674fd7-3899-7adb-4ffb-315b0fe97c2d</v>
    <v>es-MX</v>
    <v>Map</v>
  </rv>
  <rv s="0">
    <v>536870912</v>
    <v>Cantón de Zug</v>
    <v>e87417bb-ca41-7e6d-69d0-7a8484553a9d</v>
    <v>es-MX</v>
    <v>Map</v>
  </rv>
  <rv s="2">
    <v>274</v>
  </rv>
  <rv s="1">
    <fb>4.5809998512268101E-2</fb>
    <v>38</v>
  </rv>
  <rv s="1">
    <fb>1.52</fb>
    <v>35</v>
  </rv>
  <rv s="1">
    <fb>0.28800000000000003</fb>
    <v>30</v>
  </rv>
  <rv s="1">
    <fb>10</fb>
    <v>35</v>
  </rv>
  <rv s="1">
    <fb>0.38363446027908404</fb>
    <v>30</v>
  </rv>
  <rv s="37">
    <v>#VALUE!</v>
    <v>es-ES</v>
    <v>c10c98b9-afcd-84bf-c5c8-4220fc76a2e3</v>
    <v>536870912</v>
    <v>1</v>
    <v>995</v>
    <v>534</v>
    <v>996</v>
    <v>Suiza</v>
    <v>25</v>
    <v>26</v>
    <v>Map</v>
    <v>27</v>
    <v>116</v>
    <v>CH</v>
    <v>5340</v>
    <v>5341</v>
    <v>5342</v>
    <v>5343</v>
    <v>5344</v>
    <v>5345</v>
    <v>5346</v>
    <v>CHF</v>
    <v>5347</v>
    <v>5348</v>
    <v>Suiza, oficialmente la Confederación Suiza, es un país sin salida al mar ubicado en Europa central y que cuenta con una población de 8 500 000 habitantes. Suiza es una república Confederal o Estado federal o también Confederación de 26 estados, llamados cantones y cuenta con cuatro idiomas oficiales: alemán, francés, italiano y romanche. Berna es la sede de las autoridades federales, mientras que el sector privado del país está más desarrollado en las ciudades de Zúrich, Basilea y Ginebra. Suiza es el cuarto país más rico del mundo, según su PIB per cápita, con 83 718 dólares estadounidenses.</v>
    <v>5349</v>
    <v>5350</v>
    <v>5351</v>
    <v>Himno de Suiza</v>
    <v>5352</v>
    <v>5353</v>
    <v>5354</v>
    <v>5355</v>
    <v>5356</v>
    <v>5357</v>
    <v>5358</v>
    <v>5359</v>
    <v>1325</v>
    <v>Suiza</v>
    <v>5360</v>
    <v>5361</v>
    <v>5362</v>
    <v>4112</v>
    <v>1989</v>
    <v>5363</v>
    <v>508</v>
    <v>189</v>
    <v>5364</v>
    <v>5365</v>
    <v>5366</v>
    <v>5367</v>
    <v>4990</v>
    <v>5381</v>
    <v>2477</v>
    <v>5382</v>
    <v>5383</v>
    <v>5384</v>
    <v>5385</v>
    <v>5386</v>
    <v>Suiza</v>
    <v>mdp/vdpid/223</v>
    <v>2626</v>
  </rv>
  <rv s="0">
    <v>536870912</v>
    <v>Suecia</v>
    <v>a5928099-53c3-11a8-91e6-6fe59b8c4f9a</v>
    <v>es-ES</v>
    <v>Map</v>
  </rv>
  <rv s="1">
    <fb>450295</fb>
    <v>29</v>
  </rv>
  <rv s="1">
    <fb>0.68922933392256491</fb>
    <v>30</v>
  </rv>
  <rv s="1">
    <fb>1.7841509740383198E-2</fb>
    <v>30</v>
  </rv>
  <rv s="0">
    <v>536870912</v>
    <v>Estocolmo</v>
    <v>9daa4a8d-0e69-da3a-672e-16d4743a665b</v>
    <v>es-MX</v>
    <v>Map</v>
  </rv>
  <rv s="1">
    <fb>289877140000</fb>
    <v>36</v>
  </rv>
  <rv s="0">
    <v>536870912</v>
    <v>Södermanland</v>
    <v>84239ccc-b982-cfc7-3542-00943a063182</v>
    <v>es-MX</v>
    <v>Map</v>
  </rv>
  <rv s="1">
    <fb>46</fb>
    <v>31</v>
  </rv>
  <rv s="1">
    <fb>25.117096134653099</fb>
    <v>32</v>
  </rv>
  <rv s="1">
    <fb>13480.148224391</fb>
    <v>29</v>
  </rv>
  <rv s="1">
    <fb>43252.264999999999</fb>
    <v>29</v>
  </rv>
  <rv s="1">
    <fb>82.512195121951194</fb>
    <v>32</v>
  </rv>
  <rv s="1">
    <fb>0.15191583449999999</fb>
    <v>30</v>
  </rv>
  <rv s="2">
    <v>275</v>
  </rv>
  <rv s="3">
    <v>88</v>
    <v>27</v>
    <v>1007</v>
    <v>0</v>
    <v>Image of Suecia</v>
  </rv>
  <rv s="1">
    <fb>0.27911031322372698</fb>
    <v>30</v>
  </rv>
  <rv s="1">
    <fb>110.509219846432</fb>
    <v>34</v>
  </rv>
  <rv s="4">
    <v>https://www.bing.com/search?q=Suecia&amp;form=skydnc</v>
    <v>Aprenda más con Bing</v>
  </rv>
  <rv s="2">
    <v>276</v>
  </rv>
  <rv s="1">
    <fb>1.2657537999999999</fb>
    <v>30</v>
  </rv>
  <rv s="1">
    <fb>0.6698824000000001</fb>
    <v>30</v>
  </rv>
  <rv s="1">
    <fb>3.984</fb>
    <v>35</v>
  </rv>
  <rv s="1">
    <fb>2.2000000000000002</fb>
    <v>32</v>
  </rv>
  <rv s="1">
    <fb>530832908737.862</fb>
    <v>36</v>
  </rv>
  <rv s="1">
    <fb>10285453</fb>
    <v>29</v>
  </rv>
  <rv s="1">
    <fb>9021165</fb>
    <v>29</v>
  </rv>
  <rv s="1">
    <fb>0.23100000000000001</fb>
    <v>30</v>
  </rv>
  <rv s="1">
    <fb>0.64561996459960891</fb>
    <v>30</v>
  </rv>
  <rv s="1">
    <fb>1.42</fb>
    <v>37</v>
  </rv>
  <rv s="0">
    <v>536870912</v>
    <v>Provincia de Escania</v>
    <v>1a7ebb30-64eb-43da-b5e5-6b7ab82a8f94</v>
    <v>es-MX</v>
    <v>Map</v>
  </rv>
  <rv s="0">
    <v>536870912</v>
    <v>Provincia de Västra Götaland</v>
    <v>ec27be9f-c019-4bd7-6372-f8f07b5ef74c</v>
    <v>es-MX</v>
    <v>Map</v>
  </rv>
  <rv s="0">
    <v>536870912</v>
    <v>Provincia de Gotland</v>
    <v>f5173bdd-5938-3166-7ba6-c11a9da66db1</v>
    <v>es-MX</v>
    <v>Map</v>
  </rv>
  <rv s="0">
    <v>536870912</v>
    <v>Provincia de Västernorrland</v>
    <v>a35ed386-5b37-a411-1499-a7d817b777bd</v>
    <v>es-MX</v>
    <v>Map</v>
  </rv>
  <rv s="0">
    <v>536870912</v>
    <v>Provincia de Dalarna</v>
    <v>dc686086-9714-0fc8-877f-623421e32d97</v>
    <v>es-MX</v>
    <v>Map</v>
  </rv>
  <rv s="0">
    <v>536870912</v>
    <v>Provincia de Södermanland</v>
    <v>b438dc8e-7013-5013-903f-c9921861268e</v>
    <v>es-MX</v>
    <v>Map</v>
  </rv>
  <rv s="0">
    <v>536870912</v>
    <v>Provincia de Kalmar</v>
    <v>d6332475-042c-41cf-bea3-d9da728e8c07</v>
    <v>es-MX</v>
    <v>Map</v>
  </rv>
  <rv s="0">
    <v>536870912</v>
    <v>Provincia de Gävleborg</v>
    <v>2fa0e9bf-9a1f-2db4-ff85-974c84f03f11</v>
    <v>es-MX</v>
    <v>Map</v>
  </rv>
  <rv s="0">
    <v>536870912</v>
    <v>Provincia de Estocolmo</v>
    <v>41fffb7d-bbe9-8d1b-286b-f0fdeb3ab886</v>
    <v>es-MX</v>
    <v>Map</v>
  </rv>
  <rv s="0">
    <v>536870912</v>
    <v>Provincia de Jämtland</v>
    <v>6a67f9a4-8a7c-72f0-397e-99932d75a5cc</v>
    <v>es-MX</v>
    <v>Map</v>
  </rv>
  <rv s="0">
    <v>536870912</v>
    <v>Provincia de Blekinge</v>
    <v>f42b0a89-7f16-f3ac-1c08-bf416e533f12</v>
    <v>es-MX</v>
    <v>Map</v>
  </rv>
  <rv s="0">
    <v>536870912</v>
    <v>Provincia de Halland</v>
    <v>5481447f-928d-c108-02bf-694684b100d7</v>
    <v>es-MX</v>
    <v>Map</v>
  </rv>
  <rv s="0">
    <v>536870912</v>
    <v>Provincia de Upsala</v>
    <v>e2d7075a-c293-6db6-92ac-bdee4711a5d0</v>
    <v>es-MX</v>
    <v>Map</v>
  </rv>
  <rv s="0">
    <v>536870912</v>
    <v>Provincia de Västmanland</v>
    <v>417f3366-57d0-4c10-ee14-819f1c4201df</v>
    <v>es-MX</v>
    <v>Map</v>
  </rv>
  <rv s="0">
    <v>536870912</v>
    <v>Provincia de Västerbotten</v>
    <v>cc98b155-efa3-e92b-fee4-917b63865fcd</v>
    <v>es-MX</v>
    <v>Map</v>
  </rv>
  <rv s="0">
    <v>536870912</v>
    <v>Provincia de Jönköping</v>
    <v>4a52f0db-caec-d69c-e4fc-043d1e5a5128</v>
    <v>es-MX</v>
    <v>Map</v>
  </rv>
  <rv s="0">
    <v>536870912</v>
    <v>Provincia de Ostrogotia</v>
    <v>01c3007b-b64c-a1f4-0a51-e925799b11b3</v>
    <v>es-MX</v>
    <v>Map</v>
  </rv>
  <rv s="0">
    <v>536870912</v>
    <v>Provincia de Norbotnia</v>
    <v>c860fcb0-9345-ca80-5100-5bafcdbf2263</v>
    <v>es-MX</v>
    <v>Map</v>
  </rv>
  <rv s="0">
    <v>536870912</v>
    <v>Provincia de Värmland</v>
    <v>b2aa94cd-cc7f-eaf1-fded-87f65509841d</v>
    <v>es-MX</v>
    <v>Map</v>
  </rv>
  <rv s="0">
    <v>536870912</v>
    <v>Provincia de Örebro</v>
    <v>efe70c03-c63c-a6f2-2d91-08beb34f7d5a</v>
    <v>es-MX</v>
    <v>Map</v>
  </rv>
  <rv s="0">
    <v>536870912</v>
    <v>Provincia de Kronoberg</v>
    <v>f3a677ac-87ae-cc8a-2a3d-a13738ebe6cb</v>
    <v>es-MX</v>
    <v>Map</v>
  </rv>
  <rv s="2">
    <v>277</v>
  </rv>
  <rv s="1">
    <fb>30000</fb>
    <v>29</v>
  </rv>
  <rv s="1">
    <fb>6.4759998321533202E-2</fb>
    <v>38</v>
  </rv>
  <rv s="1">
    <fb>1.76</fb>
    <v>35</v>
  </rv>
  <rv s="1">
    <fb>11.4</fb>
    <v>35</v>
  </rv>
  <rv s="1">
    <fb>7.4427340355012209E-2</fb>
    <v>30</v>
  </rv>
  <rv s="24">
    <v>#VALUE!</v>
    <v>es-ES</v>
    <v>a5928099-53c3-11a8-91e6-6fe59b8c4f9a</v>
    <v>536870912</v>
    <v>1</v>
    <v>1005</v>
    <v>534</v>
    <v>535</v>
    <v>Suecia</v>
    <v>25</v>
    <v>26</v>
    <v>Map</v>
    <v>27</v>
    <v>1006</v>
    <v>SE</v>
    <v>5389</v>
    <v>5390</v>
    <v>5391</v>
    <v>5392</v>
    <v>5393</v>
    <v>5394</v>
    <v>5395</v>
    <v>SEK</v>
    <v>5396</v>
    <v>5397</v>
    <v>Suecia, oficialmente Reino de Suecia, es un país escandinavo de Europa del Norte que forma parte de la Unión Europea. Limita al norte con Noruega y Finlandia, al este con Finlandia y el golfo de Botnia, al sur con el mar Báltico y al oeste con el mar del Norte y Noruega. Tiene fronteras terrestres con Noruega y Finlandia, y está conectado a Dinamarca por el puente de Øresund. Su ciudad más poblada es Estocolmo, que es también su capital.</v>
    <v>5398</v>
    <v>5399</v>
    <v>5400</v>
    <v>Du gamla, du fria</v>
    <v>5401</v>
    <v>5402</v>
    <v>5403</v>
    <v>5404</v>
    <v>5405</v>
    <v>5406</v>
    <v>5407</v>
    <v>5408</v>
    <v>5409</v>
    <v>5410</v>
    <v>Suecia</v>
    <v>5411</v>
    <v>5412</v>
    <v>5413</v>
    <v>1500</v>
    <v>186</v>
    <v>3248</v>
    <v>763</v>
    <v>5414</v>
    <v>5415</v>
    <v>4801</v>
    <v>3941</v>
    <v>5416</v>
    <v>423</v>
    <v>5438</v>
    <v>5439</v>
    <v>5440</v>
    <v>5441</v>
    <v>534</v>
    <v>5442</v>
    <v>5443</v>
    <v>Suecia</v>
    <v>mdp/vdpid/221</v>
    <v>2626</v>
  </rv>
  <rv s="0">
    <v>536870912</v>
    <v>Noruega</v>
    <v>51b69cb2-1924-e989-590b-712a7070a30f</v>
    <v>es-ES</v>
    <v>Map</v>
  </rv>
  <rv s="1">
    <fb>385207</fb>
    <v>29</v>
  </rv>
  <rv s="1">
    <fb>0.331778599014523</fb>
    <v>30</v>
  </rv>
  <rv s="1">
    <fb>2.1677300330540498E-2</fb>
    <v>30</v>
  </rv>
  <rv s="0">
    <v>536870912</v>
    <v>Oslo</v>
    <v>962ca6d0-04b2-b258-d6d5-ec31f6cc1d83</v>
    <v>es-MX</v>
    <v>Map</v>
  </rv>
  <rv s="1">
    <fb>295548630000</fb>
    <v>36</v>
  </rv>
  <rv s="1">
    <fb>47</fb>
    <v>31</v>
  </rv>
  <rv s="1">
    <fb>56.951628649981103</fb>
    <v>32</v>
  </rv>
  <rv s="1">
    <fb>22999.934595128299</fb>
    <v>29</v>
  </rv>
  <rv s="1">
    <fb>41022.728999999999</fb>
    <v>29</v>
  </rv>
  <rv s="1">
    <fb>82.758536585365903</fb>
    <v>32</v>
  </rv>
  <rv s="1">
    <fb>0.14272576140000001</fb>
    <v>30</v>
  </rv>
  <rv s="2">
    <v>278</v>
  </rv>
  <rv s="3">
    <v>89</v>
    <v>27</v>
    <v>1016</v>
    <v>0</v>
    <v>Image of Noruega</v>
  </rv>
  <rv s="1">
    <fb>0.238617503950879</fb>
    <v>30</v>
  </rv>
  <rv s="1">
    <fb>120.269658854402</fb>
    <v>34</v>
  </rv>
  <rv s="4">
    <v>https://www.bing.com/search?q=Noruega&amp;form=skydnc</v>
    <v>Aprenda más con Bing</v>
  </rv>
  <rv s="0">
    <v>805306368</v>
    <v>Jonas Gahr Støre (Primer ministro)</v>
    <v>22a97b4b-1d69-8ed3-e2ba-75ec00cac6ad</v>
    <v>es-MX</v>
    <v>Generic</v>
  </rv>
  <rv s="0">
    <v>805306368</v>
    <v>Tone Wilhelmsen Trøen (Presidente)</v>
    <v>e79f91f4-5a33-4331-1d76-674f83e0ec6c</v>
    <v>es-MX</v>
    <v>Generic</v>
  </rv>
  <rv s="0">
    <v>805306368</v>
    <v>Harald V de Noruega (King)</v>
    <v>d501cea3-4c13-36b0-0641-e2d6452188bc</v>
    <v>es-MX</v>
    <v>Generic</v>
  </rv>
  <rv s="2">
    <v>279</v>
  </rv>
  <rv s="1">
    <fb>1.0026021000000001</fb>
    <v>30</v>
  </rv>
  <rv s="1">
    <fb>0.81992350000000003</fb>
    <v>30</v>
  </rv>
  <rv s="1">
    <fb>2.9163999999999999</fb>
    <v>35</v>
  </rv>
  <rv s="1">
    <fb>2.1</fb>
    <v>32</v>
  </rv>
  <rv s="1">
    <fb>403336363636.36401</fb>
    <v>36</v>
  </rv>
  <rv s="1">
    <fb>5347896</fb>
    <v>29</v>
  </rv>
  <rv s="1">
    <fb>4418218</fb>
    <v>29</v>
  </rv>
  <rv s="1">
    <fb>0.36</fb>
    <v>30</v>
  </rv>
  <rv s="1">
    <fb>0.63804000854492204</fb>
    <v>30</v>
  </rv>
  <rv s="1">
    <fb>0.14300000000000002</fb>
    <v>30</v>
  </rv>
  <rv s="1">
    <fb>1.78</fb>
    <v>37</v>
  </rv>
  <rv s="0">
    <v>536870912</v>
    <v>Provincia de Hordaland</v>
    <v>490ab7b1-65e2-6566-e737-5c6a000eeec4</v>
    <v>es-MX</v>
    <v>Map</v>
  </rv>
  <rv s="0">
    <v>536870912</v>
    <v>Svalbard</v>
    <v>e0bdceb6-73d9-342d-a32c-dfba0b579752</v>
    <v>es-MX</v>
    <v>Map</v>
  </rv>
  <rv s="0">
    <v>536870912</v>
    <v>Provincia de Akershus</v>
    <v>5be911ff-2030-92a4-37f2-690abaa42056</v>
    <v>es-MX</v>
    <v>Map</v>
  </rv>
  <rv s="0">
    <v>536870912</v>
    <v>Provincia de Buskerud</v>
    <v>076bb117-59ff-07f7-e641-39689d26f94a</v>
    <v>es-MX</v>
    <v>Map</v>
  </rv>
  <rv s="0">
    <v>536870912</v>
    <v>Provincia de Telemark</v>
    <v>85c1e229-f4df-f952-b782-45dc389f825e</v>
    <v>es-MX</v>
    <v>Map</v>
  </rv>
  <rv s="0">
    <v>536870912</v>
    <v>Jan Mayen</v>
    <v>f56eb1ba-33b5-1e64-ae2b-258d8244ad2c</v>
    <v>es-MX</v>
    <v>Map</v>
  </rv>
  <rv s="0">
    <v>536870912</v>
    <v>Provincia de Sogn og Fjordane</v>
    <v>b616b58c-bd5d-0bb4-d7ed-553f6689645c</v>
    <v>es-MX</v>
    <v>Map</v>
  </rv>
  <rv s="0">
    <v>536870912</v>
    <v>Provincia de Vest-Agder</v>
    <v>e05194b5-ae3d-a4e6-267f-d399aecdca9a</v>
    <v>es-MX</v>
    <v>Map</v>
  </rv>
  <rv s="0">
    <v>536870912</v>
    <v>Provincia de Rogaland</v>
    <v>986d3e77-c553-606b-9d2f-776a1c989ba2</v>
    <v>es-MX</v>
    <v>Map</v>
  </rv>
  <rv s="0">
    <v>536870912</v>
    <v>Provincia de Vestfold</v>
    <v>5e401c8e-2c02-1ce2-5adb-d8b619814f47</v>
    <v>es-MX</v>
    <v>Map</v>
  </rv>
  <rv s="0">
    <v>536870912</v>
    <v>Provincia de Aust-Agder</v>
    <v>f0893135-ff08-ef74-894f-f3b646e18569</v>
    <v>es-MX</v>
    <v>Map</v>
  </rv>
  <rv s="0">
    <v>536870912</v>
    <v>Provincia de Oppland</v>
    <v>9c3db634-f0d7-3738-b081-261f95fd6f26</v>
    <v>es-MX</v>
    <v>Map</v>
  </rv>
  <rv s="0">
    <v>536870912</v>
    <v>Provincia de Østfold</v>
    <v>61a32360-8194-db60-82a1-1e0c5086e63a</v>
    <v>es-MX</v>
    <v>Map</v>
  </rv>
  <rv s="0">
    <v>536870912</v>
    <v>Provincia de Hedmark</v>
    <v>bae0deb3-283f-5c68-55f9-48c9895b4188</v>
    <v>es-MX</v>
    <v>Map</v>
  </rv>
  <rv s="0">
    <v>536870912</v>
    <v>Provincia de Møre og Romsdal</v>
    <v>701c8996-b876-44d1-7f9c-2b299bcf08c6</v>
    <v>es-MX</v>
    <v>Map</v>
  </rv>
  <rv s="0">
    <v>536870912</v>
    <v>Provincia de Troms</v>
    <v>7ac3993c-4024-2260-60bb-061627473b63</v>
    <v>es-MX</v>
    <v>Map</v>
  </rv>
  <rv s="0">
    <v>536870912</v>
    <v>Provincia de Finnmark</v>
    <v>1cfcd8b0-45c9-4672-8d35-bc11dabfcfd7</v>
    <v>es-MX</v>
    <v>Map</v>
  </rv>
  <rv s="0">
    <v>536870912</v>
    <v>Provincia de Sør-Trøndelag</v>
    <v>6de04131-9c27-f410-4af5-fc5046372bd4</v>
    <v>es-MX</v>
    <v>Map</v>
  </rv>
  <rv s="0">
    <v>536870912</v>
    <v>Provincia de Nord-Trøndelag</v>
    <v>6f9a3ff8-bcc2-b2b0-cd3e-cf9b3c974868</v>
    <v>es-MX</v>
    <v>Map</v>
  </rv>
  <rv s="0">
    <v>536870912</v>
    <v>Provincia de Nordland</v>
    <v>35304f96-e4b8-aa47-fc00-57db63d0c883</v>
    <v>es-MX</v>
    <v>Map</v>
  </rv>
  <rv s="2">
    <v>280</v>
  </rv>
  <rv s="1">
    <fb>3.3459999561309801E-2</fb>
    <v>38</v>
  </rv>
  <rv s="1">
    <fb>0.36200000000000004</fb>
    <v>30</v>
  </rv>
  <rv s="1">
    <fb>10.4</fb>
    <v>35</v>
  </rv>
  <rv s="1">
    <fb>2.6940783293922001E-2</fb>
    <v>30</v>
  </rv>
  <rv s="27">
    <v>#VALUE!</v>
    <v>es-ES</v>
    <v>51b69cb2-1924-e989-590b-712a7070a30f</v>
    <v>536870912</v>
    <v>1</v>
    <v>1015</v>
    <v>612</v>
    <v>613</v>
    <v>Noruega</v>
    <v>25</v>
    <v>26</v>
    <v>Map</v>
    <v>27</v>
    <v>601</v>
    <v>NO</v>
    <v>5446</v>
    <v>5447</v>
    <v>5448</v>
    <v>5449</v>
    <v>5450</v>
    <v>5449</v>
    <v>5451</v>
    <v>NOK</v>
    <v>5452</v>
    <v>5453</v>
    <v>Noruega, oficialmente Reino de Noruega, es un Estado soberano de Europa septentrional, cuya forma de gobierno es la monarquía democrática parlamentaria. Su territorio está organizado en once provincias o fylker y su capital es Oslo. Para 2020, las provincias se han fusionado de 18 a 11.</v>
    <v>5454</v>
    <v>5455</v>
    <v>5456</v>
    <v>Ja, vi elsker dette landet</v>
    <v>5457</v>
    <v>5458</v>
    <v>5459</v>
    <v>5460</v>
    <v>5461</v>
    <v>5465</v>
    <v>5466</v>
    <v>5467</v>
    <v>5468</v>
    <v>5469</v>
    <v>Noruega</v>
    <v>Norway</v>
    <v>5470</v>
    <v>5471</v>
    <v>5472</v>
    <v>81</v>
    <v>561</v>
    <v>5473</v>
    <v>5280</v>
    <v>3939</v>
    <v>5474</v>
    <v>5475</v>
    <v>4054</v>
    <v>5476</v>
    <v>5029</v>
    <v>5497</v>
    <v>2535</v>
    <v>5498</v>
    <v>4305</v>
    <v>5499</v>
    <v>5500</v>
    <v>5501</v>
    <v>Noruega</v>
    <v>mdp/vdpid/177</v>
    <v>2626</v>
  </rv>
  <rv s="0">
    <v>536870912</v>
    <v>Países Bajos</v>
    <v>bf5c1a4b-df0b-09dc-dce0-e3fb0c898dd3</v>
    <v>es-ES</v>
    <v>Map</v>
  </rv>
  <rv s="1">
    <fb>41865</fb>
    <v>29</v>
  </rv>
  <rv s="1">
    <fb>0.11178391395177099</fb>
    <v>30</v>
  </rv>
  <rv s="1">
    <fb>2.6336991024959299E-2</fb>
    <v>30</v>
  </rv>
  <rv s="0">
    <v>536870912</v>
    <v>Ámsterdam</v>
    <v>0b840501-8599-9528-5b22-13589caf205a</v>
    <v>es-MX</v>
    <v>Map</v>
  </rv>
  <rv s="1">
    <fb>1100105440292.49</fb>
    <v>36</v>
  </rv>
  <rv s="1">
    <fb>31</fb>
    <v>31</v>
  </rv>
  <rv s="1">
    <fb>93.461004609605595</fb>
    <v>32</v>
  </rv>
  <rv s="1">
    <fb>6712.7747582450002</fb>
    <v>29</v>
  </rv>
  <rv s="1">
    <fb>170779.524</fb>
    <v>29</v>
  </rv>
  <rv s="1">
    <fb>81.760975609756102</fb>
    <v>32</v>
  </rv>
  <rv s="1">
    <fb>0.1225176999</fb>
    <v>30</v>
  </rv>
  <rv s="2">
    <v>281</v>
  </rv>
  <rv s="3">
    <v>90</v>
    <v>27</v>
    <v>1028</v>
    <v>0</v>
    <v>Image of Países Bajos</v>
  </rv>
  <rv s="1">
    <fb>0.230359193787393</fb>
    <v>30</v>
  </rv>
  <rv s="1">
    <fb>115.907994941178</fb>
    <v>34</v>
  </rv>
  <rv s="4">
    <v>https://www.bing.com/search?q=Pa%c3%adses+Bajos&amp;form=skydnc</v>
    <v>Aprenda más con Bing</v>
  </rv>
  <rv s="0">
    <v>805306368</v>
    <v>Mark Rutte (Primer ministro)</v>
    <v>673e1b90-ad19-15cc-dd94-53646495b541</v>
    <v>es-MX</v>
    <v>Generic</v>
  </rv>
  <rv s="2">
    <v>282</v>
  </rv>
  <rv s="1">
    <fb>1.0422962</fb>
    <v>30</v>
  </rv>
  <rv s="1">
    <fb>0.84980450000000007</fb>
    <v>30</v>
  </rv>
  <rv s="1">
    <fb>3.6053999999999999</fb>
    <v>35</v>
  </rv>
  <rv s="1">
    <fb>3.3</fb>
    <v>32</v>
  </rv>
  <rv s="1">
    <fb>909070395160.78296</fb>
    <v>36</v>
  </rv>
  <rv s="1">
    <fb>17332850</fb>
    <v>29</v>
  </rv>
  <rv s="1">
    <fb>15924729</fb>
    <v>29</v>
  </rv>
  <rv s="1">
    <fb>0.63619998931884802</fb>
    <v>30</v>
  </rv>
  <rv s="1">
    <fb>1.68</fb>
    <v>37</v>
  </rv>
  <rv s="1">
    <fb>10.29</fb>
    <v>37</v>
  </rv>
  <rv s="0">
    <v>536870912</v>
    <v>Curazao</v>
    <v>16684a44-60de-afc8-b3ba-ec91b81de9ed</v>
    <v>es-MX</v>
    <v>Map</v>
  </rv>
  <rv s="0">
    <v>536870912</v>
    <v>San Martín</v>
    <v>b7515c56-e3c3-059b-dfab-c3a8f056fa02</v>
    <v>es-MX</v>
    <v>Map</v>
  </rv>
  <rv s="0">
    <v>536870912</v>
    <v>Aruba</v>
    <v>b892cccb-4a26-2969-8f82-2cd11e899fcf</v>
    <v>es-MX</v>
    <v>Map</v>
  </rv>
  <rv s="0">
    <v>536870912</v>
    <v>Provincia de Limburgo</v>
    <v>ba5627ab-eb52-6b56-c39c-399bd1e23825</v>
    <v>es-MX</v>
    <v>Map</v>
  </rv>
  <rv s="0">
    <v>536870912</v>
    <v>Provincia de Holanda Septentrional</v>
    <v>1cbd1d08-fab6-2da6-0edd-41aa626502c2</v>
    <v>es-MX</v>
    <v>Map</v>
  </rv>
  <rv s="0">
    <v>536870912</v>
    <v>Provincia de Utrecht</v>
    <v>555963f7-e818-0e35-b5c8-1a97c8e78ed7</v>
    <v>es-MX</v>
    <v>Map</v>
  </rv>
  <rv s="0">
    <v>536870912</v>
    <v>Provincia de Frisia</v>
    <v>d3c60b92-e27c-cc6a-6ef5-f0937e506af0</v>
    <v>es-MX</v>
    <v>Map</v>
  </rv>
  <rv s="0">
    <v>536870912</v>
    <v>Provincia de Holanda Meridional</v>
    <v>a189b2b4-4c8d-e909-49ed-1b6f571a33c2</v>
    <v>es-MX</v>
    <v>Map</v>
  </rv>
  <rv s="0">
    <v>536870912</v>
    <v>Provincia de Zelanda</v>
    <v>b07124fd-c9f8-1712-1bd3-030b62afdd3d</v>
    <v>es-MX</v>
    <v>Map</v>
  </rv>
  <rv s="0">
    <v>536870912</v>
    <v>Provincia de Overijssel</v>
    <v>c80fa63b-8b0d-7117-09f7-f3b063ba8e8c</v>
    <v>es-MX</v>
    <v>Map</v>
  </rv>
  <rv s="0">
    <v>536870912</v>
    <v>Provincia de Brabante Septentrional</v>
    <v>67287e9d-748b-ece4-4770-99ec69c94b1a</v>
    <v>es-MX</v>
    <v>Map</v>
  </rv>
  <rv s="0">
    <v>536870912</v>
    <v>Provincia de Güeldres</v>
    <v>47e59e29-1b92-c09c-0310-bba63a79744b</v>
    <v>es-MX</v>
    <v>Map</v>
  </rv>
  <rv s="0">
    <v>536870912</v>
    <v>Provincia de Drente</v>
    <v>598e815b-602f-15c5-256e-a36860ffc830</v>
    <v>es-MX</v>
    <v>Map</v>
  </rv>
  <rv s="0">
    <v>536870912</v>
    <v>Provincia de Groninga</v>
    <v>d523b02d-2f28-981e-9282-8f6cddd23d80</v>
    <v>es-MX</v>
    <v>Map</v>
  </rv>
  <rv s="0">
    <v>536870912</v>
    <v>Provincia de Flevoland</v>
    <v>994d48a1-a44d-0664-1089-99ddd4d7e63d</v>
    <v>es-MX</v>
    <v>Map</v>
  </rv>
  <rv s="2">
    <v>283</v>
  </rv>
  <rv s="1">
    <fb>3.1960000991821301E-2</fb>
    <v>38</v>
  </rv>
  <rv s="1">
    <fb>1.59</fb>
    <v>35</v>
  </rv>
  <rv s="1">
    <fb>9.6999999999999993</fb>
    <v>35</v>
  </rv>
  <rv s="1">
    <fb>0.53309587414663095</fb>
    <v>30</v>
  </rv>
  <rv s="2">
    <v>284</v>
  </rv>
  <rv s="38">
    <v>#VALUE!</v>
    <v>es-ES</v>
    <v>bf5c1a4b-df0b-09dc-dce0-e3fb0c898dd3</v>
    <v>536870912</v>
    <v>1</v>
    <v>1024</v>
    <v>1025</v>
    <v>1026</v>
    <v>Países Bajos</v>
    <v>25</v>
    <v>26</v>
    <v>Map</v>
    <v>27</v>
    <v>1027</v>
    <v>NL</v>
    <v>5504</v>
    <v>5505</v>
    <v>5506</v>
    <v>5507</v>
    <v>5508</v>
    <v>5507</v>
    <v>5509</v>
    <v>5510</v>
    <v>5511</v>
    <v>Los Países Bajos son un país soberano ubicado al noreste de la Europa continental y el país constituyente más grande de los cuatro que, junto con las islas de Aruba, Curazao y San Martín, forman el Reino de los Países Bajos. Países Bajos es miembro de la Unión Europea. Su capital es Ámsterdam; sin embargo, la organización y administración del Reino se ubica en La Haya, siendo la sede oficial de la monarquía, así como de sus autoridades ejecutivas, legislativas y judiciales. Aruba, Curazao y San Martín son territorios de ultramar que no forman parte de la Unión Europea.</v>
    <v>5512</v>
    <v>5513</v>
    <v>5514</v>
    <v>Wilhelmus</v>
    <v>5515</v>
    <v>5516</v>
    <v>5517</v>
    <v>5518</v>
    <v>5519</v>
    <v>5521</v>
    <v>5522</v>
    <v>5523</v>
    <v>5524</v>
    <v>5525</v>
    <v>Países Bajos</v>
    <v>Netherlands</v>
    <v>5526</v>
    <v>5527</v>
    <v>5528</v>
    <v>4051</v>
    <v>2039</v>
    <v>262</v>
    <v>1275</v>
    <v>1500</v>
    <v>5529</v>
    <v>618</v>
    <v>2571</v>
    <v>5530</v>
    <v>4990</v>
    <v>5531</v>
    <v>5547</v>
    <v>3395</v>
    <v>5548</v>
    <v>5549</v>
    <v>5237</v>
    <v>5550</v>
    <v>5551</v>
    <v>Países Bajos</v>
    <v>mdp/vdpid/176</v>
    <v>5552</v>
  </rv>
  <rv s="0">
    <v>536870912</v>
    <v>Austria</v>
    <v>c3f78b59-5e8d-133a-d0e2-ff2e71c4a5d5</v>
    <v>es-ES</v>
    <v>Map</v>
  </rv>
  <rv s="1">
    <fb>83879</fb>
    <v>29</v>
  </rv>
  <rv s="1">
    <fb>0.46905712836916402</fb>
    <v>30</v>
  </rv>
  <rv s="1">
    <fb>1.5308955342270201E-2</fb>
    <v>30</v>
  </rv>
  <rv s="0">
    <v>536870912</v>
    <v>Viena</v>
    <v>a844b6d2-ff6e-902b-d359-8f7db08f7bb9</v>
    <v>es-MX</v>
    <v>Map</v>
  </rv>
  <rv s="1">
    <fb>133098220000</fb>
    <v>36</v>
  </rv>
  <rv s="1">
    <fb>43</fb>
    <v>31</v>
  </rv>
  <rv s="1">
    <fb>65.661821989472699</fb>
    <v>32</v>
  </rv>
  <rv s="1">
    <fb>8355.8419518213395</fb>
    <v>29</v>
  </rv>
  <rv s="1">
    <fb>61447.919000000002</fb>
    <v>29</v>
  </rv>
  <rv s="1">
    <fb>81.643902439024401</fb>
    <v>32</v>
  </rv>
  <rv s="1">
    <fb>0.179240277</fb>
    <v>30</v>
  </rv>
  <rv s="2">
    <v>285</v>
  </rv>
  <rv s="3">
    <v>91</v>
    <v>27</v>
    <v>1037</v>
    <v>0</v>
    <v>Image of Austria</v>
  </rv>
  <rv s="1">
    <fb>0.25405547466329398</fb>
    <v>30</v>
  </rv>
  <rv s="1">
    <fb>118.057979804947</fb>
    <v>34</v>
  </rv>
  <rv s="4">
    <v>https://www.bing.com/search?q=Austria&amp;form=skydnc</v>
    <v>Aprenda más con Bing</v>
  </rv>
  <rv s="0">
    <v>805306368</v>
    <v>Mario Kunasek (Ministro)</v>
    <v>b9cf9ee5-9f78-2ad2-8dba-3c4e5f9e27ff</v>
    <v>es-MX</v>
    <v>Generic</v>
  </rv>
  <rv s="0">
    <v>805306368</v>
    <v>Christoph Grabenwarter (Presidente)</v>
    <v>c5714762-0bb1-0545-cba7-873dd2ba9aa3</v>
    <v>es-MX</v>
    <v>Generic</v>
  </rv>
  <rv s="0">
    <v>805306368</v>
    <v>Alexander Van der Bellen (Presidente)</v>
    <v>09a88c4e-ba78-3b88-7539-fedb6d48b4a2</v>
    <v>es-MX</v>
    <v>Generic</v>
  </rv>
  <rv s="2">
    <v>286</v>
  </rv>
  <rv s="1">
    <fb>1.0311315000000001</fb>
    <v>30</v>
  </rv>
  <rv s="1">
    <fb>0.85057140000000009</fb>
    <v>30</v>
  </rv>
  <rv s="1">
    <fb>5.1696999999999997</fb>
    <v>35</v>
  </rv>
  <rv s="1">
    <fb>446314739528.46997</fb>
    <v>36</v>
  </rv>
  <rv s="1">
    <fb>8877067</fb>
    <v>29</v>
  </rv>
  <rv s="1">
    <fb>5194416</fb>
    <v>29</v>
  </rv>
  <rv s="1">
    <fb>0.60683998107910198</fb>
    <v>30</v>
  </rv>
  <rv s="1">
    <fb>1.2</fb>
    <v>37</v>
  </rv>
  <rv s="0">
    <v>536870912</v>
    <v>Carintia</v>
    <v>5e37573b-7455-bff5-b6e2-1efd0b0d6059</v>
    <v>es-MX</v>
    <v>Map</v>
  </rv>
  <rv s="0">
    <v>536870912</v>
    <v>Tirol</v>
    <v>bbfb1e8f-7c58-8f12-9249-9ff4d210f1d6</v>
    <v>es-MX</v>
    <v>Map</v>
  </rv>
  <rv s="0">
    <v>536870912</v>
    <v>Vorarlberg</v>
    <v>515e6b8f-2ef0-2ac9-184c-2834f6770193</v>
    <v>es-MX</v>
    <v>Map</v>
  </rv>
  <rv s="0">
    <v>536870912</v>
    <v>Alta Austria</v>
    <v>5eda3d8d-2623-8c5c-71b9-98e76b245f37</v>
    <v>es-MX</v>
    <v>Map</v>
  </rv>
  <rv s="0">
    <v>536870912</v>
    <v>Baja Austria</v>
    <v>4dcd6132-5fe3-19ce-a37c-ff75732178e2</v>
    <v>es-MX</v>
    <v>Map</v>
  </rv>
  <rv s="0">
    <v>536870912</v>
    <v>Estiria</v>
    <v>27e5c768-8121-a58a-3641-f4576289d790</v>
    <v>es-MX</v>
    <v>Map</v>
  </rv>
  <rv s="0">
    <v>536870912</v>
    <v>Burgenland</v>
    <v>20b1c17e-6204-a0df-6047-2725dec16761</v>
    <v>es-MX</v>
    <v>Map</v>
  </rv>
  <rv s="0">
    <v>536870912</v>
    <v>Salzburgo</v>
    <v>f1e6feb1-ca38-e293-2657-06a535e7d8ed</v>
    <v>es-MX</v>
    <v>Map</v>
  </rv>
  <rv s="2">
    <v>287</v>
  </rv>
  <rv s="1">
    <fb>4.6739997863769499E-2</fb>
    <v>38</v>
  </rv>
  <rv s="1">
    <fb>0.51400000000000001</fb>
    <v>30</v>
  </rv>
  <rv s="1">
    <fb>0.32356676139641499</fb>
    <v>30</v>
  </rv>
  <rv s="24">
    <v>#VALUE!</v>
    <v>es-ES</v>
    <v>c3f78b59-5e8d-133a-d0e2-ff2e71c4a5d5</v>
    <v>536870912</v>
    <v>1</v>
    <v>1036</v>
    <v>534</v>
    <v>535</v>
    <v>Austria</v>
    <v>25</v>
    <v>26</v>
    <v>Map</v>
    <v>27</v>
    <v>116</v>
    <v>AT</v>
    <v>5555</v>
    <v>5556</v>
    <v>5557</v>
    <v>5558</v>
    <v>5559</v>
    <v>5558</v>
    <v>5560</v>
    <v>EUR</v>
    <v>5561</v>
    <v>5562</v>
    <v>Austria, oficialmente República de Austria, es uno de los veintisiete estados soberanos que forman la Unión Europea, y su capital es Viena. Tiene una población de 8,9 millones de habitantes. Limita con la República Checa y Alemania al norte, Eslovaquia y Hungría al este, Eslovenia e Italia al sur y Suiza y Liechtenstein al oeste. No tiene salida al mar, aunque está atravesada en una parte significativa por el río Danubio, navegable en gran parte de su recorrido. El territorio abarca 83 871 km² de superficie y el clima predominante es el alpino. Solo el 32% del país está por debajo de los 500 metros de altitud, y el punto más alto es el pico Grossglockner con 3798 msnm. Si bien el alemán austriaco es el idioma oficial del país, muchos austriacos se comunican informalmente en una variedad de dialectos bávaros.</v>
    <v>5563</v>
    <v>5564</v>
    <v>5565</v>
    <v>Bundeshymne</v>
    <v>5566</v>
    <v>5567</v>
    <v>5568</v>
    <v>5569</v>
    <v>5570</v>
    <v>5574</v>
    <v>5575</v>
    <v>5576</v>
    <v>5577</v>
    <v>4981</v>
    <v>Austria</v>
    <v>5578</v>
    <v>5579</v>
    <v>5580</v>
    <v>319</v>
    <v>186</v>
    <v>2463</v>
    <v>563</v>
    <v>5414</v>
    <v>5581</v>
    <v>4053</v>
    <v>4924</v>
    <v>5582</v>
    <v>4990</v>
    <v>5591</v>
    <v>2477</v>
    <v>5592</v>
    <v>4078</v>
    <v>5593</v>
    <v>5550</v>
    <v>5594</v>
    <v>Austria</v>
    <v>mdp/vdpid/14</v>
    <v>2626</v>
  </rv>
  <rv s="0">
    <v>536870912</v>
    <v>Turquía</v>
    <v>fbfb6418-e8cf-0d18-8b81-28d0fcccda7c</v>
    <v>es-ES</v>
    <v>Map</v>
  </rv>
  <rv s="1">
    <fb>783356</fb>
    <v>29</v>
  </rv>
  <rv s="1">
    <fb>0.15354651443713199</fb>
    <v>30</v>
  </rv>
  <rv s="1">
    <fb>0.151768215720023</fb>
    <v>30</v>
  </rv>
  <rv s="0">
    <v>536870912</v>
    <v>Ankara</v>
    <v>85c37289-d0cf-bf9c-89e0-a375b7d3c4e7</v>
    <v>es-MX</v>
    <v>Map</v>
  </rv>
  <rv s="1">
    <fb>184966060000</fb>
    <v>36</v>
  </rv>
  <rv s="0">
    <v>536870912</v>
    <v>Estambul</v>
    <v>fda0585c-e197-df02-9869-433da5f8d140</v>
    <v>es-MX</v>
    <v>Map</v>
  </rv>
  <rv s="1">
    <fb>90</fb>
    <v>31</v>
  </rv>
  <rv s="1">
    <fb>86.843187660707997</fb>
    <v>32</v>
  </rv>
  <rv s="1">
    <fb>2847.1263826231798</fb>
    <v>29</v>
  </rv>
  <rv s="1">
    <fb>372724.88099999999</fb>
    <v>29</v>
  </rv>
  <rv s="1">
    <fb>77.436999999999998</fb>
    <v>32</v>
  </rv>
  <rv s="1">
    <fb>0.16948329139999999</fb>
    <v>30</v>
  </rv>
  <rv s="2">
    <v>288</v>
  </rv>
  <rv s="3">
    <v>92</v>
    <v>27</v>
    <v>1048</v>
    <v>0</v>
    <v>Image of Turquía</v>
  </rv>
  <rv s="1">
    <fb>0.178640331232954</fb>
    <v>30</v>
  </rv>
  <rv s="1">
    <fb>234.437126307922</fb>
    <v>34</v>
  </rv>
  <rv s="4">
    <v>https://www.bing.com/search?q=Turqu%c3%ada&amp;form=skydnc</v>
    <v>Aprenda más con Bing</v>
  </rv>
  <rv s="0">
    <v>805306368</v>
    <v>Recep Tayyip Erdogan (Presidente)</v>
    <v>f21eb85d-34a7-cfce-c58a-9ef2caf64671</v>
    <v>es-MX</v>
    <v>Generic</v>
  </rv>
  <rv s="0">
    <v>805306368</v>
    <v>Fuat Oktay (Vicepresidente)</v>
    <v>e1616c6b-32b2-ee95-3d8d-042b734639ea</v>
    <v>es-MX</v>
    <v>Generic</v>
  </rv>
  <rv s="2">
    <v>289</v>
  </rv>
  <rv s="1">
    <fb>0.93154979999999998</fb>
    <v>30</v>
  </rv>
  <rv s="1">
    <fb>0.2386259</fb>
    <v>30</v>
  </rv>
  <rv s="1">
    <fb>1.8492</fb>
    <v>35</v>
  </rv>
  <rv s="1">
    <fb>9.1</fb>
    <v>32</v>
  </rv>
  <rv s="1">
    <fb>754411708202.61597</fb>
    <v>36</v>
  </rv>
  <rv s="1">
    <fb>83429615</fb>
    <v>29</v>
  </rv>
  <rv s="1">
    <fb>63097818</fb>
    <v>29</v>
  </rv>
  <rv s="1">
    <fb>0.48499999999999999</fb>
    <v>30</v>
  </rv>
  <rv s="1">
    <fb>0.21100000000000002</fb>
    <v>30</v>
  </rv>
  <rv s="1">
    <fb>0.52828998565673801</fb>
    <v>30</v>
  </rv>
  <rv s="1">
    <fb>3.45</fb>
    <v>37</v>
  </rv>
  <rv s="0">
    <v>536870912</v>
    <v>Provincia de Artvin</v>
    <v>98c6f465-c9e5-4892-6b40-65f91af6b631</v>
    <v>es-MX</v>
    <v>Map</v>
  </rv>
  <rv s="0">
    <v>536870912</v>
    <v>Provincia de Hatay</v>
    <v>fddcca0f-224b-914e-87d1-2883651173ce</v>
    <v>es-MX</v>
    <v>Map</v>
  </rv>
  <rv s="0">
    <v>536870912</v>
    <v>Provincia de Düzce</v>
    <v>5d3dd9f1-8f88-4a6c-b065-c24ce552ef31</v>
    <v>es-MX</v>
    <v>Map</v>
  </rv>
  <rv s="0">
    <v>536870912</v>
    <v>Provincia de Bursa</v>
    <v>c12c1d6b-e8f6-4eaf-ee4e-7958bdacfc7b</v>
    <v>es-MX</v>
    <v>Map</v>
  </rv>
  <rv s="0">
    <v>536870912</v>
    <v>Provincia de Çankırı</v>
    <v>1aed89ee-690d-e55a-1cd5-1a2c6683ea86</v>
    <v>es-MX</v>
    <v>Map</v>
  </rv>
  <rv s="0">
    <v>536870912</v>
    <v>Provincia de Ankara</v>
    <v>4d2d62dd-3675-5693-ab16-c5f56814d654</v>
    <v>es-MX</v>
    <v>Map</v>
  </rv>
  <rv s="0">
    <v>536870912</v>
    <v>Provincia de Esmirna</v>
    <v>e1b979ad-2537-f1c3-fa25-d697064ad3b5</v>
    <v>es-MX</v>
    <v>Map</v>
  </rv>
  <rv s="0">
    <v>536870912</v>
    <v>Provincia de Sakarya</v>
    <v>7ebe894a-2b67-c535-acbb-2bdaa1184732</v>
    <v>es-MX</v>
    <v>Map</v>
  </rv>
  <rv s="0">
    <v>536870912</v>
    <v>Provincia de Kırklareli</v>
    <v>4da2d7c3-fbfe-176e-501d-855e2a122280</v>
    <v>es-MX</v>
    <v>Map</v>
  </rv>
  <rv s="0">
    <v>536870912</v>
    <v>Provincia de Adana</v>
    <v>165c9b43-6a79-db5c-7219-325686bd9700</v>
    <v>es-MX</v>
    <v>Map</v>
  </rv>
  <rv s="0">
    <v>536870912</v>
    <v>Provincia de Denizli</v>
    <v>88d2965a-eef8-deca-0ec8-76cc543ab50d</v>
    <v>es-MX</v>
    <v>Map</v>
  </rv>
  <rv s="0">
    <v>536870912</v>
    <v>Provincia de Batman</v>
    <v>62e638c6-38ee-e10e-0af1-d6579e7f08f6</v>
    <v>es-MX</v>
    <v>Map</v>
  </rv>
  <rv s="0">
    <v>536870912</v>
    <v>Provincia de Balıkesir</v>
    <v>b014e5e1-62ae-7b55-9609-fda4fe491964</v>
    <v>es-MX</v>
    <v>Map</v>
  </rv>
  <rv s="0">
    <v>536870912</v>
    <v>Provincia de Kocaeli</v>
    <v>d3bd1534-20dc-a0df-a2c9-36b0eb0912c1</v>
    <v>es-MX</v>
    <v>Map</v>
  </rv>
  <rv s="0">
    <v>536870912</v>
    <v>Provincia de Erzincan</v>
    <v>2f6662bd-7e90-3693-c3c7-8a7c8807fb00</v>
    <v>es-MX</v>
    <v>Map</v>
  </rv>
  <rv s="0">
    <v>536870912</v>
    <v>Provincia de Giresun</v>
    <v>2889cd47-4b36-37bb-04d4-df5b5184e171</v>
    <v>es-MX</v>
    <v>Map</v>
  </rv>
  <rv s="0">
    <v>536870912</v>
    <v>Provincia de Kastamonu</v>
    <v>df94dcd0-c282-be5c-fabb-f025a16a5a42</v>
    <v>es-MX</v>
    <v>Map</v>
  </rv>
  <rv s="0">
    <v>536870912</v>
    <v>Provincia de Bolu</v>
    <v>453d788e-f478-b00f-232c-b3c00555b863</v>
    <v>es-MX</v>
    <v>Map</v>
  </rv>
  <rv s="0">
    <v>536870912</v>
    <v>Provincia de Sinope</v>
    <v>b9e74088-f822-fd19-c8b8-e311ddda29a5</v>
    <v>es-MX</v>
    <v>Map</v>
  </rv>
  <rv s="0">
    <v>536870912</v>
    <v>Provincia de Rize</v>
    <v>72c2af94-7c88-720b-cb84-e74549314d0e</v>
    <v>es-MX</v>
    <v>Map</v>
  </rv>
  <rv s="0">
    <v>536870912</v>
    <v>Provincia de Trebisonda</v>
    <v>26d72493-e6e0-8391-d7eb-8b7032399dce</v>
    <v>es-MX</v>
    <v>Map</v>
  </rv>
  <rv s="0">
    <v>536870912</v>
    <v>Provincia de Çanakkale</v>
    <v>4db76560-ab4d-49c4-c8e7-4f73a0fa7ab9</v>
    <v>es-MX</v>
    <v>Map</v>
  </rv>
  <rv s="0">
    <v>536870912</v>
    <v>Provincia de Bilecik</v>
    <v>8ca0b002-5a15-15dd-5188-80ec8f8ed2d9</v>
    <v>es-MX</v>
    <v>Map</v>
  </rv>
  <rv s="0">
    <v>536870912</v>
    <v>Provincia de Zonguldak</v>
    <v>f15aed49-7932-e29c-3822-1cdd73b6309e</v>
    <v>es-MX</v>
    <v>Map</v>
  </rv>
  <rv s="0">
    <v>536870912</v>
    <v>Provincia de Yalova</v>
    <v>57683b96-e4ee-b046-126a-cfacf116feea</v>
    <v>es-MX</v>
    <v>Map</v>
  </rv>
  <rv s="0">
    <v>536870912</v>
    <v>Provincia de Samsun</v>
    <v>8c4e990a-62e7-1da2-28fa-bd0bf3fc397c</v>
    <v>es-MX</v>
    <v>Map</v>
  </rv>
  <rv s="0">
    <v>536870912</v>
    <v>Provincia de Karabük</v>
    <v>37c4dec2-a540-0bac-3662-01c63c2d9be4</v>
    <v>es-MX</v>
    <v>Map</v>
  </rv>
  <rv s="0">
    <v>536870912</v>
    <v>Provincia de Konya</v>
    <v>a01c56c9-d3fb-ac13-8a71-93db8c55474b</v>
    <v>es-MX</v>
    <v>Map</v>
  </rv>
  <rv s="0">
    <v>536870912</v>
    <v>Provincia de Ordu</v>
    <v>4d4a68fb-2fa4-4a92-7d4e-3837d34e9342</v>
    <v>es-MX</v>
    <v>Map</v>
  </rv>
  <rv s="0">
    <v>536870912</v>
    <v>Provincia de Tokat</v>
    <v>8d336435-bb4e-154b-2b3d-bc7c79381e19</v>
    <v>es-MX</v>
    <v>Map</v>
  </rv>
  <rv s="0">
    <v>536870912</v>
    <v>Provincia de Aydin</v>
    <v>cb3d0981-c59d-2d85-84fb-1ae261b238a7</v>
    <v>es-MX</v>
    <v>Map</v>
  </rv>
  <rv s="0">
    <v>536870912</v>
    <v>Provincia de Nevşehir</v>
    <v>65973d79-2f88-10d4-6e47-2a6fdc3f4eea</v>
    <v>es-MX</v>
    <v>Map</v>
  </rv>
  <rv s="0">
    <v>536870912</v>
    <v>Provincia de Bartın</v>
    <v>08decd5f-ab51-292a-67f0-6791470aaeca</v>
    <v>es-MX</v>
    <v>Map</v>
  </rv>
  <rv s="0">
    <v>536870912</v>
    <v>Provincia de Edirne</v>
    <v>f0daead3-5c80-efbc-369f-d1ab3a6dc8b4</v>
    <v>es-MX</v>
    <v>Map</v>
  </rv>
  <rv s="0">
    <v>536870912</v>
    <v>Provincia de Kırşehir</v>
    <v>214c2df7-9c5e-adb8-024d-1cad8e4ccd37</v>
    <v>es-MX</v>
    <v>Map</v>
  </rv>
  <rv s="0">
    <v>536870912</v>
    <v>Provincia de Gümüşhane</v>
    <v>aed198db-94b5-ed02-7c09-9d96aadb3d6c</v>
    <v>es-MX</v>
    <v>Map</v>
  </rv>
  <rv s="0">
    <v>536870912</v>
    <v>Provincia de Tekirdağ</v>
    <v>bd5368fb-d1b8-4a96-b634-985d3089515d</v>
    <v>es-MX</v>
    <v>Map</v>
  </rv>
  <rv s="0">
    <v>536870912</v>
    <v>Provincia de Adıyaman</v>
    <v>855cf865-a95f-d57f-d14b-d8a01c0592a7</v>
    <v>es-MX</v>
    <v>Map</v>
  </rv>
  <rv s="0">
    <v>536870912</v>
    <v>Provincia de Antalya</v>
    <v>587c167a-e948-0ae5-d37e-df27f8a66abc</v>
    <v>es-MX</v>
    <v>Map</v>
  </rv>
  <rv s="0">
    <v>536870912</v>
    <v>Provincia de Uşak</v>
    <v>122cbd30-fc4b-cc92-4b05-8b9f07bd9a42</v>
    <v>es-MX</v>
    <v>Map</v>
  </rv>
  <rv s="0">
    <v>536870912</v>
    <v>Provincia de Elazığ</v>
    <v>2122aea0-b392-1445-ddaf-b278ba9f87ee</v>
    <v>es-MX</v>
    <v>Map</v>
  </rv>
  <rv s="0">
    <v>536870912</v>
    <v>Provincia de Iğdır</v>
    <v>11552ebc-e31a-3666-c967-038d03236735</v>
    <v>es-MX</v>
    <v>Map</v>
  </rv>
  <rv s="0">
    <v>536870912</v>
    <v>Provincia de Çorum</v>
    <v>1506a536-030f-6d72-9ee3-f59b2131734c</v>
    <v>es-MX</v>
    <v>Map</v>
  </rv>
  <rv s="0">
    <v>536870912</v>
    <v>Provincia de Yozgat</v>
    <v>0c70abd6-4b3a-bafe-cca0-47c3c0b5207c</v>
    <v>es-MX</v>
    <v>Map</v>
  </rv>
  <rv s="0">
    <v>536870912</v>
    <v>Provincia de Kayseri</v>
    <v>9fc99e5c-e6c0-9dbd-e980-989451b70f34</v>
    <v>es-MX</v>
    <v>Map</v>
  </rv>
  <rv s="0">
    <v>536870912</v>
    <v>Provincia de Eskişehir</v>
    <v>47db0cad-86de-b13a-209a-10b6124cd564</v>
    <v>es-MX</v>
    <v>Map</v>
  </rv>
  <rv s="0">
    <v>536870912</v>
    <v>Provincia de Manisa</v>
    <v>10f37388-45f4-be0c-4ea8-4b86ce0be5a6</v>
    <v>es-MX</v>
    <v>Map</v>
  </rv>
  <rv s="0">
    <v>536870912</v>
    <v>Provincia de Kırıkkale</v>
    <v>a4c29c36-f0cd-5129-a03c-8859a5b31089</v>
    <v>es-MX</v>
    <v>Map</v>
  </rv>
  <rv s="0">
    <v>536870912</v>
    <v>Provincia de Isparta</v>
    <v>71fa1532-0582-66aa-39bf-e3a06833cb3b</v>
    <v>es-MX</v>
    <v>Map</v>
  </rv>
  <rv s="0">
    <v>536870912</v>
    <v>Provincia de Burdur</v>
    <v>70d559c6-b4b3-6141-5bc5-9ad815fa655a</v>
    <v>es-MX</v>
    <v>Map</v>
  </rv>
  <rv s="0">
    <v>536870912</v>
    <v>Provincia de Kilis</v>
    <v>61d19aee-be4d-6c41-e22d-e3aa79c91850</v>
    <v>es-MX</v>
    <v>Map</v>
  </rv>
  <rv s="0">
    <v>536870912</v>
    <v>Provincia de Ardahan</v>
    <v>48344073-852b-85c4-c321-585f945a4ed9</v>
    <v>es-MX</v>
    <v>Map</v>
  </rv>
  <rv s="0">
    <v>536870912</v>
    <v>Provincia de Mardin</v>
    <v>fa6857dd-5d0d-43a8-667d-fb037dec8eca</v>
    <v>es-MX</v>
    <v>Map</v>
  </rv>
  <rv s="0">
    <v>536870912</v>
    <v>Provincia de Afyonkarahisar</v>
    <v>084e2a26-12e8-4bc8-e44d-28ccfff05b42</v>
    <v>es-MX</v>
    <v>Map</v>
  </rv>
  <rv s="0">
    <v>536870912</v>
    <v>Provincia de Ağrı</v>
    <v>e02279d8-277c-c50b-1605-c56baca6063e</v>
    <v>es-MX</v>
    <v>Map</v>
  </rv>
  <rv s="0">
    <v>536870912</v>
    <v>Provincia de Kahramanmaraş</v>
    <v>f63d4a34-ee39-abc7-9291-01617eb0f4cc</v>
    <v>es-MX</v>
    <v>Map</v>
  </rv>
  <rv s="0">
    <v>536870912</v>
    <v>Provincia de Diyarbakır</v>
    <v>12b8cb72-be29-1cf6-de4d-60e448df036a</v>
    <v>es-MX</v>
    <v>Map</v>
  </rv>
  <rv s="0">
    <v>536870912</v>
    <v>Provincia de Erzurum</v>
    <v>01866a32-d9b1-dd86-228d-e56f4adf0cf1</v>
    <v>es-MX</v>
    <v>Map</v>
  </rv>
  <rv s="0">
    <v>536870912</v>
    <v>Provincia de Karaman</v>
    <v>7d9ce050-bb20-8bbc-a1b4-1437c3553ebc</v>
    <v>es-MX</v>
    <v>Map</v>
  </rv>
  <rv s="0">
    <v>536870912</v>
    <v>Provincia de Şırnak</v>
    <v>466847c5-4091-0032-b3df-5b8881f5e9bc</v>
    <v>es-MX</v>
    <v>Map</v>
  </rv>
  <rv s="0">
    <v>536870912</v>
    <v>Provincia de Muğla</v>
    <v>ba66fd86-d4a9-22ac-57c0-778bd41da0ca</v>
    <v>es-MX</v>
    <v>Map</v>
  </rv>
  <rv s="0">
    <v>536870912</v>
    <v>Provincia de Amasya</v>
    <v>cc18e26e-109d-8f56-7a4f-c6274bf9b99c</v>
    <v>es-MX</v>
    <v>Map</v>
  </rv>
  <rv s="0">
    <v>536870912</v>
    <v>Provincia de Tunceli</v>
    <v>116c4083-d7f5-5473-a24e-38ca9bbe6b02</v>
    <v>es-MX</v>
    <v>Map</v>
  </rv>
  <rv s="0">
    <v>536870912</v>
    <v>Provincia de Muş</v>
    <v>4df7fbea-9f00-38fd-c8ca-6181747e0a17</v>
    <v>es-MX</v>
    <v>Map</v>
  </rv>
  <rv s="0">
    <v>536870912</v>
    <v>Provincia de Hakkâri</v>
    <v>0cb801b8-2c6e-eb40-c17c-a1b963e86cde</v>
    <v>es-MX</v>
    <v>Map</v>
  </rv>
  <rv s="0">
    <v>536870912</v>
    <v>Provincia de Niğde</v>
    <v>02801ccd-3926-32c4-1773-63f7a5c1044a</v>
    <v>es-MX</v>
    <v>Map</v>
  </rv>
  <rv s="0">
    <v>536870912</v>
    <v>Provincia de Sivas</v>
    <v>0aeac0b1-43d7-c278-de16-15b0fb9fd27a</v>
    <v>es-MX</v>
    <v>Map</v>
  </rv>
  <rv s="0">
    <v>536870912</v>
    <v>Provincia de Gaziantep</v>
    <v>f1482689-3585-0141-6070-b066119a08fb</v>
    <v>es-MX</v>
    <v>Map</v>
  </rv>
  <rv s="0">
    <v>536870912</v>
    <v>Provincia de Kars</v>
    <v>836bc829-af6c-b635-a753-3f80169778f6</v>
    <v>es-MX</v>
    <v>Map</v>
  </rv>
  <rv s="0">
    <v>536870912</v>
    <v>Provincia de Aksaray</v>
    <v>81d2c9ee-3ec0-b0b7-611e-b5c639377d08</v>
    <v>es-MX</v>
    <v>Map</v>
  </rv>
  <rv s="0">
    <v>536870912</v>
    <v>Provincia de Mersin</v>
    <v>c341746a-b3c2-a92f-31b4-b17728f62a02</v>
    <v>es-MX</v>
    <v>Map</v>
  </rv>
  <rv s="0">
    <v>536870912</v>
    <v>Provincia de Siirt</v>
    <v>5490ed79-ab84-df78-c6f2-810d9bb2614b</v>
    <v>es-MX</v>
    <v>Map</v>
  </rv>
  <rv s="0">
    <v>536870912</v>
    <v>Provincia de Bayburt</v>
    <v>78b7d282-727e-0596-becd-d71f66061a80</v>
    <v>es-MX</v>
    <v>Map</v>
  </rv>
  <rv s="0">
    <v>536870912</v>
    <v>Provincia de Malatya</v>
    <v>5c83e762-87ba-c1e8-b224-83a3e16fdc65</v>
    <v>es-MX</v>
    <v>Map</v>
  </rv>
  <rv s="0">
    <v>536870912</v>
    <v>Provincia de Kütahya</v>
    <v>8541ec9d-1054-7976-26d5-9eefdb011fee</v>
    <v>es-MX</v>
    <v>Map</v>
  </rv>
  <rv s="0">
    <v>536870912</v>
    <v>Provincia de Sanliurfa</v>
    <v>8357d93c-256b-62a5-5bde-56fa0bc45f01</v>
    <v>es-MX</v>
    <v>Map</v>
  </rv>
  <rv s="0">
    <v>536870912</v>
    <v>Provincia de Osmaniye</v>
    <v>51d1cb5f-1f55-7a57-518f-80a94efdb5f7</v>
    <v>es-MX</v>
    <v>Map</v>
  </rv>
  <rv s="0">
    <v>536870912</v>
    <v>Provincia de Van</v>
    <v>6189c8a3-7d17-4329-919d-ca71576f7001</v>
    <v>es-MX</v>
    <v>Map</v>
  </rv>
  <rv s="0">
    <v>536870912</v>
    <v>Provincia de Bitlis</v>
    <v>4f16e498-6063-4b1b-9ac1-bec6026acd6b</v>
    <v>es-MX</v>
    <v>Map</v>
  </rv>
  <rv s="0">
    <v>536870912</v>
    <v>Provincia de Bingöl</v>
    <v>10ff836a-bdbd-44b4-94e9-c8722cbd9fb8</v>
    <v>es-MX</v>
    <v>Map</v>
  </rv>
  <rv s="2">
    <v>290</v>
  </rv>
  <rv s="1">
    <fb>512000</fb>
    <v>29</v>
  </rv>
  <rv s="1">
    <fb>0.134899997711182</fb>
    <v>38</v>
  </rv>
  <rv s="1">
    <fb>2.069</fb>
    <v>35</v>
  </rv>
  <rv s="1">
    <fb>0.42299999999999999</fb>
    <v>30</v>
  </rv>
  <rv s="1">
    <fb>16.027000000000001</fb>
    <v>35</v>
  </rv>
  <rv s="1">
    <fb>0.49799254187076897</fb>
    <v>30</v>
  </rv>
  <rv s="39">
    <v>#VALUE!</v>
    <v>es-ES</v>
    <v>fbfb6418-e8cf-0d18-8b81-28d0fcccda7c</v>
    <v>536870912</v>
    <v>1</v>
    <v>1045</v>
    <v>203</v>
    <v>1046</v>
    <v>Turquía</v>
    <v>25</v>
    <v>26</v>
    <v>Map</v>
    <v>27</v>
    <v>1047</v>
    <v>TR</v>
    <v>5597</v>
    <v>5598</v>
    <v>5599</v>
    <v>5600</v>
    <v>5601</v>
    <v>5602</v>
    <v>5603</v>
    <v>TRY</v>
    <v>5604</v>
    <v>5605</v>
    <v>Turquía, oficialmente República de Turquía, es un país transcontinental, con la mayor parte de su territorio situado en Asia Occidental y una menor en Europa Oriental, que se extiende por toda la península de Anatolia y Tracia Oriental en la zona de los Balcanes.</v>
    <v>5606</v>
    <v>5607</v>
    <v>5608</v>
    <v>İstiklâl Marşı</v>
    <v>5609</v>
    <v>5610</v>
    <v>5611</v>
    <v>5612</v>
    <v>5613</v>
    <v>5616</v>
    <v>5617</v>
    <v>5618</v>
    <v>5619</v>
    <v>5620</v>
    <v>Turquía</v>
    <v>5621</v>
    <v>5622</v>
    <v>5623</v>
    <v>1582</v>
    <v>316</v>
    <v>5624</v>
    <v>3128</v>
    <v>5625</v>
    <v>5626</v>
    <v>3771</v>
    <v>84</v>
    <v>5416</v>
    <v>1186</v>
    <v>5627</v>
    <v>5708</v>
    <v>5709</v>
    <v>5710</v>
    <v>5711</v>
    <v>5712</v>
    <v>5713</v>
    <v>5714</v>
    <v>Turquía</v>
    <v>mdp/vdpid/235</v>
  </rv>
  <rv s="0">
    <v>536870912</v>
    <v>Reino Unido</v>
    <v>b1a5155a-6bb2-4646-8f7c-3e6b3a53c831</v>
    <v>es-ES</v>
    <v>Map</v>
  </rv>
  <rv s="1">
    <fb>242495</fb>
    <v>29</v>
  </rv>
  <rv s="1">
    <fb>0.130657628239573</fb>
    <v>30</v>
  </rv>
  <rv s="1">
    <fb>1.7381046008651101E-2</fb>
    <v>30</v>
  </rv>
  <rv s="0">
    <v>536870912</v>
    <v>Londres</v>
    <v>8e0ba7b6-4225-fa8a-6369-1b5294e602a5</v>
    <v>es-MX</v>
    <v>Map</v>
  </rv>
  <rv s="1">
    <fb>1868152970000</fb>
    <v>36</v>
  </rv>
  <rv s="1">
    <fb>44</fb>
    <v>31</v>
  </rv>
  <rv s="1">
    <fb>80.351771267255202</fb>
    <v>32</v>
  </rv>
  <rv s="1">
    <fb>5129.5277927901998</fb>
    <v>29</v>
  </rv>
  <rv s="1">
    <fb>379024.78700000001</fb>
    <v>29</v>
  </rv>
  <rv s="1">
    <fb>81.256097560975604</fb>
    <v>32</v>
  </rv>
  <rv s="1">
    <fb>0.14794489889999998</fb>
    <v>30</v>
  </rv>
  <rv s="3">
    <v>93</v>
    <v>27</v>
    <v>1058</v>
    <v>0</v>
    <v>Image of Reino Unido</v>
  </rv>
  <rv s="1">
    <fb>0.255052921600669</fb>
    <v>30</v>
  </rv>
  <rv s="1">
    <fb>119.622711300166</fb>
    <v>34</v>
  </rv>
  <rv s="4">
    <v>https://www.bing.com/search?q=Reino+Unido&amp;form=skydnc</v>
    <v>Aprenda más con Bing</v>
  </rv>
  <rv s="0">
    <v>805306368</v>
    <v>Boris Johnson (Primer ministro)</v>
    <v>fe217755-2d46-1c61-dded-740ff4500899</v>
    <v>es-MX</v>
    <v>Generic</v>
  </rv>
  <rv s="0">
    <v>805306368</v>
    <v>Justine Greening (Ministro)</v>
    <v>7aff4253-0f04-ea8e-9418-a9ef69475621</v>
    <v>es-MX</v>
    <v>Generic</v>
  </rv>
  <rv s="0">
    <v>805306368</v>
    <v>Nadhim Zahawi (Ministro)</v>
    <v>394346ee-f3b1-c53c-2bcd-8d22bdee8814</v>
    <v>es-MX</v>
    <v>Generic</v>
  </rv>
  <rv s="0">
    <v>805306368</v>
    <v>Natalie Evans (Ministro)</v>
    <v>fcf767e2-c1da-d731-e0f0-696a3bd436b5</v>
    <v>es-MX</v>
    <v>Generic</v>
  </rv>
  <rv s="2">
    <v>291</v>
  </rv>
  <rv s="1">
    <fb>1.0115456</fb>
    <v>30</v>
  </rv>
  <rv s="1">
    <fb>0.59995569999999998</fb>
    <v>30</v>
  </rv>
  <rv s="1">
    <fb>2.8117000000000001</fb>
    <v>35</v>
  </rv>
  <rv s="1">
    <fb>2827113184695.5801</fb>
    <v>36</v>
  </rv>
  <rv s="1">
    <fb>66834405</fb>
    <v>29</v>
  </rv>
  <rv s="1">
    <fb>55908316</fb>
    <v>29</v>
  </rv>
  <rv s="1">
    <fb>0.42100000000000004</fb>
    <v>30</v>
  </rv>
  <rv s="1">
    <fb>0.62773998260497998</fb>
    <v>30</v>
  </rv>
  <rv s="1">
    <fb>7</fb>
    <v>32</v>
  </rv>
  <rv s="1">
    <fb>10.130000000000001</fb>
    <v>37</v>
  </rv>
  <rv s="0">
    <v>536870912</v>
    <v>City de Londres</v>
    <v>3513d611-e6ca-408d-8d00-c93a427d32ad</v>
    <v>es-MX</v>
    <v>Map</v>
  </rv>
  <rv s="0">
    <v>536870912</v>
    <v>Ciudad de Westminster</v>
    <v>63ce8294-e571-7282-75aa-205efd425a22</v>
    <v>es-MX</v>
    <v>Map</v>
  </rv>
  <rv s="0">
    <v>536870912</v>
    <v>Hackney</v>
    <v>76c7413e-fd75-9503-c844-f948f920bf50</v>
    <v>es-MX</v>
    <v>Map</v>
  </rv>
  <rv s="0">
    <v>536870912</v>
    <v>Municipio de Ealing</v>
    <v>77aca5f9-73b2-ac32-7da9-829325532b67</v>
    <v>es-MX</v>
    <v>Map</v>
  </rv>
  <rv s="0">
    <v>536870912</v>
    <v>Kensington y Chelsea</v>
    <v>c8bf96b0-bbe9-7147-b91d-e4f05eeeaa4c</v>
    <v>es-MX</v>
    <v>Map</v>
  </rv>
  <rv s="0">
    <v>536870912</v>
    <v>Municipio de Croydon</v>
    <v>a9d4124c-1c82-3830-538a-6e730fd78ca2</v>
    <v>es-MX</v>
    <v>Map</v>
  </rv>
  <rv s="0">
    <v>536870912</v>
    <v>Kingston upon Thames</v>
    <v>a7e7bf4f-aaf6-b38c-c6f1-3cece81a7c73</v>
    <v>es-MX</v>
    <v>Map</v>
  </rv>
  <rv s="0">
    <v>536870912</v>
    <v>Municipio de Barnet</v>
    <v>1415c296-3271-e593-e550-6baa54d0be91</v>
    <v>es-MX</v>
    <v>Map</v>
  </rv>
  <rv s="0">
    <v>536870912</v>
    <v>Richmond upon Thames</v>
    <v>330d56ea-b71b-f6c8-32ac-1c0f219611a4</v>
    <v>es-MX</v>
    <v>Map</v>
  </rv>
  <rv s="0">
    <v>536870912</v>
    <v>Hammersmith y Fulham</v>
    <v>51eedf66-5a54-e2da-0786-904cd2ae5e01</v>
    <v>es-MX</v>
    <v>Map</v>
  </rv>
  <rv s="0">
    <v>536870912</v>
    <v>Newham</v>
    <v>6f66bcdb-5f1f-dc38-5bcd-6cf54619476b</v>
    <v>es-MX</v>
    <v>Map</v>
  </rv>
  <rv s="0">
    <v>536870912</v>
    <v>Municipio de Lewisham</v>
    <v>105eeb6e-338a-1994-b9e3-fa5b63eb79fd</v>
    <v>es-MX</v>
    <v>Map</v>
  </rv>
  <rv s="0">
    <v>536870912</v>
    <v>Tower Hamlets</v>
    <v>b55b7e9b-cc89-eb16-0ee2-ef35b73001a0</v>
    <v>es-MX</v>
    <v>Map</v>
  </rv>
  <rv s="0">
    <v>536870912</v>
    <v>Waltham Forest</v>
    <v>7da02390-10d4-e36c-314f-ea514faa62e6</v>
    <v>es-MX</v>
    <v>Map</v>
  </rv>
  <rv s="0">
    <v>536870912</v>
    <v>Brent</v>
    <v>87fcc92f-bb25-a5db-2917-0297b7cc7006</v>
    <v>es-MX</v>
    <v>Map</v>
  </rv>
  <rv s="0">
    <v>536870912</v>
    <v>Municipio de Redbridge</v>
    <v>25ce92d8-1ab5-04ff-f1eb-644dc5a2b326</v>
    <v>es-MX</v>
    <v>Map</v>
  </rv>
  <rv s="0">
    <v>536870912</v>
    <v>Haringey</v>
    <v>942466ed-2570-73ac-4497-51fccd9667ac</v>
    <v>es-MX</v>
    <v>Map</v>
  </rv>
  <rv s="0">
    <v>536870912</v>
    <v>Enfield</v>
    <v>7c4de49e-3914-6146-453f-83960bc60157</v>
    <v>es-MX</v>
    <v>Map</v>
  </rv>
  <rv s="0">
    <v>536870912</v>
    <v>Havering</v>
    <v>b14e42eb-0997-fe1c-4049-b8f437a869de</v>
    <v>es-MX</v>
    <v>Map</v>
  </rv>
  <rv s="0">
    <v>536870912</v>
    <v>Municipio de Bexley</v>
    <v>37fc0a51-9932-09b4-2e6d-28e52a5abc35</v>
    <v>es-MX</v>
    <v>Map</v>
  </rv>
  <rv s="0">
    <v>536870912</v>
    <v>Municipio de Hounslow</v>
    <v>a393f5fb-5fb3-19ff-52cf-267a06915d2f</v>
    <v>es-MX</v>
    <v>Map</v>
  </rv>
  <rv s="0">
    <v>536870912</v>
    <v>Hillingdon</v>
    <v>adce1ab7-1b39-eea4-bbdd-78e6be2aaa2e</v>
    <v>es-MX</v>
    <v>Map</v>
  </rv>
  <rv s="0">
    <v>536870912</v>
    <v>Municipio de Bromley</v>
    <v>5fbe984e-fdf2-c1a4-c9e0-c9ae9a1b1bfa</v>
    <v>es-MX</v>
    <v>Map</v>
  </rv>
  <rv s="0">
    <v>536870912</v>
    <v>Municipio de Islington</v>
    <v>fffc642f-7ca5-55b3-c338-3cba1b932d55</v>
    <v>es-MX</v>
    <v>Map</v>
  </rv>
  <rv s="0">
    <v>536870912</v>
    <v>Wandsworth</v>
    <v>53aa5bbb-0a68-ec05-93a9-8fa5ae4c0035</v>
    <v>es-MX</v>
    <v>Map</v>
  </rv>
  <rv s="0">
    <v>536870912</v>
    <v>Municipio de Southwark</v>
    <v>6ff0cd7b-6e7e-3ceb-7dad-6e0d2c1da0c3</v>
    <v>es-MX</v>
    <v>Map</v>
  </rv>
  <rv s="0">
    <v>536870912</v>
    <v>Municipio de Harrow</v>
    <v>0365592b-9270-e980-6139-aa2a4615cdb3</v>
    <v>es-MX</v>
    <v>Map</v>
  </rv>
  <rv s="0">
    <v>536870912</v>
    <v>Municipio de Sutton</v>
    <v>c1460554-820a-05a1-aac2-342042bac143</v>
    <v>es-MX</v>
    <v>Map</v>
  </rv>
  <rv s="0">
    <v>536870912</v>
    <v>Municipio de Greenwich</v>
    <v>69a30182-b3c0-474a-ff80-5e14c2516e95</v>
    <v>es-MX</v>
    <v>Map</v>
  </rv>
  <rv s="0">
    <v>536870912</v>
    <v>Southend-on-Sea</v>
    <v>7da0961f-3c65-9262-1fa3-d36b06c3c72c</v>
    <v>es-MX</v>
    <v>Map</v>
  </rv>
  <rv s="0">
    <v>536870912</v>
    <v>Peterborough</v>
    <v>62489622-eccf-7222-2856-6fff39f80df8</v>
    <v>es-MX</v>
    <v>Map</v>
  </rv>
  <rv s="0">
    <v>536870912</v>
    <v>Luton</v>
    <v>f00d5748-ef3f-0016-e774-64ef25551a8e</v>
    <v>es-MX</v>
    <v>Map</v>
  </rv>
  <rv s="0">
    <v>536870912</v>
    <v>Cambridgeshire</v>
    <v>bc02c14b-0035-fc4c-411f-168edbf62536</v>
    <v>es-MX</v>
    <v>Map</v>
  </rv>
  <rv s="0">
    <v>536870912</v>
    <v>Hertfordshire</v>
    <v>070f9acc-7c22-7b21-6d9a-6d46b9aa876a</v>
    <v>es-MX</v>
    <v>Map</v>
  </rv>
  <rv s="0">
    <v>536870912</v>
    <v>Norfolk</v>
    <v>1f7d5120-8b19-7582-e7d0-2351c715f854</v>
    <v>es-MX</v>
    <v>Map</v>
  </rv>
  <rv s="0">
    <v>536870912</v>
    <v>Suffolk</v>
    <v>b891db46-5bbb-53eb-6a27-28ae58d995e9</v>
    <v>es-MX</v>
    <v>Map</v>
  </rv>
  <rv s="0">
    <v>536870912</v>
    <v>Camden</v>
    <v>427b51f0-5efc-c4ce-8007-d7db16792348</v>
    <v>es-MX</v>
    <v>Map</v>
  </rv>
  <rv s="0">
    <v>536870912</v>
    <v>Essex</v>
    <v>5c034f63-79be-7ab6-5ae6-b57d985a0e50</v>
    <v>es-MX</v>
    <v>Map</v>
  </rv>
  <rv s="0">
    <v>536870912</v>
    <v>Merton</v>
    <v>8e4ee7a7-2b94-344c-b740-c768658bb561</v>
    <v>es-MX</v>
    <v>Map</v>
  </rv>
  <rv s="0">
    <v>536870912</v>
    <v>Central Bedfordshire</v>
    <v>ace358cd-cbe9-ec4d-197c-37bce329c1a4</v>
    <v>es-MX</v>
    <v>Map</v>
  </rv>
  <rv s="0">
    <v>536870912</v>
    <v>Birmingham</v>
    <v>aaac0a14-911d-49c8-ac97-51d9f9100ad7</v>
    <v>es-MX</v>
    <v>Map</v>
  </rv>
  <rv s="0">
    <v>536870912</v>
    <v>Nottingham</v>
    <v>fd1f499f-6103-6a87-cddd-2086efabf88f</v>
    <v>es-MX</v>
    <v>Map</v>
  </rv>
  <rv s="0">
    <v>536870912</v>
    <v>Coventry</v>
    <v>452272b4-d4d5-224d-223b-58b995e82185</v>
    <v>es-MX</v>
    <v>Map</v>
  </rv>
  <rv s="0">
    <v>536870912</v>
    <v>Middlesbrough</v>
    <v>8b36aad5-43a9-73f0-207c-ad3765927011</v>
    <v>es-MX</v>
    <v>Map</v>
  </rv>
  <rv s="0">
    <v>536870912</v>
    <v>Newcastle upon Tyne</v>
    <v>e1ab16e3-5050-dafb-7e90-7ceb4efd055d</v>
    <v>es-MX</v>
    <v>Map</v>
  </rv>
  <rv s="0">
    <v>536870912</v>
    <v>Oxfordshire</v>
    <v>1eda598d-62bc-9a62-5694-ee4472f8dcf5</v>
    <v>es-MX</v>
    <v>Map</v>
  </rv>
  <rv s="0">
    <v>536870912</v>
    <v>Warrington</v>
    <v>4079f4c4-ee00-1666-ed95-342e8d1634e2</v>
    <v>es-MX</v>
    <v>Map</v>
  </rv>
  <rv s="0">
    <v>536870912</v>
    <v>Plymouth</v>
    <v>a3e2c1e6-1f92-c845-835d-3b78083edf28</v>
    <v>es-MX</v>
    <v>Map</v>
  </rv>
  <rv s="0">
    <v>536870912</v>
    <v>Municipio metropolitano de Trafford</v>
    <v>88dd02ca-7d6b-61b2-cbec-c00dae5fc203</v>
    <v>es-MX</v>
    <v>Map</v>
  </rv>
  <rv s="0">
    <v>536870912</v>
    <v>Kingston upon Hull</v>
    <v>c2d2e2f2-1587-bacd-a08a-017a722bf4f3</v>
    <v>es-MX</v>
    <v>Map</v>
  </rv>
  <rv s="0">
    <v>536870912</v>
    <v>Northumberland</v>
    <v>86a3fee3-ba4c-f565-1ce4-449912831e53</v>
    <v>es-MX</v>
    <v>Map</v>
  </rv>
  <rv s="0">
    <v>536870912</v>
    <v>Ciudad de Salford</v>
    <v>0d97218d-4223-6a9d-b74c-6f674d3df8ad</v>
    <v>es-MX</v>
    <v>Map</v>
  </rv>
  <rv s="0">
    <v>536870912</v>
    <v>Islas Sorlingas</v>
    <v>cbd82567-ce28-513c-27d4-0452c5504f8b</v>
    <v>es-MX</v>
    <v>Map</v>
  </rv>
  <rv s="0">
    <v>536870912</v>
    <v>Ciudad de Bradford</v>
    <v>2fb792af-f38f-dc28-e920-682ea0f4dd1e</v>
    <v>es-MX</v>
    <v>Map</v>
  </rv>
  <rv s="0">
    <v>536870912</v>
    <v>Liverpool</v>
    <v>a5642e81-20ab-a561-17cc-52a63926b210</v>
    <v>es-MX</v>
    <v>Map</v>
  </rv>
  <rv s="0">
    <v>536870912</v>
    <v>Southampton</v>
    <v>c459ea11-71e5-3eae-977c-7a7ac56e054d</v>
    <v>es-MX</v>
    <v>Map</v>
  </rv>
  <rv s="0">
    <v>536870912</v>
    <v>Portsmouth</v>
    <v>337425e1-03f7-5cdc-cf78-5fb9639fcc32</v>
    <v>es-MX</v>
    <v>Map</v>
  </rv>
  <rv s="0">
    <v>536870912</v>
    <v>Bournemouth</v>
    <v>798e72ae-7e6b-eaba-0080-5e2b222ddfb7</v>
    <v>es-MX</v>
    <v>Map</v>
  </rv>
  <rv s="0">
    <v>536870912</v>
    <v>Sheffield</v>
    <v>41dbe832-f699-1fd7-e3b3-fbdcbd0167eb</v>
    <v>es-MX</v>
    <v>Map</v>
  </rv>
  <rv s="0">
    <v>536870912</v>
    <v>Wolverhampton</v>
    <v>a4e729ad-f9ef-fbc2-5496-659379e68cc8</v>
    <v>es-MX</v>
    <v>Map</v>
  </rv>
  <rv s="0">
    <v>536870912</v>
    <v>Leicester</v>
    <v>88af3d23-ab3c-0468-1391-254a59804943</v>
    <v>es-MX</v>
    <v>Map</v>
  </rv>
  <rv s="0">
    <v>536870912</v>
    <v>York</v>
    <v>a60ce14b-6919-f15c-15bd-5d5494ff8598</v>
    <v>es-MX</v>
    <v>Map</v>
  </rv>
  <rv s="0">
    <v>536870912</v>
    <v>Sandwell</v>
    <v>7578a257-fbbb-a33c-1ae8-09f08c610682</v>
    <v>es-MX</v>
    <v>Map</v>
  </rv>
  <rv s="0">
    <v>536870912</v>
    <v>Slough</v>
    <v>abfe29f2-7624-f440-e5c1-83347196e0b5</v>
    <v>es-MX</v>
    <v>Map</v>
  </rv>
  <rv s="0">
    <v>536870912</v>
    <v>Mánchester</v>
    <v>35dddbb1-7bb3-4072-bfd5-f9e6570713b0</v>
    <v>es-MX</v>
    <v>Map</v>
  </rv>
  <rv s="0">
    <v>536870912</v>
    <v>Stoke-on-Trent</v>
    <v>2efa6384-eb20-dbf0-d19a-2c63f3b239fb</v>
    <v>es-MX</v>
    <v>Map</v>
  </rv>
  <rv s="0">
    <v>536870912</v>
    <v>Poole</v>
    <v>cc1b9a88-ec7e-57fa-3120-f797177b9ece</v>
    <v>es-MX</v>
    <v>Map</v>
  </rv>
  <rv s="0">
    <v>536870912</v>
    <v>Cumbria</v>
    <v>a192dc6e-69b1-5d04-741f-67720ce0ebfc</v>
    <v>es-MX</v>
    <v>Map</v>
  </rv>
  <rv s="0">
    <v>536870912</v>
    <v>Dorset</v>
    <v>248ebd80-8904-8a43-be23-3cd065a30350</v>
    <v>es-MX</v>
    <v>Map</v>
  </rv>
  <rv s="0">
    <v>536870912</v>
    <v>Brístol</v>
    <v>3a2b5f36-3aab-be4b-07ef-da515a676e60</v>
    <v>es-MX</v>
    <v>Map</v>
  </rv>
  <rv s="0">
    <v>536870912</v>
    <v>Devon</v>
    <v>5ad1bd45-b1d3-1dd7-13e3-f0ecea97ece7</v>
    <v>es-MX</v>
    <v>Map</v>
  </rv>
  <rv s="0">
    <v>536870912</v>
    <v>Blackpool</v>
    <v>a2968ee5-f872-4ab4-6479-95727f9bc6a7</v>
    <v>es-MX</v>
    <v>Map</v>
  </rv>
  <rv s="0">
    <v>536870912</v>
    <v>Reading</v>
    <v>281a95af-ccff-e632-516d-0f60d9882cfd</v>
    <v>es-MX</v>
    <v>Map</v>
  </rv>
  <rv s="0">
    <v>536870912</v>
    <v>Calderdale</v>
    <v>5924493e-e100-57de-1e2c-616b7f16fb75</v>
    <v>es-MX</v>
    <v>Map</v>
  </rv>
  <rv s="0">
    <v>536870912</v>
    <v>Bath y noreste de Somerset</v>
    <v>1ea8797d-5e0d-8b8d-d63e-c6cbbd49f9d2</v>
    <v>es-MX</v>
    <v>Map</v>
  </rv>
  <rv s="0">
    <v>536870912</v>
    <v>Derby</v>
    <v>137d5451-9100-4ac6-b03e-fbc72ac322f4</v>
    <v>es-MX</v>
    <v>Map</v>
  </rv>
  <rv s="0">
    <v>536870912</v>
    <v>Cornualles</v>
    <v>7ce7e82d-6d0f-f7b6-daf4-9018d403a859</v>
    <v>es-MX</v>
    <v>Map</v>
  </rv>
  <rv s="0">
    <v>536870912</v>
    <v>Staffordshire</v>
    <v>8af62e75-98e5-6987-9d37-3061b70d0365</v>
    <v>es-MX</v>
    <v>Map</v>
  </rv>
  <rv s="0">
    <v>536870912</v>
    <v>Isla de Wight</v>
    <v>95d8ced0-437b-28ff-5329-8fbf91940733</v>
    <v>es-MX</v>
    <v>Map</v>
  </rv>
  <rv s="0">
    <v>536870912</v>
    <v>Brighton &amp; Hove</v>
    <v>297cae4c-741d-4091-0d17-7a0cb4dfc072</v>
    <v>es-MX</v>
    <v>Map</v>
  </rv>
  <rv s="0">
    <v>536870912</v>
    <v>Tameside</v>
    <v>4d704dba-d053-5372-9d1b-631f69f25246</v>
    <v>es-MX</v>
    <v>Map</v>
  </rv>
  <rv s="0">
    <v>536870912</v>
    <v>Metropolitan Borough of Oldham</v>
    <v>28052ccd-f64d-7c5f-b394-68adeb4621e0</v>
    <v>es-MX</v>
    <v>Map</v>
  </rv>
  <rv s="0">
    <v>536870912</v>
    <v>Borough of Halton</v>
    <v>aba165c7-6f69-a541-bd58-9952c853e295</v>
    <v>es-MX</v>
    <v>Map</v>
  </rv>
  <rv s="0">
    <v>536870912</v>
    <v>Derbyshire</v>
    <v>a3be3ce0-6a5c-7632-5ef1-6034834ffe0e</v>
    <v>es-MX</v>
    <v>Map</v>
  </rv>
  <rv s="0">
    <v>536870912</v>
    <v>Barking y Dagenham</v>
    <v>2c34f629-9085-faea-d501-72c74db2e99e</v>
    <v>es-MX</v>
    <v>Map</v>
  </rv>
  <rv s="0">
    <v>536870912</v>
    <v>North Somerset</v>
    <v>e3678f85-61b8-0810-8c53-e58bdb733dec</v>
    <v>es-MX</v>
    <v>Map</v>
  </rv>
  <rv s="0">
    <v>536870912</v>
    <v>Kent</v>
    <v>254f7086-5bb1-bdbf-8511-000e19ec575a</v>
    <v>es-MX</v>
    <v>Map</v>
  </rv>
  <rv s="0">
    <v>536870912</v>
    <v>Thurrock</v>
    <v>bedf34f2-21ac-0112-5533-ce266f13a89a</v>
    <v>es-MX</v>
    <v>Map</v>
  </rv>
  <rv s="0">
    <v>536870912</v>
    <v>Worcestershire</v>
    <v>92b6b35e-17f8-7d50-a89b-650c809a2158</v>
    <v>es-MX</v>
    <v>Map</v>
  </rv>
  <rv s="0">
    <v>536870912</v>
    <v>Metropolitan Borough of Wigan</v>
    <v>df241950-8a4a-0449-47f1-d4542cc6bc15</v>
    <v>es-MX</v>
    <v>Map</v>
  </rv>
  <rv s="0">
    <v>536870912</v>
    <v>Rochdale</v>
    <v>b75c41a9-dbfc-b8a5-c815-b7a5ddc1b46e</v>
    <v>es-MX</v>
    <v>Map</v>
  </rv>
  <rv s="0">
    <v>536870912</v>
    <v>Gloucestershire</v>
    <v>eab8d5d9-01a7-f0db-d230-ec907f822254</v>
    <v>es-MX</v>
    <v>Map</v>
  </rv>
  <rv s="0">
    <v>536870912</v>
    <v>Hampshire</v>
    <v>2d3a57b7-ee5f-c34a-1ce7-09a573697693</v>
    <v>es-MX</v>
    <v>Map</v>
  </rv>
  <rv s="0">
    <v>536870912</v>
    <v>Metropolitan Borough of Walsall</v>
    <v>f7430a58-25d6-9265-6e9c-2f5d1b84e88c</v>
    <v>es-MX</v>
    <v>Map</v>
  </rv>
  <rv s="0">
    <v>536870912</v>
    <v>Metropolitan Borough of St Helens</v>
    <v>ac9abfcf-6c93-262b-95e1-00ac40f21c66</v>
    <v>es-MX</v>
    <v>Map</v>
  </rv>
  <rv s="0">
    <v>536870912</v>
    <v>Telford and Wrekin</v>
    <v>cd64ed78-83e1-f70e-ea31-0d483bb3bc49</v>
    <v>es-MX</v>
    <v>Map</v>
  </rv>
  <rv s="0">
    <v>536870912</v>
    <v>Metropolitan Borough of Stockport</v>
    <v>a0ddc244-2a33-2738-d6e7-20cabc5c8b14</v>
    <v>es-MX</v>
    <v>Map</v>
  </rv>
  <rv s="0">
    <v>536870912</v>
    <v>Condado de Durham</v>
    <v>326adeba-4a25-fb10-67b8-480c6d7f4b2d</v>
    <v>es-MX</v>
    <v>Map</v>
  </rv>
  <rv s="0">
    <v>536870912</v>
    <v>Lincolnshire</v>
    <v>1b1b62b6-be46-b598-310b-b10fe8c992b8</v>
    <v>es-MX</v>
    <v>Map</v>
  </rv>
  <rv s="0">
    <v>536870912</v>
    <v>Herefordshire</v>
    <v>f586d43a-d582-5c49-952e-b296001cdbe1</v>
    <v>es-MX</v>
    <v>Map</v>
  </rv>
  <rv s="0">
    <v>536870912</v>
    <v>Metropolitan Borough of Dudley</v>
    <v>9b14d910-932a-b5dd-30fe-c88b090dca47</v>
    <v>es-MX</v>
    <v>Map</v>
  </rv>
  <rv s="0">
    <v>536870912</v>
    <v>Sussex Occidental</v>
    <v>6fef3193-51df-c781-5d99-8b60839e1cf9</v>
    <v>es-MX</v>
    <v>Map</v>
  </rv>
  <rv s="0">
    <v>536870912</v>
    <v>Inglaterra</v>
    <v>280d39e8-7217-6863-6980-a8c20c211c89</v>
    <v>es-MX</v>
    <v>Map</v>
  </rv>
  <rv s="0">
    <v>536870912</v>
    <v>Surrey</v>
    <v>4e00ff19-370b-4752-b12d-9b5088a81c75</v>
    <v>es-MX</v>
    <v>Map</v>
  </rv>
  <rv s="0">
    <v>536870912</v>
    <v>Somerset</v>
    <v>2b333df9-032c-c9b1-0d74-88ea8c5befbd</v>
    <v>es-MX</v>
    <v>Map</v>
  </rv>
  <rv s="0">
    <v>536870912</v>
    <v>Yorkshire del Norte</v>
    <v>fb1d8fdd-e4d5-f9a0-5f8c-1a03f3c7dad4</v>
    <v>es-MX</v>
    <v>Map</v>
  </rv>
  <rv s="0">
    <v>536870912</v>
    <v>Warwickshire</v>
    <v>f1173647-228f-1554-f0d8-39e325d478af</v>
    <v>es-MX</v>
    <v>Map</v>
  </rv>
  <rv s="0">
    <v>536870912</v>
    <v>Shropshire</v>
    <v>620367d1-f8ad-2237-2ba3-9bd995d6cb3e</v>
    <v>es-MX</v>
    <v>Map</v>
  </rv>
  <rv s="0">
    <v>536870912</v>
    <v>Sussex Oriental</v>
    <v>4a646622-0fa1-ec75-7268-69cce45dbd22</v>
    <v>es-MX</v>
    <v>Map</v>
  </rv>
  <rv s="0">
    <v>536870912</v>
    <v>City of Leeds</v>
    <v>cc3c99c3-a588-4875-8543-461e22a16171</v>
    <v>es-MX</v>
    <v>Map</v>
  </rv>
  <rv s="0">
    <v>536870912</v>
    <v>Wiltshire</v>
    <v>4ebe79fa-f77b-5216-7ef9-f8ea04679349</v>
    <v>es-MX</v>
    <v>Map</v>
  </rv>
  <rv s="0">
    <v>536870912</v>
    <v>Buckinghamshire</v>
    <v>ff464c2a-d8cf-cd5b-431b-50f9494b808a</v>
    <v>es-MX</v>
    <v>Map</v>
  </rv>
  <rv s="0">
    <v>536870912</v>
    <v>Yorkshire del Este</v>
    <v>70b0f95a-bf9f-81d6-84fc-ae7adee3ea1d</v>
    <v>es-MX</v>
    <v>Map</v>
  </rv>
  <rv s="0">
    <v>536870912</v>
    <v>Torbay</v>
    <v>20f58686-8f00-84da-c4d0-61544ec1c0b3</v>
    <v>es-MX</v>
    <v>Map</v>
  </rv>
  <rv s="0">
    <v>536870912</v>
    <v>Northamptonshire</v>
    <v>6b5ff743-48aa-7f30-4bfe-97eeede8e6fa</v>
    <v>es-MX</v>
    <v>Map</v>
  </rv>
  <rv s="0">
    <v>536870912</v>
    <v>Lancashire</v>
    <v>d2ddd91b-d3db-c97c-d4e1-b66d033659fa</v>
    <v>es-MX</v>
    <v>Map</v>
  </rv>
  <rv s="0">
    <v>536870912</v>
    <v>South Gloucestershire</v>
    <v>7fe36aae-4418-f0a8-b2b0-e71c1584c064</v>
    <v>es-MX</v>
    <v>Map</v>
  </rv>
  <rv s="0">
    <v>536870912</v>
    <v>Nottinghamshire</v>
    <v>474ecb67-f819-ecef-a259-d24741044ebd</v>
    <v>es-MX</v>
    <v>Map</v>
  </rv>
  <rv s="0">
    <v>536870912</v>
    <v>North East Lincolnshire</v>
    <v>87656709-108c-e3ba-f3f5-aac83525778e</v>
    <v>es-MX</v>
    <v>Map</v>
  </rv>
  <rv s="0">
    <v>536870912</v>
    <v>Windsor y Maidenhead</v>
    <v>58d03827-0e2f-bd71-da2d-e64800fef6b1</v>
    <v>es-MX</v>
    <v>Map</v>
  </rv>
  <rv s="0">
    <v>536870912</v>
    <v>Leicestershire</v>
    <v>4b2d786f-4d40-dd9a-2c29-31c1db8a6dd3</v>
    <v>es-MX</v>
    <v>Map</v>
  </rv>
  <rv s="0">
    <v>536870912</v>
    <v>North Lincolnshire</v>
    <v>ecc20951-736e-6daf-b26d-3cf673937d6b</v>
    <v>es-MX</v>
    <v>Map</v>
  </rv>
  <rv s="0">
    <v>536870912</v>
    <v>Rutland</v>
    <v>39bb7744-90c5-e3fa-c4f7-7e89bf42f3a9</v>
    <v>es-MX</v>
    <v>Map</v>
  </rv>
  <rv s="0">
    <v>536870912</v>
    <v>Berkshire Occidental</v>
    <v>24ab4528-6d4a-2364-a87a-5ce1744b2fd9</v>
    <v>es-MX</v>
    <v>Map</v>
  </rv>
  <rv s="0">
    <v>536870912</v>
    <v>Bracknell Forest</v>
    <v>0003ae27-b69b-3e9e-d183-49eba6b1cebf</v>
    <v>es-MX</v>
    <v>Map</v>
  </rv>
  <rv s="0">
    <v>536870912</v>
    <v>Medway</v>
    <v>3ade3b17-52c4-4392-59ad-874fde4b7de5</v>
    <v>es-MX</v>
    <v>Map</v>
  </rv>
  <rv s="0">
    <v>536870912</v>
    <v>Ciudad de Wakefield</v>
    <v>fda1d0a0-3c3d-b6d2-4e49-217176b79940</v>
    <v>es-MX</v>
    <v>Map</v>
  </rv>
  <rv s="0">
    <v>536870912</v>
    <v>Redcar and Cleveland</v>
    <v>28c8fe59-b479-37fd-1335-82cf7d5dba13</v>
    <v>es-MX</v>
    <v>Map</v>
  </rv>
  <rv s="0">
    <v>536870912</v>
    <v>South Tyneside</v>
    <v>3bdc3e43-ebf9-2b46-89f2-01630bc285a7</v>
    <v>es-MX</v>
    <v>Map</v>
  </rv>
  <rv s="0">
    <v>536870912</v>
    <v>Municipio de Lambeth</v>
    <v>601c1f89-26d4-d4e8-5de2-23643ae45707</v>
    <v>es-MX</v>
    <v>Map</v>
  </rv>
  <rv s="0">
    <v>536870912</v>
    <v>Blackburn with Darwen</v>
    <v>8c88f481-181b-f6a6-5075-d113f2f5a959</v>
    <v>es-MX</v>
    <v>Map</v>
  </rv>
  <rv s="0">
    <v>536870912</v>
    <v>Cheshire West and Chester</v>
    <v>caca7677-e1f7-3a52-8c27-3d0056fd9a9b</v>
    <v>es-MX</v>
    <v>Map</v>
  </rv>
  <rv s="0">
    <v>536870912</v>
    <v>Municipio de Gateshead</v>
    <v>1f6813bc-8fd6-e99a-c5c0-e0a924915fd9</v>
    <v>es-MX</v>
    <v>Map</v>
  </rv>
  <rv s="0">
    <v>536870912</v>
    <v>Municipio metropolitano de Barnsley</v>
    <v>ef5b698f-5e48-70ad-4ba2-f5b419bfe490</v>
    <v>es-MX</v>
    <v>Map</v>
  </rv>
  <rv s="0">
    <v>536870912</v>
    <v>Municipio metropolitano de Doncaster</v>
    <v>6b8e0008-6764-9c2f-3ce4-06635d6618c6</v>
    <v>es-MX</v>
    <v>Map</v>
  </rv>
  <rv s="0">
    <v>536870912</v>
    <v>Kirklees</v>
    <v>7fdc5fe4-3ddc-2d3f-0ba1-f1c30887c0c4</v>
    <v>es-MX</v>
    <v>Map</v>
  </rv>
  <rv s="0">
    <v>536870912</v>
    <v>Swansea</v>
    <v>ca0c6bd0-fcf5-4af4-618e-0dcc81e904f1</v>
    <v>es-MX</v>
    <v>Map</v>
  </rv>
  <rv s="0">
    <v>536870912</v>
    <v>Borough of Darlington</v>
    <v>46405563-fb36-4f39-8cf9-c984ae4d4216</v>
    <v>es-MX</v>
    <v>Map</v>
  </rv>
  <rv s="2">
    <v>292</v>
  </rv>
  <rv s="1">
    <fb>148000</fb>
    <v>29</v>
  </rv>
  <rv s="1">
    <fb>3.8510000705719E-2</fb>
    <v>38</v>
  </rv>
  <rv s="1">
    <fb>1.68</fb>
    <v>35</v>
  </rv>
  <rv s="1">
    <fb>0.30599999999999999</fb>
    <v>30</v>
  </rv>
  <rv s="1">
    <fb>11</fb>
    <v>35</v>
  </rv>
  <rv s="1">
    <fb>0.71714878141404492</fb>
    <v>30</v>
  </rv>
  <rv s="2">
    <v>293</v>
  </rv>
  <rv s="12">
    <v>#VALUE!</v>
    <v>es-ES</v>
    <v>b1a5155a-6bb2-4646-8f7c-3e6b3a53c831</v>
    <v>536870912</v>
    <v>1</v>
    <v>1056</v>
    <v>203</v>
    <v>204</v>
    <v>Reino Unido</v>
    <v>25</v>
    <v>26</v>
    <v>Map</v>
    <v>27</v>
    <v>1057</v>
    <v>GB</v>
    <v>5717</v>
    <v>5718</v>
    <v>5719</v>
    <v>5720</v>
    <v>5721</v>
    <v>5720</v>
    <v>5722</v>
    <v>GBP</v>
    <v>5723</v>
    <v>5724</v>
    <v>El Reino Unido, o de forma abreviada RU, oficialmente Reino Unido de Gran Bretaña e Irlanda del Norte, es un país soberano e insular ubicado al noroeste de la Europa continental. Su territorio está formado geográficamente por la isla de Gran Bretaña, el noreste de la isla de Irlanda y pequeñas islas adyacentes. Desde la independencia de la República de Irlanda, Irlanda del Norte ha sido la única parte del país con una frontera terrestre, hasta la inauguración del Eurotúnel que une por tierra a la isla de Gran Bretaña con Francia y las tierras continentales europeas. Gran Bretaña limita al norte y al oeste con el océano Atlántico, al este con el mar del Norte, al sur con el canal de la Mancha y al oeste con el mar de Irlanda.</v>
    <v>5725</v>
    <v>5726</v>
    <v>5727</v>
    <v>God Save the Queen</v>
    <v>974</v>
    <v>5728</v>
    <v>5729</v>
    <v>5730</v>
    <v>5731</v>
    <v>5736</v>
    <v>5737</v>
    <v>5738</v>
    <v>5739</v>
    <v>3934</v>
    <v>Reino Unido</v>
    <v>5740</v>
    <v>5741</v>
    <v>5742</v>
    <v>2659</v>
    <v>3004</v>
    <v>5743</v>
    <v>4335</v>
    <v>564</v>
    <v>5744</v>
    <v>4456</v>
    <v>192</v>
    <v>325</v>
    <v>5745</v>
    <v>5746</v>
    <v>5885</v>
    <v>5886</v>
    <v>5887</v>
    <v>5888</v>
    <v>5889</v>
    <v>5890</v>
    <v>5891</v>
    <v>Reino Unido</v>
    <v>mdp/vdpid/242</v>
    <v>5892</v>
  </rv>
  <rv s="0">
    <v>536870912</v>
    <v>India</v>
    <v>85fa63d3-9596-adb9-b4eb-502273d84f56</v>
    <v>es-ES</v>
    <v>Map</v>
  </rv>
  <rv s="1">
    <fb>3287263</fb>
    <v>29</v>
  </rv>
  <rv s="1">
    <fb>0.23833121474746</fb>
    <v>30</v>
  </rv>
  <rv s="1">
    <fb>7.6596947427925291E-2</fb>
    <v>30</v>
  </rv>
  <rv s="0">
    <v>536870912</v>
    <v>Nueva Delhi</v>
    <v>b474d3c7-a39a-d5ba-7426-18e00042f03e</v>
    <v>es-MX</v>
    <v>Map</v>
  </rv>
  <rv s="1">
    <fb>2179781240000</fb>
    <v>36</v>
  </rv>
  <rv s="0">
    <v>536870912</v>
    <v>Kurebhar</v>
    <v>569c78c5-65db-1b70-c201-09e40a0ec28e</v>
    <v>es-MX</v>
    <v>Map</v>
  </rv>
  <rv s="1">
    <fb>91</fb>
    <v>31</v>
  </rv>
  <rv s="1">
    <fb>73.576979087800794</fb>
    <v>32</v>
  </rv>
  <rv s="1">
    <fb>804.51422808927896</fb>
    <v>29</v>
  </rv>
  <rv s="1">
    <fb>2407671.5260000001</fb>
    <v>29</v>
  </rv>
  <rv s="1">
    <fb>69.415999999999997</fb>
    <v>32</v>
  </rv>
  <rv s="1">
    <fb>0.65060906480000003</fb>
    <v>30</v>
  </rv>
  <rv s="2">
    <v>294</v>
  </rv>
  <rv s="3">
    <v>94</v>
    <v>27</v>
    <v>1069</v>
    <v>0</v>
    <v>Image of India</v>
  </rv>
  <rv s="1">
    <fb>0.111799218352875</fb>
    <v>30</v>
  </rv>
  <rv s="1">
    <fb>180.43581241118</fb>
    <v>34</v>
  </rv>
  <rv s="4">
    <v>https://www.bing.com/search?q=India&amp;form=skydnc</v>
    <v>Aprenda más con Bing</v>
  </rv>
  <rv s="0">
    <v>805306368</v>
    <v>Ram Nath Kovind (Presidente)</v>
    <v>a42f5c17-4611-c316-bfe4-c2c9b57841b4</v>
    <v>es-MX</v>
    <v>Generic</v>
  </rv>
  <rv s="0">
    <v>805306368</v>
    <v>Narendra Modi (Primer ministro)</v>
    <v>04fee623-e9bd-ee4b-f30d-cad3c29199e4</v>
    <v>es-MX</v>
    <v>Generic</v>
  </rv>
  <rv s="0">
    <v>805306368</v>
    <v>Amit Shah (Ministro)</v>
    <v>2d9a8abc-8fa4-620b-cf5f-c5c212f38516</v>
    <v>es-MX</v>
    <v>Generic</v>
  </rv>
  <rv s="0">
    <v>805306368</v>
    <v>Venkaiah Naidu (Vicepresidente)</v>
    <v>417a2ff4-fd09-d618-d780-cb1beb5d1835</v>
    <v>es-MX</v>
    <v>Generic</v>
  </rv>
  <rv s="0">
    <v>805306368</v>
    <v>Rajnath Singh (Ministro)</v>
    <v>7dd7d84c-a149-b920-f49d-043dc1e0de75</v>
    <v>es-MX</v>
    <v>Generic</v>
  </rv>
  <rv s="0">
    <v>805306368</v>
    <v>Gajendrasingh Shekhawat (Ministro)</v>
    <v>022d1029-58cc-17d1-820f-5be6596c6835</v>
    <v>es-MX</v>
    <v>Generic</v>
  </rv>
  <rv s="0">
    <v>805306368</v>
    <v>Mahendra Nath Pandey (Ministro)</v>
    <v>fcb8bc0a-59ba-26c3-5fac-7f3bcec1d3ab</v>
    <v>es-MX</v>
    <v>Generic</v>
  </rv>
  <rv s="0">
    <v>805306368</v>
    <v>Nirmala Sitharaman (Ministro)</v>
    <v>2f88c75b-5285-dbaf-1376-14da212339a3</v>
    <v>es-MX</v>
    <v>Generic</v>
  </rv>
  <rv s="0">
    <v>805306368</v>
    <v>Subrahmanyam Jaishankar (Ministro)</v>
    <v>11b3306b-7a3f-4e42-9df9-6c5ceee18ef9</v>
    <v>es-MX</v>
    <v>Generic</v>
  </rv>
  <rv s="2">
    <v>295</v>
  </rv>
  <rv s="1">
    <fb>1.1295785999999999</fb>
    <v>30</v>
  </rv>
  <rv s="1">
    <fb>0.28060550000000001</fb>
    <v>30</v>
  </rv>
  <rv s="1">
    <fb>0.85709999999999997</fb>
    <v>35</v>
  </rv>
  <rv s="1">
    <fb>29.9</fb>
    <v>32</v>
  </rv>
  <rv s="1">
    <fb>2611000000000.0098</fb>
    <v>36</v>
  </rv>
  <rv s="1">
    <fb>1366417754</fb>
    <v>29</v>
  </rv>
  <rv s="1">
    <fb>471031528</fb>
    <v>29</v>
  </rv>
  <rv s="1">
    <fb>0.317</fb>
    <v>30</v>
  </rv>
  <rv s="1">
    <fb>0.20300000000000001</fb>
    <v>30</v>
  </rv>
  <rv s="1">
    <fb>0.49292999267578097</fb>
    <v>30</v>
  </rv>
  <rv s="1">
    <fb>145</fb>
    <v>32</v>
  </rv>
  <rv s="1">
    <fb>0.3</fb>
    <v>37</v>
  </rv>
  <rv s="0">
    <v>536870912</v>
    <v>Chandigarh</v>
    <v>10beaf9e-bdab-00b9-8037-79ffe16cf357</v>
    <v>es-MX</v>
    <v>Map</v>
  </rv>
  <rv s="0">
    <v>536870912</v>
    <v>Delhi</v>
    <v>275e8ab8-7bd0-4633-9c89-0133be92e587</v>
    <v>es-MX</v>
    <v>Map</v>
  </rv>
  <rv s="0">
    <v>536870912</v>
    <v>Uttar Pradesh</v>
    <v>f624b656-1585-9836-7a98-128016c67d52</v>
    <v>es-MX</v>
    <v>Map</v>
  </rv>
  <rv s="0">
    <v>536870912</v>
    <v>Islas Andamán y Nicobar</v>
    <v>0543bce3-574a-8949-ac01-944cd0418886</v>
    <v>es-MX</v>
    <v>Map</v>
  </rv>
  <rv s="0">
    <v>536870912</v>
    <v>Uttarakhand</v>
    <v>41a39bbc-6b82-df10-b345-3afffff3985d</v>
    <v>es-MX</v>
    <v>Map</v>
  </rv>
  <rv s="0">
    <v>536870912</v>
    <v>Himachal Pradesh</v>
    <v>0e213229-adc2-378d-f093-949050fffa34</v>
    <v>es-MX</v>
    <v>Map</v>
  </rv>
  <rv s="0">
    <v>536870912</v>
    <v>Bengala Occidental</v>
    <v>067d886f-4d7d-8889-c8c7-d54e2dbc1cb8</v>
    <v>es-MX</v>
    <v>Map</v>
  </rv>
  <rv s="0">
    <v>536870912</v>
    <v>Arunachal Pradesh</v>
    <v>c2da5cc2-b1a0-f17a-707d-e5067136b9e9</v>
    <v>es-MX</v>
    <v>Map</v>
  </rv>
  <rv s="0">
    <v>536870912</v>
    <v>Telangana</v>
    <v>19abdc7d-29ea-4ed5-99d8-3a1d7bc90b05</v>
    <v>es-MX</v>
    <v>Map</v>
  </rv>
  <rv s="0">
    <v>536870912</v>
    <v>Goa</v>
    <v>d9bda1c6-a2c4-994c-5335-195386cef40a</v>
    <v>es-MX</v>
    <v>Map</v>
  </rv>
  <rv s="0">
    <v>536870912</v>
    <v>Kerala</v>
    <v>9d932c0c-d3e6-abbd-5274-6b53036ca764</v>
    <v>es-MX</v>
    <v>Map</v>
  </rv>
  <rv s="0">
    <v>536870912</v>
    <v>Nagaland</v>
    <v>9097c945-eb0e-f294-cb7f-43ad572c6903</v>
    <v>es-MX</v>
    <v>Map</v>
  </rv>
  <rv s="0">
    <v>536870912</v>
    <v>Odisha</v>
    <v>becca699-9820-c027-8e14-b5840348a600</v>
    <v>es-MX</v>
    <v>Map</v>
  </rv>
  <rv s="0">
    <v>536870912</v>
    <v>Tripura</v>
    <v>a7fa8608-5e0d-f0d4-37a2-b87e3fe2b039</v>
    <v>es-MX</v>
    <v>Map</v>
  </rv>
  <rv s="0">
    <v>536870912</v>
    <v>Mizorán</v>
    <v>a1dcfd92-e2ab-1111-48a2-8c885ebd1155</v>
    <v>es-MX</v>
    <v>Map</v>
  </rv>
  <rv s="0">
    <v>536870912</v>
    <v>Maharastra</v>
    <v>8e20e4dc-1423-75a9-a049-5e500370aafa</v>
    <v>es-MX</v>
    <v>Map</v>
  </rv>
  <rv s="0">
    <v>536870912</v>
    <v>Laquedivas</v>
    <v>90dcf823-b8a7-5ca7-11dd-dcf29ea357f2</v>
    <v>es-MX</v>
    <v>Map</v>
  </rv>
  <rv s="0">
    <v>536870912</v>
    <v>Tamil Nadu</v>
    <v>6e3e5a82-8737-a613-1d99-0b4d68370109</v>
    <v>es-MX</v>
    <v>Map</v>
  </rv>
  <rv s="0">
    <v>536870912</v>
    <v>Madhya Pradesh</v>
    <v>bcbcd891-852b-6dac-1671-8d00b9eae5ea</v>
    <v>es-MX</v>
    <v>Map</v>
  </rv>
  <rv s="0">
    <v>536870912</v>
    <v>Rayastán</v>
    <v>58d414c6-9557-d15b-60ff-52f256e32345</v>
    <v>es-MX</v>
    <v>Map</v>
  </rv>
  <rv s="0">
    <v>536870912</v>
    <v>Guyarat</v>
    <v>c70b768e-21ab-4f53-a356-564e8da2291e</v>
    <v>es-MX</v>
    <v>Map</v>
  </rv>
  <rv s="0">
    <v>536870912</v>
    <v>Sikkim</v>
    <v>aa8e9a23-8c5b-d667-7f28-62e9ce93f9bd</v>
    <v>es-MX</v>
    <v>Map</v>
  </rv>
  <rv s="0">
    <v>536870912</v>
    <v>Assam</v>
    <v>a9d4e5df-f559-c28f-dc41-7c72a82dfaf7</v>
    <v>es-MX</v>
    <v>Map</v>
  </rv>
  <rv s="0">
    <v>536870912</v>
    <v>Manipur</v>
    <v>774dc6a3-56a4-d8f3-26d2-6e2536af50a5</v>
    <v>es-MX</v>
    <v>Map</v>
  </rv>
  <rv s="0">
    <v>536870912</v>
    <v>Punyab</v>
    <v>d98d08e1-818e-a7ba-30a5-4637a11eec3e</v>
    <v>es-MX</v>
    <v>Map</v>
  </rv>
  <rv s="0">
    <v>536870912</v>
    <v>Dadra y Nagar Haveli</v>
    <v>15bc8541-5d7a-066b-4d9b-31821cb3f94e</v>
    <v>es-MX</v>
    <v>Map</v>
  </rv>
  <rv s="0">
    <v>536870912</v>
    <v>Jharkhand</v>
    <v>9cf33868-3d76-c243-1cd3-91dda44b77e3</v>
    <v>es-MX</v>
    <v>Map</v>
  </rv>
  <rv s="0">
    <v>536870912</v>
    <v>Megalaya</v>
    <v>b317786c-1e28-16cc-03ca-835f315a094d</v>
    <v>es-MX</v>
    <v>Map</v>
  </rv>
  <rv s="0">
    <v>536870912</v>
    <v>Chhattisgarh</v>
    <v>91e8d1d3-b929-8697-13f5-91241ae0d1b6</v>
    <v>es-MX</v>
    <v>Map</v>
  </rv>
  <rv s="0">
    <v>536870912</v>
    <v>Haryana</v>
    <v>f50b36c9-0e06-9b0a-b657-100ebb295bb1</v>
    <v>es-MX</v>
    <v>Map</v>
  </rv>
  <rv s="0">
    <v>536870912</v>
    <v>Damán y Diu</v>
    <v>6cc5ae73-aac4-1afd-9be5-2199d168555a</v>
    <v>es-MX</v>
    <v>Map</v>
  </rv>
  <rv s="0">
    <v>536870912</v>
    <v>Andhra Pradesh</v>
    <v>9e3a52bb-38ae-c817-5cd2-7a8dd2a4c0e5</v>
    <v>es-MX</v>
    <v>Map</v>
  </rv>
  <rv s="0">
    <v>536870912</v>
    <v>Karnataka</v>
    <v>216903eb-bbc1-497e-b914-8eb69db6f747</v>
    <v>es-MX</v>
    <v>Map</v>
  </rv>
  <rv s="0">
    <v>536870912</v>
    <v>Bihar</v>
    <v>e402c108-ade8-40dd-b6d7-f36882e8e3e3</v>
    <v>es-MX</v>
    <v>Map</v>
  </rv>
  <rv s="2">
    <v>296</v>
  </rv>
  <rv s="1">
    <fb>3031000</fb>
    <v>29</v>
  </rv>
  <rv s="1">
    <fb>5.35500001907349E-2</fb>
    <v>38</v>
  </rv>
  <rv s="1">
    <fb>2.222</fb>
    <v>35</v>
  </rv>
  <rv s="1">
    <fb>0.49700000000000005</fb>
    <v>30</v>
  </rv>
  <rv s="1">
    <fb>17.856999999999999</fb>
    <v>35</v>
  </rv>
  <rv s="1">
    <fb>0.60447196445568596</fb>
    <v>30</v>
  </rv>
  <rv s="2">
    <v>297</v>
  </rv>
  <rv s="12">
    <v>#VALUE!</v>
    <v>es-ES</v>
    <v>85fa63d3-9596-adb9-b4eb-502273d84f56</v>
    <v>536870912</v>
    <v>1</v>
    <v>1067</v>
    <v>203</v>
    <v>204</v>
    <v>India</v>
    <v>25</v>
    <v>26</v>
    <v>Map</v>
    <v>27</v>
    <v>1068</v>
    <v>IN</v>
    <v>5895</v>
    <v>5896</v>
    <v>5897</v>
    <v>5898</v>
    <v>5899</v>
    <v>5900</v>
    <v>5901</v>
    <v>INR</v>
    <v>5902</v>
    <v>5903</v>
    <v>La India, oficialmente República de la India, es un país soberano ubicado en el sur del continente asiático. Con sus 1331 millones de habitantes, es el segundo país del mundo por población. Su superficie es de 3 287 263 km², lo cual lo ubica en el séptimo lugar entre los países más extensos del planeta. Limita con el océano Índico al sur, con el mar arábigo al oeste y con el golfo de Bengala al este, a lo largo de una línea costera de más de 7517 kilómetros.</v>
    <v>5904</v>
    <v>5905</v>
    <v>5906</v>
    <v>Jana-Gana-Mana</v>
    <v>5907</v>
    <v>5908</v>
    <v>5909</v>
    <v>5910</v>
    <v>5911</v>
    <v>5921</v>
    <v>5922</v>
    <v>5923</v>
    <v>5924</v>
    <v>5925</v>
    <v>India</v>
    <v>5926</v>
    <v>5927</v>
    <v>5928</v>
    <v>5929</v>
    <v>561</v>
    <v>4422</v>
    <v>508</v>
    <v>5930</v>
    <v>5931</v>
    <v>5087</v>
    <v>2157</v>
    <v>151</v>
    <v>5932</v>
    <v>5933</v>
    <v>5968</v>
    <v>5969</v>
    <v>5970</v>
    <v>5971</v>
    <v>5972</v>
    <v>5973</v>
    <v>5974</v>
    <v>India</v>
    <v>mdp/vdpid/113</v>
    <v>5975</v>
  </rv>
  <rv s="0">
    <v>536870912</v>
    <v>Italia</v>
    <v>09e8f885-427b-8850-947d-202e0287b9e8</v>
    <v>es-ES</v>
    <v>Map</v>
  </rv>
  <rv s="1">
    <fb>301230</fb>
    <v>29</v>
  </rv>
  <rv s="1">
    <fb>0.31790303272888798</fb>
    <v>30</v>
  </rv>
  <rv s="1">
    <fb>6.1124694376529102E-3</fb>
    <v>30</v>
  </rv>
  <rv s="0">
    <v>536870912</v>
    <v>Roma</v>
    <v>5ed498af-fa85-2a88-874d-212494ddb06f</v>
    <v>es-MX</v>
    <v>Map</v>
  </rv>
  <rv s="1">
    <fb>522087790000</fb>
    <v>36</v>
  </rv>
  <rv s="1">
    <fb>39</fb>
    <v>31</v>
  </rv>
  <rv s="1">
    <fb>79.948454735494707</fb>
    <v>32</v>
  </rv>
  <rv s="1">
    <fb>5002.4066798773601</fb>
    <v>29</v>
  </rv>
  <rv s="1">
    <fb>320411.45899999997</fb>
    <v>29</v>
  </rv>
  <rv s="1">
    <fb>82.946341463414697</fb>
    <v>32</v>
  </rv>
  <rv s="1">
    <fb>0.2283268819</fb>
    <v>30</v>
  </rv>
  <rv s="2">
    <v>298</v>
  </rv>
  <rv s="3">
    <v>95</v>
    <v>27</v>
    <v>1078</v>
    <v>0</v>
    <v>Image of Italia</v>
  </rv>
  <rv s="1">
    <fb>0.24250464933068097</fb>
    <v>30</v>
  </rv>
  <rv s="1">
    <fb>110.623595648239</fb>
    <v>34</v>
  </rv>
  <rv s="4">
    <v>https://www.bing.com/search?q=Italia&amp;form=skydnc</v>
    <v>Aprenda más con Bing</v>
  </rv>
  <rv s="0">
    <v>805306368</v>
    <v>Luigi Di Maio (Ministro)</v>
    <v>59d427d5-9609-17e5-4e5f-0e2e4f3196e8</v>
    <v>es-MX</v>
    <v>Generic</v>
  </rv>
  <rv s="0">
    <v>805306368</v>
    <v>Dario Franceschini (Ministro)</v>
    <v>31ede07d-910f-e904-68a6-678eff43cbf0</v>
    <v>es-MX</v>
    <v>Generic</v>
  </rv>
  <rv s="0">
    <v>805306368</v>
    <v>Roberto Speranza (Ministro)</v>
    <v>3e649b4b-3f0f-4d27-00a0-d23ad8721780</v>
    <v>es-MX</v>
    <v>Generic</v>
  </rv>
  <rv s="0">
    <v>805306368</v>
    <v>Lorenzo Guerini (Ministro)</v>
    <v>948864d5-85c6-2e1d-75ca-f9b475127724</v>
    <v>es-MX</v>
    <v>Generic</v>
  </rv>
  <rv s="2">
    <v>299</v>
  </rv>
  <rv s="1">
    <fb>1.0187936</fb>
    <v>30</v>
  </rv>
  <rv s="1">
    <fb>0.61933000000000005</fb>
    <v>30</v>
  </rv>
  <rv s="1">
    <fb>3.9773999999999998</fb>
    <v>35</v>
  </rv>
  <rv s="1">
    <fb>2.6</fb>
    <v>32</v>
  </rv>
  <rv s="1">
    <fb>2001244392041.5701</fb>
    <v>36</v>
  </rv>
  <rv s="1">
    <fb>60297396</fb>
    <v>29</v>
  </rv>
  <rv s="1">
    <fb>42651966</fb>
    <v>29</v>
  </rv>
  <rv s="1">
    <fb>0.495550003051758</fb>
    <v>30</v>
  </rv>
  <rv s="1">
    <fb>1.61</fb>
    <v>37</v>
  </rv>
  <rv s="0">
    <v>536870912</v>
    <v>Cerdeña</v>
    <v>2ac543b8-3c5f-c1c2-9c26-7153eb61c3d0</v>
    <v>es-MX</v>
    <v>Map</v>
  </rv>
  <rv s="0">
    <v>536870912</v>
    <v>Sicilia</v>
    <v>610fbc95-e594-a116-6d30-36286446a003</v>
    <v>es-MX</v>
    <v>Map</v>
  </rv>
  <rv s="0">
    <v>536870912</v>
    <v>Abruzos</v>
    <v>6d07734f-0734-da73-bda9-a2e9e44c1042</v>
    <v>es-MX</v>
    <v>Map</v>
  </rv>
  <rv s="0">
    <v>536870912</v>
    <v>Provincia de Olbia-Tempio</v>
    <v>2bf37320-d9da-9428-a8ab-b58e03cfd182</v>
    <v>es-MX</v>
    <v>Map</v>
  </rv>
  <rv s="0">
    <v>536870912</v>
    <v>Trentino-Alto Adigio</v>
    <v>b537e28d-6f0c-d8cf-1384-534def0737dd</v>
    <v>es-MX</v>
    <v>Map</v>
  </rv>
  <rv s="0">
    <v>536870912</v>
    <v>Emilia-Romaña</v>
    <v>129d3426-cfe5-9154-2989-f246e1aa5cec</v>
    <v>es-MX</v>
    <v>Map</v>
  </rv>
  <rv s="0">
    <v>536870912</v>
    <v>Liguria</v>
    <v>bc9d0bc0-7501-9ea0-5ffc-8d29df64f153</v>
    <v>es-MX</v>
    <v>Map</v>
  </rv>
  <rv s="0">
    <v>536870912</v>
    <v>Provincia de Nuoro</v>
    <v>5dbb194c-c19a-fd8f-7f4f-40c37f7e78ce</v>
    <v>es-MX</v>
    <v>Map</v>
  </rv>
  <rv s="0">
    <v>536870912</v>
    <v>Umbría</v>
    <v>a75c12d3-c6a9-ea7c-e844-577d1cfe72dd</v>
    <v>es-MX</v>
    <v>Map</v>
  </rv>
  <rv s="0">
    <v>536870912</v>
    <v>Provincia de Caltanissetta</v>
    <v>d40e7f08-9850-7e0d-8505-29b8d0a39703</v>
    <v>es-MX</v>
    <v>Map</v>
  </rv>
  <rv s="0">
    <v>536870912</v>
    <v>Calabria</v>
    <v>87d05176-c03a-c209-fa72-dfafed738418</v>
    <v>es-MX</v>
    <v>Map</v>
  </rv>
  <rv s="0">
    <v>536870912</v>
    <v>Toscana</v>
    <v>a8854f08-da35-486d-5bd1-760f4eeb3da0</v>
    <v>es-MX</v>
    <v>Map</v>
  </rv>
  <rv s="0">
    <v>536870912</v>
    <v>Basilicata</v>
    <v>c286f639-68f8-3ed2-0119-87142c109b42</v>
    <v>es-MX</v>
    <v>Map</v>
  </rv>
  <rv s="0">
    <v>536870912</v>
    <v>Marcas</v>
    <v>262ac8bf-0bbd-ba85-aef3-2130493eaa9b</v>
    <v>es-MX</v>
    <v>Map</v>
  </rv>
  <rv s="0">
    <v>536870912</v>
    <v>Provincia de Alessandria</v>
    <v>00958e2f-b46d-2584-0b58-3b805660d781</v>
    <v>es-MX</v>
    <v>Map</v>
  </rv>
  <rv s="0">
    <v>536870912</v>
    <v>Provincia de Parma</v>
    <v>8dea1c07-f47d-5713-e2a8-39e495a8c4a2</v>
    <v>es-MX</v>
    <v>Map</v>
  </rv>
  <rv s="0">
    <v>536870912</v>
    <v>Provincia de Módena</v>
    <v>5440f9d7-7f7c-603d-adbd-e1a1d0236ec2</v>
    <v>es-MX</v>
    <v>Map</v>
  </rv>
  <rv s="0">
    <v>536870912</v>
    <v>Lacio</v>
    <v>e5d48b4e-72f5-da43-7854-da4784df7b51</v>
    <v>es-MX</v>
    <v>Map</v>
  </rv>
  <rv s="0">
    <v>536870912</v>
    <v>Provincia de Brescia</v>
    <v>446a641b-a5d7-2aa4-9917-1d4c9ac2f472</v>
    <v>es-MX</v>
    <v>Map</v>
  </rv>
  <rv s="0">
    <v>536870912</v>
    <v>Provincia de Campobasso</v>
    <v>c7d893b5-491a-33dd-bd2b-8d4a2984fe8c</v>
    <v>es-MX</v>
    <v>Map</v>
  </rv>
  <rv s="0">
    <v>536870912</v>
    <v>Provincia de Isernia</v>
    <v>0e9a3793-704a-835a-9155-71483dc32ec8</v>
    <v>es-MX</v>
    <v>Map</v>
  </rv>
  <rv s="0">
    <v>536870912</v>
    <v>Apulia</v>
    <v>162619f7-7efb-76cc-0544-2da0306bd7c3</v>
    <v>es-MX</v>
    <v>Map</v>
  </rv>
  <rv s="0">
    <v>536870912</v>
    <v>Piamonte</v>
    <v>1a1b261b-a6b1-8503-5262-e2f707fe58ce</v>
    <v>es-MX</v>
    <v>Map</v>
  </rv>
  <rv s="0">
    <v>536870912</v>
    <v>Provincia de Vibo Valentia</v>
    <v>fb657409-aaca-a33e-cfdd-bf03f359656e</v>
    <v>es-MX</v>
    <v>Map</v>
  </rv>
  <rv s="0">
    <v>536870912</v>
    <v>Provincia de Verbano-Cusio-Ossola</v>
    <v>a44237ea-032d-5947-b103-2cf81f24ec30</v>
    <v>es-MX</v>
    <v>Map</v>
  </rv>
  <rv s="0">
    <v>536870912</v>
    <v>Provincia de Ascoli Piceno</v>
    <v>28b9088e-56b5-1589-e3e6-a91d695bd929</v>
    <v>es-MX</v>
    <v>Map</v>
  </rv>
  <rv s="0">
    <v>536870912</v>
    <v>Véneto</v>
    <v>6809e680-9adc-134d-ebe9-70b79f5adb5f</v>
    <v>es-MX</v>
    <v>Map</v>
  </rv>
  <rv s="0">
    <v>536870912</v>
    <v>Provincia de Tarento</v>
    <v>ca4ced58-8536-2946-c39a-e082bd08bfc2</v>
    <v>es-MX</v>
    <v>Map</v>
  </rv>
  <rv s="0">
    <v>536870912</v>
    <v>Valle de Aosta</v>
    <v>d9b216c7-5de6-eaf4-2383-5f7fc3075fdb</v>
    <v>es-MX</v>
    <v>Map</v>
  </rv>
  <rv s="0">
    <v>536870912</v>
    <v>Lombardía</v>
    <v>4e4d95c0-6e91-acd2-e10c-7165bc365e22</v>
    <v>es-MX</v>
    <v>Map</v>
  </rv>
  <rv s="0">
    <v>536870912</v>
    <v>Provincia de Medio Campidano</v>
    <v>c072d2b9-0636-8673-ad61-de43ceafbff1</v>
    <v>es-MX</v>
    <v>Map</v>
  </rv>
  <rv s="0">
    <v>536870912</v>
    <v>Provincia de Carbonia-Iglesias</v>
    <v>38d153ed-3de2-68a1-667c-27ce9aa10938</v>
    <v>es-MX</v>
    <v>Map</v>
  </rv>
  <rv s="0">
    <v>536870912</v>
    <v>Provincia de Ogliastra</v>
    <v>15704465-8842-6b4f-04e6-da3752d670b3</v>
    <v>es-MX</v>
    <v>Map</v>
  </rv>
  <rv s="0">
    <v>536870912</v>
    <v>Campania</v>
    <v>9933ef2b-24f2-a29d-6e4f-fe6bffe78694</v>
    <v>es-MX</v>
    <v>Map</v>
  </rv>
  <rv s="0">
    <v>536870912</v>
    <v>Molise</v>
    <v>048932e0-ef04-999e-a84f-326f5eaf1b11</v>
    <v>es-MX</v>
    <v>Map</v>
  </rv>
  <rv s="0">
    <v>536870912</v>
    <v>Provincia autónoma de Trento</v>
    <v>120cbbaa-1e9e-f708-d24c-faa311d321c4</v>
    <v>es-MX</v>
    <v>Map</v>
  </rv>
  <rv s="0">
    <v>536870912</v>
    <v>Ciudad metropolitana de Florencia</v>
    <v>2f3f0535-482c-476a-1d8b-3d5f6fad7391</v>
    <v>es-MX</v>
    <v>Map</v>
  </rv>
  <rv s="0">
    <v>536870912</v>
    <v>Ciudad metropolitana de Venecia</v>
    <v>558e4220-5944-57d7-3d5c-ee9c55739f9d</v>
    <v>es-MX</v>
    <v>Map</v>
  </rv>
  <rv s="0">
    <v>536870912</v>
    <v>Ciudad metropolitana de Milán</v>
    <v>bfabe2c1-21a8-e914-acd1-5fea8ea5dd97</v>
    <v>es-MX</v>
    <v>Map</v>
  </rv>
  <rv s="0">
    <v>536870912</v>
    <v>Ciudad metropolitana de Bari</v>
    <v>790bdf08-e670-ceb7-9ab7-df76f11c0cd2</v>
    <v>es-MX</v>
    <v>Map</v>
  </rv>
  <rv s="0">
    <v>536870912</v>
    <v>Ciudad metropolitana de Bolonia</v>
    <v>6b7c135f-45ec-3dc4-72bd-639c8de52892</v>
    <v>es-MX</v>
    <v>Map</v>
  </rv>
  <rv s="0">
    <v>536870912</v>
    <v>Ciudad metropolitana de Regio de Calabria</v>
    <v>e8f895ec-a35e-4175-95b5-4fa5282cba18</v>
    <v>es-MX</v>
    <v>Map</v>
  </rv>
  <rv s="0">
    <v>536870912</v>
    <v>Ciudad metropolitana de Turín</v>
    <v>cb9fd131-b82a-0d2d-6b03-03cebe7f6604</v>
    <v>es-MX</v>
    <v>Map</v>
  </rv>
  <rv s="0">
    <v>536870912</v>
    <v>Ciudad metropolitana de Roma Capital</v>
    <v>76a6fcae-8c89-adab-ce40-a0d52e665024</v>
    <v>es-MX</v>
    <v>Map</v>
  </rv>
  <rv s="0">
    <v>536870912</v>
    <v>Ciudad metropolitana de Nápoles</v>
    <v>aeb76b48-07bf-43a8-8941-86d06bb8bf02</v>
    <v>es-MX</v>
    <v>Map</v>
  </rv>
  <rv s="2">
    <v>300</v>
  </rv>
  <rv s="1">
    <fb>347000</fb>
    <v>29</v>
  </rv>
  <rv s="1">
    <fb>9.8870000839233405E-2</fb>
    <v>38</v>
  </rv>
  <rv s="1">
    <fb>1.29</fb>
    <v>35</v>
  </rv>
  <rv s="1">
    <fb>0.59099999999999997</fb>
    <v>30</v>
  </rv>
  <rv s="1">
    <fb>7.3</fb>
    <v>35</v>
  </rv>
  <rv s="1">
    <fb>0.432345141769226</fb>
    <v>30</v>
  </rv>
  <rv s="24">
    <v>#VALUE!</v>
    <v>es-ES</v>
    <v>09e8f885-427b-8850-947d-202e0287b9e8</v>
    <v>536870912</v>
    <v>1</v>
    <v>1076</v>
    <v>534</v>
    <v>535</v>
    <v>Italia</v>
    <v>180</v>
    <v>181</v>
    <v>Map</v>
    <v>27</v>
    <v>1077</v>
    <v>IT</v>
    <v>5978</v>
    <v>5979</v>
    <v>5980</v>
    <v>5981</v>
    <v>5982</v>
    <v>5981</v>
    <v>5983</v>
    <v>EUR</v>
    <v>5984</v>
    <v>5985</v>
    <v>Italia, oficialmente la República Italiana, es un país soberano transcontinental, miembro y fundador de la Unión Europea, constituido en una república parlamentaria compuesta por veinte regiones, integradas estas, a su vez, por 110 provincias.</v>
    <v>5986</v>
    <v>5987</v>
    <v>5988</v>
    <v>Il Canto degli Italiani</v>
    <v>5989</v>
    <v>5990</v>
    <v>5991</v>
    <v>5992</v>
    <v>5993</v>
    <v>5998</v>
    <v>5999</v>
    <v>6000</v>
    <v>6001</v>
    <v>6002</v>
    <v>Italia</v>
    <v>6003</v>
    <v>6004</v>
    <v>6005</v>
    <v>4150</v>
    <v>837</v>
    <v>5743</v>
    <v>318</v>
    <v>319</v>
    <v>6006</v>
    <v>1185</v>
    <v>4653</v>
    <v>6007</v>
    <v>5029</v>
    <v>6053</v>
    <v>6054</v>
    <v>6055</v>
    <v>6056</v>
    <v>6057</v>
    <v>6058</v>
    <v>6059</v>
    <v>Italia</v>
    <v>mdp/vdpid/118</v>
    <v>2626</v>
  </rv>
</rvData>
</file>

<file path=xl/richData/rdrichvaluestructure.xml><?xml version="1.0" encoding="utf-8"?>
<rvStructures xmlns="http://schemas.microsoft.com/office/spreadsheetml/2017/richdata" count="40">
  <s t="_linkedentity2">
    <k n="%EntityServiceId" t="i"/>
    <k n="_DisplayString" t="s"/>
    <k n="%EntityId" t="s"/>
    <k n="%EntityCulture" t="s"/>
    <k n="_Icon" t="s"/>
  </s>
  <s t="_formattednumber">
    <k n="_Format" t="spb"/>
  </s>
  <s t="_array">
    <k n="array" t="a"/>
  </s>
  <s t="_webimage">
    <k n="WebImageIdentifier" t="i"/>
    <k n="_Provider" t="spb"/>
    <k n="Attribution" t="spb"/>
    <k n="ComputedImage" t="b"/>
    <k n="Text" t="s"/>
  </s>
  <s t="_hyperlink">
    <k n="Address" t="s"/>
    <k n="Text"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pital/ciudad principal" t="r"/>
    <k n="Ciudad más grande" t="r"/>
    <k n="Código de llamada" t="r"/>
    <k n="Código de moneda" t="s"/>
    <k n="Descripción" t="s"/>
    <k n="Emisiones de dióxido de carbono" t="r"/>
    <k n="Esperanza de vida" t="r"/>
    <k n="Himno nacional" t="s"/>
    <k n="Idioma oficial" t="r"/>
    <k n="Imagen" t="r"/>
    <k n="Ingresos fiscales (%)"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ubdivisiones" t="r"/>
    <k n="Tamaño de las fuerzas armadas"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Himno nacional" t="s"/>
    <k n="Idioma oficial" t="r"/>
    <k n="Imagen"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participación en la fuerza laboral (%)" t="r"/>
    <k n="Precio de la gasolina" t="r"/>
    <k n="Ratio de mortalidad materna" t="r"/>
    <k n="Salario mínimo" t="r"/>
    <k n="Subdivisiones" t="r"/>
    <k n="Tamaño de las fuerzas armadas" t="r"/>
    <k n="Tasa de desempleo" t="r"/>
    <k n="Tasa de fertilidad"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Descripción" t="s"/>
    <k n="Imagen" t="r"/>
    <k n="LearnMoreOnLink" t="r"/>
    <k n="Líder(es)" t="r"/>
    <k n="Nombre" t="s"/>
    <k n="PIB" t="r"/>
    <k n="Población" t="r"/>
    <k n="Tasa de fertilidad" t="r"/>
    <k n="UniqueName"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ización de mercado de las sociedades cotizadas"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participación en la fuerza laboral (%)"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s>
</rvStructures>
</file>

<file path=xl/richData/rdsupportingpropertybag.xml><?xml version="1.0" encoding="utf-8"?>
<supportingPropertyBags xmlns="http://schemas.microsoft.com/office/spreadsheetml/2017/richdata2">
  <spbArrays count="35">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0">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49">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Precio de la gasolina</v>
      <v t="s">Población: participación en la fuerza laboral (%)</v>
      <v t="s">Ingresos fiscales (%)</v>
      <v t="s">Tasa de desempleo</v>
      <v t="s">Matriculación en educación primaria en bruto (%)</v>
      <v t="s">Matriculación en educación terciaria en bruto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Precio de la gasolina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5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participación en la fuerza laboral (%)</v>
      <v t="s">Salario mínimo</v>
      <v t="s">Tasa de desempleo</v>
      <v t="s">Matriculación en educación primaria en bruto (%)</v>
      <v t="s">Matriculación en educación terciaria en bruto (%)</v>
      <v t="s">Médicos por mil</v>
      <v t="s">Tamaño de las fuerzas armadas</v>
      <v t="s">Zona(s) horaria(s)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24">
      <v t="s">%EntityServiceId</v>
      <v t="s">%IsRefreshable</v>
      <v t="s">_CanonicalPropertyNames</v>
      <v t="s">%EntityCulture</v>
      <v t="s">%EntityId</v>
      <v t="s">_Icon</v>
      <v t="s">_Provider</v>
      <v t="s">_Attribution</v>
      <v t="s">_Display</v>
      <v t="s">Nombre</v>
      <v t="s">_Format</v>
      <v t="s">Líder(es)</v>
      <v t="s">_SubLabel</v>
      <v t="s">Población</v>
      <v t="s">`Área</v>
      <v t="s">PIB</v>
      <v t="s">Tasa de fertilidad</v>
      <v t="s">Zona(s) horaria(s)</v>
      <v t="s">_Flags</v>
      <v t="s">UniqueName</v>
      <v t="s">_DisplayString</v>
      <v t="s">LearnMoreOnLink</v>
      <v t="s">Imagen</v>
      <v t="s">Descripción</v>
    </a>
    <a count="55">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Salario mínimo</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56">
      <v t="s">%EntityServiceId</v>
      <v t="s">%IsRefreshable</v>
      <v t="s">_CanonicalPropertyNames</v>
      <v t="s">%EntityCulture</v>
      <v t="s">%EntityId</v>
      <v t="s">_Icon</v>
      <v t="s">_Provider</v>
      <v t="s">_Attribution</v>
      <v t="s">_Display</v>
      <v t="s">Nombre</v>
      <v t="s">_Format</v>
      <v t="s">Capital/ciudad principal</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5">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Gastos de salud varios (%)</v>
      <v t="s">Médicos por mil</v>
      <v t="s">Tamaño de las fuerzas armadas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Código de llamada</v>
      <v t="s">_Flags</v>
      <v t="s">VDPID/VSID</v>
      <v t="s">UniqueName</v>
      <v t="s">_DisplayString</v>
      <v t="s">LearnMoreOnLink</v>
      <v t="s">Imagen</v>
      <v t="s">Descripción</v>
    </a>
    <a count="61">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56">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Descripción</v>
    </a>
    <a count="55">
      <v t="s">%EntityServiceId</v>
      <v t="s">%IsRefreshable</v>
      <v t="s">_CanonicalPropertyNames</v>
      <v t="s">%EntityCulture</v>
      <v t="s">%EntityId</v>
      <v t="s">_Icon</v>
      <v t="s">_Provider</v>
      <v t="s">_Attribution</v>
      <v t="s">_Display</v>
      <v t="s">Nombre</v>
      <v t="s">_Format</v>
      <v t="s">Líder(es)</v>
      <v t="s">_SubLabel</v>
      <v t="s">Población</v>
      <v t="s">`Área</v>
      <v t="s">Abreviatura</v>
      <v t="s">PIB</v>
      <v t="s">Código de moneda</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Ciudad más grande</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Código de llamada</v>
      <v t="s">_Flags</v>
      <v t="s">VDPID/VSID</v>
      <v t="s">UniqueName</v>
      <v t="s">_DisplayString</v>
      <v t="s">LearnMoreOnLink</v>
      <v t="s">Imagen</v>
      <v t="s">Descripción</v>
    </a>
  </spbArrays>
  <spbData count="1079">
    <spb s="0">
      <v xml:space="preserve">data.worldbank.org	</v>
      <v xml:space="preserve">	</v>
      <v xml:space="preserve">http://data.worldbank.org/indicator/FP.CPI.TOTL	</v>
      <v xml:space="preserve">	</v>
    </spb>
    <spb s="0">
      <v xml:space="preserve">Wikipedia	Cia	Ted	</v>
      <v xml:space="preserve">CC-BY-SA			</v>
      <v xml:space="preserve">http://en.wikipedia.org/wiki/Haiti	https://www.cia.gov/library/publications/the-world-factbook/geos/ha.html?Transportation	https://www.ted.com/speakers/peter_haas	</v>
      <v xml:space="preserve">http://creativecommons.org/licenses/by-sa/3.0/			</v>
    </spb>
    <spb s="0">
      <v xml:space="preserve">Wikipedia	Cia	</v>
      <v xml:space="preserve">CC-BY-SA		</v>
      <v xml:space="preserve">http://en.wikipedia.org/wiki/Haiti	https://www.cia.gov/library/publications/the-world-factbook/geos/ha.html?Transportation	</v>
      <v xml:space="preserve">http://creativecommons.org/licenses/by-sa/3.0/		</v>
    </spb>
    <spb s="0">
      <v xml:space="preserve">Wikipedia	Wikipedia	</v>
      <v xml:space="preserve">CC-BY-SA	CC-BY-SA	</v>
      <v xml:space="preserve">http://en.wikipedia.org/wiki/Haiti	http://es.wikipedia.org/wiki/Haití	</v>
      <v xml:space="preserve">http://creativecommons.org/licenses/by-sa/3.0/	http://creativecommons.org/licenses/by-sa/3.0/	</v>
    </spb>
    <spb s="0">
      <v xml:space="preserve">data.worldbank.org	</v>
      <v xml:space="preserve">	</v>
      <v xml:space="preserve">http://data.worldbank.org/indicator/SP.POP.TOTL	</v>
      <v xml:space="preserve">	</v>
    </spb>
    <spb s="0">
      <v xml:space="preserve">Wikipedia	</v>
      <v xml:space="preserve">CC-BY-SA	</v>
      <v xml:space="preserve">http://en.wikipedia.org/wiki/Haiti	</v>
      <v xml:space="preserve">http://creativecommons.org/licenses/by-sa/3.0/	</v>
    </spb>
    <spb s="0">
      <v xml:space="preserve">Wikipedia	</v>
      <v xml:space="preserve">CC-BY-SA	</v>
      <v xml:space="preserve">http://es.wikipedia.org/wiki/Haití	</v>
      <v xml:space="preserve">http://creativecommons.org/licenses/by-sa/3.0/	</v>
    </spb>
    <spb s="0">
      <v xml:space="preserve">data.worldbank.org	</v>
      <v xml:space="preserve">	</v>
      <v xml:space="preserve">http://data.worldbank.org/indicator/SH.MED.PHYS.ZS	</v>
      <v xml:space="preserve">	</v>
    </spb>
    <spb s="0">
      <v xml:space="preserve">data.worldbank.org	</v>
      <v xml:space="preserve">	</v>
      <v xml:space="preserve">http://data.worldbank.org/indicator/SP.URB.TOTL	</v>
      <v xml:space="preserve">	</v>
    </spb>
    <spb s="0">
      <v xml:space="preserve">Cia	</v>
      <v xml:space="preserve">	</v>
      <v xml:space="preserve">https://www.cia.gov/library/publications/the-world-factbook/geos/ha.html?Transportation	</v>
      <v xml:space="preserve">	</v>
    </spb>
    <spb s="0">
      <v xml:space="preserve">Wikipedia	Wikipedia	Cia	</v>
      <v xml:space="preserve">CC-BY-SA	CC-BY-SA		</v>
      <v xml:space="preserve">http://en.wikipedia.org/wiki/Haiti	http://es.wikipedia.org/wiki/Haití	https://www.cia.gov/library/publications/the-world-factbook/geos/ha.html?Transportation	</v>
      <v xml:space="preserve">http://creativecommons.org/licenses/by-sa/3.0/	http://creativecommons.org/licenses/by-sa/3.0/		</v>
    </spb>
    <spb s="0">
      <v xml:space="preserve">data.worldbank.org	</v>
      <v xml:space="preserve">	</v>
      <v xml:space="preserve">http://data.worldbank.org/indicator/SP.DYN.LE00.IN	</v>
      <v xml:space="preserve">	</v>
    </spb>
    <spb s="0">
      <v xml:space="preserve">data.worldbank.org	</v>
      <v xml:space="preserve">	</v>
      <v xml:space="preserve">http://data.worldbank.org/indicator/SP.DYN.CBRT.IN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http://data.worldbank.org/indicator/SL.TLF.CACT.ZS	</v>
      <v xml:space="preserve">	</v>
    </spb>
    <spb s="1">
      <v>0</v>
      <v>1</v>
      <v>2</v>
      <v>3</v>
      <v>4</v>
      <v>3</v>
      <v>5</v>
      <v>6</v>
      <v>3</v>
      <v>5</v>
      <v>7</v>
      <v>5</v>
      <v>8</v>
      <v>9</v>
      <v>10</v>
      <v>2</v>
      <v>11</v>
      <v>9</v>
      <v>12</v>
      <v>13</v>
      <v>14</v>
      <v>9</v>
      <v>9</v>
      <v>1</v>
      <v>9</v>
      <v>10</v>
      <v>9</v>
      <v>15</v>
      <v>16</v>
      <v>17</v>
      <v>18</v>
      <v>9</v>
      <v>9</v>
      <v>9</v>
      <v>19</v>
      <v>9</v>
      <v>9</v>
      <v>9</v>
      <v>9</v>
      <v>9</v>
      <v>9</v>
      <v>9</v>
    </spb>
    <spb s="2">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0</v>
      <v>Name</v>
      <v>LearnMoreOnLink</v>
    </spb>
    <spb s="4">
      <v>0</v>
      <v>0</v>
      <v>0</v>
    </spb>
    <spb s="5">
      <v>0</v>
      <v>0</v>
    </spb>
    <spb s="6">
      <v>23</v>
      <v>23</v>
      <v>24</v>
      <v>23</v>
    </spb>
    <spb s="7">
      <v>1</v>
      <v>2</v>
      <v>3</v>
    </spb>
    <spb s="8">
      <v>https://www.bing.com</v>
      <v>https://www.bing.com/th?id=Ga%5Cbing_yt.png&amp;w=100&amp;h=40&amp;c=0&amp;pid=0.1</v>
      <v>Con tecnología de Bing</v>
    </spb>
    <spb s="9">
      <v>2018</v>
      <v>2019</v>
      <v>kilómetro cuadrado</v>
      <v>2019</v>
      <v>2018</v>
      <v>2019</v>
      <v>2018</v>
      <v>años (2018)</v>
      <v>2019</v>
      <v>por mil (2018)</v>
      <v>2018</v>
      <v>por mil (2018)</v>
      <v>2016</v>
      <v>2016</v>
      <v>por litro (2016)</v>
      <v>2019</v>
      <v>2015</v>
      <v>muertes por 100 000 (2017)</v>
      <v>kWh (2014)</v>
      <v>2017</v>
      <v>kilotones por año (2016)</v>
      <v>2014</v>
      <v>1998</v>
      <v>1986</v>
      <v>2019</v>
      <v>2012</v>
      <v>2012</v>
      <v>2012</v>
      <v>2012</v>
      <v>2012</v>
      <v>2012</v>
      <v>2012</v>
    </spb>
    <spb s="10">
      <v>4</v>
    </spb>
    <spb s="10">
      <v>5</v>
    </spb>
    <spb s="10">
      <v>6</v>
    </spb>
    <spb s="10">
      <v>7</v>
    </spb>
    <spb s="0">
      <v xml:space="preserve">Wikipedia	</v>
      <v xml:space="preserve">Public domain	</v>
      <v xml:space="preserve">http://es.wikipedia.org/wiki/Haití	</v>
      <v xml:space="preserve">http://en.wikipedia.org/wiki/Public_domain	</v>
    </spb>
    <spb s="10">
      <v>8</v>
    </spb>
    <spb s="10">
      <v>9</v>
    </spb>
    <spb s="10">
      <v>10</v>
    </spb>
    <spb s="10">
      <v>11</v>
    </spb>
    <spb s="10">
      <v>12</v>
    </spb>
    <spb s="0">
      <v xml:space="preserve">Wikipedia	Cia	travel.state.gov	</v>
      <v xml:space="preserve">CC-BY-SA			</v>
      <v xml:space="preserve">http://en.wikipedia.org/wiki/Democratic_Republic_of_the_Congo	https://www.cia.gov/library/publications/the-world-factbook/geos/cg.html?Transportation	https://travel.state.gov/content/travel/en/international-travel/International-Travel-Country-Information-Pages/DemocraticRepublicoftheCongoDRC.html	</v>
      <v xml:space="preserve">http://creativecommons.org/licenses/by-sa/3.0/			</v>
    </spb>
    <spb s="0">
      <v xml:space="preserve">Wikipedia	</v>
      <v xml:space="preserve">CC-BY-SA	</v>
      <v xml:space="preserve">http://en.wikipedia.org/wiki/Democratic_Republic_of_the_Congo	</v>
      <v xml:space="preserve">http://creativecommons.org/licenses/by-sa/3.0/	</v>
    </spb>
    <spb s="0">
      <v xml:space="preserve">Wikipedia	Wikipedia	</v>
      <v xml:space="preserve">CC-BY-SA	CC-BY-SA	</v>
      <v xml:space="preserve">http://en.wikipedia.org/wiki/Democratic_Republic_of_the_Congo	http://es.wikipedia.org/wiki/República_Democrática_del_Congo	</v>
      <v xml:space="preserve">http://creativecommons.org/licenses/by-sa/3.0/	http://creativecommons.org/licenses/by-sa/3.0/	</v>
    </spb>
    <spb s="0">
      <v xml:space="preserve">Wikipedia	</v>
      <v xml:space="preserve">CC-BY-SA	</v>
      <v xml:space="preserve">http://es.wikipedia.org/wiki/República_Democrática_del_Congo	</v>
      <v xml:space="preserve">http://creativecommons.org/licenses/by-sa/3.0/	</v>
    </spb>
    <spb s="0">
      <v xml:space="preserve">Cia	</v>
      <v xml:space="preserve">	</v>
      <v xml:space="preserve">https://www.cia.gov/library/publications/the-world-factbook/geos/cg.html?Transportation	</v>
      <v xml:space="preserve">	</v>
    </spb>
    <spb s="0">
      <v xml:space="preserve">Wikipedia	Wikipedia	Cia	</v>
      <v xml:space="preserve">CC-BY-SA	CC-BY-SA		</v>
      <v xml:space="preserve">http://en.wikipedia.org/wiki/Democratic_Republic_of_the_Congo	http://es.wikipedia.org/wiki/República_Democrática_del_Congo	https://www.cia.gov/library/publications/the-world-factbook/geos/cg.html?Transportation	</v>
      <v xml:space="preserve">http://creativecommons.org/licenses/by-sa/3.0/	http://creativecommons.org/licenses/by-sa/3.0/		</v>
    </spb>
    <spb s="0">
      <v xml:space="preserve">Wikipedia	Cia	</v>
      <v xml:space="preserve">CC-BY-SA		</v>
      <v xml:space="preserve">http://en.wikipedia.org/wiki/Democratic_Republic_of_the_Congo	https://www.cia.gov/library/publications/the-world-factbook/geos/cg.html?Transportation	</v>
      <v xml:space="preserve">http://creativecommons.org/licenses/by-sa/3.0/		</v>
    </spb>
    <spb s="11">
      <v>0</v>
      <v>39</v>
      <v>40</v>
      <v>41</v>
      <v>4</v>
      <v>41</v>
      <v>40</v>
      <v>42</v>
      <v>41</v>
      <v>40</v>
      <v>7</v>
      <v>40</v>
      <v>8</v>
      <v>43</v>
      <v>44</v>
      <v>45</v>
      <v>11</v>
      <v>43</v>
      <v>12</v>
      <v>13</v>
      <v>14</v>
      <v>43</v>
      <v>43</v>
      <v>43</v>
      <v>39</v>
      <v>43</v>
      <v>44</v>
      <v>43</v>
      <v>15</v>
      <v>16</v>
      <v>17</v>
      <v>18</v>
      <v>43</v>
      <v>43</v>
      <v>43</v>
      <v>19</v>
      <v>43</v>
      <v>43</v>
      <v>43</v>
      <v>43</v>
      <v>43</v>
      <v>43</v>
      <v>43</v>
    </spb>
    <spb s="12">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v>
      <v>Name</v>
      <v>LearnMoreOnLink</v>
    </spb>
    <spb s="13">
      <v>2016</v>
      <v>2019</v>
      <v>kilómetro cuadrado</v>
      <v>2019</v>
      <v>2016</v>
      <v>2019</v>
      <v>2016</v>
      <v>años (2018)</v>
      <v>2019</v>
      <v>por mil (2018)</v>
      <v>2018</v>
      <v>por mil (2018)</v>
      <v>2016</v>
      <v>2016</v>
      <v>1989</v>
      <v>por litro (2016)</v>
      <v>2019</v>
      <v>2015</v>
      <v>muertes por 100 000 (2017)</v>
      <v>kWh (2014)</v>
      <v>2017</v>
      <v>kilotones por año (2016)</v>
      <v>2014</v>
      <v>2015</v>
      <v>2016</v>
      <v>2019</v>
      <v>2012</v>
      <v>2012</v>
      <v>2012</v>
      <v>2012</v>
      <v>2012</v>
      <v>2012</v>
      <v>2012</v>
    </spb>
    <spb s="0">
      <v xml:space="preserve">Wikipedia	</v>
      <v xml:space="preserve">Public domain	</v>
      <v xml:space="preserve">http://es.wikipedia.org/wiki/República_Democrática_del_Congo	</v>
      <v xml:space="preserve">http://en.wikipedia.org/wiki/Public_domain	</v>
    </spb>
    <spb s="0">
      <v xml:space="preserve">Wikipedia	Cia	travel.state.gov	</v>
      <v xml:space="preserve">CC-BY-SA			</v>
      <v xml:space="preserve">http://en.wikipedia.org/wiki/Republic_of_the_Congo	https://www.cia.gov/library/publications/the-world-factbook/geos/cf.html?Transportation	https://travel.state.gov/content/travel/en/international-travel/International-Travel-Country-Information-Pages/RepublicoftheCongo.html	</v>
      <v xml:space="preserve">http://creativecommons.org/licenses/by-sa/3.0/			</v>
    </spb>
    <spb s="0">
      <v xml:space="preserve">Wikipedia	Wikipedia	Cia	</v>
      <v xml:space="preserve">CC-BY-SA	CC-BY-SA		</v>
      <v xml:space="preserve">http://en.wikipedia.org/wiki/Republic_of_the_Congo	http://es.wikipedia.org/wiki/República_del_Congo	https://www.cia.gov/library/publications/the-world-factbook/geos/cf.html?Transportation	</v>
      <v xml:space="preserve">http://creativecommons.org/licenses/by-sa/3.0/	http://creativecommons.org/licenses/by-sa/3.0/		</v>
    </spb>
    <spb s="0">
      <v xml:space="preserve">Wikipedia	Wikipedia	</v>
      <v xml:space="preserve">CC-BY-SA	CC-BY-SA	</v>
      <v xml:space="preserve">http://en.wikipedia.org/wiki/Republic_of_the_Congo	http://es.wikipedia.org/wiki/República_del_Congo	</v>
      <v xml:space="preserve">http://creativecommons.org/licenses/by-sa/3.0/	http://creativecommons.org/licenses/by-sa/3.0/	</v>
    </spb>
    <spb s="0">
      <v xml:space="preserve">Wikipedia	</v>
      <v xml:space="preserve">CC-BY-SA	</v>
      <v xml:space="preserve">http://es.wikipedia.org/wiki/República_del_Congo	</v>
      <v xml:space="preserve">http://creativecommons.org/licenses/by-sa/3.0/	</v>
    </spb>
    <spb s="0">
      <v xml:space="preserve">Wikipedia	</v>
      <v xml:space="preserve">CC-BY-SA	</v>
      <v xml:space="preserve">http://en.wikipedia.org/wiki/Republic_of_the_Congo	</v>
      <v xml:space="preserve">http://creativecommons.org/licenses/by-sa/3.0/	</v>
    </spb>
    <spb s="0">
      <v xml:space="preserve">Cia	</v>
      <v xml:space="preserve">	</v>
      <v xml:space="preserve">https://www.cia.gov/library/publications/the-world-factbook/geos/cf.html?Transportation	</v>
      <v xml:space="preserve">	</v>
    </spb>
    <spb s="0">
      <v xml:space="preserve">Wikipedia	Cia	</v>
      <v xml:space="preserve">CC-BY-SA		</v>
      <v xml:space="preserve">http://en.wikipedia.org/wiki/Republic_of_the_Congo	https://www.cia.gov/library/publications/the-world-factbook/geos/cf.html?Transportation	</v>
      <v xml:space="preserve">http://creativecommons.org/licenses/by-sa/3.0/		</v>
    </spb>
    <spb s="14">
      <v>0</v>
      <v>51</v>
      <v>52</v>
      <v>53</v>
      <v>4</v>
      <v>53</v>
      <v>54</v>
      <v>53</v>
      <v>55</v>
      <v>7</v>
      <v>55</v>
      <v>8</v>
      <v>56</v>
      <v>53</v>
      <v>57</v>
      <v>11</v>
      <v>56</v>
      <v>12</v>
      <v>13</v>
      <v>14</v>
      <v>56</v>
      <v>56</v>
      <v>56</v>
      <v>51</v>
      <v>56</v>
      <v>53</v>
      <v>56</v>
      <v>15</v>
      <v>16</v>
      <v>17</v>
      <v>18</v>
      <v>56</v>
      <v>56</v>
      <v>56</v>
      <v>19</v>
      <v>56</v>
      <v>56</v>
      <v>56</v>
      <v>56</v>
      <v>56</v>
      <v>56</v>
      <v>56</v>
    </spb>
    <spb s="15">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v>
      <v>Name</v>
      <v>LearnMoreOnLink</v>
    </spb>
    <spb s="13">
      <v>2019</v>
      <v>2019</v>
      <v>kilómetro cuadrado</v>
      <v>2019</v>
      <v>2011</v>
      <v>2019</v>
      <v>2019</v>
      <v>años (2018)</v>
      <v>2019</v>
      <v>por mil (2018)</v>
      <v>2018</v>
      <v>por mil (2018)</v>
      <v>2016</v>
      <v>2016</v>
      <v>2018</v>
      <v>por litro (2016)</v>
      <v>2019</v>
      <v>2015</v>
      <v>muertes por 100 000 (2017)</v>
      <v>kWh (2014)</v>
      <v>2017</v>
      <v>kilotones por año (2016)</v>
      <v>2014</v>
      <v>2012</v>
      <v>2017</v>
      <v>2019</v>
      <v>2011</v>
      <v>2011</v>
      <v>2011</v>
      <v>2011</v>
      <v>2011</v>
      <v>2011</v>
      <v>2011</v>
    </spb>
    <spb s="0">
      <v xml:space="preserve">Wikipedia	</v>
      <v xml:space="preserve">Public domain	</v>
      <v xml:space="preserve">http://es.wikipedia.org/wiki/República_del_Congo	</v>
      <v xml:space="preserve">http://en.wikipedia.org/wiki/Public_domain	</v>
    </spb>
    <spb s="0">
      <v xml:space="preserve">Wikipedia	Cia	travel.state.gov	</v>
      <v xml:space="preserve">CC-BY-SA			</v>
      <v xml:space="preserve">http://en.wikipedia.org/wiki/Guinea	https://www.cia.gov/library/publications/the-world-factbook/geos/gv.html?Transportation	https://travel.state.gov/content/travel/en/international-travel/International-Travel-Country-Information-Pages/Guinea.html	</v>
      <v xml:space="preserve">http://creativecommons.org/licenses/by-sa/3.0/			</v>
    </spb>
    <spb s="0">
      <v xml:space="preserve">Wikipedia	Wikipedia	Cia	</v>
      <v xml:space="preserve">CC-BY-SA	CC-BY-SA		</v>
      <v xml:space="preserve">http://en.wikipedia.org/wiki/Guinea	http://es.wikipedia.org/wiki/Guinea	https://www.cia.gov/library/publications/the-world-factbook/geos/gv.html?Transportation	</v>
      <v xml:space="preserve">http://creativecommons.org/licenses/by-sa/3.0/	http://creativecommons.org/licenses/by-sa/3.0/		</v>
    </spb>
    <spb s="0">
      <v xml:space="preserve">Wikipedia	Wikipedia	</v>
      <v xml:space="preserve">CC-BY-SA	CC-BY-SA	</v>
      <v xml:space="preserve">http://en.wikipedia.org/wiki/Guinea	http://es.wikipedia.org/wiki/Guinea	</v>
      <v xml:space="preserve">http://creativecommons.org/licenses/by-sa/3.0/	http://creativecommons.org/licenses/by-sa/3.0/	</v>
    </spb>
    <spb s="0">
      <v xml:space="preserve">Wikipedia	</v>
      <v xml:space="preserve">CC-BY-SA	</v>
      <v xml:space="preserve">http://en.wikipedia.org/wiki/Guinea	</v>
      <v xml:space="preserve">http://creativecommons.org/licenses/by-sa/3.0/	</v>
    </spb>
    <spb s="0">
      <v xml:space="preserve">Wikipedia	</v>
      <v xml:space="preserve">CC-BY-SA	</v>
      <v xml:space="preserve">http://es.wikipedia.org/wiki/Guinea	</v>
      <v xml:space="preserve">http://creativecommons.org/licenses/by-sa/3.0/	</v>
    </spb>
    <spb s="0">
      <v xml:space="preserve">Cia	</v>
      <v xml:space="preserve">	</v>
      <v xml:space="preserve">https://www.cia.gov/library/publications/the-world-factbook/geos/gv.html?Transportation	</v>
      <v xml:space="preserve">	</v>
    </spb>
    <spb s="0">
      <v xml:space="preserve">Wikipedia	Cia	</v>
      <v xml:space="preserve">CC-BY-SA		</v>
      <v xml:space="preserve">http://en.wikipedia.org/wiki/Guinea	https://www.cia.gov/library/publications/the-world-factbook/geos/gv.html?Transportation	</v>
      <v xml:space="preserve">http://creativecommons.org/licenses/by-sa/3.0/		</v>
    </spb>
    <spb s="16">
      <v>0</v>
      <v>63</v>
      <v>64</v>
      <v>65</v>
      <v>4</v>
      <v>65</v>
      <v>66</v>
      <v>67</v>
      <v>65</v>
      <v>7</v>
      <v>66</v>
      <v>8</v>
      <v>68</v>
      <v>69</v>
      <v>11</v>
      <v>68</v>
      <v>12</v>
      <v>13</v>
      <v>14</v>
      <v>68</v>
      <v>68</v>
      <v>68</v>
      <v>63</v>
      <v>68</v>
      <v>64</v>
      <v>68</v>
      <v>15</v>
      <v>17</v>
      <v>18</v>
      <v>68</v>
      <v>68</v>
      <v>19</v>
      <v>68</v>
      <v>68</v>
      <v>68</v>
      <v>68</v>
      <v>68</v>
      <v>68</v>
      <v>68</v>
    </spb>
    <spb s="17">
      <v>CPI</v>
      <v>GDP</v>
      <v>Area</v>
      <v>Image</v>
      <v>Name</v>
      <v>Population</v>
      <v>UniqueName</v>
      <v>VDPID/VSID</v>
      <v>Abbreviation</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3</v>
      <v>Name</v>
      <v>LearnMoreOnLink</v>
    </spb>
    <spb s="18">
      <v>2019</v>
      <v>2019</v>
      <v>kilómetro cuadrado</v>
      <v>2019</v>
      <v>2016</v>
      <v>2019</v>
      <v>2019</v>
      <v>años (2018)</v>
      <v>2019</v>
      <v>por mil (2018)</v>
      <v>2018</v>
      <v>por mil (2018)</v>
      <v>2016</v>
      <v>2016</v>
      <v>1992</v>
      <v>por litro (2016)</v>
      <v>2019</v>
      <v>2015</v>
      <v>muertes por 100 000 (2017)</v>
      <v>2017</v>
      <v>kilotones por año (2016)</v>
      <v>2016</v>
      <v>2014</v>
      <v>2019</v>
      <v>2012</v>
      <v>2012</v>
      <v>2012</v>
      <v>2012</v>
      <v>2012</v>
      <v>2012</v>
      <v>2012</v>
    </spb>
    <spb s="0">
      <v xml:space="preserve">Wikipedia	</v>
      <v xml:space="preserve">Public domain	</v>
      <v xml:space="preserve">http://es.wikipedia.org/wiki/Guinea	</v>
      <v xml:space="preserve">http://en.wikipedia.org/wiki/Public_domain	</v>
    </spb>
    <spb s="0">
      <v xml:space="preserve">Wikipedia	Cia	travel.state.gov	</v>
      <v xml:space="preserve">CC-BY-SA			</v>
      <v xml:space="preserve">http://en.wikipedia.org/wiki/Benin	https://www.cia.gov/library/publications/the-world-factbook/geos/bn.html?Transportation	https://travel.state.gov/content/travel/en/international-travel/International-Travel-Country-Information-Pages/Benin.html	</v>
      <v xml:space="preserve">http://creativecommons.org/licenses/by-sa/3.0/			</v>
    </spb>
    <spb s="0">
      <v xml:space="preserve">Wikipedia	</v>
      <v xml:space="preserve">CC-BY-SA	</v>
      <v xml:space="preserve">http://en.wikipedia.org/wiki/Benin	</v>
      <v xml:space="preserve">http://creativecommons.org/licenses/by-sa/3.0/	</v>
    </spb>
    <spb s="0">
      <v xml:space="preserve">Wikipedia	Wikipedia	</v>
      <v xml:space="preserve">CC-BY-SA	CC-BY-SA	</v>
      <v xml:space="preserve">http://en.wikipedia.org/wiki/Benin	http://es.wikipedia.org/wiki/Benín	</v>
      <v xml:space="preserve">http://creativecommons.org/licenses/by-sa/3.0/	http://creativecommons.org/licenses/by-sa/3.0/	</v>
    </spb>
    <spb s="0">
      <v xml:space="preserve">Wikipedia	</v>
      <v xml:space="preserve">CC-BY-SA	</v>
      <v xml:space="preserve">http://es.wikipedia.org/wiki/Benín	</v>
      <v xml:space="preserve">http://creativecommons.org/licenses/by-sa/3.0/	</v>
    </spb>
    <spb s="0">
      <v xml:space="preserve">Cia	</v>
      <v xml:space="preserve">	</v>
      <v xml:space="preserve">https://www.cia.gov/library/publications/the-world-factbook/geos/bn.html?Transportation	</v>
      <v xml:space="preserve">	</v>
    </spb>
    <spb s="0">
      <v xml:space="preserve">Wikipedia	Cia	</v>
      <v xml:space="preserve">CC-BY-SA		</v>
      <v xml:space="preserve">http://en.wikipedia.org/wiki/Benin	https://www.cia.gov/library/publications/the-world-factbook/geos/bn.html?Transportation	</v>
      <v xml:space="preserve">http://creativecommons.org/licenses/by-sa/3.0/		</v>
    </spb>
    <spb s="19">
      <v>0</v>
      <v>75</v>
      <v>76</v>
      <v>77</v>
      <v>4</v>
      <v>77</v>
      <v>76</v>
      <v>78</v>
      <v>77</v>
      <v>76</v>
      <v>7</v>
      <v>76</v>
      <v>8</v>
      <v>79</v>
      <v>80</v>
      <v>11</v>
      <v>79</v>
      <v>12</v>
      <v>13</v>
      <v>14</v>
      <v>79</v>
      <v>79</v>
      <v>79</v>
      <v>75</v>
      <v>79</v>
      <v>77</v>
      <v>79</v>
      <v>15</v>
      <v>16</v>
      <v>17</v>
      <v>18</v>
      <v>79</v>
      <v>79</v>
      <v>79</v>
      <v>19</v>
      <v>79</v>
      <v>79</v>
      <v>79</v>
      <v>79</v>
      <v>79</v>
      <v>79</v>
      <v>79</v>
    </spb>
    <spb s="13">
      <v>2019</v>
      <v>2019</v>
      <v>kilómetro cuadrado</v>
      <v>2019</v>
      <v>2018</v>
      <v>2019</v>
      <v>2019</v>
      <v>años (2018)</v>
      <v>2019</v>
      <v>por mil (2018)</v>
      <v>2018</v>
      <v>por mil (2018)</v>
      <v>2016</v>
      <v>2016</v>
      <v>1979</v>
      <v>por litro (2016)</v>
      <v>2019</v>
      <v>2015</v>
      <v>muertes por 100 000 (2017)</v>
      <v>kWh (2014)</v>
      <v>2017</v>
      <v>kilotones por año (2016)</v>
      <v>2014</v>
      <v>2018</v>
      <v>2017</v>
      <v>2019</v>
      <v>2015</v>
      <v>2015</v>
      <v>2015</v>
      <v>2015</v>
      <v>2015</v>
      <v>2015</v>
      <v>2015</v>
    </spb>
    <spb s="0">
      <v xml:space="preserve">Wikipedia	</v>
      <v xml:space="preserve">Public domain	</v>
      <v xml:space="preserve">http://es.wikipedia.org/wiki/Benín	</v>
      <v xml:space="preserve">http://en.wikipedia.org/wiki/Public_domain	</v>
    </spb>
    <spb s="0">
      <v xml:space="preserve">Wikipedia	Cia	travel.state.gov	</v>
      <v xml:space="preserve">CC-BY-SA			</v>
      <v xml:space="preserve">http://en.wikipedia.org/wiki/Gabon	https://www.cia.gov/library/publications/the-world-factbook/geos/gb.html?Transportation	https://travel.state.gov/content/travel/en/international-travel/International-Travel-Country-Information-Pages/Gabon.html	</v>
      <v xml:space="preserve">http://creativecommons.org/licenses/by-sa/3.0/			</v>
    </spb>
    <spb s="0">
      <v xml:space="preserve">Wikipedia	Wikipedia	Wikipedia	Cia	</v>
      <v xml:space="preserve">CC-BY-SA	CC-BY-SA	CC-BY-SA		</v>
      <v xml:space="preserve">http://en.wikipedia.org/wiki/Gabon	http://es.wikipedia.org/wiki/Gabón	http://fr.wikipedia.org/wiki/Gabon	https://www.cia.gov/library/publications/the-world-factbook/geos/gb.html?Transportation	</v>
      <v xml:space="preserve">http://creativecommons.org/licenses/by-sa/3.0/	http://creativecommons.org/licenses/by-sa/3.0/	http://creativecommons.org/licenses/by-sa/3.0/		</v>
    </spb>
    <spb s="0">
      <v xml:space="preserve">Wikipedia	Wikipedia	</v>
      <v xml:space="preserve">CC-BY-SA	CC-BY-SA	</v>
      <v xml:space="preserve">http://en.wikipedia.org/wiki/Gabon	http://es.wikipedia.org/wiki/Gabón	</v>
      <v xml:space="preserve">http://creativecommons.org/licenses/by-sa/3.0/	http://creativecommons.org/licenses/by-sa/3.0/	</v>
    </spb>
    <spb s="0">
      <v xml:space="preserve">Wikipedia	</v>
      <v xml:space="preserve">CC-BY-SA	</v>
      <v xml:space="preserve">http://en.wikipedia.org/wiki/Gabon	</v>
      <v xml:space="preserve">http://creativecommons.org/licenses/by-sa/3.0/	</v>
    </spb>
    <spb s="0">
      <v xml:space="preserve">Wikipedia	</v>
      <v xml:space="preserve">CC-BY-SA	</v>
      <v xml:space="preserve">http://es.wikipedia.org/wiki/Gabón	</v>
      <v xml:space="preserve">http://creativecommons.org/licenses/by-sa/3.0/	</v>
    </spb>
    <spb s="0">
      <v xml:space="preserve">Cia	</v>
      <v xml:space="preserve">	</v>
      <v xml:space="preserve">https://www.cia.gov/library/publications/the-world-factbook/geos/gb.html?Transportation	</v>
      <v xml:space="preserve">	</v>
    </spb>
    <spb s="0">
      <v xml:space="preserve">Wikipedia	Cia	</v>
      <v xml:space="preserve">CC-BY-SA		</v>
      <v xml:space="preserve">http://en.wikipedia.org/wiki/Gabon	https://www.cia.gov/library/publications/the-world-factbook/geos/gb.html?Transportation	</v>
      <v xml:space="preserve">http://creativecommons.org/licenses/by-sa/3.0/		</v>
    </spb>
    <spb s="11">
      <v>0</v>
      <v>84</v>
      <v>85</v>
      <v>86</v>
      <v>4</v>
      <v>86</v>
      <v>87</v>
      <v>88</v>
      <v>86</v>
      <v>87</v>
      <v>7</v>
      <v>87</v>
      <v>8</v>
      <v>89</v>
      <v>85</v>
      <v>90</v>
      <v>11</v>
      <v>89</v>
      <v>12</v>
      <v>13</v>
      <v>14</v>
      <v>89</v>
      <v>89</v>
      <v>89</v>
      <v>84</v>
      <v>89</v>
      <v>85</v>
      <v>89</v>
      <v>15</v>
      <v>16</v>
      <v>17</v>
      <v>18</v>
      <v>89</v>
      <v>89</v>
      <v>89</v>
      <v>19</v>
      <v>89</v>
      <v>89</v>
      <v>89</v>
      <v>89</v>
      <v>89</v>
      <v>89</v>
      <v>89</v>
    </spb>
    <spb s="13">
      <v>2019</v>
      <v>2019</v>
      <v>kilómetro cuadrado</v>
      <v>2019</v>
      <v>2017</v>
      <v>2019</v>
      <v>2019</v>
      <v>años (2018)</v>
      <v>2019</v>
      <v>por mil (2018)</v>
      <v>2018</v>
      <v>por mil (2018)</v>
      <v>2016</v>
      <v>2016</v>
      <v>2018</v>
      <v>por litro (2016)</v>
      <v>2019</v>
      <v>2015</v>
      <v>muertes por 100 000 (2017)</v>
      <v>kWh (2014)</v>
      <v>2017</v>
      <v>kilotones por año (2016)</v>
      <v>2014</v>
      <v>2011</v>
      <v>2003</v>
      <v>2019</v>
      <v>2017</v>
      <v>2017</v>
      <v>2017</v>
      <v>2017</v>
      <v>2017</v>
      <v>2017</v>
      <v>2017</v>
    </spb>
    <spb s="0">
      <v xml:space="preserve">Wikipedia	</v>
      <v xml:space="preserve">Public domain	</v>
      <v xml:space="preserve">http://es.wikipedia.org/wiki/Gabón	</v>
      <v xml:space="preserve">http://en.wikipedia.org/wiki/Public_domain	</v>
    </spb>
    <spb s="0">
      <v xml:space="preserve">Wikipedia	Cia	travel.state.gov	</v>
      <v xml:space="preserve">CC-BY-SA			</v>
      <v xml:space="preserve">http://en.wikipedia.org/wiki/Somalia	https://www.cia.gov/library/publications/the-world-factbook/geos/so.html?Transportation	https://travel.state.gov/content/travel/en/international-travel/International-Travel-Country-Information-Pages/Somalia.html	</v>
      <v xml:space="preserve">http://creativecommons.org/licenses/by-sa/3.0/			</v>
    </spb>
    <spb s="0">
      <v xml:space="preserve">Wikipedia	Wikipedia	Wikipedia	Cia	</v>
      <v xml:space="preserve">CC-BY-SA	CC-BY-SA	CC-BY-SA		</v>
      <v xml:space="preserve">http://en.wikipedia.org/wiki/Somalia	http://es.wikipedia.org/wiki/Somalia	http://fr.wikipedia.org/wiki/Somalie	https://www.cia.gov/library/publications/the-world-factbook/geos/so.html?Transportation	</v>
      <v xml:space="preserve">http://creativecommons.org/licenses/by-sa/3.0/	http://creativecommons.org/licenses/by-sa/3.0/	http://creativecommons.org/licenses/by-sa/3.0/		</v>
    </spb>
    <spb s="0">
      <v xml:space="preserve">Wikipedia	Wikipedia	</v>
      <v xml:space="preserve">CC-BY-SA	CC-BY-SA	</v>
      <v xml:space="preserve">http://en.wikipedia.org/wiki/Somalia	http://es.wikipedia.org/wiki/Somalia	</v>
      <v xml:space="preserve">http://creativecommons.org/licenses/by-sa/3.0/	http://creativecommons.org/licenses/by-sa/3.0/	</v>
    </spb>
    <spb s="0">
      <v xml:space="preserve">Wikipedia	</v>
      <v xml:space="preserve">CC-BY-SA	</v>
      <v xml:space="preserve">http://en.wikipedia.org/wiki/Somalia	</v>
      <v xml:space="preserve">http://creativecommons.org/licenses/by-sa/3.0/	</v>
    </spb>
    <spb s="0">
      <v xml:space="preserve">Wikipedia	</v>
      <v xml:space="preserve">CC-BY-SA	</v>
      <v xml:space="preserve">http://es.wikipedia.org/wiki/Somalia	</v>
      <v xml:space="preserve">http://creativecommons.org/licenses/by-sa/3.0/	</v>
    </spb>
    <spb s="0">
      <v xml:space="preserve">Wikipedia	Cia	</v>
      <v xml:space="preserve">CC-BY-SA		</v>
      <v xml:space="preserve">http://en.wikipedia.org/wiki/Somalia	https://www.cia.gov/library/publications/the-world-factbook/geos/so.html?Transportation	</v>
      <v xml:space="preserve">http://creativecommons.org/licenses/by-sa/3.0/		</v>
    </spb>
    <spb s="0">
      <v xml:space="preserve">Cia	</v>
      <v xml:space="preserve">	</v>
      <v xml:space="preserve">https://www.cia.gov/library/publications/the-world-factbook/geos/so.html?Transportation	</v>
      <v xml:space="preserve">	</v>
    </spb>
    <spb s="20">
      <v>94</v>
      <v>95</v>
      <v>96</v>
      <v>4</v>
      <v>96</v>
      <v>97</v>
      <v>98</v>
      <v>96</v>
      <v>7</v>
      <v>97</v>
      <v>8</v>
      <v>99</v>
      <v>11</v>
      <v>100</v>
      <v>12</v>
      <v>13</v>
      <v>14</v>
      <v>100</v>
      <v>100</v>
      <v>100</v>
      <v>94</v>
      <v>95</v>
      <v>15</v>
      <v>17</v>
      <v>18</v>
      <v>100</v>
      <v>100</v>
      <v>19</v>
    </spb>
    <spb s="21">
      <v>GDP</v>
      <v>Area</v>
      <v>Image</v>
      <v>Name</v>
      <v>Population</v>
      <v>UniqueName</v>
      <v>VDPID/VSID</v>
      <v>Abbreviation</v>
      <v>Description</v>
      <v>National anthem</v>
      <v>LearnMoreOnLink</v>
      <v>Physicians per thousand</v>
      <v>Currency code</v>
      <v>Urban population</v>
      <v>Largest city</v>
      <v>Calling code</v>
      <v>Life expectancy</v>
      <v>Unemployment rate</v>
      <v>Birth rate</v>
      <v>Fertility rate</v>
      <v>Forested area (%)</v>
      <v>Infant mortality</v>
      <v>Agricultural land (%)</v>
      <v>Tax revenue (%)</v>
      <v>Gasoline price</v>
      <v>Capital/Major City</v>
      <v>Maternal mortality ratio</v>
      <v>Armed forces size</v>
      <v>Carbon dioxide emissions</v>
      <v>Gross primary education enrollment (%)</v>
      <v>Gross tertiary education enrollment (%)</v>
      <v>Population: Labor force participation (%)</v>
    </spb>
    <spb s="3">
      <v>4</v>
      <v>Name</v>
      <v>LearnMoreOnLink</v>
    </spb>
    <spb s="22">
      <v>2018</v>
      <v>kilómetro cuadrado</v>
      <v>2019</v>
      <v>2014</v>
      <v>2019</v>
      <v>años (2018)</v>
      <v>2019</v>
      <v>por mil (2018)</v>
      <v>2018</v>
      <v>por mil (2018)</v>
      <v>2016</v>
      <v>2016</v>
      <v>2018</v>
      <v>por litro (2016)</v>
      <v>muertes por 100 000 (2017)</v>
      <v>2017</v>
      <v>kilotones por año (2016)</v>
      <v>2007</v>
      <v>1987</v>
      <v>2019</v>
    </spb>
    <spb s="0">
      <v xml:space="preserve">Wikipedia	</v>
      <v xml:space="preserve">Public domain	</v>
      <v xml:space="preserve">http://en.wikipedia.org/wiki/Somalia	</v>
      <v xml:space="preserve">http://en.wikipedia.org/wiki/Public_domain	</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Cia	</v>
      <v xml:space="preserve">	</v>
      <v xml:space="preserve">https://www.cia.gov/library/publications/the-world-factbook/geos/sp.html?Transportation	</v>
      <v xml:space="preserve">	</v>
    </spb>
    <spb s="0">
      <v xml:space="preserve">Wikipedia	Wikipedia	</v>
      <v xml:space="preserve">CC-BY-SA	CC-BY-SA	</v>
      <v xml:space="preserve">http://en.wikipedia.org/wiki/Spain	http://es.wikipedia.org/wiki/España	</v>
      <v xml:space="preserve">http://creativecommons.org/licenses/by-sa/3.0/	http://creativecommons.org/licenses/by-sa/3.0/	</v>
    </spb>
    <spb s="0">
      <v xml:space="preserve">Wikipedia	</v>
      <v xml:space="preserve">CC-BY-SA	</v>
      <v xml:space="preserve">http://en.wikipedia.org/wiki/Spain	</v>
      <v xml:space="preserve">http://creativecommons.org/licenses/by-sa/3.0/	</v>
    </spb>
    <spb s="0">
      <v xml:space="preserve">Wikipedia	</v>
      <v xml:space="preserve">CC-BY-SA	</v>
      <v xml:space="preserve">http://es.wikipedia.org/wiki/España	</v>
      <v xml:space="preserve">http://creativecommons.org/licenses/by-sa/3.0/	</v>
    </spb>
    <spb s="0">
      <v xml:space="preserve">Wikipedia	Wikipedia	Wikipedia	Cia	</v>
      <v xml:space="preserve">CC-BY-SA	CC-BY-SA	CC-BY-SA		</v>
      <v xml:space="preserve">http://en.wikipedia.org/wiki/Spain	http://es.wikipedia.org/wiki/España	http://fr.wikipedia.org/wiki/Espagne	https://www.cia.gov/library/publications/the-world-factbook/geos/sp.html?Transportation	</v>
      <v xml:space="preserve">http://creativecommons.org/licenses/by-sa/3.0/	http://creativecommons.org/licenses/by-sa/3.0/	http://creativecommons.org/licenses/by-sa/3.0/		</v>
    </spb>
    <spb s="0">
      <v xml:space="preserve">Wikipedia	Cia	</v>
      <v xml:space="preserve">CC-BY-SA		</v>
      <v xml:space="preserve">http://en.wikipedia.org/wiki/Spain	https://www.cia.gov/library/publications/the-world-factbook/geos/sp.html?Transportation	</v>
      <v xml:space="preserve">http://creativecommons.org/licenses/by-sa/3.0/		</v>
    </spb>
    <spb s="23">
      <v>0</v>
      <v>106</v>
      <v>107</v>
      <v>108</v>
      <v>4</v>
      <v>108</v>
      <v>109</v>
      <v>110</v>
      <v>108</v>
      <v>109</v>
      <v>7</v>
      <v>8</v>
      <v>107</v>
      <v>111</v>
      <v>112</v>
      <v>11</v>
      <v>107</v>
      <v>12</v>
      <v>13</v>
      <v>14</v>
      <v>107</v>
      <v>107</v>
      <v>107</v>
      <v>106</v>
      <v>107</v>
      <v>111</v>
      <v>107</v>
      <v>15</v>
      <v>16</v>
      <v>17</v>
      <v>18</v>
      <v>107</v>
      <v>107</v>
      <v>107</v>
      <v>19</v>
      <v>107</v>
      <v>107</v>
      <v>107</v>
      <v>107</v>
      <v>107</v>
      <v>107</v>
      <v>107</v>
      <v>106</v>
    </spb>
    <spb s="24">
      <v>CPI</v>
      <v>GDP</v>
      <v>Area</v>
      <v>Image</v>
      <v>Name</v>
      <v>Population</v>
      <v>UniqueName</v>
      <v>VDPID/VSID</v>
      <v>Abbreviation</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5</v>
      <v>Name</v>
      <v>LearnMoreOnLink</v>
    </spb>
    <spb s="25">
      <v>2019</v>
      <v>2019</v>
      <v>kilómetro cuadrado</v>
      <v>2019</v>
      <v>2017</v>
      <v>2019</v>
      <v>2019</v>
      <v>años (2018)</v>
      <v>2019</v>
      <v>por mil (2018)</v>
      <v>2018</v>
      <v>por mil (2018)</v>
      <v>2016</v>
      <v>2016</v>
      <v>2018</v>
      <v>por litro (2016)</v>
      <v>2019</v>
      <v>2015</v>
      <v>muertes por 100 000 (2017)</v>
      <v>kWh (2014)</v>
      <v>2017</v>
      <v>kilotones por año (2016)</v>
      <v>2015</v>
      <v>2017</v>
      <v>2017</v>
      <v>2019</v>
      <v>2017</v>
      <v>2017</v>
      <v>2017</v>
      <v>2017</v>
      <v>2017</v>
      <v>2017</v>
      <v>2017</v>
      <v>2019</v>
    </spb>
    <spb s="0">
      <v xml:space="preserve">Wikipedia	</v>
      <v xml:space="preserve">CC0	</v>
      <v xml:space="preserve">http://de.wikipedia.org/wiki/Spanien	</v>
      <v xml:space="preserve">http://creativecommons.org/publicdomain/zero/1.0/deed.en	</v>
    </spb>
    <spb s="0">
      <v xml:space="preserve">Wikipedia	Cia	travel.state.gov	</v>
      <v xml:space="preserve">CC-BY-SA			</v>
      <v xml:space="preserve">http://en.wikipedia.org/wiki/Angola	https://www.cia.gov/library/publications/the-world-factbook/geos/ao.html?Transportation	https://travel.state.gov/content/travel/en/international-travel/International-Travel-Country-Information-Pages/Angola.html	</v>
      <v xml:space="preserve">http://creativecommons.org/licenses/by-sa/3.0/			</v>
    </spb>
    <spb s="0">
      <v xml:space="preserve">Wikipedia	Wikipedia	Wikipedia	Cia	</v>
      <v xml:space="preserve">CC-BY-SA	CC-BY-SA	CC-BY-SA		</v>
      <v xml:space="preserve">http://en.wikipedia.org/wiki/Angola	http://es.wikipedia.org/wiki/Angola	http://fr.wikipedia.org/wiki/Angola	https://www.cia.gov/library/publications/the-world-factbook/geos/ao.html?Transportation	</v>
      <v xml:space="preserve">http://creativecommons.org/licenses/by-sa/3.0/	http://creativecommons.org/licenses/by-sa/3.0/	http://creativecommons.org/licenses/by-sa/3.0/		</v>
    </spb>
    <spb s="0">
      <v xml:space="preserve">Wikipedia	Wikipedia	</v>
      <v xml:space="preserve">CC-BY-SA	CC-BY-SA	</v>
      <v xml:space="preserve">http://en.wikipedia.org/wiki/Angola	http://es.wikipedia.org/wiki/Angola	</v>
      <v xml:space="preserve">http://creativecommons.org/licenses/by-sa/3.0/	http://creativecommons.org/licenses/by-sa/3.0/	</v>
    </spb>
    <spb s="0">
      <v xml:space="preserve">Wikipedia	</v>
      <v xml:space="preserve">CC-BY-SA	</v>
      <v xml:space="preserve">http://en.wikipedia.org/wiki/Angola	</v>
      <v xml:space="preserve">http://creativecommons.org/licenses/by-sa/3.0/	</v>
    </spb>
    <spb s="0">
      <v xml:space="preserve">Wikipedia	</v>
      <v xml:space="preserve">CC-BY-SA	</v>
      <v xml:space="preserve">http://es.wikipedia.org/wiki/Angola	</v>
      <v xml:space="preserve">http://creativecommons.org/licenses/by-sa/3.0/	</v>
    </spb>
    <spb s="0">
      <v xml:space="preserve">Cia	</v>
      <v xml:space="preserve">	</v>
      <v xml:space="preserve">https://www.cia.gov/library/publications/the-world-factbook/geos/ao.html?Transportation	</v>
      <v xml:space="preserve">	</v>
    </spb>
    <spb s="0">
      <v xml:space="preserve">Wikipedia	Cia	</v>
      <v xml:space="preserve">CC-BY-SA		</v>
      <v xml:space="preserve">http://en.wikipedia.org/wiki/Angola	https://www.cia.gov/library/publications/the-world-factbook/geos/ao.html?Transportation	</v>
      <v xml:space="preserve">http://creativecommons.org/licenses/by-sa/3.0/		</v>
    </spb>
    <spb s="11">
      <v>0</v>
      <v>118</v>
      <v>119</v>
      <v>120</v>
      <v>4</v>
      <v>120</v>
      <v>121</v>
      <v>122</v>
      <v>120</v>
      <v>121</v>
      <v>7</v>
      <v>121</v>
      <v>8</v>
      <v>123</v>
      <v>119</v>
      <v>124</v>
      <v>11</v>
      <v>123</v>
      <v>12</v>
      <v>13</v>
      <v>14</v>
      <v>123</v>
      <v>123</v>
      <v>123</v>
      <v>118</v>
      <v>123</v>
      <v>119</v>
      <v>123</v>
      <v>15</v>
      <v>16</v>
      <v>17</v>
      <v>18</v>
      <v>123</v>
      <v>123</v>
      <v>123</v>
      <v>19</v>
      <v>123</v>
      <v>123</v>
      <v>123</v>
      <v>123</v>
      <v>123</v>
      <v>123</v>
      <v>123</v>
    </spb>
    <spb s="13">
      <v>2019</v>
      <v>2019</v>
      <v>kilómetro cuadrado</v>
      <v>2019</v>
      <v>2017</v>
      <v>2019</v>
      <v>2019</v>
      <v>años (2018)</v>
      <v>2019</v>
      <v>por mil (2018)</v>
      <v>2018</v>
      <v>por mil (2018)</v>
      <v>2016</v>
      <v>2016</v>
      <v>2017</v>
      <v>por litro (2016)</v>
      <v>2019</v>
      <v>2015</v>
      <v>muertes por 100 000 (2017)</v>
      <v>kWh (2014)</v>
      <v>2017</v>
      <v>kilotones por año (2016)</v>
      <v>2014</v>
      <v>2015</v>
      <v>2016</v>
      <v>2019</v>
      <v>2018</v>
      <v>2018</v>
      <v>2018</v>
      <v>2018</v>
      <v>2018</v>
      <v>2018</v>
      <v>2018</v>
    </spb>
    <spb s="0">
      <v xml:space="preserve">Wikipedia	</v>
      <v xml:space="preserve">Public domain	</v>
      <v xml:space="preserve">http://es.wikipedia.org/wiki/Angola	</v>
      <v xml:space="preserve">http://en.wikipedia.org/wiki/Public_domain	</v>
    </spb>
    <spb s="0">
      <v xml:space="preserve">Wikipedia	Cia	travel.state.gov	</v>
      <v xml:space="preserve">CC-BY-SA			</v>
      <v xml:space="preserve">http://en.wikipedia.org/wiki/Mali	https://www.cia.gov/library/publications/the-world-factbook/geos/ml.html?Transportation	https://travel.state.gov/content/travel/en/international-travel/International-Travel-Country-Information-Pages/Mali.html	</v>
      <v xml:space="preserve">http://creativecommons.org/licenses/by-sa/3.0/			</v>
    </spb>
    <spb s="0">
      <v xml:space="preserve">Wikipedia	Cia	</v>
      <v xml:space="preserve">CC-BY-SA		</v>
      <v xml:space="preserve">http://en.wikipedia.org/wiki/Mali	https://www.cia.gov/library/publications/the-world-factbook/geos/ml.html?Transportation	</v>
      <v xml:space="preserve">http://creativecommons.org/licenses/by-sa/3.0/		</v>
    </spb>
    <spb s="0">
      <v xml:space="preserve">Wikipedia	Wikipedia	</v>
      <v xml:space="preserve">CC-BY-SA	CC-BY-SA	</v>
      <v xml:space="preserve">http://en.wikipedia.org/wiki/Mali	http://es.wikipedia.org/wiki/Malí	</v>
      <v xml:space="preserve">http://creativecommons.org/licenses/by-sa/3.0/	http://creativecommons.org/licenses/by-sa/3.0/	</v>
    </spb>
    <spb s="0">
      <v xml:space="preserve">Wikipedia	</v>
      <v xml:space="preserve">CC-BY-SA	</v>
      <v xml:space="preserve">http://en.wikipedia.org/wiki/Mali	</v>
      <v xml:space="preserve">http://creativecommons.org/licenses/by-sa/3.0/	</v>
    </spb>
    <spb s="0">
      <v xml:space="preserve">Wikipedia	</v>
      <v xml:space="preserve">CC-BY-SA	</v>
      <v xml:space="preserve">http://es.wikipedia.org/wiki/Malí	</v>
      <v xml:space="preserve">http://creativecommons.org/licenses/by-sa/3.0/	</v>
    </spb>
    <spb s="0">
      <v xml:space="preserve">Cia	</v>
      <v xml:space="preserve">	</v>
      <v xml:space="preserve">https://www.cia.gov/library/publications/the-world-factbook/geos/ml.html?Transportation	</v>
      <v xml:space="preserve">	</v>
    </spb>
    <spb s="0">
      <v xml:space="preserve">Wikipedia	Wikipedia	Wikipedia	Cia	</v>
      <v xml:space="preserve">CC-BY-SA	CC-BY-SA	CC-BY-SA		</v>
      <v xml:space="preserve">http://en.wikipedia.org/wiki/Mali	http://es.wikipedia.org/wiki/Malí	http://fr.wikipedia.org/wiki/Mali	https://www.cia.gov/library/publications/the-world-factbook/geos/ml.html?Transportation	</v>
      <v xml:space="preserve">http://creativecommons.org/licenses/by-sa/3.0/	http://creativecommons.org/licenses/by-sa/3.0/	http://creativecommons.org/licenses/by-sa/3.0/		</v>
    </spb>
    <spb s="26">
      <v>0</v>
      <v>128</v>
      <v>129</v>
      <v>130</v>
      <v>4</v>
      <v>130</v>
      <v>131</v>
      <v>132</v>
      <v>130</v>
      <v>131</v>
      <v>7</v>
      <v>131</v>
      <v>8</v>
      <v>133</v>
      <v>134</v>
      <v>129</v>
      <v>11</v>
      <v>133</v>
      <v>12</v>
      <v>13</v>
      <v>14</v>
      <v>133</v>
      <v>133</v>
      <v>133</v>
      <v>128</v>
      <v>133</v>
      <v>134</v>
      <v>133</v>
      <v>15</v>
      <v>17</v>
      <v>18</v>
      <v>133</v>
      <v>133</v>
      <v>19</v>
      <v>133</v>
      <v>133</v>
      <v>133</v>
      <v>133</v>
      <v>133</v>
      <v>133</v>
      <v>133</v>
    </spb>
    <spb s="27">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Armed forces size</v>
      <v>Carbon dioxide emissions</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6</v>
      <v>Name</v>
      <v>LearnMoreOnLink</v>
    </spb>
    <spb s="18">
      <v>2019</v>
      <v>2019</v>
      <v>kilómetro cuadrado</v>
      <v>2019</v>
      <v>2018</v>
      <v>2019</v>
      <v>2019</v>
      <v>años (2018)</v>
      <v>2019</v>
      <v>por mil (2018)</v>
      <v>2018</v>
      <v>por mil (2018)</v>
      <v>2016</v>
      <v>2016</v>
      <v>2018</v>
      <v>por litro (2016)</v>
      <v>2019</v>
      <v>2015</v>
      <v>muertes por 100 000 (2017)</v>
      <v>2017</v>
      <v>kilotones por año (2016)</v>
      <v>2018</v>
      <v>2017</v>
      <v>2019</v>
      <v>2009</v>
      <v>2009</v>
      <v>2009</v>
      <v>2009</v>
      <v>2009</v>
      <v>2009</v>
      <v>2009</v>
    </spb>
    <spb s="0">
      <v xml:space="preserve">Wikipedia	</v>
      <v xml:space="preserve">Public domain	</v>
      <v xml:space="preserve">http://es.wikipedia.org/wiki/Malí	</v>
      <v xml:space="preserve">http://en.wikipedia.org/wiki/Public_domain	</v>
    </spb>
    <spb s="0">
      <v xml:space="preserve">Wikipedia	Cia	travel.state.gov	</v>
      <v xml:space="preserve">CC-BY-SA			</v>
      <v xml:space="preserve">http://en.wikipedia.org/wiki/Uganda	https://www.cia.gov/library/publications/the-world-factbook/geos/ug.html?Transportation	https://travel.state.gov/content/travel/en/international-travel/International-Travel-Country-Information-Pages/Uganda.html	</v>
      <v xml:space="preserve">http://creativecommons.org/licenses/by-sa/3.0/			</v>
    </spb>
    <spb s="0">
      <v xml:space="preserve">Wikipedia	Wikipedia	Cia	</v>
      <v xml:space="preserve">CC-BY-SA	CC-BY-SA		</v>
      <v xml:space="preserve">http://en.wikipedia.org/wiki/Uganda	http://es.wikipedia.org/wiki/Uganda	https://www.cia.gov/library/publications/the-world-factbook/geos/ug.html?Transportation	</v>
      <v xml:space="preserve">http://creativecommons.org/licenses/by-sa/3.0/	http://creativecommons.org/licenses/by-sa/3.0/		</v>
    </spb>
    <spb s="0">
      <v xml:space="preserve">Wikipedia	Wikipedia	</v>
      <v xml:space="preserve">CC-BY-SA	CC-BY-SA	</v>
      <v xml:space="preserve">http://en.wikipedia.org/wiki/Uganda	http://es.wikipedia.org/wiki/Uganda	</v>
      <v xml:space="preserve">http://creativecommons.org/licenses/by-sa/3.0/	http://creativecommons.org/licenses/by-sa/3.0/	</v>
    </spb>
    <spb s="0">
      <v xml:space="preserve">Wikipedia	</v>
      <v xml:space="preserve">CC-BY-SA	</v>
      <v xml:space="preserve">http://en.wikipedia.org/wiki/Uganda	</v>
      <v xml:space="preserve">http://creativecommons.org/licenses/by-sa/3.0/	</v>
    </spb>
    <spb s="0">
      <v xml:space="preserve">Wikipedia	</v>
      <v xml:space="preserve">CC-BY-SA	</v>
      <v xml:space="preserve">http://es.wikipedia.org/wiki/Uganda	</v>
      <v xml:space="preserve">http://creativecommons.org/licenses/by-sa/3.0/	</v>
    </spb>
    <spb s="0">
      <v xml:space="preserve">Cia	</v>
      <v xml:space="preserve">	</v>
      <v xml:space="preserve">https://www.cia.gov/library/publications/the-world-factbook/geos/ug.html?Transportation	</v>
      <v xml:space="preserve">	</v>
    </spb>
    <spb s="0">
      <v xml:space="preserve">Wikipedia	Cia	</v>
      <v xml:space="preserve">CC-BY-SA		</v>
      <v xml:space="preserve">http://en.wikipedia.org/wiki/Uganda	https://www.cia.gov/library/publications/the-world-factbook/geos/ug.html?Transportation	</v>
      <v xml:space="preserve">http://creativecommons.org/licenses/by-sa/3.0/		</v>
    </spb>
    <spb s="0">
      <v xml:space="preserve">Wikipedia	Wikipedia	Wikipedia	Cia	</v>
      <v xml:space="preserve">CC-BY-SA	CC-BY-SA	CC-BY-SA		</v>
      <v xml:space="preserve">http://en.wikipedia.org/wiki/Uganda	http://es.wikipedia.org/wiki/Uganda	http://fr.wikipedia.org/wiki/Ouganda	https://www.cia.gov/library/publications/the-world-factbook/geos/ug.html?Transportation	</v>
      <v xml:space="preserve">http://creativecommons.org/licenses/by-sa/3.0/	http://creativecommons.org/licenses/by-sa/3.0/	http://creativecommons.org/licenses/by-sa/3.0/		</v>
    </spb>
    <spb s="28">
      <v>0</v>
      <v>140</v>
      <v>141</v>
      <v>142</v>
      <v>4</v>
      <v>142</v>
      <v>143</v>
      <v>144</v>
      <v>142</v>
      <v>143</v>
      <v>7</v>
      <v>143</v>
      <v>8</v>
      <v>145</v>
      <v>146</v>
      <v>11</v>
      <v>145</v>
      <v>12</v>
      <v>13</v>
      <v>14</v>
      <v>145</v>
      <v>145</v>
      <v>145</v>
      <v>140</v>
      <v>145</v>
      <v>147</v>
      <v>145</v>
      <v>15</v>
      <v>17</v>
      <v>18</v>
      <v>145</v>
      <v>145</v>
      <v>19</v>
      <v>145</v>
      <v>145</v>
      <v>145</v>
      <v>145</v>
      <v>145</v>
      <v>145</v>
      <v>145</v>
    </spb>
    <spb s="18">
      <v>2019</v>
      <v>2019</v>
      <v>kilómetro cuadrado</v>
      <v>2019</v>
      <v>2017</v>
      <v>2019</v>
      <v>2019</v>
      <v>años (2018)</v>
      <v>2019</v>
      <v>por mil (2018)</v>
      <v>2018</v>
      <v>por mil (2018)</v>
      <v>2016</v>
      <v>2016</v>
      <v>2018</v>
      <v>por litro (2016)</v>
      <v>2019</v>
      <v>2015</v>
      <v>muertes por 100 000 (2017)</v>
      <v>2017</v>
      <v>kilotones por año (2016)</v>
      <v>2017</v>
      <v>2014</v>
      <v>2019</v>
      <v>2016</v>
      <v>2016</v>
      <v>2016</v>
      <v>2016</v>
      <v>2016</v>
      <v>2016</v>
      <v>2016</v>
    </spb>
    <spb s="0">
      <v xml:space="preserve">Wikipedia	</v>
      <v xml:space="preserve">Public domain	</v>
      <v xml:space="preserve">http://es.wikipedia.org/wiki/Uganda	</v>
      <v xml:space="preserve">http://en.wikipedia.org/wiki/Public_domain	</v>
    </spb>
    <spb s="0">
      <v xml:space="preserve">Wikipedia	Cia	travel.state.gov	</v>
      <v xml:space="preserve">CC-BY-SA			</v>
      <v xml:space="preserve">http://en.wikipedia.org/wiki/Burkina_Faso	https://www.cia.gov/library/publications/the-world-factbook/geos/uv.html?Transportation	https://travel.state.gov/content/travel/en/international-travel/International-Travel-Country-Information-Pages/BurkinaFaso.html	</v>
      <v xml:space="preserve">http://creativecommons.org/licenses/by-sa/3.0/			</v>
    </spb>
    <spb s="0">
      <v xml:space="preserve">Wikipedia	Wikipedia	Cia	</v>
      <v xml:space="preserve">CC-BY-SA	CC-BY-SA		</v>
      <v xml:space="preserve">http://en.wikipedia.org/wiki/Burkina_Faso	http://es.wikipedia.org/wiki/Burkina_Faso	https://www.cia.gov/library/publications/the-world-factbook/geos/uv.html?Transportation	</v>
      <v xml:space="preserve">http://creativecommons.org/licenses/by-sa/3.0/	http://creativecommons.org/licenses/by-sa/3.0/		</v>
    </spb>
    <spb s="0">
      <v xml:space="preserve">Wikipedia	Wikipedia	</v>
      <v xml:space="preserve">CC-BY-SA	CC-BY-SA	</v>
      <v xml:space="preserve">http://en.wikipedia.org/wiki/Burkina_Faso	http://es.wikipedia.org/wiki/Burkina_Faso	</v>
      <v xml:space="preserve">http://creativecommons.org/licenses/by-sa/3.0/	http://creativecommons.org/licenses/by-sa/3.0/	</v>
    </spb>
    <spb s="0">
      <v xml:space="preserve">Wikipedia	</v>
      <v xml:space="preserve">CC-BY-SA	</v>
      <v xml:space="preserve">http://en.wikipedia.org/wiki/Burkina_Faso	</v>
      <v xml:space="preserve">http://creativecommons.org/licenses/by-sa/3.0/	</v>
    </spb>
    <spb s="0">
      <v xml:space="preserve">Wikipedia	</v>
      <v xml:space="preserve">CC-BY-SA	</v>
      <v xml:space="preserve">http://es.wikipedia.org/wiki/Burkina_Faso	</v>
      <v xml:space="preserve">http://creativecommons.org/licenses/by-sa/3.0/	</v>
    </spb>
    <spb s="0">
      <v xml:space="preserve">Cia	</v>
      <v xml:space="preserve">	</v>
      <v xml:space="preserve">https://www.cia.gov/library/publications/the-world-factbook/geos/uv.html?Transportation	</v>
      <v xml:space="preserve">	</v>
    </spb>
    <spb s="0">
      <v xml:space="preserve">Wikipedia	Wikipedia	Wikipedia	Cia	</v>
      <v xml:space="preserve">CC-BY-SA	CC-BY-SA	CC-BY-SA		</v>
      <v xml:space="preserve">http://en.wikipedia.org/wiki/Burkina_Faso	http://es.wikipedia.org/wiki/Burkina_Faso	http://fr.wikipedia.org/wiki/Burkina_Faso	https://www.cia.gov/library/publications/the-world-factbook/geos/uv.html?Transportation	</v>
      <v xml:space="preserve">http://creativecommons.org/licenses/by-sa/3.0/	http://creativecommons.org/licenses/by-sa/3.0/	http://creativecommons.org/licenses/by-sa/3.0/		</v>
    </spb>
    <spb s="0">
      <v xml:space="preserve">Wikipedia	Cia	</v>
      <v xml:space="preserve">CC-BY-SA		</v>
      <v xml:space="preserve">http://en.wikipedia.org/wiki/Burkina_Faso	https://www.cia.gov/library/publications/the-world-factbook/geos/uv.html?Transportation	</v>
      <v xml:space="preserve">http://creativecommons.org/licenses/by-sa/3.0/		</v>
    </spb>
    <spb s="26">
      <v>0</v>
      <v>151</v>
      <v>152</v>
      <v>153</v>
      <v>4</v>
      <v>153</v>
      <v>154</v>
      <v>155</v>
      <v>153</v>
      <v>154</v>
      <v>7</v>
      <v>154</v>
      <v>8</v>
      <v>156</v>
      <v>157</v>
      <v>158</v>
      <v>11</v>
      <v>156</v>
      <v>12</v>
      <v>13</v>
      <v>14</v>
      <v>156</v>
      <v>156</v>
      <v>156</v>
      <v>151</v>
      <v>156</v>
      <v>157</v>
      <v>156</v>
      <v>15</v>
      <v>17</v>
      <v>18</v>
      <v>156</v>
      <v>156</v>
      <v>19</v>
      <v>156</v>
      <v>156</v>
      <v>156</v>
      <v>156</v>
      <v>156</v>
      <v>156</v>
      <v>156</v>
    </spb>
    <spb s="18">
      <v>2019</v>
      <v>2019</v>
      <v>kilómetro cuadrado</v>
      <v>2019</v>
      <v>2017</v>
      <v>2019</v>
      <v>2019</v>
      <v>años (2018)</v>
      <v>2019</v>
      <v>por mil (2018)</v>
      <v>2018</v>
      <v>por mil (2018)</v>
      <v>2016</v>
      <v>2016</v>
      <v>2018</v>
      <v>por litro (2016)</v>
      <v>2019</v>
      <v>2015</v>
      <v>muertes por 100 000 (2017)</v>
      <v>2017</v>
      <v>kilotones por año (2016)</v>
      <v>2018</v>
      <v>2018</v>
      <v>2019</v>
      <v>2014</v>
      <v>2014</v>
      <v>2014</v>
      <v>2014</v>
      <v>2014</v>
      <v>2014</v>
      <v>2014</v>
    </spb>
    <spb s="0">
      <v xml:space="preserve">Wikipedia	</v>
      <v xml:space="preserve">Public domain	</v>
      <v xml:space="preserve">http://es.wikipedia.org/wiki/Burkina_Faso	</v>
      <v xml:space="preserve">http://en.wikipedia.org/wiki/Public_domain	</v>
    </spb>
    <spb s="0">
      <v xml:space="preserve">Wikipedia	Cia	travel.state.gov	</v>
      <v xml:space="preserve">CC-BY-SA			</v>
      <v xml:space="preserve">http://en.wikipedia.org/wiki/Togo	https://www.cia.gov/library/publications/the-world-factbook/geos/to.html?Transportation	https://travel.state.gov/content/travel/en/international-travel/International-Travel-Country-Information-Pages/Togo.html	</v>
      <v xml:space="preserve">http://creativecommons.org/licenses/by-sa/3.0/			</v>
    </spb>
    <spb s="0">
      <v xml:space="preserve">Wikipedia	Wikipedia	Wikipedia	Cia	</v>
      <v xml:space="preserve">CC-BY-SA	CC-BY-SA	CC-BY-SA		</v>
      <v xml:space="preserve">http://en.wikipedia.org/wiki/Togo	http://es.wikipedia.org/wiki/Togo	http://fr.wikipedia.org/wiki/Togo	https://www.cia.gov/library/publications/the-world-factbook/geos/to.html?Transportation	</v>
      <v xml:space="preserve">http://creativecommons.org/licenses/by-sa/3.0/	http://creativecommons.org/licenses/by-sa/3.0/	http://creativecommons.org/licenses/by-sa/3.0/		</v>
    </spb>
    <spb s="0">
      <v xml:space="preserve">Wikipedia	Wikipedia	</v>
      <v xml:space="preserve">CC-BY-SA	CC-BY-SA	</v>
      <v xml:space="preserve">http://en.wikipedia.org/wiki/Togo	http://es.wikipedia.org/wiki/Togo	</v>
      <v xml:space="preserve">http://creativecommons.org/licenses/by-sa/3.0/	http://creativecommons.org/licenses/by-sa/3.0/	</v>
    </spb>
    <spb s="0">
      <v xml:space="preserve">Wikipedia	</v>
      <v xml:space="preserve">CC-BY-SA	</v>
      <v xml:space="preserve">http://en.wikipedia.org/wiki/Togo	</v>
      <v xml:space="preserve">http://creativecommons.org/licenses/by-sa/3.0/	</v>
    </spb>
    <spb s="0">
      <v xml:space="preserve">Wikipedia	</v>
      <v xml:space="preserve">CC-BY-SA	</v>
      <v xml:space="preserve">http://es.wikipedia.org/wiki/Togo	</v>
      <v xml:space="preserve">http://creativecommons.org/licenses/by-sa/3.0/	</v>
    </spb>
    <spb s="0">
      <v xml:space="preserve">Cia	</v>
      <v xml:space="preserve">	</v>
      <v xml:space="preserve">https://www.cia.gov/library/publications/the-world-factbook/geos/to.html?Transportation	</v>
      <v xml:space="preserve">	</v>
    </spb>
    <spb s="0">
      <v xml:space="preserve">Wikipedia	Cia	</v>
      <v xml:space="preserve">CC-BY-SA		</v>
      <v xml:space="preserve">http://en.wikipedia.org/wiki/Togo	https://www.cia.gov/library/publications/the-world-factbook/geos/to.html?Transportation	</v>
      <v xml:space="preserve">http://creativecommons.org/licenses/by-sa/3.0/		</v>
    </spb>
    <spb s="11">
      <v>0</v>
      <v>162</v>
      <v>163</v>
      <v>164</v>
      <v>4</v>
      <v>164</v>
      <v>165</v>
      <v>166</v>
      <v>164</v>
      <v>165</v>
      <v>7</v>
      <v>165</v>
      <v>8</v>
      <v>167</v>
      <v>163</v>
      <v>168</v>
      <v>11</v>
      <v>167</v>
      <v>12</v>
      <v>13</v>
      <v>14</v>
      <v>167</v>
      <v>167</v>
      <v>167</v>
      <v>162</v>
      <v>167</v>
      <v>163</v>
      <v>167</v>
      <v>15</v>
      <v>16</v>
      <v>17</v>
      <v>18</v>
      <v>167</v>
      <v>167</v>
      <v>167</v>
      <v>19</v>
      <v>167</v>
      <v>167</v>
      <v>167</v>
      <v>167</v>
      <v>167</v>
      <v>167</v>
      <v>167</v>
    </spb>
    <spb s="13">
      <v>2019</v>
      <v>2019</v>
      <v>kilómetro cuadrado</v>
      <v>2019</v>
      <v>2018</v>
      <v>2019</v>
      <v>2019</v>
      <v>años (2018)</v>
      <v>2019</v>
      <v>por mil (2018)</v>
      <v>2018</v>
      <v>por mil (2018)</v>
      <v>2016</v>
      <v>2016</v>
      <v>2018</v>
      <v>por litro (2016)</v>
      <v>2019</v>
      <v>2015</v>
      <v>muertes por 100 000 (2017)</v>
      <v>kWh (2014)</v>
      <v>2017</v>
      <v>kilotones por año (2016)</v>
      <v>2014</v>
      <v>2018</v>
      <v>2018</v>
      <v>2019</v>
      <v>2015</v>
      <v>2015</v>
      <v>2015</v>
      <v>2015</v>
      <v>2015</v>
      <v>2015</v>
      <v>2015</v>
    </spb>
    <spb s="0">
      <v xml:space="preserve">Wikipedia	</v>
      <v xml:space="preserve">Public domain	</v>
      <v xml:space="preserve">http://es.wikipedia.org/wiki/Togo	</v>
      <v xml:space="preserve">http://en.wikipedia.org/wiki/Public_domain	</v>
    </spb>
    <spb s="0">
      <v xml:space="preserve">Wikipedia	Cia	travel.state.gov	</v>
      <v xml:space="preserve">CC-BY-SA			</v>
      <v xml:space="preserve">http://en.wikipedia.org/wiki/Senegal	https://www.cia.gov/library/publications/the-world-factbook/geos/sg.html?Transportation	https://travel.state.gov/content/travel/en/international-travel/International-Travel-Country-Information-Pages/Senegal.html	</v>
      <v xml:space="preserve">http://creativecommons.org/licenses/by-sa/3.0/			</v>
    </spb>
    <spb s="0">
      <v xml:space="preserve">Wikipedia	</v>
      <v xml:space="preserve">CC-BY-SA	</v>
      <v xml:space="preserve">http://en.wikipedia.org/wiki/Senegal	</v>
      <v xml:space="preserve">http://creativecommons.org/licenses/by-sa/3.0/	</v>
    </spb>
    <spb s="0">
      <v xml:space="preserve">Wikipedia	Wikipedia	</v>
      <v xml:space="preserve">CC-BY-SA	CC-BY-SA	</v>
      <v xml:space="preserve">http://en.wikipedia.org/wiki/Senegal	http://es.wikipedia.org/wiki/Senegal	</v>
      <v xml:space="preserve">http://creativecommons.org/licenses/by-sa/3.0/	http://creativecommons.org/licenses/by-sa/3.0/	</v>
    </spb>
    <spb s="0">
      <v xml:space="preserve">Wikipedia	</v>
      <v xml:space="preserve">CC-BY-SA	</v>
      <v xml:space="preserve">http://es.wikipedia.org/wiki/Senegal	</v>
      <v xml:space="preserve">http://creativecommons.org/licenses/by-sa/3.0/	</v>
    </spb>
    <spb s="0">
      <v xml:space="preserve">Cia	</v>
      <v xml:space="preserve">	</v>
      <v xml:space="preserve">https://www.cia.gov/library/publications/the-world-factbook/geos/sg.html?Transportation	</v>
      <v xml:space="preserve">	</v>
    </spb>
    <spb s="0">
      <v xml:space="preserve">Wikipedia	Cia	</v>
      <v xml:space="preserve">CC-BY-SA		</v>
      <v xml:space="preserve">http://en.wikipedia.org/wiki/Senegal	https://www.cia.gov/library/publications/the-world-factbook/geos/sg.html?Transportation	</v>
      <v xml:space="preserve">http://creativecommons.org/licenses/by-sa/3.0/		</v>
    </spb>
    <spb s="0">
      <v xml:space="preserve">Wikipedia	Wikipedia	Cia	</v>
      <v xml:space="preserve">CC-BY-SA	CC-BY-SA		</v>
      <v xml:space="preserve">http://en.wikipedia.org/wiki/Senegal	http://es.wikipedia.org/wiki/Senegal	https://www.cia.gov/library/publications/the-world-factbook/geos/sg.html?Transportation	</v>
      <v xml:space="preserve">http://creativecommons.org/licenses/by-sa/3.0/	http://creativecommons.org/licenses/by-sa/3.0/		</v>
    </spb>
    <spb s="19">
      <v>0</v>
      <v>172</v>
      <v>173</v>
      <v>174</v>
      <v>4</v>
      <v>174</v>
      <v>173</v>
      <v>175</v>
      <v>174</v>
      <v>173</v>
      <v>7</v>
      <v>173</v>
      <v>8</v>
      <v>176</v>
      <v>177</v>
      <v>11</v>
      <v>176</v>
      <v>12</v>
      <v>13</v>
      <v>14</v>
      <v>176</v>
      <v>176</v>
      <v>176</v>
      <v>172</v>
      <v>176</v>
      <v>178</v>
      <v>176</v>
      <v>15</v>
      <v>16</v>
      <v>17</v>
      <v>18</v>
      <v>176</v>
      <v>176</v>
      <v>176</v>
      <v>19</v>
      <v>176</v>
      <v>176</v>
      <v>176</v>
      <v>176</v>
      <v>176</v>
      <v>176</v>
      <v>176</v>
    </spb>
    <spb s="29">
      <v>23</v>
      <v>23</v>
      <v>23</v>
    </spb>
    <spb s="30">
      <v>1</v>
      <v>2</v>
    </spb>
    <spb s="13">
      <v>2019</v>
      <v>2019</v>
      <v>kilómetro cuadrado</v>
      <v>2019</v>
      <v>2017</v>
      <v>2019</v>
      <v>2019</v>
      <v>años (2018)</v>
      <v>2019</v>
      <v>por mil (2018)</v>
      <v>2018</v>
      <v>por mil (2018)</v>
      <v>2016</v>
      <v>2016</v>
      <v>2018</v>
      <v>por litro (2016)</v>
      <v>2019</v>
      <v>2015</v>
      <v>muertes por 100 000 (2017)</v>
      <v>kWh (2014)</v>
      <v>2017</v>
      <v>kilotones por año (2016)</v>
      <v>2014</v>
      <v>2018</v>
      <v>2018</v>
      <v>2019</v>
      <v>2011</v>
      <v>2011</v>
      <v>2011</v>
      <v>2011</v>
      <v>2011</v>
      <v>2011</v>
      <v>2011</v>
    </spb>
    <spb s="0">
      <v xml:space="preserve">Wikipedia	</v>
      <v xml:space="preserve">Public domain	</v>
      <v xml:space="preserve">http://es.wikipedia.org/wiki/Senegal	</v>
      <v xml:space="preserve">http://en.wikipedia.org/wiki/Public_domain	</v>
    </spb>
    <spb s="0">
      <v xml:space="preserve">Wikipedia	Cia	travel.state.gov	</v>
      <v xml:space="preserve">CC-BY-SA			</v>
      <v xml:space="preserve">http://en.wikipedia.org/wiki/Mozambique	https://www.cia.gov/library/publications/the-world-factbook/geos/mz.html?Transportation	https://travel.state.gov/content/travel/en/international-travel/International-Travel-Country-Information-Pages/Mozambique.html	</v>
      <v xml:space="preserve">http://creativecommons.org/licenses/by-sa/3.0/			</v>
    </spb>
    <spb s="0">
      <v xml:space="preserve">Wikipedia	Wikipedia	</v>
      <v xml:space="preserve">CC-BY-SA	CC-BY-SA	</v>
      <v xml:space="preserve">http://en.wikipedia.org/wiki/Mozambique	http://fr.wikipedia.org/wiki/Mozambique	</v>
      <v xml:space="preserve">http://creativecommons.org/licenses/by-sa/3.0/	http://creativecommons.org/licenses/by-sa/3.0/	</v>
    </spb>
    <spb s="0">
      <v xml:space="preserve">Wikipedia	Wikipedia	</v>
      <v xml:space="preserve">CC-BY-SA	CC-BY-SA	</v>
      <v xml:space="preserve">http://en.wikipedia.org/wiki/Mozambique	http://es.wikipedia.org/wiki/Mozambique	</v>
      <v xml:space="preserve">http://creativecommons.org/licenses/by-sa/3.0/	http://creativecommons.org/licenses/by-sa/3.0/	</v>
    </spb>
    <spb s="0">
      <v xml:space="preserve">Wikipedia	</v>
      <v xml:space="preserve">CC-BY-SA	</v>
      <v xml:space="preserve">http://en.wikipedia.org/wiki/Mozambique	</v>
      <v xml:space="preserve">http://creativecommons.org/licenses/by-sa/3.0/	</v>
    </spb>
    <spb s="0">
      <v xml:space="preserve">Wikipedia	</v>
      <v xml:space="preserve">CC-BY-SA	</v>
      <v xml:space="preserve">http://es.wikipedia.org/wiki/Mozambique	</v>
      <v xml:space="preserve">http://creativecommons.org/licenses/by-sa/3.0/	</v>
    </spb>
    <spb s="0">
      <v xml:space="preserve">Cia	</v>
      <v xml:space="preserve">	</v>
      <v xml:space="preserve">https://www.cia.gov/library/publications/the-world-factbook/geos/mz.html?Transportation	</v>
      <v xml:space="preserve">	</v>
    </spb>
    <spb s="0">
      <v xml:space="preserve">Wikipedia	Wikipedia	Wikipedia	Cia	</v>
      <v xml:space="preserve">CC-BY-SA	CC-BY-SA	CC-BY-SA		</v>
      <v xml:space="preserve">http://en.wikipedia.org/wiki/Mozambique	http://es.wikipedia.org/wiki/Mozambique	http://fr.wikipedia.org/wiki/Mozambique	https://www.cia.gov/library/publications/the-world-factbook/geos/mz.html?Transportation	</v>
      <v xml:space="preserve">http://creativecommons.org/licenses/by-sa/3.0/	http://creativecommons.org/licenses/by-sa/3.0/	http://creativecommons.org/licenses/by-sa/3.0/		</v>
    </spb>
    <spb s="0">
      <v xml:space="preserve">Wikipedia	Cia	</v>
      <v xml:space="preserve">CC-BY-SA		</v>
      <v xml:space="preserve">http://en.wikipedia.org/wiki/Mozambique	https://www.cia.gov/library/publications/the-world-factbook/geos/mz.html?Transportation	</v>
      <v xml:space="preserve">http://creativecommons.org/licenses/by-sa/3.0/		</v>
    </spb>
    <spb s="11">
      <v>0</v>
      <v>184</v>
      <v>185</v>
      <v>186</v>
      <v>4</v>
      <v>186</v>
      <v>187</v>
      <v>188</v>
      <v>186</v>
      <v>187</v>
      <v>7</v>
      <v>187</v>
      <v>8</v>
      <v>189</v>
      <v>190</v>
      <v>191</v>
      <v>11</v>
      <v>189</v>
      <v>12</v>
      <v>13</v>
      <v>14</v>
      <v>189</v>
      <v>189</v>
      <v>189</v>
      <v>184</v>
      <v>189</v>
      <v>190</v>
      <v>189</v>
      <v>15</v>
      <v>16</v>
      <v>17</v>
      <v>18</v>
      <v>189</v>
      <v>189</v>
      <v>189</v>
      <v>19</v>
      <v>189</v>
      <v>189</v>
      <v>189</v>
      <v>189</v>
      <v>189</v>
      <v>189</v>
      <v>189</v>
    </spb>
    <spb s="13">
      <v>2019</v>
      <v>2019</v>
      <v>kilómetro cuadrado</v>
      <v>2019</v>
      <v>2018</v>
      <v>2019</v>
      <v>2019</v>
      <v>años (2018)</v>
      <v>2019</v>
      <v>por mil (2018)</v>
      <v>2018</v>
      <v>por mil (2018)</v>
      <v>2016</v>
      <v>2016</v>
      <v>2018</v>
      <v>por litro (2016)</v>
      <v>2019</v>
      <v>2015</v>
      <v>muertes por 100 000 (2017)</v>
      <v>kWh (2014)</v>
      <v>2017</v>
      <v>kilotones por año (2016)</v>
      <v>2014</v>
      <v>2018</v>
      <v>2018</v>
      <v>2019</v>
      <v>2014</v>
      <v>2014</v>
      <v>2014</v>
      <v>2014</v>
      <v>2014</v>
      <v>2014</v>
      <v>2014</v>
    </spb>
    <spb s="0">
      <v xml:space="preserve">Wikipedia	</v>
      <v xml:space="preserve">Public domain	</v>
      <v xml:space="preserve">http://es.wikipedia.org/wiki/Mozambique	</v>
      <v xml:space="preserve">http://en.wikipedia.org/wiki/Public_domain	</v>
    </spb>
    <spb s="0">
      <v xml:space="preserve">Wikipedia	Cia	travel.state.gov	</v>
      <v xml:space="preserve">CC-BY-SA			</v>
      <v xml:space="preserve">http://en.wikipedia.org/wiki/Zambia	https://www.cia.gov/library/publications/the-world-factbook/geos/za.html?Transportation	https://travel.state.gov/content/travel/en/international-travel/International-Travel-Country-Information-Pages/Zambia.html	</v>
      <v xml:space="preserve">http://creativecommons.org/licenses/by-sa/3.0/			</v>
    </spb>
    <spb s="0">
      <v xml:space="preserve">Wikipedia	</v>
      <v xml:space="preserve">CC-BY-SA	</v>
      <v xml:space="preserve">http://en.wikipedia.org/wiki/Zambia	</v>
      <v xml:space="preserve">http://creativecommons.org/licenses/by-sa/3.0/	</v>
    </spb>
    <spb s="0">
      <v xml:space="preserve">Wikipedia	Wikipedia	</v>
      <v xml:space="preserve">CC-BY-SA	CC-BY-SA	</v>
      <v xml:space="preserve">http://en.wikipedia.org/wiki/Zambia	http://es.wikipedia.org/wiki/Zambia	</v>
      <v xml:space="preserve">http://creativecommons.org/licenses/by-sa/3.0/	http://creativecommons.org/licenses/by-sa/3.0/	</v>
    </spb>
    <spb s="0">
      <v xml:space="preserve">Wikipedia	</v>
      <v xml:space="preserve">CC-BY-SA	</v>
      <v xml:space="preserve">http://es.wikipedia.org/wiki/Zambia	</v>
      <v xml:space="preserve">http://creativecommons.org/licenses/by-sa/3.0/	</v>
    </spb>
    <spb s="0">
      <v xml:space="preserve">Cia	</v>
      <v xml:space="preserve">	</v>
      <v xml:space="preserve">https://www.cia.gov/library/publications/the-world-factbook/geos/za.html?Transportation	</v>
      <v xml:space="preserve">	</v>
    </spb>
    <spb s="0">
      <v xml:space="preserve">Wikipedia	Wikipedia	Wikipedia	Cia	</v>
      <v xml:space="preserve">CC-BY-SA	CC-BY-SA	CC-BY-SA		</v>
      <v xml:space="preserve">http://en.wikipedia.org/wiki/Zambia	http://es.wikipedia.org/wiki/Zambia	http://fr.wikipedia.org/wiki/Zambie	https://www.cia.gov/library/publications/the-world-factbook/geos/za.html?Transportation	</v>
      <v xml:space="preserve">http://creativecommons.org/licenses/by-sa/3.0/	http://creativecommons.org/licenses/by-sa/3.0/	http://creativecommons.org/licenses/by-sa/3.0/		</v>
    </spb>
    <spb s="0">
      <v xml:space="preserve">Wikipedia	Cia	</v>
      <v xml:space="preserve">CC-BY-SA		</v>
      <v xml:space="preserve">http://en.wikipedia.org/wiki/Zambia	https://www.cia.gov/library/publications/the-world-factbook/geos/za.html?Transportation	</v>
      <v xml:space="preserve">http://creativecommons.org/licenses/by-sa/3.0/		</v>
    </spb>
    <spb s="31">
      <v>0</v>
      <v>195</v>
      <v>196</v>
      <v>197</v>
      <v>4</v>
      <v>197</v>
      <v>196</v>
      <v>198</v>
      <v>197</v>
      <v>196</v>
      <v>7</v>
      <v>196</v>
      <v>8</v>
      <v>199</v>
      <v>200</v>
      <v>201</v>
      <v>11</v>
      <v>199</v>
      <v>12</v>
      <v>13</v>
      <v>14</v>
      <v>199</v>
      <v>199</v>
      <v>199</v>
      <v>195</v>
      <v>199</v>
      <v>200</v>
      <v>199</v>
      <v>15</v>
      <v>16</v>
      <v>17</v>
      <v>18</v>
      <v>199</v>
      <v>199</v>
      <v>199</v>
      <v>19</v>
      <v>199</v>
      <v>199</v>
      <v>199</v>
      <v>199</v>
      <v>199</v>
      <v>199</v>
      <v>199</v>
      <v>195</v>
    </spb>
    <spb s="32">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7</v>
      <v>Name</v>
      <v>LearnMoreOnLink</v>
    </spb>
    <spb s="25">
      <v>2019</v>
      <v>2019</v>
      <v>kilómetro cuadrado</v>
      <v>2019</v>
      <v>2018</v>
      <v>2019</v>
      <v>2019</v>
      <v>años (2018)</v>
      <v>2019</v>
      <v>por mil (2018)</v>
      <v>2018</v>
      <v>por mil (2018)</v>
      <v>2016</v>
      <v>2016</v>
      <v>2018</v>
      <v>por litro (2016)</v>
      <v>2019</v>
      <v>2015</v>
      <v>muertes por 100 000 (2017)</v>
      <v>kWh (2014)</v>
      <v>2017</v>
      <v>kilotones por año (2016)</v>
      <v>2013</v>
      <v>2017</v>
      <v>2012</v>
      <v>2019</v>
      <v>2015</v>
      <v>2015</v>
      <v>2015</v>
      <v>2015</v>
      <v>2015</v>
      <v>2015</v>
      <v>2015</v>
      <v>2011</v>
    </spb>
    <spb s="0">
      <v xml:space="preserve">Wikipedia	</v>
      <v xml:space="preserve">Public domain	</v>
      <v xml:space="preserve">http://es.wikipedia.org/wiki/Zambia	</v>
      <v xml:space="preserve">http://en.wikipedia.org/wiki/Public_domain	</v>
    </spb>
    <spb s="0">
      <v xml:space="preserve">Wikipedia	Cia	travel.state.gov	</v>
      <v xml:space="preserve">CC-BY-SA			</v>
      <v xml:space="preserve">http://en.wikipedia.org/wiki/Cameroon	https://www.cia.gov/library/publications/the-world-factbook/geos/cm.html?Transportation	https://travel.state.gov/content/travel/en/international-travel/International-Travel-Country-Information-Pages/Cameroon.html	</v>
      <v xml:space="preserve">http://creativecommons.org/licenses/by-sa/3.0/			</v>
    </spb>
    <spb s="0">
      <v xml:space="preserve">Wikipedia	Wikipedia	</v>
      <v xml:space="preserve">CC-BY-SA	CC-BY-SA	</v>
      <v xml:space="preserve">http://en.wikipedia.org/wiki/Cameroon	http://fr.wikipedia.org/wiki/Cameroun	</v>
      <v xml:space="preserve">http://creativecommons.org/licenses/by-sa/3.0/	http://creativecommons.org/licenses/by-sa/3.0/	</v>
    </spb>
    <spb s="0">
      <v xml:space="preserve">Wikipedia	Wikipedia	</v>
      <v xml:space="preserve">CC-BY-SA	CC-BY-SA	</v>
      <v xml:space="preserve">http://en.wikipedia.org/wiki/Cameroon	http://es.wikipedia.org/wiki/Camerún	</v>
      <v xml:space="preserve">http://creativecommons.org/licenses/by-sa/3.0/	http://creativecommons.org/licenses/by-sa/3.0/	</v>
    </spb>
    <spb s="0">
      <v xml:space="preserve">Wikipedia	</v>
      <v xml:space="preserve">CC-BY-SA	</v>
      <v xml:space="preserve">http://en.wikipedia.org/wiki/Cameroon	</v>
      <v xml:space="preserve">http://creativecommons.org/licenses/by-sa/3.0/	</v>
    </spb>
    <spb s="0">
      <v xml:space="preserve">Wikipedia	</v>
      <v xml:space="preserve">CC-BY-SA	</v>
      <v xml:space="preserve">http://es.wikipedia.org/wiki/Camerún	</v>
      <v xml:space="preserve">http://creativecommons.org/licenses/by-sa/3.0/	</v>
    </spb>
    <spb s="0">
      <v xml:space="preserve">Cia	</v>
      <v xml:space="preserve">	</v>
      <v xml:space="preserve">https://www.cia.gov/library/publications/the-world-factbook/geos/cm.html?Transportation	</v>
      <v xml:space="preserve">	</v>
    </spb>
    <spb s="0">
      <v xml:space="preserve">Wikipedia	Cia	</v>
      <v xml:space="preserve">CC-BY-SA		</v>
      <v xml:space="preserve">http://en.wikipedia.org/wiki/Cameroon	https://www.cia.gov/library/publications/the-world-factbook/geos/cm.html?Transportation	</v>
      <v xml:space="preserve">http://creativecommons.org/licenses/by-sa/3.0/		</v>
    </spb>
    <spb s="0">
      <v xml:space="preserve">Wikipedia	Wikipedia	Wikipedia	Cia	</v>
      <v xml:space="preserve">CC-BY-SA	CC-BY-SA	CC-BY-SA		</v>
      <v xml:space="preserve">http://en.wikipedia.org/wiki/Cameroon	http://es.wikipedia.org/wiki/Camerún	http://fr.wikipedia.org/wiki/Cameroun	https://www.cia.gov/library/publications/the-world-factbook/geos/cm.html?Transportation	</v>
      <v xml:space="preserve">http://creativecommons.org/licenses/by-sa/3.0/	http://creativecommons.org/licenses/by-sa/3.0/	http://creativecommons.org/licenses/by-sa/3.0/		</v>
    </spb>
    <spb s="19">
      <v>0</v>
      <v>207</v>
      <v>208</v>
      <v>209</v>
      <v>4</v>
      <v>209</v>
      <v>210</v>
      <v>211</v>
      <v>209</v>
      <v>210</v>
      <v>7</v>
      <v>210</v>
      <v>8</v>
      <v>212</v>
      <v>213</v>
      <v>11</v>
      <v>212</v>
      <v>12</v>
      <v>13</v>
      <v>14</v>
      <v>212</v>
      <v>212</v>
      <v>212</v>
      <v>207</v>
      <v>212</v>
      <v>214</v>
      <v>212</v>
      <v>15</v>
      <v>16</v>
      <v>17</v>
      <v>18</v>
      <v>212</v>
      <v>212</v>
      <v>212</v>
      <v>19</v>
      <v>212</v>
      <v>212</v>
      <v>212</v>
      <v>212</v>
      <v>212</v>
      <v>212</v>
      <v>212</v>
    </spb>
    <spb s="13">
      <v>2019</v>
      <v>2019</v>
      <v>kilómetro cuadrado</v>
      <v>2019</v>
      <v>2011</v>
      <v>2019</v>
      <v>2019</v>
      <v>años (2018)</v>
      <v>2019</v>
      <v>por mil (2018)</v>
      <v>2018</v>
      <v>por mil (2018)</v>
      <v>2016</v>
      <v>2016</v>
      <v>2018</v>
      <v>por litro (2016)</v>
      <v>2019</v>
      <v>2015</v>
      <v>muertes por 100 000 (2017)</v>
      <v>kWh (2014)</v>
      <v>2017</v>
      <v>kilotones por año (2016)</v>
      <v>2014</v>
      <v>2018</v>
      <v>2017</v>
      <v>2019</v>
      <v>2014</v>
      <v>2014</v>
      <v>2014</v>
      <v>2014</v>
      <v>2014</v>
      <v>2014</v>
      <v>2014</v>
    </spb>
    <spb s="0">
      <v xml:space="preserve">Wikipedia	</v>
      <v xml:space="preserve">Public domain	</v>
      <v xml:space="preserve">http://es.wikipedia.org/wiki/Camerún	</v>
      <v xml:space="preserve">http://en.wikipedia.org/wiki/Public_domain	</v>
    </spb>
    <spb s="0">
      <v xml:space="preserve">Wikipedia	Cia	travel.state.gov	</v>
      <v xml:space="preserve">CC-BY-SA			</v>
      <v xml:space="preserve">http://en.wikipedia.org/wiki/Kenya	https://www.cia.gov/library/publications/the-world-factbook/geos/ke.html?Transportation	https://travel.state.gov/content/travel/en/international-travel/International-Travel-Country-Information-Pages/Kenya.html	</v>
      <v xml:space="preserve">http://creativecommons.org/licenses/by-sa/3.0/			</v>
    </spb>
    <spb s="0">
      <v xml:space="preserve">Wikipedia	Wikipedia	Cia	</v>
      <v xml:space="preserve">CC-BY-SA	CC-BY-SA		</v>
      <v xml:space="preserve">http://en.wikipedia.org/wiki/Kenya	http://es.wikipedia.org/wiki/Kenia	https://www.cia.gov/library/publications/the-world-factbook/geos/ke.html?Transportation	</v>
      <v xml:space="preserve">http://creativecommons.org/licenses/by-sa/3.0/	http://creativecommons.org/licenses/by-sa/3.0/		</v>
    </spb>
    <spb s="0">
      <v xml:space="preserve">Wikipedia	Wikipedia	</v>
      <v xml:space="preserve">CC-BY-SA	CC-BY-SA	</v>
      <v xml:space="preserve">http://en.wikipedia.org/wiki/Kenya	http://es.wikipedia.org/wiki/Kenia	</v>
      <v xml:space="preserve">http://creativecommons.org/licenses/by-sa/3.0/	http://creativecommons.org/licenses/by-sa/3.0/	</v>
    </spb>
    <spb s="0">
      <v xml:space="preserve">Wikipedia	</v>
      <v xml:space="preserve">CC-BY-SA	</v>
      <v xml:space="preserve">http://en.wikipedia.org/wiki/Kenya	</v>
      <v xml:space="preserve">http://creativecommons.org/licenses/by-sa/3.0/	</v>
    </spb>
    <spb s="0">
      <v xml:space="preserve">Wikipedia	</v>
      <v xml:space="preserve">CC-BY-SA	</v>
      <v xml:space="preserve">http://es.wikipedia.org/wiki/Kenia	</v>
      <v xml:space="preserve">http://creativecommons.org/licenses/by-sa/3.0/	</v>
    </spb>
    <spb s="0">
      <v xml:space="preserve">Cia	</v>
      <v xml:space="preserve">	</v>
      <v xml:space="preserve">https://www.cia.gov/library/publications/the-world-factbook/geos/ke.html?Transportation	</v>
      <v xml:space="preserve">	</v>
    </spb>
    <spb s="0">
      <v xml:space="preserve">Wikipedia	Wikipedia	Wikipedia	Cia	</v>
      <v xml:space="preserve">CC-BY-SA	CC-BY-SA	CC-BY-SA		</v>
      <v xml:space="preserve">http://en.wikipedia.org/wiki/Kenya	http://es.wikipedia.org/wiki/Kenia	http://fr.wikipedia.org/wiki/Kenya	https://www.cia.gov/library/publications/the-world-factbook/geos/ke.html?Transportation	</v>
      <v xml:space="preserve">http://creativecommons.org/licenses/by-sa/3.0/	http://creativecommons.org/licenses/by-sa/3.0/	http://creativecommons.org/licenses/by-sa/3.0/		</v>
    </spb>
    <spb s="0">
      <v xml:space="preserve">Wikipedia	Cia	</v>
      <v xml:space="preserve">CC-BY-SA		</v>
      <v xml:space="preserve">http://en.wikipedia.org/wiki/Kenya	https://www.cia.gov/library/publications/the-world-factbook/geos/ke.html?Transportation	</v>
      <v xml:space="preserve">http://creativecommons.org/licenses/by-sa/3.0/		</v>
    </spb>
    <spb s="31">
      <v>0</v>
      <v>218</v>
      <v>219</v>
      <v>220</v>
      <v>4</v>
      <v>220</v>
      <v>221</v>
      <v>222</v>
      <v>220</v>
      <v>221</v>
      <v>7</v>
      <v>221</v>
      <v>8</v>
      <v>223</v>
      <v>224</v>
      <v>225</v>
      <v>11</v>
      <v>223</v>
      <v>12</v>
      <v>13</v>
      <v>14</v>
      <v>223</v>
      <v>223</v>
      <v>223</v>
      <v>218</v>
      <v>223</v>
      <v>224</v>
      <v>223</v>
      <v>15</v>
      <v>16</v>
      <v>17</v>
      <v>18</v>
      <v>223</v>
      <v>223</v>
      <v>223</v>
      <v>19</v>
      <v>223</v>
      <v>223</v>
      <v>223</v>
      <v>223</v>
      <v>223</v>
      <v>223</v>
      <v>223</v>
      <v>218</v>
    </spb>
    <spb s="25">
      <v>2018</v>
      <v>2019</v>
      <v>kilómetro cuadrado</v>
      <v>2019</v>
      <v>2018</v>
      <v>2019</v>
      <v>2018</v>
      <v>años (2018)</v>
      <v>2019</v>
      <v>por mil (2018)</v>
      <v>2018</v>
      <v>por mil (2018)</v>
      <v>2016</v>
      <v>2016</v>
      <v>2018</v>
      <v>por litro (2016)</v>
      <v>2019</v>
      <v>2015</v>
      <v>muertes por 100 000 (2017)</v>
      <v>kWh (2014)</v>
      <v>2017</v>
      <v>kilotones por año (2016)</v>
      <v>2014</v>
      <v>2016</v>
      <v>2017</v>
      <v>2019</v>
      <v>2015</v>
      <v>2015</v>
      <v>2015</v>
      <v>2015</v>
      <v>2015</v>
      <v>2015</v>
      <v>2015</v>
      <v>2019</v>
    </spb>
    <spb s="0">
      <v xml:space="preserve">Wikipedia	</v>
      <v xml:space="preserve">Public domain	</v>
      <v xml:space="preserve">http://es.wikipedia.org/wiki/Kenia	</v>
      <v xml:space="preserve">http://en.wikipedia.org/wiki/Public_domain	</v>
    </spb>
    <spb s="0">
      <v xml:space="preserve">Wikipedia	Cia	travel.state.gov	</v>
      <v xml:space="preserve">CC-BY-SA			</v>
      <v xml:space="preserve">http://en.wikipedia.org/wiki/Tajikistan	https://www.cia.gov/library/publications/the-world-factbook/geos/ti.html?Transportation	https://travel.state.gov/content/travel/en/international-travel/International-Travel-Country-Information-Pages/Tajikistan.html	</v>
      <v xml:space="preserve">http://creativecommons.org/licenses/by-sa/3.0/			</v>
    </spb>
    <spb s="0">
      <v xml:space="preserve">Wikipedia	Wikipedia	</v>
      <v xml:space="preserve">CC-BY-SA	CC-BY-SA	</v>
      <v xml:space="preserve">http://en.wikipedia.org/wiki/Tajikistan	http://fr.wikipedia.org/wiki/Tadjikistan	</v>
      <v xml:space="preserve">http://creativecommons.org/licenses/by-sa/3.0/	http://creativecommons.org/licenses/by-sa/3.0/	</v>
    </spb>
    <spb s="0">
      <v xml:space="preserve">Wikipedia	Wikipedia	</v>
      <v xml:space="preserve">CC-BY-SA	CC-BY-SA	</v>
      <v xml:space="preserve">http://en.wikipedia.org/wiki/Tajikistan	http://es.wikipedia.org/wiki/Tayikistán	</v>
      <v xml:space="preserve">http://creativecommons.org/licenses/by-sa/3.0/	http://creativecommons.org/licenses/by-sa/3.0/	</v>
    </spb>
    <spb s="0">
      <v xml:space="preserve">Wikipedia	</v>
      <v xml:space="preserve">CC-BY-SA	</v>
      <v xml:space="preserve">http://en.wikipedia.org/wiki/Tajikistan	</v>
      <v xml:space="preserve">http://creativecommons.org/licenses/by-sa/3.0/	</v>
    </spb>
    <spb s="0">
      <v xml:space="preserve">Wikipedia	</v>
      <v xml:space="preserve">CC-BY-SA	</v>
      <v xml:space="preserve">http://es.wikipedia.org/wiki/Tayikistán	</v>
      <v xml:space="preserve">http://creativecommons.org/licenses/by-sa/3.0/	</v>
    </spb>
    <spb s="0">
      <v xml:space="preserve">Cia	</v>
      <v xml:space="preserve">	</v>
      <v xml:space="preserve">https://www.cia.gov/library/publications/the-world-factbook/geos/ti.html?Transportation	</v>
      <v xml:space="preserve">	</v>
    </spb>
    <spb s="0">
      <v xml:space="preserve">Wikipedia	Wikipedia	Wikipedia	Cia	</v>
      <v xml:space="preserve">CC-BY-SA	CC-BY-SA	CC-BY-SA		</v>
      <v xml:space="preserve">http://en.wikipedia.org/wiki/Tajikistan	http://es.wikipedia.org/wiki/Tayikistán	http://fr.wikipedia.org/wiki/Tadjikistan	https://www.cia.gov/library/publications/the-world-factbook/geos/ti.html?Transportation	</v>
      <v xml:space="preserve">http://creativecommons.org/licenses/by-sa/3.0/	http://creativecommons.org/licenses/by-sa/3.0/	http://creativecommons.org/licenses/by-sa/3.0/		</v>
    </spb>
    <spb s="0">
      <v xml:space="preserve">Wikipedia	Cia	</v>
      <v xml:space="preserve">CC-BY-SA		</v>
      <v xml:space="preserve">http://en.wikipedia.org/wiki/Tajikistan	https://www.cia.gov/library/publications/the-world-factbook/geos/ti.html?Transportation	</v>
      <v xml:space="preserve">http://creativecommons.org/licenses/by-sa/3.0/		</v>
    </spb>
    <spb s="11">
      <v>0</v>
      <v>229</v>
      <v>230</v>
      <v>231</v>
      <v>4</v>
      <v>231</v>
      <v>232</v>
      <v>233</v>
      <v>231</v>
      <v>232</v>
      <v>7</v>
      <v>232</v>
      <v>8</v>
      <v>234</v>
      <v>235</v>
      <v>236</v>
      <v>11</v>
      <v>234</v>
      <v>12</v>
      <v>13</v>
      <v>14</v>
      <v>234</v>
      <v>234</v>
      <v>234</v>
      <v>229</v>
      <v>234</v>
      <v>235</v>
      <v>234</v>
      <v>15</v>
      <v>16</v>
      <v>17</v>
      <v>18</v>
      <v>234</v>
      <v>234</v>
      <v>234</v>
      <v>19</v>
      <v>234</v>
      <v>234</v>
      <v>234</v>
      <v>234</v>
      <v>234</v>
      <v>234</v>
      <v>234</v>
    </spb>
    <spb s="13">
      <v>2016</v>
      <v>2019</v>
      <v>kilómetro cuadrado</v>
      <v>2019</v>
      <v>2014</v>
      <v>2019</v>
      <v>2016</v>
      <v>años (2018)</v>
      <v>2019</v>
      <v>por mil (2018)</v>
      <v>2018</v>
      <v>por mil (2018)</v>
      <v>2016</v>
      <v>2016</v>
      <v>2004</v>
      <v>por litro (2016)</v>
      <v>2019</v>
      <v>2015</v>
      <v>muertes por 100 000 (2017)</v>
      <v>kWh (2014)</v>
      <v>2017</v>
      <v>kilotones por año (2016)</v>
      <v>2014</v>
      <v>2017</v>
      <v>2017</v>
      <v>2019</v>
      <v>2015</v>
      <v>2015</v>
      <v>2015</v>
      <v>2015</v>
      <v>2015</v>
      <v>2015</v>
      <v>2015</v>
    </spb>
    <spb s="0">
      <v xml:space="preserve">Wikipedia	</v>
      <v xml:space="preserve">Public domain	</v>
      <v xml:space="preserve">http://es.wikipedia.org/wiki/Tayikistán	</v>
      <v xml:space="preserve">http://en.wikipedia.org/wiki/Public_domain	</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Cia	</v>
      <v xml:space="preserve">CC-BY-SA		</v>
      <v xml:space="preserve">http://en.wikipedia.org/wiki/Peru	https://www.cia.gov/library/publications/the-world-factbook/geos/pe.html?Transportation	</v>
      <v xml:space="preserve">http://creativecommons.org/licenses/by-sa/3.0/		</v>
    </spb>
    <spb s="0">
      <v xml:space="preserve">Wikipedia	Wikipedia	</v>
      <v xml:space="preserve">CC-BY-SA	CC-BY-SA	</v>
      <v xml:space="preserve">http://en.wikipedia.org/wiki/Peru	http://es.wikipedia.org/wiki/Perú	</v>
      <v xml:space="preserve">http://creativecommons.org/licenses/by-sa/3.0/	http://creativecommons.org/licenses/by-sa/3.0/	</v>
    </spb>
    <spb s="0">
      <v xml:space="preserve">Wikipedia	</v>
      <v xml:space="preserve">CC-BY-SA	</v>
      <v xml:space="preserve">http://en.wikipedia.org/wiki/Peru	</v>
      <v xml:space="preserve">http://creativecommons.org/licenses/by-sa/3.0/	</v>
    </spb>
    <spb s="0">
      <v xml:space="preserve">Wikipedia	</v>
      <v xml:space="preserve">CC-BY-SA	</v>
      <v xml:space="preserve">http://es.wikipedia.org/wiki/Perú	</v>
      <v xml:space="preserve">http://creativecommons.org/licenses/by-sa/3.0/	</v>
    </spb>
    <spb s="0">
      <v xml:space="preserve">Cia	</v>
      <v xml:space="preserve">	</v>
      <v xml:space="preserve">https://www.cia.gov/library/publications/the-world-factbook/geos/pe.html?Transportation	</v>
      <v xml:space="preserve">	</v>
    </spb>
    <spb s="0">
      <v xml:space="preserve">Wikipedia	Wikipedia	Cia	</v>
      <v xml:space="preserve">CC-BY-SA	CC-BY-SA		</v>
      <v xml:space="preserve">http://en.wikipedia.org/wiki/Peru	http://es.wikipedia.org/wiki/Perú	https://www.cia.gov/library/publications/the-world-factbook/geos/pe.html?Transportation	</v>
      <v xml:space="preserve">http://creativecommons.org/licenses/by-sa/3.0/	http://creativecommons.org/licenses/by-sa/3.0/		</v>
    </spb>
    <spb s="31">
      <v>0</v>
      <v>240</v>
      <v>241</v>
      <v>242</v>
      <v>4</v>
      <v>242</v>
      <v>243</v>
      <v>244</v>
      <v>242</v>
      <v>243</v>
      <v>7</v>
      <v>243</v>
      <v>8</v>
      <v>245</v>
      <v>246</v>
      <v>241</v>
      <v>11</v>
      <v>245</v>
      <v>12</v>
      <v>13</v>
      <v>14</v>
      <v>245</v>
      <v>245</v>
      <v>245</v>
      <v>240</v>
      <v>245</v>
      <v>246</v>
      <v>245</v>
      <v>15</v>
      <v>16</v>
      <v>17</v>
      <v>18</v>
      <v>245</v>
      <v>245</v>
      <v>245</v>
      <v>19</v>
      <v>245</v>
      <v>245</v>
      <v>245</v>
      <v>245</v>
      <v>245</v>
      <v>245</v>
      <v>245</v>
      <v>240</v>
    </spb>
    <spb s="25">
      <v>2019</v>
      <v>2019</v>
      <v>kilómetro cuadrado</v>
      <v>2019</v>
      <v>2016</v>
      <v>2019</v>
      <v>2019</v>
      <v>años (2018)</v>
      <v>2019</v>
      <v>por mil (2018)</v>
      <v>2018</v>
      <v>por mil (2018)</v>
      <v>2016</v>
      <v>2016</v>
      <v>2018</v>
      <v>por litro (2016)</v>
      <v>2019</v>
      <v>2015</v>
      <v>muertes por 100 000 (2017)</v>
      <v>kWh (2014)</v>
      <v>2017</v>
      <v>kilotones por año (2016)</v>
      <v>2014</v>
      <v>2018</v>
      <v>2017</v>
      <v>2019</v>
      <v>2018</v>
      <v>2018</v>
      <v>2018</v>
      <v>2018</v>
      <v>2018</v>
      <v>2018</v>
      <v>2018</v>
      <v>2019</v>
    </spb>
    <spb s="0">
      <v xml:space="preserve">Wikipedia	</v>
      <v xml:space="preserve">Public domain	</v>
      <v xml:space="preserve">http://en.wikipedia.org/wiki/Peru	</v>
      <v xml:space="preserve">http://en.wikipedia.org/wiki/Public_domain	</v>
    </spb>
    <spb s="0">
      <v xml:space="preserve">Wikipedia	Cia	travel.state.gov	</v>
      <v xml:space="preserve">CC-BY-SA			</v>
      <v xml:space="preserve">http://en.wikipedia.org/wiki/Iraq	https://www.cia.gov/library/publications/the-world-factbook/geos/iz.html?Transportation	https://travel.state.gov/content/travel/en/international-travel/International-Travel-Country-Information-Pages/Iraq.html	</v>
      <v xml:space="preserve">http://creativecommons.org/licenses/by-sa/3.0/			</v>
    </spb>
    <spb s="0">
      <v xml:space="preserve">Wikipedia	Wikipedia	Cia	</v>
      <v xml:space="preserve">CC-BY-SA	CC-BY-SA		</v>
      <v xml:space="preserve">http://en.wikipedia.org/wiki/Iraq	http://es.wikipedia.org/wiki/Irak	https://www.cia.gov/library/publications/the-world-factbook/geos/iz.html?Transportation	</v>
      <v xml:space="preserve">http://creativecommons.org/licenses/by-sa/3.0/	http://creativecommons.org/licenses/by-sa/3.0/		</v>
    </spb>
    <spb s="0">
      <v xml:space="preserve">Wikipedia	Wikipedia	</v>
      <v xml:space="preserve">CC-BY-SA	CC-BY-SA	</v>
      <v xml:space="preserve">http://en.wikipedia.org/wiki/Iraq	http://es.wikipedia.org/wiki/Irak	</v>
      <v xml:space="preserve">http://creativecommons.org/licenses/by-sa/3.0/	http://creativecommons.org/licenses/by-sa/3.0/	</v>
    </spb>
    <spb s="0">
      <v xml:space="preserve">Wikipedia	</v>
      <v xml:space="preserve">CC-BY-SA	</v>
      <v xml:space="preserve">http://en.wikipedia.org/wiki/Iraq	</v>
      <v xml:space="preserve">http://creativecommons.org/licenses/by-sa/3.0/	</v>
    </spb>
    <spb s="0">
      <v xml:space="preserve">Wikipedia	</v>
      <v xml:space="preserve">CC-BY-SA	</v>
      <v xml:space="preserve">http://es.wikipedia.org/wiki/Irak	</v>
      <v xml:space="preserve">http://creativecommons.org/licenses/by-sa/3.0/	</v>
    </spb>
    <spb s="0">
      <v xml:space="preserve">Cia	</v>
      <v xml:space="preserve">	</v>
      <v xml:space="preserve">https://www.cia.gov/library/publications/the-world-factbook/geos/iz.html?Transportation	</v>
      <v xml:space="preserve">	</v>
    </spb>
    <spb s="0">
      <v xml:space="preserve">Wikipedia	Wikipedia	Wikipedia	Cia	</v>
      <v xml:space="preserve">CC-BY-SA	CC-BY-SA	CC-BY-SA		</v>
      <v xml:space="preserve">http://en.wikipedia.org/wiki/Iraq	http://es.wikipedia.org/wiki/Irak	http://fr.wikipedia.org/wiki/Irak	https://www.cia.gov/library/publications/the-world-factbook/geos/iz.html?Transportation	</v>
      <v xml:space="preserve">http://creativecommons.org/licenses/by-sa/3.0/	http://creativecommons.org/licenses/by-sa/3.0/	http://creativecommons.org/licenses/by-sa/3.0/		</v>
    </spb>
    <spb s="0">
      <v xml:space="preserve">Wikipedia	Cia	</v>
      <v xml:space="preserve">CC-BY-SA		</v>
      <v xml:space="preserve">http://en.wikipedia.org/wiki/Iraq	https://www.cia.gov/library/publications/the-world-factbook/geos/iz.html?Transportation	</v>
      <v xml:space="preserve">http://creativecommons.org/licenses/by-sa/3.0/		</v>
    </spb>
    <spb s="11">
      <v>0</v>
      <v>250</v>
      <v>251</v>
      <v>252</v>
      <v>4</v>
      <v>252</v>
      <v>253</v>
      <v>254</v>
      <v>252</v>
      <v>253</v>
      <v>7</v>
      <v>253</v>
      <v>8</v>
      <v>255</v>
      <v>256</v>
      <v>257</v>
      <v>11</v>
      <v>255</v>
      <v>12</v>
      <v>13</v>
      <v>14</v>
      <v>255</v>
      <v>255</v>
      <v>255</v>
      <v>250</v>
      <v>255</v>
      <v>256</v>
      <v>255</v>
      <v>15</v>
      <v>16</v>
      <v>17</v>
      <v>18</v>
      <v>255</v>
      <v>255</v>
      <v>255</v>
      <v>19</v>
      <v>255</v>
      <v>255</v>
      <v>255</v>
      <v>255</v>
      <v>255</v>
      <v>255</v>
      <v>255</v>
    </spb>
    <spb s="13">
      <v>2018</v>
      <v>2019</v>
      <v>kilómetro cuadrado</v>
      <v>2019</v>
      <v>2018</v>
      <v>2019</v>
      <v>2018</v>
      <v>años (2018)</v>
      <v>2019</v>
      <v>por mil (2018)</v>
      <v>2018</v>
      <v>por mil (2018)</v>
      <v>2016</v>
      <v>2016</v>
      <v>2016</v>
      <v>por litro (2016)</v>
      <v>2019</v>
      <v>2015</v>
      <v>muertes por 100 000 (2017)</v>
      <v>kWh (2014)</v>
      <v>2017</v>
      <v>kilotones por año (2016)</v>
      <v>2014</v>
      <v>2007</v>
      <v>2005</v>
      <v>2019</v>
      <v>2012</v>
      <v>2012</v>
      <v>2012</v>
      <v>2012</v>
      <v>2012</v>
      <v>2012</v>
      <v>2012</v>
    </spb>
    <spb s="0">
      <v xml:space="preserve">Wikipedia	</v>
      <v xml:space="preserve">Public domain	</v>
      <v xml:space="preserve">http://es.wikipedia.org/wiki/Irak	</v>
      <v xml:space="preserve">http://en.wikipedia.org/wiki/Public_domain	</v>
    </spb>
    <spb s="0">
      <v xml:space="preserve">Wikipedia	Cia	travel.state.gov	</v>
      <v xml:space="preserve">CC-BY-SA			</v>
      <v xml:space="preserve">http://en.wikipedia.org/wiki/Cuba	https://www.cia.gov/library/publications/the-world-factbook/geos/cu.html?Transportation	https://travel.state.gov/content/travel/en/international-travel/International-Travel-Country-Information-Pages/Cuba.html	</v>
      <v xml:space="preserve">http://creativecommons.org/licenses/by-sa/3.0/			</v>
    </spb>
    <spb s="0">
      <v xml:space="preserve">Wikipedia	</v>
      <v xml:space="preserve">CC-BY-SA	</v>
      <v xml:space="preserve">http://en.wikipedia.org/wiki/Cuba	</v>
      <v xml:space="preserve">http://creativecommons.org/licenses/by-sa/3.0/	</v>
    </spb>
    <spb s="0">
      <v xml:space="preserve">Wikipedia	Wikipedia	</v>
      <v xml:space="preserve">CC-BY-SA	CC-BY-SA	</v>
      <v xml:space="preserve">http://en.wikipedia.org/wiki/Cuba	http://es.wikipedia.org/wiki/Cuba	</v>
      <v xml:space="preserve">http://creativecommons.org/licenses/by-sa/3.0/	http://creativecommons.org/licenses/by-sa/3.0/	</v>
    </spb>
    <spb s="0">
      <v xml:space="preserve">Wikipedia	</v>
      <v xml:space="preserve">CC-BY-SA	</v>
      <v xml:space="preserve">http://es.wikipedia.org/wiki/Cuba	</v>
      <v xml:space="preserve">http://creativecommons.org/licenses/by-sa/3.0/	</v>
    </spb>
    <spb s="0">
      <v xml:space="preserve">Wikipedia	travel.state.gov	</v>
      <v xml:space="preserve">CC-BY-SA		</v>
      <v xml:space="preserve">http://en.wikipedia.org/wiki/Cuba	https://travel.state.gov/content/travel/en/international-travel/International-Travel-Country-Information-Pages/Cuba.html	</v>
      <v xml:space="preserve">http://creativecommons.org/licenses/by-sa/3.0/		</v>
    </spb>
    <spb s="0">
      <v xml:space="preserve">Wikipedia	Wikipedia	Wikipedia	Cia	</v>
      <v xml:space="preserve">CC-BY-SA	CC-BY-SA	CC-BY-SA		</v>
      <v xml:space="preserve">http://en.wikipedia.org/wiki/Cuba	http://es.wikipedia.org/wiki/Cuba	http://fr.wikipedia.org/wiki/Cuba	https://www.cia.gov/library/publications/the-world-factbook/geos/cu.html?Transportation	</v>
      <v xml:space="preserve">http://creativecommons.org/licenses/by-sa/3.0/	http://creativecommons.org/licenses/by-sa/3.0/	http://creativecommons.org/licenses/by-sa/3.0/		</v>
    </spb>
    <spb s="0">
      <v xml:space="preserve">Wikipedia	Cia	</v>
      <v xml:space="preserve">CC-BY-SA		</v>
      <v xml:space="preserve">http://en.wikipedia.org/wiki/Cuba	https://www.cia.gov/library/publications/the-world-factbook/geos/cu.html?Transportation	</v>
      <v xml:space="preserve">http://creativecommons.org/licenses/by-sa/3.0/		</v>
    </spb>
    <spb s="0">
      <v xml:space="preserve">Cia	</v>
      <v xml:space="preserve">	</v>
      <v xml:space="preserve">https://www.cia.gov/library/publications/the-world-factbook/geos/cu.html?Transportation	</v>
      <v xml:space="preserve">	</v>
    </spb>
    <spb s="33">
      <v>261</v>
      <v>262</v>
      <v>263</v>
      <v>4</v>
      <v>263</v>
      <v>262</v>
      <v>264</v>
      <v>263</v>
      <v>265</v>
      <v>262</v>
      <v>7</v>
      <v>262</v>
      <v>8</v>
      <v>266</v>
      <v>267</v>
      <v>11</v>
      <v>268</v>
      <v>12</v>
      <v>13</v>
      <v>14</v>
      <v>268</v>
      <v>268</v>
      <v>261</v>
      <v>266</v>
      <v>15</v>
      <v>16</v>
      <v>17</v>
      <v>18</v>
      <v>268</v>
      <v>268</v>
      <v>268</v>
      <v>19</v>
    </spb>
    <spb s="34">
      <v>GDP</v>
      <v>Area</v>
      <v>Image</v>
      <v>Name</v>
      <v>Population</v>
      <v>UniqueName</v>
      <v>VDPID/VSID</v>
      <v>Abbreviation</v>
      <v>Description</v>
      <v>National anthem</v>
      <v>Official name</v>
      <v>Minimum wage</v>
      <v>LearnMoreOnLink</v>
      <v>Physicians per thousand</v>
      <v>Currency code</v>
      <v>Urban population</v>
      <v>Largest city</v>
      <v>Calling code</v>
      <v>Life expectancy</v>
      <v>Unemployment rate</v>
      <v>Birth rate</v>
      <v>Fertility rate</v>
      <v>Forested area (%)</v>
      <v>Infant mortality</v>
      <v>Agricultural land (%)</v>
      <v>Gasoline price</v>
      <v>Capital/Major City</v>
      <v>Maternal mortality ratio</v>
      <v>Electric power consumption</v>
      <v>Armed forces size</v>
      <v>Carbon dioxide emissions</v>
      <v>Fossil fuel energy consumption</v>
      <v>Gross primary education enrollment (%)</v>
      <v>Gross tertiary education enrollment (%)</v>
      <v>Population: Labor force participation (%)</v>
    </spb>
    <spb s="3">
      <v>8</v>
      <v>Name</v>
      <v>LearnMoreOnLink</v>
    </spb>
    <spb s="35">
      <v>2018</v>
      <v>kilómetro cuadrado</v>
      <v>2019</v>
      <v>2018</v>
      <v>2019</v>
      <v>años (2018)</v>
      <v>2019</v>
      <v>por mil (2018)</v>
      <v>2018</v>
      <v>por mil (2018)</v>
      <v>2016</v>
      <v>2016</v>
      <v>por litro (2014)</v>
      <v>muertes por 100 000 (2017)</v>
      <v>kWh (2014)</v>
      <v>2017</v>
      <v>kilotones por año (2016)</v>
      <v>2014</v>
      <v>2018</v>
      <v>2018</v>
      <v>2019</v>
    </spb>
    <spb s="0">
      <v xml:space="preserve">Wikipedia	</v>
      <v xml:space="preserve">Public domain	</v>
      <v xml:space="preserve">http://es.wikipedia.org/wiki/Cuba	</v>
      <v xml:space="preserve">http://en.wikipedia.org/wiki/Public_domain	</v>
    </spb>
    <spb s="0">
      <v xml:space="preserve">Wikipedia	Cia	travel.state.gov	</v>
      <v xml:space="preserve">CC-BY-SA			</v>
      <v xml:space="preserve">http://en.wikipedia.org/wiki/Ivory_Coast	https://www.cia.gov/library/publications/the-world-factbook/geos/iv.html?Transportation	https://travel.state.gov/content/travel/en/international-travel/International-Travel-Country-Information-Pages/CotedvIoire.html	</v>
      <v xml:space="preserve">http://creativecommons.org/licenses/by-sa/3.0/			</v>
    </spb>
    <spb s="0">
      <v xml:space="preserve">Wikipedia	Wikipedia	Cia	</v>
      <v xml:space="preserve">CC-BY-SA	CC-BY-SA		</v>
      <v xml:space="preserve">http://en.wikipedia.org/wiki/Ivory_Coast	http://es.wikipedia.org/wiki/Costa_de_Marfil	https://www.cia.gov/library/publications/the-world-factbook/geos/iv.html?Transportation	</v>
      <v xml:space="preserve">http://creativecommons.org/licenses/by-sa/3.0/	http://creativecommons.org/licenses/by-sa/3.0/		</v>
    </spb>
    <spb s="0">
      <v xml:space="preserve">Wikipedia	Wikipedia	</v>
      <v xml:space="preserve">CC-BY-SA	CC-BY-SA	</v>
      <v xml:space="preserve">http://en.wikipedia.org/wiki/Ivory_Coast	http://es.wikipedia.org/wiki/Costa_de_Marfil	</v>
      <v xml:space="preserve">http://creativecommons.org/licenses/by-sa/3.0/	http://creativecommons.org/licenses/by-sa/3.0/	</v>
    </spb>
    <spb s="0">
      <v xml:space="preserve">Wikipedia	</v>
      <v xml:space="preserve">CC-BY-SA	</v>
      <v xml:space="preserve">http://en.wikipedia.org/wiki/Ivory_Coast	</v>
      <v xml:space="preserve">http://creativecommons.org/licenses/by-sa/3.0/	</v>
    </spb>
    <spb s="0">
      <v xml:space="preserve">Wikipedia	</v>
      <v xml:space="preserve">CC-BY-SA	</v>
      <v xml:space="preserve">http://es.wikipedia.org/wiki/Costa_de_Marfil	</v>
      <v xml:space="preserve">http://creativecommons.org/licenses/by-sa/3.0/	</v>
    </spb>
    <spb s="0">
      <v xml:space="preserve">Cia	</v>
      <v xml:space="preserve">	</v>
      <v xml:space="preserve">https://www.cia.gov/library/publications/the-world-factbook/geos/iv.html?Transportation	</v>
      <v xml:space="preserve">	</v>
    </spb>
    <spb s="0">
      <v xml:space="preserve">Wikipedia	Cia	</v>
      <v xml:space="preserve">CC-BY-SA		</v>
      <v xml:space="preserve">http://en.wikipedia.org/wiki/Ivory_Coast	https://www.cia.gov/library/publications/the-world-factbook/geos/iv.html?Transportation	</v>
      <v xml:space="preserve">http://creativecommons.org/licenses/by-sa/3.0/		</v>
    </spb>
    <spb s="11">
      <v>0</v>
      <v>274</v>
      <v>275</v>
      <v>276</v>
      <v>4</v>
      <v>276</v>
      <v>277</v>
      <v>278</v>
      <v>276</v>
      <v>277</v>
      <v>7</v>
      <v>277</v>
      <v>8</v>
      <v>279</v>
      <v>276</v>
      <v>280</v>
      <v>11</v>
      <v>279</v>
      <v>12</v>
      <v>13</v>
      <v>14</v>
      <v>279</v>
      <v>279</v>
      <v>279</v>
      <v>274</v>
      <v>279</v>
      <v>276</v>
      <v>279</v>
      <v>15</v>
      <v>16</v>
      <v>17</v>
      <v>18</v>
      <v>279</v>
      <v>279</v>
      <v>279</v>
      <v>19</v>
      <v>279</v>
      <v>279</v>
      <v>279</v>
      <v>279</v>
      <v>279</v>
      <v>279</v>
      <v>279</v>
    </spb>
    <spb s="13">
      <v>2019</v>
      <v>2019</v>
      <v>kilómetro cuadrado</v>
      <v>2019</v>
      <v>2014</v>
      <v>2019</v>
      <v>2019</v>
      <v>años (2018)</v>
      <v>2019</v>
      <v>por mil (2018)</v>
      <v>2018</v>
      <v>por mil (2018)</v>
      <v>2016</v>
      <v>2016</v>
      <v>2018</v>
      <v>por litro (2016)</v>
      <v>2019</v>
      <v>2015</v>
      <v>muertes por 100 000 (2017)</v>
      <v>kWh (2014)</v>
      <v>2017</v>
      <v>kilotones por año (2016)</v>
      <v>2014</v>
      <v>2018</v>
      <v>2017</v>
      <v>2019</v>
      <v>2015</v>
      <v>2015</v>
      <v>2015</v>
      <v>2015</v>
      <v>2015</v>
      <v>2015</v>
      <v>2015</v>
    </spb>
    <spb s="0">
      <v xml:space="preserve">Wikipedia	</v>
      <v xml:space="preserve">Public domain	</v>
      <v xml:space="preserve">http://es.wikipedia.org/wiki/Costa_de_Marfil	</v>
      <v xml:space="preserve">http://en.wikipedia.org/wiki/Public_domain	</v>
    </spb>
    <spb s="0">
      <v xml:space="preserve">Wikipedia	Cia	travel.state.gov	</v>
      <v xml:space="preserve">CC-BY-SA			</v>
      <v xml:space="preserve">http://en.wikipedia.org/wiki/Yemen	https://www.cia.gov/library/publications/the-world-factbook/geos/ym.html?Transportation	https://travel.state.gov/content/travel/en/international-travel/International-Travel-Country-Information-Pages/Yemen.html	</v>
      <v xml:space="preserve">http://creativecommons.org/licenses/by-sa/3.0/			</v>
    </spb>
    <spb s="0">
      <v xml:space="preserve">Wikipedia	</v>
      <v xml:space="preserve">CC-BY-SA	</v>
      <v xml:space="preserve">http://en.wikipedia.org/wiki/Yemen	</v>
      <v xml:space="preserve">http://creativecommons.org/licenses/by-sa/3.0/	</v>
    </spb>
    <spb s="0">
      <v xml:space="preserve">Wikipedia	Wikipedia	</v>
      <v xml:space="preserve">CC-BY-SA	CC-BY-SA	</v>
      <v xml:space="preserve">http://en.wikipedia.org/wiki/Yemen	http://es.wikipedia.org/wiki/Yemen	</v>
      <v xml:space="preserve">http://creativecommons.org/licenses/by-sa/3.0/	http://creativecommons.org/licenses/by-sa/3.0/	</v>
    </spb>
    <spb s="0">
      <v xml:space="preserve">Wikipedia	</v>
      <v xml:space="preserve">CC-BY-SA	</v>
      <v xml:space="preserve">http://es.wikipedia.org/wiki/Yemen	</v>
      <v xml:space="preserve">http://creativecommons.org/licenses/by-sa/3.0/	</v>
    </spb>
    <spb s="0">
      <v xml:space="preserve">Cia	</v>
      <v xml:space="preserve">	</v>
      <v xml:space="preserve">https://www.cia.gov/library/publications/the-world-factbook/geos/ym.html?Transportation	</v>
      <v xml:space="preserve">	</v>
    </spb>
    <spb s="0">
      <v xml:space="preserve">Wikipedia	Wikipedia	Cia	</v>
      <v xml:space="preserve">CC-BY-SA	CC-BY-SA		</v>
      <v xml:space="preserve">http://en.wikipedia.org/wiki/Yemen	http://es.wikipedia.org/wiki/Yemen	https://www.cia.gov/library/publications/the-world-factbook/geos/ym.html?Transportation	</v>
      <v xml:space="preserve">http://creativecommons.org/licenses/by-sa/3.0/	http://creativecommons.org/licenses/by-sa/3.0/		</v>
    </spb>
    <spb s="0">
      <v xml:space="preserve">Wikipedia	Cia	</v>
      <v xml:space="preserve">CC-BY-SA		</v>
      <v xml:space="preserve">http://en.wikipedia.org/wiki/Yemen	https://www.cia.gov/library/publications/the-world-factbook/geos/ym.html?Transportation	</v>
      <v xml:space="preserve">http://creativecommons.org/licenses/by-sa/3.0/		</v>
    </spb>
    <spb s="36">
      <v>0</v>
      <v>284</v>
      <v>285</v>
      <v>286</v>
      <v>4</v>
      <v>286</v>
      <v>285</v>
      <v>287</v>
      <v>286</v>
      <v>7</v>
      <v>285</v>
      <v>8</v>
      <v>288</v>
      <v>289</v>
      <v>290</v>
      <v>11</v>
      <v>288</v>
      <v>12</v>
      <v>13</v>
      <v>14</v>
      <v>288</v>
      <v>288</v>
      <v>284</v>
      <v>288</v>
      <v>289</v>
      <v>288</v>
      <v>15</v>
      <v>16</v>
      <v>17</v>
      <v>18</v>
      <v>288</v>
      <v>288</v>
      <v>288</v>
      <v>19</v>
      <v>288</v>
      <v>288</v>
      <v>288</v>
      <v>288</v>
      <v>288</v>
      <v>288</v>
      <v>288</v>
    </spb>
    <spb s="37">
      <v>CPI</v>
      <v>GDP</v>
      <v>Area</v>
      <v>Image</v>
      <v>Name</v>
      <v>Population</v>
      <v>UniqueName</v>
      <v>VDPID/VSID</v>
      <v>Abbreviation</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9</v>
      <v>Name</v>
      <v>LearnMoreOnLink</v>
    </spb>
    <spb s="9">
      <v>2014</v>
      <v>2018</v>
      <v>kilómetro cuadrado</v>
      <v>2019</v>
      <v>2014</v>
      <v>2019</v>
      <v>2014</v>
      <v>años (2018)</v>
      <v>2019</v>
      <v>por mil (2018)</v>
      <v>2018</v>
      <v>por mil (2018)</v>
      <v>2016</v>
      <v>2016</v>
      <v>por litro (2016)</v>
      <v>2019</v>
      <v>2015</v>
      <v>muertes por 100 000 (2017)</v>
      <v>kWh (2014)</v>
      <v>2017</v>
      <v>kilotones por año (2016)</v>
      <v>2013</v>
      <v>2016</v>
      <v>2011</v>
      <v>2019</v>
      <v>2014</v>
      <v>2014</v>
      <v>2014</v>
      <v>2014</v>
      <v>2014</v>
      <v>2014</v>
      <v>2014</v>
    </spb>
    <spb s="0">
      <v xml:space="preserve">Wikipedia	</v>
      <v xml:space="preserve">Public domain	</v>
      <v xml:space="preserve">http://es.wikipedia.org/wiki/Yemen	</v>
      <v xml:space="preserve">http://en.wikipedia.org/wiki/Public_domain	</v>
    </spb>
    <spb s="0">
      <v xml:space="preserve">Wikipedia	Cia	travel.state.gov	</v>
      <v xml:space="preserve">CC-BY-SA			</v>
      <v xml:space="preserve">http://en.wikipedia.org/wiki/Ghana	https://www.cia.gov/library/publications/the-world-factbook/geos/gh.html?Transportation	https://travel.state.gov/content/travel/en/international-travel/International-Travel-Country-Information-Pages/Ghana.html	</v>
      <v xml:space="preserve">http://creativecommons.org/licenses/by-sa/3.0/			</v>
    </spb>
    <spb s="0">
      <v xml:space="preserve">Wikipedia	</v>
      <v xml:space="preserve">CC-BY-SA	</v>
      <v xml:space="preserve">http://en.wikipedia.org/wiki/Ghana	</v>
      <v xml:space="preserve">http://creativecommons.org/licenses/by-sa/3.0/	</v>
    </spb>
    <spb s="0">
      <v xml:space="preserve">Wikipedia	Wikipedia	</v>
      <v xml:space="preserve">CC-BY-SA	CC-BY-SA	</v>
      <v xml:space="preserve">http://en.wikipedia.org/wiki/Ghana	http://es.wikipedia.org/wiki/Ghana	</v>
      <v xml:space="preserve">http://creativecommons.org/licenses/by-sa/3.0/	http://creativecommons.org/licenses/by-sa/3.0/	</v>
    </spb>
    <spb s="0">
      <v xml:space="preserve">Wikipedia	</v>
      <v xml:space="preserve">CC-BY-SA	</v>
      <v xml:space="preserve">http://es.wikipedia.org/wiki/Ghana	</v>
      <v xml:space="preserve">http://creativecommons.org/licenses/by-sa/3.0/	</v>
    </spb>
    <spb s="0">
      <v xml:space="preserve">Cia	</v>
      <v xml:space="preserve">	</v>
      <v xml:space="preserve">https://www.cia.gov/library/publications/the-world-factbook/geos/gh.html?Transportation	</v>
      <v xml:space="preserve">	</v>
    </spb>
    <spb s="0">
      <v xml:space="preserve">Wikipedia	Wikipedia	Wikipedia	Cia	</v>
      <v xml:space="preserve">CC-BY-SA	CC-BY-SA	CC-BY-SA		</v>
      <v xml:space="preserve">http://en.wikipedia.org/wiki/Ghana	http://es.wikipedia.org/wiki/Ghana	http://fr.wikipedia.org/wiki/Ghana	https://www.cia.gov/library/publications/the-world-factbook/geos/gh.html?Transportation	</v>
      <v xml:space="preserve">http://creativecommons.org/licenses/by-sa/3.0/	http://creativecommons.org/licenses/by-sa/3.0/	http://creativecommons.org/licenses/by-sa/3.0/		</v>
    </spb>
    <spb s="0">
      <v xml:space="preserve">Wikipedia	Cia	</v>
      <v xml:space="preserve">CC-BY-SA		</v>
      <v xml:space="preserve">http://en.wikipedia.org/wiki/Ghana	https://www.cia.gov/library/publications/the-world-factbook/geos/gh.html?Transportation	</v>
      <v xml:space="preserve">http://creativecommons.org/licenses/by-sa/3.0/		</v>
    </spb>
    <spb s="31">
      <v>0</v>
      <v>296</v>
      <v>297</v>
      <v>298</v>
      <v>297</v>
      <v>298</v>
      <v>297</v>
      <v>299</v>
      <v>298</v>
      <v>297</v>
      <v>7</v>
      <v>297</v>
      <v>8</v>
      <v>300</v>
      <v>301</v>
      <v>302</v>
      <v>11</v>
      <v>300</v>
      <v>12</v>
      <v>13</v>
      <v>14</v>
      <v>300</v>
      <v>300</v>
      <v>300</v>
      <v>296</v>
      <v>300</v>
      <v>301</v>
      <v>300</v>
      <v>15</v>
      <v>16</v>
      <v>17</v>
      <v>18</v>
      <v>300</v>
      <v>300</v>
      <v>300</v>
      <v>19</v>
      <v>300</v>
      <v>300</v>
      <v>300</v>
      <v>300</v>
      <v>300</v>
      <v>300</v>
      <v>300</v>
      <v>296</v>
    </spb>
    <spb s="25">
      <v>2019</v>
      <v>2019</v>
      <v>kilómetro cuadrado</v>
      <v>2021</v>
      <v>2017</v>
      <v>2019</v>
      <v>2019</v>
      <v>años (2018)</v>
      <v>2019</v>
      <v>por mil (2018)</v>
      <v>2018</v>
      <v>por mil (2018)</v>
      <v>2016</v>
      <v>2016</v>
      <v>2018</v>
      <v>por litro (2016)</v>
      <v>2019</v>
      <v>2015</v>
      <v>muertes por 100 000 (2017)</v>
      <v>kWh (2014)</v>
      <v>2017</v>
      <v>kilotones por año (2016)</v>
      <v>2014</v>
      <v>2019</v>
      <v>2018</v>
      <v>2019</v>
      <v>2016</v>
      <v>2016</v>
      <v>2016</v>
      <v>2016</v>
      <v>2016</v>
      <v>2016</v>
      <v>2016</v>
      <v>2011</v>
    </spb>
    <spb s="0">
      <v xml:space="preserve">Wikipedia	</v>
      <v xml:space="preserve">Public domain	</v>
      <v xml:space="preserve">http://es.wikipedia.org/wiki/Ghana	</v>
      <v xml:space="preserve">http://en.wikipedia.org/wiki/Public_domain	</v>
    </spb>
    <spb s="0">
      <v xml:space="preserve">Wikipedia	</v>
      <v xml:space="preserve">CC-BY-SA	</v>
      <v xml:space="preserve">http://en.wikipedia.org/wiki/Palestinian_National_Authority	</v>
      <v xml:space="preserve">http://creativecommons.org/licenses/by-sa/3.0/	</v>
    </spb>
    <spb s="0">
      <v xml:space="preserve">Wikipedia	Wikipedia	</v>
      <v xml:space="preserve">CC-BY-SA	CC-BY-SA	</v>
      <v xml:space="preserve">http://en.wikipedia.org/wiki/Palestinian_National_Authority	http://es.wikipedia.org/wiki/Autoridad_Nacional_Palestina	</v>
      <v xml:space="preserve">http://creativecommons.org/licenses/by-sa/3.0/	http://creativecommons.org/licenses/by-sa/3.0/	</v>
    </spb>
    <spb s="0">
      <v xml:space="preserve">Wikipedia	</v>
      <v xml:space="preserve">CC-BY-SA	</v>
      <v xml:space="preserve">http://es.wikipedia.org/wiki/Autoridad_Nacional_Palestina	</v>
      <v xml:space="preserve">http://creativecommons.org/licenses/by-sa/3.0/	</v>
    </spb>
    <spb s="38">
      <v>306</v>
      <v>306</v>
      <v>307</v>
      <v>306</v>
      <v>307</v>
      <v>308</v>
      <v>306</v>
    </spb>
    <spb s="39">
      <v>GDP</v>
      <v>Area</v>
      <v>Image</v>
      <v>Name</v>
      <v>Population</v>
      <v>UniqueName</v>
      <v>Description</v>
      <v>LearnMoreOnLink</v>
      <v>Fertility rate</v>
    </spb>
    <spb s="3">
      <v>10</v>
      <v>Name</v>
      <v>LearnMoreOnLink</v>
    </spb>
    <spb s="40">
      <v>23</v>
      <v>24</v>
      <v>23</v>
    </spb>
    <spb s="41">
      <v>2005</v>
      <v>kilómetro cuadrado</v>
      <v>2011</v>
      <v>2010</v>
    </spb>
    <spb s="0">
      <v xml:space="preserve">Wikipedia	</v>
      <v xml:space="preserve">Public domain	</v>
      <v xml:space="preserve">http://en.wikipedia.org/wiki/Palestinian_National_Authority	</v>
      <v xml:space="preserve">http://en.wikipedia.org/wiki/Public_domain	</v>
    </spb>
    <spb s="0">
      <v xml:space="preserve">Wikipedia	Cia	travel.state.gov	</v>
      <v xml:space="preserve">CC-BY-SA			</v>
      <v xml:space="preserve">http://en.wikipedia.org/wiki/Libya	https://www.cia.gov/library/publications/the-world-factbook/geos/ly.html?Transportation	https://travel.state.gov/content/travel/en/international-travel/International-Travel-Country-Information-Pages/Libya.html	</v>
      <v xml:space="preserve">http://creativecommons.org/licenses/by-sa/3.0/			</v>
    </spb>
    <spb s="0">
      <v xml:space="preserve">Wikipedia	</v>
      <v xml:space="preserve">CC-BY-SA	</v>
      <v xml:space="preserve">http://en.wikipedia.org/wiki/Libya	</v>
      <v xml:space="preserve">http://creativecommons.org/licenses/by-sa/3.0/	</v>
    </spb>
    <spb s="0">
      <v xml:space="preserve">Wikipedia	Wikipedia	</v>
      <v xml:space="preserve">CC-BY-SA	CC-BY-SA	</v>
      <v xml:space="preserve">http://en.wikipedia.org/wiki/Libya	http://es.wikipedia.org/wiki/Libia	</v>
      <v xml:space="preserve">http://creativecommons.org/licenses/by-sa/3.0/	http://creativecommons.org/licenses/by-sa/3.0/	</v>
    </spb>
    <spb s="0">
      <v xml:space="preserve">Wikipedia	</v>
      <v xml:space="preserve">CC-BY-SA	</v>
      <v xml:space="preserve">http://es.wikipedia.org/wiki/Libia	</v>
      <v xml:space="preserve">http://creativecommons.org/licenses/by-sa/3.0/	</v>
    </spb>
    <spb s="0">
      <v xml:space="preserve">Cia	</v>
      <v xml:space="preserve">	</v>
      <v xml:space="preserve">https://www.cia.gov/library/publications/the-world-factbook/geos/ly.html?Transportation	</v>
      <v xml:space="preserve">	</v>
    </spb>
    <spb s="0">
      <v xml:space="preserve">Wikipedia	Wikipedia	Wikipedia	Cia	</v>
      <v xml:space="preserve">CC-BY-SA	CC-BY-SA	CC-BY-SA		</v>
      <v xml:space="preserve">http://en.wikipedia.org/wiki/Libya	http://es.wikipedia.org/wiki/Libia	http://fr.wikipedia.org/wiki/Libye	https://www.cia.gov/library/publications/the-world-factbook/geos/ly.html?Transportation	</v>
      <v xml:space="preserve">http://creativecommons.org/licenses/by-sa/3.0/	http://creativecommons.org/licenses/by-sa/3.0/	http://creativecommons.org/licenses/by-sa/3.0/		</v>
    </spb>
    <spb s="0">
      <v xml:space="preserve">Wikipedia	Cia	</v>
      <v xml:space="preserve">CC-BY-SA		</v>
      <v xml:space="preserve">http://en.wikipedia.org/wiki/Libya	https://www.cia.gov/library/publications/the-world-factbook/geos/ly.html?Transportation	</v>
      <v xml:space="preserve">http://creativecommons.org/licenses/by-sa/3.0/		</v>
    </spb>
    <spb s="42">
      <v>0</v>
      <v>315</v>
      <v>316</v>
      <v>317</v>
      <v>4</v>
      <v>317</v>
      <v>316</v>
      <v>318</v>
      <v>317</v>
      <v>316</v>
      <v>7</v>
      <v>316</v>
      <v>8</v>
      <v>319</v>
      <v>320</v>
      <v>321</v>
      <v>11</v>
      <v>319</v>
      <v>12</v>
      <v>13</v>
      <v>14</v>
      <v>319</v>
      <v>319</v>
      <v>315</v>
      <v>319</v>
      <v>320</v>
      <v>319</v>
      <v>15</v>
      <v>16</v>
      <v>17</v>
      <v>18</v>
      <v>319</v>
      <v>319</v>
      <v>319</v>
      <v>19</v>
    </spb>
    <spb s="43">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spb>
    <spb s="3">
      <v>11</v>
      <v>Name</v>
      <v>LearnMoreOnLink</v>
    </spb>
    <spb s="44">
      <v>2013</v>
      <v>2019</v>
      <v>kilómetro cuadrado</v>
      <v>2019</v>
      <v>2017</v>
      <v>2019</v>
      <v>2013</v>
      <v>años (2018)</v>
      <v>2019</v>
      <v>por mil (2018)</v>
      <v>2018</v>
      <v>por mil (2018)</v>
      <v>2016</v>
      <v>2016</v>
      <v>por litro (2016)</v>
      <v>2019</v>
      <v>2011</v>
      <v>muertes por 100 000 (2017)</v>
      <v>kWh (2014)</v>
      <v>2014</v>
      <v>kilotones por año (2016)</v>
      <v>2014</v>
      <v>2006</v>
      <v>2003</v>
      <v>2019</v>
    </spb>
    <spb s="0">
      <v xml:space="preserve">Wikipedia	</v>
      <v xml:space="preserve">Public domain	</v>
      <v xml:space="preserve">http://es.wikipedia.org/wiki/Libia	</v>
      <v xml:space="preserve">http://en.wikipedia.org/wiki/Public_domain	</v>
    </spb>
    <spb s="0">
      <v xml:space="preserve">Wikipedia	Cia	travel.state.gov	</v>
      <v xml:space="preserve">CC-BY-SA			</v>
      <v xml:space="preserve">http://en.wikipedia.org/wiki/Zimbabwe	https://www.cia.gov/library/publications/the-world-factbook/geos/zi.html?Transportation	https://travel.state.gov/content/travel/en/international-travel/International-Travel-Country-Information-Pages/Zimbabwe.html	</v>
      <v xml:space="preserve">http://creativecommons.org/licenses/by-sa/3.0/			</v>
    </spb>
    <spb s="0">
      <v xml:space="preserve">Wikipedia	Cia	</v>
      <v xml:space="preserve">CC-BY-SA		</v>
      <v xml:space="preserve">http://en.wikipedia.org/wiki/Zimbabwe	https://www.cia.gov/library/publications/the-world-factbook/geos/zi.html?Transportation	</v>
      <v xml:space="preserve">http://creativecommons.org/licenses/by-sa/3.0/		</v>
    </spb>
    <spb s="0">
      <v xml:space="preserve">Wikipedia	Wikipedia	</v>
      <v xml:space="preserve">CC-BY-SA	CC-BY-SA	</v>
      <v xml:space="preserve">http://en.wikipedia.org/wiki/Zimbabwe	http://es.wikipedia.org/wiki/Zimbabue	</v>
      <v xml:space="preserve">http://creativecommons.org/licenses/by-sa/3.0/	http://creativecommons.org/licenses/by-sa/3.0/	</v>
    </spb>
    <spb s="0">
      <v xml:space="preserve">Wikipedia	</v>
      <v xml:space="preserve">CC-BY-SA	</v>
      <v xml:space="preserve">http://en.wikipedia.org/wiki/Zimbabwe	</v>
      <v xml:space="preserve">http://creativecommons.org/licenses/by-sa/3.0/	</v>
    </spb>
    <spb s="0">
      <v xml:space="preserve">Wikipedia	</v>
      <v xml:space="preserve">CC-BY-SA	</v>
      <v xml:space="preserve">http://es.wikipedia.org/wiki/Zimbabue	</v>
      <v xml:space="preserve">http://creativecommons.org/licenses/by-sa/3.0/	</v>
    </spb>
    <spb s="0">
      <v xml:space="preserve">Cia	</v>
      <v xml:space="preserve">	</v>
      <v xml:space="preserve">https://www.cia.gov/library/publications/the-world-factbook/geos/zi.html?Transportation	</v>
      <v xml:space="preserve">	</v>
    </spb>
    <spb s="0">
      <v xml:space="preserve">Wikipedia	Wikipedia	Wikipedia	Cia	</v>
      <v xml:space="preserve">CC-BY-SA	CC-BY-SA	CC-BY-SA		</v>
      <v xml:space="preserve">http://en.wikipedia.org/wiki/Zimbabwe	http://es.wikipedia.org/wiki/Zimbabue	http://fr.wikipedia.org/wiki/Zimbabwe	https://www.cia.gov/library/publications/the-world-factbook/geos/zi.html?Transportation	</v>
      <v xml:space="preserve">http://creativecommons.org/licenses/by-sa/3.0/	http://creativecommons.org/licenses/by-sa/3.0/	http://creativecommons.org/licenses/by-sa/3.0/		</v>
    </spb>
    <spb s="45">
      <v>0</v>
      <v>327</v>
      <v>328</v>
      <v>329</v>
      <v>4</v>
      <v>329</v>
      <v>330</v>
      <v>331</v>
      <v>329</v>
      <v>7</v>
      <v>8</v>
      <v>332</v>
      <v>333</v>
      <v>328</v>
      <v>11</v>
      <v>332</v>
      <v>12</v>
      <v>13</v>
      <v>14</v>
      <v>332</v>
      <v>332</v>
      <v>332</v>
      <v>327</v>
      <v>332</v>
      <v>333</v>
      <v>332</v>
      <v>15</v>
      <v>16</v>
      <v>17</v>
      <v>18</v>
      <v>332</v>
      <v>332</v>
      <v>332</v>
      <v>19</v>
      <v>332</v>
      <v>332</v>
      <v>332</v>
      <v>332</v>
      <v>332</v>
      <v>332</v>
      <v>332</v>
      <v>327</v>
    </spb>
    <spb s="46">
      <v>CPI</v>
      <v>GDP</v>
      <v>Area</v>
      <v>Image</v>
      <v>Name</v>
      <v>Population</v>
      <v>UniqueName</v>
      <v>VDPID/VSID</v>
      <v>Abbreviation</v>
      <v>Description</v>
      <v>National anthem</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12</v>
      <v>Name</v>
      <v>LearnMoreOnLink</v>
    </spb>
    <spb s="25">
      <v>2017</v>
      <v>2019</v>
      <v>kilómetro cuadrado</v>
      <v>2019</v>
      <v>2018</v>
      <v>2019</v>
      <v>2017</v>
      <v>años (2018)</v>
      <v>2019</v>
      <v>por mil (2018)</v>
      <v>2018</v>
      <v>por mil (2018)</v>
      <v>2016</v>
      <v>2016</v>
      <v>2018</v>
      <v>por litro (2016)</v>
      <v>2019</v>
      <v>2015</v>
      <v>muertes por 100 000 (2017)</v>
      <v>kWh (2014)</v>
      <v>2017</v>
      <v>kilotones por año (2016)</v>
      <v>2013</v>
      <v>2013</v>
      <v>2015</v>
      <v>2019</v>
      <v>2017</v>
      <v>2017</v>
      <v>2017</v>
      <v>2017</v>
      <v>2017</v>
      <v>2017</v>
      <v>2017</v>
      <v>1999</v>
    </spb>
    <spb s="0">
      <v xml:space="preserve">Wikipedia	</v>
      <v xml:space="preserve">Public domain	</v>
      <v xml:space="preserve">http://es.wikipedia.org/wiki/Zimbabue	</v>
      <v xml:space="preserve">http://en.wikipedia.org/wiki/Public_domain	</v>
    </spb>
    <spb s="0">
      <v xml:space="preserve">Wikipedia	Cia	travel.state.gov	</v>
      <v xml:space="preserve">CC-BY-SA			</v>
      <v xml:space="preserve">http://en.wikipedia.org/wiki/Nigeria	https://www.cia.gov/library/publications/the-world-factbook/geos/ni.html?Transportation	https://travel.state.gov/content/travel/en/international-travel/International-Travel-Country-Information-Pages/Nigeria.html	</v>
      <v xml:space="preserve">http://creativecommons.org/licenses/by-sa/3.0/			</v>
    </spb>
    <spb s="0">
      <v xml:space="preserve">Wikipedia	</v>
      <v xml:space="preserve">CC-BY-SA	</v>
      <v xml:space="preserve">http://en.wikipedia.org/wiki/Nigeria	</v>
      <v xml:space="preserve">http://creativecommons.org/licenses/by-sa/3.0/	</v>
    </spb>
    <spb s="0">
      <v xml:space="preserve">Wikipedia	Wikipedia	</v>
      <v xml:space="preserve">CC-BY-SA	CC-BY-SA	</v>
      <v xml:space="preserve">http://en.wikipedia.org/wiki/Nigeria	http://es.wikipedia.org/wiki/Nigeria	</v>
      <v xml:space="preserve">http://creativecommons.org/licenses/by-sa/3.0/	http://creativecommons.org/licenses/by-sa/3.0/	</v>
    </spb>
    <spb s="0">
      <v xml:space="preserve">Wikipedia	</v>
      <v xml:space="preserve">CC-BY-SA	</v>
      <v xml:space="preserve">http://es.wikipedia.org/wiki/Nigeria	</v>
      <v xml:space="preserve">http://creativecommons.org/licenses/by-sa/3.0/	</v>
    </spb>
    <spb s="0">
      <v xml:space="preserve">Cia	</v>
      <v xml:space="preserve">	</v>
      <v xml:space="preserve">https://www.cia.gov/library/publications/the-world-factbook/geos/ni.html?Transportation	</v>
      <v xml:space="preserve">	</v>
    </spb>
    <spb s="0">
      <v xml:space="preserve">Wikipedia	Cia	</v>
      <v xml:space="preserve">CC-BY-SA		</v>
      <v xml:space="preserve">http://en.wikipedia.org/wiki/Nigeria	https://www.cia.gov/library/publications/the-world-factbook/geos/ni.html?Transportation	</v>
      <v xml:space="preserve">http://creativecommons.org/licenses/by-sa/3.0/		</v>
    </spb>
    <spb s="0">
      <v xml:space="preserve">Wikipedia	Wikipedia	Wikipedia	Cia	</v>
      <v xml:space="preserve">CC-BY-SA	CC-BY-SA	CC-BY-SA		</v>
      <v xml:space="preserve">http://en.wikipedia.org/wiki/Nigeria	http://es.wikipedia.org/wiki/Nigeria	http://fr.wikipedia.org/wiki/Nigeria	https://www.cia.gov/library/publications/the-world-factbook/geos/ni.html?Transportation	</v>
      <v xml:space="preserve">http://creativecommons.org/licenses/by-sa/3.0/	http://creativecommons.org/licenses/by-sa/3.0/	http://creativecommons.org/licenses/by-sa/3.0/		</v>
    </spb>
    <spb s="47">
      <v>0</v>
      <v>339</v>
      <v>340</v>
      <v>341</v>
      <v>4</v>
      <v>341</v>
      <v>340</v>
      <v>342</v>
      <v>341</v>
      <v>340</v>
      <v>7</v>
      <v>340</v>
      <v>8</v>
      <v>343</v>
      <v>344</v>
      <v>11</v>
      <v>343</v>
      <v>12</v>
      <v>13</v>
      <v>14</v>
      <v>343</v>
      <v>343</v>
      <v>343</v>
      <v>339</v>
      <v>343</v>
      <v>345</v>
      <v>343</v>
      <v>15</v>
      <v>16</v>
      <v>17</v>
      <v>18</v>
      <v>343</v>
      <v>343</v>
      <v>343</v>
      <v>19</v>
      <v>343</v>
      <v>343</v>
      <v>343</v>
      <v>343</v>
      <v>343</v>
      <v>343</v>
      <v>343</v>
      <v>339</v>
    </spb>
    <spb s="25">
      <v>2019</v>
      <v>2019</v>
      <v>kilómetro cuadrado</v>
      <v>2019</v>
      <v>2018</v>
      <v>2019</v>
      <v>2019</v>
      <v>años (2018)</v>
      <v>2019</v>
      <v>por mil (2018)</v>
      <v>2018</v>
      <v>por mil (2018)</v>
      <v>2016</v>
      <v>2016</v>
      <v>2013</v>
      <v>por litro (2016)</v>
      <v>2019</v>
      <v>2015</v>
      <v>muertes por 100 000 (2017)</v>
      <v>kWh (2014)</v>
      <v>2017</v>
      <v>kilotones por año (2016)</v>
      <v>2014</v>
      <v>2016</v>
      <v>2011</v>
      <v>2019</v>
      <v>2009</v>
      <v>2009</v>
      <v>2009</v>
      <v>2009</v>
      <v>2009</v>
      <v>2009</v>
      <v>2009</v>
      <v>2019</v>
    </spb>
    <spb s="0">
      <v xml:space="preserve">Wikipedia	</v>
      <v xml:space="preserve">Public domain	</v>
      <v xml:space="preserve">http://sv.wikipedia.org/wiki/Nigeria	</v>
      <v xml:space="preserve">http://en.wikipedia.org/wiki/Public_domain	</v>
    </spb>
    <spb s="0">
      <v xml:space="preserve">Wikipedia	Cia	travel.state.gov	</v>
      <v xml:space="preserve">CC-BY-SA			</v>
      <v xml:space="preserve">http://en.wikipedia.org/wiki/Sudan	https://www.cia.gov/library/publications/the-world-factbook/geos/su.html?Transportation	https://travel.state.gov/content/travel/en/international-travel/International-Travel-Country-Information-Pages/Sudan.html	</v>
      <v xml:space="preserve">http://creativecommons.org/licenses/by-sa/3.0/			</v>
    </spb>
    <spb s="0">
      <v xml:space="preserve">Wikipedia	Wikipedia	</v>
      <v xml:space="preserve">CC-BY-SA	CC-BY-SA	</v>
      <v xml:space="preserve">http://en.wikipedia.org/wiki/Sudan	http://fr.wikipedia.org/wiki/Soudan	</v>
      <v xml:space="preserve">http://creativecommons.org/licenses/by-sa/3.0/	http://creativecommons.org/licenses/by-sa/3.0/	</v>
    </spb>
    <spb s="0">
      <v xml:space="preserve">Wikipedia	Wikipedia	</v>
      <v xml:space="preserve">CC-BY-SA	CC-BY-SA	</v>
      <v xml:space="preserve">http://en.wikipedia.org/wiki/Sudan	http://es.wikipedia.org/wiki/Sudán	</v>
      <v xml:space="preserve">http://creativecommons.org/licenses/by-sa/3.0/	http://creativecommons.org/licenses/by-sa/3.0/	</v>
    </spb>
    <spb s="0">
      <v xml:space="preserve">Wikipedia	</v>
      <v xml:space="preserve">CC-BY-SA	</v>
      <v xml:space="preserve">http://en.wikipedia.org/wiki/Sudan	</v>
      <v xml:space="preserve">http://creativecommons.org/licenses/by-sa/3.0/	</v>
    </spb>
    <spb s="0">
      <v xml:space="preserve">Wikipedia	</v>
      <v xml:space="preserve">CC-BY-SA	</v>
      <v xml:space="preserve">http://es.wikipedia.org/wiki/Sudán	</v>
      <v xml:space="preserve">http://creativecommons.org/licenses/by-sa/3.0/	</v>
    </spb>
    <spb s="0">
      <v xml:space="preserve">Cia	</v>
      <v xml:space="preserve">	</v>
      <v xml:space="preserve">https://www.cia.gov/library/publications/the-world-factbook/geos/su.html?Transportation	</v>
      <v xml:space="preserve">	</v>
    </spb>
    <spb s="0">
      <v xml:space="preserve">Wikipedia	Cia	</v>
      <v xml:space="preserve">CC-BY-SA		</v>
      <v xml:space="preserve">http://en.wikipedia.org/wiki/Sudan	https://www.cia.gov/library/publications/the-world-factbook/geos/su.html?Transportation	</v>
      <v xml:space="preserve">http://creativecommons.org/licenses/by-sa/3.0/		</v>
    </spb>
    <spb s="0">
      <v xml:space="preserve">Wikipedia	Wikipedia	Wikipedia	Cia	</v>
      <v xml:space="preserve">CC-BY-SA	CC-BY-SA	CC-BY-SA		</v>
      <v xml:space="preserve">http://en.wikipedia.org/wiki/Sudan	http://es.wikipedia.org/wiki/Sudán	http://fr.wikipedia.org/wiki/Soudan	https://www.cia.gov/library/publications/the-world-factbook/geos/su.html?Transportation	</v>
      <v xml:space="preserve">http://creativecommons.org/licenses/by-sa/3.0/	http://creativecommons.org/licenses/by-sa/3.0/	http://creativecommons.org/licenses/by-sa/3.0/		</v>
    </spb>
    <spb s="19">
      <v>0</v>
      <v>349</v>
      <v>350</v>
      <v>351</v>
      <v>4</v>
      <v>351</v>
      <v>352</v>
      <v>353</v>
      <v>351</v>
      <v>352</v>
      <v>7</v>
      <v>352</v>
      <v>8</v>
      <v>354</v>
      <v>355</v>
      <v>11</v>
      <v>354</v>
      <v>12</v>
      <v>13</v>
      <v>14</v>
      <v>354</v>
      <v>354</v>
      <v>354</v>
      <v>349</v>
      <v>354</v>
      <v>356</v>
      <v>354</v>
      <v>15</v>
      <v>16</v>
      <v>17</v>
      <v>18</v>
      <v>354</v>
      <v>354</v>
      <v>354</v>
      <v>19</v>
      <v>354</v>
      <v>354</v>
      <v>354</v>
      <v>354</v>
      <v>354</v>
      <v>354</v>
      <v>354</v>
    </spb>
    <spb s="13">
      <v>2019</v>
      <v>2019</v>
      <v>kilómetro cuadrado</v>
      <v>2019</v>
      <v>2017</v>
      <v>2019</v>
      <v>2019</v>
      <v>años (2018)</v>
      <v>2019</v>
      <v>por mil (2018)</v>
      <v>2018</v>
      <v>por mil (2018)</v>
      <v>2015</v>
      <v>2015</v>
      <v>2016</v>
      <v>por litro (2016)</v>
      <v>2019</v>
      <v>2015</v>
      <v>muertes por 100 000 (2017)</v>
      <v>kWh (2014)</v>
      <v>2017</v>
      <v>kilotones por año (2016)</v>
      <v>2014</v>
      <v>2017</v>
      <v>2015</v>
      <v>2019</v>
      <v>2014</v>
      <v>2014</v>
      <v>2014</v>
      <v>2014</v>
      <v>2014</v>
      <v>2014</v>
      <v>2014</v>
    </spb>
    <spb s="0">
      <v xml:space="preserve">Wikipedia	</v>
      <v xml:space="preserve">Public domain	</v>
      <v xml:space="preserve">http://es.wikipedia.org/wiki/Sudán	</v>
      <v xml:space="preserve">http://en.wikipedia.org/wiki/Public_domain	</v>
    </spb>
    <spb s="0">
      <v xml:space="preserve">Wikipedia	Cia	travel.state.gov	</v>
      <v xml:space="preserve">CC-BY-SA			</v>
      <v xml:space="preserve">http://en.wikipedia.org/wiki/Syria	https://www.cia.gov/library/publications/the-world-factbook/geos/sy.html?Transportation	https://travel.state.gov/content/travel/en/international-travel/International-Travel-Country-Information-Pages/SyrianArabRepublic.html	</v>
      <v xml:space="preserve">http://creativecommons.org/licenses/by-sa/3.0/			</v>
    </spb>
    <spb s="0">
      <v xml:space="preserve">Wikipedia	Wikipedia	Wikipedia	Cia	</v>
      <v xml:space="preserve">CC-BY-SA	CC-BY-SA	CC-BY-SA		</v>
      <v xml:space="preserve">http://en.wikipedia.org/wiki/Syria	http://es.wikipedia.org/wiki/Siria	http://fr.wikipedia.org/wiki/Syrie	https://www.cia.gov/library/publications/the-world-factbook/geos/sy.html?Transportation	</v>
      <v xml:space="preserve">http://creativecommons.org/licenses/by-sa/3.0/	http://creativecommons.org/licenses/by-sa/3.0/	http://creativecommons.org/licenses/by-sa/3.0/		</v>
    </spb>
    <spb s="0">
      <v xml:space="preserve">Wikipedia	Wikipedia	</v>
      <v xml:space="preserve">CC-BY-SA	CC-BY-SA	</v>
      <v xml:space="preserve">http://en.wikipedia.org/wiki/Syria	http://es.wikipedia.org/wiki/Siria	</v>
      <v xml:space="preserve">http://creativecommons.org/licenses/by-sa/3.0/	http://creativecommons.org/licenses/by-sa/3.0/	</v>
    </spb>
    <spb s="0">
      <v xml:space="preserve">Wikipedia	</v>
      <v xml:space="preserve">CC-BY-SA	</v>
      <v xml:space="preserve">http://en.wikipedia.org/wiki/Syria	</v>
      <v xml:space="preserve">http://creativecommons.org/licenses/by-sa/3.0/	</v>
    </spb>
    <spb s="0">
      <v xml:space="preserve">Wikipedia	</v>
      <v xml:space="preserve">CC-BY-SA	</v>
      <v xml:space="preserve">http://es.wikipedia.org/wiki/Siria	</v>
      <v xml:space="preserve">http://creativecommons.org/licenses/by-sa/3.0/	</v>
    </spb>
    <spb s="0">
      <v xml:space="preserve">Wikipedia	travel.state.gov	</v>
      <v xml:space="preserve">CC-BY-SA		</v>
      <v xml:space="preserve">http://en.wikipedia.org/wiki/Syria	https://travel.state.gov/content/travel/en/international-travel/International-Travel-Country-Information-Pages/SyrianArabRepublic.html	</v>
      <v xml:space="preserve">http://creativecommons.org/licenses/by-sa/3.0/		</v>
    </spb>
    <spb s="0">
      <v xml:space="preserve">Cia	</v>
      <v xml:space="preserve">	</v>
      <v xml:space="preserve">https://www.cia.gov/library/publications/the-world-factbook/geos/sy.html?Transportation	</v>
      <v xml:space="preserve">	</v>
    </spb>
    <spb s="0">
      <v xml:space="preserve">Wikipedia	Cia	</v>
      <v xml:space="preserve">CC-BY-SA		</v>
      <v xml:space="preserve">http://en.wikipedia.org/wiki/Syria	https://www.cia.gov/library/publications/the-world-factbook/geos/sy.html?Transportation	</v>
      <v xml:space="preserve">http://creativecommons.org/licenses/by-sa/3.0/		</v>
    </spb>
    <spb s="48">
      <v>0</v>
      <v>360</v>
      <v>361</v>
      <v>362</v>
      <v>4</v>
      <v>362</v>
      <v>363</v>
      <v>364</v>
      <v>362</v>
      <v>365</v>
      <v>363</v>
      <v>7</v>
      <v>363</v>
      <v>8</v>
      <v>366</v>
      <v>361</v>
      <v>367</v>
      <v>11</v>
      <v>366</v>
      <v>12</v>
      <v>13</v>
      <v>14</v>
      <v>366</v>
      <v>366</v>
      <v>366</v>
      <v>360</v>
      <v>366</v>
      <v>361</v>
      <v>366</v>
      <v>15</v>
      <v>16</v>
      <v>17</v>
      <v>18</v>
      <v>366</v>
      <v>366</v>
      <v>366</v>
      <v>19</v>
      <v>366</v>
      <v>366</v>
      <v>366</v>
      <v>366</v>
      <v>366</v>
      <v>366</v>
      <v>366</v>
    </spb>
    <spb s="49">
      <v>CPI</v>
      <v>GDP</v>
      <v>Area</v>
      <v>Image</v>
      <v>Name</v>
      <v>Population</v>
      <v>UniqueName</v>
      <v>VDPID/VSID</v>
      <v>Abbreviation</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13</v>
      <v>Name</v>
      <v>LearnMoreOnLink</v>
    </spb>
    <spb s="13">
      <v>2012</v>
      <v>2007</v>
      <v>kilómetro cuadrado</v>
      <v>2019</v>
      <v>2016</v>
      <v>2019</v>
      <v>2012</v>
      <v>años (2018)</v>
      <v>2019</v>
      <v>por mil (2018)</v>
      <v>2018</v>
      <v>por mil (2018)</v>
      <v>2016</v>
      <v>2016</v>
      <v>2007</v>
      <v>por litro (2014)</v>
      <v>2019</v>
      <v>2012</v>
      <v>muertes por 100 000 (2017)</v>
      <v>kWh (2014)</v>
      <v>2017</v>
      <v>kilotones por año (2016)</v>
      <v>2014</v>
      <v>2013</v>
      <v>2016</v>
      <v>2019</v>
      <v>2004</v>
      <v>2004</v>
      <v>2004</v>
      <v>2004</v>
      <v>2004</v>
      <v>2004</v>
      <v>2004</v>
    </spb>
    <spb s="0">
      <v xml:space="preserve">Wikipedia	</v>
      <v xml:space="preserve">Public domain	</v>
      <v xml:space="preserve">http://es.wikipedia.org/wiki/Siria	</v>
      <v xml:space="preserve">http://en.wikipedia.org/wiki/Public_domain	</v>
    </spb>
    <spb s="0">
      <v xml:space="preserve">Wikipedia	Cia	travel.state.gov	</v>
      <v xml:space="preserve">CC-BY-SA			</v>
      <v xml:space="preserve">http://en.wikipedia.org/wiki/Tanzania	https://www.cia.gov/library/publications/the-world-factbook/geos/tz.html?Transportation	https://travel.state.gov/content/travel/en/international-travel/International-Travel-Country-Information-Pages/Tanzania.html	</v>
      <v xml:space="preserve">http://creativecommons.org/licenses/by-sa/3.0/			</v>
    </spb>
    <spb s="0">
      <v xml:space="preserve">Wikipedia	</v>
      <v xml:space="preserve">CC-BY-SA	</v>
      <v xml:space="preserve">http://en.wikipedia.org/wiki/Tanzania	</v>
      <v xml:space="preserve">http://creativecommons.org/licenses/by-sa/3.0/	</v>
    </spb>
    <spb s="0">
      <v xml:space="preserve">Wikipedia	Wikipedia	</v>
      <v xml:space="preserve">CC-BY-SA	CC-BY-SA	</v>
      <v xml:space="preserve">http://en.wikipedia.org/wiki/Tanzania	http://es.wikipedia.org/wiki/Tanzania	</v>
      <v xml:space="preserve">http://creativecommons.org/licenses/by-sa/3.0/	http://creativecommons.org/licenses/by-sa/3.0/	</v>
    </spb>
    <spb s="0">
      <v xml:space="preserve">Wikipedia	</v>
      <v xml:space="preserve">CC-BY-SA	</v>
      <v xml:space="preserve">http://es.wikipedia.org/wiki/Tanzania	</v>
      <v xml:space="preserve">http://creativecommons.org/licenses/by-sa/3.0/	</v>
    </spb>
    <spb s="0">
      <v xml:space="preserve">Cia	</v>
      <v xml:space="preserve">	</v>
      <v xml:space="preserve">https://www.cia.gov/library/publications/the-world-factbook/geos/tz.html?Transportation	</v>
      <v xml:space="preserve">	</v>
    </spb>
    <spb s="0">
      <v xml:space="preserve">Wikipedia	Cia	</v>
      <v xml:space="preserve">CC-BY-SA		</v>
      <v xml:space="preserve">http://en.wikipedia.org/wiki/Tanzania	https://www.cia.gov/library/publications/the-world-factbook/geos/tz.html?Transportation	</v>
      <v xml:space="preserve">http://creativecommons.org/licenses/by-sa/3.0/		</v>
    </spb>
    <spb s="0">
      <v xml:space="preserve">Wikipedia	Wikipedia	Wikipedia	</v>
      <v xml:space="preserve">CC-BY-SA	CC-BY-SA	CC-BY-SA	</v>
      <v xml:space="preserve">http://en.wikipedia.org/wiki/Tanzania	http://es.wikipedia.org/wiki/Tanzania	http://fr.wikipedia.org/wiki/Tanzanie	</v>
      <v xml:space="preserve">http://creativecommons.org/licenses/by-sa/3.0/	http://creativecommons.org/licenses/by-sa/3.0/	http://creativecommons.org/licenses/by-sa/3.0/	</v>
    </spb>
    <spb s="47">
      <v>0</v>
      <v>373</v>
      <v>374</v>
      <v>375</v>
      <v>4</v>
      <v>375</v>
      <v>374</v>
      <v>376</v>
      <v>375</v>
      <v>374</v>
      <v>7</v>
      <v>374</v>
      <v>8</v>
      <v>377</v>
      <v>378</v>
      <v>11</v>
      <v>377</v>
      <v>12</v>
      <v>13</v>
      <v>14</v>
      <v>377</v>
      <v>377</v>
      <v>377</v>
      <v>373</v>
      <v>377</v>
      <v>379</v>
      <v>377</v>
      <v>15</v>
      <v>16</v>
      <v>17</v>
      <v>18</v>
      <v>377</v>
      <v>377</v>
      <v>377</v>
      <v>19</v>
      <v>377</v>
      <v>377</v>
      <v>377</v>
      <v>377</v>
      <v>377</v>
      <v>377</v>
      <v>377</v>
      <v>373</v>
    </spb>
    <spb s="25">
      <v>2019</v>
      <v>2019</v>
      <v>kilómetro cuadrado</v>
      <v>2019</v>
      <v>2016</v>
      <v>2019</v>
      <v>2019</v>
      <v>años (2018)</v>
      <v>2019</v>
      <v>por mil (2018)</v>
      <v>2018</v>
      <v>por mil (2018)</v>
      <v>2016</v>
      <v>2016</v>
      <v>2018</v>
      <v>por litro (2016)</v>
      <v>2019</v>
      <v>2015</v>
      <v>muertes por 100 000 (2017)</v>
      <v>kWh (2014)</v>
      <v>2017</v>
      <v>kilotones por año (2016)</v>
      <v>2014</v>
      <v>2018</v>
      <v>2015</v>
      <v>2019</v>
      <v>2017</v>
      <v>2017</v>
      <v>2017</v>
      <v>2017</v>
      <v>2017</v>
      <v>2017</v>
      <v>2017</v>
      <v>2001</v>
    </spb>
    <spb s="0">
      <v xml:space="preserve">Wikipedia	</v>
      <v xml:space="preserve">Public domain	</v>
      <v xml:space="preserve">http://es.wikipedia.org/wiki/Tanzania	</v>
      <v xml:space="preserve">http://en.wikipedia.org/wiki/Public_domain	</v>
    </spb>
    <spb s="0">
      <v xml:space="preserve">Wikipedia	Cia	travel.state.gov	</v>
      <v xml:space="preserve">CC-BY-SA			</v>
      <v xml:space="preserve">http://en.wikipedia.org/wiki/Oman	https://www.cia.gov/library/publications/the-world-factbook/geos/mu.html?Transportation	https://travel.state.gov/content/travel/en/international-travel/International-Travel-Country-Information-Pages/Oman.html	</v>
      <v xml:space="preserve">http://creativecommons.org/licenses/by-sa/3.0/			</v>
    </spb>
    <spb s="0">
      <v xml:space="preserve">Wikipedia	Wikipedia	Wikipedia	Cia	</v>
      <v xml:space="preserve">CC-BY-SA	CC-BY-SA	CC-BY-SA		</v>
      <v xml:space="preserve">http://en.wikipedia.org/wiki/Oman	http://es.wikipedia.org/wiki/Omán	http://fr.wikipedia.org/wiki/Oman	https://www.cia.gov/library/publications/the-world-factbook/geos/mu.html?Transportation	</v>
      <v xml:space="preserve">http://creativecommons.org/licenses/by-sa/3.0/	http://creativecommons.org/licenses/by-sa/3.0/	http://creativecommons.org/licenses/by-sa/3.0/		</v>
    </spb>
    <spb s="0">
      <v xml:space="preserve">Wikipedia	Wikipedia	</v>
      <v xml:space="preserve">CC-BY-SA	CC-BY-SA	</v>
      <v xml:space="preserve">http://en.wikipedia.org/wiki/Oman	http://es.wikipedia.org/wiki/Omán	</v>
      <v xml:space="preserve">http://creativecommons.org/licenses/by-sa/3.0/	http://creativecommons.org/licenses/by-sa/3.0/	</v>
    </spb>
    <spb s="0">
      <v xml:space="preserve">Wikipedia	</v>
      <v xml:space="preserve">CC-BY-SA	</v>
      <v xml:space="preserve">http://en.wikipedia.org/wiki/Oman	</v>
      <v xml:space="preserve">http://creativecommons.org/licenses/by-sa/3.0/	</v>
    </spb>
    <spb s="0">
      <v xml:space="preserve">Wikipedia	</v>
      <v xml:space="preserve">CC-BY-SA	</v>
      <v xml:space="preserve">http://es.wikipedia.org/wiki/Omán	</v>
      <v xml:space="preserve">http://creativecommons.org/licenses/by-sa/3.0/	</v>
    </spb>
    <spb s="0">
      <v xml:space="preserve">Cia	</v>
      <v xml:space="preserve">	</v>
      <v xml:space="preserve">https://www.cia.gov/library/publications/the-world-factbook/geos/mu.html?Transportation	</v>
      <v xml:space="preserve">	</v>
    </spb>
    <spb s="0">
      <v xml:space="preserve">Wikipedia	Cia	</v>
      <v xml:space="preserve">CC-BY-SA		</v>
      <v xml:space="preserve">http://en.wikipedia.org/wiki/Oman	https://www.cia.gov/library/publications/the-world-factbook/geos/mu.html?Transportation	</v>
      <v xml:space="preserve">http://creativecommons.org/licenses/by-sa/3.0/		</v>
    </spb>
    <spb s="50">
      <v>0</v>
      <v>383</v>
      <v>384</v>
      <v>385</v>
      <v>385</v>
      <v>386</v>
      <v>387</v>
      <v>385</v>
      <v>386</v>
      <v>7</v>
      <v>386</v>
      <v>8</v>
      <v>388</v>
      <v>389</v>
      <v>11</v>
      <v>388</v>
      <v>12</v>
      <v>13</v>
      <v>14</v>
      <v>388</v>
      <v>388</v>
      <v>388</v>
      <v>383</v>
      <v>388</v>
      <v>384</v>
      <v>388</v>
      <v>15</v>
      <v>16</v>
      <v>17</v>
      <v>18</v>
      <v>388</v>
      <v>388</v>
      <v>388</v>
      <v>19</v>
      <v>383</v>
    </spb>
    <spb s="51">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Market cap of listed companies</v>
    </spb>
    <spb s="3">
      <v>14</v>
      <v>Name</v>
      <v>LearnMoreOnLink</v>
    </spb>
    <spb s="52">
      <v>2019</v>
      <v>2019</v>
      <v>kilómetro cuadrado</v>
      <v>2021</v>
      <v>2018</v>
      <v>2019</v>
      <v>2019</v>
      <v>años (2018)</v>
      <v>2019</v>
      <v>por mil (2018)</v>
      <v>2018</v>
      <v>por mil (2018)</v>
      <v>2016</v>
      <v>2016</v>
      <v>2013</v>
      <v>por litro (2016)</v>
      <v>2019</v>
      <v>2015</v>
      <v>muertes por 100 000 (2017)</v>
      <v>kWh (2014)</v>
      <v>2017</v>
      <v>kilotones por año (2016)</v>
      <v>2014</v>
      <v>2018</v>
      <v>2018</v>
      <v>2019</v>
      <v>2019</v>
    </spb>
    <spb s="0">
      <v xml:space="preserve">Wikipedia	</v>
      <v xml:space="preserve">Public domain	</v>
      <v xml:space="preserve">http://en.wikipedia.org/wiki/Oman	</v>
      <v xml:space="preserve">http://en.wikipedia.org/wiki/Public_domain	</v>
    </spb>
    <spb s="0">
      <v xml:space="preserve">Wikipedia	Cia	travel.state.gov	</v>
      <v xml:space="preserve">CC-BY-SA			</v>
      <v xml:space="preserve">http://en.wikipedia.org/wiki/Lebanon	https://www.cia.gov/library/publications/the-world-factbook/geos/le.html?Transportation	https://travel.state.gov/content/travel/en/international-travel/International-Travel-Country-Information-Pages/Lebanon.html	</v>
      <v xml:space="preserve">http://creativecommons.org/licenses/by-sa/3.0/			</v>
    </spb>
    <spb s="0">
      <v xml:space="preserve">Wikipedia	Wikipedia	</v>
      <v xml:space="preserve">CC-BY-SA	CC-BY-SA	</v>
      <v xml:space="preserve">http://en.wikipedia.org/wiki/Lebanon	http://fr.wikipedia.org/wiki/Liban	</v>
      <v xml:space="preserve">http://creativecommons.org/licenses/by-sa/3.0/	http://creativecommons.org/licenses/by-sa/3.0/	</v>
    </spb>
    <spb s="0">
      <v xml:space="preserve">Wikipedia	Wikipedia	</v>
      <v xml:space="preserve">CC-BY-SA	CC-BY-SA	</v>
      <v xml:space="preserve">http://en.wikipedia.org/wiki/Lebanon	http://es.wikipedia.org/wiki/Líbano	</v>
      <v xml:space="preserve">http://creativecommons.org/licenses/by-sa/3.0/	http://creativecommons.org/licenses/by-sa/3.0/	</v>
    </spb>
    <spb s="0">
      <v xml:space="preserve">Wikipedia	</v>
      <v xml:space="preserve">CC-BY-SA	</v>
      <v xml:space="preserve">http://en.wikipedia.org/wiki/Lebanon	</v>
      <v xml:space="preserve">http://creativecommons.org/licenses/by-sa/3.0/	</v>
    </spb>
    <spb s="0">
      <v xml:space="preserve">Wikipedia	</v>
      <v xml:space="preserve">CC-BY-SA	</v>
      <v xml:space="preserve">http://es.wikipedia.org/wiki/Líbano	</v>
      <v xml:space="preserve">http://creativecommons.org/licenses/by-sa/3.0/	</v>
    </spb>
    <spb s="0">
      <v xml:space="preserve">Cia	</v>
      <v xml:space="preserve">	</v>
      <v xml:space="preserve">https://www.cia.gov/library/publications/the-world-factbook/geos/le.html?Transportation	</v>
      <v xml:space="preserve">	</v>
    </spb>
    <spb s="0">
      <v xml:space="preserve">Wikipedia	Cia	</v>
      <v xml:space="preserve">CC-BY-SA		</v>
      <v xml:space="preserve">http://en.wikipedia.org/wiki/Lebanon	https://www.cia.gov/library/publications/the-world-factbook/geos/le.html?Transportation	</v>
      <v xml:space="preserve">http://creativecommons.org/licenses/by-sa/3.0/		</v>
    </spb>
    <spb s="0">
      <v xml:space="preserve">Wikipedia	Wikipedia	Wikipedia	Cia	</v>
      <v xml:space="preserve">CC-BY-SA	CC-BY-SA	CC-BY-SA		</v>
      <v xml:space="preserve">http://en.wikipedia.org/wiki/Lebanon	http://es.wikipedia.org/wiki/Líbano	http://fr.wikipedia.org/wiki/Liban	https://www.cia.gov/library/publications/the-world-factbook/geos/le.html?Transportation	</v>
      <v xml:space="preserve">http://creativecommons.org/licenses/by-sa/3.0/	http://creativecommons.org/licenses/by-sa/3.0/	http://creativecommons.org/licenses/by-sa/3.0/		</v>
    </spb>
    <spb s="47">
      <v>0</v>
      <v>395</v>
      <v>396</v>
      <v>397</v>
      <v>4</v>
      <v>397</v>
      <v>398</v>
      <v>399</v>
      <v>397</v>
      <v>398</v>
      <v>7</v>
      <v>398</v>
      <v>8</v>
      <v>400</v>
      <v>401</v>
      <v>11</v>
      <v>400</v>
      <v>12</v>
      <v>13</v>
      <v>14</v>
      <v>400</v>
      <v>400</v>
      <v>400</v>
      <v>395</v>
      <v>400</v>
      <v>402</v>
      <v>400</v>
      <v>15</v>
      <v>16</v>
      <v>17</v>
      <v>18</v>
      <v>400</v>
      <v>400</v>
      <v>400</v>
      <v>19</v>
      <v>400</v>
      <v>400</v>
      <v>400</v>
      <v>400</v>
      <v>400</v>
      <v>400</v>
      <v>400</v>
      <v>395</v>
    </spb>
    <spb s="25">
      <v>2019</v>
      <v>2019</v>
      <v>kilómetro cuadrado</v>
      <v>2019</v>
      <v>2018</v>
      <v>2019</v>
      <v>2019</v>
      <v>años (2018)</v>
      <v>2019</v>
      <v>por mil (2018)</v>
      <v>2018</v>
      <v>por mil (2018)</v>
      <v>2016</v>
      <v>2016</v>
      <v>2018</v>
      <v>por litro (2016)</v>
      <v>2019</v>
      <v>2015</v>
      <v>muertes por 100 000 (2017)</v>
      <v>kWh (2014)</v>
      <v>2017</v>
      <v>kilotones por año (2016)</v>
      <v>2014</v>
      <v>1985</v>
      <v>1985</v>
      <v>2019</v>
      <v>2011</v>
      <v>2011</v>
      <v>2011</v>
      <v>2011</v>
      <v>2011</v>
      <v>2011</v>
      <v>2011</v>
      <v>2019</v>
    </spb>
    <spb s="0">
      <v xml:space="preserve">Wikipedia	</v>
      <v xml:space="preserve">Public domain	</v>
      <v xml:space="preserve">http://es.wikipedia.org/wiki/Líbano	</v>
      <v xml:space="preserve">http://en.wikipedia.org/wiki/Public_domain	</v>
    </spb>
    <spb s="0">
      <v xml:space="preserve">Wikipedia	Cia	travel.state.gov	</v>
      <v xml:space="preserve">CC-BY-SA			</v>
      <v xml:space="preserve">http://en.wikipedia.org/wiki/Jordan	https://www.cia.gov/library/publications/the-world-factbook/geos/jo.html?Transportation	https://travel.state.gov/content/travel/en/international-travel/International-Travel-Country-Information-Pages/Jordan.html	</v>
      <v xml:space="preserve">http://creativecommons.org/licenses/by-sa/3.0/			</v>
    </spb>
    <spb s="0">
      <v xml:space="preserve">Wikipedia	Wikipedia	Wikipedia	Cia	</v>
      <v xml:space="preserve">CC-BY-SA	CC-BY-SA	CC-BY-SA		</v>
      <v xml:space="preserve">http://en.wikipedia.org/wiki/Jordan	http://es.wikipedia.org/wiki/Jordania	http://fr.wikipedia.org/wiki/Jordanie	https://www.cia.gov/library/publications/the-world-factbook/geos/jo.html?Transportation	</v>
      <v xml:space="preserve">http://creativecommons.org/licenses/by-sa/3.0/	http://creativecommons.org/licenses/by-sa/3.0/	http://creativecommons.org/licenses/by-sa/3.0/		</v>
    </spb>
    <spb s="0">
      <v xml:space="preserve">Wikipedia	Wikipedia	</v>
      <v xml:space="preserve">CC-BY-SA	CC-BY-SA	</v>
      <v xml:space="preserve">http://en.wikipedia.org/wiki/Jordan	http://es.wikipedia.org/wiki/Jordania	</v>
      <v xml:space="preserve">http://creativecommons.org/licenses/by-sa/3.0/	http://creativecommons.org/licenses/by-sa/3.0/	</v>
    </spb>
    <spb s="0">
      <v xml:space="preserve">Wikipedia	</v>
      <v xml:space="preserve">CC-BY-SA	</v>
      <v xml:space="preserve">http://en.wikipedia.org/wiki/Jordan	</v>
      <v xml:space="preserve">http://creativecommons.org/licenses/by-sa/3.0/	</v>
    </spb>
    <spb s="0">
      <v xml:space="preserve">Wikipedia	</v>
      <v xml:space="preserve">CC-BY-SA	</v>
      <v xml:space="preserve">http://es.wikipedia.org/wiki/Jordania	</v>
      <v xml:space="preserve">http://creativecommons.org/licenses/by-sa/3.0/	</v>
    </spb>
    <spb s="0">
      <v xml:space="preserve">Cia	</v>
      <v xml:space="preserve">	</v>
      <v xml:space="preserve">https://www.cia.gov/library/publications/the-world-factbook/geos/jo.html?Transportation	</v>
      <v xml:space="preserve">	</v>
    </spb>
    <spb s="0">
      <v xml:space="preserve">Wikipedia	Cia	</v>
      <v xml:space="preserve">CC-BY-SA		</v>
      <v xml:space="preserve">http://en.wikipedia.org/wiki/Jordan	https://www.cia.gov/library/publications/the-world-factbook/geos/jo.html?Transportation	</v>
      <v xml:space="preserve">http://creativecommons.org/licenses/by-sa/3.0/		</v>
    </spb>
    <spb s="31">
      <v>0</v>
      <v>406</v>
      <v>407</v>
      <v>408</v>
      <v>4</v>
      <v>408</v>
      <v>409</v>
      <v>410</v>
      <v>408</v>
      <v>409</v>
      <v>7</v>
      <v>409</v>
      <v>8</v>
      <v>411</v>
      <v>407</v>
      <v>412</v>
      <v>11</v>
      <v>411</v>
      <v>12</v>
      <v>13</v>
      <v>14</v>
      <v>411</v>
      <v>411</v>
      <v>411</v>
      <v>406</v>
      <v>411</v>
      <v>407</v>
      <v>411</v>
      <v>15</v>
      <v>16</v>
      <v>17</v>
      <v>18</v>
      <v>411</v>
      <v>411</v>
      <v>411</v>
      <v>19</v>
      <v>411</v>
      <v>411</v>
      <v>411</v>
      <v>411</v>
      <v>411</v>
      <v>411</v>
      <v>411</v>
      <v>406</v>
    </spb>
    <spb s="25">
      <v>2019</v>
      <v>2019</v>
      <v>kilómetro cuadrado</v>
      <v>2019</v>
      <v>2017</v>
      <v>2019</v>
      <v>2019</v>
      <v>años (2018)</v>
      <v>2019</v>
      <v>por mil (2018)</v>
      <v>2018</v>
      <v>por mil (2018)</v>
      <v>2016</v>
      <v>2016</v>
      <v>2018</v>
      <v>por litro (2016)</v>
      <v>2019</v>
      <v>2015</v>
      <v>muertes por 100 000 (2017)</v>
      <v>kWh (2014)</v>
      <v>2017</v>
      <v>kilotones por año (2016)</v>
      <v>2014</v>
      <v>2018</v>
      <v>2018</v>
      <v>2019</v>
      <v>2010</v>
      <v>2010</v>
      <v>2010</v>
      <v>2010</v>
      <v>2010</v>
      <v>2010</v>
      <v>2010</v>
      <v>2019</v>
    </spb>
    <spb s="0">
      <v xml:space="preserve">Wikipedia	</v>
      <v xml:space="preserve">Public domain	</v>
      <v xml:space="preserve">http://es.wikipedia.org/wiki/Jordania	</v>
      <v xml:space="preserve">http://en.wikipedia.org/wiki/Public_domain	</v>
    </spb>
    <spb s="0">
      <v xml:space="preserve">Wikipedia	Cia	travel.state.gov	</v>
      <v xml:space="preserve">CC-BY-SA			</v>
      <v xml:space="preserve">http://en.wikipedia.org/wiki/Uruguay	https://www.cia.gov/library/publications/the-world-factbook/geos/uy.html?Transportation	https://travel.state.gov/content/travel/en/international-travel/International-Travel-Country-Information-Pages/Uruguay.html	</v>
      <v xml:space="preserve">http://creativecommons.org/licenses/by-sa/3.0/			</v>
    </spb>
    <spb s="0">
      <v xml:space="preserve">Wikipedia	</v>
      <v xml:space="preserve">CC-BY-SA	</v>
      <v xml:space="preserve">http://en.wikipedia.org/wiki/Uruguay	</v>
      <v xml:space="preserve">http://creativecommons.org/licenses/by-sa/3.0/	</v>
    </spb>
    <spb s="0">
      <v xml:space="preserve">Wikipedia	Wikipedia	</v>
      <v xml:space="preserve">CC-BY-SA	CC-BY-SA	</v>
      <v xml:space="preserve">http://en.wikipedia.org/wiki/Uruguay	http://es.wikipedia.org/wiki/Uruguay	</v>
      <v xml:space="preserve">http://creativecommons.org/licenses/by-sa/3.0/	http://creativecommons.org/licenses/by-sa/3.0/	</v>
    </spb>
    <spb s="0">
      <v xml:space="preserve">Wikipedia	</v>
      <v xml:space="preserve">CC-BY-SA	</v>
      <v xml:space="preserve">http://es.wikipedia.org/wiki/Uruguay	</v>
      <v xml:space="preserve">http://creativecommons.org/licenses/by-sa/3.0/	</v>
    </spb>
    <spb s="0">
      <v xml:space="preserve">Cia	</v>
      <v xml:space="preserve">	</v>
      <v xml:space="preserve">https://www.cia.gov/library/publications/the-world-factbook/geos/uy.html?Transportation	</v>
      <v xml:space="preserve">	</v>
    </spb>
    <spb s="0">
      <v xml:space="preserve">Wikipedia	Wikipedia	Wikipedia	Cia	</v>
      <v xml:space="preserve">CC-BY-SA	CC-BY-SA	CC-BY-SA		</v>
      <v xml:space="preserve">http://en.wikipedia.org/wiki/Uruguay	http://es.wikipedia.org/wiki/Uruguay	http://fr.wikipedia.org/wiki/Uruguay	https://www.cia.gov/library/publications/the-world-factbook/geos/uy.html?Transportation	</v>
      <v xml:space="preserve">http://creativecommons.org/licenses/by-sa/3.0/	http://creativecommons.org/licenses/by-sa/3.0/	http://creativecommons.org/licenses/by-sa/3.0/		</v>
    </spb>
    <spb s="0">
      <v xml:space="preserve">Wikipedia	Cia	</v>
      <v xml:space="preserve">CC-BY-SA		</v>
      <v xml:space="preserve">http://en.wikipedia.org/wiki/Uruguay	https://www.cia.gov/library/publications/the-world-factbook/geos/uy.html?Transportation	</v>
      <v xml:space="preserve">http://creativecommons.org/licenses/by-sa/3.0/		</v>
    </spb>
    <spb s="31">
      <v>0</v>
      <v>416</v>
      <v>417</v>
      <v>418</v>
      <v>4</v>
      <v>418</v>
      <v>417</v>
      <v>419</v>
      <v>418</v>
      <v>417</v>
      <v>7</v>
      <v>417</v>
      <v>8</v>
      <v>420</v>
      <v>421</v>
      <v>422</v>
      <v>11</v>
      <v>420</v>
      <v>12</v>
      <v>13</v>
      <v>14</v>
      <v>420</v>
      <v>420</v>
      <v>420</v>
      <v>416</v>
      <v>420</v>
      <v>421</v>
      <v>420</v>
      <v>15</v>
      <v>16</v>
      <v>17</v>
      <v>18</v>
      <v>420</v>
      <v>420</v>
      <v>420</v>
      <v>19</v>
      <v>420</v>
      <v>420</v>
      <v>420</v>
      <v>420</v>
      <v>420</v>
      <v>420</v>
      <v>420</v>
      <v>416</v>
    </spb>
    <spb s="25">
      <v>2019</v>
      <v>2019</v>
      <v>kilómetro cuadrado</v>
      <v>2019</v>
      <v>2017</v>
      <v>2019</v>
      <v>2019</v>
      <v>años (2018)</v>
      <v>2019</v>
      <v>por mil (2018)</v>
      <v>2018</v>
      <v>por mil (2018)</v>
      <v>2016</v>
      <v>2016</v>
      <v>2018</v>
      <v>por litro (2016)</v>
      <v>2019</v>
      <v>2015</v>
      <v>muertes por 100 000 (2017)</v>
      <v>kWh (2014)</v>
      <v>2017</v>
      <v>kilotones por año (2016)</v>
      <v>2014</v>
      <v>2017</v>
      <v>2017</v>
      <v>2019</v>
      <v>2018</v>
      <v>2018</v>
      <v>2018</v>
      <v>2018</v>
      <v>2018</v>
      <v>2018</v>
      <v>2018</v>
      <v>1996</v>
    </spb>
    <spb s="0">
      <v xml:space="preserve">Wikipedia	</v>
      <v xml:space="preserve">Public domain	</v>
      <v xml:space="preserve">http://es.wikipedia.org/wiki/Uruguay	</v>
      <v xml:space="preserve">http://en.wikipedia.org/wiki/Public_domain	</v>
    </spb>
    <spb s="0">
      <v xml:space="preserve">Wikipedia	Cia	travel.state.gov	</v>
      <v xml:space="preserve">CC-BY-SA			</v>
      <v xml:space="preserve">http://en.wikipedia.org/wiki/Morocco	https://www.cia.gov/library/publications/the-world-factbook/geos/mo.html?Transportation	https://travel.state.gov/content/travel/en/international-travel/International-Travel-Country-Information-Pages/Morocco.html	</v>
      <v xml:space="preserve">http://creativecommons.org/licenses/by-sa/3.0/			</v>
    </spb>
    <spb s="0">
      <v xml:space="preserve">Wikipedia	</v>
      <v xml:space="preserve">CC-BY-SA	</v>
      <v xml:space="preserve">http://en.wikipedia.org/wiki/Morocco	</v>
      <v xml:space="preserve">http://creativecommons.org/licenses/by-sa/3.0/	</v>
    </spb>
    <spb s="0">
      <v xml:space="preserve">Wikipedia	Wikipedia	</v>
      <v xml:space="preserve">CC-BY-SA	CC-BY-SA	</v>
      <v xml:space="preserve">http://en.wikipedia.org/wiki/Morocco	http://es.wikipedia.org/wiki/Marruecos	</v>
      <v xml:space="preserve">http://creativecommons.org/licenses/by-sa/3.0/	http://creativecommons.org/licenses/by-sa/3.0/	</v>
    </spb>
    <spb s="0">
      <v xml:space="preserve">Wikipedia	</v>
      <v xml:space="preserve">CC-BY-SA	</v>
      <v xml:space="preserve">http://es.wikipedia.org/wiki/Marruecos	</v>
      <v xml:space="preserve">http://creativecommons.org/licenses/by-sa/3.0/	</v>
    </spb>
    <spb s="0">
      <v xml:space="preserve">Cia	</v>
      <v xml:space="preserve">	</v>
      <v xml:space="preserve">https://www.cia.gov/library/publications/the-world-factbook/geos/mo.html?Transportation	</v>
      <v xml:space="preserve">	</v>
    </spb>
    <spb s="0">
      <v xml:space="preserve">Wikipedia	Cia	</v>
      <v xml:space="preserve">CC-BY-SA		</v>
      <v xml:space="preserve">http://en.wikipedia.org/wiki/Morocco	https://www.cia.gov/library/publications/the-world-factbook/geos/mo.html?Transportation	</v>
      <v xml:space="preserve">http://creativecommons.org/licenses/by-sa/3.0/		</v>
    </spb>
    <spb s="0">
      <v xml:space="preserve">Wikipedia	Wikipedia	Wikipedia	Cia	</v>
      <v xml:space="preserve">CC-BY-SA	CC-BY-SA	CC-BY-SA		</v>
      <v xml:space="preserve">http://en.wikipedia.org/wiki/Morocco	http://es.wikipedia.org/wiki/Marruecos	http://fr.wikipedia.org/wiki/Maroc	https://www.cia.gov/library/publications/the-world-factbook/geos/mo.html?Transportation	</v>
      <v xml:space="preserve">http://creativecommons.org/licenses/by-sa/3.0/	http://creativecommons.org/licenses/by-sa/3.0/	http://creativecommons.org/licenses/by-sa/3.0/		</v>
    </spb>
    <spb s="53">
      <v>0</v>
      <v>426</v>
      <v>427</v>
      <v>428</v>
      <v>428</v>
      <v>427</v>
      <v>429</v>
      <v>428</v>
      <v>427</v>
      <v>427</v>
      <v>7</v>
      <v>427</v>
      <v>8</v>
      <v>430</v>
      <v>428</v>
      <v>431</v>
      <v>11</v>
      <v>430</v>
      <v>12</v>
      <v>13</v>
      <v>14</v>
      <v>430</v>
      <v>430</v>
      <v>430</v>
      <v>426</v>
      <v>430</v>
      <v>432</v>
      <v>430</v>
      <v>15</v>
      <v>16</v>
      <v>17</v>
      <v>18</v>
      <v>430</v>
      <v>430</v>
      <v>430</v>
      <v>19</v>
      <v>430</v>
      <v>430</v>
      <v>430</v>
      <v>430</v>
      <v>430</v>
      <v>430</v>
      <v>430</v>
      <v>426</v>
    </spb>
    <spb s="54">
      <v>CPI</v>
      <v>GDP</v>
      <v>Area</v>
      <v>Image</v>
      <v>Name</v>
      <v>Population</v>
      <v>UniqueName</v>
      <v>VDPID/VSID</v>
      <v>Abbreviation</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15</v>
      <v>Name</v>
      <v>LearnMoreOnLink</v>
    </spb>
    <spb s="25">
      <v>2019</v>
      <v>2019</v>
      <v>kilómetro cuadrado</v>
      <v>2020</v>
      <v>2017</v>
      <v>2019</v>
      <v>2019</v>
      <v>años (2018)</v>
      <v>2019</v>
      <v>por mil (2018)</v>
      <v>2018</v>
      <v>por mil (2018)</v>
      <v>2016</v>
      <v>2016</v>
      <v>2018</v>
      <v>por litro (2016)</v>
      <v>2019</v>
      <v>2015</v>
      <v>muertes por 100 000 (2017)</v>
      <v>kWh (2014)</v>
      <v>2017</v>
      <v>kilotones por año (2016)</v>
      <v>2014</v>
      <v>2018</v>
      <v>2018</v>
      <v>2019</v>
      <v>2013</v>
      <v>2013</v>
      <v>2013</v>
      <v>2013</v>
      <v>2013</v>
      <v>2013</v>
      <v>2013</v>
      <v>2019</v>
    </spb>
    <spb s="0">
      <v xml:space="preserve">Wikipedia	</v>
      <v xml:space="preserve">Public domain	</v>
      <v xml:space="preserve">http://es.wikipedia.org/wiki/Marruecos	</v>
      <v xml:space="preserve">http://en.wikipedia.org/wiki/Public_domain	</v>
    </spb>
    <spb s="0">
      <v xml:space="preserve">Wikipedia	Cia	travel.state.gov	</v>
      <v xml:space="preserve">CC-BY-SA			</v>
      <v xml:space="preserve">http://en.wikipedia.org/wiki/Armenia	https://www.cia.gov/library/publications/the-world-factbook/geos/am.html?Transportation	https://travel.state.gov/content/travel/en/international-travel/International-Travel-Country-Information-Pages/Armenia.html	</v>
      <v xml:space="preserve">http://creativecommons.org/licenses/by-sa/3.0/			</v>
    </spb>
    <spb s="0">
      <v xml:space="preserve">Wikipedia	Wikipedia	Cia	</v>
      <v xml:space="preserve">CC-BY-SA	CC-BY-SA		</v>
      <v xml:space="preserve">http://en.wikipedia.org/wiki/Armenia	http://es.wikipedia.org/wiki/Armenia	https://www.cia.gov/library/publications/the-world-factbook/geos/am.html?Transportation	</v>
      <v xml:space="preserve">http://creativecommons.org/licenses/by-sa/3.0/	http://creativecommons.org/licenses/by-sa/3.0/		</v>
    </spb>
    <spb s="0">
      <v xml:space="preserve">Wikipedia	Wikipedia	</v>
      <v xml:space="preserve">CC-BY-SA	CC-BY-SA	</v>
      <v xml:space="preserve">http://en.wikipedia.org/wiki/Armenia	http://es.wikipedia.org/wiki/Armenia	</v>
      <v xml:space="preserve">http://creativecommons.org/licenses/by-sa/3.0/	http://creativecommons.org/licenses/by-sa/3.0/	</v>
    </spb>
    <spb s="0">
      <v xml:space="preserve">Wikipedia	</v>
      <v xml:space="preserve">CC-BY-SA	</v>
      <v xml:space="preserve">http://en.wikipedia.org/wiki/Armenia	</v>
      <v xml:space="preserve">http://creativecommons.org/licenses/by-sa/3.0/	</v>
    </spb>
    <spb s="0">
      <v xml:space="preserve">Wikipedia	</v>
      <v xml:space="preserve">CC-BY-SA	</v>
      <v xml:space="preserve">http://es.wikipedia.org/wiki/Armenia	</v>
      <v xml:space="preserve">http://creativecommons.org/licenses/by-sa/3.0/	</v>
    </spb>
    <spb s="0">
      <v xml:space="preserve">Cia	</v>
      <v xml:space="preserve">	</v>
      <v xml:space="preserve">https://www.cia.gov/library/publications/the-world-factbook/geos/am.html?Transportation	</v>
      <v xml:space="preserve">	</v>
    </spb>
    <spb s="0">
      <v xml:space="preserve">Wikipedia	Cia	</v>
      <v xml:space="preserve">CC-BY-SA		</v>
      <v xml:space="preserve">http://en.wikipedia.org/wiki/Armenia	https://www.cia.gov/library/publications/the-world-factbook/geos/am.html?Transportation	</v>
      <v xml:space="preserve">http://creativecommons.org/licenses/by-sa/3.0/		</v>
    </spb>
    <spb s="11">
      <v>0</v>
      <v>438</v>
      <v>439</v>
      <v>440</v>
      <v>4</v>
      <v>440</v>
      <v>441</v>
      <v>442</v>
      <v>440</v>
      <v>441</v>
      <v>7</v>
      <v>441</v>
      <v>8</v>
      <v>443</v>
      <v>440</v>
      <v>444</v>
      <v>11</v>
      <v>443</v>
      <v>12</v>
      <v>13</v>
      <v>14</v>
      <v>443</v>
      <v>443</v>
      <v>443</v>
      <v>438</v>
      <v>443</v>
      <v>440</v>
      <v>443</v>
      <v>15</v>
      <v>16</v>
      <v>17</v>
      <v>18</v>
      <v>443</v>
      <v>443</v>
      <v>443</v>
      <v>19</v>
      <v>443</v>
      <v>443</v>
      <v>443</v>
      <v>443</v>
      <v>443</v>
      <v>443</v>
      <v>443</v>
    </spb>
    <spb s="13">
      <v>2019</v>
      <v>2019</v>
      <v>kilómetro cuadrado</v>
      <v>2019</v>
      <v>2017</v>
      <v>2019</v>
      <v>2019</v>
      <v>años (2018)</v>
      <v>2019</v>
      <v>por mil (2018)</v>
      <v>2018</v>
      <v>por mil (2018)</v>
      <v>2016</v>
      <v>2016</v>
      <v>2018</v>
      <v>por litro (2016)</v>
      <v>2019</v>
      <v>2015</v>
      <v>muertes por 100 000 (2017)</v>
      <v>kWh (2014)</v>
      <v>2017</v>
      <v>kilotones por año (2016)</v>
      <v>2014</v>
      <v>2018</v>
      <v>2018</v>
      <v>2019</v>
      <v>2018</v>
      <v>2018</v>
      <v>2018</v>
      <v>2018</v>
      <v>2018</v>
      <v>2018</v>
      <v>2018</v>
    </spb>
    <spb s="0">
      <v xml:space="preserve">Wikipedia	</v>
      <v xml:space="preserve">Public domain	</v>
      <v xml:space="preserve">http://en.wikipedia.org/wiki/Armenia	</v>
      <v xml:space="preserve">http://en.wikipedia.org/wiki/Public_domain	</v>
    </spb>
    <spb s="0">
      <v xml:space="preserve">Wikipedia	Cia	travel.state.gov	</v>
      <v xml:space="preserve">CC-BY-SA			</v>
      <v xml:space="preserve">http://en.wikipedia.org/wiki/Nicaragua	https://www.cia.gov/library/publications/the-world-factbook/geos/nu.html?Transportation	https://travel.state.gov/content/travel/en/international-travel/International-Travel-Country-Information-Pages/Nicaragua.html	</v>
      <v xml:space="preserve">http://creativecommons.org/licenses/by-sa/3.0/			</v>
    </spb>
    <spb s="0">
      <v xml:space="preserve">Wikipedia	</v>
      <v xml:space="preserve">CC-BY-SA	</v>
      <v xml:space="preserve">http://en.wikipedia.org/wiki/Nicaragua	</v>
      <v xml:space="preserve">http://creativecommons.org/licenses/by-sa/3.0/	</v>
    </spb>
    <spb s="0">
      <v xml:space="preserve">Wikipedia	Wikipedia	</v>
      <v xml:space="preserve">CC-BY-SA	CC-BY-SA	</v>
      <v xml:space="preserve">http://en.wikipedia.org/wiki/Nicaragua	http://es.wikipedia.org/wiki/Nicaragua	</v>
      <v xml:space="preserve">http://creativecommons.org/licenses/by-sa/3.0/	http://creativecommons.org/licenses/by-sa/3.0/	</v>
    </spb>
    <spb s="0">
      <v xml:space="preserve">Wikipedia	</v>
      <v xml:space="preserve">CC-BY-SA	</v>
      <v xml:space="preserve">http://es.wikipedia.org/wiki/Nicaragua	</v>
      <v xml:space="preserve">http://creativecommons.org/licenses/by-sa/3.0/	</v>
    </spb>
    <spb s="0">
      <v xml:space="preserve">Cia	</v>
      <v xml:space="preserve">	</v>
      <v xml:space="preserve">https://www.cia.gov/library/publications/the-world-factbook/geos/nu.html?Transportation	</v>
      <v xml:space="preserve">	</v>
    </spb>
    <spb s="0">
      <v xml:space="preserve">Wikipedia	Wikipedia	Wikipedia	Cia	</v>
      <v xml:space="preserve">CC-BY-SA	CC-BY-SA	CC-BY-SA		</v>
      <v xml:space="preserve">http://en.wikipedia.org/wiki/Nicaragua	http://es.wikipedia.org/wiki/Nicaragua	http://fr.wikipedia.org/wiki/Nicaragua	https://www.cia.gov/library/publications/the-world-factbook/geos/nu.html?Transportation	</v>
      <v xml:space="preserve">http://creativecommons.org/licenses/by-sa/3.0/	http://creativecommons.org/licenses/by-sa/3.0/	http://creativecommons.org/licenses/by-sa/3.0/		</v>
    </spb>
    <spb s="0">
      <v xml:space="preserve">Wikipedia	Cia	</v>
      <v xml:space="preserve">CC-BY-SA		</v>
      <v xml:space="preserve">http://en.wikipedia.org/wiki/Nicaragua	https://www.cia.gov/library/publications/the-world-factbook/geos/nu.html?Transportation	</v>
      <v xml:space="preserve">http://creativecommons.org/licenses/by-sa/3.0/		</v>
    </spb>
    <spb s="11">
      <v>0</v>
      <v>448</v>
      <v>449</v>
      <v>450</v>
      <v>4</v>
      <v>450</v>
      <v>449</v>
      <v>451</v>
      <v>450</v>
      <v>449</v>
      <v>7</v>
      <v>449</v>
      <v>8</v>
      <v>452</v>
      <v>453</v>
      <v>454</v>
      <v>11</v>
      <v>452</v>
      <v>12</v>
      <v>13</v>
      <v>14</v>
      <v>452</v>
      <v>452</v>
      <v>452</v>
      <v>448</v>
      <v>452</v>
      <v>453</v>
      <v>452</v>
      <v>15</v>
      <v>16</v>
      <v>17</v>
      <v>18</v>
      <v>452</v>
      <v>452</v>
      <v>452</v>
      <v>19</v>
      <v>452</v>
      <v>452</v>
      <v>452</v>
      <v>452</v>
      <v>452</v>
      <v>452</v>
      <v>452</v>
    </spb>
    <spb s="13">
      <v>2019</v>
      <v>2019</v>
      <v>kilómetro cuadrado</v>
      <v>2019</v>
      <v>2018</v>
      <v>2019</v>
      <v>2019</v>
      <v>años (2018)</v>
      <v>2019</v>
      <v>por mil (2018)</v>
      <v>2018</v>
      <v>por mil (2018)</v>
      <v>2016</v>
      <v>2016</v>
      <v>2018</v>
      <v>por litro (2016)</v>
      <v>2019</v>
      <v>2015</v>
      <v>muertes por 100 000 (2017)</v>
      <v>kWh (2014)</v>
      <v>2017</v>
      <v>kilotones por año (2016)</v>
      <v>2014</v>
      <v>2010</v>
      <v>2002</v>
      <v>2019</v>
      <v>2014</v>
      <v>2014</v>
      <v>2014</v>
      <v>2014</v>
      <v>2014</v>
      <v>2014</v>
      <v>2014</v>
    </spb>
    <spb s="0">
      <v xml:space="preserve">Wikipedia	</v>
      <v xml:space="preserve">Public domain	</v>
      <v xml:space="preserve">http://es.wikipedia.org/wiki/Nicaragua	</v>
      <v xml:space="preserve">http://en.wikipedia.org/wiki/Public_domain	</v>
    </spb>
    <spb s="0">
      <v xml:space="preserve">Wikipedia	Cia	travel.state.gov	</v>
      <v xml:space="preserve">CC-BY-SA			</v>
      <v xml:space="preserve">http://en.wikipedia.org/wiki/Ethiopia	https://www.cia.gov/library/publications/the-world-factbook/geos/et.html?Transportation	https://travel.state.gov/content/travel/en/international-travel/International-Travel-Country-Information-Pages/Ethiopia.html	</v>
      <v xml:space="preserve">http://creativecommons.org/licenses/by-sa/3.0/			</v>
    </spb>
    <spb s="0">
      <v xml:space="preserve">Wikipedia	Wikipedia	Cia	</v>
      <v xml:space="preserve">CC-BY-SA	CC-BY-SA		</v>
      <v xml:space="preserve">http://en.wikipedia.org/wiki/Ethiopia	http://es.wikipedia.org/wiki/Etiopía	https://www.cia.gov/library/publications/the-world-factbook/geos/et.html?Transportation	</v>
      <v xml:space="preserve">http://creativecommons.org/licenses/by-sa/3.0/	http://creativecommons.org/licenses/by-sa/3.0/		</v>
    </spb>
    <spb s="0">
      <v xml:space="preserve">Wikipedia	Wikipedia	</v>
      <v xml:space="preserve">CC-BY-SA	CC-BY-SA	</v>
      <v xml:space="preserve">http://en.wikipedia.org/wiki/Ethiopia	http://es.wikipedia.org/wiki/Etiopía	</v>
      <v xml:space="preserve">http://creativecommons.org/licenses/by-sa/3.0/	http://creativecommons.org/licenses/by-sa/3.0/	</v>
    </spb>
    <spb s="0">
      <v xml:space="preserve">Wikipedia	</v>
      <v xml:space="preserve">CC-BY-SA	</v>
      <v xml:space="preserve">http://en.wikipedia.org/wiki/Ethiopia	</v>
      <v xml:space="preserve">http://creativecommons.org/licenses/by-sa/3.0/	</v>
    </spb>
    <spb s="0">
      <v xml:space="preserve">Wikipedia	</v>
      <v xml:space="preserve">CC-BY-SA	</v>
      <v xml:space="preserve">http://es.wikipedia.org/wiki/Etiopía	</v>
      <v xml:space="preserve">http://creativecommons.org/licenses/by-sa/3.0/	</v>
    </spb>
    <spb s="0">
      <v xml:space="preserve">Cia	</v>
      <v xml:space="preserve">	</v>
      <v xml:space="preserve">https://www.cia.gov/library/publications/the-world-factbook/geos/et.html?Transportation	</v>
      <v xml:space="preserve">	</v>
    </spb>
    <spb s="0">
      <v xml:space="preserve">Wikipedia	Cia	</v>
      <v xml:space="preserve">CC-BY-SA		</v>
      <v xml:space="preserve">http://en.wikipedia.org/wiki/Ethiopia	https://www.cia.gov/library/publications/the-world-factbook/geos/et.html?Transportation	</v>
      <v xml:space="preserve">http://creativecommons.org/licenses/by-sa/3.0/		</v>
    </spb>
    <spb s="55">
      <v>0</v>
      <v>458</v>
      <v>459</v>
      <v>460</v>
      <v>4</v>
      <v>460</v>
      <v>461</v>
      <v>462</v>
      <v>460</v>
      <v>7</v>
      <v>461</v>
      <v>8</v>
      <v>463</v>
      <v>459</v>
      <v>464</v>
      <v>11</v>
      <v>463</v>
      <v>12</v>
      <v>13</v>
      <v>14</v>
      <v>463</v>
      <v>463</v>
      <v>463</v>
      <v>458</v>
      <v>463</v>
      <v>459</v>
      <v>463</v>
      <v>15</v>
      <v>16</v>
      <v>17</v>
      <v>18</v>
      <v>463</v>
      <v>463</v>
      <v>463</v>
      <v>19</v>
      <v>463</v>
      <v>463</v>
      <v>463</v>
      <v>463</v>
      <v>463</v>
      <v>463</v>
      <v>463</v>
    </spb>
    <spb s="56">
      <v>CPI</v>
      <v>GDP</v>
      <v>Area</v>
      <v>Image</v>
      <v>Name</v>
      <v>Population</v>
      <v>UniqueName</v>
      <v>VDPID/VSID</v>
      <v>Abbreviation</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16</v>
      <v>Name</v>
      <v>LearnMoreOnLink</v>
    </spb>
    <spb s="13">
      <v>2019</v>
      <v>2019</v>
      <v>kilómetro cuadrado</v>
      <v>2019</v>
      <v>2018</v>
      <v>2019</v>
      <v>2019</v>
      <v>años (2018)</v>
      <v>2019</v>
      <v>por mil (2018)</v>
      <v>2018</v>
      <v>por mil (2018)</v>
      <v>2016</v>
      <v>2016</v>
      <v>2018</v>
      <v>por litro (2016)</v>
      <v>2019</v>
      <v>2015</v>
      <v>muertes por 100 000 (2017)</v>
      <v>kWh (2014)</v>
      <v>2017</v>
      <v>kilotones por año (2016)</v>
      <v>2014</v>
      <v>2015</v>
      <v>2014</v>
      <v>2019</v>
      <v>2015</v>
      <v>2015</v>
      <v>2015</v>
      <v>2015</v>
      <v>2015</v>
      <v>2015</v>
      <v>2015</v>
    </spb>
    <spb s="0">
      <v xml:space="preserve">Wikipedia	</v>
      <v xml:space="preserve">Public domain	</v>
      <v xml:space="preserve">http://es.wikipedia.org/wiki/Etiopía	</v>
      <v xml:space="preserve">http://en.wikipedia.org/wiki/Public_domain	</v>
    </spb>
    <spb s="0">
      <v xml:space="preserve">Wikipedia	Cia	travel.state.gov	</v>
      <v xml:space="preserve">CC-BY-SA			</v>
      <v xml:space="preserve">http://en.wikipedia.org/wiki/El_Salvador	https://www.cia.gov/library/publications/the-world-factbook/geos/es.html?Transportation	https://travel.state.gov/content/travel/en/international-travel/International-Travel-Country-Information-Pages/ElSalvador.html	</v>
      <v xml:space="preserve">http://creativecommons.org/licenses/by-sa/3.0/			</v>
    </spb>
    <spb s="0">
      <v xml:space="preserve">Wikipedia	Wikipedia	Cia	</v>
      <v xml:space="preserve">CC-BY-SA	CC-BY-SA		</v>
      <v xml:space="preserve">http://en.wikipedia.org/wiki/El_Salvador	http://es.wikipedia.org/wiki/El_Salvador	https://www.cia.gov/library/publications/the-world-factbook/geos/es.html?Transportation	</v>
      <v xml:space="preserve">http://creativecommons.org/licenses/by-sa/3.0/	http://creativecommons.org/licenses/by-sa/3.0/		</v>
    </spb>
    <spb s="0">
      <v xml:space="preserve">Wikipedia	Wikipedia	</v>
      <v xml:space="preserve">CC-BY-SA	CC-BY-SA	</v>
      <v xml:space="preserve">http://en.wikipedia.org/wiki/El_Salvador	http://es.wikipedia.org/wiki/El_Salvador	</v>
      <v xml:space="preserve">http://creativecommons.org/licenses/by-sa/3.0/	http://creativecommons.org/licenses/by-sa/3.0/	</v>
    </spb>
    <spb s="0">
      <v xml:space="preserve">Wikipedia	</v>
      <v xml:space="preserve">CC-BY-SA	</v>
      <v xml:space="preserve">http://en.wikipedia.org/wiki/El_Salvador	</v>
      <v xml:space="preserve">http://creativecommons.org/licenses/by-sa/3.0/	</v>
    </spb>
    <spb s="0">
      <v xml:space="preserve">Wikipedia	</v>
      <v xml:space="preserve">CC-BY-SA	</v>
      <v xml:space="preserve">http://es.wikipedia.org/wiki/El_Salvador	</v>
      <v xml:space="preserve">http://creativecommons.org/licenses/by-sa/3.0/	</v>
    </spb>
    <spb s="0">
      <v xml:space="preserve">Cia	</v>
      <v xml:space="preserve">	</v>
      <v xml:space="preserve">https://www.cia.gov/library/publications/the-world-factbook/geos/es.html?Transportation	</v>
      <v xml:space="preserve">	</v>
    </spb>
    <spb s="0">
      <v xml:space="preserve">Wikipedia	Wikipedia	Wikipedia	Cia	</v>
      <v xml:space="preserve">CC-BY-SA	CC-BY-SA	CC-BY-SA		</v>
      <v xml:space="preserve">http://en.wikipedia.org/wiki/El_Salvador	http://es.wikipedia.org/wiki/El_Salvador	http://fr.wikipedia.org/wiki/Salvador	https://www.cia.gov/library/publications/the-world-factbook/geos/es.html?Transportation	</v>
      <v xml:space="preserve">http://creativecommons.org/licenses/by-sa/3.0/	http://creativecommons.org/licenses/by-sa/3.0/	http://creativecommons.org/licenses/by-sa/3.0/		</v>
    </spb>
    <spb s="0">
      <v xml:space="preserve">Wikipedia	Cia	</v>
      <v xml:space="preserve">CC-BY-SA		</v>
      <v xml:space="preserve">http://en.wikipedia.org/wiki/El_Salvador	https://www.cia.gov/library/publications/the-world-factbook/geos/es.html?Transportation	</v>
      <v xml:space="preserve">http://creativecommons.org/licenses/by-sa/3.0/		</v>
    </spb>
    <spb s="57">
      <v>0</v>
      <v>470</v>
      <v>471</v>
      <v>472</v>
      <v>4</v>
      <v>472</v>
      <v>473</v>
      <v>474</v>
      <v>472</v>
      <v>473</v>
      <v>7</v>
      <v>8</v>
      <v>475</v>
      <v>476</v>
      <v>477</v>
      <v>11</v>
      <v>475</v>
      <v>12</v>
      <v>13</v>
      <v>14</v>
      <v>475</v>
      <v>475</v>
      <v>475</v>
      <v>470</v>
      <v>475</v>
      <v>476</v>
      <v>475</v>
      <v>15</v>
      <v>16</v>
      <v>17</v>
      <v>18</v>
      <v>475</v>
      <v>475</v>
      <v>475</v>
      <v>19</v>
      <v>475</v>
      <v>475</v>
      <v>475</v>
      <v>475</v>
      <v>475</v>
      <v>475</v>
      <v>475</v>
    </spb>
    <spb s="58">
      <v>CPI</v>
      <v>GDP</v>
      <v>Area</v>
      <v>Image</v>
      <v>Name</v>
      <v>Population</v>
      <v>UniqueName</v>
      <v>VDPID/VSID</v>
      <v>Abbreviation</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17</v>
      <v>Name</v>
      <v>LearnMoreOnLink</v>
    </spb>
    <spb s="13">
      <v>2019</v>
      <v>2019</v>
      <v>kilómetro cuadrado</v>
      <v>2019</v>
      <v>2016</v>
      <v>2019</v>
      <v>2019</v>
      <v>años (2018)</v>
      <v>2019</v>
      <v>por mil (2018)</v>
      <v>2018</v>
      <v>por mil (2018)</v>
      <v>2016</v>
      <v>2016</v>
      <v>2018</v>
      <v>por litro (2016)</v>
      <v>2019</v>
      <v>2015</v>
      <v>muertes por 100 000 (2017)</v>
      <v>kWh (2014)</v>
      <v>2017</v>
      <v>kilotones por año (2016)</v>
      <v>2014</v>
      <v>2018</v>
      <v>2018</v>
      <v>2019</v>
      <v>2018</v>
      <v>2018</v>
      <v>2018</v>
      <v>2018</v>
      <v>2018</v>
      <v>2018</v>
      <v>2018</v>
    </spb>
    <spb s="0">
      <v xml:space="preserve">Wikipedia	</v>
      <v xml:space="preserve">Public domain	</v>
      <v xml:space="preserve">http://es.wikipedia.org/wiki/El_Salvador	</v>
      <v xml:space="preserve">http://en.wikipedia.org/wiki/Public_domain	</v>
    </spb>
    <spb s="0">
      <v xml:space="preserve">Wikipedia	Cia	travel.state.gov	</v>
      <v xml:space="preserve">CC-BY-SA			</v>
      <v xml:space="preserve">http://en.wikipedia.org/wiki/Kyrgyzstan	https://www.cia.gov/library/publications/the-world-factbook/geos/kg.html?Transportation	https://travel.state.gov/content/travel/en/international-travel/International-Travel-Country-Information-Pages/Kyrgyzstan.html	</v>
      <v xml:space="preserve">http://creativecommons.org/licenses/by-sa/3.0/			</v>
    </spb>
    <spb s="0">
      <v xml:space="preserve">Wikipedia	Wikipedia	Cia	</v>
      <v xml:space="preserve">CC-BY-SA	CC-BY-SA		</v>
      <v xml:space="preserve">http://en.wikipedia.org/wiki/Kyrgyzstan	http://es.wikipedia.org/wiki/Kirguistán	https://www.cia.gov/library/publications/the-world-factbook/geos/kg.html?Transportation	</v>
      <v xml:space="preserve">http://creativecommons.org/licenses/by-sa/3.0/	http://creativecommons.org/licenses/by-sa/3.0/		</v>
    </spb>
    <spb s="0">
      <v xml:space="preserve">Wikipedia	Wikipedia	</v>
      <v xml:space="preserve">CC-BY-SA	CC-BY-SA	</v>
      <v xml:space="preserve">http://en.wikipedia.org/wiki/Kyrgyzstan	http://es.wikipedia.org/wiki/Kirguistán	</v>
      <v xml:space="preserve">http://creativecommons.org/licenses/by-sa/3.0/	http://creativecommons.org/licenses/by-sa/3.0/	</v>
    </spb>
    <spb s="0">
      <v xml:space="preserve">Wikipedia	</v>
      <v xml:space="preserve">CC-BY-SA	</v>
      <v xml:space="preserve">http://en.wikipedia.org/wiki/Kyrgyzstan	</v>
      <v xml:space="preserve">http://creativecommons.org/licenses/by-sa/3.0/	</v>
    </spb>
    <spb s="0">
      <v xml:space="preserve">Wikipedia	</v>
      <v xml:space="preserve">CC-BY-SA	</v>
      <v xml:space="preserve">http://es.wikipedia.org/wiki/Kirguistán	</v>
      <v xml:space="preserve">http://creativecommons.org/licenses/by-sa/3.0/	</v>
    </spb>
    <spb s="0">
      <v xml:space="preserve">Cia	</v>
      <v xml:space="preserve">	</v>
      <v xml:space="preserve">https://www.cia.gov/library/publications/the-world-factbook/geos/kg.html?Transportation	</v>
      <v xml:space="preserve">	</v>
    </spb>
    <spb s="0">
      <v xml:space="preserve">Wikipedia	Wikipedia	Wikipedia	Cia	</v>
      <v xml:space="preserve">CC-BY-SA	CC-BY-SA	CC-BY-SA		</v>
      <v xml:space="preserve">http://en.wikipedia.org/wiki/Kyrgyzstan	http://es.wikipedia.org/wiki/Kirguistán	http://fr.wikipedia.org/wiki/Kirghizistan	https://www.cia.gov/library/publications/the-world-factbook/geos/kg.html?Transportation	</v>
      <v xml:space="preserve">http://creativecommons.org/licenses/by-sa/3.0/	http://creativecommons.org/licenses/by-sa/3.0/	http://creativecommons.org/licenses/by-sa/3.0/		</v>
    </spb>
    <spb s="0">
      <v xml:space="preserve">Wikipedia	Cia	</v>
      <v xml:space="preserve">CC-BY-SA		</v>
      <v xml:space="preserve">http://en.wikipedia.org/wiki/Kyrgyzstan	https://www.cia.gov/library/publications/the-world-factbook/geos/kg.html?Transportation	</v>
      <v xml:space="preserve">http://creativecommons.org/licenses/by-sa/3.0/		</v>
    </spb>
    <spb s="11">
      <v>0</v>
      <v>483</v>
      <v>484</v>
      <v>485</v>
      <v>4</v>
      <v>485</v>
      <v>486</v>
      <v>487</v>
      <v>485</v>
      <v>486</v>
      <v>7</v>
      <v>486</v>
      <v>8</v>
      <v>488</v>
      <v>489</v>
      <v>490</v>
      <v>11</v>
      <v>488</v>
      <v>12</v>
      <v>13</v>
      <v>14</v>
      <v>488</v>
      <v>488</v>
      <v>488</v>
      <v>483</v>
      <v>488</v>
      <v>489</v>
      <v>488</v>
      <v>15</v>
      <v>16</v>
      <v>17</v>
      <v>18</v>
      <v>488</v>
      <v>488</v>
      <v>488</v>
      <v>19</v>
      <v>488</v>
      <v>488</v>
      <v>488</v>
      <v>488</v>
      <v>488</v>
      <v>488</v>
      <v>488</v>
    </spb>
    <spb s="3">
      <v>18</v>
      <v>Name</v>
      <v>LearnMoreOnLink</v>
    </spb>
    <spb s="13">
      <v>2019</v>
      <v>2019</v>
      <v>kilómetro cuadrado</v>
      <v>2019</v>
      <v>2014</v>
      <v>2019</v>
      <v>2019</v>
      <v>años (2018)</v>
      <v>2019</v>
      <v>por mil (2018)</v>
      <v>2018</v>
      <v>por mil (2018)</v>
      <v>2016</v>
      <v>2016</v>
      <v>2018</v>
      <v>por litro (2016)</v>
      <v>2019</v>
      <v>2015</v>
      <v>muertes por 100 000 (2017)</v>
      <v>kWh (2014)</v>
      <v>2017</v>
      <v>kilotones por año (2016)</v>
      <v>2014</v>
      <v>2018</v>
      <v>2018</v>
      <v>2019</v>
      <v>2018</v>
      <v>2018</v>
      <v>2018</v>
      <v>2018</v>
      <v>2018</v>
      <v>2018</v>
      <v>2018</v>
    </spb>
    <spb s="0">
      <v xml:space="preserve">Wikipedia	</v>
      <v xml:space="preserve">Public domain	</v>
      <v xml:space="preserve">http://es.wikipedia.org/wiki/Kirguistán	</v>
      <v xml:space="preserve">http://en.wikipedia.org/wiki/Public_domain	</v>
    </spb>
    <spb s="0">
      <v xml:space="preserve">Wikipedia	Cia	travel.state.gov	</v>
      <v xml:space="preserve">CC-BY-SA			</v>
      <v xml:space="preserve">http://en.wikipedia.org/wiki/Honduras	https://www.cia.gov/library/publications/the-world-factbook/geos/ho.html?Transportation	https://travel.state.gov/content/travel/en/international-travel/International-Travel-Country-Information-Pages/Honduras.html	</v>
      <v xml:space="preserve">http://creativecommons.org/licenses/by-sa/3.0/			</v>
    </spb>
    <spb s="0">
      <v xml:space="preserve">Wikipedia	Wikipedia	</v>
      <v xml:space="preserve">CC-BY-SA	CC-BY-SA	</v>
      <v xml:space="preserve">http://en.wikipedia.org/wiki/Honduras	http://es.wikipedia.org/wiki/Honduras	</v>
      <v xml:space="preserve">http://creativecommons.org/licenses/by-sa/3.0/	http://creativecommons.org/licenses/by-sa/3.0/	</v>
    </spb>
    <spb s="0">
      <v xml:space="preserve">Wikipedia	</v>
      <v xml:space="preserve">CC-BY-SA	</v>
      <v xml:space="preserve">http://en.wikipedia.org/wiki/Honduras	</v>
      <v xml:space="preserve">http://creativecommons.org/licenses/by-sa/3.0/	</v>
    </spb>
    <spb s="0">
      <v xml:space="preserve">Wikipedia	</v>
      <v xml:space="preserve">CC-BY-SA	</v>
      <v xml:space="preserve">http://es.wikipedia.org/wiki/Honduras	</v>
      <v xml:space="preserve">http://creativecommons.org/licenses/by-sa/3.0/	</v>
    </spb>
    <spb s="0">
      <v xml:space="preserve">Cia	</v>
      <v xml:space="preserve">	</v>
      <v xml:space="preserve">https://www.cia.gov/library/publications/the-world-factbook/geos/ho.html?Transportation	</v>
      <v xml:space="preserve">	</v>
    </spb>
    <spb s="0">
      <v xml:space="preserve">Wikipedia	Wikipedia	Wikipedia	Cia	</v>
      <v xml:space="preserve">CC-BY-SA	CC-BY-SA	CC-BY-SA		</v>
      <v xml:space="preserve">http://en.wikipedia.org/wiki/Honduras	http://es.wikipedia.org/wiki/Honduras	http://fr.wikipedia.org/wiki/Honduras	https://www.cia.gov/library/publications/the-world-factbook/geos/ho.html?Transportation	</v>
      <v xml:space="preserve">http://creativecommons.org/licenses/by-sa/3.0/	http://creativecommons.org/licenses/by-sa/3.0/	http://creativecommons.org/licenses/by-sa/3.0/		</v>
    </spb>
    <spb s="0">
      <v xml:space="preserve">Wikipedia	Cia	</v>
      <v xml:space="preserve">CC-BY-SA		</v>
      <v xml:space="preserve">http://en.wikipedia.org/wiki/Honduras	https://www.cia.gov/library/publications/the-world-factbook/geos/ho.html?Transportation	</v>
      <v xml:space="preserve">http://creativecommons.org/licenses/by-sa/3.0/		</v>
    </spb>
    <spb s="11">
      <v>0</v>
      <v>495</v>
      <v>496</v>
      <v>496</v>
      <v>4</v>
      <v>496</v>
      <v>497</v>
      <v>498</v>
      <v>496</v>
      <v>497</v>
      <v>7</v>
      <v>497</v>
      <v>8</v>
      <v>499</v>
      <v>500</v>
      <v>501</v>
      <v>11</v>
      <v>499</v>
      <v>12</v>
      <v>13</v>
      <v>14</v>
      <v>499</v>
      <v>499</v>
      <v>499</v>
      <v>495</v>
      <v>499</v>
      <v>500</v>
      <v>499</v>
      <v>15</v>
      <v>16</v>
      <v>17</v>
      <v>18</v>
      <v>499</v>
      <v>499</v>
      <v>499</v>
      <v>19</v>
      <v>499</v>
      <v>499</v>
      <v>499</v>
      <v>499</v>
      <v>499</v>
      <v>499</v>
      <v>499</v>
    </spb>
    <spb s="13">
      <v>2019</v>
      <v>2019</v>
      <v>kilómetro cuadrado</v>
      <v>2019</v>
      <v>2017</v>
      <v>2019</v>
      <v>2019</v>
      <v>años (2018)</v>
      <v>2019</v>
      <v>por mil (2018)</v>
      <v>2018</v>
      <v>por mil (2018)</v>
      <v>2016</v>
      <v>2016</v>
      <v>2015</v>
      <v>por litro (2016)</v>
      <v>2019</v>
      <v>2015</v>
      <v>muertes por 100 000 (2017)</v>
      <v>kWh (2014)</v>
      <v>2017</v>
      <v>kilotones por año (2016)</v>
      <v>2014</v>
      <v>2017</v>
      <v>2018</v>
      <v>2019</v>
      <v>2018</v>
      <v>2018</v>
      <v>2018</v>
      <v>2018</v>
      <v>2018</v>
      <v>2018</v>
      <v>2018</v>
    </spb>
    <spb s="0">
      <v xml:space="preserve">Wikipedia	</v>
      <v xml:space="preserve">Public domain	</v>
      <v xml:space="preserve">http://es.wikipedia.org/wiki/Honduras	</v>
      <v xml:space="preserve">http://en.wikipedia.org/wiki/Public_domain	</v>
    </spb>
    <spb s="0">
      <v xml:space="preserve">Wikipedia	Cia	travel.state.gov	</v>
      <v xml:space="preserve">CC-BY-SA			</v>
      <v xml:space="preserve">http://en.wikipedia.org/wiki/Algeria	https://www.cia.gov/library/publications/the-world-factbook/geos/ag.html?Transportation	https://travel.state.gov/content/travel/en/international-travel/International-Travel-Country-Information-Pages/Algeria.html	</v>
      <v xml:space="preserve">http://creativecommons.org/licenses/by-sa/3.0/			</v>
    </spb>
    <spb s="0">
      <v xml:space="preserve">Wikipedia	Wikipedia	Cia	</v>
      <v xml:space="preserve">CC-BY-SA	CC-BY-SA		</v>
      <v xml:space="preserve">http://en.wikipedia.org/wiki/Algeria	http://es.wikipedia.org/wiki/Argelia	https://www.cia.gov/library/publications/the-world-factbook/geos/ag.html?Transportation	</v>
      <v xml:space="preserve">http://creativecommons.org/licenses/by-sa/3.0/	http://creativecommons.org/licenses/by-sa/3.0/		</v>
    </spb>
    <spb s="0">
      <v xml:space="preserve">Wikipedia	Wikipedia	</v>
      <v xml:space="preserve">CC-BY-SA	CC-BY-SA	</v>
      <v xml:space="preserve">http://en.wikipedia.org/wiki/Algeria	http://es.wikipedia.org/wiki/Argelia	</v>
      <v xml:space="preserve">http://creativecommons.org/licenses/by-sa/3.0/	http://creativecommons.org/licenses/by-sa/3.0/	</v>
    </spb>
    <spb s="0">
      <v xml:space="preserve">Wikipedia	</v>
      <v xml:space="preserve">CC-BY-SA	</v>
      <v xml:space="preserve">http://en.wikipedia.org/wiki/Algeria	</v>
      <v xml:space="preserve">http://creativecommons.org/licenses/by-sa/3.0/	</v>
    </spb>
    <spb s="0">
      <v xml:space="preserve">Wikipedia	</v>
      <v xml:space="preserve">CC-BY-SA	</v>
      <v xml:space="preserve">http://es.wikipedia.org/wiki/Argelia	</v>
      <v xml:space="preserve">http://creativecommons.org/licenses/by-sa/3.0/	</v>
    </spb>
    <spb s="0">
      <v xml:space="preserve">Cia	</v>
      <v xml:space="preserve">	</v>
      <v xml:space="preserve">https://www.cia.gov/library/publications/the-world-factbook/geos/ag.html?Transportation	</v>
      <v xml:space="preserve">	</v>
    </spb>
    <spb s="0">
      <v xml:space="preserve">Wikipedia	Cia	</v>
      <v xml:space="preserve">CC-BY-SA		</v>
      <v xml:space="preserve">http://en.wikipedia.org/wiki/Algeria	https://www.cia.gov/library/publications/the-world-factbook/geos/ag.html?Transportation	</v>
      <v xml:space="preserve">http://creativecommons.org/licenses/by-sa/3.0/		</v>
    </spb>
    <spb s="31">
      <v>0</v>
      <v>505</v>
      <v>506</v>
      <v>507</v>
      <v>4</v>
      <v>507</v>
      <v>508</v>
      <v>509</v>
      <v>507</v>
      <v>508</v>
      <v>7</v>
      <v>508</v>
      <v>8</v>
      <v>510</v>
      <v>506</v>
      <v>511</v>
      <v>11</v>
      <v>510</v>
      <v>12</v>
      <v>13</v>
      <v>14</v>
      <v>510</v>
      <v>510</v>
      <v>510</v>
      <v>505</v>
      <v>510</v>
      <v>506</v>
      <v>510</v>
      <v>15</v>
      <v>16</v>
      <v>17</v>
      <v>18</v>
      <v>510</v>
      <v>510</v>
      <v>510</v>
      <v>19</v>
      <v>510</v>
      <v>510</v>
      <v>510</v>
      <v>510</v>
      <v>510</v>
      <v>510</v>
      <v>510</v>
      <v>505</v>
    </spb>
    <spb s="25">
      <v>2019</v>
      <v>2019</v>
      <v>kilómetro cuadrado</v>
      <v>2019</v>
      <v>2018</v>
      <v>2019</v>
      <v>2019</v>
      <v>años (2018)</v>
      <v>2019</v>
      <v>por mil (2018)</v>
      <v>2018</v>
      <v>por mil (2018)</v>
      <v>2016</v>
      <v>2016</v>
      <v>2011</v>
      <v>por litro (2016)</v>
      <v>2019</v>
      <v>2015</v>
      <v>muertes por 100 000 (2017)</v>
      <v>kWh (2014)</v>
      <v>2017</v>
      <v>kilotones por año (2016)</v>
      <v>2014</v>
      <v>2018</v>
      <v>2018</v>
      <v>2019</v>
      <v>2011</v>
      <v>2011</v>
      <v>2011</v>
      <v>2011</v>
      <v>2011</v>
      <v>2011</v>
      <v>2011</v>
      <v>2018</v>
    </spb>
    <spb s="0">
      <v xml:space="preserve">Wikipedia	</v>
      <v xml:space="preserve">Public domain	</v>
      <v xml:space="preserve">http://es.wikipedia.org/wiki/Argelia	</v>
      <v xml:space="preserve">http://en.wikipedia.org/wiki/Public_domain	</v>
    </spb>
    <spb s="0">
      <v xml:space="preserve">Wikipedia	Cia	travel.state.gov	</v>
      <v xml:space="preserve">CC-BY-SA			</v>
      <v xml:space="preserve">http://en.wikipedia.org/wiki/Bangladesh	https://www.cia.gov/library/publications/the-world-factbook/geos/bg.html?Transportation	https://travel.state.gov/content/travel/en/international-travel/International-Travel-Country-Information-Pages/Bangladesh.html	</v>
      <v xml:space="preserve">http://creativecommons.org/licenses/by-sa/3.0/			</v>
    </spb>
    <spb s="0">
      <v xml:space="preserve">Wikipedia	Wikipedia	Cia	</v>
      <v xml:space="preserve">CC-BY-SA	CC-BY-SA		</v>
      <v xml:space="preserve">http://en.wikipedia.org/wiki/Bangladesh	http://es.wikipedia.org/wiki/Bangladés	https://www.cia.gov/library/publications/the-world-factbook/geos/bg.html?Transportation	</v>
      <v xml:space="preserve">http://creativecommons.org/licenses/by-sa/3.0/	http://creativecommons.org/licenses/by-sa/3.0/		</v>
    </spb>
    <spb s="0">
      <v xml:space="preserve">Wikipedia	Wikipedia	</v>
      <v xml:space="preserve">CC-BY-SA	CC-BY-SA	</v>
      <v xml:space="preserve">http://en.wikipedia.org/wiki/Bangladesh	http://es.wikipedia.org/wiki/Bangladés	</v>
      <v xml:space="preserve">http://creativecommons.org/licenses/by-sa/3.0/	http://creativecommons.org/licenses/by-sa/3.0/	</v>
    </spb>
    <spb s="0">
      <v xml:space="preserve">Wikipedia	</v>
      <v xml:space="preserve">CC-BY-SA	</v>
      <v xml:space="preserve">http://en.wikipedia.org/wiki/Bangladesh	</v>
      <v xml:space="preserve">http://creativecommons.org/licenses/by-sa/3.0/	</v>
    </spb>
    <spb s="0">
      <v xml:space="preserve">Wikipedia	</v>
      <v xml:space="preserve">CC-BY-SA	</v>
      <v xml:space="preserve">http://es.wikipedia.org/wiki/Bangladés	</v>
      <v xml:space="preserve">http://creativecommons.org/licenses/by-sa/3.0/	</v>
    </spb>
    <spb s="0">
      <v xml:space="preserve">Cia	</v>
      <v xml:space="preserve">	</v>
      <v xml:space="preserve">https://www.cia.gov/library/publications/the-world-factbook/geos/bg.html?Transportation	</v>
      <v xml:space="preserve">	</v>
    </spb>
    <spb s="0">
      <v xml:space="preserve">Wikipedia	Wikipedia	Wikipedia	Cia	</v>
      <v xml:space="preserve">CC-BY-SA	CC-BY-SA	CC-BY-SA		</v>
      <v xml:space="preserve">http://en.wikipedia.org/wiki/Bangladesh	http://es.wikipedia.org/wiki/Bangladés	http://fr.wikipedia.org/wiki/Bangladesh	https://www.cia.gov/library/publications/the-world-factbook/geos/bg.html?Transportation	</v>
      <v xml:space="preserve">http://creativecommons.org/licenses/by-sa/3.0/	http://creativecommons.org/licenses/by-sa/3.0/	http://creativecommons.org/licenses/by-sa/3.0/		</v>
    </spb>
    <spb s="0">
      <v xml:space="preserve">Wikipedia	Cia	</v>
      <v xml:space="preserve">CC-BY-SA		</v>
      <v xml:space="preserve">http://en.wikipedia.org/wiki/Bangladesh	https://www.cia.gov/library/publications/the-world-factbook/geos/bg.html?Transportation	</v>
      <v xml:space="preserve">http://creativecommons.org/licenses/by-sa/3.0/		</v>
    </spb>
    <spb s="59">
      <v>0</v>
      <v>515</v>
      <v>516</v>
      <v>517</v>
      <v>517</v>
      <v>518</v>
      <v>519</v>
      <v>517</v>
      <v>518</v>
      <v>7</v>
      <v>518</v>
      <v>8</v>
      <v>520</v>
      <v>521</v>
      <v>522</v>
      <v>11</v>
      <v>520</v>
      <v>12</v>
      <v>13</v>
      <v>14</v>
      <v>520</v>
      <v>520</v>
      <v>520</v>
      <v>515</v>
      <v>520</v>
      <v>521</v>
      <v>520</v>
      <v>15</v>
      <v>16</v>
      <v>17</v>
      <v>18</v>
      <v>520</v>
      <v>520</v>
      <v>520</v>
      <v>19</v>
      <v>520</v>
      <v>520</v>
      <v>520</v>
      <v>520</v>
      <v>520</v>
      <v>520</v>
      <v>520</v>
      <v>515</v>
    </spb>
    <spb s="25">
      <v>2019</v>
      <v>2019</v>
      <v>kilómetro cuadrado</v>
      <v>2021</v>
      <v>2018</v>
      <v>2019</v>
      <v>2019</v>
      <v>años (2018)</v>
      <v>2019</v>
      <v>por mil (2018)</v>
      <v>2018</v>
      <v>por mil (2018)</v>
      <v>2016</v>
      <v>2016</v>
      <v>2016</v>
      <v>por litro (2016)</v>
      <v>2019</v>
      <v>2015</v>
      <v>muertes por 100 000 (2017)</v>
      <v>kWh (2014)</v>
      <v>2017</v>
      <v>kilotones por año (2016)</v>
      <v>2014</v>
      <v>2018</v>
      <v>2018</v>
      <v>2019</v>
      <v>2016</v>
      <v>2016</v>
      <v>2016</v>
      <v>2016</v>
      <v>2016</v>
      <v>2016</v>
      <v>2016</v>
      <v>2018</v>
    </spb>
    <spb s="0">
      <v xml:space="preserve">Wikipedia	</v>
      <v xml:space="preserve">Public domain	</v>
      <v xml:space="preserve">http://es.wikipedia.org/wiki/Bangladés	</v>
      <v xml:space="preserve">http://en.wikipedia.org/wiki/Public_domain	</v>
    </spb>
    <spb s="0">
      <v xml:space="preserve">Wikipedia	Cia	travel.state.gov	</v>
      <v xml:space="preserve">CC-BY-SA			</v>
      <v xml:space="preserve">http://en.wikipedia.org/wiki/South_Africa	https://www.cia.gov/library/publications/the-world-factbook/geos/sf.html?Transportation	https://travel.state.gov/content/travel/en/international-travel/International-Travel-Country-Information-Pages/SouthAfrica.html	</v>
      <v xml:space="preserve">http://creativecommons.org/licenses/by-sa/3.0/			</v>
    </spb>
    <spb s="0">
      <v xml:space="preserve">Wikipedia	</v>
      <v xml:space="preserve">CC-BY-SA	</v>
      <v xml:space="preserve">http://en.wikipedia.org/wiki/South_Africa	</v>
      <v xml:space="preserve">http://creativecommons.org/licenses/by-sa/3.0/	</v>
    </spb>
    <spb s="0">
      <v xml:space="preserve">Wikipedia	Wikipedia	</v>
      <v xml:space="preserve">CC-BY-SA	CC-BY-SA	</v>
      <v xml:space="preserve">http://en.wikipedia.org/wiki/South_Africa	http://es.wikipedia.org/wiki/Sudáfrica	</v>
      <v xml:space="preserve">http://creativecommons.org/licenses/by-sa/3.0/	http://creativecommons.org/licenses/by-sa/3.0/	</v>
    </spb>
    <spb s="0">
      <v xml:space="preserve">Wikipedia	</v>
      <v xml:space="preserve">CC-BY-SA	</v>
      <v xml:space="preserve">http://es.wikipedia.org/wiki/Sudáfrica	</v>
      <v xml:space="preserve">http://creativecommons.org/licenses/by-sa/3.0/	</v>
    </spb>
    <spb s="0">
      <v xml:space="preserve">Cia	</v>
      <v xml:space="preserve">	</v>
      <v xml:space="preserve">https://www.cia.gov/library/publications/the-world-factbook/geos/sf.html?Transportation	</v>
      <v xml:space="preserve">	</v>
    </spb>
    <spb s="0">
      <v xml:space="preserve">Wikipedia	Cia	</v>
      <v xml:space="preserve">CC-BY-SA		</v>
      <v xml:space="preserve">http://en.wikipedia.org/wiki/South_Africa	https://www.cia.gov/library/publications/the-world-factbook/geos/sf.html?Transportation	</v>
      <v xml:space="preserve">http://creativecommons.org/licenses/by-sa/3.0/		</v>
    </spb>
    <spb s="0">
      <v xml:space="preserve">Wikipedia	Wikipedia	Wikipedia	Cia	</v>
      <v xml:space="preserve">CC-BY-SA	CC-BY-SA	CC-BY-SA		</v>
      <v xml:space="preserve">http://en.wikipedia.org/wiki/South_Africa	http://es.wikipedia.org/wiki/Sudáfrica	http://fr.wikipedia.org/wiki/Afrique_du_Sud	https://www.cia.gov/library/publications/the-world-factbook/geos/sf.html?Transportation	</v>
      <v xml:space="preserve">http://creativecommons.org/licenses/by-sa/3.0/	http://creativecommons.org/licenses/by-sa/3.0/	http://creativecommons.org/licenses/by-sa/3.0/		</v>
    </spb>
    <spb s="60">
      <v>0</v>
      <v>526</v>
      <v>527</v>
      <v>528</v>
      <v>4</v>
      <v>528</v>
      <v>527</v>
      <v>529</v>
      <v>528</v>
      <v>7</v>
      <v>527</v>
      <v>8</v>
      <v>530</v>
      <v>531</v>
      <v>11</v>
      <v>530</v>
      <v>12</v>
      <v>13</v>
      <v>14</v>
      <v>530</v>
      <v>530</v>
      <v>530</v>
      <v>526</v>
      <v>530</v>
      <v>532</v>
      <v>530</v>
      <v>15</v>
      <v>16</v>
      <v>17</v>
      <v>18</v>
      <v>530</v>
      <v>530</v>
      <v>530</v>
      <v>19</v>
      <v>530</v>
      <v>530</v>
      <v>530</v>
      <v>530</v>
      <v>530</v>
      <v>530</v>
      <v>530</v>
      <v>526</v>
    </spb>
    <spb s="61">
      <v>CPI</v>
      <v>GDP</v>
      <v>Area</v>
      <v>Image</v>
      <v>Name</v>
      <v>Population</v>
      <v>UniqueName</v>
      <v>VDPID/VSID</v>
      <v>Abbreviation</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19</v>
      <v>Name</v>
      <v>LearnMoreOnLink</v>
    </spb>
    <spb s="25">
      <v>2019</v>
      <v>2019</v>
      <v>kilómetro cuadrado</v>
      <v>2019</v>
      <v>2017</v>
      <v>2019</v>
      <v>2019</v>
      <v>años (2018)</v>
      <v>2019</v>
      <v>por mil (2018)</v>
      <v>2018</v>
      <v>por mil (2018)</v>
      <v>2016</v>
      <v>2016</v>
      <v>2018</v>
      <v>por litro (2016)</v>
      <v>2019</v>
      <v>2015</v>
      <v>muertes por 100 000 (2017)</v>
      <v>kWh (2014)</v>
      <v>2017</v>
      <v>kilotones por año (2016)</v>
      <v>2014</v>
      <v>2017</v>
      <v>2017</v>
      <v>2019</v>
      <v>2014</v>
      <v>2014</v>
      <v>2014</v>
      <v>2014</v>
      <v>2014</v>
      <v>2014</v>
      <v>2014</v>
      <v>2019</v>
    </spb>
    <spb s="0">
      <v xml:space="preserve">Wikipedia	</v>
      <v xml:space="preserve">Public domain	</v>
      <v xml:space="preserve">http://es.wikipedia.org/wiki/Sudáfrica	</v>
      <v xml:space="preserve">http://en.wikipedia.org/wiki/Public_domain	</v>
    </spb>
    <spb s="0">
      <v xml:space="preserve">Wikipedia	Cia	travel.state.gov	</v>
      <v xml:space="preserve">CC-BY-SA			</v>
      <v xml:space="preserve">http://en.wikipedia.org/wiki/Guatemala	https://www.cia.gov/library/publications/the-world-factbook/geos/gt.html?Transportation	https://travel.state.gov/content/travel/en/international-travel/International-Travel-Country-Information-Pages/Guatemala.html	</v>
      <v xml:space="preserve">http://creativecommons.org/licenses/by-sa/3.0/			</v>
    </spb>
    <spb s="0">
      <v xml:space="preserve">Wikipedia	Wikipedia	Cia	</v>
      <v xml:space="preserve">CC-BY-SA	CC-BY-SA		</v>
      <v xml:space="preserve">http://en.wikipedia.org/wiki/Guatemala	http://es.wikipedia.org/wiki/Guatemala	https://www.cia.gov/library/publications/the-world-factbook/geos/gt.html?Transportation	</v>
      <v xml:space="preserve">http://creativecommons.org/licenses/by-sa/3.0/	http://creativecommons.org/licenses/by-sa/3.0/		</v>
    </spb>
    <spb s="0">
      <v xml:space="preserve">Wikipedia	Wikipedia	</v>
      <v xml:space="preserve">CC-BY-SA	CC-BY-SA	</v>
      <v xml:space="preserve">http://en.wikipedia.org/wiki/Guatemala	http://es.wikipedia.org/wiki/Guatemala	</v>
      <v xml:space="preserve">http://creativecommons.org/licenses/by-sa/3.0/	http://creativecommons.org/licenses/by-sa/3.0/	</v>
    </spb>
    <spb s="0">
      <v xml:space="preserve">Wikipedia	</v>
      <v xml:space="preserve">CC-BY-SA	</v>
      <v xml:space="preserve">http://en.wikipedia.org/wiki/Guatemala	</v>
      <v xml:space="preserve">http://creativecommons.org/licenses/by-sa/3.0/	</v>
    </spb>
    <spb s="0">
      <v xml:space="preserve">Wikipedia	</v>
      <v xml:space="preserve">CC-BY-SA	</v>
      <v xml:space="preserve">http://es.wikipedia.org/wiki/Guatemala	</v>
      <v xml:space="preserve">http://creativecommons.org/licenses/by-sa/3.0/	</v>
    </spb>
    <spb s="0">
      <v xml:space="preserve">Cia	</v>
      <v xml:space="preserve">	</v>
      <v xml:space="preserve">https://www.cia.gov/library/publications/the-world-factbook/geos/gt.html?Transportation	</v>
      <v xml:space="preserve">	</v>
    </spb>
    <spb s="0">
      <v xml:space="preserve">Wikipedia	Wikipedia	Wikipedia	Cia	</v>
      <v xml:space="preserve">CC-BY-SA	CC-BY-SA	CC-BY-SA		</v>
      <v xml:space="preserve">http://en.wikipedia.org/wiki/Guatemala	http://es.wikipedia.org/wiki/Guatemala	http://fr.wikipedia.org/wiki/Guatemala	https://www.cia.gov/library/publications/the-world-factbook/geos/gt.html?Transportation	</v>
      <v xml:space="preserve">http://creativecommons.org/licenses/by-sa/3.0/	http://creativecommons.org/licenses/by-sa/3.0/	http://creativecommons.org/licenses/by-sa/3.0/		</v>
    </spb>
    <spb s="0">
      <v xml:space="preserve">Wikipedia	Cia	</v>
      <v xml:space="preserve">CC-BY-SA		</v>
      <v xml:space="preserve">http://en.wikipedia.org/wiki/Guatemala	https://www.cia.gov/library/publications/the-world-factbook/geos/gt.html?Transportation	</v>
      <v xml:space="preserve">http://creativecommons.org/licenses/by-sa/3.0/		</v>
    </spb>
    <spb s="11">
      <v>0</v>
      <v>538</v>
      <v>539</v>
      <v>540</v>
      <v>4</v>
      <v>540</v>
      <v>541</v>
      <v>542</v>
      <v>540</v>
      <v>541</v>
      <v>7</v>
      <v>541</v>
      <v>8</v>
      <v>543</v>
      <v>544</v>
      <v>545</v>
      <v>11</v>
      <v>543</v>
      <v>12</v>
      <v>13</v>
      <v>14</v>
      <v>543</v>
      <v>543</v>
      <v>543</v>
      <v>538</v>
      <v>543</v>
      <v>544</v>
      <v>543</v>
      <v>15</v>
      <v>16</v>
      <v>17</v>
      <v>18</v>
      <v>543</v>
      <v>543</v>
      <v>543</v>
      <v>19</v>
      <v>543</v>
      <v>543</v>
      <v>543</v>
      <v>543</v>
      <v>543</v>
      <v>543</v>
      <v>543</v>
    </spb>
    <spb s="13">
      <v>2019</v>
      <v>2019</v>
      <v>kilómetro cuadrado</v>
      <v>2019</v>
      <v>2018</v>
      <v>2019</v>
      <v>2019</v>
      <v>años (2018)</v>
      <v>2019</v>
      <v>por mil (2018)</v>
      <v>2018</v>
      <v>por mil (2018)</v>
      <v>2016</v>
      <v>2016</v>
      <v>2018</v>
      <v>por litro (2016)</v>
      <v>2019</v>
      <v>2015</v>
      <v>muertes por 100 000 (2017)</v>
      <v>kWh (2014)</v>
      <v>2017</v>
      <v>kilotones por año (2016)</v>
      <v>2014</v>
      <v>2018</v>
      <v>2015</v>
      <v>2019</v>
      <v>2014</v>
      <v>2014</v>
      <v>2014</v>
      <v>2014</v>
      <v>2014</v>
      <v>2014</v>
      <v>2014</v>
    </spb>
    <spb s="0">
      <v xml:space="preserve">Wikipedia	</v>
      <v xml:space="preserve">Public domain	</v>
      <v xml:space="preserve">http://es.wikipedia.org/wiki/Guatemala	</v>
      <v xml:space="preserve">http://en.wikipedia.org/wiki/Public_domain	</v>
    </spb>
    <spb s="0">
      <v xml:space="preserve">Wikipedia	Cia	travel.state.gov	</v>
      <v xml:space="preserve">CC-BY-SA			</v>
      <v xml:space="preserve">http://en.wikipedia.org/wiki/Nepal	https://www.cia.gov/library/publications/the-world-factbook/geos/np.html?Transportation	https://travel.state.gov/content/travel/en/international-travel/International-Travel-Country-Information-Pages/Nepal.html	</v>
      <v xml:space="preserve">http://creativecommons.org/licenses/by-sa/3.0/			</v>
    </spb>
    <spb s="0">
      <v xml:space="preserve">Wikipedia	Wikipedia	</v>
      <v xml:space="preserve">CC-BY-SA	CC-BY-SA	</v>
      <v xml:space="preserve">http://en.wikipedia.org/wiki/Nepal	http://es.wikipedia.org/wiki/Nepal	</v>
      <v xml:space="preserve">http://creativecommons.org/licenses/by-sa/3.0/	http://creativecommons.org/licenses/by-sa/3.0/	</v>
    </spb>
    <spb s="0">
      <v xml:space="preserve">Wikipedia	</v>
      <v xml:space="preserve">CC-BY-SA	</v>
      <v xml:space="preserve">http://en.wikipedia.org/wiki/Nepal	</v>
      <v xml:space="preserve">http://creativecommons.org/licenses/by-sa/3.0/	</v>
    </spb>
    <spb s="0">
      <v xml:space="preserve">Wikipedia	</v>
      <v xml:space="preserve">CC-BY-SA	</v>
      <v xml:space="preserve">http://es.wikipedia.org/wiki/Nepal	</v>
      <v xml:space="preserve">http://creativecommons.org/licenses/by-sa/3.0/	</v>
    </spb>
    <spb s="0">
      <v xml:space="preserve">Cia	</v>
      <v xml:space="preserve">	</v>
      <v xml:space="preserve">https://www.cia.gov/library/publications/the-world-factbook/geos/np.html?Transportation	</v>
      <v xml:space="preserve">	</v>
    </spb>
    <spb s="0">
      <v xml:space="preserve">Wikipedia	Wikipedia	Cia	</v>
      <v xml:space="preserve">CC-BY-SA	CC-BY-SA		</v>
      <v xml:space="preserve">http://en.wikipedia.org/wiki/Nepal	http://es.wikipedia.org/wiki/Nepal	https://www.cia.gov/library/publications/the-world-factbook/geos/np.html?Transportation	</v>
      <v xml:space="preserve">http://creativecommons.org/licenses/by-sa/3.0/	http://creativecommons.org/licenses/by-sa/3.0/		</v>
    </spb>
    <spb s="0">
      <v xml:space="preserve">Wikipedia	Cia	</v>
      <v xml:space="preserve">CC-BY-SA		</v>
      <v xml:space="preserve">http://en.wikipedia.org/wiki/Nepal	https://www.cia.gov/library/publications/the-world-factbook/geos/np.html?Transportation	</v>
      <v xml:space="preserve">http://creativecommons.org/licenses/by-sa/3.0/		</v>
    </spb>
    <spb s="11">
      <v>0</v>
      <v>549</v>
      <v>550</v>
      <v>550</v>
      <v>4</v>
      <v>550</v>
      <v>551</v>
      <v>552</v>
      <v>550</v>
      <v>551</v>
      <v>7</v>
      <v>551</v>
      <v>8</v>
      <v>553</v>
      <v>554</v>
      <v>555</v>
      <v>11</v>
      <v>553</v>
      <v>12</v>
      <v>13</v>
      <v>14</v>
      <v>553</v>
      <v>553</v>
      <v>553</v>
      <v>549</v>
      <v>553</v>
      <v>554</v>
      <v>553</v>
      <v>15</v>
      <v>16</v>
      <v>17</v>
      <v>18</v>
      <v>553</v>
      <v>553</v>
      <v>553</v>
      <v>19</v>
      <v>553</v>
      <v>553</v>
      <v>553</v>
      <v>553</v>
      <v>553</v>
      <v>553</v>
      <v>553</v>
    </spb>
    <spb s="13">
      <v>2019</v>
      <v>2019</v>
      <v>kilómetro cuadrado</v>
      <v>2019</v>
      <v>2018</v>
      <v>2019</v>
      <v>2019</v>
      <v>años (2018)</v>
      <v>2019</v>
      <v>por mil (2018)</v>
      <v>2018</v>
      <v>por mil (2018)</v>
      <v>2016</v>
      <v>2016</v>
      <v>2017</v>
      <v>por litro (2016)</v>
      <v>2019</v>
      <v>2015</v>
      <v>muertes por 100 000 (2017)</v>
      <v>kWh (2014)</v>
      <v>2017</v>
      <v>kilotones por año (2016)</v>
      <v>2014</v>
      <v>2019</v>
      <v>2018</v>
      <v>2019</v>
      <v>2010</v>
      <v>2010</v>
      <v>2010</v>
      <v>2010</v>
      <v>2010</v>
      <v>2010</v>
      <v>2010</v>
    </spb>
    <spb s="0">
      <v xml:space="preserve">Wikipedia	</v>
      <v xml:space="preserve">Public domain	</v>
      <v xml:space="preserve">http://es.wikipedia.org/wiki/Nepal	</v>
      <v xml:space="preserve">http://en.wikipedia.org/wiki/Public_domain	</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v>
      <v xml:space="preserve">CC-BY-SA	</v>
      <v xml:space="preserve">http://en.wikipedia.org/wiki/Mexico	</v>
      <v xml:space="preserve">http://creativecommons.org/licenses/by-sa/3.0/	</v>
    </spb>
    <spb s="0">
      <v xml:space="preserve">Wikipedia	Wikipedia	</v>
      <v xml:space="preserve">CC-BY-SA	CC-BY-SA	</v>
      <v xml:space="preserve">http://en.wikipedia.org/wiki/Mexico	http://es.wikipedia.org/wiki/México	</v>
      <v xml:space="preserve">http://creativecommons.org/licenses/by-sa/3.0/	http://creativecommons.org/licenses/by-sa/3.0/	</v>
    </spb>
    <spb s="0">
      <v xml:space="preserve">Wikipedia	</v>
      <v xml:space="preserve">CC-BY-SA	</v>
      <v xml:space="preserve">http://es.wikipedia.org/wiki/México	</v>
      <v xml:space="preserve">http://creativecommons.org/licenses/by-sa/3.0/	</v>
    </spb>
    <spb s="0">
      <v xml:space="preserve">Cia	</v>
      <v xml:space="preserve">	</v>
      <v xml:space="preserve">https://www.cia.gov/library/publications/the-world-factbook/geos/mx.html?Transportation	</v>
      <v xml:space="preserve">	</v>
    </spb>
    <spb s="0">
      <v xml:space="preserve">Wikipedia	Wikipedia	Wikipedia	</v>
      <v xml:space="preserve">CC-BY-SA	CC-BY-SA	CC-BY-SA	</v>
      <v xml:space="preserve">http://en.wikipedia.org/wiki/Mexico	http://es.wikipedia.org/wiki/México	http://fr.wikipedia.org/wiki/Mexique	</v>
      <v xml:space="preserve">http://creativecommons.org/licenses/by-sa/3.0/	http://creativecommons.org/licenses/by-sa/3.0/	http://creativecommons.org/licenses/by-sa/3.0/	</v>
    </spb>
    <spb s="0">
      <v xml:space="preserve">Wikipedia	Cia	</v>
      <v xml:space="preserve">CC-BY-SA		</v>
      <v xml:space="preserve">http://en.wikipedia.org/wiki/Mexico	https://www.cia.gov/library/publications/the-world-factbook/geos/mx.html?Transportation	</v>
      <v xml:space="preserve">http://creativecommons.org/licenses/by-sa/3.0/		</v>
    </spb>
    <spb s="31">
      <v>0</v>
      <v>559</v>
      <v>560</v>
      <v>561</v>
      <v>560</v>
      <v>561</v>
      <v>560</v>
      <v>562</v>
      <v>561</v>
      <v>560</v>
      <v>7</v>
      <v>560</v>
      <v>8</v>
      <v>563</v>
      <v>564</v>
      <v>565</v>
      <v>11</v>
      <v>563</v>
      <v>12</v>
      <v>13</v>
      <v>14</v>
      <v>563</v>
      <v>563</v>
      <v>563</v>
      <v>559</v>
      <v>563</v>
      <v>564</v>
      <v>563</v>
      <v>15</v>
      <v>16</v>
      <v>17</v>
      <v>18</v>
      <v>563</v>
      <v>563</v>
      <v>563</v>
      <v>19</v>
      <v>563</v>
      <v>563</v>
      <v>563</v>
      <v>563</v>
      <v>563</v>
      <v>563</v>
      <v>563</v>
      <v>559</v>
    </spb>
    <spb s="3">
      <v>20</v>
      <v>Name</v>
      <v>LearnMoreOnLink</v>
    </spb>
    <spb s="25">
      <v>2019</v>
      <v>2019</v>
      <v>kilómetro cuadrado</v>
      <v>2020</v>
      <v>2017</v>
      <v>2019</v>
      <v>2019</v>
      <v>años (2018)</v>
      <v>2019</v>
      <v>por mil (2018)</v>
      <v>2018</v>
      <v>por mil (2018)</v>
      <v>2016</v>
      <v>2016</v>
      <v>2018</v>
      <v>por litro (2016)</v>
      <v>2019</v>
      <v>2015</v>
      <v>muertes por 100 000 (2017)</v>
      <v>kWh (2014)</v>
      <v>2017</v>
      <v>kilotones por año (2016)</v>
      <v>2015</v>
      <v>2017</v>
      <v>2017</v>
      <v>2019</v>
      <v>2018</v>
      <v>2018</v>
      <v>2018</v>
      <v>2018</v>
      <v>2018</v>
      <v>2018</v>
      <v>2018</v>
      <v>2019</v>
    </spb>
    <spb s="0">
      <v xml:space="preserve">Wikipedia	</v>
      <v xml:space="preserve">Public domain	</v>
      <v xml:space="preserve">http://es.wikipedia.org/wiki/México	</v>
      <v xml:space="preserve">http://en.wikipedia.org/wiki/Public_domain	</v>
    </spb>
    <spb s="0">
      <v xml:space="preserve">Wikipedia	Cia	travel.state.gov	</v>
      <v xml:space="preserve">CC-BY-SA			</v>
      <v xml:space="preserve">http://en.wikipedia.org/wiki/Indonesia	https://www.cia.gov/library/publications/the-world-factbook/geos/id.html?Transportation	https://travel.state.gov/content/travel/en/international-travel/International-Travel-Country-Information-Pages/Indonesia.html	</v>
      <v xml:space="preserve">http://creativecommons.org/licenses/by-sa/3.0/			</v>
    </spb>
    <spb s="0">
      <v xml:space="preserve">Wikipedia	Wikipedia	Cia	</v>
      <v xml:space="preserve">CC-BY-SA	CC-BY-SA		</v>
      <v xml:space="preserve">http://en.wikipedia.org/wiki/Indonesia	http://es.wikipedia.org/wiki/Indonesia	https://www.cia.gov/library/publications/the-world-factbook/geos/id.html?Transportation	</v>
      <v xml:space="preserve">http://creativecommons.org/licenses/by-sa/3.0/	http://creativecommons.org/licenses/by-sa/3.0/		</v>
    </spb>
    <spb s="0">
      <v xml:space="preserve">Wikipedia	Wikipedia	</v>
      <v xml:space="preserve">CC-BY-SA	CC-BY-SA	</v>
      <v xml:space="preserve">http://en.wikipedia.org/wiki/Indonesia	http://es.wikipedia.org/wiki/Indonesia	</v>
      <v xml:space="preserve">http://creativecommons.org/licenses/by-sa/3.0/	http://creativecommons.org/licenses/by-sa/3.0/	</v>
    </spb>
    <spb s="0">
      <v xml:space="preserve">Wikipedia	</v>
      <v xml:space="preserve">CC-BY-SA	</v>
      <v xml:space="preserve">http://en.wikipedia.org/wiki/Indonesia	</v>
      <v xml:space="preserve">http://creativecommons.org/licenses/by-sa/3.0/	</v>
    </spb>
    <spb s="0">
      <v xml:space="preserve">Wikipedia	</v>
      <v xml:space="preserve">CC-BY-SA	</v>
      <v xml:space="preserve">http://es.wikipedia.org/wiki/Indonesia	</v>
      <v xml:space="preserve">http://creativecommons.org/licenses/by-sa/3.0/	</v>
    </spb>
    <spb s="0">
      <v xml:space="preserve">Wikipedia	travel.state.gov	</v>
      <v xml:space="preserve">CC-BY-SA		</v>
      <v xml:space="preserve">http://en.wikipedia.org/wiki/Indonesia	https://travel.state.gov/content/travel/en/international-travel/International-Travel-Country-Information-Pages/Indonesia.html	</v>
      <v xml:space="preserve">http://creativecommons.org/licenses/by-sa/3.0/		</v>
    </spb>
    <spb s="0">
      <v xml:space="preserve">Cia	</v>
      <v xml:space="preserve">	</v>
      <v xml:space="preserve">https://www.cia.gov/library/publications/the-world-factbook/geos/id.html?Transportation	</v>
      <v xml:space="preserve">	</v>
    </spb>
    <spb s="0">
      <v xml:space="preserve">Wikipedia	Cia	</v>
      <v xml:space="preserve">CC-BY-SA		</v>
      <v xml:space="preserve">http://en.wikipedia.org/wiki/Indonesia	https://www.cia.gov/library/publications/the-world-factbook/geos/id.html?Transportation	</v>
      <v xml:space="preserve">http://creativecommons.org/licenses/by-sa/3.0/		</v>
    </spb>
    <spb s="62">
      <v>0</v>
      <v>570</v>
      <v>571</v>
      <v>572</v>
      <v>573</v>
      <v>572</v>
      <v>573</v>
      <v>574</v>
      <v>572</v>
      <v>575</v>
      <v>573</v>
      <v>7</v>
      <v>573</v>
      <v>8</v>
      <v>576</v>
      <v>572</v>
      <v>577</v>
      <v>11</v>
      <v>576</v>
      <v>12</v>
      <v>13</v>
      <v>14</v>
      <v>576</v>
      <v>576</v>
      <v>576</v>
      <v>570</v>
      <v>576</v>
      <v>571</v>
      <v>576</v>
      <v>15</v>
      <v>16</v>
      <v>17</v>
      <v>18</v>
      <v>576</v>
      <v>576</v>
      <v>576</v>
      <v>19</v>
      <v>576</v>
      <v>576</v>
      <v>576</v>
      <v>576</v>
      <v>576</v>
      <v>576</v>
      <v>576</v>
      <v>570</v>
    </spb>
    <spb s="25">
      <v>2019</v>
      <v>2019</v>
      <v>kilómetro cuadrado</v>
      <v>2020</v>
      <v>2018</v>
      <v>2019</v>
      <v>2019</v>
      <v>años (2018)</v>
      <v>2019</v>
      <v>por mil (2018)</v>
      <v>2018</v>
      <v>por mil (2018)</v>
      <v>2016</v>
      <v>2016</v>
      <v>2018</v>
      <v>por litro (2016)</v>
      <v>2019</v>
      <v>2015</v>
      <v>muertes por 100 000 (2017)</v>
      <v>kWh (2014)</v>
      <v>2017</v>
      <v>kilotones por año (2016)</v>
      <v>2014</v>
      <v>2018</v>
      <v>2018</v>
      <v>2019</v>
      <v>2018</v>
      <v>2018</v>
      <v>2018</v>
      <v>2018</v>
      <v>2018</v>
      <v>2018</v>
      <v>2018</v>
      <v>2019</v>
    </spb>
    <spb s="0">
      <v xml:space="preserve">Wikipedia	</v>
      <v xml:space="preserve">Public domain	</v>
      <v xml:space="preserve">http://en.wikipedia.org/wiki/Indonesia	</v>
      <v xml:space="preserve">http://en.wikipedia.org/wiki/Public_domain	</v>
    </spb>
    <spb s="0">
      <v xml:space="preserve">Wikipedia	Cia	travel.state.gov	</v>
      <v xml:space="preserve">CC-BY-SA			</v>
      <v xml:space="preserve">http://en.wikipedia.org/wiki/Uzbekistan	https://www.cia.gov/library/publications/the-world-factbook/geos/uz.html?Transportation	https://travel.state.gov/content/travel/en/international-travel/International-Travel-Country-Information-Pages/Uzbekistan.html	</v>
      <v xml:space="preserve">http://creativecommons.org/licenses/by-sa/3.0/			</v>
    </spb>
    <spb s="0">
      <v xml:space="preserve">Wikipedia	</v>
      <v xml:space="preserve">CC-BY-SA	</v>
      <v xml:space="preserve">http://en.wikipedia.org/wiki/Uzbekistan	</v>
      <v xml:space="preserve">http://creativecommons.org/licenses/by-sa/3.0/	</v>
    </spb>
    <spb s="0">
      <v xml:space="preserve">Wikipedia	Wikipedia	</v>
      <v xml:space="preserve">CC-BY-SA	CC-BY-SA	</v>
      <v xml:space="preserve">http://en.wikipedia.org/wiki/Uzbekistan	http://es.wikipedia.org/wiki/Uzbekistán	</v>
      <v xml:space="preserve">http://creativecommons.org/licenses/by-sa/3.0/	http://creativecommons.org/licenses/by-sa/3.0/	</v>
    </spb>
    <spb s="0">
      <v xml:space="preserve">Wikipedia	</v>
      <v xml:space="preserve">CC-BY-SA	</v>
      <v xml:space="preserve">http://es.wikipedia.org/wiki/Uzbekistán	</v>
      <v xml:space="preserve">http://creativecommons.org/licenses/by-sa/3.0/	</v>
    </spb>
    <spb s="0">
      <v xml:space="preserve">Wikipedia	Wikipedia	Cia	</v>
      <v xml:space="preserve">CC-BY-SA	CC-BY-SA		</v>
      <v xml:space="preserve">http://en.wikipedia.org/wiki/Uzbekistan	http://es.wikipedia.org/wiki/Uzbekistán	https://www.cia.gov/library/publications/the-world-factbook/geos/uz.html?Transportation	</v>
      <v xml:space="preserve">http://creativecommons.org/licenses/by-sa/3.0/	http://creativecommons.org/licenses/by-sa/3.0/		</v>
    </spb>
    <spb s="0">
      <v xml:space="preserve">Wikipedia	Cia	</v>
      <v xml:space="preserve">CC-BY-SA		</v>
      <v xml:space="preserve">http://en.wikipedia.org/wiki/Uzbekistan	https://www.cia.gov/library/publications/the-world-factbook/geos/uz.html?Transportation	</v>
      <v xml:space="preserve">http://creativecommons.org/licenses/by-sa/3.0/		</v>
    </spb>
    <spb s="0">
      <v xml:space="preserve">Cia	</v>
      <v xml:space="preserve">	</v>
      <v xml:space="preserve">https://www.cia.gov/library/publications/the-world-factbook/geos/uz.html?Transportation	</v>
      <v xml:space="preserve">	</v>
    </spb>
    <spb s="63">
      <v>581</v>
      <v>582</v>
      <v>583</v>
      <v>4</v>
      <v>583</v>
      <v>582</v>
      <v>584</v>
      <v>583</v>
      <v>582</v>
      <v>7</v>
      <v>582</v>
      <v>8</v>
      <v>585</v>
      <v>586</v>
      <v>11</v>
      <v>587</v>
      <v>12</v>
      <v>13</v>
      <v>14</v>
      <v>587</v>
      <v>587</v>
      <v>587</v>
      <v>581</v>
      <v>587</v>
      <v>585</v>
      <v>587</v>
      <v>15</v>
      <v>16</v>
      <v>17</v>
      <v>18</v>
      <v>587</v>
      <v>587</v>
      <v>587</v>
      <v>19</v>
      <v>587</v>
      <v>587</v>
      <v>587</v>
      <v>587</v>
      <v>587</v>
      <v>587</v>
      <v>587</v>
    </spb>
    <spb s="64">
      <v>GDP</v>
      <v>Area</v>
      <v>Image</v>
      <v>Name</v>
      <v>Population</v>
      <v>UniqueName</v>
      <v>VDPID/VSID</v>
      <v>Abbreviation</v>
      <v>Description</v>
      <v>National anthem</v>
      <v>Minimum wage</v>
      <v>LearnMoreOnLink</v>
      <v>Physicians per thousand</v>
      <v>Currency code</v>
      <v>Urban population</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21</v>
      <v>Name</v>
      <v>LearnMoreOnLink</v>
    </spb>
    <spb s="65">
      <v>2019</v>
      <v>kilómetro cuadrado</v>
      <v>2019</v>
      <v>2014</v>
      <v>2019</v>
      <v>años (2018)</v>
      <v>2019</v>
      <v>por mil (2018)</v>
      <v>2018</v>
      <v>por mil (2018)</v>
      <v>2016</v>
      <v>2016</v>
      <v>2018</v>
      <v>por litro (2016)</v>
      <v>2019</v>
      <v>2015</v>
      <v>muertes por 100 000 (2017)</v>
      <v>kWh (2014)</v>
      <v>2017</v>
      <v>kilotones por año (2016)</v>
      <v>2013</v>
      <v>2018</v>
      <v>2018</v>
      <v>2019</v>
      <v>2003</v>
      <v>2003</v>
      <v>2003</v>
      <v>2003</v>
      <v>2003</v>
      <v>2003</v>
      <v>2003</v>
    </spb>
    <spb s="0">
      <v xml:space="preserve">Wikipedia	</v>
      <v xml:space="preserve">Public domain	</v>
      <v xml:space="preserve">http://es.wikipedia.org/wiki/Uzbekistán	</v>
      <v xml:space="preserve">http://en.wikipedia.org/wiki/Public_domain	</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v>
      <v xml:space="preserve">CC-BY-SA	</v>
      <v xml:space="preserve">http://en.wikipedia.org/wiki/Chile	</v>
      <v xml:space="preserve">http://creativecommons.org/licenses/by-sa/3.0/	</v>
    </spb>
    <spb s="0">
      <v xml:space="preserve">Wikipedia	Wikipedia	</v>
      <v xml:space="preserve">CC-BY-SA	CC-BY-SA	</v>
      <v xml:space="preserve">http://en.wikipedia.org/wiki/Chile	http://es.wikipedia.org/wiki/Chile	</v>
      <v xml:space="preserve">http://creativecommons.org/licenses/by-sa/3.0/	http://creativecommons.org/licenses/by-sa/3.0/	</v>
    </spb>
    <spb s="0">
      <v xml:space="preserve">Wikipedia	</v>
      <v xml:space="preserve">CC-BY-SA	</v>
      <v xml:space="preserve">http://es.wikipedia.org/wiki/Chile	</v>
      <v xml:space="preserve">http://creativecommons.org/licenses/by-sa/3.0/	</v>
    </spb>
    <spb s="0">
      <v xml:space="preserve">Cia	</v>
      <v xml:space="preserve">	</v>
      <v xml:space="preserve">https://www.cia.gov/library/publications/the-world-factbook/geos/ci.html?Transportation	</v>
      <v xml:space="preserve">	</v>
    </spb>
    <spb s="0">
      <v xml:space="preserve">Wikipedia	Wikipedia	Wikipedia	Cia	</v>
      <v xml:space="preserve">CC-BY-SA	CC-BY-SA	CC-BY-SA		</v>
      <v xml:space="preserve">http://en.wikipedia.org/wiki/Chile	http://es.wikipedia.org/wiki/Chile	http://fr.wikipedia.org/wiki/Chili	https://www.cia.gov/library/publications/the-world-factbook/geos/ci.html?Transportation	</v>
      <v xml:space="preserve">http://creativecommons.org/licenses/by-sa/3.0/	http://creativecommons.org/licenses/by-sa/3.0/	http://creativecommons.org/licenses/by-sa/3.0/		</v>
    </spb>
    <spb s="0">
      <v xml:space="preserve">Wikipedia	Cia	</v>
      <v xml:space="preserve">CC-BY-SA		</v>
      <v xml:space="preserve">http://en.wikipedia.org/wiki/Chile	https://www.cia.gov/library/publications/the-world-factbook/geos/ci.html?Transportation	</v>
      <v xml:space="preserve">http://creativecommons.org/licenses/by-sa/3.0/		</v>
    </spb>
    <spb s="31">
      <v>0</v>
      <v>593</v>
      <v>594</v>
      <v>595</v>
      <v>4</v>
      <v>595</v>
      <v>594</v>
      <v>596</v>
      <v>595</v>
      <v>594</v>
      <v>7</v>
      <v>594</v>
      <v>8</v>
      <v>597</v>
      <v>598</v>
      <v>599</v>
      <v>11</v>
      <v>597</v>
      <v>12</v>
      <v>13</v>
      <v>14</v>
      <v>597</v>
      <v>597</v>
      <v>597</v>
      <v>593</v>
      <v>597</v>
      <v>598</v>
      <v>597</v>
      <v>15</v>
      <v>16</v>
      <v>17</v>
      <v>18</v>
      <v>597</v>
      <v>597</v>
      <v>597</v>
      <v>19</v>
      <v>597</v>
      <v>597</v>
      <v>597</v>
      <v>597</v>
      <v>597</v>
      <v>597</v>
      <v>597</v>
      <v>593</v>
    </spb>
    <spb s="25">
      <v>2019</v>
      <v>2019</v>
      <v>kilómetro cuadrado</v>
      <v>2019</v>
      <v>2018</v>
      <v>2019</v>
      <v>2019</v>
      <v>años (2018)</v>
      <v>2019</v>
      <v>por mil (2018)</v>
      <v>2018</v>
      <v>por mil (2018)</v>
      <v>2016</v>
      <v>2016</v>
      <v>2018</v>
      <v>por litro (2016)</v>
      <v>2019</v>
      <v>2015</v>
      <v>muertes por 100 000 (2017)</v>
      <v>kWh (2014)</v>
      <v>2017</v>
      <v>kilotones por año (2016)</v>
      <v>2015</v>
      <v>2017</v>
      <v>2017</v>
      <v>2019</v>
      <v>2017</v>
      <v>2017</v>
      <v>2017</v>
      <v>2017</v>
      <v>2017</v>
      <v>2017</v>
      <v>2017</v>
      <v>2019</v>
    </spb>
    <spb s="0">
      <v xml:space="preserve">Wikipedia	</v>
      <v xml:space="preserve">Public domain	</v>
      <v xml:space="preserve">http://es.wikipedia.org/wiki/Chile	</v>
      <v xml:space="preserve">http://en.wikipedia.org/wiki/Public_domain	</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v>
      <v xml:space="preserve">CC-BY-SA	</v>
      <v xml:space="preserve">http://en.wikipedia.org/wiki/Egypt	</v>
      <v xml:space="preserve">http://creativecommons.org/licenses/by-sa/3.0/	</v>
    </spb>
    <spb s="0">
      <v xml:space="preserve">Wikipedia	Wikipedia	</v>
      <v xml:space="preserve">CC-BY-SA	CC-BY-SA	</v>
      <v xml:space="preserve">http://en.wikipedia.org/wiki/Egypt	http://es.wikipedia.org/wiki/Egipto	</v>
      <v xml:space="preserve">http://creativecommons.org/licenses/by-sa/3.0/	http://creativecommons.org/licenses/by-sa/3.0/	</v>
    </spb>
    <spb s="0">
      <v xml:space="preserve">Wikipedia	</v>
      <v xml:space="preserve">CC-BY-SA	</v>
      <v xml:space="preserve">http://es.wikipedia.org/wiki/Egipto	</v>
      <v xml:space="preserve">http://creativecommons.org/licenses/by-sa/3.0/	</v>
    </spb>
    <spb s="0">
      <v xml:space="preserve">Wikipedia	travel.state.gov	</v>
      <v xml:space="preserve">CC-BY-SA		</v>
      <v xml:space="preserve">http://en.wikipedia.org/wiki/Egypt	https://travel.state.gov/content/travel/en/international-travel/International-Travel-Country-Information-Pages/Egypt.html	</v>
      <v xml:space="preserve">http://creativecommons.org/licenses/by-sa/3.0/		</v>
    </spb>
    <spb s="0">
      <v xml:space="preserve">Cia	</v>
      <v xml:space="preserve">	</v>
      <v xml:space="preserve">https://www.cia.gov/library/publications/the-world-factbook/geos/eg.html?Transportation	</v>
      <v xml:space="preserve">	</v>
    </spb>
    <spb s="0">
      <v xml:space="preserve">Wikipedia	Wikipedia	Cia	</v>
      <v xml:space="preserve">CC-BY-SA	CC-BY-SA		</v>
      <v xml:space="preserve">http://en.wikipedia.org/wiki/Egypt	http://es.wikipedia.org/wiki/Egipto	https://www.cia.gov/library/publications/the-world-factbook/geos/eg.html?Transportation	</v>
      <v xml:space="preserve">http://creativecommons.org/licenses/by-sa/3.0/	http://creativecommons.org/licenses/by-sa/3.0/		</v>
    </spb>
    <spb s="0">
      <v xml:space="preserve">Wikipedia	Cia	</v>
      <v xml:space="preserve">CC-BY-SA		</v>
      <v xml:space="preserve">http://en.wikipedia.org/wiki/Egypt	https://www.cia.gov/library/publications/the-world-factbook/geos/eg.html?Transportation	</v>
      <v xml:space="preserve">http://creativecommons.org/licenses/by-sa/3.0/		</v>
    </spb>
    <spb s="66">
      <v>0</v>
      <v>603</v>
      <v>604</v>
      <v>605</v>
      <v>4</v>
      <v>605</v>
      <v>604</v>
      <v>606</v>
      <v>605</v>
      <v>607</v>
      <v>7</v>
      <v>604</v>
      <v>8</v>
      <v>608</v>
      <v>609</v>
      <v>610</v>
      <v>11</v>
      <v>608</v>
      <v>12</v>
      <v>13</v>
      <v>14</v>
      <v>608</v>
      <v>608</v>
      <v>608</v>
      <v>603</v>
      <v>608</v>
      <v>609</v>
      <v>608</v>
      <v>15</v>
      <v>16</v>
      <v>17</v>
      <v>18</v>
      <v>608</v>
      <v>608</v>
      <v>608</v>
      <v>19</v>
      <v>608</v>
      <v>608</v>
      <v>608</v>
      <v>608</v>
      <v>608</v>
      <v>608</v>
      <v>608</v>
      <v>603</v>
    </spb>
    <spb s="67">
      <v>CPI</v>
      <v>GDP</v>
      <v>Area</v>
      <v>Image</v>
      <v>Name</v>
      <v>Population</v>
      <v>UniqueName</v>
      <v>VDPID/VSID</v>
      <v>Abbreviation</v>
      <v>Description</v>
      <v>National anthem</v>
      <v>Official name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22</v>
      <v>Name</v>
      <v>LearnMoreOnLink</v>
    </spb>
    <spb s="25">
      <v>2019</v>
      <v>2019</v>
      <v>kilómetro cuadrado</v>
      <v>2019</v>
      <v>2018</v>
      <v>2019</v>
      <v>2019</v>
      <v>años (2018)</v>
      <v>2019</v>
      <v>por mil (2018)</v>
      <v>2018</v>
      <v>por mil (2018)</v>
      <v>2016</v>
      <v>2016</v>
      <v>2015</v>
      <v>por litro (2016)</v>
      <v>2019</v>
      <v>2015</v>
      <v>muertes por 100 000 (2017)</v>
      <v>kWh (2014)</v>
      <v>2017</v>
      <v>kilotones por año (2016)</v>
      <v>2014</v>
      <v>2018</v>
      <v>2017</v>
      <v>2019</v>
      <v>2017</v>
      <v>2017</v>
      <v>2017</v>
      <v>2017</v>
      <v>2017</v>
      <v>2017</v>
      <v>2017</v>
      <v>2019</v>
    </spb>
    <spb s="0">
      <v xml:space="preserve">Wikipedia	</v>
      <v xml:space="preserve">Public domain	</v>
      <v xml:space="preserve">http://es.wikipedia.org/wiki/Egipto	</v>
      <v xml:space="preserve">http://en.wikipedia.org/wiki/Public_domain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v>
      <v xml:space="preserve">CC-BY-SA	</v>
      <v xml:space="preserve">http://en.wikipedia.org/wiki/Panama	</v>
      <v xml:space="preserve">http://creativecommons.org/licenses/by-sa/3.0/	</v>
    </spb>
    <spb s="0">
      <v xml:space="preserve">Wikipedia	Wikipedia	</v>
      <v xml:space="preserve">CC-BY-SA	CC-BY-SA	</v>
      <v xml:space="preserve">http://en.wikipedia.org/wiki/Panama	http://es.wikipedia.org/wiki/Panamá	</v>
      <v xml:space="preserve">http://creativecommons.org/licenses/by-sa/3.0/	http://creativecommons.org/licenses/by-sa/3.0/	</v>
    </spb>
    <spb s="0">
      <v xml:space="preserve">Wikipedia	</v>
      <v xml:space="preserve">CC-BY-SA	</v>
      <v xml:space="preserve">http://es.wikipedia.org/wiki/Panamá	</v>
      <v xml:space="preserve">http://creativecommons.org/licenses/by-sa/3.0/	</v>
    </spb>
    <spb s="0">
      <v xml:space="preserve">Cia	</v>
      <v xml:space="preserve">	</v>
      <v xml:space="preserve">https://www.cia.gov/library/publications/the-world-factbook/geos/pm.html?Transportation	</v>
      <v xml:space="preserve">	</v>
    </spb>
    <spb s="0">
      <v xml:space="preserve">Wikipedia	Wikipedia	Wikipedia	Cia	</v>
      <v xml:space="preserve">CC-BY-SA	CC-BY-SA	CC-BY-SA		</v>
      <v xml:space="preserve">http://en.wikipedia.org/wiki/Panama	http://es.wikipedia.org/wiki/Panamá	http://fr.wikipedia.org/wiki/Panama	https://www.cia.gov/library/publications/the-world-factbook/geos/pm.html?Transportation	</v>
      <v xml:space="preserve">http://creativecommons.org/licenses/by-sa/3.0/	http://creativecommons.org/licenses/by-sa/3.0/	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68">
      <v>0</v>
      <v>616</v>
      <v>617</v>
      <v>618</v>
      <v>4</v>
      <v>618</v>
      <v>617</v>
      <v>619</v>
      <v>618</v>
      <v>617</v>
      <v>7</v>
      <v>8</v>
      <v>620</v>
      <v>621</v>
      <v>622</v>
      <v>11</v>
      <v>620</v>
      <v>12</v>
      <v>13</v>
      <v>14</v>
      <v>620</v>
      <v>620</v>
      <v>616</v>
      <v>620</v>
      <v>621</v>
      <v>620</v>
      <v>15</v>
      <v>16</v>
      <v>17</v>
      <v>18</v>
      <v>620</v>
      <v>620</v>
      <v>620</v>
      <v>19</v>
      <v>620</v>
      <v>620</v>
      <v>620</v>
      <v>620</v>
      <v>620</v>
      <v>620</v>
      <v>620</v>
      <v>616</v>
    </spb>
    <spb s="69">
      <v>CPI</v>
      <v>GDP</v>
      <v>Area</v>
      <v>Image</v>
      <v>Name</v>
      <v>Population</v>
      <v>UniqueName</v>
      <v>VDPID/VSID</v>
      <v>Abbreviation</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23</v>
      <v>Name</v>
      <v>LearnMoreOnLink</v>
    </spb>
    <spb s="70">
      <v>2019</v>
      <v>2019</v>
      <v>kilómetro cuadrado</v>
      <v>2019</v>
      <v>2016</v>
      <v>2019</v>
      <v>2019</v>
      <v>años (2018)</v>
      <v>2019</v>
      <v>por mil (2018)</v>
      <v>2018</v>
      <v>por mil (2018)</v>
      <v>2016</v>
      <v>2016</v>
      <v>por litro (2016)</v>
      <v>2019</v>
      <v>2015</v>
      <v>muertes por 100 000 (2017)</v>
      <v>kWh (2014)</v>
      <v>2017</v>
      <v>kilotones por año (2016)</v>
      <v>2014</v>
      <v>2017</v>
      <v>2016</v>
      <v>2019</v>
      <v>2018</v>
      <v>2018</v>
      <v>2018</v>
      <v>2018</v>
      <v>2018</v>
      <v>2018</v>
      <v>2018</v>
      <v>2019</v>
    </spb>
    <spb s="0">
      <v xml:space="preserve">Wikipedia	</v>
      <v xml:space="preserve">Public domain	</v>
      <v xml:space="preserve">http://es.wikipedia.org/wiki/Panamá	</v>
      <v xml:space="preserve">http://en.wikipedia.org/wiki/Public_domain	</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CC-BY-SA	</v>
      <v xml:space="preserve">http://en.wikipedia.org/wiki/Brazil	</v>
      <v xml:space="preserve">http://creativecommons.org/licenses/by-sa/3.0/	</v>
    </spb>
    <spb s="0">
      <v xml:space="preserve">Wikipedia	Wikipedia	</v>
      <v xml:space="preserve">CC-BY-SA	CC-BY-SA	</v>
      <v xml:space="preserve">http://en.wikipedia.org/wiki/Brazil	http://es.wikipedia.org/wiki/Brasil	</v>
      <v xml:space="preserve">http://creativecommons.org/licenses/by-sa/3.0/	http://creativecommons.org/licenses/by-sa/3.0/	</v>
    </spb>
    <spb s="0">
      <v xml:space="preserve">Wikipedia	</v>
      <v xml:space="preserve">CC-BY-SA	</v>
      <v xml:space="preserve">http://es.wikipedia.org/wiki/Brasil	</v>
      <v xml:space="preserve">http://creativecommons.org/licenses/by-sa/3.0/	</v>
    </spb>
    <spb s="0">
      <v xml:space="preserve">Wikipedia	travel.state.gov	</v>
      <v xml:space="preserve">CC-BY-SA		</v>
      <v xml:space="preserve">http://en.wikipedia.org/wiki/Brazil	https://travel.state.gov/content/travel/en/international-travel/International-Travel-Country-Information-Pages/Brazil.html	</v>
      <v xml:space="preserve">http://creativecommons.org/licenses/by-sa/3.0/		</v>
    </spb>
    <spb s="0">
      <v xml:space="preserve">Cia	</v>
      <v xml:space="preserve">	</v>
      <v xml:space="preserve">https://www.cia.gov/library/publications/the-world-factbook/geos/br.html?Transportation	</v>
      <v xml:space="preserve">	</v>
    </spb>
    <spb s="0">
      <v xml:space="preserve">Wikipedia	Cia	</v>
      <v xml:space="preserve">CC-BY-SA		</v>
      <v xml:space="preserve">http://en.wikipedia.org/wiki/Brazil	https://www.cia.gov/library/publications/the-world-factbook/geos/br.html?Transportation	</v>
      <v xml:space="preserve">http://creativecommons.org/licenses/by-sa/3.0/		</v>
    </spb>
    <spb s="0">
      <v xml:space="preserve">Wikipedia	Wikipedia	Cia	</v>
      <v xml:space="preserve">CC-BY-SA	CC-BY-SA		</v>
      <v xml:space="preserve">http://en.wikipedia.org/wiki/Brazil	http://es.wikipedia.org/wiki/Brasil	https://www.cia.gov/library/publications/the-world-factbook/geos/br.html?Transportation	</v>
      <v xml:space="preserve">http://creativecommons.org/licenses/by-sa/3.0/	http://creativecommons.org/licenses/by-sa/3.0/		</v>
    </spb>
    <spb s="71">
      <v>0</v>
      <v>628</v>
      <v>629</v>
      <v>630</v>
      <v>630</v>
      <v>629</v>
      <v>631</v>
      <v>630</v>
      <v>632</v>
      <v>629</v>
      <v>7</v>
      <v>629</v>
      <v>8</v>
      <v>633</v>
      <v>634</v>
      <v>11</v>
      <v>633</v>
      <v>12</v>
      <v>13</v>
      <v>14</v>
      <v>633</v>
      <v>633</v>
      <v>633</v>
      <v>628</v>
      <v>633</v>
      <v>635</v>
      <v>633</v>
      <v>15</v>
      <v>16</v>
      <v>17</v>
      <v>18</v>
      <v>633</v>
      <v>633</v>
      <v>633</v>
      <v>19</v>
      <v>633</v>
      <v>633</v>
      <v>633</v>
      <v>633</v>
      <v>633</v>
      <v>633</v>
      <v>633</v>
      <v>628</v>
    </spb>
    <spb s="25">
      <v>2019</v>
      <v>2019</v>
      <v>kilómetro cuadrado</v>
      <v>2020</v>
      <v>2018</v>
      <v>2019</v>
      <v>2019</v>
      <v>años (2018)</v>
      <v>2019</v>
      <v>por mil (2018)</v>
      <v>2018</v>
      <v>por mil (2018)</v>
      <v>2016</v>
      <v>2016</v>
      <v>2018</v>
      <v>por litro (2016)</v>
      <v>2019</v>
      <v>2015</v>
      <v>muertes por 100 000 (2017)</v>
      <v>kWh (2014)</v>
      <v>2017</v>
      <v>kilotones por año (2016)</v>
      <v>2014</v>
      <v>2017</v>
      <v>2017</v>
      <v>2019</v>
      <v>2018</v>
      <v>2018</v>
      <v>2018</v>
      <v>2018</v>
      <v>2018</v>
      <v>2018</v>
      <v>2018</v>
      <v>2019</v>
    </spb>
    <spb s="0">
      <v xml:space="preserve">Wikipedia	</v>
      <v xml:space="preserve">Public domain	</v>
      <v xml:space="preserve">http://en.wikipedia.org/wiki/Brazil	</v>
      <v xml:space="preserve">http://en.wikipedia.org/wiki/Public_domain	</v>
    </spb>
    <spb s="0">
      <v xml:space="preserve">Wikipedia	Cia	travel.state.gov	</v>
      <v xml:space="preserve">CC-BY-SA			</v>
      <v xml:space="preserve">http://en.wikipedia.org/wiki/Ecuador	https://www.cia.gov/library/publications/the-world-factbook/geos/ec.html?Transportation	https://travel.state.gov/content/travel/en/international-travel/International-Travel-Country-Information-Pages/Ecuador.html	</v>
      <v xml:space="preserve">http://creativecommons.org/licenses/by-sa/3.0/			</v>
    </spb>
    <spb s="0">
      <v xml:space="preserve">Wikipedia	</v>
      <v xml:space="preserve">CC-BY-SA	</v>
      <v xml:space="preserve">http://en.wikipedia.org/wiki/Ecuador	</v>
      <v xml:space="preserve">http://creativecommons.org/licenses/by-sa/3.0/	</v>
    </spb>
    <spb s="0">
      <v xml:space="preserve">Wikipedia	Wikipedia	</v>
      <v xml:space="preserve">CC-BY-SA	CC-BY-SA	</v>
      <v xml:space="preserve">http://en.wikipedia.org/wiki/Ecuador	http://es.wikipedia.org/wiki/Ecuador	</v>
      <v xml:space="preserve">http://creativecommons.org/licenses/by-sa/3.0/	http://creativecommons.org/licenses/by-sa/3.0/	</v>
    </spb>
    <spb s="0">
      <v xml:space="preserve">Wikipedia	</v>
      <v xml:space="preserve">CC-BY-SA	</v>
      <v xml:space="preserve">http://es.wikipedia.org/wiki/Ecuador	</v>
      <v xml:space="preserve">http://creativecommons.org/licenses/by-sa/3.0/	</v>
    </spb>
    <spb s="0">
      <v xml:space="preserve">Cia	</v>
      <v xml:space="preserve">	</v>
      <v xml:space="preserve">https://www.cia.gov/library/publications/the-world-factbook/geos/ec.html?Transportation	</v>
      <v xml:space="preserve">	</v>
    </spb>
    <spb s="0">
      <v xml:space="preserve">Wikipedia	Wikipedia	Cia	</v>
      <v xml:space="preserve">CC-BY-SA	CC-BY-SA		</v>
      <v xml:space="preserve">http://en.wikipedia.org/wiki/Ecuador	http://es.wikipedia.org/wiki/Ecuador	https://www.cia.gov/library/publications/the-world-factbook/geos/ec.html?Transportation	</v>
      <v xml:space="preserve">http://creativecommons.org/licenses/by-sa/3.0/	http://creativecommons.org/licenses/by-sa/3.0/		</v>
    </spb>
    <spb s="0">
      <v xml:space="preserve">Wikipedia	Cia	</v>
      <v xml:space="preserve">CC-BY-SA		</v>
      <v xml:space="preserve">http://en.wikipedia.org/wiki/Ecuador	https://www.cia.gov/library/publications/the-world-factbook/geos/ec.html?Transportation	</v>
      <v xml:space="preserve">http://creativecommons.org/licenses/by-sa/3.0/		</v>
    </spb>
    <spb s="72">
      <v>0</v>
      <v>639</v>
      <v>640</v>
      <v>641</v>
      <v>4</v>
      <v>641</v>
      <v>640</v>
      <v>642</v>
      <v>641</v>
      <v>640</v>
      <v>7</v>
      <v>640</v>
      <v>8</v>
      <v>643</v>
      <v>644</v>
      <v>645</v>
      <v>11</v>
      <v>643</v>
      <v>12</v>
      <v>13</v>
      <v>14</v>
      <v>643</v>
      <v>643</v>
      <v>639</v>
      <v>643</v>
      <v>644</v>
      <v>643</v>
      <v>15</v>
      <v>16</v>
      <v>17</v>
      <v>18</v>
      <v>643</v>
      <v>643</v>
      <v>643</v>
      <v>19</v>
      <v>643</v>
      <v>643</v>
      <v>643</v>
      <v>643</v>
      <v>643</v>
      <v>643</v>
      <v>643</v>
      <v>639</v>
    </spb>
    <spb s="73">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24</v>
      <v>Name</v>
      <v>LearnMoreOnLink</v>
    </spb>
    <spb s="70">
      <v>2019</v>
      <v>2019</v>
      <v>kilómetro cuadrado</v>
      <v>2019</v>
      <v>2016</v>
      <v>2019</v>
      <v>2019</v>
      <v>años (2018)</v>
      <v>2019</v>
      <v>por mil (2018)</v>
      <v>2018</v>
      <v>por mil (2018)</v>
      <v>2016</v>
      <v>2016</v>
      <v>por litro (2016)</v>
      <v>2019</v>
      <v>2015</v>
      <v>muertes por 100 000 (2017)</v>
      <v>kWh (2014)</v>
      <v>2017</v>
      <v>kilotones por año (2016)</v>
      <v>2014</v>
      <v>2018</v>
      <v>2015</v>
      <v>2019</v>
      <v>2018</v>
      <v>2018</v>
      <v>2018</v>
      <v>2018</v>
      <v>2018</v>
      <v>2018</v>
      <v>2018</v>
      <v>2000</v>
    </spb>
    <spb s="0">
      <v xml:space="preserve">Wikipedia	</v>
      <v xml:space="preserve">Public domain	</v>
      <v xml:space="preserve">http://es.wikipedia.org/wiki/Ecuador	</v>
      <v xml:space="preserve">http://en.wikipedia.org/wiki/Public_domain	</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Wikipedia	Wikipedia	Wikipedia	</v>
      <v xml:space="preserve">CC-BY-SA	CC-BY-SA	CC-BY-SA	</v>
      <v xml:space="preserve">http://en.wikipedia.org/wiki/Colombia	http://es.wikipedia.org/wiki/Colombia	http://fr.wikipedia.org/wiki/Colombie	</v>
      <v xml:space="preserve">http://creativecommons.org/licenses/by-sa/3.0/	http://creativecommons.org/licenses/by-sa/3.0/	http://creativecommons.org/licenses/by-sa/3.0/	</v>
    </spb>
    <spb s="0">
      <v xml:space="preserve">Wikipedia	Wikipedia	</v>
      <v xml:space="preserve">CC-BY-SA	CC-BY-SA	</v>
      <v xml:space="preserve">http://en.wikipedia.org/wiki/Colombia	http://es.wikipedia.org/wiki/Colombia	</v>
      <v xml:space="preserve">http://creativecommons.org/licenses/by-sa/3.0/	http://creativecommons.org/licenses/by-sa/3.0/	</v>
    </spb>
    <spb s="0">
      <v xml:space="preserve">Wikipedia	</v>
      <v xml:space="preserve">CC-BY-SA	</v>
      <v xml:space="preserve">http://en.wikipedia.org/wiki/Colombia	</v>
      <v xml:space="preserve">http://creativecommons.org/licenses/by-sa/3.0/	</v>
    </spb>
    <spb s="0">
      <v xml:space="preserve">Wikipedia	</v>
      <v xml:space="preserve">CC-BY-SA	</v>
      <v xml:space="preserve">http://es.wikipedia.org/wiki/Colombia	</v>
      <v xml:space="preserve">http://creativecommons.org/licenses/by-sa/3.0/	</v>
    </spb>
    <spb s="0">
      <v xml:space="preserve">Cia	</v>
      <v xml:space="preserve">	</v>
      <v xml:space="preserve">https://www.cia.gov/library/publications/the-world-factbook/geos/co.html?Transportation	</v>
      <v xml:space="preserve">	</v>
    </spb>
    <spb s="0">
      <v xml:space="preserve">Wikipedia	Wikipedia	Wikipedia	Cia	</v>
      <v xml:space="preserve">CC-BY-SA	CC-BY-SA	CC-BY-SA		</v>
      <v xml:space="preserve">http://en.wikipedia.org/wiki/Colombia	http://es.wikipedia.org/wiki/Colombia	http://fr.wikipedia.org/wiki/Colombie	https://www.cia.gov/library/publications/the-world-factbook/geos/co.html?Transportation	</v>
      <v xml:space="preserve">http://creativecommons.org/licenses/by-sa/3.0/	http://creativecommons.org/licenses/by-sa/3.0/	http://creativecommons.org/licenses/by-sa/3.0/		</v>
    </spb>
    <spb s="0">
      <v xml:space="preserve">Wikipedia	Cia	</v>
      <v xml:space="preserve">CC-BY-SA		</v>
      <v xml:space="preserve">http://en.wikipedia.org/wiki/Colombia	https://www.cia.gov/library/publications/the-world-factbook/geos/co.html?Transportation	</v>
      <v xml:space="preserve">http://creativecommons.org/licenses/by-sa/3.0/		</v>
    </spb>
    <spb s="31">
      <v>0</v>
      <v>651</v>
      <v>652</v>
      <v>653</v>
      <v>4</v>
      <v>653</v>
      <v>654</v>
      <v>655</v>
      <v>653</v>
      <v>654</v>
      <v>7</v>
      <v>654</v>
      <v>8</v>
      <v>656</v>
      <v>657</v>
      <v>658</v>
      <v>11</v>
      <v>656</v>
      <v>12</v>
      <v>13</v>
      <v>14</v>
      <v>656</v>
      <v>656</v>
      <v>656</v>
      <v>651</v>
      <v>656</v>
      <v>657</v>
      <v>656</v>
      <v>15</v>
      <v>16</v>
      <v>17</v>
      <v>18</v>
      <v>656</v>
      <v>656</v>
      <v>656</v>
      <v>19</v>
      <v>656</v>
      <v>656</v>
      <v>656</v>
      <v>656</v>
      <v>656</v>
      <v>656</v>
      <v>656</v>
      <v>651</v>
    </spb>
    <spb s="25">
      <v>2019</v>
      <v>2019</v>
      <v>kilómetro cuadrado</v>
      <v>2019</v>
      <v>2018</v>
      <v>2019</v>
      <v>2019</v>
      <v>años (2018)</v>
      <v>2019</v>
      <v>por mil (2018)</v>
      <v>2018</v>
      <v>por mil (2018)</v>
      <v>2016</v>
      <v>2016</v>
      <v>2018</v>
      <v>por litro (2016)</v>
      <v>2019</v>
      <v>2015</v>
      <v>muertes por 100 000 (2017)</v>
      <v>kWh (2014)</v>
      <v>2017</v>
      <v>kilotones por año (2016)</v>
      <v>2014</v>
      <v>2018</v>
      <v>2018</v>
      <v>2019</v>
      <v>2018</v>
      <v>2018</v>
      <v>2018</v>
      <v>2018</v>
      <v>2018</v>
      <v>2018</v>
      <v>2018</v>
      <v>2019</v>
    </spb>
    <spb s="0">
      <v xml:space="preserve">Wikipedia	</v>
      <v xml:space="preserve">Public domain	</v>
      <v xml:space="preserve">http://es.wikipedia.org/wiki/Colombia	</v>
      <v xml:space="preserve">http://en.wikipedia.org/wiki/Public_domain	</v>
    </spb>
    <spb s="0">
      <v xml:space="preserve">Wikipedia	Cia	travel.state.gov	</v>
      <v xml:space="preserve">CC-BY-SA			</v>
      <v xml:space="preserve">http://en.wikipedia.org/wiki/Tunisia	https://www.cia.gov/library/publications/the-world-factbook/geos/ts.html?Transportation	https://travel.state.gov/content/travel/en/international-travel/International-Travel-Country-Information-Pages/Tunisia.html	</v>
      <v xml:space="preserve">http://creativecommons.org/licenses/by-sa/3.0/			</v>
    </spb>
    <spb s="0">
      <v xml:space="preserve">Wikipedia	Wikipedia	Wikipedia	Cia	</v>
      <v xml:space="preserve">CC-BY-SA	CC-BY-SA	CC-BY-SA		</v>
      <v xml:space="preserve">http://en.wikipedia.org/wiki/Tunisia	http://es.wikipedia.org/wiki/Túnez	http://fr.wikipedia.org/wiki/Tunisie	https://www.cia.gov/library/publications/the-world-factbook/geos/ts.html?Transportation	</v>
      <v xml:space="preserve">http://creativecommons.org/licenses/by-sa/3.0/	http://creativecommons.org/licenses/by-sa/3.0/	http://creativecommons.org/licenses/by-sa/3.0/		</v>
    </spb>
    <spb s="0">
      <v xml:space="preserve">Wikipedia	Wikipedia	</v>
      <v xml:space="preserve">CC-BY-SA	CC-BY-SA	</v>
      <v xml:space="preserve">http://en.wikipedia.org/wiki/Tunisia	http://es.wikipedia.org/wiki/Túnez	</v>
      <v xml:space="preserve">http://creativecommons.org/licenses/by-sa/3.0/	http://creativecommons.org/licenses/by-sa/3.0/	</v>
    </spb>
    <spb s="0">
      <v xml:space="preserve">Wikipedia	</v>
      <v xml:space="preserve">CC-BY-SA	</v>
      <v xml:space="preserve">http://en.wikipedia.org/wiki/Tunisia	</v>
      <v xml:space="preserve">http://creativecommons.org/licenses/by-sa/3.0/	</v>
    </spb>
    <spb s="0">
      <v xml:space="preserve">Wikipedia	</v>
      <v xml:space="preserve">CC-BY-SA	</v>
      <v xml:space="preserve">http://es.wikipedia.org/wiki/Túnez	</v>
      <v xml:space="preserve">http://creativecommons.org/licenses/by-sa/3.0/	</v>
    </spb>
    <spb s="0">
      <v xml:space="preserve">Cia	</v>
      <v xml:space="preserve">	</v>
      <v xml:space="preserve">https://www.cia.gov/library/publications/the-world-factbook/geos/ts.html?Transportation	</v>
      <v xml:space="preserve">	</v>
    </spb>
    <spb s="0">
      <v xml:space="preserve">Wikipedia	Cia	</v>
      <v xml:space="preserve">CC-BY-SA		</v>
      <v xml:space="preserve">http://en.wikipedia.org/wiki/Tunisia	https://www.cia.gov/library/publications/the-world-factbook/geos/ts.html?Transportation	</v>
      <v xml:space="preserve">http://creativecommons.org/licenses/by-sa/3.0/		</v>
    </spb>
    <spb s="31">
      <v>0</v>
      <v>662</v>
      <v>663</v>
      <v>664</v>
      <v>4</v>
      <v>664</v>
      <v>665</v>
      <v>666</v>
      <v>664</v>
      <v>665</v>
      <v>7</v>
      <v>665</v>
      <v>8</v>
      <v>667</v>
      <v>663</v>
      <v>668</v>
      <v>11</v>
      <v>667</v>
      <v>12</v>
      <v>13</v>
      <v>14</v>
      <v>667</v>
      <v>667</v>
      <v>667</v>
      <v>662</v>
      <v>667</v>
      <v>663</v>
      <v>667</v>
      <v>15</v>
      <v>16</v>
      <v>17</v>
      <v>18</v>
      <v>667</v>
      <v>667</v>
      <v>667</v>
      <v>19</v>
      <v>667</v>
      <v>667</v>
      <v>667</v>
      <v>667</v>
      <v>667</v>
      <v>667</v>
      <v>667</v>
      <v>662</v>
    </spb>
    <spb s="25">
      <v>2019</v>
      <v>2019</v>
      <v>kilómetro cuadrado</v>
      <v>2019</v>
      <v>2017</v>
      <v>2019</v>
      <v>2019</v>
      <v>años (2018)</v>
      <v>2019</v>
      <v>por mil (2018)</v>
      <v>2018</v>
      <v>por mil (2018)</v>
      <v>2016</v>
      <v>2016</v>
      <v>2012</v>
      <v>por litro (2016)</v>
      <v>2019</v>
      <v>2015</v>
      <v>muertes por 100 000 (2017)</v>
      <v>kWh (2014)</v>
      <v>2017</v>
      <v>kilotones por año (2016)</v>
      <v>2014</v>
      <v>2018</v>
      <v>2018</v>
      <v>2019</v>
      <v>2015</v>
      <v>2015</v>
      <v>2015</v>
      <v>2015</v>
      <v>2015</v>
      <v>2015</v>
      <v>2015</v>
      <v>2019</v>
    </spb>
    <spb s="0">
      <v xml:space="preserve">Wikipedia	</v>
      <v xml:space="preserve">Public domain	</v>
      <v xml:space="preserve">http://es.wikipedia.org/wiki/Túnez	</v>
      <v xml:space="preserve">http://en.wikipedia.org/wiki/Public_domain	</v>
    </spb>
    <spb s="0">
      <v xml:space="preserve">Wikipedia	Cia	travel.state.gov	</v>
      <v xml:space="preserve">CC-BY-SA			</v>
      <v xml:space="preserve">http://en.wikipedia.org/wiki/Kazakhstan	https://www.cia.gov/library/publications/the-world-factbook/geos/kz.html?Transportation	https://travel.state.gov/content/travel/en/international-travel/International-Travel-Country-Information-Pages/Kazakhstan.html	</v>
      <v xml:space="preserve">http://creativecommons.org/licenses/by-sa/3.0/			</v>
    </spb>
    <spb s="0">
      <v xml:space="preserve">Wikipedia	Wikipedia	Wikipedia	Cia	</v>
      <v xml:space="preserve">CC-BY-SA	CC-BY-SA	CC-BY-SA		</v>
      <v xml:space="preserve">http://en.wikipedia.org/wiki/Kazakhstan	http://es.wikipedia.org/wiki/Kazajistán	http://fr.wikipedia.org/wiki/Kazakhstan	https://www.cia.gov/library/publications/the-world-factbook/geos/kz.html?Transportation	</v>
      <v xml:space="preserve">http://creativecommons.org/licenses/by-sa/3.0/	http://creativecommons.org/licenses/by-sa/3.0/	http://creativecommons.org/licenses/by-sa/3.0/		</v>
    </spb>
    <spb s="0">
      <v xml:space="preserve">Wikipedia	Wikipedia	</v>
      <v xml:space="preserve">CC-BY-SA	CC-BY-SA	</v>
      <v xml:space="preserve">http://en.wikipedia.org/wiki/Kazakhstan	http://es.wikipedia.org/wiki/Kazajistán	</v>
      <v xml:space="preserve">http://creativecommons.org/licenses/by-sa/3.0/	http://creativecommons.org/licenses/by-sa/3.0/	</v>
    </spb>
    <spb s="0">
      <v xml:space="preserve">Wikipedia	</v>
      <v xml:space="preserve">CC-BY-SA	</v>
      <v xml:space="preserve">http://en.wikipedia.org/wiki/Kazakhstan	</v>
      <v xml:space="preserve">http://creativecommons.org/licenses/by-sa/3.0/	</v>
    </spb>
    <spb s="0">
      <v xml:space="preserve">Wikipedia	</v>
      <v xml:space="preserve">CC-BY-SA	</v>
      <v xml:space="preserve">http://es.wikipedia.org/wiki/Kazajistán	</v>
      <v xml:space="preserve">http://creativecommons.org/licenses/by-sa/3.0/	</v>
    </spb>
    <spb s="0">
      <v xml:space="preserve">Cia	</v>
      <v xml:space="preserve">	</v>
      <v xml:space="preserve">https://www.cia.gov/library/publications/the-world-factbook/geos/kz.html?Transportation	</v>
      <v xml:space="preserve">	</v>
    </spb>
    <spb s="0">
      <v xml:space="preserve">Wikipedia	Cia	</v>
      <v xml:space="preserve">CC-BY-SA		</v>
      <v xml:space="preserve">http://en.wikipedia.org/wiki/Kazakhstan	https://www.cia.gov/library/publications/the-world-factbook/geos/kz.html?Transportation	</v>
      <v xml:space="preserve">http://creativecommons.org/licenses/by-sa/3.0/		</v>
    </spb>
    <spb s="31">
      <v>0</v>
      <v>672</v>
      <v>673</v>
      <v>674</v>
      <v>4</v>
      <v>674</v>
      <v>675</v>
      <v>676</v>
      <v>674</v>
      <v>675</v>
      <v>7</v>
      <v>675</v>
      <v>8</v>
      <v>677</v>
      <v>674</v>
      <v>678</v>
      <v>11</v>
      <v>677</v>
      <v>12</v>
      <v>13</v>
      <v>14</v>
      <v>677</v>
      <v>677</v>
      <v>677</v>
      <v>672</v>
      <v>677</v>
      <v>678</v>
      <v>677</v>
      <v>15</v>
      <v>16</v>
      <v>17</v>
      <v>18</v>
      <v>677</v>
      <v>677</v>
      <v>677</v>
      <v>19</v>
      <v>677</v>
      <v>677</v>
      <v>677</v>
      <v>677</v>
      <v>677</v>
      <v>677</v>
      <v>677</v>
      <v>672</v>
    </spb>
    <spb s="25">
      <v>2019</v>
      <v>2019</v>
      <v>kilómetro cuadrado</v>
      <v>2019</v>
      <v>2014</v>
      <v>2019</v>
      <v>2019</v>
      <v>años (2018)</v>
      <v>2019</v>
      <v>por mil (2018)</v>
      <v>2018</v>
      <v>por mil (2018)</v>
      <v>2016</v>
      <v>2016</v>
      <v>2018</v>
      <v>por litro (2016)</v>
      <v>2019</v>
      <v>2015</v>
      <v>muertes por 100 000 (2017)</v>
      <v>kWh (2014)</v>
      <v>2017</v>
      <v>kilotones por año (2016)</v>
      <v>2014</v>
      <v>2019</v>
      <v>2019</v>
      <v>2019</v>
      <v>2017</v>
      <v>2017</v>
      <v>2017</v>
      <v>2017</v>
      <v>2017</v>
      <v>2017</v>
      <v>2017</v>
      <v>2019</v>
    </spb>
    <spb s="0">
      <v xml:space="preserve">Wikipedia	</v>
      <v xml:space="preserve">Public domain	</v>
      <v xml:space="preserve">http://en.wikipedia.org/wiki/Kazakhstan	</v>
      <v xml:space="preserve">http://en.wikipedia.org/wiki/Public_domain	</v>
    </spb>
    <spb s="0">
      <v xml:space="preserve">Wikipedia	Cia	travel.state.gov	</v>
      <v xml:space="preserve">CC-BY-SA			</v>
      <v xml:space="preserve">http://en.wikipedia.org/wiki/Qatar	https://www.cia.gov/library/publications/the-world-factbook/geos/qa.html?Transportation	https://travel.state.gov/content/travel/en/international-travel/International-Travel-Country-Information-Pages/Qatar.html	</v>
      <v xml:space="preserve">http://creativecommons.org/licenses/by-sa/3.0/			</v>
    </spb>
    <spb s="0">
      <v xml:space="preserve">Wikipedia	</v>
      <v xml:space="preserve">CC-BY-SA	</v>
      <v xml:space="preserve">http://en.wikipedia.org/wiki/Qatar	</v>
      <v xml:space="preserve">http://creativecommons.org/licenses/by-sa/3.0/	</v>
    </spb>
    <spb s="0">
      <v xml:space="preserve">Wikipedia	Wikipedia	</v>
      <v xml:space="preserve">CC-BY-SA	CC-BY-SA	</v>
      <v xml:space="preserve">http://en.wikipedia.org/wiki/Qatar	http://es.wikipedia.org/wiki/Catar	</v>
      <v xml:space="preserve">http://creativecommons.org/licenses/by-sa/3.0/	http://creativecommons.org/licenses/by-sa/3.0/	</v>
    </spb>
    <spb s="0">
      <v xml:space="preserve">Wikipedia	</v>
      <v xml:space="preserve">CC-BY-SA	</v>
      <v xml:space="preserve">http://es.wikipedia.org/wiki/Catar	</v>
      <v xml:space="preserve">http://creativecommons.org/licenses/by-sa/3.0/	</v>
    </spb>
    <spb s="0">
      <v xml:space="preserve">Cia	</v>
      <v xml:space="preserve">	</v>
      <v xml:space="preserve">https://www.cia.gov/library/publications/the-world-factbook/geos/qa.html?Transportation	</v>
      <v xml:space="preserve">	</v>
    </spb>
    <spb s="0">
      <v xml:space="preserve">Wikipedia	Wikipedia	Wikipedia	Cia	</v>
      <v xml:space="preserve">CC-BY-SA	CC-BY-SA	CC-BY-SA		</v>
      <v xml:space="preserve">http://en.wikipedia.org/wiki/Qatar	http://es.wikipedia.org/wiki/Catar	http://fr.wikipedia.org/wiki/Qatar	https://www.cia.gov/library/publications/the-world-factbook/geos/qa.html?Transportation	</v>
      <v xml:space="preserve">http://creativecommons.org/licenses/by-sa/3.0/	http://creativecommons.org/licenses/by-sa/3.0/	http://creativecommons.org/licenses/by-sa/3.0/		</v>
    </spb>
    <spb s="0">
      <v xml:space="preserve">Wikipedia	Cia	</v>
      <v xml:space="preserve">CC-BY-SA		</v>
      <v xml:space="preserve">http://en.wikipedia.org/wiki/Qatar	https://www.cia.gov/library/publications/the-world-factbook/geos/qa.html?Transportation	</v>
      <v xml:space="preserve">http://creativecommons.org/licenses/by-sa/3.0/		</v>
    </spb>
    <spb s="74">
      <v>0</v>
      <v>682</v>
      <v>683</v>
      <v>684</v>
      <v>4</v>
      <v>684</v>
      <v>683</v>
      <v>685</v>
      <v>683</v>
      <v>7</v>
      <v>683</v>
      <v>8</v>
      <v>686</v>
      <v>687</v>
      <v>688</v>
      <v>11</v>
      <v>686</v>
      <v>12</v>
      <v>13</v>
      <v>14</v>
      <v>686</v>
      <v>686</v>
      <v>686</v>
      <v>682</v>
      <v>686</v>
      <v>687</v>
      <v>686</v>
      <v>15</v>
      <v>16</v>
      <v>17</v>
      <v>18</v>
      <v>686</v>
      <v>686</v>
      <v>686</v>
      <v>19</v>
      <v>682</v>
    </spb>
    <spb s="75">
      <v>CPI</v>
      <v>GDP</v>
      <v>Area</v>
      <v>Image</v>
      <v>Name</v>
      <v>Population</v>
      <v>UniqueName</v>
      <v>VDPID/VSID</v>
      <v>Abbreviation</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Market cap of listed companies</v>
    </spb>
    <spb s="3">
      <v>25</v>
      <v>Name</v>
      <v>LearnMoreOnLink</v>
    </spb>
    <spb s="52">
      <v>2019</v>
      <v>2019</v>
      <v>kilómetro cuadrado</v>
      <v>2019</v>
      <v>2018</v>
      <v>2019</v>
      <v>2019</v>
      <v>años (2018)</v>
      <v>2019</v>
      <v>por mil (2018)</v>
      <v>2018</v>
      <v>por mil (2018)</v>
      <v>2016</v>
      <v>2016</v>
      <v>2010</v>
      <v>por litro (2016)</v>
      <v>2019</v>
      <v>2015</v>
      <v>muertes por 100 000 (2017)</v>
      <v>kWh (2014)</v>
      <v>2017</v>
      <v>kilotones por año (2016)</v>
      <v>2014</v>
      <v>2018</v>
      <v>2018</v>
      <v>2019</v>
      <v>2019</v>
    </spb>
    <spb s="0">
      <v xml:space="preserve">Wikipedia	</v>
      <v xml:space="preserve">Public domain	</v>
      <v xml:space="preserve">http://en.wikipedia.org/wiki/Qatar	</v>
      <v xml:space="preserve">http://en.wikipedia.org/wiki/Public_domain	</v>
    </spb>
    <spb s="0">
      <v xml:space="preserve">Wikipedia	Cia	travel.state.gov	</v>
      <v xml:space="preserve">CC-BY-SA			</v>
      <v xml:space="preserve">http://en.wikipedia.org/wiki/Venezuela	https://www.cia.gov/library/publications/the-world-factbook/geos/ve.html?Transportation	https://travel.state.gov/content/travel/en/international-travel/International-Travel-Country-Information-Pages/Venezuela.html	</v>
      <v xml:space="preserve">http://creativecommons.org/licenses/by-sa/3.0/			</v>
    </spb>
    <spb s="0">
      <v xml:space="preserve">Wikipedia	Wikipedia	Wikipedia	</v>
      <v xml:space="preserve">CC-BY-SA	CC-BY-SA	CC-BY-SA	</v>
      <v xml:space="preserve">http://en.wikipedia.org/wiki/Venezuela	http://es.wikipedia.org/wiki/Venezuela	http://fr.wikipedia.org/wiki/Venezuela	</v>
      <v xml:space="preserve">http://creativecommons.org/licenses/by-sa/3.0/	http://creativecommons.org/licenses/by-sa/3.0/	http://creativecommons.org/licenses/by-sa/3.0/	</v>
    </spb>
    <spb s="0">
      <v xml:space="preserve">Wikipedia	Wikipedia	</v>
      <v xml:space="preserve">CC-BY-SA	CC-BY-SA	</v>
      <v xml:space="preserve">http://en.wikipedia.org/wiki/Venezuela	http://es.wikipedia.org/wiki/Venezuela	</v>
      <v xml:space="preserve">http://creativecommons.org/licenses/by-sa/3.0/	http://creativecommons.org/licenses/by-sa/3.0/	</v>
    </spb>
    <spb s="0">
      <v xml:space="preserve">Wikipedia	</v>
      <v xml:space="preserve">CC-BY-SA	</v>
      <v xml:space="preserve">http://en.wikipedia.org/wiki/Venezuela	</v>
      <v xml:space="preserve">http://creativecommons.org/licenses/by-sa/3.0/	</v>
    </spb>
    <spb s="0">
      <v xml:space="preserve">Wikipedia	</v>
      <v xml:space="preserve">CC-BY-SA	</v>
      <v xml:space="preserve">http://es.wikipedia.org/wiki/Venezuela	</v>
      <v xml:space="preserve">http://creativecommons.org/licenses/by-sa/3.0/	</v>
    </spb>
    <spb s="0">
      <v xml:space="preserve">Cia	</v>
      <v xml:space="preserve">	</v>
      <v xml:space="preserve">https://www.cia.gov/library/publications/the-world-factbook/geos/ve.html?Transportation	</v>
      <v xml:space="preserve">	</v>
    </spb>
    <spb s="0">
      <v xml:space="preserve">Wikipedia	Wikipedia	Wikipedia	Cia	</v>
      <v xml:space="preserve">CC-BY-SA	CC-BY-SA	CC-BY-SA		</v>
      <v xml:space="preserve">http://en.wikipedia.org/wiki/Venezuela	http://es.wikipedia.org/wiki/Venezuela	http://fr.wikipedia.org/wiki/Venezuela	https://www.cia.gov/library/publications/the-world-factbook/geos/ve.html?Transportation	</v>
      <v xml:space="preserve">http://creativecommons.org/licenses/by-sa/3.0/	http://creativecommons.org/licenses/by-sa/3.0/	http://creativecommons.org/licenses/by-sa/3.0/		</v>
    </spb>
    <spb s="0">
      <v xml:space="preserve">Wikipedia	Cia	</v>
      <v xml:space="preserve">CC-BY-SA		</v>
      <v xml:space="preserve">http://en.wikipedia.org/wiki/Venezuela	https://www.cia.gov/library/publications/the-world-factbook/geos/ve.html?Transportation	</v>
      <v xml:space="preserve">http://creativecommons.org/licenses/by-sa/3.0/		</v>
    </spb>
    <spb s="72">
      <v>0</v>
      <v>694</v>
      <v>695</v>
      <v>696</v>
      <v>4</v>
      <v>696</v>
      <v>697</v>
      <v>698</v>
      <v>696</v>
      <v>697</v>
      <v>7</v>
      <v>697</v>
      <v>8</v>
      <v>699</v>
      <v>700</v>
      <v>701</v>
      <v>11</v>
      <v>699</v>
      <v>12</v>
      <v>13</v>
      <v>14</v>
      <v>699</v>
      <v>699</v>
      <v>694</v>
      <v>699</v>
      <v>700</v>
      <v>699</v>
      <v>15</v>
      <v>16</v>
      <v>17</v>
      <v>18</v>
      <v>699</v>
      <v>699</v>
      <v>699</v>
      <v>19</v>
      <v>699</v>
      <v>699</v>
      <v>699</v>
      <v>699</v>
      <v>699</v>
      <v>699</v>
      <v>699</v>
      <v>694</v>
    </spb>
    <spb s="70">
      <v>2016</v>
      <v>2014</v>
      <v>kilómetro cuadrado</v>
      <v>2019</v>
      <v>2001</v>
      <v>2019</v>
      <v>2016</v>
      <v>años (2018)</v>
      <v>2019</v>
      <v>por mil (2018)</v>
      <v>2018</v>
      <v>por mil (2018)</v>
      <v>2016</v>
      <v>2016</v>
      <v>por litro (2016)</v>
      <v>2019</v>
      <v>2015</v>
      <v>muertes por 100 000 (2017)</v>
      <v>kWh (2014)</v>
      <v>2017</v>
      <v>kilotones por año (2016)</v>
      <v>2013</v>
      <v>2017</v>
      <v>2009</v>
      <v>2019</v>
      <v>2006</v>
      <v>2006</v>
      <v>2006</v>
      <v>2006</v>
      <v>2006</v>
      <v>2006</v>
      <v>2006</v>
      <v>2002</v>
    </spb>
    <spb s="0">
      <v xml:space="preserve">Wikipedia	</v>
      <v xml:space="preserve">Public domain	</v>
      <v xml:space="preserve">http://es.wikipedia.org/wiki/Venezuela	</v>
      <v xml:space="preserve">http://en.wikipedia.org/wiki/Public_domain	</v>
    </spb>
    <spb s="0">
      <v xml:space="preserve">Wikipedia	Cia	</v>
      <v xml:space="preserve">CC-BY-SA		</v>
      <v xml:space="preserve">http://en.wikipedia.org/wiki/Israel	https://www.cia.gov/library/publications/the-world-factbook/geos/is.html?Transportation	</v>
      <v xml:space="preserve">http://creativecommons.org/licenses/by-sa/3.0/		</v>
    </spb>
    <spb s="0">
      <v xml:space="preserve">Cia	</v>
      <v xml:space="preserve">	</v>
      <v xml:space="preserve">https://www.cia.gov/library/publications/the-world-factbook/geos/is.html?Transportation	</v>
      <v xml:space="preserve">	</v>
    </spb>
    <spb s="0">
      <v xml:space="preserve">Wikipedia	Wikipedia	</v>
      <v xml:space="preserve">CC-BY-SA	CC-BY-SA	</v>
      <v xml:space="preserve">http://en.wikipedia.org/wiki/Israel	http://es.wikipedia.org/wiki/Israel	</v>
      <v xml:space="preserve">http://creativecommons.org/licenses/by-sa/3.0/	http://creativecommons.org/licenses/by-sa/3.0/	</v>
    </spb>
    <spb s="0">
      <v xml:space="preserve">Wikipedia	</v>
      <v xml:space="preserve">CC-BY-SA	</v>
      <v xml:space="preserve">http://en.wikipedia.org/wiki/Israel	</v>
      <v xml:space="preserve">http://creativecommons.org/licenses/by-sa/3.0/	</v>
    </spb>
    <spb s="0">
      <v xml:space="preserve">Wikipedia	</v>
      <v xml:space="preserve">CC-BY-SA	</v>
      <v xml:space="preserve">http://es.wikipedia.org/wiki/Israel	</v>
      <v xml:space="preserve">http://creativecommons.org/licenses/by-sa/3.0/	</v>
    </spb>
    <spb s="0">
      <v xml:space="preserve">Wikipedia	Wikipedia	Cia	</v>
      <v xml:space="preserve">CC-BY-SA	CC-BY-SA		</v>
      <v xml:space="preserve">http://en.wikipedia.org/wiki/Israel	http://es.wikipedia.org/wiki/Israel	https://www.cia.gov/library/publications/the-world-factbook/geos/is.html?Transportation	</v>
      <v xml:space="preserve">http://creativecommons.org/licenses/by-sa/3.0/	http://creativecommons.org/licenses/by-sa/3.0/		</v>
    </spb>
    <spb s="31">
      <v>0</v>
      <v>705</v>
      <v>706</v>
      <v>707</v>
      <v>4</v>
      <v>707</v>
      <v>708</v>
      <v>709</v>
      <v>707</v>
      <v>708</v>
      <v>7</v>
      <v>708</v>
      <v>8</v>
      <v>706</v>
      <v>710</v>
      <v>705</v>
      <v>11</v>
      <v>706</v>
      <v>12</v>
      <v>13</v>
      <v>14</v>
      <v>706</v>
      <v>706</v>
      <v>706</v>
      <v>705</v>
      <v>706</v>
      <v>710</v>
      <v>706</v>
      <v>15</v>
      <v>16</v>
      <v>17</v>
      <v>18</v>
      <v>706</v>
      <v>706</v>
      <v>706</v>
      <v>19</v>
      <v>706</v>
      <v>706</v>
      <v>706</v>
      <v>706</v>
      <v>706</v>
      <v>706</v>
      <v>706</v>
      <v>705</v>
    </spb>
    <spb s="25">
      <v>2019</v>
      <v>2019</v>
      <v>kilómetro cuadrado</v>
      <v>2019</v>
      <v>2018</v>
      <v>2019</v>
      <v>2019</v>
      <v>años (2018)</v>
      <v>2019</v>
      <v>por mil (2018)</v>
      <v>2018</v>
      <v>por mil (2018)</v>
      <v>2016</v>
      <v>2016</v>
      <v>2018</v>
      <v>por litro (2016)</v>
      <v>2019</v>
      <v>2015</v>
      <v>muertes por 100 000 (2017)</v>
      <v>kWh (2014)</v>
      <v>2017</v>
      <v>kilotones por año (2016)</v>
      <v>2015</v>
      <v>2017</v>
      <v>2017</v>
      <v>2019</v>
      <v>2016</v>
      <v>2016</v>
      <v>2016</v>
      <v>2016</v>
      <v>2016</v>
      <v>2016</v>
      <v>2016</v>
      <v>2019</v>
    </spb>
    <spb s="0">
      <v xml:space="preserve">Wikipedia	</v>
      <v xml:space="preserve">Public domain	</v>
      <v xml:space="preserve">http://en.wikipedia.org/wiki/Israel	</v>
      <v xml:space="preserve">http://en.wikipedia.org/wiki/Public_domain	</v>
    </spb>
    <spb s="0">
      <v xml:space="preserve">Wikipedia	Cia	travel.state.gov	</v>
      <v xml:space="preserve">CC-BY-SA			</v>
      <v xml:space="preserve">http://en.wikipedia.org/wiki/Bolivia	https://www.cia.gov/library/publications/the-world-factbook/geos/bl.html?Transportation	https://travel.state.gov/content/travel/en/international-travel/International-Travel-Country-Information-Pages/Bolivia.html	</v>
      <v xml:space="preserve">http://creativecommons.org/licenses/by-sa/3.0/			</v>
    </spb>
    <spb s="0">
      <v xml:space="preserve">Wikipedia	Wikipedia	Wikipedia	Cia	</v>
      <v xml:space="preserve">CC-BY-SA	CC-BY-SA	CC-BY-SA		</v>
      <v xml:space="preserve">http://en.wikipedia.org/wiki/Bolivia	http://es.wikipedia.org/wiki/Bolivia	http://fr.wikipedia.org/wiki/Bolivie	https://www.cia.gov/library/publications/the-world-factbook/geos/bl.html?Transportation	</v>
      <v xml:space="preserve">http://creativecommons.org/licenses/by-sa/3.0/	http://creativecommons.org/licenses/by-sa/3.0/	http://creativecommons.org/licenses/by-sa/3.0/		</v>
    </spb>
    <spb s="0">
      <v xml:space="preserve">Wikipedia	Wikipedia	</v>
      <v xml:space="preserve">CC-BY-SA	CC-BY-SA	</v>
      <v xml:space="preserve">http://en.wikipedia.org/wiki/Bolivia	http://es.wikipedia.org/wiki/Bolivia	</v>
      <v xml:space="preserve">http://creativecommons.org/licenses/by-sa/3.0/	http://creativecommons.org/licenses/by-sa/3.0/	</v>
    </spb>
    <spb s="0">
      <v xml:space="preserve">Wikipedia	</v>
      <v xml:space="preserve">CC-BY-SA	</v>
      <v xml:space="preserve">http://en.wikipedia.org/wiki/Bolivia	</v>
      <v xml:space="preserve">http://creativecommons.org/licenses/by-sa/3.0/	</v>
    </spb>
    <spb s="0">
      <v xml:space="preserve">Wikipedia	</v>
      <v xml:space="preserve">CC-BY-SA	</v>
      <v xml:space="preserve">http://es.wikipedia.org/wiki/Bolivia	</v>
      <v xml:space="preserve">http://creativecommons.org/licenses/by-sa/3.0/	</v>
    </spb>
    <spb s="0">
      <v xml:space="preserve">Cia	</v>
      <v xml:space="preserve">	</v>
      <v xml:space="preserve">https://www.cia.gov/library/publications/the-world-factbook/geos/bl.html?Transportation	</v>
      <v xml:space="preserve">	</v>
    </spb>
    <spb s="0">
      <v xml:space="preserve">Wikipedia	Cia	</v>
      <v xml:space="preserve">CC-BY-SA		</v>
      <v xml:space="preserve">http://en.wikipedia.org/wiki/Bolivia	https://www.cia.gov/library/publications/the-world-factbook/geos/bl.html?Transportation	</v>
      <v xml:space="preserve">http://creativecommons.org/licenses/by-sa/3.0/		</v>
    </spb>
    <spb s="0">
      <v xml:space="preserve">Wikipedia	Wikipedia	Wikipedia	</v>
      <v xml:space="preserve">CC-BY-SA	CC-BY-SA	CC-BY-SA	</v>
      <v xml:space="preserve">http://en.wikipedia.org/wiki/Bolivia	http://es.wikipedia.org/wiki/Bolivia	http://fr.wikipedia.org/wiki/Bolivie	</v>
      <v xml:space="preserve">http://creativecommons.org/licenses/by-sa/3.0/	http://creativecommons.org/licenses/by-sa/3.0/	http://creativecommons.org/licenses/by-sa/3.0/	</v>
    </spb>
    <spb s="76">
      <v>0</v>
      <v>714</v>
      <v>715</v>
      <v>716</v>
      <v>4</v>
      <v>716</v>
      <v>717</v>
      <v>718</v>
      <v>716</v>
      <v>717</v>
      <v>7</v>
      <v>717</v>
      <v>8</v>
      <v>719</v>
      <v>720</v>
      <v>11</v>
      <v>719</v>
      <v>12</v>
      <v>13</v>
      <v>14</v>
      <v>719</v>
      <v>719</v>
      <v>719</v>
      <v>714</v>
      <v>719</v>
      <v>721</v>
      <v>719</v>
      <v>15</v>
      <v>16</v>
      <v>17</v>
      <v>18</v>
      <v>719</v>
      <v>719</v>
      <v>19</v>
      <v>719</v>
      <v>719</v>
      <v>719</v>
      <v>719</v>
      <v>719</v>
      <v>719</v>
      <v>719</v>
    </spb>
    <spb s="77">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26</v>
      <v>Name</v>
      <v>LearnMoreOnLink</v>
    </spb>
    <spb s="78">
      <v>2019</v>
      <v>2019</v>
      <v>kilómetro cuadrado</v>
      <v>2019</v>
      <v>2016</v>
      <v>2019</v>
      <v>2019</v>
      <v>años (2018)</v>
      <v>2019</v>
      <v>por mil (2018)</v>
      <v>2018</v>
      <v>por mil (2018)</v>
      <v>2016</v>
      <v>2016</v>
      <v>2007</v>
      <v>por litro (2016)</v>
      <v>2019</v>
      <v>2015</v>
      <v>muertes por 100 000 (2017)</v>
      <v>kWh (2014)</v>
      <v>2017</v>
      <v>kilotones por año (2016)</v>
      <v>2014</v>
      <v>2018</v>
      <v>2019</v>
      <v>2018</v>
      <v>2018</v>
      <v>2018</v>
      <v>2018</v>
      <v>2018</v>
      <v>2018</v>
      <v>2018</v>
    </spb>
    <spb s="0">
      <v xml:space="preserve">Wikipedia	</v>
      <v xml:space="preserve">Public domain	</v>
      <v xml:space="preserve">http://es.wikipedia.org/wiki/Bolivia	</v>
      <v xml:space="preserve">http://en.wikipedia.org/wiki/Public_domain	</v>
    </spb>
    <spb s="0">
      <v xml:space="preserve">Wikipedia	Cia	travel.state.gov	</v>
      <v xml:space="preserve">CC-BY-SA			</v>
      <v xml:space="preserve">http://en.wikipedia.org/wiki/Paraguay	https://www.cia.gov/library/publications/the-world-factbook/geos/pa.html?Transportation	https://travel.state.gov/content/travel/en/international-travel/International-Travel-Country-Information-Pages/Paraguay.html	</v>
      <v xml:space="preserve">http://creativecommons.org/licenses/by-sa/3.0/			</v>
    </spb>
    <spb s="0">
      <v xml:space="preserve">Wikipedia	</v>
      <v xml:space="preserve">CC-BY-SA	</v>
      <v xml:space="preserve">http://en.wikipedia.org/wiki/Paraguay	</v>
      <v xml:space="preserve">http://creativecommons.org/licenses/by-sa/3.0/	</v>
    </spb>
    <spb s="0">
      <v xml:space="preserve">Wikipedia	Wikipedia	</v>
      <v xml:space="preserve">CC-BY-SA	CC-BY-SA	</v>
      <v xml:space="preserve">http://en.wikipedia.org/wiki/Paraguay	http://es.wikipedia.org/wiki/Paraguay	</v>
      <v xml:space="preserve">http://creativecommons.org/licenses/by-sa/3.0/	http://creativecommons.org/licenses/by-sa/3.0/	</v>
    </spb>
    <spb s="0">
      <v xml:space="preserve">Wikipedia	</v>
      <v xml:space="preserve">CC-BY-SA	</v>
      <v xml:space="preserve">http://es.wikipedia.org/wiki/Paraguay	</v>
      <v xml:space="preserve">http://creativecommons.org/licenses/by-sa/3.0/	</v>
    </spb>
    <spb s="0">
      <v xml:space="preserve">Cia	</v>
      <v xml:space="preserve">	</v>
      <v xml:space="preserve">https://www.cia.gov/library/publications/the-world-factbook/geos/pa.html?Transportation	</v>
      <v xml:space="preserve">	</v>
    </spb>
    <spb s="0">
      <v xml:space="preserve">Wikipedia	Cia	</v>
      <v xml:space="preserve">CC-BY-SA		</v>
      <v xml:space="preserve">http://en.wikipedia.org/wiki/Paraguay	https://www.cia.gov/library/publications/the-world-factbook/geos/pa.html?Transportation	</v>
      <v xml:space="preserve">http://creativecommons.org/licenses/by-sa/3.0/		</v>
    </spb>
    <spb s="0">
      <v xml:space="preserve">Wikipedia	Wikipedia	Cia	</v>
      <v xml:space="preserve">CC-BY-SA	CC-BY-SA		</v>
      <v xml:space="preserve">http://en.wikipedia.org/wiki/Paraguay	http://es.wikipedia.org/wiki/Paraguay	https://www.cia.gov/library/publications/the-world-factbook/geos/pa.html?Transportation	</v>
      <v xml:space="preserve">http://creativecommons.org/licenses/by-sa/3.0/	http://creativecommons.org/licenses/by-sa/3.0/		</v>
    </spb>
    <spb s="47">
      <v>0</v>
      <v>727</v>
      <v>728</v>
      <v>729</v>
      <v>4</v>
      <v>729</v>
      <v>728</v>
      <v>730</v>
      <v>729</v>
      <v>728</v>
      <v>7</v>
      <v>728</v>
      <v>8</v>
      <v>731</v>
      <v>732</v>
      <v>11</v>
      <v>731</v>
      <v>12</v>
      <v>13</v>
      <v>14</v>
      <v>731</v>
      <v>731</v>
      <v>731</v>
      <v>727</v>
      <v>731</v>
      <v>733</v>
      <v>731</v>
      <v>15</v>
      <v>16</v>
      <v>17</v>
      <v>18</v>
      <v>731</v>
      <v>731</v>
      <v>731</v>
      <v>19</v>
      <v>731</v>
      <v>731</v>
      <v>731</v>
      <v>731</v>
      <v>731</v>
      <v>731</v>
      <v>731</v>
      <v>727</v>
    </spb>
    <spb s="25">
      <v>2019</v>
      <v>2019</v>
      <v>kilómetro cuadrado</v>
      <v>2019</v>
      <v>2018</v>
      <v>2019</v>
      <v>2019</v>
      <v>años (2018)</v>
      <v>2019</v>
      <v>por mil (2018)</v>
      <v>2018</v>
      <v>por mil (2018)</v>
      <v>2016</v>
      <v>2016</v>
      <v>2018</v>
      <v>por litro (2016)</v>
      <v>2019</v>
      <v>2015</v>
      <v>muertes por 100 000 (2017)</v>
      <v>kWh (2014)</v>
      <v>2017</v>
      <v>kilotones por año (2016)</v>
      <v>2014</v>
      <v>2012</v>
      <v>2010</v>
      <v>2019</v>
      <v>2018</v>
      <v>2018</v>
      <v>2018</v>
      <v>2018</v>
      <v>2018</v>
      <v>2018</v>
      <v>2018</v>
      <v>1999</v>
    </spb>
    <spb s="0">
      <v xml:space="preserve">Wikipedia	</v>
      <v xml:space="preserve">Public domain	</v>
      <v xml:space="preserve">http://es.wikipedia.org/wiki/Paraguay	</v>
      <v xml:space="preserve">http://en.wikipedia.org/wiki/Public_domain	</v>
    </spb>
    <spb s="0">
      <v xml:space="preserve">Wikipedia	Cia	travel.state.gov	</v>
      <v xml:space="preserve">CC-BY-SA			</v>
      <v xml:space="preserve">http://en.wikipedia.org/wiki/Argentina	https://www.cia.gov/library/publications/the-world-factbook/geos/ar.html?Transportation	https://travel.state.gov/content/travel/en/international-travel/International-Travel-Country-Information-Pages/Argentina.html	</v>
      <v xml:space="preserve">http://creativecommons.org/licenses/by-sa/3.0/			</v>
    </spb>
    <spb s="0">
      <v xml:space="preserve">Wikipedia	Wikipedia	Cia	</v>
      <v xml:space="preserve">CC-BY-SA	CC-BY-SA		</v>
      <v xml:space="preserve">http://en.wikipedia.org/wiki/Argentina	http://es.wikipedia.org/wiki/Argentina	https://www.cia.gov/library/publications/the-world-factbook/geos/ar.html?Transportation	</v>
      <v xml:space="preserve">http://creativecommons.org/licenses/by-sa/3.0/	http://creativecommons.org/licenses/by-sa/3.0/		</v>
    </spb>
    <spb s="0">
      <v xml:space="preserve">Wikipedia	Wikipedia	</v>
      <v xml:space="preserve">CC-BY-SA	CC-BY-SA	</v>
      <v xml:space="preserve">http://en.wikipedia.org/wiki/Argentina	http://es.wikipedia.org/wiki/Argentina	</v>
      <v xml:space="preserve">http://creativecommons.org/licenses/by-sa/3.0/	http://creativecommons.org/licenses/by-sa/3.0/	</v>
    </spb>
    <spb s="0">
      <v xml:space="preserve">Wikipedia	</v>
      <v xml:space="preserve">CC-BY-SA	</v>
      <v xml:space="preserve">http://en.wikipedia.org/wiki/Argentina	</v>
      <v xml:space="preserve">http://creativecommons.org/licenses/by-sa/3.0/	</v>
    </spb>
    <spb s="0">
      <v xml:space="preserve">Wikipedia	</v>
      <v xml:space="preserve">CC-BY-SA	</v>
      <v xml:space="preserve">http://es.wikipedia.org/wiki/Argentina	</v>
      <v xml:space="preserve">http://creativecommons.org/licenses/by-sa/3.0/	</v>
    </spb>
    <spb s="0">
      <v xml:space="preserve">Wikipedia	travel.state.gov	</v>
      <v xml:space="preserve">CC-BY-SA		</v>
      <v xml:space="preserve">http://en.wikipedia.org/wiki/Argentina	https://travel.state.gov/content/travel/en/international-travel/International-Travel-Country-Information-Pages/Argentina.html	</v>
      <v xml:space="preserve">http://creativecommons.org/licenses/by-sa/3.0/		</v>
    </spb>
    <spb s="0">
      <v xml:space="preserve">Cia	</v>
      <v xml:space="preserve">	</v>
      <v xml:space="preserve">https://www.cia.gov/library/publications/the-world-factbook/geos/ar.html?Transportation	</v>
      <v xml:space="preserve">	</v>
    </spb>
    <spb s="0">
      <v xml:space="preserve">Wikipedia	Wikipedia	Wikipedia	Cia	</v>
      <v xml:space="preserve">CC-BY-SA	CC-BY-SA	CC-BY-SA		</v>
      <v xml:space="preserve">http://en.wikipedia.org/wiki/Argentina	http://es.wikipedia.org/wiki/Argentina	http://fr.wikipedia.org/wiki/Argentine	https://www.cia.gov/library/publications/the-world-factbook/geos/ar.html?Transportation	</v>
      <v xml:space="preserve">http://creativecommons.org/licenses/by-sa/3.0/	http://creativecommons.org/licenses/by-sa/3.0/	http://creativecommons.org/licenses/by-sa/3.0/		</v>
    </spb>
    <spb s="0">
      <v xml:space="preserve">Wikipedia	Cia	</v>
      <v xml:space="preserve">CC-BY-SA		</v>
      <v xml:space="preserve">http://en.wikipedia.org/wiki/Argentina	https://www.cia.gov/library/publications/the-world-factbook/geos/ar.html?Transportation	</v>
      <v xml:space="preserve">http://creativecommons.org/licenses/by-sa/3.0/		</v>
    </spb>
    <spb s="62">
      <v>0</v>
      <v>737</v>
      <v>738</v>
      <v>739</v>
      <v>4</v>
      <v>739</v>
      <v>740</v>
      <v>741</v>
      <v>739</v>
      <v>742</v>
      <v>740</v>
      <v>7</v>
      <v>740</v>
      <v>8</v>
      <v>743</v>
      <v>744</v>
      <v>745</v>
      <v>11</v>
      <v>743</v>
      <v>12</v>
      <v>13</v>
      <v>14</v>
      <v>743</v>
      <v>743</v>
      <v>743</v>
      <v>737</v>
      <v>743</v>
      <v>744</v>
      <v>743</v>
      <v>15</v>
      <v>16</v>
      <v>17</v>
      <v>18</v>
      <v>743</v>
      <v>743</v>
      <v>743</v>
      <v>19</v>
      <v>743</v>
      <v>743</v>
      <v>743</v>
      <v>743</v>
      <v>743</v>
      <v>743</v>
      <v>743</v>
      <v>737</v>
    </spb>
    <spb s="25">
      <v>2019</v>
      <v>2019</v>
      <v>kilómetro cuadrado</v>
      <v>2019</v>
      <v>2017</v>
      <v>2019</v>
      <v>2019</v>
      <v>años (2018)</v>
      <v>2019</v>
      <v>por mil (2018)</v>
      <v>2018</v>
      <v>por mil (2018)</v>
      <v>2016</v>
      <v>2016</v>
      <v>2018</v>
      <v>por litro (2016)</v>
      <v>2019</v>
      <v>2015</v>
      <v>muertes por 100 000 (2017)</v>
      <v>kWh (2014)</v>
      <v>2017</v>
      <v>kilotones por año (2016)</v>
      <v>2014</v>
      <v>2017</v>
      <v>2017</v>
      <v>2019</v>
      <v>2018</v>
      <v>2018</v>
      <v>2018</v>
      <v>2018</v>
      <v>2018</v>
      <v>2018</v>
      <v>2018</v>
      <v>2019</v>
    </spb>
    <spb s="0">
      <v xml:space="preserve">Wikipedia	</v>
      <v xml:space="preserve">Public domain	</v>
      <v xml:space="preserve">http://en.wikipedia.org/wiki/Argentina	</v>
      <v xml:space="preserve">http://en.wikipedia.org/wiki/Public_domain	</v>
    </spb>
    <spb s="0">
      <v xml:space="preserve">Wikipedia	Cia	travel.state.gov	</v>
      <v xml:space="preserve">CC-BY-SA			</v>
      <v xml:space="preserve">http://en.wikipedia.org/wiki/Hungary	https://www.cia.gov/library/publications/the-world-factbook/geos/hu.html?Transportation	https://travel.state.gov/content/travel/en/international-travel/International-Travel-Country-Information-Pages/Hungary.html	</v>
      <v xml:space="preserve">http://creativecommons.org/licenses/by-sa/3.0/			</v>
    </spb>
    <spb s="0">
      <v xml:space="preserve">Wikipedia	</v>
      <v xml:space="preserve">CC-BY-SA	</v>
      <v xml:space="preserve">http://en.wikipedia.org/wiki/Hungary	</v>
      <v xml:space="preserve">http://creativecommons.org/licenses/by-sa/3.0/	</v>
    </spb>
    <spb s="0">
      <v xml:space="preserve">Wikipedia	Wikipedia	</v>
      <v xml:space="preserve">CC-BY-SA	CC-BY-SA	</v>
      <v xml:space="preserve">http://en.wikipedia.org/wiki/Hungary	http://es.wikipedia.org/wiki/Hungría	</v>
      <v xml:space="preserve">http://creativecommons.org/licenses/by-sa/3.0/	http://creativecommons.org/licenses/by-sa/3.0/	</v>
    </spb>
    <spb s="0">
      <v xml:space="preserve">Wikipedia	</v>
      <v xml:space="preserve">CC-BY-SA	</v>
      <v xml:space="preserve">http://es.wikipedia.org/wiki/Hungría	</v>
      <v xml:space="preserve">http://creativecommons.org/licenses/by-sa/3.0/	</v>
    </spb>
    <spb s="0">
      <v xml:space="preserve">Cia	</v>
      <v xml:space="preserve">	</v>
      <v xml:space="preserve">https://www.cia.gov/library/publications/the-world-factbook/geos/hu.html?Transportation	</v>
      <v xml:space="preserve">	</v>
    </spb>
    <spb s="0">
      <v xml:space="preserve">Wikipedia	Wikipedia	Wikipedia	Cia	</v>
      <v xml:space="preserve">CC-BY-SA	CC-BY-SA	CC-BY-SA		</v>
      <v xml:space="preserve">http://en.wikipedia.org/wiki/Hungary	http://es.wikipedia.org/wiki/Hungría	http://fr.wikipedia.org/wiki/Hongrie	https://www.cia.gov/library/publications/the-world-factbook/geos/hu.html?Transportation	</v>
      <v xml:space="preserve">http://creativecommons.org/licenses/by-sa/3.0/	http://creativecommons.org/licenses/by-sa/3.0/	http://creativecommons.org/licenses/by-sa/3.0/		</v>
    </spb>
    <spb s="0">
      <v xml:space="preserve">Wikipedia	Cia	</v>
      <v xml:space="preserve">CC-BY-SA		</v>
      <v xml:space="preserve">http://en.wikipedia.org/wiki/Hungary	https://www.cia.gov/library/publications/the-world-factbook/geos/hu.html?Transportation	</v>
      <v xml:space="preserve">http://creativecommons.org/licenses/by-sa/3.0/		</v>
    </spb>
    <spb s="62">
      <v>0</v>
      <v>749</v>
      <v>750</v>
      <v>751</v>
      <v>4</v>
      <v>751</v>
      <v>750</v>
      <v>752</v>
      <v>751</v>
      <v>750</v>
      <v>750</v>
      <v>7</v>
      <v>750</v>
      <v>8</v>
      <v>753</v>
      <v>754</v>
      <v>755</v>
      <v>11</v>
      <v>753</v>
      <v>12</v>
      <v>13</v>
      <v>14</v>
      <v>753</v>
      <v>753</v>
      <v>753</v>
      <v>749</v>
      <v>753</v>
      <v>754</v>
      <v>753</v>
      <v>15</v>
      <v>16</v>
      <v>17</v>
      <v>18</v>
      <v>753</v>
      <v>753</v>
      <v>753</v>
      <v>19</v>
      <v>753</v>
      <v>753</v>
      <v>753</v>
      <v>753</v>
      <v>753</v>
      <v>753</v>
      <v>753</v>
      <v>749</v>
    </spb>
    <spb s="0">
      <v xml:space="preserve">Wikipedia	</v>
      <v xml:space="preserve">Public domain	</v>
      <v xml:space="preserve">http://es.wikipedia.org/wiki/Hungría	</v>
      <v xml:space="preserve">http://en.wikipedia.org/wiki/Public_domain	</v>
    </spb>
    <spb s="0">
      <v xml:space="preserve">Wikipedia	Cia	travel.state.gov	</v>
      <v xml:space="preserve">CC-BY-SA			</v>
      <v xml:space="preserve">http://en.wikipedia.org/wiki/Saudi_Arabia	https://www.cia.gov/library/publications/the-world-factbook/geos/sa.html?Transportation	https://travel.state.gov/content/travel/en/international-travel/International-Travel-Country-Information-Pages/SaudiArabia.html	</v>
      <v xml:space="preserve">http://creativecommons.org/licenses/by-sa/3.0/			</v>
    </spb>
    <spb s="0">
      <v xml:space="preserve">Wikipedia	Wikipedia	Wikipedia	Cia	</v>
      <v xml:space="preserve">CC-BY-SA	CC-BY-SA	CC-BY-SA		</v>
      <v xml:space="preserve">http://en.wikipedia.org/wiki/Saudi_Arabia	http://es.wikipedia.org/wiki/Arabia_Saudita	http://fr.wikipedia.org/wiki/Arabie_saoudite	https://www.cia.gov/library/publications/the-world-factbook/geos/sa.html?Transportation	</v>
      <v xml:space="preserve">http://creativecommons.org/licenses/by-sa/3.0/	http://creativecommons.org/licenses/by-sa/3.0/	http://creativecommons.org/licenses/by-sa/3.0/		</v>
    </spb>
    <spb s="0">
      <v xml:space="preserve">Wikipedia	Wikipedia	</v>
      <v xml:space="preserve">CC-BY-SA	CC-BY-SA	</v>
      <v xml:space="preserve">http://en.wikipedia.org/wiki/Saudi_Arabia	http://es.wikipedia.org/wiki/Arabia_Saudita	</v>
      <v xml:space="preserve">http://creativecommons.org/licenses/by-sa/3.0/	http://creativecommons.org/licenses/by-sa/3.0/	</v>
    </spb>
    <spb s="0">
      <v xml:space="preserve">Wikipedia	</v>
      <v xml:space="preserve">CC-BY-SA	</v>
      <v xml:space="preserve">http://en.wikipedia.org/wiki/Saudi_Arabia	</v>
      <v xml:space="preserve">http://creativecommons.org/licenses/by-sa/3.0/	</v>
    </spb>
    <spb s="0">
      <v xml:space="preserve">Wikipedia	</v>
      <v xml:space="preserve">CC-BY-SA	</v>
      <v xml:space="preserve">http://es.wikipedia.org/wiki/Arabia_Saudita	</v>
      <v xml:space="preserve">http://creativecommons.org/licenses/by-sa/3.0/	</v>
    </spb>
    <spb s="0">
      <v xml:space="preserve">Cia	</v>
      <v xml:space="preserve">	</v>
      <v xml:space="preserve">https://www.cia.gov/library/publications/the-world-factbook/geos/sa.html?Transportation	</v>
      <v xml:space="preserve">	</v>
    </spb>
    <spb s="0">
      <v xml:space="preserve">Wikipedia	Cia	</v>
      <v xml:space="preserve">CC-BY-SA		</v>
      <v xml:space="preserve">http://en.wikipedia.org/wiki/Saudi_Arabia	https://www.cia.gov/library/publications/the-world-factbook/geos/sa.html?Transportation	</v>
      <v xml:space="preserve">http://creativecommons.org/licenses/by-sa/3.0/		</v>
    </spb>
    <spb s="79">
      <v>0</v>
      <v>758</v>
      <v>759</v>
      <v>760</v>
      <v>4</v>
      <v>760</v>
      <v>761</v>
      <v>762</v>
      <v>760</v>
      <v>761</v>
      <v>7</v>
      <v>761</v>
      <v>8</v>
      <v>763</v>
      <v>759</v>
      <v>764</v>
      <v>11</v>
      <v>763</v>
      <v>12</v>
      <v>13</v>
      <v>14</v>
      <v>763</v>
      <v>763</v>
      <v>763</v>
      <v>758</v>
      <v>763</v>
      <v>759</v>
      <v>763</v>
      <v>15</v>
      <v>16</v>
      <v>17</v>
      <v>18</v>
      <v>763</v>
      <v>763</v>
      <v>763</v>
      <v>19</v>
      <v>758</v>
    </spb>
    <spb s="52">
      <v>2019</v>
      <v>2019</v>
      <v>kilómetro cuadrado</v>
      <v>2019</v>
      <v>2018</v>
      <v>2019</v>
      <v>2019</v>
      <v>años (2018)</v>
      <v>2019</v>
      <v>por mil (2018)</v>
      <v>2018</v>
      <v>por mil (2018)</v>
      <v>2016</v>
      <v>2016</v>
      <v>2018</v>
      <v>por litro (2016)</v>
      <v>2019</v>
      <v>2015</v>
      <v>muertes por 100 000 (2017)</v>
      <v>kWh (2014)</v>
      <v>2017</v>
      <v>kilotones por año (2016)</v>
      <v>2014</v>
      <v>2018</v>
      <v>2018</v>
      <v>2019</v>
      <v>2019</v>
    </spb>
    <spb s="0">
      <v xml:space="preserve">Wikipedia	</v>
      <v xml:space="preserve">Public domain	</v>
      <v xml:space="preserve">http://en.wikipedia.org/wiki/Saudi_Arabia	</v>
      <v xml:space="preserve">http://en.wikipedia.org/wiki/Public_domain	</v>
    </spb>
    <spb s="0">
      <v xml:space="preserve">Wikipedia	Cia	travel.state.gov	</v>
      <v xml:space="preserve">CC-BY-SA			</v>
      <v xml:space="preserve">http://en.wikipedia.org/wiki/Croatia	https://www.cia.gov/library/publications/the-world-factbook/geos/hr.html?Transportation	https://travel.state.gov/content/travel/en/international-travel/International-Travel-Country-Information-Pages/Croatia.html	</v>
      <v xml:space="preserve">http://creativecommons.org/licenses/by-sa/3.0/			</v>
    </spb>
    <spb s="0">
      <v xml:space="preserve">Wikipedia	Wikipedia	Wikipedia	Cia	</v>
      <v xml:space="preserve">CC-BY-SA	CC-BY-SA	CC-BY-SA		</v>
      <v xml:space="preserve">http://en.wikipedia.org/wiki/Croatia	http://es.wikipedia.org/wiki/Croacia	http://fr.wikipedia.org/wiki/Croatie	https://www.cia.gov/library/publications/the-world-factbook/geos/hr.html?Transportation	</v>
      <v xml:space="preserve">http://creativecommons.org/licenses/by-sa/3.0/	http://creativecommons.org/licenses/by-sa/3.0/	http://creativecommons.org/licenses/by-sa/3.0/		</v>
    </spb>
    <spb s="0">
      <v xml:space="preserve">Wikipedia	Wikipedia	</v>
      <v xml:space="preserve">CC-BY-SA	CC-BY-SA	</v>
      <v xml:space="preserve">http://en.wikipedia.org/wiki/Croatia	http://es.wikipedia.org/wiki/Croacia	</v>
      <v xml:space="preserve">http://creativecommons.org/licenses/by-sa/3.0/	http://creativecommons.org/licenses/by-sa/3.0/	</v>
    </spb>
    <spb s="0">
      <v xml:space="preserve">Wikipedia	</v>
      <v xml:space="preserve">CC-BY-SA	</v>
      <v xml:space="preserve">http://en.wikipedia.org/wiki/Croatia	</v>
      <v xml:space="preserve">http://creativecommons.org/licenses/by-sa/3.0/	</v>
    </spb>
    <spb s="0">
      <v xml:space="preserve">Wikipedia	</v>
      <v xml:space="preserve">CC-BY-SA	</v>
      <v xml:space="preserve">http://es.wikipedia.org/wiki/Croacia	</v>
      <v xml:space="preserve">http://creativecommons.org/licenses/by-sa/3.0/	</v>
    </spb>
    <spb s="0">
      <v xml:space="preserve">Cia	</v>
      <v xml:space="preserve">	</v>
      <v xml:space="preserve">https://www.cia.gov/library/publications/the-world-factbook/geos/hr.html?Transportation	</v>
      <v xml:space="preserve">	</v>
    </spb>
    <spb s="0">
      <v xml:space="preserve">Wikipedia	Cia	</v>
      <v xml:space="preserve">CC-BY-SA		</v>
      <v xml:space="preserve">http://en.wikipedia.org/wiki/Croatia	https://www.cia.gov/library/publications/the-world-factbook/geos/hr.html?Transportation	</v>
      <v xml:space="preserve">http://creativecommons.org/licenses/by-sa/3.0/		</v>
    </spb>
    <spb s="31">
      <v>0</v>
      <v>768</v>
      <v>769</v>
      <v>770</v>
      <v>4</v>
      <v>770</v>
      <v>771</v>
      <v>772</v>
      <v>770</v>
      <v>771</v>
      <v>7</v>
      <v>771</v>
      <v>8</v>
      <v>773</v>
      <v>769</v>
      <v>774</v>
      <v>11</v>
      <v>773</v>
      <v>12</v>
      <v>13</v>
      <v>14</v>
      <v>773</v>
      <v>773</v>
      <v>773</v>
      <v>768</v>
      <v>773</v>
      <v>769</v>
      <v>773</v>
      <v>15</v>
      <v>16</v>
      <v>17</v>
      <v>18</v>
      <v>773</v>
      <v>773</v>
      <v>773</v>
      <v>19</v>
      <v>773</v>
      <v>773</v>
      <v>773</v>
      <v>773</v>
      <v>773</v>
      <v>773</v>
      <v>773</v>
      <v>768</v>
    </spb>
    <spb s="25">
      <v>2019</v>
      <v>2019</v>
      <v>kilómetro cuadrado</v>
      <v>2019</v>
      <v>2016</v>
      <v>2019</v>
      <v>2019</v>
      <v>años (2018)</v>
      <v>2019</v>
      <v>por mil (2018)</v>
      <v>2018</v>
      <v>por mil (2018)</v>
      <v>2016</v>
      <v>2016</v>
      <v>2018</v>
      <v>por litro (2016)</v>
      <v>2019</v>
      <v>2015</v>
      <v>muertes por 100 000 (2017)</v>
      <v>kWh (2014)</v>
      <v>2017</v>
      <v>kilotones por año (2016)</v>
      <v>2014</v>
      <v>2017</v>
      <v>2017</v>
      <v>2019</v>
      <v>2017</v>
      <v>2017</v>
      <v>2017</v>
      <v>2017</v>
      <v>2017</v>
      <v>2017</v>
      <v>2017</v>
      <v>2019</v>
    </spb>
    <spb s="0">
      <v xml:space="preserve">Wikipedia	</v>
      <v xml:space="preserve">Public domain	</v>
      <v xml:space="preserve">http://es.wikipedia.org/wiki/Croacia	</v>
      <v xml:space="preserve">http://en.wikipedia.org/wiki/Public_domain	</v>
    </spb>
    <spb s="0">
      <v xml:space="preserve">Wikipedia	Cia	travel.state.gov	</v>
      <v xml:space="preserve">CC-BY-SA			</v>
      <v xml:space="preserve">http://en.wikipedia.org/wiki/United_Arab_Emirates	https://www.cia.gov/library/publications/the-world-factbook/geos/ae.html?Transportation	https://travel.state.gov/content/travel/en/international-travel/International-Travel-Country-Information-Pages/UnitedArabEmirates.html	</v>
      <v xml:space="preserve">http://creativecommons.org/licenses/by-sa/3.0/			</v>
    </spb>
    <spb s="0">
      <v xml:space="preserve">Wikipedia	Wikipedia	Cia	</v>
      <v xml:space="preserve">CC-BY-SA	CC-BY-SA		</v>
      <v xml:space="preserve">http://en.wikipedia.org/wiki/United_Arab_Emirates	http://es.wikipedia.org/wiki/Emiratos_Árabes_Unidos	https://www.cia.gov/library/publications/the-world-factbook/geos/ae.html?Transportation	</v>
      <v xml:space="preserve">http://creativecommons.org/licenses/by-sa/3.0/	http://creativecommons.org/licenses/by-sa/3.0/		</v>
    </spb>
    <spb s="0">
      <v xml:space="preserve">Wikipedia	Wikipedia	</v>
      <v xml:space="preserve">CC-BY-SA	CC-BY-SA	</v>
      <v xml:space="preserve">http://en.wikipedia.org/wiki/United_Arab_Emirates	http://es.wikipedia.org/wiki/Emiratos_Árabes_Unidos	</v>
      <v xml:space="preserve">http://creativecommons.org/licenses/by-sa/3.0/	http://creativecommons.org/licenses/by-sa/3.0/	</v>
    </spb>
    <spb s="0">
      <v xml:space="preserve">Wikipedia	</v>
      <v xml:space="preserve">CC-BY-SA	</v>
      <v xml:space="preserve">http://en.wikipedia.org/wiki/United_Arab_Emirates	</v>
      <v xml:space="preserve">http://creativecommons.org/licenses/by-sa/3.0/	</v>
    </spb>
    <spb s="0">
      <v xml:space="preserve">Wikipedia	</v>
      <v xml:space="preserve">CC-BY-SA	</v>
      <v xml:space="preserve">http://es.wikipedia.org/wiki/Emiratos_Árabes_Unidos	</v>
      <v xml:space="preserve">http://creativecommons.org/licenses/by-sa/3.0/	</v>
    </spb>
    <spb s="0">
      <v xml:space="preserve">Cia	</v>
      <v xml:space="preserve">	</v>
      <v xml:space="preserve">https://www.cia.gov/library/publications/the-world-factbook/geos/ae.html?Transportation	</v>
      <v xml:space="preserve">	</v>
    </spb>
    <spb s="0">
      <v xml:space="preserve">Wikipedia	Cia	</v>
      <v xml:space="preserve">CC-BY-SA		</v>
      <v xml:space="preserve">http://en.wikipedia.org/wiki/United_Arab_Emirates	https://www.cia.gov/library/publications/the-world-factbook/geos/ae.html?Transportation	</v>
      <v xml:space="preserve">http://creativecommons.org/licenses/by-sa/3.0/		</v>
    </spb>
    <spb s="80">
      <v>0</v>
      <v>778</v>
      <v>779</v>
      <v>780</v>
      <v>4</v>
      <v>780</v>
      <v>781</v>
      <v>782</v>
      <v>780</v>
      <v>7</v>
      <v>781</v>
      <v>8</v>
      <v>783</v>
      <v>780</v>
      <v>784</v>
      <v>11</v>
      <v>783</v>
      <v>12</v>
      <v>13</v>
      <v>14</v>
      <v>783</v>
      <v>783</v>
      <v>783</v>
      <v>778</v>
      <v>783</v>
      <v>779</v>
      <v>783</v>
      <v>15</v>
      <v>16</v>
      <v>17</v>
      <v>18</v>
      <v>783</v>
      <v>783</v>
      <v>783</v>
      <v>19</v>
      <v>783</v>
      <v>783</v>
      <v>783</v>
      <v>783</v>
      <v>783</v>
      <v>783</v>
      <v>783</v>
      <v>778</v>
    </spb>
    <spb s="25">
      <v>2019</v>
      <v>2019</v>
      <v>kilómetro cuadrado</v>
      <v>2019</v>
      <v>2018</v>
      <v>2019</v>
      <v>2019</v>
      <v>años (2018)</v>
      <v>2019</v>
      <v>por mil (2018)</v>
      <v>2018</v>
      <v>por mil (2018)</v>
      <v>2016</v>
      <v>2016</v>
      <v>2018</v>
      <v>por litro (2016)</v>
      <v>2019</v>
      <v>2015</v>
      <v>muertes por 100 000 (2017)</v>
      <v>kWh (2014)</v>
      <v>2017</v>
      <v>kilotones por año (2016)</v>
      <v>2014</v>
      <v>2017</v>
      <v>2016</v>
      <v>2019</v>
      <v>2014</v>
      <v>2014</v>
      <v>2014</v>
      <v>2014</v>
      <v>2014</v>
      <v>2014</v>
      <v>2014</v>
      <v>2019</v>
    </spb>
    <spb s="0">
      <v xml:space="preserve">Wikipedia	</v>
      <v xml:space="preserve">Public domain	</v>
      <v xml:space="preserve">http://es.wikipedia.org/wiki/Emiratos_Árabes_Unidos	</v>
      <v xml:space="preserve">http://en.wikipedia.org/wiki/Public_domain	</v>
    </spb>
    <spb s="0">
      <v xml:space="preserve">Wikipedia	Cia	travel.state.gov	</v>
      <v xml:space="preserve">CC-BY-SA			</v>
      <v xml:space="preserve">http://en.wikipedia.org/wiki/Portugal	https://www.cia.gov/library/publications/the-world-factbook/geos/po.html?Transportation	https://travel.state.gov/content/travel/en/international-travel/International-Travel-Country-Information-Pages/Portugal.html	</v>
      <v xml:space="preserve">http://creativecommons.org/licenses/by-sa/3.0/			</v>
    </spb>
    <spb s="0">
      <v xml:space="preserve">Wikipedia	</v>
      <v xml:space="preserve">CC-BY-SA	</v>
      <v xml:space="preserve">http://en.wikipedia.org/wiki/Portugal	</v>
      <v xml:space="preserve">http://creativecommons.org/licenses/by-sa/3.0/	</v>
    </spb>
    <spb s="0">
      <v xml:space="preserve">Wikipedia	Wikipedia	</v>
      <v xml:space="preserve">CC-BY-SA	CC-BY-SA	</v>
      <v xml:space="preserve">http://en.wikipedia.org/wiki/Portugal	http://es.wikipedia.org/wiki/Portugal	</v>
      <v xml:space="preserve">http://creativecommons.org/licenses/by-sa/3.0/	http://creativecommons.org/licenses/by-sa/3.0/	</v>
    </spb>
    <spb s="0">
      <v xml:space="preserve">Wikipedia	</v>
      <v xml:space="preserve">CC-BY-SA	</v>
      <v xml:space="preserve">http://es.wikipedia.org/wiki/Portugal	</v>
      <v xml:space="preserve">http://creativecommons.org/licenses/by-sa/3.0/	</v>
    </spb>
    <spb s="0">
      <v xml:space="preserve">Cia	</v>
      <v xml:space="preserve">	</v>
      <v xml:space="preserve">https://www.cia.gov/library/publications/the-world-factbook/geos/po.html?Transportation	</v>
      <v xml:space="preserve">	</v>
    </spb>
    <spb s="0">
      <v xml:space="preserve">Wikipedia	Wikipedia	Wikipedia	Cia	</v>
      <v xml:space="preserve">CC-BY-SA	CC-BY-SA	CC-BY-SA		</v>
      <v xml:space="preserve">http://en.wikipedia.org/wiki/Portugal	http://es.wikipedia.org/wiki/Portugal	http://fr.wikipedia.org/wiki/Portugal	https://www.cia.gov/library/publications/the-world-factbook/geos/po.html?Transportation	</v>
      <v xml:space="preserve">http://creativecommons.org/licenses/by-sa/3.0/	http://creativecommons.org/licenses/by-sa/3.0/	http://creativecommons.org/licenses/by-sa/3.0/		</v>
    </spb>
    <spb s="0">
      <v xml:space="preserve">Wikipedia	Cia	</v>
      <v xml:space="preserve">CC-BY-SA		</v>
      <v xml:space="preserve">http://en.wikipedia.org/wiki/Portugal	https://www.cia.gov/library/publications/the-world-factbook/geos/po.html?Transportation	</v>
      <v xml:space="preserve">http://creativecommons.org/licenses/by-sa/3.0/		</v>
    </spb>
    <spb s="62">
      <v>0</v>
      <v>788</v>
      <v>789</v>
      <v>790</v>
      <v>4</v>
      <v>790</v>
      <v>789</v>
      <v>791</v>
      <v>789</v>
      <v>789</v>
      <v>789</v>
      <v>7</v>
      <v>789</v>
      <v>8</v>
      <v>792</v>
      <v>793</v>
      <v>794</v>
      <v>11</v>
      <v>792</v>
      <v>12</v>
      <v>13</v>
      <v>14</v>
      <v>792</v>
      <v>792</v>
      <v>792</v>
      <v>788</v>
      <v>792</v>
      <v>793</v>
      <v>792</v>
      <v>15</v>
      <v>16</v>
      <v>17</v>
      <v>18</v>
      <v>792</v>
      <v>792</v>
      <v>792</v>
      <v>19</v>
      <v>792</v>
      <v>792</v>
      <v>792</v>
      <v>792</v>
      <v>792</v>
      <v>792</v>
      <v>792</v>
      <v>788</v>
    </spb>
    <spb s="25">
      <v>2019</v>
      <v>2019</v>
      <v>kilómetro cuadrado</v>
      <v>2019</v>
      <v>2017</v>
      <v>2019</v>
      <v>2019</v>
      <v>años (2018)</v>
      <v>2019</v>
      <v>por mil (2018)</v>
      <v>2018</v>
      <v>por mil (2018)</v>
      <v>2016</v>
      <v>2016</v>
      <v>2018</v>
      <v>por litro (2016)</v>
      <v>2019</v>
      <v>2015</v>
      <v>muertes por 100 000 (2017)</v>
      <v>kWh (2014)</v>
      <v>2017</v>
      <v>kilotones por año (2016)</v>
      <v>2015</v>
      <v>2017</v>
      <v>2017</v>
      <v>2019</v>
      <v>2017</v>
      <v>2017</v>
      <v>2017</v>
      <v>2017</v>
      <v>2017</v>
      <v>2017</v>
      <v>2017</v>
      <v>2018</v>
    </spb>
    <spb s="0">
      <v xml:space="preserve">Wikipedia	</v>
      <v xml:space="preserve">Public domain	</v>
      <v xml:space="preserve">http://es.wikipedia.org/wiki/Portugal	</v>
      <v xml:space="preserve">http://en.wikipedia.org/wiki/Public_domain	</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Wikipedia	</v>
      <v xml:space="preserve">CC-BY-SA	</v>
      <v xml:space="preserve">http://en.wikipedia.org/wiki/South_Korea	</v>
      <v xml:space="preserve">http://creativecommons.org/licenses/by-sa/3.0/	</v>
    </spb>
    <spb s="0">
      <v xml:space="preserve">Wikipedia	Wikipedia	</v>
      <v xml:space="preserve">CC-BY-SA	CC-BY-SA	</v>
      <v xml:space="preserve">http://en.wikipedia.org/wiki/South_Korea	http://es.wikipedia.org/wiki/Corea_del_Sur	</v>
      <v xml:space="preserve">http://creativecommons.org/licenses/by-sa/3.0/	http://creativecommons.org/licenses/by-sa/3.0/	</v>
    </spb>
    <spb s="0">
      <v xml:space="preserve">Wikipedia	</v>
      <v xml:space="preserve">CC-BY-SA	</v>
      <v xml:space="preserve">http://es.wikipedia.org/wiki/Corea_del_Sur	</v>
      <v xml:space="preserve">http://creativecommons.org/licenses/by-sa/3.0/	</v>
    </spb>
    <spb s="0">
      <v xml:space="preserve">Cia	</v>
      <v xml:space="preserve">	</v>
      <v xml:space="preserve">https://www.cia.gov/library/publications/the-world-factbook/geos/ks.html?Transportation	</v>
      <v xml:space="preserve">	</v>
    </spb>
    <spb s="0">
      <v xml:space="preserve">Wikipedia	Wikipedia	Cia	</v>
      <v xml:space="preserve">CC-BY-SA	CC-BY-SA		</v>
      <v xml:space="preserve">http://en.wikipedia.org/wiki/South_Korea	http://es.wikipedia.org/wiki/Corea_del_Sur	https://www.cia.gov/library/publications/the-world-factbook/geos/ks.html?Transportation	</v>
      <v xml:space="preserve">http://creativecommons.org/licenses/by-sa/3.0/	http://creativecommons.org/licenses/by-sa/3.0/		</v>
    </spb>
    <spb s="0">
      <v xml:space="preserve">Wikipedia	Cia	</v>
      <v xml:space="preserve">CC-BY-SA		</v>
      <v xml:space="preserve">http://en.wikipedia.org/wiki/South_Korea	https://www.cia.gov/library/publications/the-world-factbook/geos/ks.html?Transportation	</v>
      <v xml:space="preserve">http://creativecommons.org/licenses/by-sa/3.0/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31">
      <v>0</v>
      <v>798</v>
      <v>799</v>
      <v>800</v>
      <v>4</v>
      <v>800</v>
      <v>799</v>
      <v>801</v>
      <v>800</v>
      <v>799</v>
      <v>7</v>
      <v>799</v>
      <v>8</v>
      <v>802</v>
      <v>803</v>
      <v>804</v>
      <v>11</v>
      <v>802</v>
      <v>12</v>
      <v>13</v>
      <v>14</v>
      <v>802</v>
      <v>802</v>
      <v>802</v>
      <v>805</v>
      <v>802</v>
      <v>803</v>
      <v>802</v>
      <v>15</v>
      <v>16</v>
      <v>17</v>
      <v>18</v>
      <v>802</v>
      <v>802</v>
      <v>802</v>
      <v>19</v>
      <v>802</v>
      <v>802</v>
      <v>802</v>
      <v>802</v>
      <v>802</v>
      <v>802</v>
      <v>802</v>
      <v>805</v>
    </spb>
    <spb s="25">
      <v>2019</v>
      <v>2017</v>
      <v>kilómetro cuadrado</v>
      <v>2019</v>
      <v>2017</v>
      <v>2019</v>
      <v>2019</v>
      <v>años (2018)</v>
      <v>2019</v>
      <v>por mil (2018)</v>
      <v>2018</v>
      <v>por mil (2018)</v>
      <v>2016</v>
      <v>2016</v>
      <v>2018</v>
      <v>por litro (2016)</v>
      <v>2019</v>
      <v>2015</v>
      <v>muertes por 100 000 (2017)</v>
      <v>kWh (2014)</v>
      <v>2017</v>
      <v>kilotones por año (2016)</v>
      <v>2015</v>
      <v>2017</v>
      <v>2017</v>
      <v>2019</v>
      <v>2012</v>
      <v>2012</v>
      <v>2012</v>
      <v>2012</v>
      <v>2012</v>
      <v>2012</v>
      <v>2012</v>
      <v>2018</v>
    </spb>
    <spb s="0">
      <v xml:space="preserve">Wikipedia	</v>
      <v xml:space="preserve">Public domain	</v>
      <v xml:space="preserve">http://en.wikipedia.org/wiki/South_Korea	</v>
      <v xml:space="preserve">http://en.wikipedia.org/wiki/Public_domain	</v>
    </spb>
    <spb s="0">
      <v xml:space="preserve">Wikipedia	travel.state.gov	</v>
      <v xml:space="preserve">CC-BY-SA		</v>
      <v xml:space="preserve">http://en.wikipedia.org/wiki/Bulgaria	https://travel.state.gov/content/travel/en/international-travel/International-Travel-Country-Information-Pages/Bulgaria.html	</v>
      <v xml:space="preserve">http://creativecommons.org/licenses/by-sa/3.0/		</v>
    </spb>
    <spb s="0">
      <v xml:space="preserve">Wikipedia	</v>
      <v xml:space="preserve">CC-BY-SA	</v>
      <v xml:space="preserve">http://en.wikipedia.org/wiki/Bulgaria	</v>
      <v xml:space="preserve">http://creativecommons.org/licenses/by-sa/3.0/	</v>
    </spb>
    <spb s="0">
      <v xml:space="preserve">Wikipedia	Wikipedia	</v>
      <v xml:space="preserve">CC-BY-SA	CC-BY-SA	</v>
      <v xml:space="preserve">http://en.wikipedia.org/wiki/Bulgaria	http://es.wikipedia.org/wiki/Bulgaria	</v>
      <v xml:space="preserve">http://creativecommons.org/licenses/by-sa/3.0/	http://creativecommons.org/licenses/by-sa/3.0/	</v>
    </spb>
    <spb s="0">
      <v xml:space="preserve">Wikipedia	</v>
      <v xml:space="preserve">CC-BY-SA	</v>
      <v xml:space="preserve">http://es.wikipedia.org/wiki/Bulgaria	</v>
      <v xml:space="preserve">http://creativecommons.org/licenses/by-sa/3.0/	</v>
    </spb>
    <spb s="0">
      <v xml:space="preserve">Cia	</v>
      <v xml:space="preserve">	</v>
      <v xml:space="preserve">https://www.cia.gov/library/publications/the-world-factbook/geos/bu.html?Transportation	</v>
      <v xml:space="preserve">	</v>
    </spb>
    <spb s="0">
      <v xml:space="preserve">Wikipedia	Wikipedia	Wikipedia	Cia	</v>
      <v xml:space="preserve">CC-BY-SA	CC-BY-SA	CC-BY-SA		</v>
      <v xml:space="preserve">http://en.wikipedia.org/wiki/Bulgaria	http://es.wikipedia.org/wiki/Bulgaria	http://fr.wikipedia.org/wiki/Bulgarie	https://www.cia.gov/library/publications/the-world-factbook/geos/bu.html?Transportation	</v>
      <v xml:space="preserve">http://creativecommons.org/licenses/by-sa/3.0/	http://creativecommons.org/licenses/by-sa/3.0/	http://creativecommons.org/licenses/by-sa/3.0/		</v>
    </spb>
    <spb s="0">
      <v xml:space="preserve">Wikipedia	Cia	</v>
      <v xml:space="preserve">CC-BY-SA		</v>
      <v xml:space="preserve">http://en.wikipedia.org/wiki/Bulgaria	https://www.cia.gov/library/publications/the-world-factbook/geos/bu.html?Transportation	</v>
      <v xml:space="preserve">http://creativecommons.org/licenses/by-sa/3.0/		</v>
    </spb>
    <spb s="0">
      <v xml:space="preserve">Wikipedia	Cia	travel.state.gov	</v>
      <v xml:space="preserve">CC-BY-SA			</v>
      <v xml:space="preserve">http://en.wikipedia.org/wiki/Bulgaria	https://www.cia.gov/library/publications/the-world-factbook/geos/bu.html?Transportation	https://travel.state.gov/content/travel/en/international-travel/International-Travel-Country-Information-Pages/Bulgaria.html	</v>
      <v xml:space="preserve">http://creativecommons.org/licenses/by-sa/3.0/			</v>
    </spb>
    <spb s="31">
      <v>0</v>
      <v>809</v>
      <v>810</v>
      <v>811</v>
      <v>4</v>
      <v>811</v>
      <v>810</v>
      <v>812</v>
      <v>811</v>
      <v>810</v>
      <v>7</v>
      <v>810</v>
      <v>8</v>
      <v>813</v>
      <v>814</v>
      <v>815</v>
      <v>11</v>
      <v>813</v>
      <v>12</v>
      <v>13</v>
      <v>14</v>
      <v>813</v>
      <v>813</v>
      <v>813</v>
      <v>816</v>
      <v>813</v>
      <v>814</v>
      <v>813</v>
      <v>15</v>
      <v>16</v>
      <v>17</v>
      <v>18</v>
      <v>813</v>
      <v>813</v>
      <v>813</v>
      <v>19</v>
      <v>813</v>
      <v>813</v>
      <v>813</v>
      <v>813</v>
      <v>813</v>
      <v>813</v>
      <v>813</v>
      <v>816</v>
    </spb>
    <spb s="25">
      <v>2019</v>
      <v>2022</v>
      <v>kilómetro cuadrado</v>
      <v>2019</v>
      <v>2015</v>
      <v>2019</v>
      <v>2019</v>
      <v>años (2018)</v>
      <v>2019</v>
      <v>por mil (2018)</v>
      <v>2018</v>
      <v>por mil (2018)</v>
      <v>2016</v>
      <v>2016</v>
      <v>2018</v>
      <v>por litro (2016)</v>
      <v>2019</v>
      <v>2015</v>
      <v>muertes por 100 000 (2017)</v>
      <v>kWh (2014)</v>
      <v>2017</v>
      <v>kilotones por año (2016)</v>
      <v>2014</v>
      <v>2017</v>
      <v>2017</v>
      <v>2019</v>
      <v>2017</v>
      <v>2017</v>
      <v>2017</v>
      <v>2017</v>
      <v>2017</v>
      <v>2017</v>
      <v>2017</v>
      <v>2011</v>
    </spb>
    <spb s="0">
      <v xml:space="preserve">Wikipedia	</v>
      <v xml:space="preserve">Public domain	</v>
      <v xml:space="preserve">http://es.wikipedia.org/wiki/Bulgaria	</v>
      <v xml:space="preserve">http://en.wikipedia.org/wiki/Public_domain	</v>
    </spb>
    <spb s="0">
      <v xml:space="preserve">Wikipedia	Cia	travel.state.gov	</v>
      <v xml:space="preserve">CC-BY-SA			</v>
      <v xml:space="preserve">http://en.wikipedia.org/wiki/Russia	https://www.cia.gov/library/publications/the-world-factbook/geos/rs.html?Transportation	https://travel.state.gov/content/travel/en/international-travel/International-Travel-Country-Information-Pages/RussianFederation.html	</v>
      <v xml:space="preserve">http://creativecommons.org/licenses/by-sa/3.0/			</v>
    </spb>
    <spb s="0">
      <v xml:space="preserve">Wikipedia	</v>
      <v xml:space="preserve">CC-BY-SA	</v>
      <v xml:space="preserve">http://en.wikipedia.org/wiki/Russia	</v>
      <v xml:space="preserve">http://creativecommons.org/licenses/by-sa/3.0/	</v>
    </spb>
    <spb s="0">
      <v xml:space="preserve">Wikipedia	Wikipedia	</v>
      <v xml:space="preserve">CC-BY-SA	CC-BY-SA	</v>
      <v xml:space="preserve">http://en.wikipedia.org/wiki/Russia	http://es.wikipedia.org/wiki/Rusia	</v>
      <v xml:space="preserve">http://creativecommons.org/licenses/by-sa/3.0/	http://creativecommons.org/licenses/by-sa/3.0/	</v>
    </spb>
    <spb s="0">
      <v xml:space="preserve">Wikipedia	</v>
      <v xml:space="preserve">CC-BY-SA	</v>
      <v xml:space="preserve">http://es.wikipedia.org/wiki/Rusia	</v>
      <v xml:space="preserve">http://creativecommons.org/licenses/by-sa/3.0/	</v>
    </spb>
    <spb s="0">
      <v xml:space="preserve">Cia	</v>
      <v xml:space="preserve">	</v>
      <v xml:space="preserve">https://www.cia.gov/library/publications/the-world-factbook/geos/rs.html?Transportation	</v>
      <v xml:space="preserve">	</v>
    </spb>
    <spb s="0">
      <v xml:space="preserve">Wikipedia	Wikipedia	Wikipedia	Cia	</v>
      <v xml:space="preserve">CC-BY-SA	CC-BY-SA	CC-BY-SA		</v>
      <v xml:space="preserve">http://en.wikipedia.org/wiki/Russia	http://es.wikipedia.org/wiki/Rusia	http://fr.wikipedia.org/wiki/Russie	https://www.cia.gov/library/publications/the-world-factbook/geos/rs.html?Transportation	</v>
      <v xml:space="preserve">http://creativecommons.org/licenses/by-sa/3.0/	http://creativecommons.org/licenses/by-sa/3.0/	http://creativecommons.org/licenses/by-sa/3.0/		</v>
    </spb>
    <spb s="0">
      <v xml:space="preserve">Wikipedia	Cia	</v>
      <v xml:space="preserve">CC-BY-SA		</v>
      <v xml:space="preserve">http://en.wikipedia.org/wiki/Russia	https://www.cia.gov/library/publications/the-world-factbook/geos/rs.html?Transportation	</v>
      <v xml:space="preserve">http://creativecommons.org/licenses/by-sa/3.0/		</v>
    </spb>
    <spb s="31">
      <v>0</v>
      <v>820</v>
      <v>821</v>
      <v>822</v>
      <v>4</v>
      <v>822</v>
      <v>821</v>
      <v>823</v>
      <v>822</v>
      <v>821</v>
      <v>7</v>
      <v>821</v>
      <v>8</v>
      <v>824</v>
      <v>825</v>
      <v>826</v>
      <v>11</v>
      <v>824</v>
      <v>12</v>
      <v>13</v>
      <v>14</v>
      <v>824</v>
      <v>824</v>
      <v>824</v>
      <v>820</v>
      <v>824</v>
      <v>825</v>
      <v>824</v>
      <v>15</v>
      <v>16</v>
      <v>17</v>
      <v>18</v>
      <v>824</v>
      <v>824</v>
      <v>824</v>
      <v>19</v>
      <v>824</v>
      <v>824</v>
      <v>824</v>
      <v>824</v>
      <v>824</v>
      <v>824</v>
      <v>824</v>
      <v>820</v>
    </spb>
    <spb s="25">
      <v>2019</v>
      <v>2019</v>
      <v>kilómetro cuadrado</v>
      <v>2019</v>
      <v>2016</v>
      <v>2019</v>
      <v>2019</v>
      <v>años (2018)</v>
      <v>2019</v>
      <v>por mil (2018)</v>
      <v>2018</v>
      <v>por mil (2018)</v>
      <v>2016</v>
      <v>2016</v>
      <v>2018</v>
      <v>por litro (2016)</v>
      <v>2019</v>
      <v>2015</v>
      <v>muertes por 100 000 (2017)</v>
      <v>kWh (2014)</v>
      <v>2017</v>
      <v>kilotones por año (2016)</v>
      <v>2014</v>
      <v>2017</v>
      <v>2017</v>
      <v>2019</v>
      <v>2018</v>
      <v>2018</v>
      <v>2018</v>
      <v>2018</v>
      <v>2018</v>
      <v>2018</v>
      <v>2018</v>
      <v>2018</v>
    </spb>
    <spb s="0">
      <v xml:space="preserve">Wikipedia	</v>
      <v xml:space="preserve">Public domain	</v>
      <v xml:space="preserve">http://es.wikipedia.org/wiki/Rusia	</v>
      <v xml:space="preserve">http://en.wikipedia.org/wiki/Public_domain	</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v>
      <v xml:space="preserve">CC-BY-SA	</v>
      <v xml:space="preserve">http://en.wikipedia.org/wiki/Vietnam	</v>
      <v xml:space="preserve">http://creativecommons.org/licenses/by-sa/3.0/	</v>
    </spb>
    <spb s="0">
      <v xml:space="preserve">Wikipedia	Wikipedia	</v>
      <v xml:space="preserve">CC-BY-SA	CC-BY-SA	</v>
      <v xml:space="preserve">http://en.wikipedia.org/wiki/Vietnam	http://es.wikipedia.org/wiki/Vietnam	</v>
      <v xml:space="preserve">http://creativecommons.org/licenses/by-sa/3.0/	http://creativecommons.org/licenses/by-sa/3.0/	</v>
    </spb>
    <spb s="0">
      <v xml:space="preserve">Wikipedia	</v>
      <v xml:space="preserve">CC-BY-SA	</v>
      <v xml:space="preserve">http://es.wikipedia.org/wiki/Vietnam	</v>
      <v xml:space="preserve">http://creativecommons.org/licenses/by-sa/3.0/	</v>
    </spb>
    <spb s="0">
      <v xml:space="preserve">Wikipedia	travel.state.gov	</v>
      <v xml:space="preserve">CC-BY-SA		</v>
      <v xml:space="preserve">http://en.wikipedia.org/wiki/Vietnam	https://travel.state.gov/content/travel/en/international-travel/International-Travel-Country-Information-Pages/Vietnam.html	</v>
      <v xml:space="preserve">http://creativecommons.org/licenses/by-sa/3.0/		</v>
    </spb>
    <spb s="0">
      <v xml:space="preserve">Cia	</v>
      <v xml:space="preserve">	</v>
      <v xml:space="preserve">https://www.cia.gov/library/publications/the-world-factbook/geos/vm.html?Transportation	</v>
      <v xml:space="preserve">	</v>
    </spb>
    <spb s="0">
      <v xml:space="preserve">Wikipedia	Cia	</v>
      <v xml:space="preserve">CC-BY-SA		</v>
      <v xml:space="preserve">http://en.wikipedia.org/wiki/Vietnam	https://www.cia.gov/library/publications/the-world-factbook/geos/vm.html?Transportation	</v>
      <v xml:space="preserve">http://creativecommons.org/licenses/by-sa/3.0/		</v>
    </spb>
    <spb s="0">
      <v xml:space="preserve">Wikipedia	Wikipedia	Cia	</v>
      <v xml:space="preserve">CC-BY-SA	CC-BY-SA		</v>
      <v xml:space="preserve">http://en.wikipedia.org/wiki/Vietnam	http://es.wikipedia.org/wiki/Vietnam	https://www.cia.gov/library/publications/the-world-factbook/geos/vm.html?Transportation	</v>
      <v xml:space="preserve">http://creativecommons.org/licenses/by-sa/3.0/	http://creativecommons.org/licenses/by-sa/3.0/		</v>
    </spb>
    <spb s="62">
      <v>0</v>
      <v>830</v>
      <v>831</v>
      <v>832</v>
      <v>4</v>
      <v>832</v>
      <v>831</v>
      <v>833</v>
      <v>832</v>
      <v>834</v>
      <v>831</v>
      <v>7</v>
      <v>831</v>
      <v>8</v>
      <v>835</v>
      <v>832</v>
      <v>836</v>
      <v>11</v>
      <v>835</v>
      <v>12</v>
      <v>13</v>
      <v>14</v>
      <v>835</v>
      <v>835</v>
      <v>835</v>
      <v>830</v>
      <v>835</v>
      <v>837</v>
      <v>835</v>
      <v>15</v>
      <v>16</v>
      <v>17</v>
      <v>18</v>
      <v>835</v>
      <v>835</v>
      <v>835</v>
      <v>19</v>
      <v>835</v>
      <v>835</v>
      <v>835</v>
      <v>835</v>
      <v>835</v>
      <v>835</v>
      <v>835</v>
      <v>830</v>
    </spb>
    <spb s="25">
      <v>2019</v>
      <v>2019</v>
      <v>kilómetro cuadrado</v>
      <v>2019</v>
      <v>2016</v>
      <v>2019</v>
      <v>2019</v>
      <v>años (2018)</v>
      <v>2019</v>
      <v>por mil (2018)</v>
      <v>2018</v>
      <v>por mil (2018)</v>
      <v>2016</v>
      <v>2016</v>
      <v>2013</v>
      <v>por litro (2016)</v>
      <v>2019</v>
      <v>2015</v>
      <v>muertes por 100 000 (2017)</v>
      <v>kWh (2014)</v>
      <v>2017</v>
      <v>kilotones por año (2016)</v>
      <v>2013</v>
      <v>2018</v>
      <v>2016</v>
      <v>2019</v>
      <v>2018</v>
      <v>2018</v>
      <v>2018</v>
      <v>2018</v>
      <v>2018</v>
      <v>2018</v>
      <v>2018</v>
      <v>2019</v>
    </spb>
    <spb s="0">
      <v xml:space="preserve">Wikipedia	</v>
      <v xml:space="preserve">Public domain	</v>
      <v xml:space="preserve">http://en.wikipedia.org/wiki/Vietnam	</v>
      <v xml:space="preserve">http://en.wikipedia.org/wiki/Public_domain	</v>
    </spb>
    <spb s="0">
      <v xml:space="preserve">Wikipedia	Cia	</v>
      <v xml:space="preserve">CC-BY-SA		</v>
      <v xml:space="preserve">http://en.wikipedia.org/wiki/Serbia	https://www.cia.gov/library/publications/the-world-factbook/geos/ri.html?Transportation	</v>
      <v xml:space="preserve">http://creativecommons.org/licenses/by-sa/3.0/		</v>
    </spb>
    <spb s="0">
      <v xml:space="preserve">Wikipedia	</v>
      <v xml:space="preserve">CC-BY-SA	</v>
      <v xml:space="preserve">http://en.wikipedia.org/wiki/Serbia	</v>
      <v xml:space="preserve">http://creativecommons.org/licenses/by-sa/3.0/	</v>
    </spb>
    <spb s="0">
      <v xml:space="preserve">Wikipedia	Wikipedia	</v>
      <v xml:space="preserve">CC-BY-SA	CC-BY-SA	</v>
      <v xml:space="preserve">http://en.wikipedia.org/wiki/Serbia	http://es.wikipedia.org/wiki/Serbia	</v>
      <v xml:space="preserve">http://creativecommons.org/licenses/by-sa/3.0/	http://creativecommons.org/licenses/by-sa/3.0/	</v>
    </spb>
    <spb s="0">
      <v xml:space="preserve">Wikipedia	</v>
      <v xml:space="preserve">CC-BY-SA	</v>
      <v xml:space="preserve">http://es.wikipedia.org/wiki/Serbia	</v>
      <v xml:space="preserve">http://creativecommons.org/licenses/by-sa/3.0/	</v>
    </spb>
    <spb s="0">
      <v xml:space="preserve">Cia	</v>
      <v xml:space="preserve">	</v>
      <v xml:space="preserve">https://www.cia.gov/library/publications/the-world-factbook/geos/ri.html?Transportation	</v>
      <v xml:space="preserve">	</v>
    </spb>
    <spb s="0">
      <v xml:space="preserve">Wikipedia	Wikipedia	Wikipedia	Cia	</v>
      <v xml:space="preserve">CC-BY-SA	CC-BY-SA	CC-BY-SA		</v>
      <v xml:space="preserve">http://en.wikipedia.org/wiki/Serbia	http://es.wikipedia.org/wiki/Serbia	http://fr.wikipedia.org/wiki/Serbie	https://www.cia.gov/library/publications/the-world-factbook/geos/ri.html?Transportation	</v>
      <v xml:space="preserve">http://creativecommons.org/licenses/by-sa/3.0/	http://creativecommons.org/licenses/by-sa/3.0/	http://creativecommons.org/licenses/by-sa/3.0/		</v>
    </spb>
    <spb s="31">
      <v>0</v>
      <v>841</v>
      <v>842</v>
      <v>843</v>
      <v>4</v>
      <v>843</v>
      <v>842</v>
      <v>844</v>
      <v>843</v>
      <v>842</v>
      <v>7</v>
      <v>842</v>
      <v>8</v>
      <v>845</v>
      <v>846</v>
      <v>842</v>
      <v>11</v>
      <v>845</v>
      <v>12</v>
      <v>13</v>
      <v>14</v>
      <v>845</v>
      <v>845</v>
      <v>845</v>
      <v>841</v>
      <v>845</v>
      <v>846</v>
      <v>845</v>
      <v>15</v>
      <v>16</v>
      <v>17</v>
      <v>18</v>
      <v>845</v>
      <v>845</v>
      <v>845</v>
      <v>19</v>
      <v>845</v>
      <v>845</v>
      <v>845</v>
      <v>845</v>
      <v>845</v>
      <v>845</v>
      <v>845</v>
      <v>841</v>
    </spb>
    <spb s="25">
      <v>2019</v>
      <v>2019</v>
      <v>kilómetro cuadrado</v>
      <v>2019</v>
      <v>2016</v>
      <v>2019</v>
      <v>2019</v>
      <v>años (2018)</v>
      <v>2019</v>
      <v>por mil (2018)</v>
      <v>2018</v>
      <v>por mil (2018)</v>
      <v>2016</v>
      <v>2016</v>
      <v>2012</v>
      <v>por litro (2016)</v>
      <v>2019</v>
      <v>2015</v>
      <v>muertes por 100 000 (2017)</v>
      <v>kWh (2014)</v>
      <v>2017</v>
      <v>kilotones por año (2016)</v>
      <v>2014</v>
      <v>2018</v>
      <v>2018</v>
      <v>2019</v>
      <v>2017</v>
      <v>2017</v>
      <v>2017</v>
      <v>2017</v>
      <v>2017</v>
      <v>2017</v>
      <v>2017</v>
      <v>2011</v>
    </spb>
    <spb s="0">
      <v xml:space="preserve">Wikipedia	</v>
      <v xml:space="preserve">Public domain	</v>
      <v xml:space="preserve">http://en.wikipedia.org/wiki/Serbia	</v>
      <v xml:space="preserve">http://en.wikipedia.org/wiki/Public_domain	</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Wikipedia	Cia	</v>
      <v xml:space="preserve">CC-BY-SA	CC-BY-SA		</v>
      <v xml:space="preserve">http://en.wikipedia.org/wiki/Greece	http://es.wikipedia.org/wiki/Grecia	https://www.cia.gov/library/publications/the-world-factbook/geos/gr.html?Transportation	</v>
      <v xml:space="preserve">http://creativecommons.org/licenses/by-sa/3.0/	http://creativecommons.org/licenses/by-sa/3.0/		</v>
    </spb>
    <spb s="0">
      <v xml:space="preserve">Wikipedia	Wikipedia	</v>
      <v xml:space="preserve">CC-BY-SA	CC-BY-SA	</v>
      <v xml:space="preserve">http://en.wikipedia.org/wiki/Greece	http://es.wikipedia.org/wiki/Grecia	</v>
      <v xml:space="preserve">http://creativecommons.org/licenses/by-sa/3.0/	http://creativecommons.org/licenses/by-sa/3.0/	</v>
    </spb>
    <spb s="0">
      <v xml:space="preserve">Wikipedia	</v>
      <v xml:space="preserve">CC-BY-SA	</v>
      <v xml:space="preserve">http://en.wikipedia.org/wiki/Greece	</v>
      <v xml:space="preserve">http://creativecommons.org/licenses/by-sa/3.0/	</v>
    </spb>
    <spb s="0">
      <v xml:space="preserve">Wikipedia	</v>
      <v xml:space="preserve">CC-BY-SA	</v>
      <v xml:space="preserve">http://es.wikipedia.org/wiki/Grecia	</v>
      <v xml:space="preserve">http://creativecommons.org/licenses/by-sa/3.0/	</v>
    </spb>
    <spb s="0">
      <v xml:space="preserve">Cia	</v>
      <v xml:space="preserve">	</v>
      <v xml:space="preserve">https://www.cia.gov/library/publications/the-world-factbook/geos/gr.html?Transportation	</v>
      <v xml:space="preserve">	</v>
    </spb>
    <spb s="0">
      <v xml:space="preserve">Wikipedia	Cia	</v>
      <v xml:space="preserve">CC-BY-SA		</v>
      <v xml:space="preserve">http://en.wikipedia.org/wiki/Greece	https://www.cia.gov/library/publications/the-world-factbook/geos/gr.html?Transportation	</v>
      <v xml:space="preserve">http://creativecommons.org/licenses/by-sa/3.0/		</v>
    </spb>
    <spb s="47">
      <v>0</v>
      <v>850</v>
      <v>851</v>
      <v>852</v>
      <v>4</v>
      <v>852</v>
      <v>853</v>
      <v>854</v>
      <v>852</v>
      <v>853</v>
      <v>7</v>
      <v>853</v>
      <v>8</v>
      <v>855</v>
      <v>856</v>
      <v>11</v>
      <v>855</v>
      <v>12</v>
      <v>13</v>
      <v>14</v>
      <v>855</v>
      <v>855</v>
      <v>855</v>
      <v>850</v>
      <v>855</v>
      <v>851</v>
      <v>855</v>
      <v>15</v>
      <v>16</v>
      <v>17</v>
      <v>18</v>
      <v>855</v>
      <v>855</v>
      <v>855</v>
      <v>19</v>
      <v>855</v>
      <v>855</v>
      <v>855</v>
      <v>855</v>
      <v>855</v>
      <v>855</v>
      <v>855</v>
      <v>850</v>
    </spb>
    <spb s="3">
      <v>27</v>
      <v>Name</v>
      <v>LearnMoreOnLink</v>
    </spb>
    <spb s="0">
      <v xml:space="preserve">Wikipedia	</v>
      <v xml:space="preserve">Public domain	</v>
      <v xml:space="preserve">http://es.wikipedia.org/wiki/Grecia	</v>
      <v xml:space="preserve">http://en.wikipedia.org/wiki/Public_domain	</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Cia	</v>
      <v xml:space="preserve">CC-BY-SA		</v>
      <v xml:space="preserve">http://en.wikipedia.org/wiki/France	https://www.cia.gov/library/publications/the-world-factbook/geos/fr.html?Transportation	</v>
      <v xml:space="preserve">http://creativecommons.org/licenses/by-sa/3.0/		</v>
    </spb>
    <spb s="0">
      <v xml:space="preserve">Wikipedia	Wikipedia	</v>
      <v xml:space="preserve">CC-BY-SA	CC-BY-SA	</v>
      <v xml:space="preserve">http://en.wikipedia.org/wiki/France	http://es.wikipedia.org/wiki/Francia	</v>
      <v xml:space="preserve">http://creativecommons.org/licenses/by-sa/3.0/	http://creativecommons.org/licenses/by-sa/3.0/	</v>
    </spb>
    <spb s="0">
      <v xml:space="preserve">Wikipedia	</v>
      <v xml:space="preserve">CC-BY-SA	</v>
      <v xml:space="preserve">http://en.wikipedia.org/wiki/France	</v>
      <v xml:space="preserve">http://creativecommons.org/licenses/by-sa/3.0/	</v>
    </spb>
    <spb s="0">
      <v xml:space="preserve">Wikipedia	</v>
      <v xml:space="preserve">CC-BY-SA	</v>
      <v xml:space="preserve">http://es.wikipedia.org/wiki/Francia	</v>
      <v xml:space="preserve">http://creativecommons.org/licenses/by-sa/3.0/	</v>
    </spb>
    <spb s="0">
      <v xml:space="preserve">Cia	</v>
      <v xml:space="preserve">	</v>
      <v xml:space="preserve">https://www.cia.gov/library/publications/the-world-factbook/geos/fr.html?Transportation	</v>
      <v xml:space="preserve">	</v>
    </spb>
    <spb s="0">
      <v xml:space="preserve">Wikipedia	Wikipedia	Wikipedia	Cia	</v>
      <v xml:space="preserve">CC-BY-SA	CC-BY-SA	CC-BY-SA		</v>
      <v xml:space="preserve">http://en.wikipedia.org/wiki/France	http://es.wikipedia.org/wiki/Francia	http://fr.wikipedia.org/wiki/France	https://www.cia.gov/library/publications/the-world-factbook/geos/fr.html?Transportation	</v>
      <v xml:space="preserve">http://creativecommons.org/licenses/by-sa/3.0/	http://creativecommons.org/licenses/by-sa/3.0/	http://creativecommons.org/licenses/by-sa/3.0/		</v>
    </spb>
    <spb s="23">
      <v>0</v>
      <v>860</v>
      <v>861</v>
      <v>862</v>
      <v>4</v>
      <v>862</v>
      <v>863</v>
      <v>864</v>
      <v>862</v>
      <v>863</v>
      <v>7</v>
      <v>8</v>
      <v>865</v>
      <v>866</v>
      <v>861</v>
      <v>11</v>
      <v>865</v>
      <v>12</v>
      <v>13</v>
      <v>14</v>
      <v>865</v>
      <v>865</v>
      <v>865</v>
      <v>860</v>
      <v>865</v>
      <v>866</v>
      <v>865</v>
      <v>15</v>
      <v>16</v>
      <v>17</v>
      <v>18</v>
      <v>865</v>
      <v>865</v>
      <v>865</v>
      <v>19</v>
      <v>865</v>
      <v>865</v>
      <v>865</v>
      <v>865</v>
      <v>865</v>
      <v>865</v>
      <v>865</v>
      <v>860</v>
    </spb>
    <spb s="81">
      <v>CPI</v>
      <v>GDP</v>
      <v>Area</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28</v>
      <v>Name</v>
      <v>LearnMoreOnLink</v>
    </spb>
    <spb s="82">
      <v>2</v>
      <v>3</v>
    </spb>
    <spb s="25">
      <v>2019</v>
      <v>2019</v>
      <v>kilómetro cuadrado</v>
      <v>2019</v>
      <v>2018</v>
      <v>2019</v>
      <v>2019</v>
      <v>años (2018)</v>
      <v>2019</v>
      <v>por mil (2018)</v>
      <v>2018</v>
      <v>por mil (2018)</v>
      <v>2016</v>
      <v>2016</v>
      <v>2018</v>
      <v>por litro (2016)</v>
      <v>2019</v>
      <v>2015</v>
      <v>muertes por 100 000 (2017)</v>
      <v>kWh (2014)</v>
      <v>2017</v>
      <v>kilotones por año (2014)</v>
      <v>2015</v>
      <v>2017</v>
      <v>2017</v>
      <v>2019</v>
      <v>2017</v>
      <v>2017</v>
      <v>2017</v>
      <v>2017</v>
      <v>2017</v>
      <v>2017</v>
      <v>2017</v>
      <v>2018</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Wikipedia	</v>
      <v xml:space="preserve">CC-BY-SA	</v>
      <v xml:space="preserve">http://en.wikipedia.org/wiki/Dominican_Republic	</v>
      <v xml:space="preserve">http://creativecommons.org/licenses/by-sa/3.0/	</v>
    </spb>
    <spb s="0">
      <v xml:space="preserve">Wikipedia	Wikipedia	</v>
      <v xml:space="preserve">CC-BY-SA	CC-BY-SA	</v>
      <v xml:space="preserve">http://en.wikipedia.org/wiki/Dominican_Republic	http://es.wikipedia.org/wiki/República_Dominicana	</v>
      <v xml:space="preserve">http://creativecommons.org/licenses/by-sa/3.0/	http://creativecommons.org/licenses/by-sa/3.0/	</v>
    </spb>
    <spb s="0">
      <v xml:space="preserve">Wikipedia	</v>
      <v xml:space="preserve">CC-BY-SA	</v>
      <v xml:space="preserve">http://es.wikipedia.org/wiki/República_Dominicana	</v>
      <v xml:space="preserve">http://creativecommons.org/licenses/by-sa/3.0/	</v>
    </spb>
    <spb s="0">
      <v xml:space="preserve">Cia	</v>
      <v xml:space="preserve">	</v>
      <v xml:space="preserve">https://www.cia.gov/library/publications/the-world-factbook/geos/dr.html?Transportation	</v>
      <v xml:space="preserve">	</v>
    </spb>
    <spb s="0">
      <v xml:space="preserve">Wikipedia	Wikipedia	Cia	</v>
      <v xml:space="preserve">CC-BY-SA	CC-BY-SA		</v>
      <v xml:space="preserve">http://en.wikipedia.org/wiki/Dominican_Republic	http://es.wikipedia.org/wiki/República_Dominicana	https://www.cia.gov/library/publications/the-world-factbook/geos/dr.html?Transportation	</v>
      <v xml:space="preserve">http://creativecommons.org/licenses/by-sa/3.0/	http://creativecommons.org/licenses/by-sa/3.0/		</v>
    </spb>
    <spb s="11">
      <v>0</v>
      <v>872</v>
      <v>873</v>
      <v>874</v>
      <v>4</v>
      <v>874</v>
      <v>873</v>
      <v>875</v>
      <v>874</v>
      <v>873</v>
      <v>7</v>
      <v>873</v>
      <v>8</v>
      <v>876</v>
      <v>877</v>
      <v>873</v>
      <v>11</v>
      <v>876</v>
      <v>12</v>
      <v>13</v>
      <v>14</v>
      <v>876</v>
      <v>876</v>
      <v>876</v>
      <v>872</v>
      <v>876</v>
      <v>877</v>
      <v>876</v>
      <v>15</v>
      <v>16</v>
      <v>17</v>
      <v>18</v>
      <v>876</v>
      <v>876</v>
      <v>876</v>
      <v>19</v>
      <v>876</v>
      <v>876</v>
      <v>876</v>
      <v>876</v>
      <v>876</v>
      <v>876</v>
      <v>876</v>
    </spb>
    <spb s="13">
      <v>2019</v>
      <v>2019</v>
      <v>kilómetro cuadrado</v>
      <v>2019</v>
      <v>2017</v>
      <v>2019</v>
      <v>2019</v>
      <v>años (2018)</v>
      <v>2019</v>
      <v>por mil (2018)</v>
      <v>2018</v>
      <v>por mil (2018)</v>
      <v>2016</v>
      <v>2016</v>
      <v>2018</v>
      <v>por litro (2016)</v>
      <v>2019</v>
      <v>2015</v>
      <v>muertes por 100 000 (2017)</v>
      <v>kWh (2014)</v>
      <v>2017</v>
      <v>kilotones por año (2016)</v>
      <v>2014</v>
      <v>2018</v>
      <v>2017</v>
      <v>2019</v>
      <v>2018</v>
      <v>2018</v>
      <v>2018</v>
      <v>2018</v>
      <v>2018</v>
      <v>2018</v>
      <v>2018</v>
    </spb>
    <spb s="0">
      <v xml:space="preserve">Wikipedia	</v>
      <v xml:space="preserve">Public domain	</v>
      <v xml:space="preserve">http://es.wikipedia.org/wiki/República_Dominicana	</v>
      <v xml:space="preserve">http://en.wikipedia.org/wiki/Public_domain	</v>
    </spb>
    <spb s="0">
      <v xml:space="preserve">Wikipedia	Cia	travel.state.gov	</v>
      <v xml:space="preserve">CC-BY-SA			</v>
      <v xml:space="preserve">http://en.wikipedia.org/wiki/Malaysia	https://www.cia.gov/library/publications/the-world-factbook/geos/my.html?Transportation	https://travel.state.gov/content/travel/en/international-travel/International-Travel-Country-Information-Pages/Malaysia.html	</v>
      <v xml:space="preserve">http://creativecommons.org/licenses/by-sa/3.0/			</v>
    </spb>
    <spb s="0">
      <v xml:space="preserve">Wikipedia	</v>
      <v xml:space="preserve">CC-BY-SA	</v>
      <v xml:space="preserve">http://en.wikipedia.org/wiki/Malaysia	</v>
      <v xml:space="preserve">http://creativecommons.org/licenses/by-sa/3.0/	</v>
    </spb>
    <spb s="0">
      <v xml:space="preserve">Wikipedia	Wikipedia	</v>
      <v xml:space="preserve">CC-BY-SA	CC-BY-SA	</v>
      <v xml:space="preserve">http://en.wikipedia.org/wiki/Malaysia	http://es.wikipedia.org/wiki/Malasia	</v>
      <v xml:space="preserve">http://creativecommons.org/licenses/by-sa/3.0/	http://creativecommons.org/licenses/by-sa/3.0/	</v>
    </spb>
    <spb s="0">
      <v xml:space="preserve">Wikipedia	</v>
      <v xml:space="preserve">CC-BY-SA	</v>
      <v xml:space="preserve">http://es.wikipedia.org/wiki/Malasia	</v>
      <v xml:space="preserve">http://creativecommons.org/licenses/by-sa/3.0/	</v>
    </spb>
    <spb s="0">
      <v xml:space="preserve">Cia	</v>
      <v xml:space="preserve">	</v>
      <v xml:space="preserve">https://www.cia.gov/library/publications/the-world-factbook/geos/my.html?Transportation	</v>
      <v xml:space="preserve">	</v>
    </spb>
    <spb s="0">
      <v xml:space="preserve">Wikipedia	Wikipedia	Wikipedia	Cia	</v>
      <v xml:space="preserve">CC-BY-SA	CC-BY-SA	CC-BY-SA		</v>
      <v xml:space="preserve">http://en.wikipedia.org/wiki/Malaysia	http://es.wikipedia.org/wiki/Malasia	http://fr.wikipedia.org/wiki/Malaisie	https://www.cia.gov/library/publications/the-world-factbook/geos/my.html?Transportation	</v>
      <v xml:space="preserve">http://creativecommons.org/licenses/by-sa/3.0/	http://creativecommons.org/licenses/by-sa/3.0/	http://creativecommons.org/licenses/by-sa/3.0/		</v>
    </spb>
    <spb s="0">
      <v xml:space="preserve">Wikipedia	Cia	</v>
      <v xml:space="preserve">CC-BY-SA		</v>
      <v xml:space="preserve">http://en.wikipedia.org/wiki/Malaysia	https://www.cia.gov/library/publications/the-world-factbook/geos/my.html?Transportation	</v>
      <v xml:space="preserve">http://creativecommons.org/licenses/by-sa/3.0/		</v>
    </spb>
    <spb s="31">
      <v>0</v>
      <v>881</v>
      <v>882</v>
      <v>883</v>
      <v>882</v>
      <v>883</v>
      <v>882</v>
      <v>884</v>
      <v>883</v>
      <v>882</v>
      <v>7</v>
      <v>882</v>
      <v>8</v>
      <v>885</v>
      <v>886</v>
      <v>887</v>
      <v>11</v>
      <v>885</v>
      <v>12</v>
      <v>13</v>
      <v>14</v>
      <v>885</v>
      <v>885</v>
      <v>885</v>
      <v>881</v>
      <v>885</v>
      <v>886</v>
      <v>885</v>
      <v>15</v>
      <v>16</v>
      <v>17</v>
      <v>18</v>
      <v>885</v>
      <v>885</v>
      <v>885</v>
      <v>19</v>
      <v>885</v>
      <v>885</v>
      <v>885</v>
      <v>885</v>
      <v>885</v>
      <v>885</v>
      <v>885</v>
      <v>881</v>
    </spb>
    <spb s="25">
      <v>2019</v>
      <v>2019</v>
      <v>kilómetro cuadrado</v>
      <v>2020</v>
      <v>2015</v>
      <v>2019</v>
      <v>2019</v>
      <v>años (2018)</v>
      <v>2019</v>
      <v>por mil (2018)</v>
      <v>2018</v>
      <v>por mil (2018)</v>
      <v>2016</v>
      <v>2016</v>
      <v>2018</v>
      <v>por litro (2016)</v>
      <v>2019</v>
      <v>2015</v>
      <v>muertes por 100 000 (2017)</v>
      <v>kWh (2014)</v>
      <v>2017</v>
      <v>kilotones por año (2016)</v>
      <v>2014</v>
      <v>2017</v>
      <v>2018</v>
      <v>2019</v>
      <v>2015</v>
      <v>2015</v>
      <v>2015</v>
      <v>2015</v>
      <v>2015</v>
      <v>2015</v>
      <v>2015</v>
      <v>2019</v>
    </spb>
    <spb s="0">
      <v xml:space="preserve">Wikipedia	</v>
      <v xml:space="preserve">Public domain	</v>
      <v xml:space="preserve">http://ru.wikipedia.org/wiki/Малайзия	</v>
      <v xml:space="preserve">http://en.wikipedia.org/wiki/Public_domain	</v>
    </spb>
    <spb s="0">
      <v xml:space="preserve">Wikipedia	Cia	Youtube	</v>
      <v xml:space="preserve">CC-BY-SA			</v>
      <v xml:space="preserve">http://en.wikipedia.org/wiki/Ukraine	https://www.cia.gov/library/publications/the-world-factbook/geos/up.html?Transportation	https://www.youtube.com/user/ukraine	</v>
      <v xml:space="preserve">http://creativecommons.org/licenses/by-sa/3.0/			</v>
    </spb>
    <spb s="0">
      <v xml:space="preserve">Wikipedia	</v>
      <v xml:space="preserve">CC-BY-SA	</v>
      <v xml:space="preserve">http://en.wikipedia.org/wiki/Ukraine	</v>
      <v xml:space="preserve">http://creativecommons.org/licenses/by-sa/3.0/	</v>
    </spb>
    <spb s="0">
      <v xml:space="preserve">Wikipedia	Wikipedia	</v>
      <v xml:space="preserve">CC-BY-SA	CC-BY-SA	</v>
      <v xml:space="preserve">http://en.wikipedia.org/wiki/Ukraine	http://es.wikipedia.org/wiki/Ucrania	</v>
      <v xml:space="preserve">http://creativecommons.org/licenses/by-sa/3.0/	http://creativecommons.org/licenses/by-sa/3.0/	</v>
    </spb>
    <spb s="0">
      <v xml:space="preserve">Wikipedia	</v>
      <v xml:space="preserve">CC-BY-SA	</v>
      <v xml:space="preserve">http://es.wikipedia.org/wiki/Ucrania	</v>
      <v xml:space="preserve">http://creativecommons.org/licenses/by-sa/3.0/	</v>
    </spb>
    <spb s="0">
      <v xml:space="preserve">Cia	</v>
      <v xml:space="preserve">	</v>
      <v xml:space="preserve">https://www.cia.gov/library/publications/the-world-factbook/geos/up.html?Transportation	</v>
      <v xml:space="preserve">	</v>
    </spb>
    <spb s="0">
      <v xml:space="preserve">Wikipedia	Wikipedia	Wikipedia	Cia	</v>
      <v xml:space="preserve">CC-BY-SA	CC-BY-SA	CC-BY-SA		</v>
      <v xml:space="preserve">http://en.wikipedia.org/wiki/Ukraine	http://es.wikipedia.org/wiki/Ucrania	http://fr.wikipedia.org/wiki/Ukraine	https://www.cia.gov/library/publications/the-world-factbook/geos/up.html?Transportation	</v>
      <v xml:space="preserve">http://creativecommons.org/licenses/by-sa/3.0/	http://creativecommons.org/licenses/by-sa/3.0/	http://creativecommons.org/licenses/by-sa/3.0/		</v>
    </spb>
    <spb s="0">
      <v xml:space="preserve">Wikipedia	Cia	</v>
      <v xml:space="preserve">CC-BY-SA		</v>
      <v xml:space="preserve">http://en.wikipedia.org/wiki/Ukraine	https://www.cia.gov/library/publications/the-world-factbook/geos/up.html?Transportation	</v>
      <v xml:space="preserve">http://creativecommons.org/licenses/by-sa/3.0/		</v>
    </spb>
    <spb s="31">
      <v>0</v>
      <v>891</v>
      <v>892</v>
      <v>893</v>
      <v>4</v>
      <v>893</v>
      <v>892</v>
      <v>894</v>
      <v>893</v>
      <v>892</v>
      <v>7</v>
      <v>892</v>
      <v>8</v>
      <v>895</v>
      <v>896</v>
      <v>897</v>
      <v>11</v>
      <v>895</v>
      <v>12</v>
      <v>13</v>
      <v>14</v>
      <v>895</v>
      <v>895</v>
      <v>895</v>
      <v>891</v>
      <v>895</v>
      <v>896</v>
      <v>895</v>
      <v>15</v>
      <v>16</v>
      <v>17</v>
      <v>18</v>
      <v>895</v>
      <v>895</v>
      <v>895</v>
      <v>19</v>
      <v>895</v>
      <v>895</v>
      <v>895</v>
      <v>895</v>
      <v>895</v>
      <v>895</v>
      <v>895</v>
      <v>891</v>
    </spb>
    <spb s="25">
      <v>2019</v>
      <v>2019</v>
      <v>kilómetro cuadrado</v>
      <v>2019</v>
      <v>2014</v>
      <v>2019</v>
      <v>2019</v>
      <v>años (2018)</v>
      <v>2019</v>
      <v>por mil (2018)</v>
      <v>2018</v>
      <v>por mil (2018)</v>
      <v>2016</v>
      <v>2016</v>
      <v>2018</v>
      <v>por litro (2016)</v>
      <v>2019</v>
      <v>2015</v>
      <v>muertes por 100 000 (2017)</v>
      <v>kWh (2014)</v>
      <v>2017</v>
      <v>kilotones por año (2016)</v>
      <v>2014</v>
      <v>2014</v>
      <v>2014</v>
      <v>2019</v>
      <v>2018</v>
      <v>2018</v>
      <v>2018</v>
      <v>2018</v>
      <v>2018</v>
      <v>2018</v>
      <v>2018</v>
      <v>2018</v>
    </spb>
    <spb s="0">
      <v xml:space="preserve">Wikipedia	</v>
      <v xml:space="preserve">Public domain	</v>
      <v xml:space="preserve">http://es.wikipedia.org/wiki/Ucrania	</v>
      <v xml:space="preserve">http://en.wikipedia.org/wiki/Public_domain	</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Wikipedia	</v>
      <v xml:space="preserve">CC-BY-SA	</v>
      <v xml:space="preserve">http://en.wikipedia.org/wiki/Belgium	</v>
      <v xml:space="preserve">http://creativecommons.org/licenses/by-sa/3.0/	</v>
    </spb>
    <spb s="0">
      <v xml:space="preserve">Wikipedia	Wikipedia	</v>
      <v xml:space="preserve">CC-BY-SA	CC-BY-SA	</v>
      <v xml:space="preserve">http://en.wikipedia.org/wiki/Belgium	http://es.wikipedia.org/wiki/Bélgica	</v>
      <v xml:space="preserve">http://creativecommons.org/licenses/by-sa/3.0/	http://creativecommons.org/licenses/by-sa/3.0/	</v>
    </spb>
    <spb s="0">
      <v xml:space="preserve">Wikipedia	</v>
      <v xml:space="preserve">CC-BY-SA	</v>
      <v xml:space="preserve">http://es.wikipedia.org/wiki/Bélgica	</v>
      <v xml:space="preserve">http://creativecommons.org/licenses/by-sa/3.0/	</v>
    </spb>
    <spb s="0">
      <v xml:space="preserve">Cia	</v>
      <v xml:space="preserve">	</v>
      <v xml:space="preserve">https://www.cia.gov/library/publications/the-world-factbook/geos/be.html?Transportation	</v>
      <v xml:space="preserve">	</v>
    </spb>
    <spb s="0">
      <v xml:space="preserve">Wikipedia	Cia	</v>
      <v xml:space="preserve">CC-BY-SA		</v>
      <v xml:space="preserve">http://en.wikipedia.org/wiki/Belgium	https://www.cia.gov/library/publications/the-world-factbook/geos/be.html?Transportation	</v>
      <v xml:space="preserve">http://creativecommons.org/licenses/by-sa/3.0/		</v>
    </spb>
    <spb s="0">
      <v xml:space="preserve">Wikipedia	Wikipedia	Wikipedia	</v>
      <v xml:space="preserve">CC-BY-SA	CC-BY-SA	CC-BY-SA	</v>
      <v xml:space="preserve">http://en.wikipedia.org/wiki/Belgium	http://es.wikipedia.org/wiki/Bélgica	http://fr.wikipedia.org/wiki/Belgique	</v>
      <v xml:space="preserve">http://creativecommons.org/licenses/by-sa/3.0/	http://creativecommons.org/licenses/by-sa/3.0/	http://creativecommons.org/licenses/by-sa/3.0/	</v>
    </spb>
    <spb s="47">
      <v>0</v>
      <v>901</v>
      <v>902</v>
      <v>903</v>
      <v>4</v>
      <v>903</v>
      <v>902</v>
      <v>904</v>
      <v>903</v>
      <v>902</v>
      <v>7</v>
      <v>902</v>
      <v>8</v>
      <v>905</v>
      <v>906</v>
      <v>11</v>
      <v>905</v>
      <v>12</v>
      <v>13</v>
      <v>14</v>
      <v>905</v>
      <v>905</v>
      <v>905</v>
      <v>901</v>
      <v>905</v>
      <v>907</v>
      <v>905</v>
      <v>15</v>
      <v>16</v>
      <v>17</v>
      <v>18</v>
      <v>905</v>
      <v>905</v>
      <v>905</v>
      <v>19</v>
      <v>905</v>
      <v>905</v>
      <v>905</v>
      <v>905</v>
      <v>905</v>
      <v>905</v>
      <v>905</v>
      <v>901</v>
    </spb>
    <spb s="0">
      <v xml:space="preserve">Wikipedia	</v>
      <v xml:space="preserve">Public domain	</v>
      <v xml:space="preserve">https://de.wikipedia.org/wiki/Belgien	</v>
      <v xml:space="preserve">http://en.wikipedia.org/wiki/Public_domain	</v>
    </spb>
    <spb s="0">
      <v xml:space="preserve">Wikipedia	Cia	travel.state.gov	</v>
      <v xml:space="preserve">CC-BY-SA			</v>
      <v xml:space="preserve">http://en.wikipedia.org/wiki/Poland	https://www.cia.gov/library/publications/the-world-factbook/geos/pl.html?Transportation	https://travel.state.gov/content/travel/en/international-travel/International-Travel-Country-Information-Pages/Poland.html	</v>
      <v xml:space="preserve">http://creativecommons.org/licenses/by-sa/3.0/			</v>
    </spb>
    <spb s="0">
      <v xml:space="preserve">Wikipedia	Wikipedia	</v>
      <v xml:space="preserve">CC-BY-SA	CC-BY-SA	</v>
      <v xml:space="preserve">http://en.wikipedia.org/wiki/Poland	http://es.wikipedia.org/wiki/Polonia	</v>
      <v xml:space="preserve">http://creativecommons.org/licenses/by-sa/3.0/	http://creativecommons.org/licenses/by-sa/3.0/	</v>
    </spb>
    <spb s="0">
      <v xml:space="preserve">Wikipedia	</v>
      <v xml:space="preserve">CC-BY-SA	</v>
      <v xml:space="preserve">http://en.wikipedia.org/wiki/Poland	</v>
      <v xml:space="preserve">http://creativecommons.org/licenses/by-sa/3.0/	</v>
    </spb>
    <spb s="0">
      <v xml:space="preserve">Wikipedia	</v>
      <v xml:space="preserve">CC-BY-SA	</v>
      <v xml:space="preserve">http://es.wikipedia.org/wiki/Polonia	</v>
      <v xml:space="preserve">http://creativecommons.org/licenses/by-sa/3.0/	</v>
    </spb>
    <spb s="0">
      <v xml:space="preserve">Wikipedia	travel.state.gov	</v>
      <v xml:space="preserve">CC-BY-SA		</v>
      <v xml:space="preserve">http://en.wikipedia.org/wiki/Poland	https://travel.state.gov/content/travel/en/international-travel/International-Travel-Country-Information-Pages/Poland.html	</v>
      <v xml:space="preserve">http://creativecommons.org/licenses/by-sa/3.0/		</v>
    </spb>
    <spb s="0">
      <v xml:space="preserve">Cia	</v>
      <v xml:space="preserve">	</v>
      <v xml:space="preserve">https://www.cia.gov/library/publications/the-world-factbook/geos/pl.html?Transportation	</v>
      <v xml:space="preserve">	</v>
    </spb>
    <spb s="0">
      <v xml:space="preserve">Wikipedia	Wikipedia	Wikipedia	Cia	</v>
      <v xml:space="preserve">CC-BY-SA	CC-BY-SA	CC-BY-SA		</v>
      <v xml:space="preserve">http://en.wikipedia.org/wiki/Poland	http://es.wikipedia.org/wiki/Polonia	http://fr.wikipedia.org/wiki/Pologne	https://www.cia.gov/library/publications/the-world-factbook/geos/pl.html?Transportation	</v>
      <v xml:space="preserve">http://creativecommons.org/licenses/by-sa/3.0/	http://creativecommons.org/licenses/by-sa/3.0/	http://creativecommons.org/licenses/by-sa/3.0/		</v>
    </spb>
    <spb s="0">
      <v xml:space="preserve">Wikipedia	Cia	</v>
      <v xml:space="preserve">CC-BY-SA		</v>
      <v xml:space="preserve">http://en.wikipedia.org/wiki/Poland	https://www.cia.gov/library/publications/the-world-factbook/geos/pl.html?Transportation	</v>
      <v xml:space="preserve">http://creativecommons.org/licenses/by-sa/3.0/		</v>
    </spb>
    <spb s="62">
      <v>0</v>
      <v>910</v>
      <v>911</v>
      <v>911</v>
      <v>4</v>
      <v>911</v>
      <v>912</v>
      <v>913</v>
      <v>911</v>
      <v>914</v>
      <v>912</v>
      <v>7</v>
      <v>912</v>
      <v>8</v>
      <v>915</v>
      <v>916</v>
      <v>917</v>
      <v>11</v>
      <v>915</v>
      <v>12</v>
      <v>13</v>
      <v>14</v>
      <v>915</v>
      <v>915</v>
      <v>915</v>
      <v>910</v>
      <v>915</v>
      <v>916</v>
      <v>915</v>
      <v>15</v>
      <v>16</v>
      <v>17</v>
      <v>18</v>
      <v>915</v>
      <v>915</v>
      <v>915</v>
      <v>19</v>
      <v>915</v>
      <v>915</v>
      <v>915</v>
      <v>915</v>
      <v>915</v>
      <v>915</v>
      <v>915</v>
      <v>910</v>
    </spb>
    <spb s="0">
      <v xml:space="preserve">Wikipedia	</v>
      <v xml:space="preserve">Public domain	</v>
      <v xml:space="preserve">http://es.wikipedia.org/wiki/Polonia	</v>
      <v xml:space="preserve">http://en.wikipedia.org/wiki/Public_domain	</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Cia	</v>
      <v xml:space="preserve">CC-BY-SA		</v>
      <v xml:space="preserve">http://en.wikipedia.org/wiki/Thailand	https://www.cia.gov/library/publications/the-world-factbook/geos/th.html?Transportation	</v>
      <v xml:space="preserve">http://creativecommons.org/licenses/by-sa/3.0/		</v>
    </spb>
    <spb s="0">
      <v xml:space="preserve">Wikipedia	Wikipedia	</v>
      <v xml:space="preserve">CC-BY-SA	CC-BY-SA	</v>
      <v xml:space="preserve">http://en.wikipedia.org/wiki/Thailand	http://es.wikipedia.org/wiki/Tailandia	</v>
      <v xml:space="preserve">http://creativecommons.org/licenses/by-sa/3.0/	http://creativecommons.org/licenses/by-sa/3.0/	</v>
    </spb>
    <spb s="0">
      <v xml:space="preserve">Wikipedia	</v>
      <v xml:space="preserve">CC-BY-SA	</v>
      <v xml:space="preserve">http://en.wikipedia.org/wiki/Thailand	</v>
      <v xml:space="preserve">http://creativecommons.org/licenses/by-sa/3.0/	</v>
    </spb>
    <spb s="0">
      <v xml:space="preserve">Wikipedia	</v>
      <v xml:space="preserve">CC-BY-SA	</v>
      <v xml:space="preserve">http://es.wikipedia.org/wiki/Tailandia	</v>
      <v xml:space="preserve">http://creativecommons.org/licenses/by-sa/3.0/	</v>
    </spb>
    <spb s="0">
      <v xml:space="preserve">Cia	</v>
      <v xml:space="preserve">	</v>
      <v xml:space="preserve">https://www.cia.gov/library/publications/the-world-factbook/geos/th.html?Transportation	</v>
      <v xml:space="preserve">	</v>
    </spb>
    <spb s="0">
      <v xml:space="preserve">Wikipedia	Wikipedia	Cia	</v>
      <v xml:space="preserve">CC-BY-SA	CC-BY-SA		</v>
      <v xml:space="preserve">http://en.wikipedia.org/wiki/Thailand	http://es.wikipedia.org/wiki/Tailandia	https://www.cia.gov/library/publications/the-world-factbook/geos/th.html?Transportation	</v>
      <v xml:space="preserve">http://creativecommons.org/licenses/by-sa/3.0/	http://creativecommons.org/licenses/by-sa/3.0/		</v>
    </spb>
    <spb s="31">
      <v>0</v>
      <v>920</v>
      <v>921</v>
      <v>922</v>
      <v>4</v>
      <v>922</v>
      <v>923</v>
      <v>924</v>
      <v>922</v>
      <v>923</v>
      <v>7</v>
      <v>923</v>
      <v>8</v>
      <v>925</v>
      <v>926</v>
      <v>921</v>
      <v>11</v>
      <v>925</v>
      <v>12</v>
      <v>13</v>
      <v>14</v>
      <v>925</v>
      <v>925</v>
      <v>925</v>
      <v>920</v>
      <v>925</v>
      <v>926</v>
      <v>925</v>
      <v>15</v>
      <v>16</v>
      <v>17</v>
      <v>18</v>
      <v>925</v>
      <v>925</v>
      <v>925</v>
      <v>19</v>
      <v>925</v>
      <v>925</v>
      <v>925</v>
      <v>925</v>
      <v>925</v>
      <v>925</v>
      <v>925</v>
      <v>920</v>
    </spb>
    <spb s="25">
      <v>2019</v>
      <v>2019</v>
      <v>kilómetro cuadrado</v>
      <v>2019</v>
      <v>2018</v>
      <v>2019</v>
      <v>2019</v>
      <v>años (2018)</v>
      <v>2019</v>
      <v>por mil (2018)</v>
      <v>2018</v>
      <v>por mil (2018)</v>
      <v>2016</v>
      <v>2016</v>
      <v>2018</v>
      <v>por litro (2016)</v>
      <v>2019</v>
      <v>2015</v>
      <v>muertes por 100 000 (2017)</v>
      <v>kWh (2014)</v>
      <v>2017</v>
      <v>kilotones por año (2016)</v>
      <v>2014</v>
      <v>2018</v>
      <v>2016</v>
      <v>2019</v>
      <v>2018</v>
      <v>2018</v>
      <v>2018</v>
      <v>2018</v>
      <v>2018</v>
      <v>2018</v>
      <v>2018</v>
      <v>2019</v>
    </spb>
    <spb s="0">
      <v xml:space="preserve">Wikipedia	</v>
      <v xml:space="preserve">Public domain	</v>
      <v xml:space="preserve">http://es.wikipedia.org/wiki/Tailandia	</v>
      <v xml:space="preserve">http://en.wikipedia.org/wiki/Public_domain	</v>
    </spb>
    <spb s="0">
      <v xml:space="preserve">Wikipedia	Cia	travel.state.gov	</v>
      <v xml:space="preserve">CC-BY-SA			</v>
      <v xml:space="preserve">http://en.wikipedia.org/wiki/Singapore	https://www.cia.gov/library/publications/the-world-factbook/geos/sn.html?Transportation	https://travel.state.gov/content/travel/en/international-travel/International-Travel-Country-Information-Pages/Singapore.html	</v>
      <v xml:space="preserve">http://creativecommons.org/licenses/by-sa/3.0/			</v>
    </spb>
    <spb s="0">
      <v xml:space="preserve">Wikipedia	Wikipedia	</v>
      <v xml:space="preserve">CC-BY-SA	CC-BY-SA	</v>
      <v xml:space="preserve">http://en.wikipedia.org/wiki/Singapore	http://es.wikipedia.org/wiki/Singapur	</v>
      <v xml:space="preserve">http://creativecommons.org/licenses/by-sa/3.0/	http://creativecommons.org/licenses/by-sa/3.0/	</v>
    </spb>
    <spb s="0">
      <v xml:space="preserve">Wikipedia	</v>
      <v xml:space="preserve">CC-BY-SA	</v>
      <v xml:space="preserve">http://en.wikipedia.org/wiki/Singapore	</v>
      <v xml:space="preserve">http://creativecommons.org/licenses/by-sa/3.0/	</v>
    </spb>
    <spb s="0">
      <v xml:space="preserve">Wikipedia	</v>
      <v xml:space="preserve">CC-BY-SA	</v>
      <v xml:space="preserve">http://es.wikipedia.org/wiki/Singapur	</v>
      <v xml:space="preserve">http://creativecommons.org/licenses/by-sa/3.0/	</v>
    </spb>
    <spb s="0">
      <v xml:space="preserve">Wikipedia	travel.state.gov	</v>
      <v xml:space="preserve">CC-BY-SA		</v>
      <v xml:space="preserve">http://en.wikipedia.org/wiki/Singapore	https://travel.state.gov/content/travel/en/international-travel/International-Travel-Country-Information-Pages/Singapore.html	</v>
      <v xml:space="preserve">http://creativecommons.org/licenses/by-sa/3.0/		</v>
    </spb>
    <spb s="0">
      <v xml:space="preserve">Cia	</v>
      <v xml:space="preserve">	</v>
      <v xml:space="preserve">https://www.cia.gov/library/publications/the-world-factbook/geos/sn.html?Transportation	</v>
      <v xml:space="preserve">	</v>
    </spb>
    <spb s="0">
      <v xml:space="preserve">Wikipedia	Cia	</v>
      <v xml:space="preserve">CC-BY-SA		</v>
      <v xml:space="preserve">http://en.wikipedia.org/wiki/Singapore	https://www.cia.gov/library/publications/the-world-factbook/geos/sn.html?Transportation	</v>
      <v xml:space="preserve">http://creativecommons.org/licenses/by-sa/3.0/		</v>
    </spb>
    <spb s="83">
      <v>0</v>
      <v>930</v>
      <v>931</v>
      <v>931</v>
      <v>4</v>
      <v>931</v>
      <v>932</v>
      <v>933</v>
      <v>931</v>
      <v>934</v>
      <v>7</v>
      <v>932</v>
      <v>8</v>
      <v>935</v>
      <v>936</v>
      <v>11</v>
      <v>935</v>
      <v>12</v>
      <v>13</v>
      <v>14</v>
      <v>935</v>
      <v>935</v>
      <v>935</v>
      <v>930</v>
      <v>935</v>
      <v>935</v>
      <v>15</v>
      <v>16</v>
      <v>17</v>
      <v>18</v>
      <v>935</v>
      <v>935</v>
      <v>935</v>
      <v>19</v>
      <v>930</v>
    </spb>
    <spb s="84">
      <v>CPI</v>
      <v>GDP</v>
      <v>Area</v>
      <v>Image</v>
      <v>Name</v>
      <v>Population</v>
      <v>UniqueName</v>
      <v>VDPID/VSID</v>
      <v>Abbreviation</v>
      <v>Description</v>
      <v>National anthem</v>
      <v>Official name</v>
      <v>LearnMoreOnLink</v>
      <v>Physicians per thousand</v>
      <v>Currency code</v>
      <v>Urban population</v>
      <v>CPI Change (%)</v>
      <v>Calling code</v>
      <v>Life expectancy</v>
      <v>Unemployment rate</v>
      <v>Birth rate</v>
      <v>Fertility rate</v>
      <v>Forested area (%)</v>
      <v>Infant mortality</v>
      <v>Agricultural land (%)</v>
      <v>Tax revenue (%)</v>
      <v>Gasoline price</v>
      <v>Total tax rate</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Market cap of listed companies</v>
    </spb>
    <spb s="3">
      <v>29</v>
      <v>Name</v>
      <v>LearnMoreOnLink</v>
    </spb>
    <spb s="52">
      <v>2019</v>
      <v>2019</v>
      <v>kilómetro cuadrado</v>
      <v>2019</v>
      <v>2016</v>
      <v>2019</v>
      <v>2019</v>
      <v>años (2018)</v>
      <v>2019</v>
      <v>por mil (2018)</v>
      <v>2018</v>
      <v>por mil (2018)</v>
      <v>2016</v>
      <v>2016</v>
      <v>2018</v>
      <v>por litro (2016)</v>
      <v>2019</v>
      <v>2015</v>
      <v>muertes por 100 000 (2017)</v>
      <v>kWh (2014)</v>
      <v>2017</v>
      <v>kilotones por año (2016)</v>
      <v>2014</v>
      <v>2017</v>
      <v>2017</v>
      <v>2019</v>
      <v>2019</v>
    </spb>
    <spb s="0">
      <v xml:space="preserve">Wikipedia	</v>
      <v xml:space="preserve">Public domain	</v>
      <v xml:space="preserve">http://en.wikipedia.org/wiki/Singapore	</v>
      <v xml:space="preserve">http://en.wikipedia.org/wiki/Public_domain	</v>
    </spb>
    <spb s="0">
      <v xml:space="preserve">Wikipedia	Cia	travel.state.gov	</v>
      <v xml:space="preserve">CC-BY-SA			</v>
      <v xml:space="preserve">http://en.wikipedia.org/wiki/Romania	https://www.cia.gov/library/publications/the-world-factbook/geos/ro.html?Transportation	https://travel.state.gov/content/travel/en/international-travel/International-Travel-Country-Information-Pages/Romania.html	</v>
      <v xml:space="preserve">http://creativecommons.org/licenses/by-sa/3.0/			</v>
    </spb>
    <spb s="0">
      <v xml:space="preserve">Wikipedia	Wikipedia	</v>
      <v xml:space="preserve">CC-BY-SA	CC-BY-SA	</v>
      <v xml:space="preserve">http://en.wikipedia.org/wiki/Romania	http://fr.wikipedia.org/wiki/Roumanie	</v>
      <v xml:space="preserve">http://creativecommons.org/licenses/by-sa/3.0/	http://creativecommons.org/licenses/by-sa/3.0/	</v>
    </spb>
    <spb s="0">
      <v xml:space="preserve">Wikipedia	Wikipedia	</v>
      <v xml:space="preserve">CC-BY-SA	CC-BY-SA	</v>
      <v xml:space="preserve">http://en.wikipedia.org/wiki/Romania	http://es.wikipedia.org/wiki/Rumania	</v>
      <v xml:space="preserve">http://creativecommons.org/licenses/by-sa/3.0/	http://creativecommons.org/licenses/by-sa/3.0/	</v>
    </spb>
    <spb s="0">
      <v xml:space="preserve">Wikipedia	</v>
      <v xml:space="preserve">CC-BY-SA	</v>
      <v xml:space="preserve">http://en.wikipedia.org/wiki/Romania	</v>
      <v xml:space="preserve">http://creativecommons.org/licenses/by-sa/3.0/	</v>
    </spb>
    <spb s="0">
      <v xml:space="preserve">Wikipedia	</v>
      <v xml:space="preserve">CC-BY-SA	</v>
      <v xml:space="preserve">http://es.wikipedia.org/wiki/Rumania	</v>
      <v xml:space="preserve">http://creativecommons.org/licenses/by-sa/3.0/	</v>
    </spb>
    <spb s="0">
      <v xml:space="preserve">Cia	</v>
      <v xml:space="preserve">	</v>
      <v xml:space="preserve">https://www.cia.gov/library/publications/the-world-factbook/geos/ro.html?Transportation	</v>
      <v xml:space="preserve">	</v>
    </spb>
    <spb s="0">
      <v xml:space="preserve">Wikipedia	Wikipedia	Wikipedia	Cia	</v>
      <v xml:space="preserve">CC-BY-SA	CC-BY-SA	CC-BY-SA		</v>
      <v xml:space="preserve">http://en.wikipedia.org/wiki/Romania	http://es.wikipedia.org/wiki/Rumania	http://fr.wikipedia.org/wiki/Roumanie	https://www.cia.gov/library/publications/the-world-factbook/geos/ro.html?Transportation	</v>
      <v xml:space="preserve">http://creativecommons.org/licenses/by-sa/3.0/	http://creativecommons.org/licenses/by-sa/3.0/	http://creativecommons.org/licenses/by-sa/3.0/		</v>
    </spb>
    <spb s="0">
      <v xml:space="preserve">Wikipedia	Cia	</v>
      <v xml:space="preserve">CC-BY-SA		</v>
      <v xml:space="preserve">http://en.wikipedia.org/wiki/Romania	https://www.cia.gov/library/publications/the-world-factbook/geos/ro.html?Transportation	</v>
      <v xml:space="preserve">http://creativecommons.org/licenses/by-sa/3.0/		</v>
    </spb>
    <spb s="31">
      <v>0</v>
      <v>942</v>
      <v>943</v>
      <v>944</v>
      <v>4</v>
      <v>944</v>
      <v>945</v>
      <v>946</v>
      <v>944</v>
      <v>945</v>
      <v>7</v>
      <v>945</v>
      <v>8</v>
      <v>947</v>
      <v>948</v>
      <v>949</v>
      <v>11</v>
      <v>947</v>
      <v>12</v>
      <v>13</v>
      <v>14</v>
      <v>947</v>
      <v>947</v>
      <v>947</v>
      <v>942</v>
      <v>947</v>
      <v>948</v>
      <v>947</v>
      <v>15</v>
      <v>16</v>
      <v>17</v>
      <v>18</v>
      <v>947</v>
      <v>947</v>
      <v>947</v>
      <v>19</v>
      <v>947</v>
      <v>947</v>
      <v>947</v>
      <v>947</v>
      <v>947</v>
      <v>947</v>
      <v>947</v>
      <v>942</v>
    </spb>
    <spb s="25">
      <v>2019</v>
      <v>2019</v>
      <v>kilómetro cuadrado</v>
      <v>2019</v>
      <v>2017</v>
      <v>2019</v>
      <v>2019</v>
      <v>años (2018)</v>
      <v>2019</v>
      <v>por mil (2018)</v>
      <v>2018</v>
      <v>por mil (2018)</v>
      <v>2016</v>
      <v>2016</v>
      <v>2018</v>
      <v>por litro (2016)</v>
      <v>2019</v>
      <v>2015</v>
      <v>muertes por 100 000 (2017)</v>
      <v>kWh (2014)</v>
      <v>2017</v>
      <v>kilotones por año (2016)</v>
      <v>2014</v>
      <v>2017</v>
      <v>2017</v>
      <v>2019</v>
      <v>2017</v>
      <v>2017</v>
      <v>2017</v>
      <v>2017</v>
      <v>2017</v>
      <v>2017</v>
      <v>2017</v>
      <v>2019</v>
    </spb>
    <spb s="0">
      <v xml:space="preserve">Wikipedia	</v>
      <v xml:space="preserve">Public domain	</v>
      <v xml:space="preserve">http://es.wikipedia.org/wiki/Rumania	</v>
      <v xml:space="preserve">http://en.wikipedia.org/wiki/Public_domain	</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Wikipedia	Wikipedia	Cia	</v>
      <v xml:space="preserve">CC-BY-SA	CC-BY-SA	CC-BY-SA		</v>
      <v xml:space="preserve">http://en.wikipedia.org/wiki/Republic_of_Ireland	http://es.wikipedia.org/wiki/Irlanda	http://fr.wikipedia.org/wiki/Irlande_(pays)	https://www.cia.gov/library/publications/the-world-factbook/geos/ei.html?Transportation	</v>
      <v xml:space="preserve">http://creativecommons.org/licenses/by-sa/3.0/	http://creativecommons.org/licenses/by-sa/3.0/	http://creativecommons.org/licenses/by-sa/3.0/		</v>
    </spb>
    <spb s="0">
      <v xml:space="preserve">Wikipedia	Wikipedia	</v>
      <v xml:space="preserve">CC-BY-SA	CC-BY-SA	</v>
      <v xml:space="preserve">http://en.wikipedia.org/wiki/Republic_of_Ireland	http://es.wikipedia.org/wiki/Irlanda	</v>
      <v xml:space="preserve">http://creativecommons.org/licenses/by-sa/3.0/	http://creativecommons.org/licenses/by-sa/3.0/	</v>
    </spb>
    <spb s="0">
      <v xml:space="preserve">Wikipedia	</v>
      <v xml:space="preserve">CC-BY-SA	</v>
      <v xml:space="preserve">http://es.wikipedia.org/wiki/Irlanda	</v>
      <v xml:space="preserve">http://creativecommons.org/licenses/by-sa/3.0/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85">
      <v>0</v>
      <v>953</v>
      <v>954</v>
      <v>955</v>
      <v>955</v>
      <v>956</v>
      <v>955</v>
      <v>957</v>
      <v>7</v>
      <v>957</v>
      <v>8</v>
      <v>958</v>
      <v>953</v>
      <v>11</v>
      <v>958</v>
      <v>12</v>
      <v>13</v>
      <v>14</v>
      <v>958</v>
      <v>958</v>
      <v>958</v>
      <v>953</v>
      <v>958</v>
      <v>954</v>
      <v>958</v>
      <v>15</v>
      <v>16</v>
      <v>17</v>
      <v>18</v>
      <v>958</v>
      <v>958</v>
      <v>958</v>
      <v>19</v>
      <v>958</v>
      <v>958</v>
      <v>958</v>
      <v>958</v>
      <v>958</v>
      <v>958</v>
      <v>958</v>
      <v>953</v>
    </spb>
    <spb s="86">
      <v>CPI</v>
      <v>GDP</v>
      <v>Area</v>
      <v>Image</v>
      <v>Name</v>
      <v>Population</v>
      <v>UniqueName</v>
      <v>VDPID/VSID</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30</v>
      <v>Name</v>
      <v>LearnMoreOnLink</v>
    </spb>
    <spb s="25">
      <v>2019</v>
      <v>2019</v>
      <v>kilómetro cuadrado</v>
      <v>2021</v>
      <v>2018</v>
      <v>2019</v>
      <v>2019</v>
      <v>años (2018)</v>
      <v>2019</v>
      <v>por mil (2018)</v>
      <v>2018</v>
      <v>por mil (2018)</v>
      <v>2016</v>
      <v>2016</v>
      <v>2018</v>
      <v>por litro (2016)</v>
      <v>2019</v>
      <v>2015</v>
      <v>muertes por 100 000 (2017)</v>
      <v>kWh (2014)</v>
      <v>2017</v>
      <v>kilotones por año (2016)</v>
      <v>2015</v>
      <v>2017</v>
      <v>2017</v>
      <v>2019</v>
      <v>2016</v>
      <v>2016</v>
      <v>2016</v>
      <v>2016</v>
      <v>2016</v>
      <v>2016</v>
      <v>2016</v>
      <v>2018</v>
    </spb>
    <spb s="0">
      <v xml:space="preserve">Wikipedia	</v>
      <v xml:space="preserve">Public domain	</v>
      <v xml:space="preserve">http://es.wikipedia.org/wiki/Irlanda	</v>
      <v xml:space="preserve">http://en.wikipedia.org/wiki/Public_domain	</v>
    </spb>
    <spb s="0">
      <v xml:space="preserve">Wikipedia	travel.state.gov	</v>
      <v xml:space="preserve">CC-BY-SA		</v>
      <v xml:space="preserve">http://en.wikipedia.org/wiki/Pakistan	https://travel.state.gov/content/travel/en/international-travel/International-Travel-Country-Information-Pages/Pakistan.html	</v>
      <v xml:space="preserve">http://creativecommons.org/licenses/by-sa/3.0/		</v>
    </spb>
    <spb s="0">
      <v xml:space="preserve">Wikipedia	Wikipedia	Wikipedia	</v>
      <v xml:space="preserve">CC-BY-SA	CC-BY-SA	CC-BY-SA	</v>
      <v xml:space="preserve">http://en.wikipedia.org/wiki/Pakistan	http://es.wikipedia.org/wiki/Pakistán	http://fr.wikipedia.org/wiki/Pakistan	</v>
      <v xml:space="preserve">http://creativecommons.org/licenses/by-sa/3.0/	http://creativecommons.org/licenses/by-sa/3.0/	http://creativecommons.org/licenses/by-sa/3.0/	</v>
    </spb>
    <spb s="0">
      <v xml:space="preserve">Wikipedia	Wikipedia	</v>
      <v xml:space="preserve">CC-BY-SA	CC-BY-SA	</v>
      <v xml:space="preserve">http://en.wikipedia.org/wiki/Pakistan	http://es.wikipedia.org/wiki/Pakistán	</v>
      <v xml:space="preserve">http://creativecommons.org/licenses/by-sa/3.0/	http://creativecommons.org/licenses/by-sa/3.0/	</v>
    </spb>
    <spb s="0">
      <v xml:space="preserve">Wikipedia	</v>
      <v xml:space="preserve">CC-BY-SA	</v>
      <v xml:space="preserve">http://en.wikipedia.org/wiki/Pakistan	</v>
      <v xml:space="preserve">http://creativecommons.org/licenses/by-sa/3.0/	</v>
    </spb>
    <spb s="0">
      <v xml:space="preserve">Wikipedia	</v>
      <v xml:space="preserve">CC-BY-SA	</v>
      <v xml:space="preserve">http://es.wikipedia.org/wiki/Pakistán	</v>
      <v xml:space="preserve">http://creativecommons.org/licenses/by-sa/3.0/	</v>
    </spb>
    <spb s="0">
      <v xml:space="preserve">Cia	</v>
      <v xml:space="preserve">	</v>
      <v xml:space="preserve">https://www.cia.gov/library/publications/the-world-factbook/geos/pk.html?Transportation	</v>
      <v xml:space="preserve">	</v>
    </spb>
    <spb s="0">
      <v xml:space="preserve">Wikipedia	Cia	</v>
      <v xml:space="preserve">CC-BY-SA		</v>
      <v xml:space="preserve">http://en.wikipedia.org/wiki/Pakistan	https://www.cia.gov/library/publications/the-world-factbook/geos/pk.html?Transportation	</v>
      <v xml:space="preserve">http://creativecommons.org/licenses/by-sa/3.0/		</v>
    </spb>
    <spb s="0">
      <v xml:space="preserve">Wikipedia	Cia	travel.state.gov	</v>
      <v xml:space="preserve">CC-BY-SA			</v>
      <v xml:space="preserve">http://en.wikipedia.org/wiki/Pakistan	https://www.cia.gov/library/publications/the-world-factbook/geos/pk.html?Transportation	https://travel.state.gov/content/travel/en/international-travel/International-Travel-Country-Information-Pages/Pakistan.html	</v>
      <v xml:space="preserve">http://creativecommons.org/licenses/by-sa/3.0/			</v>
    </spb>
    <spb s="0">
      <v xml:space="preserve">Wikipedia	Wikipedia	Wikipedia	Cia	</v>
      <v xml:space="preserve">CC-BY-SA	CC-BY-SA	CC-BY-SA		</v>
      <v xml:space="preserve">http://en.wikipedia.org/wiki/Pakistan	http://es.wikipedia.org/wiki/Pakistán	http://fr.wikipedia.org/wiki/Pakistan	https://www.cia.gov/library/publications/the-world-factbook/geos/pk.html?Transportation	</v>
      <v xml:space="preserve">http://creativecommons.org/licenses/by-sa/3.0/	http://creativecommons.org/licenses/by-sa/3.0/	http://creativecommons.org/licenses/by-sa/3.0/		</v>
    </spb>
    <spb s="47">
      <v>0</v>
      <v>964</v>
      <v>965</v>
      <v>966</v>
      <v>4</v>
      <v>966</v>
      <v>967</v>
      <v>968</v>
      <v>966</v>
      <v>967</v>
      <v>7</v>
      <v>967</v>
      <v>8</v>
      <v>969</v>
      <v>970</v>
      <v>11</v>
      <v>969</v>
      <v>12</v>
      <v>13</v>
      <v>14</v>
      <v>969</v>
      <v>969</v>
      <v>969</v>
      <v>971</v>
      <v>969</v>
      <v>972</v>
      <v>969</v>
      <v>15</v>
      <v>16</v>
      <v>17</v>
      <v>18</v>
      <v>969</v>
      <v>969</v>
      <v>969</v>
      <v>19</v>
      <v>969</v>
      <v>969</v>
      <v>969</v>
      <v>969</v>
      <v>969</v>
      <v>969</v>
      <v>969</v>
      <v>971</v>
    </spb>
    <spb s="25">
      <v>2019</v>
      <v>2017</v>
      <v>kilómetro cuadrado</v>
      <v>2019</v>
      <v>2018</v>
      <v>2019</v>
      <v>2019</v>
      <v>años (2018)</v>
      <v>2019</v>
      <v>por mil (2018)</v>
      <v>2018</v>
      <v>por mil (2018)</v>
      <v>2016</v>
      <v>2016</v>
      <v>2011</v>
      <v>por litro (2016)</v>
      <v>2019</v>
      <v>2015</v>
      <v>muertes por 100 000 (2017)</v>
      <v>kWh (2014)</v>
      <v>2017</v>
      <v>kilotones por año (2016)</v>
      <v>2014</v>
      <v>2018</v>
      <v>2018</v>
      <v>2019</v>
      <v>2015</v>
      <v>2015</v>
      <v>2015</v>
      <v>2015</v>
      <v>2015</v>
      <v>2015</v>
      <v>2015</v>
      <v>2016</v>
    </spb>
    <spb s="0">
      <v xml:space="preserve">Wikipedia	</v>
      <v xml:space="preserve">Public domain	</v>
      <v xml:space="preserve">http://en.wikipedia.org/wiki/Pakistan	</v>
      <v xml:space="preserve">http://en.wikipedia.org/wiki/Public_domain	</v>
    </spb>
    <spb s="0">
      <v xml:space="preserve">Wikipedia	Cia	travel.state.gov	</v>
      <v xml:space="preserve">CC-BY-SA			</v>
      <v xml:space="preserve">http://en.wikipedia.org/wiki/Iran	https://www.cia.gov/library/publications/the-world-factbook/geos/ir.html?Transportation	https://travel.state.gov/content/travel/en/international-travel/International-Travel-Country-Information-Pages/Iran.html	</v>
      <v xml:space="preserve">http://creativecommons.org/licenses/by-sa/3.0/			</v>
    </spb>
    <spb s="0">
      <v xml:space="preserve">Wikipedia	Wikipedia	Wikipedia	Cia	</v>
      <v xml:space="preserve">CC-BY-SA	CC-BY-SA	CC-BY-SA		</v>
      <v xml:space="preserve">http://en.wikipedia.org/wiki/Iran	http://es.wikipedia.org/wiki/Irán	http://fr.wikipedia.org/wiki/Iran	https://www.cia.gov/library/publications/the-world-factbook/geos/ir.html?Transportation	</v>
      <v xml:space="preserve">http://creativecommons.org/licenses/by-sa/3.0/	http://creativecommons.org/licenses/by-sa/3.0/	http://creativecommons.org/licenses/by-sa/3.0/		</v>
    </spb>
    <spb s="0">
      <v xml:space="preserve">Wikipedia	Wikipedia	</v>
      <v xml:space="preserve">CC-BY-SA	CC-BY-SA	</v>
      <v xml:space="preserve">http://en.wikipedia.org/wiki/Iran	http://es.wikipedia.org/wiki/Irán	</v>
      <v xml:space="preserve">http://creativecommons.org/licenses/by-sa/3.0/	http://creativecommons.org/licenses/by-sa/3.0/	</v>
    </spb>
    <spb s="0">
      <v xml:space="preserve">Wikipedia	</v>
      <v xml:space="preserve">CC-BY-SA	</v>
      <v xml:space="preserve">http://en.wikipedia.org/wiki/Iran	</v>
      <v xml:space="preserve">http://creativecommons.org/licenses/by-sa/3.0/	</v>
    </spb>
    <spb s="0">
      <v xml:space="preserve">Wikipedia	</v>
      <v xml:space="preserve">CC-BY-SA	</v>
      <v xml:space="preserve">http://es.wikipedia.org/wiki/Irán	</v>
      <v xml:space="preserve">http://creativecommons.org/licenses/by-sa/3.0/	</v>
    </spb>
    <spb s="0">
      <v xml:space="preserve">Cia	</v>
      <v xml:space="preserve">	</v>
      <v xml:space="preserve">https://www.cia.gov/library/publications/the-world-factbook/geos/ir.html?Transportation	</v>
      <v xml:space="preserve">	</v>
    </spb>
    <spb s="0">
      <v xml:space="preserve">Wikipedia	Cia	</v>
      <v xml:space="preserve">CC-BY-SA		</v>
      <v xml:space="preserve">http://en.wikipedia.org/wiki/Iran	https://www.cia.gov/library/publications/the-world-factbook/geos/ir.html?Transportation	</v>
      <v xml:space="preserve">http://creativecommons.org/licenses/by-sa/3.0/		</v>
    </spb>
    <spb s="31">
      <v>0</v>
      <v>976</v>
      <v>977</v>
      <v>978</v>
      <v>4</v>
      <v>978</v>
      <v>979</v>
      <v>980</v>
      <v>978</v>
      <v>979</v>
      <v>7</v>
      <v>979</v>
      <v>8</v>
      <v>981</v>
      <v>977</v>
      <v>982</v>
      <v>11</v>
      <v>981</v>
      <v>12</v>
      <v>13</v>
      <v>14</v>
      <v>981</v>
      <v>981</v>
      <v>981</v>
      <v>976</v>
      <v>981</v>
      <v>977</v>
      <v>981</v>
      <v>15</v>
      <v>16</v>
      <v>17</v>
      <v>18</v>
      <v>981</v>
      <v>981</v>
      <v>981</v>
      <v>19</v>
      <v>981</v>
      <v>981</v>
      <v>981</v>
      <v>981</v>
      <v>981</v>
      <v>981</v>
      <v>981</v>
      <v>976</v>
    </spb>
    <spb s="3">
      <v>31</v>
      <v>Name</v>
      <v>LearnMoreOnLink</v>
    </spb>
    <spb s="25">
      <v>2019</v>
      <v>2017</v>
      <v>kilómetro cuadrado</v>
      <v>2019</v>
      <v>2018</v>
      <v>2019</v>
      <v>2019</v>
      <v>años (2018)</v>
      <v>2019</v>
      <v>por mil (2018)</v>
      <v>2018</v>
      <v>por mil (2018)</v>
      <v>2016</v>
      <v>2016</v>
      <v>2009</v>
      <v>por litro (2016)</v>
      <v>2019</v>
      <v>2015</v>
      <v>muertes por 100 000 (2017)</v>
      <v>kWh (2014)</v>
      <v>2017</v>
      <v>kilotones por año (2016)</v>
      <v>2014</v>
      <v>2017</v>
      <v>2017</v>
      <v>2019</v>
      <v>2017</v>
      <v>2017</v>
      <v>2017</v>
      <v>2017</v>
      <v>2017</v>
      <v>2017</v>
      <v>2017</v>
      <v>2019</v>
    </spb>
    <spb s="0">
      <v xml:space="preserve">Wikipedia	</v>
      <v xml:space="preserve">Public domain	</v>
      <v xml:space="preserve">http://es.wikipedia.org/wiki/Irán	</v>
      <v xml:space="preserve">http://en.wikipedia.org/wiki/Public_domain	</v>
    </spb>
    <spb s="0">
      <v xml:space="preserve">Wikipedia	Cia	travel.state.gov	</v>
      <v xml:space="preserve">CC-BY-SA			</v>
      <v xml:space="preserve">http://en.wikipedia.org/wiki/Switzerland	https://www.cia.gov/library/publications/the-world-factbook/geos/sz.html?Transportation	https://travel.state.gov/content/travel/en/international-travel/International-Travel-Country-Information-Pages/Switzerland.html.html	</v>
      <v xml:space="preserve">http://creativecommons.org/licenses/by-sa/3.0/			</v>
    </spb>
    <spb s="0">
      <v xml:space="preserve">Wikipedia	Wikipedia	</v>
      <v xml:space="preserve">CC-BY-SA	CC-BY-SA	</v>
      <v xml:space="preserve">http://en.wikipedia.org/wiki/Switzerland	http://fr.wikipedia.org/wiki/Suisse	</v>
      <v xml:space="preserve">http://creativecommons.org/licenses/by-sa/3.0/	http://creativecommons.org/licenses/by-sa/3.0/	</v>
    </spb>
    <spb s="0">
      <v xml:space="preserve">Wikipedia	Wikipedia	</v>
      <v xml:space="preserve">CC-BY-SA	CC-BY-SA	</v>
      <v xml:space="preserve">http://en.wikipedia.org/wiki/Switzerland	http://es.wikipedia.org/wiki/Suiza	</v>
      <v xml:space="preserve">http://creativecommons.org/licenses/by-sa/3.0/	http://creativecommons.org/licenses/by-sa/3.0/	</v>
    </spb>
    <spb s="0">
      <v xml:space="preserve">Wikipedia	</v>
      <v xml:space="preserve">CC-BY-SA	</v>
      <v xml:space="preserve">http://en.wikipedia.org/wiki/Switzerland	</v>
      <v xml:space="preserve">http://creativecommons.org/licenses/by-sa/3.0/	</v>
    </spb>
    <spb s="0">
      <v xml:space="preserve">Wikipedia	</v>
      <v xml:space="preserve">CC-BY-SA	</v>
      <v xml:space="preserve">http://es.wikipedia.org/wiki/Suiza	</v>
      <v xml:space="preserve">http://creativecommons.org/licenses/by-sa/3.0/	</v>
    </spb>
    <spb s="0">
      <v xml:space="preserve">Cia	</v>
      <v xml:space="preserve">	</v>
      <v xml:space="preserve">https://www.cia.gov/library/publications/the-world-factbook/geos/sz.html?Transportation	</v>
      <v xml:space="preserve">	</v>
    </spb>
    <spb s="0">
      <v xml:space="preserve">Wikipedia	Cia	</v>
      <v xml:space="preserve">CC-BY-SA		</v>
      <v xml:space="preserve">http://en.wikipedia.org/wiki/Switzerland	https://www.cia.gov/library/publications/the-world-factbook/geos/sz.html?Transportation	</v>
      <v xml:space="preserve">http://creativecommons.org/licenses/by-sa/3.0/		</v>
    </spb>
    <spb s="0">
      <v xml:space="preserve">Wikipedia	Wikipedia	Wikipedia	Cia	</v>
      <v xml:space="preserve">CC-BY-SA	CC-BY-SA	CC-BY-SA		</v>
      <v xml:space="preserve">http://en.wikipedia.org/wiki/Switzerland	http://es.wikipedia.org/wiki/Suiza	http://fr.wikipedia.org/wiki/Suisse	https://www.cia.gov/library/publications/the-world-factbook/geos/sz.html?Transportation	</v>
      <v xml:space="preserve">http://creativecommons.org/licenses/by-sa/3.0/	http://creativecommons.org/licenses/by-sa/3.0/	http://creativecommons.org/licenses/by-sa/3.0/		</v>
    </spb>
    <spb s="60">
      <v>0</v>
      <v>987</v>
      <v>988</v>
      <v>989</v>
      <v>4</v>
      <v>989</v>
      <v>990</v>
      <v>991</v>
      <v>989</v>
      <v>7</v>
      <v>990</v>
      <v>8</v>
      <v>992</v>
      <v>993</v>
      <v>11</v>
      <v>992</v>
      <v>12</v>
      <v>13</v>
      <v>14</v>
      <v>992</v>
      <v>992</v>
      <v>992</v>
      <v>987</v>
      <v>992</v>
      <v>994</v>
      <v>992</v>
      <v>15</v>
      <v>16</v>
      <v>17</v>
      <v>18</v>
      <v>992</v>
      <v>992</v>
      <v>992</v>
      <v>19</v>
      <v>992</v>
      <v>992</v>
      <v>992</v>
      <v>992</v>
      <v>992</v>
      <v>992</v>
      <v>992</v>
      <v>987</v>
    </spb>
    <spb s="3">
      <v>32</v>
      <v>Name</v>
      <v>LearnMoreOnLink</v>
    </spb>
    <spb s="0">
      <v xml:space="preserve">Wikipedia	</v>
      <v xml:space="preserve">Public domain	</v>
      <v xml:space="preserve">http://es.wikipedia.org/wiki/Suiza	</v>
      <v xml:space="preserve">http://en.wikipedia.org/wiki/Public_domain	</v>
    </spb>
    <spb s="0">
      <v xml:space="preserve">Wikipedia	Cia	travel.state.gov	</v>
      <v xml:space="preserve">CC-BY-SA			</v>
      <v xml:space="preserve">http://en.wikipedia.org/wiki/Sweden	https://www.cia.gov/library/publications/the-world-factbook/geos/sw.html?Transportation	https://travel.state.gov/content/travel/en/international-travel/International-Travel-Country-Information-Pages/Sweden.html	</v>
      <v xml:space="preserve">http://creativecommons.org/licenses/by-sa/3.0/			</v>
    </spb>
    <spb s="0">
      <v xml:space="preserve">Wikipedia	Wikipedia	Cia	</v>
      <v xml:space="preserve">CC-BY-SA	CC-BY-SA		</v>
      <v xml:space="preserve">http://en.wikipedia.org/wiki/Sweden	http://es.wikipedia.org/wiki/Suecia	https://www.cia.gov/library/publications/the-world-factbook/geos/sw.html?Transportation	</v>
      <v xml:space="preserve">http://creativecommons.org/licenses/by-sa/3.0/	http://creativecommons.org/licenses/by-sa/3.0/		</v>
    </spb>
    <spb s="0">
      <v xml:space="preserve">Wikipedia	Wikipedia	</v>
      <v xml:space="preserve">CC-BY-SA	CC-BY-SA	</v>
      <v xml:space="preserve">http://en.wikipedia.org/wiki/Sweden	http://es.wikipedia.org/wiki/Suecia	</v>
      <v xml:space="preserve">http://creativecommons.org/licenses/by-sa/3.0/	http://creativecommons.org/licenses/by-sa/3.0/	</v>
    </spb>
    <spb s="0">
      <v xml:space="preserve">Wikipedia	</v>
      <v xml:space="preserve">CC-BY-SA	</v>
      <v xml:space="preserve">http://en.wikipedia.org/wiki/Sweden	</v>
      <v xml:space="preserve">http://creativecommons.org/licenses/by-sa/3.0/	</v>
    </spb>
    <spb s="0">
      <v xml:space="preserve">Wikipedia	</v>
      <v xml:space="preserve">CC-BY-SA	</v>
      <v xml:space="preserve">http://es.wikipedia.org/wiki/Suecia	</v>
      <v xml:space="preserve">http://creativecommons.org/licenses/by-sa/3.0/	</v>
    </spb>
    <spb s="0">
      <v xml:space="preserve">Cia	</v>
      <v xml:space="preserve">	</v>
      <v xml:space="preserve">https://www.cia.gov/library/publications/the-world-factbook/geos/sw.html?Transportation	</v>
      <v xml:space="preserve">	</v>
    </spb>
    <spb s="0">
      <v xml:space="preserve">Wikipedia	Cia	</v>
      <v xml:space="preserve">CC-BY-SA		</v>
      <v xml:space="preserve">http://en.wikipedia.org/wiki/Sweden	https://www.cia.gov/library/publications/the-world-factbook/geos/sw.html?Transportation	</v>
      <v xml:space="preserve">http://creativecommons.org/licenses/by-sa/3.0/		</v>
    </spb>
    <spb s="60">
      <v>0</v>
      <v>998</v>
      <v>999</v>
      <v>1000</v>
      <v>4</v>
      <v>1000</v>
      <v>1001</v>
      <v>1002</v>
      <v>1000</v>
      <v>7</v>
      <v>1001</v>
      <v>8</v>
      <v>1003</v>
      <v>1004</v>
      <v>11</v>
      <v>1003</v>
      <v>12</v>
      <v>13</v>
      <v>14</v>
      <v>1003</v>
      <v>1003</v>
      <v>1003</v>
      <v>998</v>
      <v>1003</v>
      <v>999</v>
      <v>1003</v>
      <v>15</v>
      <v>16</v>
      <v>17</v>
      <v>18</v>
      <v>1003</v>
      <v>1003</v>
      <v>1003</v>
      <v>19</v>
      <v>1003</v>
      <v>1003</v>
      <v>1003</v>
      <v>1003</v>
      <v>1003</v>
      <v>1003</v>
      <v>1003</v>
      <v>998</v>
    </spb>
    <spb s="25">
      <v>2019</v>
      <v>2019</v>
      <v>kilómetro cuadrado</v>
      <v>2019</v>
      <v>2016</v>
      <v>2019</v>
      <v>2019</v>
      <v>años (2018)</v>
      <v>2019</v>
      <v>por mil (2018)</v>
      <v>2018</v>
      <v>por mil (2018)</v>
      <v>2016</v>
      <v>2016</v>
      <v>2018</v>
      <v>por litro (2016)</v>
      <v>2019</v>
      <v>2015</v>
      <v>muertes por 100 000 (2017)</v>
      <v>kWh (2014)</v>
      <v>2017</v>
      <v>kilotones por año (2016)</v>
      <v>2015</v>
      <v>2017</v>
      <v>2017</v>
      <v>2019</v>
      <v>2017</v>
      <v>2017</v>
      <v>2017</v>
      <v>2017</v>
      <v>2017</v>
      <v>2017</v>
      <v>2017</v>
      <v>2003</v>
    </spb>
    <spb s="0">
      <v xml:space="preserve">Wikipedia	</v>
      <v xml:space="preserve">Public domain	</v>
      <v xml:space="preserve">http://es.wikipedia.org/wiki/Suecia	</v>
      <v xml:space="preserve">http://en.wikipedia.org/wiki/Public_domain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v>
      <v xml:space="preserve">CC-BY-SA	</v>
      <v xml:space="preserve">http://en.wikipedia.org/wiki/Norway	</v>
      <v xml:space="preserve">http://creativecommons.org/licenses/by-sa/3.0/	</v>
    </spb>
    <spb s="0">
      <v xml:space="preserve">Wikipedia	Wikipedia	</v>
      <v xml:space="preserve">CC-BY-SA	CC-BY-SA	</v>
      <v xml:space="preserve">http://en.wikipedia.org/wiki/Norway	http://es.wikipedia.org/wiki/Noruega	</v>
      <v xml:space="preserve">http://creativecommons.org/licenses/by-sa/3.0/	http://creativecommons.org/licenses/by-sa/3.0/	</v>
    </spb>
    <spb s="0">
      <v xml:space="preserve">Wikipedia	</v>
      <v xml:space="preserve">CC-BY-SA	</v>
      <v xml:space="preserve">http://es.wikipedia.org/wiki/Noruega	</v>
      <v xml:space="preserve">http://creativecommons.org/licenses/by-sa/3.0/	</v>
    </spb>
    <spb s="0">
      <v xml:space="preserve">Cia	</v>
      <v xml:space="preserve">	</v>
      <v xml:space="preserve">https://www.cia.gov/library/publications/the-world-factbook/geos/no.html?Transportation	</v>
      <v xml:space="preserve">	</v>
    </spb>
    <spb s="0">
      <v xml:space="preserve">Wikipedia	Wikipedia	Cia	</v>
      <v xml:space="preserve">CC-BY-SA	CC-BY-SA		</v>
      <v xml:space="preserve">http://en.wikipedia.org/wiki/Norway	http://es.wikipedia.org/wiki/Noruega	https://www.cia.gov/library/publications/the-world-factbook/geos/no.html?Transportation	</v>
      <v xml:space="preserve">http://creativecommons.org/licenses/by-sa/3.0/	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66">
      <v>0</v>
      <v>1008</v>
      <v>1009</v>
      <v>1010</v>
      <v>4</v>
      <v>1010</v>
      <v>1009</v>
      <v>1011</v>
      <v>1010</v>
      <v>1009</v>
      <v>7</v>
      <v>1009</v>
      <v>8</v>
      <v>1012</v>
      <v>1013</v>
      <v>1014</v>
      <v>11</v>
      <v>1012</v>
      <v>12</v>
      <v>13</v>
      <v>14</v>
      <v>1012</v>
      <v>1012</v>
      <v>1012</v>
      <v>1008</v>
      <v>1012</v>
      <v>1013</v>
      <v>1012</v>
      <v>15</v>
      <v>16</v>
      <v>17</v>
      <v>18</v>
      <v>1012</v>
      <v>1012</v>
      <v>1012</v>
      <v>19</v>
      <v>1012</v>
      <v>1012</v>
      <v>1012</v>
      <v>1012</v>
      <v>1012</v>
      <v>1012</v>
      <v>1012</v>
      <v>1008</v>
    </spb>
    <spb s="0">
      <v xml:space="preserve">Wikipedia	</v>
      <v xml:space="preserve">Public domain	</v>
      <v xml:space="preserve">http://es.wikipedia.org/wiki/Noruega	</v>
      <v xml:space="preserve">http://en.wikipedia.org/wiki/Public_domain	</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Wikipedia	</v>
      <v xml:space="preserve">CC-BY-SA	</v>
      <v xml:space="preserve">http://en.wikipedia.org/wiki/Netherlands	</v>
      <v xml:space="preserve">http://creativecommons.org/licenses/by-sa/3.0/	</v>
    </spb>
    <spb s="0">
      <v xml:space="preserve">Wikipedia	Wikipedia	</v>
      <v xml:space="preserve">CC-BY-SA	CC-BY-SA	</v>
      <v xml:space="preserve">http://en.wikipedia.org/wiki/Netherlands	http://es.wikipedia.org/wiki/Países_Bajos	</v>
      <v xml:space="preserve">http://creativecommons.org/licenses/by-sa/3.0/	http://creativecommons.org/licenses/by-sa/3.0/	</v>
    </spb>
    <spb s="0">
      <v xml:space="preserve">Wikipedia	</v>
      <v xml:space="preserve">CC-BY-SA	</v>
      <v xml:space="preserve">http://es.wikipedia.org/wiki/Países_Bajos	</v>
      <v xml:space="preserve">http://creativecommons.org/licenses/by-sa/3.0/	</v>
    </spb>
    <spb s="0">
      <v xml:space="preserve">Cia	</v>
      <v xml:space="preserve">	</v>
      <v xml:space="preserve">https://www.cia.gov/library/publications/the-world-factbook/geos/nl.html?Transportation	</v>
      <v xml:space="preserve">	</v>
    </spb>
    <spb s="0">
      <v xml:space="preserve">Wikipedia	Wikipedia	Cia	</v>
      <v xml:space="preserve">CC-BY-SA	CC-BY-SA		</v>
      <v xml:space="preserve">http://en.wikipedia.org/wiki/Netherlands	http://es.wikipedia.org/wiki/Países_Bajos	https://www.cia.gov/library/publications/the-world-factbook/geos/nl.html?Transportation	</v>
      <v xml:space="preserve">http://creativecommons.org/licenses/by-sa/3.0/	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87">
      <v>0</v>
      <v>1017</v>
      <v>1018</v>
      <v>1019</v>
      <v>4</v>
      <v>1019</v>
      <v>1018</v>
      <v>1020</v>
      <v>1019</v>
      <v>1018</v>
      <v>1018</v>
      <v>7</v>
      <v>8</v>
      <v>1021</v>
      <v>1022</v>
      <v>1023</v>
      <v>11</v>
      <v>1021</v>
      <v>12</v>
      <v>13</v>
      <v>14</v>
      <v>1021</v>
      <v>1021</v>
      <v>1021</v>
      <v>1017</v>
      <v>1021</v>
      <v>1022</v>
      <v>1021</v>
      <v>15</v>
      <v>16</v>
      <v>17</v>
      <v>18</v>
      <v>1021</v>
      <v>1021</v>
      <v>1021</v>
      <v>19</v>
      <v>1021</v>
      <v>1021</v>
      <v>1021</v>
      <v>1021</v>
      <v>1021</v>
      <v>1021</v>
      <v>1021</v>
      <v>1017</v>
    </spb>
    <spb s="88">
      <v>CPI</v>
      <v>GDP</v>
      <v>Area</v>
      <v>Image</v>
      <v>Name</v>
      <v>Population</v>
      <v>UniqueName</v>
      <v>VDPID/VSID</v>
      <v>Abbreviation</v>
      <v>Description</v>
      <v>National anthem</v>
      <v>Official name</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33</v>
      <v>Name</v>
      <v>LearnMoreOnLink</v>
    </spb>
    <spb s="25">
      <v>2019</v>
      <v>2019</v>
      <v>kilómetro cuadrado</v>
      <v>2019</v>
      <v>2017</v>
      <v>2019</v>
      <v>2019</v>
      <v>años (2018)</v>
      <v>2019</v>
      <v>por mil (2018)</v>
      <v>2018</v>
      <v>por mil (2018)</v>
      <v>2016</v>
      <v>2016</v>
      <v>2018</v>
      <v>por litro (2016)</v>
      <v>2019</v>
      <v>2015</v>
      <v>muertes por 100 000 (2017)</v>
      <v>kWh (2014)</v>
      <v>2017</v>
      <v>kilotones por año (2016)</v>
      <v>2015</v>
      <v>2017</v>
      <v>2017</v>
      <v>2019</v>
      <v>2017</v>
      <v>2017</v>
      <v>2017</v>
      <v>2017</v>
      <v>2017</v>
      <v>2017</v>
      <v>2017</v>
      <v>2017</v>
    </spb>
    <spb s="0">
      <v xml:space="preserve">Wikipedia	</v>
      <v xml:space="preserve">Public domain	</v>
      <v xml:space="preserve">http://en.wikipedia.org/wiki/Netherlands	</v>
      <v xml:space="preserve">http://en.wikipedia.org/wiki/Public_domain	</v>
    </spb>
    <spb s="0">
      <v xml:space="preserve">Wikipedia	Cia	travel.state.gov	</v>
      <v xml:space="preserve">CC-BY-SA			</v>
      <v xml:space="preserve">http://en.wikipedia.org/wiki/Austria	https://www.cia.gov/library/publications/the-world-factbook/geos/au.html?Transportation	https://travel.state.gov/content/travel/en/international-travel/International-Travel-Country-Information-Pages/Austria.html	</v>
      <v xml:space="preserve">http://creativecommons.org/licenses/by-sa/3.0/			</v>
    </spb>
    <spb s="0">
      <v xml:space="preserve">Wikipedia	</v>
      <v xml:space="preserve">CC-BY-SA	</v>
      <v xml:space="preserve">http://en.wikipedia.org/wiki/Austria	</v>
      <v xml:space="preserve">http://creativecommons.org/licenses/by-sa/3.0/	</v>
    </spb>
    <spb s="0">
      <v xml:space="preserve">Wikipedia	Wikipedia	</v>
      <v xml:space="preserve">CC-BY-SA	CC-BY-SA	</v>
      <v xml:space="preserve">http://en.wikipedia.org/wiki/Austria	http://es.wikipedia.org/wiki/Austria	</v>
      <v xml:space="preserve">http://creativecommons.org/licenses/by-sa/3.0/	http://creativecommons.org/licenses/by-sa/3.0/	</v>
    </spb>
    <spb s="0">
      <v xml:space="preserve">Wikipedia	</v>
      <v xml:space="preserve">CC-BY-SA	</v>
      <v xml:space="preserve">http://es.wikipedia.org/wiki/Austria	</v>
      <v xml:space="preserve">http://creativecommons.org/licenses/by-sa/3.0/	</v>
    </spb>
    <spb s="0">
      <v xml:space="preserve">Cia	</v>
      <v xml:space="preserve">	</v>
      <v xml:space="preserve">https://www.cia.gov/library/publications/the-world-factbook/geos/au.html?Transportation	</v>
      <v xml:space="preserve">	</v>
    </spb>
    <spb s="0">
      <v xml:space="preserve">Wikipedia	Wikipedia	Wikipedia	Cia	</v>
      <v xml:space="preserve">CC-BY-SA	CC-BY-SA	CC-BY-SA		</v>
      <v xml:space="preserve">http://en.wikipedia.org/wiki/Austria	http://es.wikipedia.org/wiki/Austria	http://fr.wikipedia.org/wiki/Autriche	https://www.cia.gov/library/publications/the-world-factbook/geos/au.html?Transportation	</v>
      <v xml:space="preserve">http://creativecommons.org/licenses/by-sa/3.0/	http://creativecommons.org/licenses/by-sa/3.0/	http://creativecommons.org/licenses/by-sa/3.0/		</v>
    </spb>
    <spb s="0">
      <v xml:space="preserve">Wikipedia	Cia	</v>
      <v xml:space="preserve">CC-BY-SA		</v>
      <v xml:space="preserve">http://en.wikipedia.org/wiki/Austria	https://www.cia.gov/library/publications/the-world-factbook/geos/au.html?Transportation	</v>
      <v xml:space="preserve">http://creativecommons.org/licenses/by-sa/3.0/		</v>
    </spb>
    <spb s="80">
      <v>0</v>
      <v>1029</v>
      <v>1030</v>
      <v>1031</v>
      <v>4</v>
      <v>1031</v>
      <v>1030</v>
      <v>1032</v>
      <v>1031</v>
      <v>7</v>
      <v>1030</v>
      <v>8</v>
      <v>1033</v>
      <v>1034</v>
      <v>1035</v>
      <v>11</v>
      <v>1033</v>
      <v>12</v>
      <v>13</v>
      <v>14</v>
      <v>1033</v>
      <v>1033</v>
      <v>1033</v>
      <v>1029</v>
      <v>1033</v>
      <v>1034</v>
      <v>1033</v>
      <v>15</v>
      <v>16</v>
      <v>17</v>
      <v>18</v>
      <v>1033</v>
      <v>1033</v>
      <v>1033</v>
      <v>19</v>
      <v>1033</v>
      <v>1033</v>
      <v>1033</v>
      <v>1033</v>
      <v>1033</v>
      <v>1033</v>
      <v>1033</v>
      <v>1029</v>
    </spb>
    <spb s="0">
      <v xml:space="preserve">Wikipedia	</v>
      <v xml:space="preserve">Public domain	</v>
      <v xml:space="preserve">http://en.wikipedia.org/wiki/Austria	</v>
      <v xml:space="preserve">http://en.wikipedia.org/wiki/Public_domain	</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v>
      <v xml:space="preserve">CC-BY-SA	</v>
      <v xml:space="preserve">http://en.wikipedia.org/wiki/Turkey	</v>
      <v xml:space="preserve">http://creativecommons.org/licenses/by-sa/3.0/	</v>
    </spb>
    <spb s="0">
      <v xml:space="preserve">Wikipedia	Wikipedia	</v>
      <v xml:space="preserve">CC-BY-SA	CC-BY-SA	</v>
      <v xml:space="preserve">http://en.wikipedia.org/wiki/Turkey	http://es.wikipedia.org/wiki/Turquía	</v>
      <v xml:space="preserve">http://creativecommons.org/licenses/by-sa/3.0/	http://creativecommons.org/licenses/by-sa/3.0/	</v>
    </spb>
    <spb s="0">
      <v xml:space="preserve">Wikipedia	</v>
      <v xml:space="preserve">CC-BY-SA	</v>
      <v xml:space="preserve">http://es.wikipedia.org/wiki/Turquía	</v>
      <v xml:space="preserve">http://creativecommons.org/licenses/by-sa/3.0/	</v>
    </spb>
    <spb s="0">
      <v xml:space="preserve">Cia	</v>
      <v xml:space="preserve">	</v>
      <v xml:space="preserve">https://www.cia.gov/library/publications/the-world-factbook/geos/tu.html?Transportation	</v>
      <v xml:space="preserve">	</v>
    </spb>
    <spb s="0">
      <v xml:space="preserve">Wikipedia	Cia	</v>
      <v xml:space="preserve">CC-BY-SA		</v>
      <v xml:space="preserve">http://en.wikipedia.org/wiki/Turkey	https://www.cia.gov/library/publications/the-world-factbook/geos/tu.html?Transportation	</v>
      <v xml:space="preserve">http://creativecommons.org/licenses/by-sa/3.0/		</v>
    </spb>
    <spb s="0">
      <v xml:space="preserve">Wikipedia	Wikipedia	Wikipedia	Cia	</v>
      <v xml:space="preserve">CC-BY-SA	CC-BY-SA	CC-BY-SA		</v>
      <v xml:space="preserve">http://en.wikipedia.org/wiki/Turkey	http://es.wikipedia.org/wiki/Turquía	http://fr.wikipedia.org/wiki/Turquie	https://www.cia.gov/library/publications/the-world-factbook/geos/tu.html?Transportation	</v>
      <v xml:space="preserve">http://creativecommons.org/licenses/by-sa/3.0/	http://creativecommons.org/licenses/by-sa/3.0/	http://creativecommons.org/licenses/by-sa/3.0/		</v>
    </spb>
    <spb s="47">
      <v>0</v>
      <v>1038</v>
      <v>1039</v>
      <v>1040</v>
      <v>4</v>
      <v>1040</v>
      <v>1039</v>
      <v>1041</v>
      <v>1040</v>
      <v>1039</v>
      <v>7</v>
      <v>1039</v>
      <v>8</v>
      <v>1042</v>
      <v>1043</v>
      <v>11</v>
      <v>1042</v>
      <v>12</v>
      <v>13</v>
      <v>14</v>
      <v>1042</v>
      <v>1042</v>
      <v>1042</v>
      <v>1038</v>
      <v>1042</v>
      <v>1044</v>
      <v>1042</v>
      <v>15</v>
      <v>16</v>
      <v>17</v>
      <v>18</v>
      <v>1042</v>
      <v>1042</v>
      <v>1042</v>
      <v>19</v>
      <v>1042</v>
      <v>1042</v>
      <v>1042</v>
      <v>1042</v>
      <v>1042</v>
      <v>1042</v>
      <v>1042</v>
      <v>1038</v>
    </spb>
    <spb s="3">
      <v>34</v>
      <v>Name</v>
      <v>LearnMoreOnLink</v>
    </spb>
    <spb s="25">
      <v>2019</v>
      <v>2019</v>
      <v>kilómetro cuadrado</v>
      <v>2019</v>
      <v>2017</v>
      <v>2019</v>
      <v>2019</v>
      <v>años (2018)</v>
      <v>2019</v>
      <v>por mil (2018)</v>
      <v>2018</v>
      <v>por mil (2018)</v>
      <v>2016</v>
      <v>2016</v>
      <v>2018</v>
      <v>por litro (2016)</v>
      <v>2019</v>
      <v>2015</v>
      <v>muertes por 100 000 (2017)</v>
      <v>kWh (2014)</v>
      <v>2017</v>
      <v>kilotones por año (2016)</v>
      <v>2015</v>
      <v>2017</v>
      <v>1999</v>
      <v>2019</v>
      <v>2018</v>
      <v>2018</v>
      <v>2018</v>
      <v>2018</v>
      <v>2018</v>
      <v>2018</v>
      <v>2018</v>
      <v>2019</v>
    </spb>
    <spb s="0">
      <v xml:space="preserve">Wikipedia	</v>
      <v xml:space="preserve">Public domain	</v>
      <v xml:space="preserve">http://es.wikipedia.org/wiki/Turquía	</v>
      <v xml:space="preserve">http://en.wikipedia.org/wiki/Public_domain	</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Wikipedia	</v>
      <v xml:space="preserve">CC-BY-SA	</v>
      <v xml:space="preserve">http://en.wikipedia.org/wiki/United_Kingdom	</v>
      <v xml:space="preserve">http://creativecommons.org/licenses/by-sa/3.0/	</v>
    </spb>
    <spb s="0">
      <v xml:space="preserve">Wikipedia	Wikipedia	</v>
      <v xml:space="preserve">CC-BY-SA	CC-BY-SA	</v>
      <v xml:space="preserve">http://en.wikipedia.org/wiki/United_Kingdom	http://es.wikipedia.org/wiki/Reino_Unido	</v>
      <v xml:space="preserve">http://creativecommons.org/licenses/by-sa/3.0/	http://creativecommons.org/licenses/by-sa/3.0/	</v>
    </spb>
    <spb s="0">
      <v xml:space="preserve">Wikipedia	</v>
      <v xml:space="preserve">CC-BY-SA	</v>
      <v xml:space="preserve">http://es.wikipedia.org/wiki/Reino_Unido	</v>
      <v xml:space="preserve">http://creativecommons.org/licenses/by-sa/3.0/	</v>
    </spb>
    <spb s="0">
      <v xml:space="preserve">Cia	</v>
      <v xml:space="preserve">	</v>
      <v xml:space="preserve">https://www.cia.gov/library/publications/the-world-factbook/geos/uk.html?Transportation	</v>
      <v xml:space="preserve">	</v>
    </spb>
    <spb s="0">
      <v xml:space="preserve">Wikipedia	Wikipedia	Wikipedia	Cia	</v>
      <v xml:space="preserve">CC-BY-SA	CC-BY-SA	CC-BY-SA		</v>
      <v xml:space="preserve">http://en.wikipedia.org/wiki/United_Kingdom	http://es.wikipedia.org/wiki/Reino_Unido	http://fr.wikipedia.org/wiki/Royaume-Uni	https://www.cia.gov/library/publications/the-world-factbook/geos/uk.html?Transportation	</v>
      <v xml:space="preserve">http://creativecommons.org/licenses/by-sa/3.0/	http://creativecommons.org/licenses/by-sa/3.0/	http://creativecommons.org/licenses/by-sa/3.0/		</v>
    </spb>
    <spb s="0">
      <v xml:space="preserve">Wikipedia	Cia	</v>
      <v xml:space="preserve">CC-BY-SA		</v>
      <v xml:space="preserve">http://en.wikipedia.org/wiki/United_Kingdom	https://www.cia.gov/library/publications/the-world-factbook/geos/uk.html?Transportation	</v>
      <v xml:space="preserve">http://creativecommons.org/licenses/by-sa/3.0/		</v>
    </spb>
    <spb s="31">
      <v>0</v>
      <v>1049</v>
      <v>1050</v>
      <v>1051</v>
      <v>4</v>
      <v>1051</v>
      <v>1050</v>
      <v>1052</v>
      <v>1051</v>
      <v>1050</v>
      <v>7</v>
      <v>1050</v>
      <v>8</v>
      <v>1053</v>
      <v>1054</v>
      <v>1055</v>
      <v>11</v>
      <v>1053</v>
      <v>12</v>
      <v>13</v>
      <v>14</v>
      <v>1053</v>
      <v>1053</v>
      <v>1053</v>
      <v>1049</v>
      <v>1053</v>
      <v>1054</v>
      <v>1053</v>
      <v>15</v>
      <v>16</v>
      <v>17</v>
      <v>18</v>
      <v>1053</v>
      <v>1053</v>
      <v>1053</v>
      <v>19</v>
      <v>1053</v>
      <v>1053</v>
      <v>1053</v>
      <v>1053</v>
      <v>1053</v>
      <v>1053</v>
      <v>1053</v>
      <v>1049</v>
    </spb>
    <spb s="25">
      <v>2019</v>
      <v>2019</v>
      <v>kilómetro cuadrado</v>
      <v>2019</v>
      <v>2018</v>
      <v>2019</v>
      <v>2019</v>
      <v>años (2018)</v>
      <v>2019</v>
      <v>por mil (2018)</v>
      <v>2018</v>
      <v>por mil (2018)</v>
      <v>2016</v>
      <v>2016</v>
      <v>2018</v>
      <v>por litro (2016)</v>
      <v>2019</v>
      <v>2015</v>
      <v>muertes por 100 000 (2017)</v>
      <v>kWh (2014)</v>
      <v>2017</v>
      <v>kilotones por año (2016)</v>
      <v>2015</v>
      <v>2017</v>
      <v>2017</v>
      <v>2019</v>
      <v>2016</v>
      <v>2016</v>
      <v>2016</v>
      <v>2016</v>
      <v>2016</v>
      <v>2016</v>
      <v>2016</v>
      <v>2008</v>
    </spb>
    <spb s="0">
      <v xml:space="preserve">Wikipedia	</v>
      <v xml:space="preserve">Public domain	</v>
      <v xml:space="preserve">http://es.wikipedia.org/wiki/Reino_Unido	</v>
      <v xml:space="preserve">http://en.wikipedia.org/wiki/Public_domain	</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Wikipedia	Wikipedia	Cia	</v>
      <v xml:space="preserve">CC-BY-SA	CC-BY-SA	CC-BY-SA		</v>
      <v xml:space="preserve">http://en.wikipedia.org/wiki/India	http://es.wikipedia.org/wiki/India	http://fr.wikipedia.org/wiki/Inde	https://www.cia.gov/library/publications/the-world-factbook/geos/in.html?Transportation	</v>
      <v xml:space="preserve">http://creativecommons.org/licenses/by-sa/3.0/	http://creativecommons.org/licenses/by-sa/3.0/	http://creativecommons.org/licenses/by-sa/3.0/		</v>
    </spb>
    <spb s="0">
      <v xml:space="preserve">Wikipedia	Wikipedia	</v>
      <v xml:space="preserve">CC-BY-SA	CC-BY-SA	</v>
      <v xml:space="preserve">http://en.wikipedia.org/wiki/India	http://es.wikipedia.org/wiki/India	</v>
      <v xml:space="preserve">http://creativecommons.org/licenses/by-sa/3.0/	http://creativecommons.org/licenses/by-sa/3.0/	</v>
    </spb>
    <spb s="0">
      <v xml:space="preserve">Wikipedia	</v>
      <v xml:space="preserve">CC-BY-SA	</v>
      <v xml:space="preserve">http://en.wikipedia.org/wiki/India	</v>
      <v xml:space="preserve">http://creativecommons.org/licenses/by-sa/3.0/	</v>
    </spb>
    <spb s="0">
      <v xml:space="preserve">Wikipedia	</v>
      <v xml:space="preserve">CC-BY-SA	</v>
      <v xml:space="preserve">http://es.wikipedia.org/wiki/India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47">
      <v>0</v>
      <v>1059</v>
      <v>1060</v>
      <v>1061</v>
      <v>4</v>
      <v>1061</v>
      <v>1062</v>
      <v>1063</v>
      <v>1061</v>
      <v>1062</v>
      <v>7</v>
      <v>1062</v>
      <v>8</v>
      <v>1064</v>
      <v>1065</v>
      <v>11</v>
      <v>1064</v>
      <v>12</v>
      <v>13</v>
      <v>14</v>
      <v>1064</v>
      <v>1064</v>
      <v>1064</v>
      <v>1066</v>
      <v>1064</v>
      <v>1060</v>
      <v>1064</v>
      <v>15</v>
      <v>16</v>
      <v>17</v>
      <v>18</v>
      <v>1064</v>
      <v>1064</v>
      <v>1064</v>
      <v>19</v>
      <v>1064</v>
      <v>1064</v>
      <v>1064</v>
      <v>1064</v>
      <v>1064</v>
      <v>1064</v>
      <v>1064</v>
      <v>1066</v>
    </spb>
    <spb s="25">
      <v>2019</v>
      <v>2017</v>
      <v>kilómetro cuadrado</v>
      <v>2019</v>
      <v>2018</v>
      <v>2019</v>
      <v>2019</v>
      <v>años (2018)</v>
      <v>2019</v>
      <v>por mil (2018)</v>
      <v>2018</v>
      <v>por mil (2018)</v>
      <v>2016</v>
      <v>2016</v>
      <v>2017</v>
      <v>por litro (2016)</v>
      <v>2019</v>
      <v>2015</v>
      <v>muertes por 100 000 (2017)</v>
      <v>kWh (2014)</v>
      <v>2017</v>
      <v>kilotones por año (2016)</v>
      <v>2014</v>
      <v>2017</v>
      <v>2018</v>
      <v>2019</v>
      <v>2011</v>
      <v>2011</v>
      <v>2011</v>
      <v>2011</v>
      <v>2011</v>
      <v>2011</v>
      <v>2011</v>
      <v>2019</v>
    </spb>
    <spb s="0">
      <v xml:space="preserve">Wikipedia	</v>
      <v xml:space="preserve">Public domain	</v>
      <v xml:space="preserve">http://es.wikipedia.org/wiki/India	</v>
      <v xml:space="preserve">http://en.wikipedia.org/wiki/Public_domain	</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v>
      <v xml:space="preserve">CC-BY-SA	</v>
      <v xml:space="preserve">http://en.wikipedia.org/wiki/Italy	</v>
      <v xml:space="preserve">http://creativecommons.org/licenses/by-sa/3.0/	</v>
    </spb>
    <spb s="0">
      <v xml:space="preserve">Wikipedia	</v>
      <v xml:space="preserve">CC-BY-SA	</v>
      <v xml:space="preserve">http://es.wikipedia.org/wiki/Italia	</v>
      <v xml:space="preserve">http://creativecommons.org/licenses/by-sa/3.0/	</v>
    </spb>
    <spb s="0">
      <v xml:space="preserve">Cia	</v>
      <v xml:space="preserve">	</v>
      <v xml:space="preserve">https://www.cia.gov/library/publications/the-world-factbook/geos/it.html?Transportation	</v>
      <v xml:space="preserve">	</v>
    </spb>
    <spb s="0">
      <v xml:space="preserve">Wikipedia	Wikipedia	Wikipedia	Cia	</v>
      <v xml:space="preserve">CC-BY-SA	CC-BY-SA	CC-BY-SA		</v>
      <v xml:space="preserve">http://es.wikipedia.org/wiki/Italia	http://en.wikipedia.org/wiki/Italy	http://fr.wikipedia.org/wiki/Italie	https://www.cia.gov/library/publications/the-world-factbook/geos/it.html?Transportation	</v>
      <v xml:space="preserve">http://creativecommons.org/licenses/by-sa/3.0/	http://creativecommons.org/licenses/by-sa/3.0/	http://creativecommons.org/licenses/by-sa/3.0/		</v>
    </spb>
    <spb s="0">
      <v xml:space="preserve">Wikipedia	Wikipedia	Cia	</v>
      <v xml:space="preserve">CC-BY-SA	CC-BY-SA		</v>
      <v xml:space="preserve">http://es.wikipedia.org/wiki/Italia	http://en.wikipedia.org/wiki/Italy	https://www.cia.gov/library/publications/the-world-factbook/geos/it.html?Transportation	</v>
      <v xml:space="preserve">http://creativecommons.org/licenses/by-sa/3.0/	http://creativecommons.org/licenses/by-sa/3.0/		</v>
    </spb>
    <spb s="80">
      <v>0</v>
      <v>1070</v>
      <v>1071</v>
      <v>1072</v>
      <v>4</v>
      <v>1072</v>
      <v>1071</v>
      <v>1072</v>
      <v>1072</v>
      <v>7</v>
      <v>1071</v>
      <v>8</v>
      <v>1073</v>
      <v>1074</v>
      <v>1075</v>
      <v>11</v>
      <v>1073</v>
      <v>12</v>
      <v>13</v>
      <v>14</v>
      <v>1073</v>
      <v>1073</v>
      <v>1073</v>
      <v>1070</v>
      <v>1073</v>
      <v>1074</v>
      <v>1073</v>
      <v>15</v>
      <v>16</v>
      <v>17</v>
      <v>18</v>
      <v>1073</v>
      <v>1073</v>
      <v>1073</v>
      <v>19</v>
      <v>1073</v>
      <v>1073</v>
      <v>1073</v>
      <v>1073</v>
      <v>1073</v>
      <v>1073</v>
      <v>1073</v>
      <v>1070</v>
    </spb>
    <spb s="25">
      <v>2019</v>
      <v>2019</v>
      <v>kilómetro cuadrado</v>
      <v>2019</v>
      <v>2018</v>
      <v>2019</v>
      <v>2019</v>
      <v>años (2018)</v>
      <v>2019</v>
      <v>por mil (2018)</v>
      <v>2018</v>
      <v>por mil (2018)</v>
      <v>2016</v>
      <v>2016</v>
      <v>2018</v>
      <v>por litro (2016)</v>
      <v>2019</v>
      <v>2015</v>
      <v>muertes por 100 000 (2017)</v>
      <v>kWh (2014)</v>
      <v>2017</v>
      <v>kilotones por año (2014)</v>
      <v>2015</v>
      <v>2017</v>
      <v>2017</v>
      <v>2019</v>
      <v>2017</v>
      <v>2017</v>
      <v>2017</v>
      <v>2017</v>
      <v>2017</v>
      <v>2017</v>
      <v>2017</v>
      <v>2008</v>
    </spb>
    <spb s="0">
      <v xml:space="preserve">Wikipedia	</v>
      <v xml:space="preserve">Public domain	</v>
      <v xml:space="preserve">http://es.wikipedia.org/wiki/Italia	</v>
      <v xml:space="preserve">http://en.wikipedia.org/wiki/Public_domain	</v>
    </spb>
  </spbData>
</supportingPropertyBags>
</file>

<file path=xl/richData/rdsupportingpropertybagstructure.xml><?xml version="1.0" encoding="utf-8"?>
<spbStructures xmlns="http://schemas.microsoft.com/office/spreadsheetml/2017/richdata2" count="89">
  <s>
    <k n="SourceText" t="s"/>
    <k n="LicenseText" t="s"/>
    <k n="SourceAddress" t="s"/>
    <k n="LicenseAddress"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Order" t="spba"/>
    <k n="TitleProperty" t="s"/>
    <k n="SubTitleProperty" t="s"/>
  </s>
  <s>
    <k n="ShowInCardView" t="b"/>
    <k n="ShowInDotNotation" t="b"/>
    <k n="ShowInAutoComplete" t="b"/>
  </s>
  <s>
    <k n="ShowInDotNotation" t="b"/>
    <k n="ShowInAutoComplete" t="b"/>
  </s>
  <s>
    <k n="UniqueName" t="spb"/>
    <k n="VDPID/VSID" t="spb"/>
    <k n="Descripción" t="spb"/>
    <k n="LearnMoreOnLink" t="spb"/>
  </s>
  <s>
    <k n="Imagen" t="i"/>
    <k n="Nombre" t="i"/>
    <k n="Descripción" t="i"/>
  </s>
  <s>
    <k n="link" t="s"/>
    <k n="logo" t="s"/>
    <k n="name"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_Self" t="i"/>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Abreviatura" t="spb"/>
    <k n="Descripción" t="spb"/>
    <k n="Himno nacion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PIB" t="spb"/>
    <k n="`Área" t="spb"/>
    <k n="Nombre" t="spb"/>
    <k n="Población" t="spb"/>
    <k n="UniqueName" t="spb"/>
    <k n="Abreviatura" t="spb"/>
    <k n="Descripción" t="spb"/>
    <k n="Himno nacional" t="spb"/>
    <k n="Médicos por mil" t="spb"/>
    <k n="Código de moneda" t="spb"/>
    <k n="Población urbana" t="spb"/>
    <k n="Código de llamada" t="spb"/>
    <k n="Esperanza de vida" t="spb"/>
    <k n="Tasa de desempleo" t="spb"/>
    <k n="Tasa de natalidad" t="spb"/>
    <k n="Tasa de fertilidad" t="spb"/>
    <k n="Mortalidad infantil" t="spb"/>
    <k n="Tierra agrícola (%)" t="spb"/>
    <k n="`Área de bosque (%)" t="spb"/>
    <k n="Ingresos fiscales (%)" t="spb"/>
    <k n="Precio de la gasolina" t="spb"/>
    <k n="Capital/ciudad principal" t="spb"/>
    <k n="Ratio de mortalidad materna" t="spb"/>
    <k n="Tamaño de las fuerzas armadas" t="spb"/>
    <k n="Emisiones de dióxido de carbono"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Abreviatura" t="s"/>
    <k n="Descripción" t="s"/>
    <k n="Himno nacional"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Capital/ciudad principal" t="s"/>
    <k n="Ratio de mortalidad materna" t="s"/>
    <k n="Tamaño de las fuerzas armadas" t="s"/>
    <k n="Emisiones de dióxido de carbono"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Ingresos fiscales (%)" t="s"/>
    <k n="Precio de la gasolina" t="s"/>
    <k n="Ratio de mortalidad materna" t="s"/>
    <k n="Tamaño de las fuerzas armadas" t="s"/>
    <k n="Emisiones de dióxido de carbono" t="s"/>
    <k n="Matriculación en educación primaria en bruto (%)" t="s"/>
    <k n="Matriculación en educación terciaria en bruto (%)" t="s"/>
    <k n="Población: participación en la fuerza laboral (%)" t="s"/>
  </s>
  <s>
    <k n="IPC" t="spb"/>
    <k n="PIB" t="spb"/>
    <k n="`Área" t="spb"/>
    <k n="Nombre" t="spb"/>
    <k n="Población" t="spb"/>
    <k n="UniqueName" t="spb"/>
    <k n="Abreviatura"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Tamaño de las fuerzas armadas" t="s"/>
    <k n="Emisiones de dióxido de carbono"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Tamaño de las fuerzas armadas" t="spb"/>
    <k n="Emisiones de dióxido de carbono"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UniqueName" t="spb"/>
    <k n="VDPID/VSID" t="spb"/>
    <k n="LearnMoreOnLink" t="spb"/>
  </s>
  <s>
    <k n="Imagen" t="i"/>
    <k n="Nombre" t="i"/>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PIB" t="spb"/>
    <k n="`Área" t="spb"/>
    <k n="Nombre" t="spb"/>
    <k n="Población" t="spb"/>
    <k n="UniqueName" t="spb"/>
    <k n="Abreviatura" t="spb"/>
    <k n="Descripción" t="spb"/>
    <k n="Himno nacional" t="spb"/>
    <k n="Nombre oficial" t="spb"/>
    <k n="Salario mínimo"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Precio de la gasolina" t="spb"/>
    <k n="Capital/ciudad principal"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Abreviatura" t="s"/>
    <k n="Descripción" t="s"/>
    <k n="Himno nacional" t="s"/>
    <k n="Nombre oficial" t="s"/>
    <k n="Salario mínimo"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Precio de la gasolina" t="s"/>
    <k n="Capital/ciudad principal"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Mortalidad infantil" t="s"/>
    <k n="Tierra agrícola (%)" t="s"/>
    <k n="`Área de bosque (%)" t="s"/>
    <k n="Precio de la gasolina"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Abreviatura"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pb"/>
    <k n="`Área" t="spb"/>
    <k n="Nombre" t="spb"/>
    <k n="Población" t="spb"/>
    <k n="UniqueName" t="spb"/>
    <k n="Descripción" t="spb"/>
    <k n="Tasa de fertilidad" t="spb"/>
  </s>
  <s>
    <k n="PIB" t="s"/>
    <k n="Área" t="s"/>
    <k n="Imagen" t="s"/>
    <k n="Nombre" t="s"/>
    <k n="Población" t="s"/>
    <k n="UniqueName" t="s"/>
    <k n="Descripción" t="s"/>
    <k n="LearnMoreOnLink" t="s"/>
    <k n="Tasa de fertilidad" t="s"/>
  </s>
  <s>
    <k n="UniqueName" t="spb"/>
    <k n="Descripción" t="spb"/>
    <k n="LearnMoreOnLink" t="spb"/>
  </s>
  <s>
    <k n="PIB" t="s"/>
    <k n="`Área" t="s"/>
    <k n="Población" t="s"/>
    <k n="Tasa de fertilidad"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s>
  <s>
    <k n="IPC" t="spb"/>
    <k n="PIB" t="spb"/>
    <k n="`Área" t="spb"/>
    <k n="Nombre" t="spb"/>
    <k n="Población" t="spb"/>
    <k n="UniqueName" t="spb"/>
    <k n="Abreviatura" t="spb"/>
    <k n="Descripción" t="spb"/>
    <k n="Himno nacional"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Abreviatura"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UniqueName" t="spb"/>
    <k n="Abreviatura"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UniqueName" t="spb"/>
    <k n="Abreviatura"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Abreviatura"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Abreviatura" t="spb"/>
    <k n="Descripción" t="spb"/>
    <k n="Himno nacion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PIB" t="spb"/>
    <k n="`Área" t="spb"/>
    <k n="Nombre" t="spb"/>
    <k n="Población" t="spb"/>
    <k n="UniqueName" t="spb"/>
    <k n="Abreviatura" t="spb"/>
    <k n="Descripción" t="spb"/>
    <k n="Himno nacional" t="spb"/>
    <k n="Salario mínimo" t="spb"/>
    <k n="Médicos por mil" t="spb"/>
    <k n="Código de moneda" t="spb"/>
    <k n="Población urbana"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PIB" t="s"/>
    <k n="Área" t="s"/>
    <k n="Imagen" t="s"/>
    <k n="Nombre" t="s"/>
    <k n="Población" t="s"/>
    <k n="UniqueName" t="s"/>
    <k n="VDPID/VSID" t="s"/>
    <k n="Abreviatura" t="s"/>
    <k n="Descripción" t="s"/>
    <k n="Himno nacional" t="s"/>
    <k n="Salario mínimo" t="s"/>
    <k n="LearnMoreOnLink" t="s"/>
    <k n="Médicos por mil" t="s"/>
    <k n="Código de moneda" t="s"/>
    <k n="Población urbana"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PIB" t="s"/>
    <k n="`Área" t="s"/>
    <k n="Población" t="s"/>
    <k n="Médicos por mil" t="s"/>
    <k n="Población urbana"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Abreviatura" t="spb"/>
    <k n="Descripción" t="spb"/>
    <k n="Himno nacional" t="spb"/>
    <k n="Nombre ofici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Nombre ofici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UniqueName" t="spb"/>
    <k n="Abreviatura" t="spb"/>
    <k n="Descripción" t="spb"/>
    <k n="Himno nacional" t="spb"/>
    <k n="Nombre ofici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Abreviatura"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pb"/>
    <k n="PIB" t="spb"/>
    <k n="`Área" t="spb"/>
    <k n="Nombre" t="spb"/>
    <k n="Población" t="spb"/>
    <k n="UniqueName" t="spb"/>
    <k n="Abreviatura"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Nombre" t="i"/>
    <k n="Descripción" t="i"/>
  </s>
  <s>
    <k n="IPC" t="spb"/>
    <k n="PIB" t="spb"/>
    <k n="`Área" t="spb"/>
    <k n="Nombre" t="spb"/>
    <k n="Población" t="spb"/>
    <k n="UniqueName" t="spb"/>
    <k n="Abreviatura" t="spb"/>
    <k n="Descripción" t="spb"/>
    <k n="Himno nacional" t="spb"/>
    <k n="Nombre ofici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Abreviatura" t="s"/>
    <k n="Descripción" t="s"/>
    <k n="Himno nacional" t="s"/>
    <k n="Nombre oficial" t="s"/>
    <k n="LearnMoreOnLink" t="s"/>
    <k n="Médicos por mil" t="s"/>
    <k n="Código de moneda" t="s"/>
    <k n="Población urbana" t="s"/>
    <k n="Cambio de IPC (%)"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UniqueName"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Nombre ofici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Nombre ofici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HeroField" t="b"/>
    <rPr n="IsTitleField" t="b"/>
    <rPr n="RequiresInlineAttribution" t="b"/>
    <rPr n="NumberFormat" t="s"/>
  </richProperties>
  <richStyles>
    <rSty>
      <rpv i="0">1</rpv>
    </rSty>
    <rSty>
      <rpv i="1">1</rpv>
    </rSty>
    <rSty>
      <rpv i="2">1</rpv>
    </rSty>
    <rSty dxfid="0">
      <rpv i="3">#,##0</rpv>
    </rSty>
    <rSty dxfid="3">
      <rpv i="3">0.0%</rpv>
    </rSty>
    <rSty dxfid="5">
      <rpv i="3">0</rpv>
    </rSty>
    <rSty dxfid="1">
      <rpv i="3">0.0</rpv>
    </rSty>
    <rSty dxfid="4">
      <rpv i="3">#,##0.00</rpv>
    </rSty>
    <rSty dxfid="2">
      <rpv i="3">0.00</rpv>
    </rSty>
    <rSty dxfid="1">
      <rpv i="3">_([$$-en-US]* #,##0_);_([$$-en-US]* (#,##0);_([$$-en-US]* "-"_);_(@_)</rpv>
    </rSty>
    <rSty dxfid="1">
      <rpv i="3">_([$$-en-US]* #,##0.00_);_([$$-en-US]* (#,##0.00);_([$$-en-US]* "-"??_);_(@_)</rpv>
    </rSty>
    <rSty dxfid="3"/>
  </richStyles>
</richStyleSheet>
</file>

<file path=xl/tables/table1.xml><?xml version="1.0" encoding="utf-8"?>
<table xmlns="http://schemas.openxmlformats.org/spreadsheetml/2006/main" id="1" name="Table1" displayName="Table1" ref="A3:B100" totalsRowShown="0">
  <autoFilter ref="A3:B100"/>
  <tableColumns count="2">
    <tableColumn id="1" name="Country"/>
    <tableColumn id="2" name="RC Celta de Vigo: (6/17/21 - 6/17/22)" dataDxfId="0"/>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3"/>
  <sheetViews>
    <sheetView tabSelected="1" zoomScale="110" zoomScaleNormal="110" workbookViewId="0">
      <selection activeCell="J21" sqref="J21"/>
    </sheetView>
  </sheetViews>
  <sheetFormatPr defaultRowHeight="14.25" x14ac:dyDescent="0.45"/>
  <cols>
    <col min="2" max="2" width="32.1328125" customWidth="1"/>
    <col min="5" max="5" width="10.19921875" bestFit="1" customWidth="1"/>
  </cols>
  <sheetData>
    <row r="1" spans="1:2" x14ac:dyDescent="0.45">
      <c r="A1" t="s">
        <v>0</v>
      </c>
    </row>
    <row r="3" spans="1:2" x14ac:dyDescent="0.45">
      <c r="A3" t="s">
        <v>1</v>
      </c>
      <c r="B3" t="s">
        <v>2</v>
      </c>
    </row>
    <row r="4" spans="1:2" x14ac:dyDescent="0.45">
      <c r="A4" t="e" vm="1">
        <v>#VALUE!</v>
      </c>
      <c r="B4" s="1">
        <v>100</v>
      </c>
    </row>
    <row r="5" spans="1:2" x14ac:dyDescent="0.45">
      <c r="A5" t="e" vm="2">
        <v>#VALUE!</v>
      </c>
      <c r="B5" s="1">
        <v>94</v>
      </c>
    </row>
    <row r="6" spans="1:2" x14ac:dyDescent="0.45">
      <c r="A6" t="e" vm="3">
        <v>#VALUE!</v>
      </c>
      <c r="B6" s="1">
        <v>69</v>
      </c>
    </row>
    <row r="7" spans="1:2" x14ac:dyDescent="0.45">
      <c r="A7" t="e" vm="4">
        <v>#VALUE!</v>
      </c>
      <c r="B7" s="1">
        <v>59</v>
      </c>
    </row>
    <row r="8" spans="1:2" x14ac:dyDescent="0.45">
      <c r="A8" t="e" vm="5">
        <v>#VALUE!</v>
      </c>
      <c r="B8" s="1">
        <v>47</v>
      </c>
    </row>
    <row r="9" spans="1:2" x14ac:dyDescent="0.45">
      <c r="A9" t="e" vm="6">
        <v>#VALUE!</v>
      </c>
      <c r="B9" s="1">
        <v>40</v>
      </c>
    </row>
    <row r="10" spans="1:2" x14ac:dyDescent="0.45">
      <c r="A10" t="e" vm="7">
        <v>#VALUE!</v>
      </c>
      <c r="B10" s="1">
        <v>37</v>
      </c>
    </row>
    <row r="11" spans="1:2" x14ac:dyDescent="0.45">
      <c r="A11" t="e" vm="8">
        <v>#VALUE!</v>
      </c>
      <c r="B11" s="1">
        <v>37</v>
      </c>
    </row>
    <row r="12" spans="1:2" x14ac:dyDescent="0.45">
      <c r="A12" t="e" vm="9">
        <v>#VALUE!</v>
      </c>
      <c r="B12" s="1">
        <v>37</v>
      </c>
    </row>
    <row r="13" spans="1:2" x14ac:dyDescent="0.45">
      <c r="A13" t="e" vm="10">
        <v>#VALUE!</v>
      </c>
      <c r="B13" s="1">
        <v>37</v>
      </c>
    </row>
    <row r="14" spans="1:2" x14ac:dyDescent="0.45">
      <c r="A14" t="e" vm="11">
        <v>#VALUE!</v>
      </c>
      <c r="B14" s="1">
        <v>33</v>
      </c>
    </row>
    <row r="15" spans="1:2" x14ac:dyDescent="0.45">
      <c r="A15" t="e" vm="12">
        <v>#VALUE!</v>
      </c>
      <c r="B15" s="1">
        <v>33</v>
      </c>
    </row>
    <row r="16" spans="1:2" x14ac:dyDescent="0.45">
      <c r="A16" t="e" vm="13">
        <v>#VALUE!</v>
      </c>
      <c r="B16" s="1">
        <v>32</v>
      </c>
    </row>
    <row r="17" spans="1:7" x14ac:dyDescent="0.45">
      <c r="A17" t="e" vm="14">
        <v>#VALUE!</v>
      </c>
      <c r="B17" s="1">
        <v>30</v>
      </c>
    </row>
    <row r="18" spans="1:7" x14ac:dyDescent="0.45">
      <c r="A18" t="e" vm="15">
        <v>#VALUE!</v>
      </c>
      <c r="B18" s="1">
        <v>27</v>
      </c>
    </row>
    <row r="19" spans="1:7" x14ac:dyDescent="0.45">
      <c r="A19" t="e" vm="16">
        <v>#VALUE!</v>
      </c>
      <c r="B19" s="1">
        <v>27</v>
      </c>
    </row>
    <row r="20" spans="1:7" x14ac:dyDescent="0.45">
      <c r="A20" t="e" vm="17">
        <v>#VALUE!</v>
      </c>
      <c r="B20" s="1">
        <v>27</v>
      </c>
      <c r="E20" s="2">
        <f ca="1">TODAY()</f>
        <v>44732</v>
      </c>
    </row>
    <row r="21" spans="1:7" x14ac:dyDescent="0.45">
      <c r="A21" t="e" vm="18">
        <v>#VALUE!</v>
      </c>
      <c r="B21" s="1">
        <v>25</v>
      </c>
      <c r="E21" s="2">
        <f ca="1">E20-30</f>
        <v>44702</v>
      </c>
    </row>
    <row r="22" spans="1:7" x14ac:dyDescent="0.45">
      <c r="A22" t="e" vm="19">
        <v>#VALUE!</v>
      </c>
      <c r="B22" s="1">
        <v>23</v>
      </c>
    </row>
    <row r="23" spans="1:7" x14ac:dyDescent="0.45">
      <c r="A23" t="e" vm="20">
        <v>#VALUE!</v>
      </c>
      <c r="B23" s="1">
        <v>22</v>
      </c>
      <c r="D23" t="s">
        <v>3</v>
      </c>
      <c r="E23">
        <f>60*3</f>
        <v>180</v>
      </c>
      <c r="F23">
        <v>180</v>
      </c>
      <c r="G23">
        <v>180</v>
      </c>
    </row>
    <row r="24" spans="1:7" x14ac:dyDescent="0.45">
      <c r="A24" t="e" vm="21">
        <v>#VALUE!</v>
      </c>
      <c r="B24" s="1">
        <v>20</v>
      </c>
      <c r="D24" t="s">
        <v>5</v>
      </c>
      <c r="E24">
        <v>30</v>
      </c>
      <c r="F24">
        <v>20</v>
      </c>
      <c r="G24">
        <v>30</v>
      </c>
    </row>
    <row r="25" spans="1:7" x14ac:dyDescent="0.45">
      <c r="A25" t="e" vm="22">
        <v>#VALUE!</v>
      </c>
      <c r="B25" s="1">
        <v>18</v>
      </c>
      <c r="D25" t="s">
        <v>4</v>
      </c>
      <c r="E25">
        <v>25</v>
      </c>
      <c r="F25">
        <v>15</v>
      </c>
    </row>
    <row r="26" spans="1:7" x14ac:dyDescent="0.45">
      <c r="A26" t="e" vm="23">
        <v>#VALUE!</v>
      </c>
      <c r="B26" s="1">
        <v>18</v>
      </c>
      <c r="D26" t="s">
        <v>6</v>
      </c>
      <c r="E26">
        <v>50</v>
      </c>
      <c r="F26">
        <v>50</v>
      </c>
      <c r="G26">
        <v>50</v>
      </c>
    </row>
    <row r="27" spans="1:7" x14ac:dyDescent="0.45">
      <c r="A27" t="e" vm="24">
        <v>#VALUE!</v>
      </c>
      <c r="B27" s="1">
        <v>16</v>
      </c>
      <c r="D27" t="s">
        <v>8</v>
      </c>
      <c r="E27">
        <v>30</v>
      </c>
      <c r="F27">
        <v>30</v>
      </c>
      <c r="G27">
        <v>30</v>
      </c>
    </row>
    <row r="28" spans="1:7" x14ac:dyDescent="0.45">
      <c r="A28" t="e" vm="25">
        <v>#VALUE!</v>
      </c>
      <c r="B28" s="1">
        <v>16</v>
      </c>
    </row>
    <row r="29" spans="1:7" x14ac:dyDescent="0.45">
      <c r="A29" t="e" vm="26">
        <v>#VALUE!</v>
      </c>
      <c r="B29" s="1">
        <v>15</v>
      </c>
      <c r="D29" t="s">
        <v>7</v>
      </c>
      <c r="E29">
        <f>E23-E24-E25-E26-E27</f>
        <v>45</v>
      </c>
      <c r="F29">
        <f>F23-F24-F25-F26-F27</f>
        <v>65</v>
      </c>
      <c r="G29">
        <f>G23-G24-G25-G26-G27</f>
        <v>70</v>
      </c>
    </row>
    <row r="30" spans="1:7" x14ac:dyDescent="0.45">
      <c r="A30" t="e" vm="27">
        <v>#VALUE!</v>
      </c>
      <c r="B30" s="1">
        <v>15</v>
      </c>
    </row>
    <row r="31" spans="1:7" x14ac:dyDescent="0.45">
      <c r="A31" t="e" vm="28">
        <v>#VALUE!</v>
      </c>
      <c r="B31" s="1">
        <v>15</v>
      </c>
    </row>
    <row r="32" spans="1:7" x14ac:dyDescent="0.45">
      <c r="A32" t="e" vm="29">
        <v>#VALUE!</v>
      </c>
      <c r="B32" s="1">
        <v>15</v>
      </c>
    </row>
    <row r="33" spans="1:2" x14ac:dyDescent="0.45">
      <c r="A33" t="e" vm="30">
        <v>#VALUE!</v>
      </c>
      <c r="B33" s="1">
        <v>13</v>
      </c>
    </row>
    <row r="34" spans="1:2" x14ac:dyDescent="0.45">
      <c r="A34" t="e" vm="31">
        <v>#VALUE!</v>
      </c>
      <c r="B34" s="1">
        <v>13</v>
      </c>
    </row>
    <row r="35" spans="1:2" x14ac:dyDescent="0.45">
      <c r="A35" t="e" vm="32">
        <v>#VALUE!</v>
      </c>
      <c r="B35" s="1">
        <v>11</v>
      </c>
    </row>
    <row r="36" spans="1:2" x14ac:dyDescent="0.45">
      <c r="A36" t="e" vm="33">
        <v>#VALUE!</v>
      </c>
      <c r="B36" s="1">
        <v>10</v>
      </c>
    </row>
    <row r="37" spans="1:2" x14ac:dyDescent="0.45">
      <c r="A37" t="e" vm="34">
        <v>#VALUE!</v>
      </c>
      <c r="B37" s="1">
        <v>10</v>
      </c>
    </row>
    <row r="38" spans="1:2" x14ac:dyDescent="0.45">
      <c r="A38" t="e" vm="35">
        <v>#VALUE!</v>
      </c>
      <c r="B38" s="1">
        <v>10</v>
      </c>
    </row>
    <row r="39" spans="1:2" x14ac:dyDescent="0.45">
      <c r="A39" t="e" vm="36">
        <v>#VALUE!</v>
      </c>
      <c r="B39" s="1">
        <v>10</v>
      </c>
    </row>
    <row r="40" spans="1:2" x14ac:dyDescent="0.45">
      <c r="A40" t="e" vm="37">
        <v>#VALUE!</v>
      </c>
      <c r="B40" s="1">
        <v>8</v>
      </c>
    </row>
    <row r="41" spans="1:2" x14ac:dyDescent="0.45">
      <c r="A41" t="e" vm="38">
        <v>#VALUE!</v>
      </c>
      <c r="B41" s="1">
        <v>8</v>
      </c>
    </row>
    <row r="42" spans="1:2" x14ac:dyDescent="0.45">
      <c r="A42" t="e" vm="39">
        <v>#VALUE!</v>
      </c>
      <c r="B42" s="1">
        <v>8</v>
      </c>
    </row>
    <row r="43" spans="1:2" x14ac:dyDescent="0.45">
      <c r="A43" t="e" vm="40">
        <v>#VALUE!</v>
      </c>
      <c r="B43" s="1">
        <v>8</v>
      </c>
    </row>
    <row r="44" spans="1:2" x14ac:dyDescent="0.45">
      <c r="A44" t="e" vm="41">
        <v>#VALUE!</v>
      </c>
      <c r="B44" s="1">
        <v>8</v>
      </c>
    </row>
    <row r="45" spans="1:2" x14ac:dyDescent="0.45">
      <c r="A45" t="e" vm="42">
        <v>#VALUE!</v>
      </c>
      <c r="B45" s="1">
        <v>8</v>
      </c>
    </row>
    <row r="46" spans="1:2" x14ac:dyDescent="0.45">
      <c r="A46" t="e" vm="43">
        <v>#VALUE!</v>
      </c>
      <c r="B46" s="1">
        <v>8</v>
      </c>
    </row>
    <row r="47" spans="1:2" x14ac:dyDescent="0.45">
      <c r="A47" t="e" vm="44">
        <v>#VALUE!</v>
      </c>
      <c r="B47" s="1">
        <v>8</v>
      </c>
    </row>
    <row r="48" spans="1:2" x14ac:dyDescent="0.45">
      <c r="A48" t="e" vm="45">
        <v>#VALUE!</v>
      </c>
      <c r="B48" s="1">
        <v>8</v>
      </c>
    </row>
    <row r="49" spans="1:2" x14ac:dyDescent="0.45">
      <c r="A49" t="e" vm="46">
        <v>#VALUE!</v>
      </c>
      <c r="B49" s="1">
        <v>6</v>
      </c>
    </row>
    <row r="50" spans="1:2" x14ac:dyDescent="0.45">
      <c r="A50" t="e" vm="47">
        <v>#VALUE!</v>
      </c>
      <c r="B50" s="1">
        <v>6</v>
      </c>
    </row>
    <row r="51" spans="1:2" x14ac:dyDescent="0.45">
      <c r="A51" t="e" vm="48">
        <v>#VALUE!</v>
      </c>
      <c r="B51" s="1">
        <v>6</v>
      </c>
    </row>
    <row r="52" spans="1:2" x14ac:dyDescent="0.45">
      <c r="A52" t="e" vm="49">
        <v>#VALUE!</v>
      </c>
      <c r="B52" s="1">
        <v>6</v>
      </c>
    </row>
    <row r="53" spans="1:2" x14ac:dyDescent="0.45">
      <c r="A53" t="e" vm="50">
        <v>#VALUE!</v>
      </c>
      <c r="B53" s="1">
        <v>6</v>
      </c>
    </row>
    <row r="54" spans="1:2" x14ac:dyDescent="0.45">
      <c r="A54" t="e" vm="51">
        <v>#VALUE!</v>
      </c>
      <c r="B54" s="1">
        <v>6</v>
      </c>
    </row>
    <row r="55" spans="1:2" x14ac:dyDescent="0.45">
      <c r="A55" t="e" vm="52">
        <v>#VALUE!</v>
      </c>
      <c r="B55" s="1">
        <v>6</v>
      </c>
    </row>
    <row r="56" spans="1:2" x14ac:dyDescent="0.45">
      <c r="A56" t="e" vm="53">
        <v>#VALUE!</v>
      </c>
      <c r="B56" s="1">
        <v>6</v>
      </c>
    </row>
    <row r="57" spans="1:2" x14ac:dyDescent="0.45">
      <c r="A57" t="e" vm="54">
        <v>#VALUE!</v>
      </c>
      <c r="B57" s="1">
        <v>6</v>
      </c>
    </row>
    <row r="58" spans="1:2" x14ac:dyDescent="0.45">
      <c r="A58" t="e" vm="55">
        <v>#VALUE!</v>
      </c>
      <c r="B58" s="1">
        <v>5</v>
      </c>
    </row>
    <row r="59" spans="1:2" x14ac:dyDescent="0.45">
      <c r="A59" t="e" vm="56">
        <v>#VALUE!</v>
      </c>
      <c r="B59" s="1">
        <v>5</v>
      </c>
    </row>
    <row r="60" spans="1:2" x14ac:dyDescent="0.45">
      <c r="A60" t="e" vm="57">
        <v>#VALUE!</v>
      </c>
      <c r="B60" s="1">
        <v>5</v>
      </c>
    </row>
    <row r="61" spans="1:2" x14ac:dyDescent="0.45">
      <c r="A61" t="e" vm="58">
        <v>#VALUE!</v>
      </c>
      <c r="B61" s="1">
        <v>5</v>
      </c>
    </row>
    <row r="62" spans="1:2" x14ac:dyDescent="0.45">
      <c r="A62" t="e" vm="59">
        <v>#VALUE!</v>
      </c>
      <c r="B62" s="1">
        <v>5</v>
      </c>
    </row>
    <row r="63" spans="1:2" x14ac:dyDescent="0.45">
      <c r="A63" t="e" vm="60">
        <v>#VALUE!</v>
      </c>
      <c r="B63" s="1">
        <v>5</v>
      </c>
    </row>
    <row r="64" spans="1:2" x14ac:dyDescent="0.45">
      <c r="A64" t="e" vm="61">
        <v>#VALUE!</v>
      </c>
      <c r="B64" s="1">
        <v>5</v>
      </c>
    </row>
    <row r="65" spans="1:2" x14ac:dyDescent="0.45">
      <c r="A65" t="e" vm="62">
        <v>#VALUE!</v>
      </c>
      <c r="B65" s="1">
        <v>5</v>
      </c>
    </row>
    <row r="66" spans="1:2" x14ac:dyDescent="0.45">
      <c r="A66" t="e" vm="63">
        <v>#VALUE!</v>
      </c>
      <c r="B66" s="1">
        <v>5</v>
      </c>
    </row>
    <row r="67" spans="1:2" x14ac:dyDescent="0.45">
      <c r="A67" t="e" vm="64">
        <v>#VALUE!</v>
      </c>
      <c r="B67" s="1">
        <v>3</v>
      </c>
    </row>
    <row r="68" spans="1:2" x14ac:dyDescent="0.45">
      <c r="A68" t="e" vm="65">
        <v>#VALUE!</v>
      </c>
      <c r="B68" s="1">
        <v>3</v>
      </c>
    </row>
    <row r="69" spans="1:2" x14ac:dyDescent="0.45">
      <c r="A69" t="e" vm="66">
        <v>#VALUE!</v>
      </c>
      <c r="B69" s="1">
        <v>3</v>
      </c>
    </row>
    <row r="70" spans="1:2" x14ac:dyDescent="0.45">
      <c r="A70" t="e" vm="67">
        <v>#VALUE!</v>
      </c>
      <c r="B70" s="1">
        <v>3</v>
      </c>
    </row>
    <row r="71" spans="1:2" x14ac:dyDescent="0.45">
      <c r="A71" t="e" vm="68">
        <v>#VALUE!</v>
      </c>
      <c r="B71" s="1">
        <v>3</v>
      </c>
    </row>
    <row r="72" spans="1:2" x14ac:dyDescent="0.45">
      <c r="A72" t="e" vm="69">
        <v>#VALUE!</v>
      </c>
      <c r="B72" s="1">
        <v>3</v>
      </c>
    </row>
    <row r="73" spans="1:2" x14ac:dyDescent="0.45">
      <c r="A73" t="e" vm="70">
        <v>#VALUE!</v>
      </c>
      <c r="B73" s="1">
        <v>3</v>
      </c>
    </row>
    <row r="74" spans="1:2" x14ac:dyDescent="0.45">
      <c r="A74" t="e" vm="71">
        <v>#VALUE!</v>
      </c>
      <c r="B74" s="1">
        <v>3</v>
      </c>
    </row>
    <row r="75" spans="1:2" x14ac:dyDescent="0.45">
      <c r="A75" t="e" vm="72">
        <v>#VALUE!</v>
      </c>
      <c r="B75" s="1">
        <v>3</v>
      </c>
    </row>
    <row r="76" spans="1:2" x14ac:dyDescent="0.45">
      <c r="A76" t="e" vm="73">
        <v>#VALUE!</v>
      </c>
      <c r="B76" s="1">
        <v>3</v>
      </c>
    </row>
    <row r="77" spans="1:2" x14ac:dyDescent="0.45">
      <c r="A77" t="e" vm="74">
        <v>#VALUE!</v>
      </c>
      <c r="B77" s="1">
        <v>1</v>
      </c>
    </row>
    <row r="78" spans="1:2" x14ac:dyDescent="0.45">
      <c r="A78" t="e" vm="75">
        <v>#VALUE!</v>
      </c>
      <c r="B78" s="1">
        <v>1</v>
      </c>
    </row>
    <row r="79" spans="1:2" x14ac:dyDescent="0.45">
      <c r="A79" t="e" vm="76">
        <v>#VALUE!</v>
      </c>
      <c r="B79" s="1">
        <v>1</v>
      </c>
    </row>
    <row r="80" spans="1:2" x14ac:dyDescent="0.45">
      <c r="A80" t="e" vm="77">
        <v>#VALUE!</v>
      </c>
      <c r="B80" s="1">
        <v>1</v>
      </c>
    </row>
    <row r="81" spans="1:2" x14ac:dyDescent="0.45">
      <c r="A81" t="e" vm="78">
        <v>#VALUE!</v>
      </c>
      <c r="B81" s="1">
        <v>1</v>
      </c>
    </row>
    <row r="82" spans="1:2" x14ac:dyDescent="0.45">
      <c r="A82" t="e" vm="79">
        <v>#VALUE!</v>
      </c>
      <c r="B82" s="1">
        <v>1</v>
      </c>
    </row>
    <row r="83" spans="1:2" x14ac:dyDescent="0.45">
      <c r="A83" t="e" vm="80">
        <v>#VALUE!</v>
      </c>
      <c r="B83" s="1">
        <v>1</v>
      </c>
    </row>
    <row r="84" spans="1:2" x14ac:dyDescent="0.45">
      <c r="A84" t="e" vm="81">
        <v>#VALUE!</v>
      </c>
      <c r="B84" s="1">
        <v>1</v>
      </c>
    </row>
    <row r="85" spans="1:2" x14ac:dyDescent="0.45">
      <c r="A85" t="e" vm="82">
        <v>#VALUE!</v>
      </c>
      <c r="B85" s="1">
        <v>1</v>
      </c>
    </row>
    <row r="86" spans="1:2" x14ac:dyDescent="0.45">
      <c r="A86" t="e" vm="83">
        <v>#VALUE!</v>
      </c>
      <c r="B86" s="1">
        <v>1</v>
      </c>
    </row>
    <row r="87" spans="1:2" x14ac:dyDescent="0.45">
      <c r="A87" t="e" vm="84">
        <v>#VALUE!</v>
      </c>
      <c r="B87" s="1">
        <v>1</v>
      </c>
    </row>
    <row r="88" spans="1:2" x14ac:dyDescent="0.45">
      <c r="A88" t="e" vm="85">
        <v>#VALUE!</v>
      </c>
      <c r="B88" s="1">
        <v>1</v>
      </c>
    </row>
    <row r="89" spans="1:2" x14ac:dyDescent="0.45">
      <c r="A89" t="e" vm="86">
        <v>#VALUE!</v>
      </c>
      <c r="B89" s="1">
        <v>1</v>
      </c>
    </row>
    <row r="90" spans="1:2" x14ac:dyDescent="0.45">
      <c r="A90" t="e" vm="87">
        <v>#VALUE!</v>
      </c>
      <c r="B90" s="1">
        <v>1</v>
      </c>
    </row>
    <row r="91" spans="1:2" x14ac:dyDescent="0.45">
      <c r="A91" t="e" vm="88">
        <v>#VALUE!</v>
      </c>
      <c r="B91" s="1">
        <v>1</v>
      </c>
    </row>
    <row r="92" spans="1:2" x14ac:dyDescent="0.45">
      <c r="A92" t="e" vm="89">
        <v>#VALUE!</v>
      </c>
      <c r="B92" s="1">
        <v>1</v>
      </c>
    </row>
    <row r="93" spans="1:2" x14ac:dyDescent="0.45">
      <c r="A93" t="e" vm="90">
        <v>#VALUE!</v>
      </c>
      <c r="B93" s="1">
        <v>1</v>
      </c>
    </row>
    <row r="94" spans="1:2" x14ac:dyDescent="0.45">
      <c r="A94" t="e" vm="91">
        <v>#VALUE!</v>
      </c>
      <c r="B94" s="1">
        <v>1</v>
      </c>
    </row>
    <row r="95" spans="1:2" x14ac:dyDescent="0.45">
      <c r="A95" t="e" vm="92">
        <v>#VALUE!</v>
      </c>
      <c r="B95" s="1">
        <v>1</v>
      </c>
    </row>
    <row r="96" spans="1:2" x14ac:dyDescent="0.45">
      <c r="A96" t="e" vm="93">
        <v>#VALUE!</v>
      </c>
      <c r="B96" s="1">
        <v>1</v>
      </c>
    </row>
    <row r="97" spans="1:2" x14ac:dyDescent="0.45">
      <c r="A97" t="e" vm="94">
        <v>#VALUE!</v>
      </c>
      <c r="B97" s="1">
        <v>1</v>
      </c>
    </row>
    <row r="98" spans="1:2" x14ac:dyDescent="0.45">
      <c r="A98" t="e" vm="95">
        <v>#VALUE!</v>
      </c>
      <c r="B98" s="1">
        <v>1</v>
      </c>
    </row>
    <row r="99" spans="1:2" x14ac:dyDescent="0.45">
      <c r="A99" t="e" vm="96">
        <v>#VALUE!</v>
      </c>
      <c r="B99" s="1">
        <v>1</v>
      </c>
    </row>
    <row r="100" spans="1:2" x14ac:dyDescent="0.45">
      <c r="A100" t="e" vm="97">
        <v>#VALUE!</v>
      </c>
      <c r="B100" s="1">
        <v>1</v>
      </c>
    </row>
    <row r="178" spans="2:2" x14ac:dyDescent="0.45">
      <c r="B178" s="1"/>
    </row>
    <row r="179" spans="2:2" x14ac:dyDescent="0.45">
      <c r="B179" s="1"/>
    </row>
    <row r="182" spans="2:2" x14ac:dyDescent="0.45">
      <c r="B182" s="1"/>
    </row>
    <row r="183" spans="2:2" x14ac:dyDescent="0.45">
      <c r="B183" s="1"/>
    </row>
    <row r="194" spans="2:2" x14ac:dyDescent="0.45">
      <c r="B194" s="1"/>
    </row>
    <row r="195" spans="2:2" x14ac:dyDescent="0.45">
      <c r="B195" s="1"/>
    </row>
    <row r="196" spans="2:2" x14ac:dyDescent="0.45">
      <c r="B196" s="1"/>
    </row>
    <row r="197" spans="2:2" x14ac:dyDescent="0.45">
      <c r="B197" s="1"/>
    </row>
    <row r="198" spans="2:2" x14ac:dyDescent="0.45">
      <c r="B198" s="1"/>
    </row>
    <row r="199" spans="2:2" x14ac:dyDescent="0.45">
      <c r="B199" s="1"/>
    </row>
    <row r="200" spans="2:2" x14ac:dyDescent="0.45">
      <c r="B200" s="1"/>
    </row>
    <row r="201" spans="2:2" x14ac:dyDescent="0.45">
      <c r="B201" s="1"/>
    </row>
    <row r="202" spans="2:2" x14ac:dyDescent="0.45">
      <c r="B202" s="1"/>
    </row>
    <row r="203" spans="2:2" x14ac:dyDescent="0.45">
      <c r="B203" s="1"/>
    </row>
    <row r="204" spans="2:2" x14ac:dyDescent="0.45">
      <c r="B204" s="1"/>
    </row>
    <row r="205" spans="2:2" x14ac:dyDescent="0.45">
      <c r="B205" s="1"/>
    </row>
    <row r="206" spans="2:2" x14ac:dyDescent="0.45">
      <c r="B206" s="1"/>
    </row>
    <row r="207" spans="2:2" x14ac:dyDescent="0.45">
      <c r="B207" s="1"/>
    </row>
    <row r="208" spans="2:2" x14ac:dyDescent="0.45">
      <c r="B208" s="1"/>
    </row>
    <row r="209" spans="2:2" x14ac:dyDescent="0.45">
      <c r="B209" s="1"/>
    </row>
    <row r="210" spans="2:2" x14ac:dyDescent="0.45">
      <c r="B210" s="1"/>
    </row>
    <row r="211" spans="2:2" x14ac:dyDescent="0.45">
      <c r="B211" s="1"/>
    </row>
    <row r="212" spans="2:2" x14ac:dyDescent="0.45">
      <c r="B212" s="1"/>
    </row>
    <row r="213" spans="2:2" x14ac:dyDescent="0.45">
      <c r="B213" s="1"/>
    </row>
    <row r="214" spans="2:2" x14ac:dyDescent="0.45">
      <c r="B214" s="1"/>
    </row>
    <row r="215" spans="2:2" x14ac:dyDescent="0.45">
      <c r="B215" s="1"/>
    </row>
    <row r="216" spans="2:2" x14ac:dyDescent="0.45">
      <c r="B216" s="1"/>
    </row>
    <row r="217" spans="2:2" x14ac:dyDescent="0.45">
      <c r="B217" s="1"/>
    </row>
    <row r="218" spans="2:2" x14ac:dyDescent="0.45">
      <c r="B218" s="1"/>
    </row>
    <row r="219" spans="2:2" x14ac:dyDescent="0.45">
      <c r="B219" s="1"/>
    </row>
    <row r="220" spans="2:2" x14ac:dyDescent="0.45">
      <c r="B220" s="1"/>
    </row>
    <row r="221" spans="2:2" x14ac:dyDescent="0.45">
      <c r="B221" s="1"/>
    </row>
    <row r="222" spans="2:2" x14ac:dyDescent="0.45">
      <c r="B222" s="1"/>
    </row>
    <row r="223" spans="2:2" x14ac:dyDescent="0.45">
      <c r="B223" s="1"/>
    </row>
    <row r="224" spans="2:2" x14ac:dyDescent="0.45">
      <c r="B224" s="1"/>
    </row>
    <row r="225" spans="2:2" x14ac:dyDescent="0.45">
      <c r="B225" s="1"/>
    </row>
    <row r="226" spans="2:2" x14ac:dyDescent="0.45">
      <c r="B226" s="1"/>
    </row>
    <row r="227" spans="2:2" x14ac:dyDescent="0.45">
      <c r="B227" s="1"/>
    </row>
    <row r="228" spans="2:2" x14ac:dyDescent="0.45">
      <c r="B228" s="1"/>
    </row>
    <row r="229" spans="2:2" x14ac:dyDescent="0.45">
      <c r="B229" s="1"/>
    </row>
    <row r="230" spans="2:2" x14ac:dyDescent="0.45">
      <c r="B230" s="1"/>
    </row>
    <row r="231" spans="2:2" x14ac:dyDescent="0.45">
      <c r="B231" s="1"/>
    </row>
    <row r="232" spans="2:2" x14ac:dyDescent="0.45">
      <c r="B232" s="1"/>
    </row>
    <row r="233" spans="2:2" x14ac:dyDescent="0.45">
      <c r="B233" s="1"/>
    </row>
    <row r="234" spans="2:2" x14ac:dyDescent="0.45">
      <c r="B234" s="1"/>
    </row>
    <row r="235" spans="2:2" x14ac:dyDescent="0.45">
      <c r="B235" s="1"/>
    </row>
    <row r="236" spans="2:2" x14ac:dyDescent="0.45">
      <c r="B236" s="1"/>
    </row>
    <row r="237" spans="2:2" x14ac:dyDescent="0.45">
      <c r="B237" s="1"/>
    </row>
    <row r="238" spans="2:2" x14ac:dyDescent="0.45">
      <c r="B238" s="1"/>
    </row>
    <row r="239" spans="2:2" x14ac:dyDescent="0.45">
      <c r="B239" s="1"/>
    </row>
    <row r="240" spans="2:2" x14ac:dyDescent="0.45">
      <c r="B240" s="1"/>
    </row>
    <row r="241" spans="2:2" x14ac:dyDescent="0.45">
      <c r="B241" s="1"/>
    </row>
    <row r="242" spans="2:2" x14ac:dyDescent="0.45">
      <c r="B242" s="1"/>
    </row>
    <row r="243" spans="2:2" x14ac:dyDescent="0.45">
      <c r="B243" s="1"/>
    </row>
  </sheetData>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CeltageoMap</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Jaime Eduardo González Meléndez</cp:lastModifiedBy>
  <dcterms:created xsi:type="dcterms:W3CDTF">2022-06-20T10:05:41Z</dcterms:created>
  <dcterms:modified xsi:type="dcterms:W3CDTF">2022-06-20T10:05:43Z</dcterms:modified>
</cp:coreProperties>
</file>